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lorca Objekte" sheetId="1" state="visible" r:id="rId1"/>
    <sheet name="Marktübersicht" sheetId="2" state="visible" r:id="rId2"/>
    <sheet name="Filter-Trichter" sheetId="3" state="visible" r:id="rId3"/>
    <sheet name="Quellen" sheetId="4" state="visible" r:id="rId4"/>
    <sheet name="Marktübersicht (alt)" sheetId="5" state="visible" r:id="rId5"/>
    <sheet name="Filter-Logik" sheetId="6" state="visible" r:id="rId6"/>
  </sheets>
  <definedNames>
    <definedName name="_xlnm._FilterDatabase" localSheetId="0" hidden="1">'Mallorca Objekte'!$A$1:$J$68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4"/>
    </font>
    <font>
      <b val="1"/>
      <sz val="12"/>
    </font>
    <font>
      <b val="1"/>
      <color rgb="00FFFFFF"/>
      <sz val="11"/>
    </font>
    <font>
      <b val="1"/>
    </font>
    <font>
      <b val="1"/>
      <color rgb="00FFFFFF"/>
      <sz val="14"/>
    </font>
    <font>
      <sz val="11"/>
    </font>
    <font>
      <b val="1"/>
      <color rgb="0000B4D8"/>
      <sz val="15"/>
    </font>
    <font>
      <color rgb="00E0E0E0"/>
      <sz val="10"/>
    </font>
    <font>
      <b val="1"/>
      <color rgb="0000B4D8"/>
      <sz val="11"/>
    </font>
    <font>
      <b val="1"/>
      <color rgb="0000B4D8"/>
      <sz val="9"/>
    </font>
    <font>
      <color rgb="00E2B96F"/>
      <sz val="10"/>
    </font>
    <font>
      <b val="1"/>
      <color rgb="002ECC71"/>
      <sz val="10"/>
    </font>
    <font>
      <b val="1"/>
      <color rgb="003498DB"/>
      <sz val="10"/>
    </font>
    <font>
      <b val="1"/>
      <color rgb="009B59B6"/>
      <sz val="10"/>
    </font>
    <font>
      <b val="1"/>
      <color rgb="00E67E22"/>
      <sz val="10"/>
    </font>
    <font>
      <b val="1"/>
      <color rgb="00E74C3C"/>
      <sz val="10"/>
    </font>
    <font>
      <b val="1"/>
      <color rgb="00FFFFFF"/>
      <sz val="10"/>
    </font>
    <font>
      <color rgb="0000B4D8"/>
      <sz val="10"/>
    </font>
    <font>
      <b val="1"/>
      <color rgb="0000B4D8"/>
      <sz val="10"/>
    </font>
    <font>
      <b val="1"/>
      <sz val="14"/>
    </font>
    <font>
      <i val="1"/>
      <color rgb="00666666"/>
    </font>
  </fonts>
  <fills count="2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2E75B6"/>
        <bgColor rgb="002E75B6"/>
      </patternFill>
    </fill>
    <fill>
      <patternFill patternType="solid">
        <fgColor rgb="001a1a2e"/>
      </patternFill>
    </fill>
    <fill>
      <patternFill patternType="solid">
        <fgColor rgb="003a3a3a"/>
      </patternFill>
    </fill>
    <fill>
      <patternFill patternType="solid">
        <fgColor rgb="001a7a4a"/>
      </patternFill>
    </fill>
    <fill>
      <patternFill patternType="solid">
        <fgColor rgb="00f0f0f0"/>
      </patternFill>
    </fill>
    <fill>
      <patternFill patternType="solid">
        <fgColor rgb="008a6a00"/>
      </patternFill>
    </fill>
    <fill>
      <patternFill patternType="solid">
        <fgColor rgb="007a1a1a"/>
      </patternFill>
    </fill>
    <fill>
      <patternFill patternType="solid">
        <fgColor rgb="00444444"/>
      </patternFill>
    </fill>
    <fill>
      <patternFill patternType="solid">
        <fgColor rgb="001a6a3a"/>
      </patternFill>
    </fill>
    <fill>
      <patternFill patternType="solid">
        <fgColor rgb="001a3a6a"/>
      </patternFill>
    </fill>
    <fill>
      <patternFill patternType="solid">
        <fgColor rgb="006a1a1a"/>
      </patternFill>
    </fill>
    <fill>
      <patternFill patternType="solid">
        <fgColor rgb="008a4a00"/>
      </patternFill>
    </fill>
    <fill>
      <patternFill patternType="solid">
        <fgColor rgb="007a5a00"/>
      </patternFill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D1B2A"/>
      </patternFill>
    </fill>
    <fill>
      <patternFill patternType="solid">
        <fgColor rgb="0011182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5" fillId="4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4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right" vertical="center"/>
    </xf>
    <xf numFmtId="0" fontId="7" fillId="9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0" fontId="7" fillId="10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0" fontId="7" fillId="11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left" vertical="center"/>
    </xf>
    <xf numFmtId="0" fontId="4" fillId="13" borderId="0" applyAlignment="1" pivotButton="0" quotePrefix="0" xfId="0">
      <alignment horizontal="right" vertical="center"/>
    </xf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right" vertical="center"/>
    </xf>
    <xf numFmtId="0" fontId="7" fillId="15" borderId="0" applyAlignment="1" pivotButton="0" quotePrefix="0" xfId="0">
      <alignment horizontal="left" vertical="center"/>
    </xf>
    <xf numFmtId="0" fontId="7" fillId="15" borderId="0" applyAlignment="1" pivotButton="0" quotePrefix="0" xfId="0">
      <alignment horizontal="right" vertical="center"/>
    </xf>
    <xf numFmtId="0" fontId="7" fillId="16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right" vertical="center"/>
    </xf>
    <xf numFmtId="0" fontId="7" fillId="17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  <xf numFmtId="0" fontId="0" fillId="18" borderId="0" pivotButton="0" quotePrefix="0" xfId="0"/>
    <xf numFmtId="0" fontId="8" fillId="18" borderId="0" applyAlignment="1" pivotButton="0" quotePrefix="0" xfId="0">
      <alignment horizontal="center" vertical="center"/>
    </xf>
    <xf numFmtId="0" fontId="9" fillId="18" borderId="0" applyAlignment="1" pivotButton="0" quotePrefix="0" xfId="0">
      <alignment horizontal="center" vertical="center"/>
    </xf>
    <xf numFmtId="0" fontId="10" fillId="19" borderId="0" applyAlignment="1" pivotButton="0" quotePrefix="0" xfId="0">
      <alignment horizontal="left" vertical="center"/>
    </xf>
    <xf numFmtId="0" fontId="11" fillId="20" borderId="0" applyAlignment="1" pivotButton="0" quotePrefix="0" xfId="0">
      <alignment horizontal="center" vertical="center"/>
    </xf>
    <xf numFmtId="0" fontId="9" fillId="18" borderId="0" applyAlignment="1" pivotButton="0" quotePrefix="0" xfId="0">
      <alignment horizontal="left" vertical="center"/>
    </xf>
    <xf numFmtId="0" fontId="12" fillId="18" borderId="0" applyAlignment="1" pivotButton="0" quotePrefix="0" xfId="0">
      <alignment horizontal="center" vertical="center"/>
    </xf>
    <xf numFmtId="0" fontId="13" fillId="18" borderId="0" applyAlignment="1" pivotButton="0" quotePrefix="0" xfId="0">
      <alignment horizontal="left" vertical="center"/>
    </xf>
    <xf numFmtId="0" fontId="14" fillId="18" borderId="0" applyAlignment="1" pivotButton="0" quotePrefix="0" xfId="0">
      <alignment horizontal="left" vertical="center"/>
    </xf>
    <xf numFmtId="0" fontId="15" fillId="18" borderId="0" applyAlignment="1" pivotButton="0" quotePrefix="0" xfId="0">
      <alignment horizontal="left" vertical="center"/>
    </xf>
    <xf numFmtId="0" fontId="16" fillId="18" borderId="0" applyAlignment="1" pivotButton="0" quotePrefix="0" xfId="0">
      <alignment horizontal="left" vertical="center"/>
    </xf>
    <xf numFmtId="0" fontId="17" fillId="18" borderId="0" applyAlignment="1" pivotButton="0" quotePrefix="0" xfId="0">
      <alignment horizontal="left" vertical="center"/>
    </xf>
    <xf numFmtId="0" fontId="18" fillId="18" borderId="0" applyAlignment="1" pivotButton="0" quotePrefix="0" xfId="0">
      <alignment horizontal="left" vertical="center"/>
    </xf>
    <xf numFmtId="0" fontId="19" fillId="18" borderId="0" applyAlignment="1" pivotButton="0" quotePrefix="0" xfId="0">
      <alignment horizontal="center" vertical="center"/>
    </xf>
    <xf numFmtId="0" fontId="20" fillId="20" borderId="0" applyAlignment="1" pivotButton="0" quotePrefix="0" xfId="0">
      <alignment horizontal="center" vertical="center"/>
    </xf>
    <xf numFmtId="0" fontId="9" fillId="21" borderId="0" applyAlignment="1" pivotButton="0" quotePrefix="0" xfId="0">
      <alignment horizontal="left" vertical="center"/>
    </xf>
    <xf numFmtId="0" fontId="21" fillId="0" borderId="0" pivotButton="0" quotePrefix="0" xfId="0"/>
    <xf numFmtId="0" fontId="22" fillId="0" borderId="0" pivotButton="0" quotePrefix="0" xfId="0"/>
    <xf numFmtId="0" fontId="5" fillId="22" borderId="0" pivotButton="0" quotePrefix="0" xfId="0"/>
    <xf numFmtId="0" fontId="0" fillId="2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70" customWidth="1" min="3" max="3"/>
    <col width="14" customWidth="1" min="4" max="4"/>
    <col width="8" customWidth="1" min="5" max="5"/>
    <col width="15" customWidth="1" min="6" max="6"/>
    <col width="15" customWidth="1" min="7" max="7"/>
    <col width="22" customWidth="1" min="8" max="8"/>
    <col width="13" customWidth="1" min="9" max="9"/>
    <col width="12" customWidth="1" min="10" max="10"/>
  </cols>
  <sheetData>
    <row r="1">
      <c r="A1" s="1" t="inlineStr">
        <is>
          <t>Titel</t>
        </is>
      </c>
      <c r="B1" s="1" t="inlineStr">
        <is>
          <t>Quelle</t>
        </is>
      </c>
      <c r="C1" s="1" t="inlineStr">
        <is>
          <t>URL</t>
        </is>
      </c>
      <c r="D1" s="1" t="inlineStr">
        <is>
          <t>Preis (€)</t>
        </is>
      </c>
      <c r="E1" s="1" t="inlineStr">
        <is>
          <t>Zimmer</t>
        </is>
      </c>
      <c r="F1" s="1" t="inlineStr">
        <is>
          <t>Grundstück (m²)</t>
        </is>
      </c>
      <c r="G1" s="1" t="inlineStr">
        <is>
          <t>Wohnfläche (m²)</t>
        </is>
      </c>
      <c r="H1" s="1" t="inlineStr">
        <is>
          <t>Ort / Gemeinde</t>
        </is>
      </c>
      <c r="I1" s="1" t="inlineStr">
        <is>
          <t>Gefunden am</t>
        </is>
      </c>
      <c r="J1" s="1" t="inlineStr">
        <is>
          <t>Status</t>
        </is>
      </c>
    </row>
    <row r="2">
      <c r="A2" t="inlineStr">
        <is>
          <t>Apartment in Portals Nous, Mallorca</t>
        </is>
      </c>
      <c r="B2" t="inlineStr">
        <is>
          <t>Kyero</t>
        </is>
      </c>
      <c r="C2" t="inlineStr">
        <is>
          <t>https://www.kyero.com/en/property/17828907-apartment-for-sale-portals-nous?prime_boost_id=17828907</t>
        </is>
      </c>
      <c r="D2" t="n">
        <v>3500000</v>
      </c>
      <c r="E2" t="n">
        <v>3</v>
      </c>
      <c r="H2" t="inlineStr">
        <is>
          <t>Portals Nous</t>
        </is>
      </c>
      <c r="I2" t="inlineStr">
        <is>
          <t>2026-02-22</t>
        </is>
      </c>
      <c r="J2" t="inlineStr">
        <is>
          <t>Neu</t>
        </is>
      </c>
    </row>
    <row r="3">
      <c r="A3" t="inlineStr">
        <is>
          <t>Country house in Felanitx, Mallorca</t>
        </is>
      </c>
      <c r="B3" t="inlineStr">
        <is>
          <t>Kyero</t>
        </is>
      </c>
      <c r="C3" t="inlineStr">
        <is>
          <t>https://www.kyero.com/en/property/18737859-country-house-for-sale-felanitx?prime_boost_id=18737859</t>
        </is>
      </c>
      <c r="D3" t="n">
        <v>2435000</v>
      </c>
      <c r="E3" t="n">
        <v>4</v>
      </c>
      <c r="F3" t="n">
        <v>23160</v>
      </c>
      <c r="H3" t="inlineStr">
        <is>
          <t>Felanitx</t>
        </is>
      </c>
      <c r="I3" t="inlineStr">
        <is>
          <t>2026-02-22</t>
        </is>
      </c>
      <c r="J3" t="inlineStr">
        <is>
          <t>Neu</t>
        </is>
      </c>
    </row>
    <row r="4">
      <c r="A4" t="inlineStr">
        <is>
          <t>Villa in Santa Ponsa, Mallorca</t>
        </is>
      </c>
      <c r="B4" t="inlineStr">
        <is>
          <t>Kyero</t>
        </is>
      </c>
      <c r="C4" t="inlineStr">
        <is>
          <t>https://www.kyero.com/en/property/19926319-villa-for-sale-santa-ponsa?prime_boost_id=19926319</t>
        </is>
      </c>
      <c r="D4" t="n">
        <v>3900000</v>
      </c>
      <c r="E4" t="n">
        <v>4</v>
      </c>
      <c r="F4" t="n">
        <v>1448</v>
      </c>
      <c r="H4" t="inlineStr">
        <is>
          <t>Santa Ponsa</t>
        </is>
      </c>
      <c r="I4" t="inlineStr">
        <is>
          <t>2026-02-22</t>
        </is>
      </c>
      <c r="J4" t="inlineStr">
        <is>
          <t>Neu</t>
        </is>
      </c>
    </row>
    <row r="5">
      <c r="A5" t="inlineStr">
        <is>
          <t>Country house in Colonia De Sant Pere, Mallorca</t>
        </is>
      </c>
      <c r="B5" t="inlineStr">
        <is>
          <t>Kyero</t>
        </is>
      </c>
      <c r="C5" t="inlineStr">
        <is>
          <t>https://www.kyero.com/en/property/19956683-country-house-for-sale-colonia-de-sant-pere</t>
        </is>
      </c>
      <c r="D5" t="n">
        <v>2350000</v>
      </c>
      <c r="E5" t="n">
        <v>6</v>
      </c>
      <c r="F5" t="n">
        <v>14200</v>
      </c>
      <c r="H5" t="inlineStr">
        <is>
          <t>Mallorca</t>
        </is>
      </c>
      <c r="I5" t="inlineStr">
        <is>
          <t>2026-02-22</t>
        </is>
      </c>
      <c r="J5" t="inlineStr">
        <is>
          <t>Neu</t>
        </is>
      </c>
    </row>
    <row r="6">
      <c r="A6" t="inlineStr">
        <is>
          <t>Villa in Bendinat, Mallorca</t>
        </is>
      </c>
      <c r="B6" t="inlineStr">
        <is>
          <t>Kyero</t>
        </is>
      </c>
      <c r="C6" t="inlineStr">
        <is>
          <t>https://www.kyero.com/en/property/18538834-villa-for-sale-bendinat</t>
        </is>
      </c>
      <c r="D6" t="n">
        <v>3100000</v>
      </c>
      <c r="E6" t="n">
        <v>4</v>
      </c>
      <c r="F6" t="n">
        <v>753</v>
      </c>
      <c r="H6" t="inlineStr">
        <is>
          <t>Bendinat</t>
        </is>
      </c>
      <c r="I6" t="inlineStr">
        <is>
          <t>2026-02-22</t>
        </is>
      </c>
      <c r="J6" t="inlineStr">
        <is>
          <t>Neu</t>
        </is>
      </c>
    </row>
    <row r="7">
      <c r="A7" t="inlineStr">
        <is>
          <t>Villa in Cala Murada, Mallorca</t>
        </is>
      </c>
      <c r="B7" t="inlineStr">
        <is>
          <t>Kyero</t>
        </is>
      </c>
      <c r="C7" t="inlineStr">
        <is>
          <t>https://www.kyero.com/en/property/18605783-villa-for-sale-cala-murada</t>
        </is>
      </c>
      <c r="D7" t="n">
        <v>2790000</v>
      </c>
      <c r="E7" t="n">
        <v>6</v>
      </c>
      <c r="F7" t="n">
        <v>1650</v>
      </c>
      <c r="H7" t="inlineStr">
        <is>
          <t>Mallorca</t>
        </is>
      </c>
      <c r="I7" t="inlineStr">
        <is>
          <t>2026-02-22</t>
        </is>
      </c>
      <c r="J7" t="inlineStr">
        <is>
          <t>Neu</t>
        </is>
      </c>
    </row>
    <row r="8">
      <c r="A8" t="inlineStr">
        <is>
          <t>Country house in Santa Maria Del Cami, Mallorca</t>
        </is>
      </c>
      <c r="B8" t="inlineStr">
        <is>
          <t>Kyero</t>
        </is>
      </c>
      <c r="C8" t="inlineStr">
        <is>
          <t>https://www.kyero.com/en/property/20534135-country-house-for-sale-santa-maria-del-cami</t>
        </is>
      </c>
      <c r="D8" t="n">
        <v>3000000</v>
      </c>
      <c r="E8" t="n">
        <v>7</v>
      </c>
      <c r="F8" t="n">
        <v>13500</v>
      </c>
      <c r="H8" t="inlineStr">
        <is>
          <t>Mallorca</t>
        </is>
      </c>
      <c r="I8" t="inlineStr">
        <is>
          <t>2026-02-22</t>
        </is>
      </c>
      <c r="J8" t="inlineStr">
        <is>
          <t>Neu</t>
        </is>
      </c>
    </row>
    <row r="9">
      <c r="A9" t="inlineStr">
        <is>
          <t>Country house in Llubi, Mallorca</t>
        </is>
      </c>
      <c r="B9" t="inlineStr">
        <is>
          <t>Kyero</t>
        </is>
      </c>
      <c r="C9" t="inlineStr">
        <is>
          <t>https://www.kyero.com/en/property/20467885-country-house-for-sale-llubi</t>
        </is>
      </c>
      <c r="D9" t="n">
        <v>2750000</v>
      </c>
      <c r="E9" t="n">
        <v>4</v>
      </c>
      <c r="F9" t="n">
        <v>15000</v>
      </c>
      <c r="H9" t="inlineStr">
        <is>
          <t>Mallorca</t>
        </is>
      </c>
      <c r="I9" t="inlineStr">
        <is>
          <t>2026-02-22</t>
        </is>
      </c>
      <c r="J9" t="inlineStr">
        <is>
          <t>Neu</t>
        </is>
      </c>
    </row>
    <row r="10">
      <c r="A10" t="inlineStr">
        <is>
          <t>Finca in Campos, Mallorca</t>
        </is>
      </c>
      <c r="B10" t="inlineStr">
        <is>
          <t>Kyero</t>
        </is>
      </c>
      <c r="C10" t="inlineStr">
        <is>
          <t>https://www.kyero.com/en/property/20520519-country-house-for-sale-campos</t>
        </is>
      </c>
      <c r="D10" t="n">
        <v>3650000</v>
      </c>
      <c r="E10" t="n">
        <v>6</v>
      </c>
      <c r="F10" t="n">
        <v>14200</v>
      </c>
      <c r="H10" t="inlineStr">
        <is>
          <t>Mallorca</t>
        </is>
      </c>
      <c r="I10" t="inlineStr">
        <is>
          <t>2026-02-22</t>
        </is>
      </c>
      <c r="J10" t="inlineStr">
        <is>
          <t>Neu</t>
        </is>
      </c>
    </row>
    <row r="11">
      <c r="A11" t="inlineStr">
        <is>
          <t>Country house in Sant Llorenc Des Cardassar, Mallorca</t>
        </is>
      </c>
      <c r="B11" t="inlineStr">
        <is>
          <t>Kyero</t>
        </is>
      </c>
      <c r="C11" t="inlineStr">
        <is>
          <t>https://www.kyero.com/en/property/20510970-country-house-for-sale-sant-llorenc-des-cardassar</t>
        </is>
      </c>
      <c r="D11" t="n">
        <v>2690000</v>
      </c>
      <c r="E11" t="n">
        <v>4</v>
      </c>
      <c r="F11" t="n">
        <v>17545</v>
      </c>
      <c r="H11" t="inlineStr">
        <is>
          <t>Mallorca</t>
        </is>
      </c>
      <c r="I11" t="inlineStr">
        <is>
          <t>2026-02-22</t>
        </is>
      </c>
      <c r="J11" t="inlineStr">
        <is>
          <t>Neu</t>
        </is>
      </c>
    </row>
    <row r="12">
      <c r="A12" t="inlineStr">
        <is>
          <t>Remote viewing available</t>
        </is>
      </c>
      <c r="B12" t="inlineStr">
        <is>
          <t>Kyero</t>
        </is>
      </c>
      <c r="C12" t="inlineStr">
        <is>
          <t>https://www.kyero.com/en/property/20539651-apartment-for-sale-palma-de-mallorca</t>
        </is>
      </c>
      <c r="D12" t="n">
        <v>3250000</v>
      </c>
      <c r="E12" t="n">
        <v>3</v>
      </c>
      <c r="H12" t="inlineStr">
        <is>
          <t>Palma</t>
        </is>
      </c>
      <c r="I12" t="inlineStr">
        <is>
          <t>2026-02-22</t>
        </is>
      </c>
      <c r="J12" t="inlineStr">
        <is>
          <t>Neu</t>
        </is>
      </c>
    </row>
    <row r="13">
      <c r="A13" t="inlineStr">
        <is>
          <t>Country house in Binissalem, Mallorca</t>
        </is>
      </c>
      <c r="B13" t="inlineStr">
        <is>
          <t>Kyero</t>
        </is>
      </c>
      <c r="C13" t="inlineStr">
        <is>
          <t>https://www.kyero.com/en/property/20533859-country-house-for-sale-binissalem</t>
        </is>
      </c>
      <c r="D13" t="n">
        <v>3400000</v>
      </c>
      <c r="E13" t="n">
        <v>8</v>
      </c>
      <c r="F13" t="n">
        <v>15000</v>
      </c>
      <c r="H13" t="inlineStr">
        <is>
          <t>Mallorca</t>
        </is>
      </c>
      <c r="I13" t="inlineStr">
        <is>
          <t>2026-02-22</t>
        </is>
      </c>
      <c r="J13" t="inlineStr">
        <is>
          <t>Neu</t>
        </is>
      </c>
    </row>
    <row r="14">
      <c r="A14" t="inlineStr">
        <is>
          <t>Remote viewing available</t>
        </is>
      </c>
      <c r="B14" t="inlineStr">
        <is>
          <t>Kyero</t>
        </is>
      </c>
      <c r="C14" t="inlineStr">
        <is>
          <t>https://www.kyero.com/en/property/19754127-apartment-for-sale-peguera</t>
        </is>
      </c>
      <c r="D14" t="n">
        <v>2750000</v>
      </c>
      <c r="E14" t="n">
        <v>3</v>
      </c>
      <c r="H14" t="inlineStr">
        <is>
          <t>Peguera</t>
        </is>
      </c>
      <c r="I14" t="inlineStr">
        <is>
          <t>2026-02-22</t>
        </is>
      </c>
      <c r="J14" t="inlineStr">
        <is>
          <t>Neu</t>
        </is>
      </c>
    </row>
    <row r="15">
      <c r="A15" t="inlineStr">
        <is>
          <t>Villa in Nova Santa Ponsa, Mallorca</t>
        </is>
      </c>
      <c r="B15" t="inlineStr">
        <is>
          <t>Kyero</t>
        </is>
      </c>
      <c r="C15" t="inlineStr">
        <is>
          <t>https://www.kyero.com/en/property/20536451-villa-for-sale-nova-santa-ponsa</t>
        </is>
      </c>
      <c r="D15" t="n">
        <v>2390000</v>
      </c>
      <c r="E15" t="n">
        <v>5</v>
      </c>
      <c r="F15" t="n">
        <v>1260</v>
      </c>
      <c r="H15" t="inlineStr">
        <is>
          <t>Santa Ponsa</t>
        </is>
      </c>
      <c r="I15" t="inlineStr">
        <is>
          <t>2026-02-22</t>
        </is>
      </c>
      <c r="J15" t="inlineStr">
        <is>
          <t>Neu</t>
        </is>
      </c>
    </row>
    <row r="16">
      <c r="A16" t="inlineStr">
        <is>
          <t>Villa in Sol De Mallorca, Mallorca</t>
        </is>
      </c>
      <c r="B16" t="inlineStr">
        <is>
          <t>Kyero</t>
        </is>
      </c>
      <c r="C16" t="inlineStr">
        <is>
          <t>https://www.kyero.com/en/property/20524264-villa-for-sale-sol-de-mallorca</t>
        </is>
      </c>
      <c r="D16" t="n">
        <v>2350000</v>
      </c>
      <c r="E16" t="n">
        <v>5</v>
      </c>
      <c r="F16" t="n">
        <v>1226</v>
      </c>
      <c r="H16" t="inlineStr">
        <is>
          <t>Mallorca</t>
        </is>
      </c>
      <c r="I16" t="inlineStr">
        <is>
          <t>2026-02-22</t>
        </is>
      </c>
      <c r="J16" t="inlineStr">
        <is>
          <t>Neu</t>
        </is>
      </c>
    </row>
    <row r="17">
      <c r="A17" t="inlineStr">
        <is>
          <t>Villa in Calvia, Mallorca</t>
        </is>
      </c>
      <c r="B17" t="inlineStr">
        <is>
          <t>Kyero</t>
        </is>
      </c>
      <c r="C17" t="inlineStr">
        <is>
          <t>https://www.kyero.com/en/property/20468266-villa-for-sale-calvia</t>
        </is>
      </c>
      <c r="D17" t="n">
        <v>2975000</v>
      </c>
      <c r="F17" t="n">
        <v>1434</v>
      </c>
      <c r="H17" t="inlineStr">
        <is>
          <t>Mallorca</t>
        </is>
      </c>
      <c r="I17" t="inlineStr">
        <is>
          <t>2026-02-22</t>
        </is>
      </c>
      <c r="J17" t="inlineStr">
        <is>
          <t>Neu</t>
        </is>
      </c>
    </row>
    <row r="18">
      <c r="A18" t="inlineStr">
        <is>
          <t>Villa in Bendinat, Mallorca</t>
        </is>
      </c>
      <c r="B18" t="inlineStr">
        <is>
          <t>Kyero</t>
        </is>
      </c>
      <c r="C18" t="inlineStr">
        <is>
          <t>https://www.kyero.com/en/property/20496393-villa-for-sale-bendinat</t>
        </is>
      </c>
      <c r="D18" t="n">
        <v>6200000</v>
      </c>
      <c r="E18" t="n">
        <v>4</v>
      </c>
      <c r="F18" t="n">
        <v>454</v>
      </c>
      <c r="H18" t="inlineStr">
        <is>
          <t>Bendinat</t>
        </is>
      </c>
      <c r="I18" t="inlineStr">
        <is>
          <t>2026-02-22</t>
        </is>
      </c>
      <c r="J18" t="inlineStr">
        <is>
          <t>Neu</t>
        </is>
      </c>
    </row>
    <row r="19">
      <c r="A19" t="inlineStr">
        <is>
          <t>Villa in Palma De Mallorca, Mallorca</t>
        </is>
      </c>
      <c r="B19" t="inlineStr">
        <is>
          <t>Kyero</t>
        </is>
      </c>
      <c r="C19" t="inlineStr">
        <is>
          <t>https://www.kyero.com/en/property/19851775-villa-for-sale-palma-de-mallorca</t>
        </is>
      </c>
      <c r="D19" t="n">
        <v>3450000</v>
      </c>
      <c r="E19" t="n">
        <v>5</v>
      </c>
      <c r="F19" t="n">
        <v>360</v>
      </c>
      <c r="H19" t="inlineStr">
        <is>
          <t>Palma</t>
        </is>
      </c>
      <c r="I19" t="inlineStr">
        <is>
          <t>2026-02-22</t>
        </is>
      </c>
      <c r="J19" t="inlineStr">
        <is>
          <t>Neu</t>
        </is>
      </c>
    </row>
    <row r="20">
      <c r="A20" t="inlineStr">
        <is>
          <t>Finca in Felanitx, Mallorca</t>
        </is>
      </c>
      <c r="B20" t="inlineStr">
        <is>
          <t>Kyero</t>
        </is>
      </c>
      <c r="C20" t="inlineStr">
        <is>
          <t>https://www.kyero.com/en/property/19765507-country-house-for-sale-felanitx</t>
        </is>
      </c>
      <c r="D20" t="n">
        <v>5650000</v>
      </c>
      <c r="E20" t="n">
        <v>6</v>
      </c>
      <c r="F20" t="n">
        <v>28000</v>
      </c>
      <c r="H20" t="inlineStr">
        <is>
          <t>Mallorca</t>
        </is>
      </c>
      <c r="I20" t="inlineStr">
        <is>
          <t>2026-02-22</t>
        </is>
      </c>
      <c r="J20" t="inlineStr">
        <is>
          <t>Neu</t>
        </is>
      </c>
    </row>
    <row r="21">
      <c r="A21" t="inlineStr">
        <is>
          <t>Villa in Calvia, Mallorca</t>
        </is>
      </c>
      <c r="B21" t="inlineStr">
        <is>
          <t>Kyero</t>
        </is>
      </c>
      <c r="C21" t="inlineStr">
        <is>
          <t>https://www.kyero.com/en/property/20468252-villa-for-sale-calvia</t>
        </is>
      </c>
      <c r="D21" t="n">
        <v>2850000</v>
      </c>
      <c r="E21" t="n">
        <v>4</v>
      </c>
      <c r="F21" t="n">
        <v>1150</v>
      </c>
      <c r="H21" t="inlineStr">
        <is>
          <t>Mallorca</t>
        </is>
      </c>
      <c r="I21" t="inlineStr">
        <is>
          <t>2026-02-22</t>
        </is>
      </c>
      <c r="J21" t="inlineStr">
        <is>
          <t>Neu</t>
        </is>
      </c>
    </row>
    <row r="22">
      <c r="A22" t="inlineStr">
        <is>
          <t>Country house in Montuiri, Mallorca</t>
        </is>
      </c>
      <c r="B22" t="inlineStr">
        <is>
          <t>Kyero</t>
        </is>
      </c>
      <c r="C22" t="inlineStr">
        <is>
          <t>https://www.kyero.com/en/property/19175886-country-house-for-sale-montuiri</t>
        </is>
      </c>
      <c r="D22" t="n">
        <v>5900000</v>
      </c>
      <c r="E22" t="n">
        <v>5</v>
      </c>
      <c r="F22" t="n">
        <v>15954</v>
      </c>
      <c r="H22" t="inlineStr">
        <is>
          <t>Mallorca</t>
        </is>
      </c>
      <c r="I22" t="inlineStr">
        <is>
          <t>2026-02-22</t>
        </is>
      </c>
      <c r="J22" t="inlineStr">
        <is>
          <t>Neu</t>
        </is>
      </c>
    </row>
    <row r="23">
      <c r="A23" t="inlineStr">
        <is>
          <t>Remote viewing available</t>
        </is>
      </c>
      <c r="B23" t="inlineStr">
        <is>
          <t>Kyero</t>
        </is>
      </c>
      <c r="C23" t="inlineStr">
        <is>
          <t>https://www.kyero.com/en/property/20444466-commercial-property-for-sale-capdepera</t>
        </is>
      </c>
      <c r="D23" t="n">
        <v>4500000</v>
      </c>
      <c r="E23" t="n">
        <v>5</v>
      </c>
      <c r="F23" t="n">
        <v>68834</v>
      </c>
      <c r="H23" t="inlineStr">
        <is>
          <t>Artà</t>
        </is>
      </c>
      <c r="I23" t="inlineStr">
        <is>
          <t>2026-02-22</t>
        </is>
      </c>
      <c r="J23" t="inlineStr">
        <is>
          <t>Neu</t>
        </is>
      </c>
    </row>
    <row r="24">
      <c r="A24" t="inlineStr">
        <is>
          <t>Villa in Nova Santa Ponsa, Mallorca</t>
        </is>
      </c>
      <c r="B24" t="inlineStr">
        <is>
          <t>Kyero</t>
        </is>
      </c>
      <c r="C24" t="inlineStr">
        <is>
          <t>https://www.kyero.com/en/property/19784098-villa-for-sale-nova-santa-ponsa</t>
        </is>
      </c>
      <c r="D24" t="n">
        <v>2790000</v>
      </c>
      <c r="E24" t="n">
        <v>5</v>
      </c>
      <c r="F24" t="n">
        <v>1090</v>
      </c>
      <c r="H24" t="inlineStr">
        <is>
          <t>Santa Ponsa</t>
        </is>
      </c>
      <c r="I24" t="inlineStr">
        <is>
          <t>2026-02-22</t>
        </is>
      </c>
      <c r="J24" t="inlineStr">
        <is>
          <t>Neu</t>
        </is>
      </c>
    </row>
    <row r="25">
      <c r="A25" t="inlineStr">
        <is>
          <t>Country house in Andratx, Mallorca</t>
        </is>
      </c>
      <c r="B25" t="inlineStr">
        <is>
          <t>Kyero</t>
        </is>
      </c>
      <c r="C25" t="inlineStr">
        <is>
          <t>https://www.kyero.com/en/property/14449091-country-house-for-sale-andratx</t>
        </is>
      </c>
      <c r="D25" t="n">
        <v>3995000</v>
      </c>
      <c r="E25" t="n">
        <v>5</v>
      </c>
      <c r="F25" t="n">
        <v>62507</v>
      </c>
      <c r="H25" t="inlineStr">
        <is>
          <t>Andratx</t>
        </is>
      </c>
      <c r="I25" t="inlineStr">
        <is>
          <t>2026-02-22</t>
        </is>
      </c>
      <c r="J25" t="inlineStr">
        <is>
          <t>Neu</t>
        </is>
      </c>
    </row>
    <row r="26">
      <c r="A26" t="inlineStr">
        <is>
          <t>Villa in Palmanova, Mallorca</t>
        </is>
      </c>
      <c r="B26" t="inlineStr">
        <is>
          <t>Kyero</t>
        </is>
      </c>
      <c r="C26" t="inlineStr">
        <is>
          <t>https://www.kyero.com/en/property/19784127-villa-for-sale-palmanova</t>
        </is>
      </c>
      <c r="D26" t="n">
        <v>3950000</v>
      </c>
      <c r="E26" t="n">
        <v>6</v>
      </c>
      <c r="F26" t="n">
        <v>1195</v>
      </c>
      <c r="H26" t="inlineStr">
        <is>
          <t>Palma</t>
        </is>
      </c>
      <c r="I26" t="inlineStr">
        <is>
          <t>2026-02-22</t>
        </is>
      </c>
      <c r="J26" t="inlineStr">
        <is>
          <t>Neu</t>
        </is>
      </c>
    </row>
    <row r="27">
      <c r="A27" t="inlineStr">
        <is>
          <t>Villa in Cala d'Or, Mallorca</t>
        </is>
      </c>
      <c r="B27" t="inlineStr">
        <is>
          <t>Kyero</t>
        </is>
      </c>
      <c r="C27" t="inlineStr">
        <is>
          <t>https://www.kyero.com/en/property/20507314-villa-for-sale-cala-d-or</t>
        </is>
      </c>
      <c r="D27" t="n">
        <v>2500000</v>
      </c>
      <c r="E27" t="n">
        <v>4</v>
      </c>
      <c r="F27" t="n">
        <v>938</v>
      </c>
      <c r="H27" t="inlineStr">
        <is>
          <t>Mallorca</t>
        </is>
      </c>
      <c r="I27" t="inlineStr">
        <is>
          <t>2026-02-22</t>
        </is>
      </c>
      <c r="J27" t="inlineStr">
        <is>
          <t>Neu</t>
        </is>
      </c>
    </row>
    <row r="28">
      <c r="A28" t="inlineStr">
        <is>
          <t>Villa in Puig De Ros, Mallorca</t>
        </is>
      </c>
      <c r="B28" t="inlineStr">
        <is>
          <t>Kyero</t>
        </is>
      </c>
      <c r="C28" t="inlineStr">
        <is>
          <t>https://www.kyero.com/en/property/19870584-villa-for-sale-puig-de-ros</t>
        </is>
      </c>
      <c r="D28" t="n">
        <v>3600000</v>
      </c>
      <c r="E28" t="n">
        <v>5</v>
      </c>
      <c r="F28" t="n">
        <v>759</v>
      </c>
      <c r="H28" t="inlineStr">
        <is>
          <t>Mallorca</t>
        </is>
      </c>
      <c r="I28" t="inlineStr">
        <is>
          <t>2026-02-22</t>
        </is>
      </c>
      <c r="J28" t="inlineStr">
        <is>
          <t>Neu</t>
        </is>
      </c>
    </row>
    <row r="29">
      <c r="A29" t="inlineStr">
        <is>
          <t>Villa in Sol De Mallorca, Mallorca</t>
        </is>
      </c>
      <c r="B29" t="inlineStr">
        <is>
          <t>Kyero</t>
        </is>
      </c>
      <c r="C29" t="inlineStr">
        <is>
          <t>https://www.kyero.com/en/property/19586343-villa-for-sale-sol-de-mallorca</t>
        </is>
      </c>
      <c r="D29" t="n">
        <v>3950000</v>
      </c>
      <c r="E29" t="n">
        <v>4</v>
      </c>
      <c r="F29" t="n">
        <v>1573</v>
      </c>
      <c r="H29" t="inlineStr">
        <is>
          <t>Mallorca</t>
        </is>
      </c>
      <c r="I29" t="inlineStr">
        <is>
          <t>2026-02-22</t>
        </is>
      </c>
      <c r="J29" t="inlineStr">
        <is>
          <t>Neu</t>
        </is>
      </c>
    </row>
    <row r="30">
      <c r="A30" t="inlineStr">
        <is>
          <t>Villa in Badia Blava, Mallorca</t>
        </is>
      </c>
      <c r="B30" t="inlineStr">
        <is>
          <t>Kyero</t>
        </is>
      </c>
      <c r="C30" t="inlineStr">
        <is>
          <t>https://www.kyero.com/en/property/20325660-villa-for-sale-badia-blava</t>
        </is>
      </c>
      <c r="D30" t="n">
        <v>3875000</v>
      </c>
      <c r="E30" t="n">
        <v>5</v>
      </c>
      <c r="F30" t="n">
        <v>1446</v>
      </c>
      <c r="H30" t="inlineStr">
        <is>
          <t>Palma</t>
        </is>
      </c>
      <c r="I30" t="inlineStr">
        <is>
          <t>2026-02-22</t>
        </is>
      </c>
      <c r="J30" t="inlineStr">
        <is>
          <t>Neu</t>
        </is>
      </c>
    </row>
    <row r="31">
      <c r="A31" t="inlineStr">
        <is>
          <t>Remote viewing available</t>
        </is>
      </c>
      <c r="B31" t="inlineStr">
        <is>
          <t>Kyero</t>
        </is>
      </c>
      <c r="C31" t="inlineStr">
        <is>
          <t>https://www.kyero.com/en/property/19326593-apartment-for-sale-santa-ponsa</t>
        </is>
      </c>
      <c r="D31" t="n">
        <v>2390000</v>
      </c>
      <c r="E31" t="n">
        <v>2</v>
      </c>
      <c r="H31" t="inlineStr">
        <is>
          <t>Santa Ponsa</t>
        </is>
      </c>
      <c r="I31" t="inlineStr">
        <is>
          <t>2026-02-22</t>
        </is>
      </c>
      <c r="J31" t="inlineStr">
        <is>
          <t>Neu</t>
        </is>
      </c>
    </row>
    <row r="32">
      <c r="A32" t="inlineStr">
        <is>
          <t>Villa in Sol De Mallorca, Mallorca</t>
        </is>
      </c>
      <c r="B32" t="inlineStr">
        <is>
          <t>Kyero</t>
        </is>
      </c>
      <c r="C32" t="inlineStr">
        <is>
          <t>https://www.kyero.com/en/property/19586367-villa-for-sale-sol-de-mallorca</t>
        </is>
      </c>
      <c r="D32" t="n">
        <v>4600000</v>
      </c>
      <c r="E32" t="n">
        <v>5</v>
      </c>
      <c r="F32" t="n">
        <v>1765</v>
      </c>
      <c r="H32" t="inlineStr">
        <is>
          <t>Mallorca</t>
        </is>
      </c>
      <c r="I32" t="inlineStr">
        <is>
          <t>2026-02-22</t>
        </is>
      </c>
      <c r="J32" t="inlineStr">
        <is>
          <t>Neu</t>
        </is>
      </c>
    </row>
    <row r="33">
      <c r="A33" t="inlineStr">
        <is>
          <t>Apartment in Portals Nous, Mallorca</t>
        </is>
      </c>
      <c r="B33" t="inlineStr">
        <is>
          <t>Kyero</t>
        </is>
      </c>
      <c r="C33" t="inlineStr">
        <is>
          <t>https://www.kyero.com/en/property/17845100-apartment-for-sale-portals-nous</t>
        </is>
      </c>
      <c r="D33" t="n">
        <v>3350000</v>
      </c>
      <c r="E33" t="n">
        <v>3</v>
      </c>
      <c r="H33" t="inlineStr">
        <is>
          <t>Portals Nous</t>
        </is>
      </c>
      <c r="I33" t="inlineStr">
        <is>
          <t>2026-02-22</t>
        </is>
      </c>
      <c r="J33" t="inlineStr">
        <is>
          <t>Neu</t>
        </is>
      </c>
    </row>
    <row r="34">
      <c r="A34" t="inlineStr">
        <is>
          <t>Villa in Calvia, Mallorca</t>
        </is>
      </c>
      <c r="B34" t="inlineStr">
        <is>
          <t>Kyero</t>
        </is>
      </c>
      <c r="C34" t="inlineStr">
        <is>
          <t>https://www.kyero.com/en/property/19271668-villa-for-sale-calvia</t>
        </is>
      </c>
      <c r="D34" t="n">
        <v>2750000</v>
      </c>
      <c r="E34" t="n">
        <v>5</v>
      </c>
      <c r="F34" t="n">
        <v>828</v>
      </c>
      <c r="H34" t="inlineStr">
        <is>
          <t>Mallorca</t>
        </is>
      </c>
      <c r="I34" t="inlineStr">
        <is>
          <t>2026-02-22</t>
        </is>
      </c>
      <c r="J34" t="inlineStr">
        <is>
          <t>Neu</t>
        </is>
      </c>
    </row>
    <row r="35">
      <c r="A35" t="inlineStr">
        <is>
          <t>Country house in Alaro, Mallorca</t>
        </is>
      </c>
      <c r="B35" t="inlineStr">
        <is>
          <t>Kyero</t>
        </is>
      </c>
      <c r="C35" t="inlineStr">
        <is>
          <t>https://www.kyero.com/en/property/19877577-country-house-for-sale-alaro</t>
        </is>
      </c>
      <c r="D35" t="n">
        <v>2220000</v>
      </c>
      <c r="E35" t="n">
        <v>1</v>
      </c>
      <c r="F35" t="n">
        <v>126</v>
      </c>
      <c r="H35" t="inlineStr">
        <is>
          <t>Alaró</t>
        </is>
      </c>
      <c r="I35" t="inlineStr">
        <is>
          <t>2026-02-22</t>
        </is>
      </c>
      <c r="J35" t="inlineStr">
        <is>
          <t>Neu</t>
        </is>
      </c>
    </row>
    <row r="36">
      <c r="A36" t="inlineStr">
        <is>
          <t>Villa in Port D'andratx, Mallorca</t>
        </is>
      </c>
      <c r="B36" t="inlineStr">
        <is>
          <t>Kyero</t>
        </is>
      </c>
      <c r="C36" t="inlineStr">
        <is>
          <t>https://www.kyero.com/en/property/15784908-villa-for-sale-port-d-andratx</t>
        </is>
      </c>
      <c r="D36" t="n">
        <v>3950000</v>
      </c>
      <c r="E36" t="n">
        <v>4</v>
      </c>
      <c r="F36" t="n">
        <v>1039</v>
      </c>
      <c r="H36" t="inlineStr">
        <is>
          <t>Port D'andratx</t>
        </is>
      </c>
      <c r="I36" t="inlineStr">
        <is>
          <t>2026-02-22</t>
        </is>
      </c>
      <c r="J36" t="inlineStr">
        <is>
          <t>Neu</t>
        </is>
      </c>
    </row>
    <row r="37">
      <c r="A37" t="inlineStr">
        <is>
          <t>Villa in Port de Valldemossa, Mallorca</t>
        </is>
      </c>
      <c r="B37" t="inlineStr">
        <is>
          <t>Kyero</t>
        </is>
      </c>
      <c r="C37" t="inlineStr">
        <is>
          <t>https://www.kyero.com/en/property/20502806-villa-for-sale-port-de-valldemossa</t>
        </is>
      </c>
      <c r="D37" t="n">
        <v>2175000</v>
      </c>
      <c r="E37" t="n">
        <v>4</v>
      </c>
      <c r="F37" t="n">
        <v>840</v>
      </c>
      <c r="H37" t="inlineStr">
        <is>
          <t>Valldemossa</t>
        </is>
      </c>
      <c r="I37" t="inlineStr">
        <is>
          <t>2026-02-22</t>
        </is>
      </c>
      <c r="J37" t="inlineStr">
        <is>
          <t>Neu</t>
        </is>
      </c>
    </row>
    <row r="38">
      <c r="A38" t="inlineStr">
        <is>
          <t>Country house in Es Capdella, Mallorca</t>
        </is>
      </c>
      <c r="B38" t="inlineStr">
        <is>
          <t>Kyero</t>
        </is>
      </c>
      <c r="C38" t="inlineStr">
        <is>
          <t>https://www.kyero.com/en/property/17707649-country-house-for-sale-es-capdella</t>
        </is>
      </c>
      <c r="D38" t="n">
        <v>4500000</v>
      </c>
      <c r="E38" t="n">
        <v>5</v>
      </c>
      <c r="F38" t="n">
        <v>1910</v>
      </c>
      <c r="H38" t="inlineStr">
        <is>
          <t>Mallorca</t>
        </is>
      </c>
      <c r="I38" t="inlineStr">
        <is>
          <t>2026-02-22</t>
        </is>
      </c>
      <c r="J38" t="inlineStr">
        <is>
          <t>Neu</t>
        </is>
      </c>
    </row>
    <row r="39">
      <c r="A39" t="inlineStr">
        <is>
          <t>Villa in Calvia, Mallorca</t>
        </is>
      </c>
      <c r="B39" t="inlineStr">
        <is>
          <t>Kyero</t>
        </is>
      </c>
      <c r="C39" t="inlineStr">
        <is>
          <t>https://www.kyero.com/en/property/20468251-villa-for-sale-calvia</t>
        </is>
      </c>
      <c r="D39" t="n">
        <v>2500000</v>
      </c>
      <c r="E39" t="n">
        <v>5</v>
      </c>
      <c r="H39" t="inlineStr">
        <is>
          <t>Mallorca</t>
        </is>
      </c>
      <c r="I39" t="inlineStr">
        <is>
          <t>2026-02-22</t>
        </is>
      </c>
      <c r="J39" t="inlineStr">
        <is>
          <t>Neu</t>
        </is>
      </c>
    </row>
    <row r="40">
      <c r="A40" t="inlineStr">
        <is>
          <t>Villa in Llucmajor, Mallorca</t>
        </is>
      </c>
      <c r="B40" t="inlineStr">
        <is>
          <t>Kyero</t>
        </is>
      </c>
      <c r="C40" t="inlineStr">
        <is>
          <t>https://www.kyero.com/en/property/18045290-villa-for-sale-llucmajor</t>
        </is>
      </c>
      <c r="D40" t="n">
        <v>3000000</v>
      </c>
      <c r="E40" t="n">
        <v>4</v>
      </c>
      <c r="F40" t="n">
        <v>837</v>
      </c>
      <c r="H40" t="inlineStr">
        <is>
          <t>Llucmajor</t>
        </is>
      </c>
      <c r="I40" t="inlineStr">
        <is>
          <t>2026-02-22</t>
        </is>
      </c>
      <c r="J40" t="inlineStr">
        <is>
          <t>Neu</t>
        </is>
      </c>
    </row>
    <row r="41">
      <c r="A41" t="inlineStr">
        <is>
          <t>Villa in Calvia, Mallorca</t>
        </is>
      </c>
      <c r="B41" t="inlineStr">
        <is>
          <t>Kyero</t>
        </is>
      </c>
      <c r="C41" t="inlineStr">
        <is>
          <t>https://www.kyero.com/en/property/17164637-villa-for-sale-calvia</t>
        </is>
      </c>
      <c r="D41" t="n">
        <v>2250000</v>
      </c>
      <c r="E41" t="n">
        <v>4</v>
      </c>
      <c r="F41" t="n">
        <v>2941</v>
      </c>
      <c r="H41" t="inlineStr">
        <is>
          <t>Mallorca</t>
        </is>
      </c>
      <c r="I41" t="inlineStr">
        <is>
          <t>2026-02-22</t>
        </is>
      </c>
      <c r="J41" t="inlineStr">
        <is>
          <t>Neu</t>
        </is>
      </c>
    </row>
    <row r="42">
      <c r="A42" t="inlineStr">
        <is>
          <t>Villa in Sa Torre, Mallorca</t>
        </is>
      </c>
      <c r="B42" t="inlineStr">
        <is>
          <t>Kyero</t>
        </is>
      </c>
      <c r="C42" t="inlineStr">
        <is>
          <t>https://www.kyero.com/en/property/20338535-villa-for-sale-sa-torre</t>
        </is>
      </c>
      <c r="D42" t="n">
        <v>2995000</v>
      </c>
      <c r="E42" t="n">
        <v>4</v>
      </c>
      <c r="F42" t="n">
        <v>986</v>
      </c>
      <c r="H42" t="inlineStr">
        <is>
          <t>Mallorca</t>
        </is>
      </c>
      <c r="I42" t="inlineStr">
        <is>
          <t>2026-02-22</t>
        </is>
      </c>
      <c r="J42" t="inlineStr">
        <is>
          <t>Neu</t>
        </is>
      </c>
    </row>
    <row r="43">
      <c r="A43" t="inlineStr">
        <is>
          <t>Villa in Marratxinet (Marratxi), Mallorca</t>
        </is>
      </c>
      <c r="B43" t="inlineStr">
        <is>
          <t>Kyero</t>
        </is>
      </c>
      <c r="C43" t="inlineStr">
        <is>
          <t>https://www.kyero.com/en/property/18592573-villa-for-sale-marratxinet-marratxi</t>
        </is>
      </c>
      <c r="D43" t="n">
        <v>3200000</v>
      </c>
      <c r="E43" t="n">
        <v>5</v>
      </c>
      <c r="F43" t="n">
        <v>22078</v>
      </c>
      <c r="H43" t="inlineStr">
        <is>
          <t>Mallorca</t>
        </is>
      </c>
      <c r="I43" t="inlineStr">
        <is>
          <t>2026-02-22</t>
        </is>
      </c>
      <c r="J43" t="inlineStr">
        <is>
          <t>Neu</t>
        </is>
      </c>
    </row>
    <row r="44">
      <c r="A44" t="inlineStr">
        <is>
          <t>Villa in Cala Vinyes, Mallorca</t>
        </is>
      </c>
      <c r="B44" t="inlineStr">
        <is>
          <t>Kyero</t>
        </is>
      </c>
      <c r="C44" t="inlineStr">
        <is>
          <t>https://www.kyero.com/en/property/11019109-villa-for-sale-cala-vinyes</t>
        </is>
      </c>
      <c r="D44" t="n">
        <v>3300000</v>
      </c>
      <c r="E44" t="n">
        <v>5</v>
      </c>
      <c r="F44" t="n">
        <v>1287</v>
      </c>
      <c r="H44" t="inlineStr">
        <is>
          <t>Mallorca</t>
        </is>
      </c>
      <c r="I44" t="inlineStr">
        <is>
          <t>2026-02-22</t>
        </is>
      </c>
      <c r="J44" t="inlineStr">
        <is>
          <t>Neu</t>
        </is>
      </c>
    </row>
    <row r="45">
      <c r="A45" t="inlineStr">
        <is>
          <t>Country house in Alaro, Mallorca</t>
        </is>
      </c>
      <c r="B45" t="inlineStr">
        <is>
          <t>Kyero</t>
        </is>
      </c>
      <c r="C45" t="inlineStr">
        <is>
          <t>https://www.kyero.com/en/property/19258591-country-house-for-sale-alaro</t>
        </is>
      </c>
      <c r="D45" t="n">
        <v>3200000</v>
      </c>
      <c r="E45" t="n">
        <v>4</v>
      </c>
      <c r="F45" t="n">
        <v>16450</v>
      </c>
      <c r="H45" t="inlineStr">
        <is>
          <t>Mallorca</t>
        </is>
      </c>
      <c r="I45" t="inlineStr">
        <is>
          <t>2026-02-22</t>
        </is>
      </c>
      <c r="J45" t="inlineStr">
        <is>
          <t>Neu</t>
        </is>
      </c>
    </row>
    <row r="46">
      <c r="A46" t="inlineStr">
        <is>
          <t>Penthouse in Palma De Mallorca, Mallorca</t>
        </is>
      </c>
      <c r="B46" t="inlineStr">
        <is>
          <t>Kyero</t>
        </is>
      </c>
      <c r="C46" t="inlineStr">
        <is>
          <t>https://www.kyero.com/en/property/20533857-apartment-for-sale-palma-de-mallorca</t>
        </is>
      </c>
      <c r="D46" t="n">
        <v>3450000</v>
      </c>
      <c r="E46" t="n">
        <v>3</v>
      </c>
      <c r="H46" t="inlineStr">
        <is>
          <t>Palma</t>
        </is>
      </c>
      <c r="I46" t="inlineStr">
        <is>
          <t>2026-02-22</t>
        </is>
      </c>
      <c r="J46" t="inlineStr">
        <is>
          <t>Neu</t>
        </is>
      </c>
    </row>
    <row r="47">
      <c r="A47" t="inlineStr">
        <is>
          <t>Villa in Alaro, Mallorca</t>
        </is>
      </c>
      <c r="B47" t="inlineStr">
        <is>
          <t>Kyero</t>
        </is>
      </c>
      <c r="C47" t="inlineStr">
        <is>
          <t>https://www.kyero.com/en/property/19217447-villa-for-sale-alaro</t>
        </is>
      </c>
      <c r="D47" t="n">
        <v>2200000</v>
      </c>
      <c r="E47" t="n">
        <v>17</v>
      </c>
      <c r="F47" t="n">
        <v>310</v>
      </c>
      <c r="H47" t="inlineStr">
        <is>
          <t>Alaró</t>
        </is>
      </c>
      <c r="I47" t="inlineStr">
        <is>
          <t>2026-02-22</t>
        </is>
      </c>
      <c r="J47" t="inlineStr">
        <is>
          <t>Neu</t>
        </is>
      </c>
    </row>
    <row r="48">
      <c r="A48" t="inlineStr">
        <is>
          <t>Villa in Santa Ponsa, Mallorca</t>
        </is>
      </c>
      <c r="B48" t="inlineStr">
        <is>
          <t>Kyero</t>
        </is>
      </c>
      <c r="C48" t="inlineStr">
        <is>
          <t>https://www.kyero.com/en/property/20165770-villa-for-sale-santa-ponsa</t>
        </is>
      </c>
      <c r="D48" t="n">
        <v>2500000</v>
      </c>
      <c r="E48" t="n">
        <v>5</v>
      </c>
      <c r="F48" t="n">
        <v>456</v>
      </c>
      <c r="H48" t="inlineStr">
        <is>
          <t>Santa Ponsa</t>
        </is>
      </c>
      <c r="I48" t="inlineStr">
        <is>
          <t>2026-02-22</t>
        </is>
      </c>
      <c r="J48" t="inlineStr">
        <is>
          <t>Neu</t>
        </is>
      </c>
    </row>
    <row r="49">
      <c r="A49" t="inlineStr">
        <is>
          <t>Villa in Portals Nous, Mallorca</t>
        </is>
      </c>
      <c r="B49" t="inlineStr">
        <is>
          <t>Kyero</t>
        </is>
      </c>
      <c r="C49" t="inlineStr">
        <is>
          <t>https://www.kyero.com/en/property/17925956-villa-for-sale-portals-nous</t>
        </is>
      </c>
      <c r="D49" t="n">
        <v>6500000</v>
      </c>
      <c r="E49" t="n">
        <v>5</v>
      </c>
      <c r="F49" t="n">
        <v>767</v>
      </c>
      <c r="H49" t="inlineStr">
        <is>
          <t>Portals Nous</t>
        </is>
      </c>
      <c r="I49" t="inlineStr">
        <is>
          <t>2026-02-22</t>
        </is>
      </c>
      <c r="J49" t="inlineStr">
        <is>
          <t>Neu</t>
        </is>
      </c>
    </row>
    <row r="50">
      <c r="A50" t="inlineStr">
        <is>
          <t>Villa in Manacor, Mallorca</t>
        </is>
      </c>
      <c r="B50" t="inlineStr">
        <is>
          <t>Kyero</t>
        </is>
      </c>
      <c r="C50" t="inlineStr">
        <is>
          <t>https://www.kyero.com/en/property/19741147-villa-for-sale-manacor</t>
        </is>
      </c>
      <c r="D50" t="n">
        <v>3890000</v>
      </c>
      <c r="E50" t="n">
        <v>5</v>
      </c>
      <c r="F50" t="n">
        <v>26258</v>
      </c>
      <c r="H50" t="inlineStr">
        <is>
          <t>Manacor</t>
        </is>
      </c>
      <c r="I50" t="inlineStr">
        <is>
          <t>2026-02-22</t>
        </is>
      </c>
      <c r="J50" t="inlineStr">
        <is>
          <t>Neu</t>
        </is>
      </c>
    </row>
    <row r="51">
      <c r="A51" t="inlineStr">
        <is>
          <t>Country house in Andratx, Mallorca</t>
        </is>
      </c>
      <c r="B51" t="inlineStr">
        <is>
          <t>Kyero</t>
        </is>
      </c>
      <c r="C51" t="inlineStr">
        <is>
          <t>https://www.kyero.com/en/property/19513769-country-house-for-sale-andratx</t>
        </is>
      </c>
      <c r="D51" t="n">
        <v>3950000</v>
      </c>
      <c r="E51" t="n">
        <v>5</v>
      </c>
      <c r="F51" t="n">
        <v>163000</v>
      </c>
      <c r="H51" t="inlineStr">
        <is>
          <t>Andratx</t>
        </is>
      </c>
      <c r="I51" t="inlineStr">
        <is>
          <t>2026-02-22</t>
        </is>
      </c>
      <c r="J51" t="inlineStr">
        <is>
          <t>Neu</t>
        </is>
      </c>
    </row>
    <row r="52">
      <c r="A52" t="inlineStr">
        <is>
          <t>Country house in Manacor, Mallorca</t>
        </is>
      </c>
      <c r="B52" t="inlineStr">
        <is>
          <t>Kyero</t>
        </is>
      </c>
      <c r="C52" t="inlineStr">
        <is>
          <t>https://www.kyero.com/en/property/19651830-country-house-for-sale-manacor</t>
        </is>
      </c>
      <c r="D52" t="n">
        <v>2975000</v>
      </c>
      <c r="E52" t="n">
        <v>4</v>
      </c>
      <c r="F52" t="n">
        <v>14700</v>
      </c>
      <c r="H52" t="inlineStr">
        <is>
          <t>Manacor</t>
        </is>
      </c>
      <c r="I52" t="inlineStr">
        <is>
          <t>2026-02-22</t>
        </is>
      </c>
      <c r="J52" t="inlineStr">
        <is>
          <t>Neu</t>
        </is>
      </c>
    </row>
    <row r="53">
      <c r="A53" t="inlineStr">
        <is>
          <t>Country house in Capdepera, Mallorca</t>
        </is>
      </c>
      <c r="B53" t="inlineStr">
        <is>
          <t>Kyero</t>
        </is>
      </c>
      <c r="C53" t="inlineStr">
        <is>
          <t>https://www.kyero.com/en/property/17958855-country-house-for-sale-capdepera</t>
        </is>
      </c>
      <c r="D53" t="n">
        <v>4000000</v>
      </c>
      <c r="E53" t="n">
        <v>3</v>
      </c>
      <c r="F53" t="n">
        <v>16156</v>
      </c>
      <c r="H53" t="inlineStr">
        <is>
          <t>Mallorca</t>
        </is>
      </c>
      <c r="I53" t="inlineStr">
        <is>
          <t>2026-02-22</t>
        </is>
      </c>
      <c r="J53" t="inlineStr">
        <is>
          <t>Neu</t>
        </is>
      </c>
    </row>
    <row r="54">
      <c r="A54" t="inlineStr">
        <is>
          <t>Country house in Sant Llorenc Des Cardassar, Mallorca</t>
        </is>
      </c>
      <c r="B54" t="inlineStr">
        <is>
          <t>Kyero</t>
        </is>
      </c>
      <c r="C54" t="inlineStr">
        <is>
          <t>https://www.kyero.com/en/property/20509140-country-house-for-sale-sant-llorenc-des-cardassar</t>
        </is>
      </c>
      <c r="D54" t="n">
        <v>3950000</v>
      </c>
      <c r="E54" t="n">
        <v>6</v>
      </c>
      <c r="F54" t="n">
        <v>121156</v>
      </c>
      <c r="H54" t="inlineStr">
        <is>
          <t>Manacor</t>
        </is>
      </c>
      <c r="I54" t="inlineStr">
        <is>
          <t>2026-02-22</t>
        </is>
      </c>
      <c r="J54" t="inlineStr">
        <is>
          <t>Neu</t>
        </is>
      </c>
    </row>
    <row r="55">
      <c r="A55" t="inlineStr">
        <is>
          <t>Country house in Arta, Mallorca</t>
        </is>
      </c>
      <c r="B55" t="inlineStr">
        <is>
          <t>Kyero</t>
        </is>
      </c>
      <c r="C55" t="inlineStr">
        <is>
          <t>https://www.kyero.com/en/property/11345873-country-house-for-sale-arta</t>
        </is>
      </c>
      <c r="D55" t="n">
        <v>3750000</v>
      </c>
      <c r="E55" t="n">
        <v>4</v>
      </c>
      <c r="F55" t="n">
        <v>131000</v>
      </c>
      <c r="H55" t="inlineStr">
        <is>
          <t>Mallorca</t>
        </is>
      </c>
      <c r="I55" t="inlineStr">
        <is>
          <t>2026-02-22</t>
        </is>
      </c>
      <c r="J55" t="inlineStr">
        <is>
          <t>Neu</t>
        </is>
      </c>
    </row>
    <row r="56">
      <c r="A56" t="inlineStr">
        <is>
          <t>Barrio Sa Casa Blanca – chalet</t>
        </is>
      </c>
      <c r="B56" t="inlineStr">
        <is>
          <t>Idealista</t>
        </is>
      </c>
      <c r="C56" t="inlineStr">
        <is>
          <t>https://www.idealista.com/inmueble/110695172/</t>
        </is>
      </c>
      <c r="D56" t="n">
        <v>2500000</v>
      </c>
      <c r="E56" t="n">
        <v>6</v>
      </c>
      <c r="G56" t="n">
        <v>480</v>
      </c>
      <c r="H56" t="inlineStr">
        <is>
          <t>Palma</t>
        </is>
      </c>
      <c r="I56" t="inlineStr">
        <is>
          <t>2026-02-22</t>
        </is>
      </c>
      <c r="J56" t="inlineStr">
        <is>
          <t>Neu – Idealista</t>
        </is>
      </c>
    </row>
    <row r="57">
      <c r="A57" t="inlineStr">
        <is>
          <t>Barrio Son Espanyolet – chalet</t>
        </is>
      </c>
      <c r="B57" t="inlineStr">
        <is>
          <t>Idealista</t>
        </is>
      </c>
      <c r="C57" t="inlineStr">
        <is>
          <t>https://www.idealista.com/inmueble/110672299/</t>
        </is>
      </c>
      <c r="D57" t="n">
        <v>5900000</v>
      </c>
      <c r="E57" t="n">
        <v>7</v>
      </c>
      <c r="G57" t="n">
        <v>750</v>
      </c>
      <c r="H57" t="inlineStr">
        <is>
          <t>Palma</t>
        </is>
      </c>
      <c r="I57" t="inlineStr">
        <is>
          <t>2026-02-22</t>
        </is>
      </c>
      <c r="J57" t="inlineStr">
        <is>
          <t>Neu – Idealista</t>
        </is>
      </c>
    </row>
    <row r="58">
      <c r="A58" t="inlineStr">
        <is>
          <t>Barrio La Soledat – chalet</t>
        </is>
      </c>
      <c r="B58" t="inlineStr">
        <is>
          <t>Idealista</t>
        </is>
      </c>
      <c r="C58" t="inlineStr">
        <is>
          <t>https://www.idealista.com/inmueble/110672200/</t>
        </is>
      </c>
      <c r="D58" t="n">
        <v>6200000</v>
      </c>
      <c r="E58" t="n">
        <v>7</v>
      </c>
      <c r="G58" t="n">
        <v>790</v>
      </c>
      <c r="H58" t="inlineStr">
        <is>
          <t>Palma</t>
        </is>
      </c>
      <c r="I58" t="inlineStr">
        <is>
          <t>2026-02-22</t>
        </is>
      </c>
      <c r="J58" t="inlineStr">
        <is>
          <t>Neu – Idealista</t>
        </is>
      </c>
    </row>
    <row r="59">
      <c r="A59" t="inlineStr">
        <is>
          <t>calle Albercuix – chalet</t>
        </is>
      </c>
      <c r="B59" t="inlineStr">
        <is>
          <t>Idealista</t>
        </is>
      </c>
      <c r="C59" t="inlineStr">
        <is>
          <t>https://www.idealista.com/inmueble/110672146/</t>
        </is>
      </c>
      <c r="D59" t="n">
        <v>5650000</v>
      </c>
      <c r="E59" t="n">
        <v>6</v>
      </c>
      <c r="G59" t="n">
        <v>650</v>
      </c>
      <c r="H59" t="inlineStr">
        <is>
          <t>Palma</t>
        </is>
      </c>
      <c r="I59" t="inlineStr">
        <is>
          <t>2026-02-22</t>
        </is>
      </c>
      <c r="J59" t="inlineStr">
        <is>
          <t>Neu – Idealista</t>
        </is>
      </c>
    </row>
    <row r="60">
      <c r="A60" t="inlineStr">
        <is>
          <t>calle Albercuix – chalet</t>
        </is>
      </c>
      <c r="B60" t="inlineStr">
        <is>
          <t>Idealista</t>
        </is>
      </c>
      <c r="C60" t="inlineStr">
        <is>
          <t>https://www.idealista.com/inmueble/110672109/</t>
        </is>
      </c>
      <c r="D60" t="n">
        <v>4950000</v>
      </c>
      <c r="E60" t="n">
        <v>5</v>
      </c>
      <c r="G60" t="n">
        <v>620</v>
      </c>
      <c r="H60" t="inlineStr">
        <is>
          <t>Palma</t>
        </is>
      </c>
      <c r="I60" t="inlineStr">
        <is>
          <t>2026-02-22</t>
        </is>
      </c>
      <c r="J60" t="inlineStr">
        <is>
          <t>Neu – Idealista</t>
        </is>
      </c>
    </row>
    <row r="61">
      <c r="A61" t="inlineStr">
        <is>
          <t>Barrio Son Vida – chalet</t>
        </is>
      </c>
      <c r="B61" t="inlineStr">
        <is>
          <t>Idealista</t>
        </is>
      </c>
      <c r="C61" t="inlineStr">
        <is>
          <t>https://www.idealista.com/inmueble/110655777/</t>
        </is>
      </c>
      <c r="D61" t="n">
        <v>6495000</v>
      </c>
      <c r="E61" t="n">
        <v>5</v>
      </c>
      <c r="G61" t="n">
        <v>600</v>
      </c>
      <c r="H61" t="inlineStr">
        <is>
          <t>Palma</t>
        </is>
      </c>
      <c r="I61" t="inlineStr">
        <is>
          <t>2026-02-22</t>
        </is>
      </c>
      <c r="J61" t="inlineStr">
        <is>
          <t>Neu – Idealista</t>
        </is>
      </c>
    </row>
    <row r="62">
      <c r="A62" t="inlineStr">
        <is>
          <t>Barrio Son Dureta – chalet</t>
        </is>
      </c>
      <c r="B62" t="inlineStr">
        <is>
          <t>Idealista</t>
        </is>
      </c>
      <c r="C62" t="inlineStr">
        <is>
          <t>https://www.idealista.com/inmueble/110654888/</t>
        </is>
      </c>
      <c r="D62" t="n">
        <v>2990000</v>
      </c>
      <c r="E62" t="n">
        <v>6</v>
      </c>
      <c r="G62" t="n">
        <v>606</v>
      </c>
      <c r="H62" t="inlineStr">
        <is>
          <t>Palma</t>
        </is>
      </c>
      <c r="I62" t="inlineStr">
        <is>
          <t>2026-02-22</t>
        </is>
      </c>
      <c r="J62" t="inlineStr">
        <is>
          <t>Neu – Idealista</t>
        </is>
      </c>
    </row>
    <row r="63">
      <c r="A63" t="inlineStr">
        <is>
          <t>Barrio Son Gual – chalet</t>
        </is>
      </c>
      <c r="B63" t="inlineStr">
        <is>
          <t>Idealista</t>
        </is>
      </c>
      <c r="C63" t="inlineStr">
        <is>
          <t>https://www.idealista.com/inmueble/110645477/</t>
        </is>
      </c>
      <c r="D63" t="n">
        <v>2640000</v>
      </c>
      <c r="E63" t="n">
        <v>6</v>
      </c>
      <c r="G63" t="n">
        <v>396</v>
      </c>
      <c r="H63" t="inlineStr">
        <is>
          <t>Palma</t>
        </is>
      </c>
      <c r="I63" t="inlineStr">
        <is>
          <t>2026-02-22</t>
        </is>
      </c>
      <c r="J63" t="inlineStr">
        <is>
          <t>Neu – Idealista</t>
        </is>
      </c>
    </row>
    <row r="64">
      <c r="A64" t="inlineStr">
        <is>
          <t>calle del Rector Vives, 67 – chalet</t>
        </is>
      </c>
      <c r="B64" t="inlineStr">
        <is>
          <t>Idealista</t>
        </is>
      </c>
      <c r="C64" t="inlineStr">
        <is>
          <t>https://www.idealista.com/inmueble/110636189/</t>
        </is>
      </c>
      <c r="D64" t="n">
        <v>4150000</v>
      </c>
      <c r="E64" t="n">
        <v>5</v>
      </c>
      <c r="G64" t="n">
        <v>1118</v>
      </c>
      <c r="H64" t="inlineStr">
        <is>
          <t>Palma</t>
        </is>
      </c>
      <c r="I64" t="inlineStr">
        <is>
          <t>2026-02-22</t>
        </is>
      </c>
      <c r="J64" t="inlineStr">
        <is>
          <t>Neu – Idealista</t>
        </is>
      </c>
    </row>
    <row r="65">
      <c r="A65" t="inlineStr">
        <is>
          <t>Barrio Sindicat – chalet</t>
        </is>
      </c>
      <c r="B65" t="inlineStr">
        <is>
          <t>Idealista</t>
        </is>
      </c>
      <c r="C65" t="inlineStr">
        <is>
          <t>https://www.idealista.com/inmueble/102431198/</t>
        </is>
      </c>
      <c r="D65" t="n">
        <v>4500000</v>
      </c>
      <c r="E65" t="n">
        <v>5</v>
      </c>
      <c r="G65" t="n">
        <v>490</v>
      </c>
      <c r="H65" t="inlineStr">
        <is>
          <t>Palma</t>
        </is>
      </c>
      <c r="I65" t="inlineStr">
        <is>
          <t>2026-02-22</t>
        </is>
      </c>
      <c r="J65" t="inlineStr">
        <is>
          <t>Neu – Idealista</t>
        </is>
      </c>
    </row>
    <row r="66">
      <c r="A66" t="inlineStr">
        <is>
          <t>calle de Victorio Luzuriaga – chalet</t>
        </is>
      </c>
      <c r="B66" t="inlineStr">
        <is>
          <t>Idealista</t>
        </is>
      </c>
      <c r="C66" t="inlineStr">
        <is>
          <t>https://www.idealista.com/inmueble/104138534/</t>
        </is>
      </c>
      <c r="D66" t="n">
        <v>3500000</v>
      </c>
      <c r="E66" t="n">
        <v>5</v>
      </c>
      <c r="G66" t="n">
        <v>450</v>
      </c>
      <c r="H66" t="inlineStr">
        <is>
          <t>Palma</t>
        </is>
      </c>
      <c r="I66" t="inlineStr">
        <is>
          <t>2026-02-22</t>
        </is>
      </c>
      <c r="J66" t="inlineStr">
        <is>
          <t>Neu – Idealista</t>
        </is>
      </c>
    </row>
    <row r="67">
      <c r="A67" t="inlineStr">
        <is>
          <t>Barrio S'Aranjassa - Es Pil.larí – countryHouse</t>
        </is>
      </c>
      <c r="B67" t="inlineStr">
        <is>
          <t>Idealista</t>
        </is>
      </c>
      <c r="C67" t="inlineStr">
        <is>
          <t>https://www.idealista.com/inmueble/110468113/</t>
        </is>
      </c>
      <c r="D67" t="n">
        <v>2700000</v>
      </c>
      <c r="E67" t="n">
        <v>5</v>
      </c>
      <c r="G67" t="n">
        <v>300</v>
      </c>
      <c r="H67" t="inlineStr">
        <is>
          <t>Palma</t>
        </is>
      </c>
      <c r="I67" t="inlineStr">
        <is>
          <t>2026-02-22</t>
        </is>
      </c>
      <c r="J67" t="inlineStr">
        <is>
          <t>Neu – Idealista</t>
        </is>
      </c>
    </row>
    <row r="68">
      <c r="A68" t="inlineStr">
        <is>
          <t>Barrio Son Vida – chalet</t>
        </is>
      </c>
      <c r="B68" t="inlineStr">
        <is>
          <t>Idealista</t>
        </is>
      </c>
      <c r="C68" t="inlineStr">
        <is>
          <t>https://www.idealista.com/inmueble/110628098/</t>
        </is>
      </c>
      <c r="D68" t="n">
        <v>3970000</v>
      </c>
      <c r="E68" t="n">
        <v>5</v>
      </c>
      <c r="G68" t="n">
        <v>590</v>
      </c>
      <c r="H68" t="inlineStr">
        <is>
          <t>Palma</t>
        </is>
      </c>
      <c r="I68" t="inlineStr">
        <is>
          <t>2026-02-22</t>
        </is>
      </c>
      <c r="J68" t="inlineStr">
        <is>
          <t>Neu – Idealista</t>
        </is>
      </c>
    </row>
    <row r="69">
      <c r="A69" t="inlineStr">
        <is>
          <t>calle Ample de la Merce – chalet</t>
        </is>
      </c>
      <c r="B69" t="inlineStr">
        <is>
          <t>Idealista</t>
        </is>
      </c>
      <c r="C69" t="inlineStr">
        <is>
          <t>https://www.idealista.com/inmueble/104052848/</t>
        </is>
      </c>
      <c r="D69" t="n">
        <v>4500000</v>
      </c>
      <c r="E69" t="n">
        <v>5</v>
      </c>
      <c r="G69" t="n">
        <v>490</v>
      </c>
      <c r="H69" t="inlineStr">
        <is>
          <t>Palma</t>
        </is>
      </c>
      <c r="I69" t="inlineStr">
        <is>
          <t>2026-02-22</t>
        </is>
      </c>
      <c r="J69" t="inlineStr">
        <is>
          <t>Neu – Idealista</t>
        </is>
      </c>
    </row>
    <row r="70">
      <c r="A70" t="inlineStr">
        <is>
          <t>Barrio Genova – chalet</t>
        </is>
      </c>
      <c r="B70" t="inlineStr">
        <is>
          <t>Idealista</t>
        </is>
      </c>
      <c r="C70" t="inlineStr">
        <is>
          <t>https://www.idealista.com/inmueble/110617626/</t>
        </is>
      </c>
      <c r="D70" t="n">
        <v>2700000</v>
      </c>
      <c r="E70" t="n">
        <v>6</v>
      </c>
      <c r="G70" t="n">
        <v>286</v>
      </c>
      <c r="H70" t="inlineStr">
        <is>
          <t>Palma</t>
        </is>
      </c>
      <c r="I70" t="inlineStr">
        <is>
          <t>2026-02-22</t>
        </is>
      </c>
      <c r="J70" t="inlineStr">
        <is>
          <t>Neu – Idealista</t>
        </is>
      </c>
    </row>
    <row r="71">
      <c r="A71" t="inlineStr">
        <is>
          <t>Barrio Son Espanyolet – chalet</t>
        </is>
      </c>
      <c r="B71" t="inlineStr">
        <is>
          <t>Idealista</t>
        </is>
      </c>
      <c r="C71" t="inlineStr">
        <is>
          <t>https://www.idealista.com/inmueble/110617528/</t>
        </is>
      </c>
      <c r="D71" t="n">
        <v>4900000</v>
      </c>
      <c r="E71" t="n">
        <v>5</v>
      </c>
      <c r="G71" t="n">
        <v>744</v>
      </c>
      <c r="H71" t="inlineStr">
        <is>
          <t>Palma</t>
        </is>
      </c>
      <c r="I71" t="inlineStr">
        <is>
          <t>2026-02-22</t>
        </is>
      </c>
      <c r="J71" t="inlineStr">
        <is>
          <t>Neu – Idealista</t>
        </is>
      </c>
    </row>
    <row r="72">
      <c r="A72" t="inlineStr">
        <is>
          <t>Barrio Son Dureta – chalet</t>
        </is>
      </c>
      <c r="B72" t="inlineStr">
        <is>
          <t>Idealista</t>
        </is>
      </c>
      <c r="C72" t="inlineStr">
        <is>
          <t>https://www.idealista.com/inmueble/110606555/</t>
        </is>
      </c>
      <c r="D72" t="n">
        <v>2990000</v>
      </c>
      <c r="E72" t="n">
        <v>6</v>
      </c>
      <c r="G72" t="n">
        <v>606</v>
      </c>
      <c r="H72" t="inlineStr">
        <is>
          <t>Palma</t>
        </is>
      </c>
      <c r="I72" t="inlineStr">
        <is>
          <t>2026-02-22</t>
        </is>
      </c>
      <c r="J72" t="inlineStr">
        <is>
          <t>Neu – Idealista</t>
        </is>
      </c>
    </row>
    <row r="73">
      <c r="A73" t="inlineStr">
        <is>
          <t>Barrio Son Vida – chalet</t>
        </is>
      </c>
      <c r="B73" t="inlineStr">
        <is>
          <t>Idealista</t>
        </is>
      </c>
      <c r="C73" t="inlineStr">
        <is>
          <t>https://www.idealista.com/inmueble/110600715/</t>
        </is>
      </c>
      <c r="D73" t="n">
        <v>5510000</v>
      </c>
      <c r="E73" t="n">
        <v>5</v>
      </c>
      <c r="G73" t="n">
        <v>660</v>
      </c>
      <c r="H73" t="inlineStr">
        <is>
          <t>Palma</t>
        </is>
      </c>
      <c r="I73" t="inlineStr">
        <is>
          <t>2026-02-22</t>
        </is>
      </c>
      <c r="J73" t="inlineStr">
        <is>
          <t>Neu – Idealista</t>
        </is>
      </c>
    </row>
    <row r="74">
      <c r="A74" t="inlineStr">
        <is>
          <t>Secar de la Real – countryHouse</t>
        </is>
      </c>
      <c r="B74" t="inlineStr">
        <is>
          <t>Idealista</t>
        </is>
      </c>
      <c r="C74" t="inlineStr">
        <is>
          <t>https://www.idealista.com/inmueble/110583812/</t>
        </is>
      </c>
      <c r="D74" t="n">
        <v>2750000</v>
      </c>
      <c r="E74" t="n">
        <v>7</v>
      </c>
      <c r="G74" t="n">
        <v>1420</v>
      </c>
      <c r="H74" t="inlineStr">
        <is>
          <t>Palma</t>
        </is>
      </c>
      <c r="I74" t="inlineStr">
        <is>
          <t>2026-02-22</t>
        </is>
      </c>
      <c r="J74" t="inlineStr">
        <is>
          <t>Neu – Idealista</t>
        </is>
      </c>
    </row>
    <row r="75">
      <c r="A75" t="inlineStr">
        <is>
          <t>Barrio Son Armadams – chalet</t>
        </is>
      </c>
      <c r="B75" t="inlineStr">
        <is>
          <t>Idealista</t>
        </is>
      </c>
      <c r="C75" t="inlineStr">
        <is>
          <t>https://www.idealista.com/inmueble/110581494/</t>
        </is>
      </c>
      <c r="D75" t="n">
        <v>4900000</v>
      </c>
      <c r="E75" t="n">
        <v>5</v>
      </c>
      <c r="G75" t="n">
        <v>448</v>
      </c>
      <c r="H75" t="inlineStr">
        <is>
          <t>Palma</t>
        </is>
      </c>
      <c r="I75" t="inlineStr">
        <is>
          <t>2026-02-22</t>
        </is>
      </c>
      <c r="J75" t="inlineStr">
        <is>
          <t>Neu – Idealista</t>
        </is>
      </c>
    </row>
    <row r="76">
      <c r="A76" t="inlineStr">
        <is>
          <t>Barrio Establiments – countryHouse</t>
        </is>
      </c>
      <c r="B76" t="inlineStr">
        <is>
          <t>Idealista</t>
        </is>
      </c>
      <c r="C76" t="inlineStr">
        <is>
          <t>https://www.idealista.com/inmueble/110580275/</t>
        </is>
      </c>
      <c r="D76" t="n">
        <v>3900000</v>
      </c>
      <c r="E76" t="n">
        <v>6</v>
      </c>
      <c r="G76" t="n">
        <v>1065</v>
      </c>
      <c r="H76" t="inlineStr">
        <is>
          <t>Palma</t>
        </is>
      </c>
      <c r="I76" t="inlineStr">
        <is>
          <t>2026-02-22</t>
        </is>
      </c>
      <c r="J76" t="inlineStr">
        <is>
          <t>Neu – Idealista</t>
        </is>
      </c>
    </row>
    <row r="77">
      <c r="A77" t="inlineStr">
        <is>
          <t>Barrio Genova – chalet</t>
        </is>
      </c>
      <c r="B77" t="inlineStr">
        <is>
          <t>Idealista</t>
        </is>
      </c>
      <c r="C77" t="inlineStr">
        <is>
          <t>https://www.idealista.com/inmueble/110542891/</t>
        </is>
      </c>
      <c r="D77" t="n">
        <v>2450000</v>
      </c>
      <c r="E77" t="n">
        <v>7</v>
      </c>
      <c r="G77" t="n">
        <v>361</v>
      </c>
      <c r="H77" t="inlineStr">
        <is>
          <t>Palma</t>
        </is>
      </c>
      <c r="I77" t="inlineStr">
        <is>
          <t>2026-02-22</t>
        </is>
      </c>
      <c r="J77" t="inlineStr">
        <is>
          <t>Neu – Idealista</t>
        </is>
      </c>
    </row>
    <row r="78">
      <c r="A78" t="inlineStr">
        <is>
          <t>Barrio Establiments – chalet</t>
        </is>
      </c>
      <c r="B78" t="inlineStr">
        <is>
          <t>Idealista</t>
        </is>
      </c>
      <c r="C78" t="inlineStr">
        <is>
          <t>https://www.idealista.com/inmueble/110574379/</t>
        </is>
      </c>
      <c r="D78" t="n">
        <v>3888000</v>
      </c>
      <c r="E78" t="n">
        <v>5</v>
      </c>
      <c r="G78" t="n">
        <v>730</v>
      </c>
      <c r="H78" t="inlineStr">
        <is>
          <t>Palma</t>
        </is>
      </c>
      <c r="I78" t="inlineStr">
        <is>
          <t>2026-02-22</t>
        </is>
      </c>
      <c r="J78" t="inlineStr">
        <is>
          <t>Neu – Idealista</t>
        </is>
      </c>
    </row>
    <row r="79">
      <c r="A79" t="inlineStr">
        <is>
          <t>calle de Victorio Luzuriaga – chalet</t>
        </is>
      </c>
      <c r="B79" t="inlineStr">
        <is>
          <t>Idealista</t>
        </is>
      </c>
      <c r="C79" t="inlineStr">
        <is>
          <t>https://www.idealista.com/inmueble/103513522/</t>
        </is>
      </c>
      <c r="D79" t="n">
        <v>3500000</v>
      </c>
      <c r="E79" t="n">
        <v>11</v>
      </c>
      <c r="G79" t="n">
        <v>532</v>
      </c>
      <c r="H79" t="inlineStr">
        <is>
          <t>Palma</t>
        </is>
      </c>
      <c r="I79" t="inlineStr">
        <is>
          <t>2026-02-22</t>
        </is>
      </c>
      <c r="J79" t="inlineStr">
        <is>
          <t>Neu – Idealista</t>
        </is>
      </c>
    </row>
    <row r="80">
      <c r="A80" t="inlineStr">
        <is>
          <t>Barrio Can Pastilla – chalet</t>
        </is>
      </c>
      <c r="B80" t="inlineStr">
        <is>
          <t>Idealista</t>
        </is>
      </c>
      <c r="C80" t="inlineStr">
        <is>
          <t>https://www.idealista.com/inmueble/110022596/</t>
        </is>
      </c>
      <c r="D80" t="n">
        <v>2650000</v>
      </c>
      <c r="E80" t="n">
        <v>5</v>
      </c>
      <c r="G80" t="n">
        <v>201</v>
      </c>
      <c r="H80" t="inlineStr">
        <is>
          <t>Palma</t>
        </is>
      </c>
      <c r="I80" t="inlineStr">
        <is>
          <t>2026-02-22</t>
        </is>
      </c>
      <c r="J80" t="inlineStr">
        <is>
          <t>Neu – Idealista</t>
        </is>
      </c>
    </row>
    <row r="81">
      <c r="A81" t="inlineStr">
        <is>
          <t>calle de Sor Isabel Cifre – chalet</t>
        </is>
      </c>
      <c r="B81" t="inlineStr">
        <is>
          <t>Idealista</t>
        </is>
      </c>
      <c r="C81" t="inlineStr">
        <is>
          <t>https://www.idealista.com/inmueble/110550342/</t>
        </is>
      </c>
      <c r="D81" t="n">
        <v>2970000</v>
      </c>
      <c r="E81" t="n">
        <v>5</v>
      </c>
      <c r="G81" t="n">
        <v>328</v>
      </c>
      <c r="H81" t="inlineStr">
        <is>
          <t>Palma</t>
        </is>
      </c>
      <c r="I81" t="inlineStr">
        <is>
          <t>2026-02-22</t>
        </is>
      </c>
      <c r="J81" t="inlineStr">
        <is>
          <t>Neu – Idealista</t>
        </is>
      </c>
    </row>
    <row r="82">
      <c r="A82" t="inlineStr">
        <is>
          <t>Barrio Puntiró – chalet</t>
        </is>
      </c>
      <c r="B82" t="inlineStr">
        <is>
          <t>Idealista</t>
        </is>
      </c>
      <c r="C82" t="inlineStr">
        <is>
          <t>https://www.idealista.com/inmueble/105710202/</t>
        </is>
      </c>
      <c r="D82" t="n">
        <v>2621000</v>
      </c>
      <c r="E82" t="n">
        <v>9</v>
      </c>
      <c r="G82" t="n">
        <v>800</v>
      </c>
      <c r="H82" t="inlineStr">
        <is>
          <t>Palma</t>
        </is>
      </c>
      <c r="I82" t="inlineStr">
        <is>
          <t>2026-02-22</t>
        </is>
      </c>
      <c r="J82" t="inlineStr">
        <is>
          <t>Neu – Idealista</t>
        </is>
      </c>
    </row>
    <row r="83">
      <c r="A83" t="inlineStr">
        <is>
          <t>Barrio Son Vida – chalet</t>
        </is>
      </c>
      <c r="B83" t="inlineStr">
        <is>
          <t>Idealista</t>
        </is>
      </c>
      <c r="C83" t="inlineStr">
        <is>
          <t>https://www.idealista.com/inmueble/110535776/</t>
        </is>
      </c>
      <c r="D83" t="n">
        <v>3490000</v>
      </c>
      <c r="E83" t="n">
        <v>8</v>
      </c>
      <c r="G83" t="n">
        <v>508</v>
      </c>
      <c r="H83" t="inlineStr">
        <is>
          <t>Palma</t>
        </is>
      </c>
      <c r="I83" t="inlineStr">
        <is>
          <t>2026-02-22</t>
        </is>
      </c>
      <c r="J83" t="inlineStr">
        <is>
          <t>Neu – Idealista</t>
        </is>
      </c>
    </row>
    <row r="84">
      <c r="A84" t="inlineStr">
        <is>
          <t>calle Alcoraia – chalet</t>
        </is>
      </c>
      <c r="B84" t="inlineStr">
        <is>
          <t>Idealista</t>
        </is>
      </c>
      <c r="C84" t="inlineStr">
        <is>
          <t>https://www.idealista.com/inmueble/110533455/</t>
        </is>
      </c>
      <c r="D84" t="n">
        <v>4950000</v>
      </c>
      <c r="E84" t="n">
        <v>6</v>
      </c>
      <c r="G84" t="n">
        <v>571</v>
      </c>
      <c r="H84" t="inlineStr">
        <is>
          <t>Palma</t>
        </is>
      </c>
      <c r="I84" t="inlineStr">
        <is>
          <t>2026-02-22</t>
        </is>
      </c>
      <c r="J84" t="inlineStr">
        <is>
          <t>Neu – Idealista</t>
        </is>
      </c>
    </row>
    <row r="85">
      <c r="A85" t="inlineStr">
        <is>
          <t>Barrio Son Roca - Son Ximelis - Son Anglada – chalet</t>
        </is>
      </c>
      <c r="B85" t="inlineStr">
        <is>
          <t>Idealista</t>
        </is>
      </c>
      <c r="C85" t="inlineStr">
        <is>
          <t>https://www.idealista.com/inmueble/110415829/</t>
        </is>
      </c>
      <c r="D85" t="n">
        <v>2490000</v>
      </c>
      <c r="E85" t="n">
        <v>6</v>
      </c>
      <c r="G85" t="n">
        <v>413</v>
      </c>
      <c r="H85" t="inlineStr">
        <is>
          <t>Palma</t>
        </is>
      </c>
      <c r="I85" t="inlineStr">
        <is>
          <t>2026-02-22</t>
        </is>
      </c>
      <c r="J85" t="inlineStr">
        <is>
          <t>Neu – Idealista</t>
        </is>
      </c>
    </row>
    <row r="86">
      <c r="A86" t="inlineStr">
        <is>
          <t>Barrio S'Aranjassa - Es Pil.larí – chalet</t>
        </is>
      </c>
      <c r="B86" t="inlineStr">
        <is>
          <t>Idealista</t>
        </is>
      </c>
      <c r="C86" t="inlineStr">
        <is>
          <t>https://www.idealista.com/inmueble/110415665/</t>
        </is>
      </c>
      <c r="D86" t="n">
        <v>2700000</v>
      </c>
      <c r="E86" t="n">
        <v>5</v>
      </c>
      <c r="G86" t="n">
        <v>334</v>
      </c>
      <c r="H86" t="inlineStr">
        <is>
          <t>Palma</t>
        </is>
      </c>
      <c r="I86" t="inlineStr">
        <is>
          <t>2026-02-22</t>
        </is>
      </c>
      <c r="J86" t="inlineStr">
        <is>
          <t>Neu – Idealista</t>
        </is>
      </c>
    </row>
    <row r="87">
      <c r="A87" t="inlineStr">
        <is>
          <t>Barrio Son Vida – chalet</t>
        </is>
      </c>
      <c r="B87" t="inlineStr">
        <is>
          <t>Idealista</t>
        </is>
      </c>
      <c r="C87" t="inlineStr">
        <is>
          <t>https://www.idealista.com/inmueble/110396997/</t>
        </is>
      </c>
      <c r="D87" t="n">
        <v>5400000</v>
      </c>
      <c r="E87" t="n">
        <v>7</v>
      </c>
      <c r="G87" t="n">
        <v>1044</v>
      </c>
      <c r="H87" t="inlineStr">
        <is>
          <t>Palma</t>
        </is>
      </c>
      <c r="I87" t="inlineStr">
        <is>
          <t>2026-02-22</t>
        </is>
      </c>
      <c r="J87" t="inlineStr">
        <is>
          <t>Neu – Idealista</t>
        </is>
      </c>
    </row>
    <row r="88">
      <c r="A88" t="inlineStr">
        <is>
          <t>calle de Marbella – chalet</t>
        </is>
      </c>
      <c r="B88" t="inlineStr">
        <is>
          <t>Idealista</t>
        </is>
      </c>
      <c r="C88" t="inlineStr">
        <is>
          <t>https://www.idealista.com/inmueble/110491421/</t>
        </is>
      </c>
      <c r="D88" t="n">
        <v>2750000</v>
      </c>
      <c r="E88" t="n">
        <v>11</v>
      </c>
      <c r="G88" t="n">
        <v>379</v>
      </c>
      <c r="H88" t="inlineStr">
        <is>
          <t>Palma</t>
        </is>
      </c>
      <c r="I88" t="inlineStr">
        <is>
          <t>2026-02-22</t>
        </is>
      </c>
      <c r="J88" t="inlineStr">
        <is>
          <t>Neu – Idealista</t>
        </is>
      </c>
    </row>
    <row r="89">
      <c r="A89" t="inlineStr">
        <is>
          <t>Barrio Coll d'En Rabassa – countryHouse</t>
        </is>
      </c>
      <c r="B89" t="inlineStr">
        <is>
          <t>Idealista</t>
        </is>
      </c>
      <c r="C89" t="inlineStr">
        <is>
          <t>https://www.idealista.com/inmueble/109240248/</t>
        </is>
      </c>
      <c r="D89" t="n">
        <v>2200000</v>
      </c>
      <c r="E89" t="n">
        <v>9</v>
      </c>
      <c r="G89" t="n">
        <v>400</v>
      </c>
      <c r="H89" t="inlineStr">
        <is>
          <t>Palma</t>
        </is>
      </c>
      <c r="I89" t="inlineStr">
        <is>
          <t>2026-02-22</t>
        </is>
      </c>
      <c r="J89" t="inlineStr">
        <is>
          <t>Neu – Idealista</t>
        </is>
      </c>
    </row>
    <row r="90">
      <c r="A90" t="inlineStr">
        <is>
          <t>Barrio Son Vida – chalet</t>
        </is>
      </c>
      <c r="B90" t="inlineStr">
        <is>
          <t>Idealista</t>
        </is>
      </c>
      <c r="C90" t="inlineStr">
        <is>
          <t>https://www.idealista.com/inmueble/110437628/</t>
        </is>
      </c>
      <c r="D90" t="n">
        <v>5900000</v>
      </c>
      <c r="E90" t="n">
        <v>7</v>
      </c>
      <c r="G90" t="n">
        <v>850</v>
      </c>
      <c r="H90" t="inlineStr">
        <is>
          <t>Palma</t>
        </is>
      </c>
      <c r="I90" t="inlineStr">
        <is>
          <t>2026-02-22</t>
        </is>
      </c>
      <c r="J90" t="inlineStr">
        <is>
          <t>Neu – Idealista</t>
        </is>
      </c>
    </row>
    <row r="91">
      <c r="A91" t="inlineStr">
        <is>
          <t>Finca rústica</t>
        </is>
      </c>
      <c r="B91" t="inlineStr">
        <is>
          <t>Idealista</t>
        </is>
      </c>
      <c r="C91" t="inlineStr">
        <is>
          <t>https://www.idealista.com/inmueble/110700945/</t>
        </is>
      </c>
      <c r="D91" t="n">
        <v>4515000</v>
      </c>
      <c r="E91" t="n">
        <v>6</v>
      </c>
      <c r="G91" t="n">
        <v>420</v>
      </c>
      <c r="H91" t="inlineStr">
        <is>
          <t>Cala d'Or, Santanyí</t>
        </is>
      </c>
      <c r="I91" t="inlineStr">
        <is>
          <t>2026-02-22</t>
        </is>
      </c>
      <c r="J91" t="inlineStr">
        <is>
          <t>Neu</t>
        </is>
      </c>
    </row>
    <row r="92">
      <c r="A92" t="inlineStr">
        <is>
          <t>Casa independiente</t>
        </is>
      </c>
      <c r="B92" t="inlineStr">
        <is>
          <t>Idealista</t>
        </is>
      </c>
      <c r="C92" t="inlineStr">
        <is>
          <t>https://www.idealista.com/inmueble/110700709/</t>
        </is>
      </c>
      <c r="D92" t="n">
        <v>2890000</v>
      </c>
      <c r="E92" t="n">
        <v>5</v>
      </c>
      <c r="G92" t="n">
        <v>472</v>
      </c>
      <c r="H92" t="inlineStr">
        <is>
          <t>Montuiri</t>
        </is>
      </c>
      <c r="I92" t="inlineStr">
        <is>
          <t>2026-02-22</t>
        </is>
      </c>
      <c r="J92" t="inlineStr">
        <is>
          <t>Neu</t>
        </is>
      </c>
    </row>
    <row r="93">
      <c r="A93" t="inlineStr">
        <is>
          <t>Chalet</t>
        </is>
      </c>
      <c r="B93" t="inlineStr">
        <is>
          <t>Idealista</t>
        </is>
      </c>
      <c r="C93" t="inlineStr">
        <is>
          <t>https://www.idealista.com/inmueble/110700019/</t>
        </is>
      </c>
      <c r="D93" t="n">
        <v>2900000</v>
      </c>
      <c r="E93" t="n">
        <v>7</v>
      </c>
      <c r="G93" t="n">
        <v>450</v>
      </c>
      <c r="H93" t="inlineStr">
        <is>
          <t>Petra</t>
        </is>
      </c>
      <c r="I93" t="inlineStr">
        <is>
          <t>2026-02-22</t>
        </is>
      </c>
      <c r="J93" t="inlineStr">
        <is>
          <t>Neu</t>
        </is>
      </c>
    </row>
    <row r="94">
      <c r="A94" t="inlineStr">
        <is>
          <t>Chalet</t>
        </is>
      </c>
      <c r="B94" t="inlineStr">
        <is>
          <t>Idealista</t>
        </is>
      </c>
      <c r="C94" t="inlineStr">
        <is>
          <t>https://www.idealista.com/inmueble/110699962/</t>
        </is>
      </c>
      <c r="D94" t="n">
        <v>2750000</v>
      </c>
      <c r="E94" t="n">
        <v>5</v>
      </c>
      <c r="G94" t="n">
        <v>346</v>
      </c>
      <c r="H94" t="inlineStr">
        <is>
          <t>Santa Ponça, Calvià</t>
        </is>
      </c>
      <c r="I94" t="inlineStr">
        <is>
          <t>2026-02-22</t>
        </is>
      </c>
      <c r="J94" t="inlineStr">
        <is>
          <t>Neu</t>
        </is>
      </c>
    </row>
    <row r="95">
      <c r="A95" t="inlineStr">
        <is>
          <t>Casa independiente</t>
        </is>
      </c>
      <c r="B95" t="inlineStr">
        <is>
          <t>Idealista</t>
        </is>
      </c>
      <c r="C95" t="inlineStr">
        <is>
          <t>https://www.idealista.com/inmueble/110699526/</t>
        </is>
      </c>
      <c r="D95" t="n">
        <v>2950000</v>
      </c>
      <c r="E95" t="n">
        <v>5</v>
      </c>
      <c r="G95" t="n">
        <v>196</v>
      </c>
      <c r="H95" t="inlineStr">
        <is>
          <t>Peguera, Calvià</t>
        </is>
      </c>
      <c r="I95" t="inlineStr">
        <is>
          <t>2026-02-22</t>
        </is>
      </c>
      <c r="J95" t="inlineStr">
        <is>
          <t>Neu</t>
        </is>
      </c>
    </row>
    <row r="96">
      <c r="A96" t="inlineStr">
        <is>
          <t>Chalet</t>
        </is>
      </c>
      <c r="B96" t="inlineStr">
        <is>
          <t>Idealista</t>
        </is>
      </c>
      <c r="C96" t="inlineStr">
        <is>
          <t>https://www.idealista.com/inmueble/107208442/</t>
        </is>
      </c>
      <c r="D96" t="n">
        <v>3200000</v>
      </c>
      <c r="E96" t="n">
        <v>5</v>
      </c>
      <c r="G96" t="n">
        <v>363</v>
      </c>
      <c r="H96" t="inlineStr">
        <is>
          <t>Pollença</t>
        </is>
      </c>
      <c r="I96" t="inlineStr">
        <is>
          <t>2026-02-22</t>
        </is>
      </c>
      <c r="J96" t="inlineStr">
        <is>
          <t>Neu</t>
        </is>
      </c>
    </row>
    <row r="97">
      <c r="A97" t="inlineStr">
        <is>
          <t>Casa independiente</t>
        </is>
      </c>
      <c r="B97" t="inlineStr">
        <is>
          <t>Idealista</t>
        </is>
      </c>
      <c r="C97" t="inlineStr">
        <is>
          <t>https://www.idealista.com/inmueble/110697793/</t>
        </is>
      </c>
      <c r="D97" t="n">
        <v>3700000</v>
      </c>
      <c r="E97" t="n">
        <v>5</v>
      </c>
      <c r="G97" t="n">
        <v>680</v>
      </c>
      <c r="H97" t="inlineStr">
        <is>
          <t>Santa Ponça, Calvià</t>
        </is>
      </c>
      <c r="I97" t="inlineStr">
        <is>
          <t>2026-02-22</t>
        </is>
      </c>
      <c r="J97" t="inlineStr">
        <is>
          <t>Neu</t>
        </is>
      </c>
    </row>
    <row r="98">
      <c r="A98" t="inlineStr">
        <is>
          <t>Chalet</t>
        </is>
      </c>
      <c r="B98" t="inlineStr">
        <is>
          <t>Idealista</t>
        </is>
      </c>
      <c r="C98" t="inlineStr">
        <is>
          <t>https://www.idealista.com/inmueble/110695172/</t>
        </is>
      </c>
      <c r="D98" t="n">
        <v>2500000</v>
      </c>
      <c r="E98" t="n">
        <v>6</v>
      </c>
      <c r="G98" t="n">
        <v>480</v>
      </c>
      <c r="H98" t="inlineStr">
        <is>
          <t>Son Ferriol - Sant Jordi, Palma de Mallorca</t>
        </is>
      </c>
      <c r="I98" t="inlineStr">
        <is>
          <t>2026-02-22</t>
        </is>
      </c>
      <c r="J98" t="inlineStr">
        <is>
          <t>Neu</t>
        </is>
      </c>
    </row>
    <row r="99">
      <c r="A99" t="inlineStr">
        <is>
          <t>Finca rústica</t>
        </is>
      </c>
      <c r="B99" t="inlineStr">
        <is>
          <t>Idealista</t>
        </is>
      </c>
      <c r="C99" t="inlineStr">
        <is>
          <t>https://www.idealista.com/inmueble/110687530/</t>
        </is>
      </c>
      <c r="D99" t="n">
        <v>3750000</v>
      </c>
      <c r="E99" t="n">
        <v>7</v>
      </c>
      <c r="G99" t="n">
        <v>715</v>
      </c>
      <c r="H99" t="inlineStr">
        <is>
          <t>Estellencs</t>
        </is>
      </c>
      <c r="I99" t="inlineStr">
        <is>
          <t>2026-02-22</t>
        </is>
      </c>
      <c r="J99" t="inlineStr">
        <is>
          <t>Neu</t>
        </is>
      </c>
    </row>
    <row r="100">
      <c r="A100" t="inlineStr">
        <is>
          <t>Casa independiente</t>
        </is>
      </c>
      <c r="B100" t="inlineStr">
        <is>
          <t>Idealista</t>
        </is>
      </c>
      <c r="C100" t="inlineStr">
        <is>
          <t>https://www.idealista.com/inmueble/86719220/</t>
        </is>
      </c>
      <c r="D100" t="n">
        <v>2500000</v>
      </c>
      <c r="E100" t="n">
        <v>6</v>
      </c>
      <c r="G100" t="n">
        <v>234</v>
      </c>
      <c r="H100" t="inlineStr">
        <is>
          <t>Port d'Andratx, Andratx</t>
        </is>
      </c>
      <c r="I100" t="inlineStr">
        <is>
          <t>2026-02-22</t>
        </is>
      </c>
      <c r="J100" t="inlineStr">
        <is>
          <t>Neu</t>
        </is>
      </c>
    </row>
    <row r="101">
      <c r="A101" t="inlineStr">
        <is>
          <t>Casa independiente</t>
        </is>
      </c>
      <c r="B101" t="inlineStr">
        <is>
          <t>Idealista</t>
        </is>
      </c>
      <c r="C101" t="inlineStr">
        <is>
          <t>https://www.idealista.com/inmueble/110678014/</t>
        </is>
      </c>
      <c r="D101" t="n">
        <v>2700000</v>
      </c>
      <c r="E101" t="n">
        <v>6</v>
      </c>
      <c r="G101" t="n">
        <v>300</v>
      </c>
      <c r="H101" t="inlineStr">
        <is>
          <t>Ses Salines (Mallorca)</t>
        </is>
      </c>
      <c r="I101" t="inlineStr">
        <is>
          <t>2026-02-22</t>
        </is>
      </c>
      <c r="J101" t="inlineStr">
        <is>
          <t>Neu</t>
        </is>
      </c>
    </row>
    <row r="102">
      <c r="A102" t="inlineStr">
        <is>
          <t>Casa independiente en calle Sebastián Vila</t>
        </is>
      </c>
      <c r="B102" t="inlineStr">
        <is>
          <t>Idealista</t>
        </is>
      </c>
      <c r="C102" t="inlineStr">
        <is>
          <t>https://www.idealista.com/inmueble/110674021/</t>
        </is>
      </c>
      <c r="D102" t="n">
        <v>2950000</v>
      </c>
      <c r="E102" t="n">
        <v>5</v>
      </c>
      <c r="G102" t="n">
        <v>336</v>
      </c>
      <c r="H102" t="inlineStr">
        <is>
          <t>Santanyí</t>
        </is>
      </c>
      <c r="I102" t="inlineStr">
        <is>
          <t>2026-02-22</t>
        </is>
      </c>
      <c r="J102" t="inlineStr">
        <is>
          <t>Neu</t>
        </is>
      </c>
    </row>
    <row r="103">
      <c r="A103" t="inlineStr">
        <is>
          <t>Casa independiente</t>
        </is>
      </c>
      <c r="B103" t="inlineStr">
        <is>
          <t>Idealista</t>
        </is>
      </c>
      <c r="C103" t="inlineStr">
        <is>
          <t>https://www.idealista.com/inmueble/110672329/</t>
        </is>
      </c>
      <c r="D103" t="n">
        <v>2500000</v>
      </c>
      <c r="E103" t="n">
        <v>5</v>
      </c>
      <c r="G103" t="n">
        <v>520</v>
      </c>
      <c r="H103" t="inlineStr">
        <is>
          <t>Can Picafort, Santa Margalida</t>
        </is>
      </c>
      <c r="I103" t="inlineStr">
        <is>
          <t>2026-02-22</t>
        </is>
      </c>
      <c r="J103" t="inlineStr">
        <is>
          <t>Neu</t>
        </is>
      </c>
    </row>
    <row r="104">
      <c r="A104" t="inlineStr">
        <is>
          <t>Casa independiente</t>
        </is>
      </c>
      <c r="B104" t="inlineStr">
        <is>
          <t>Idealista</t>
        </is>
      </c>
      <c r="C104" t="inlineStr">
        <is>
          <t>https://www.idealista.com/inmueble/110672326/</t>
        </is>
      </c>
      <c r="D104" t="n">
        <v>2500000</v>
      </c>
      <c r="E104" t="n">
        <v>6</v>
      </c>
      <c r="G104" t="n">
        <v>470</v>
      </c>
      <c r="H104" t="inlineStr">
        <is>
          <t>Buger</t>
        </is>
      </c>
      <c r="I104" t="inlineStr">
        <is>
          <t>2026-02-22</t>
        </is>
      </c>
      <c r="J104" t="inlineStr">
        <is>
          <t>Neu</t>
        </is>
      </c>
    </row>
    <row r="105">
      <c r="A105" t="inlineStr">
        <is>
          <t>Casa independiente</t>
        </is>
      </c>
      <c r="B105" t="inlineStr">
        <is>
          <t>Idealista</t>
        </is>
      </c>
      <c r="C105" t="inlineStr">
        <is>
          <t>https://www.idealista.com/inmueble/110672299/</t>
        </is>
      </c>
      <c r="D105" t="n">
        <v>5900000</v>
      </c>
      <c r="E105" t="n">
        <v>7</v>
      </c>
      <c r="G105" t="n">
        <v>750</v>
      </c>
      <c r="H105" t="inlineStr">
        <is>
          <t>Sta Catalina - Son Armadans - Maritim, Palma de Mallorca</t>
        </is>
      </c>
      <c r="I105" t="inlineStr">
        <is>
          <t>2026-02-22</t>
        </is>
      </c>
      <c r="J105" t="inlineStr">
        <is>
          <t>Neu</t>
        </is>
      </c>
    </row>
    <row r="106">
      <c r="A106" t="inlineStr">
        <is>
          <t>Casa independiente</t>
        </is>
      </c>
      <c r="B106" t="inlineStr">
        <is>
          <t>Idealista</t>
        </is>
      </c>
      <c r="C106" t="inlineStr">
        <is>
          <t>https://www.idealista.com/inmueble/110672253/</t>
        </is>
      </c>
      <c r="D106" t="n">
        <v>3500000</v>
      </c>
      <c r="E106" t="n">
        <v>5</v>
      </c>
      <c r="G106" t="n">
        <v>783</v>
      </c>
      <c r="H106" t="inlineStr">
        <is>
          <t>Pollença</t>
        </is>
      </c>
      <c r="I106" t="inlineStr">
        <is>
          <t>2026-02-22</t>
        </is>
      </c>
      <c r="J106" t="inlineStr">
        <is>
          <t>Neu</t>
        </is>
      </c>
    </row>
    <row r="107">
      <c r="A107" t="inlineStr">
        <is>
          <t>Casa independiente</t>
        </is>
      </c>
      <c r="B107" t="inlineStr">
        <is>
          <t>Idealista</t>
        </is>
      </c>
      <c r="C107" t="inlineStr">
        <is>
          <t>https://www.idealista.com/inmueble/110672273/</t>
        </is>
      </c>
      <c r="D107" t="n">
        <v>6300000</v>
      </c>
      <c r="E107" t="n">
        <v>5</v>
      </c>
      <c r="G107" t="n">
        <v>400</v>
      </c>
      <c r="H107" t="inlineStr">
        <is>
          <t>Calvià pueblo, Calvià</t>
        </is>
      </c>
      <c r="I107" t="inlineStr">
        <is>
          <t>2026-02-22</t>
        </is>
      </c>
      <c r="J107" t="inlineStr">
        <is>
          <t>Neu</t>
        </is>
      </c>
    </row>
    <row r="108">
      <c r="A108" t="inlineStr">
        <is>
          <t>Casa independiente</t>
        </is>
      </c>
      <c r="B108" t="inlineStr">
        <is>
          <t>Idealista</t>
        </is>
      </c>
      <c r="C108" t="inlineStr">
        <is>
          <t>https://www.idealista.com/inmueble/110672251/</t>
        </is>
      </c>
      <c r="D108" t="n">
        <v>2950000</v>
      </c>
      <c r="E108" t="n">
        <v>5</v>
      </c>
      <c r="G108" t="n">
        <v>450</v>
      </c>
      <c r="H108" t="inlineStr">
        <is>
          <t>Montuiri</t>
        </is>
      </c>
      <c r="I108" t="inlineStr">
        <is>
          <t>2026-02-22</t>
        </is>
      </c>
      <c r="J108" t="inlineStr">
        <is>
          <t>Neu</t>
        </is>
      </c>
    </row>
    <row r="109">
      <c r="A109" t="inlineStr">
        <is>
          <t>Casa independiente</t>
        </is>
      </c>
      <c r="B109" t="inlineStr">
        <is>
          <t>Idealista</t>
        </is>
      </c>
      <c r="C109" t="inlineStr">
        <is>
          <t>https://www.idealista.com/inmueble/110672256/</t>
        </is>
      </c>
      <c r="D109" t="n">
        <v>2500000</v>
      </c>
      <c r="E109" t="n">
        <v>5</v>
      </c>
      <c r="G109" t="n">
        <v>320</v>
      </c>
      <c r="H109" t="inlineStr">
        <is>
          <t>Santa Maria del Cami</t>
        </is>
      </c>
      <c r="I109" t="inlineStr">
        <is>
          <t>2026-02-22</t>
        </is>
      </c>
      <c r="J109" t="inlineStr">
        <is>
          <t>Neu</t>
        </is>
      </c>
    </row>
    <row r="110">
      <c r="A110" t="inlineStr">
        <is>
          <t>Casa independiente</t>
        </is>
      </c>
      <c r="B110" t="inlineStr">
        <is>
          <t>Idealista</t>
        </is>
      </c>
      <c r="C110" t="inlineStr">
        <is>
          <t>https://www.idealista.com/inmueble/110672200/</t>
        </is>
      </c>
      <c r="D110" t="n">
        <v>6200000</v>
      </c>
      <c r="E110" t="n">
        <v>7</v>
      </c>
      <c r="G110" t="n">
        <v>790</v>
      </c>
      <c r="H110" t="inlineStr">
        <is>
          <t>Llevant - La Soledat, Palma de Mallorca</t>
        </is>
      </c>
      <c r="I110" t="inlineStr">
        <is>
          <t>2026-02-22</t>
        </is>
      </c>
      <c r="J110" t="inlineStr">
        <is>
          <t>Neu</t>
        </is>
      </c>
    </row>
    <row r="111">
      <c r="A111" t="inlineStr">
        <is>
          <t>Casa independiente</t>
        </is>
      </c>
      <c r="B111" t="inlineStr">
        <is>
          <t>Idealista</t>
        </is>
      </c>
      <c r="C111" t="inlineStr">
        <is>
          <t>https://www.idealista.com/inmueble/110672183/</t>
        </is>
      </c>
      <c r="D111" t="n">
        <v>4990000</v>
      </c>
      <c r="E111" t="n">
        <v>7</v>
      </c>
      <c r="G111" t="n">
        <v>490</v>
      </c>
      <c r="H111" t="inlineStr">
        <is>
          <t>Selva</t>
        </is>
      </c>
      <c r="I111" t="inlineStr">
        <is>
          <t>2026-02-22</t>
        </is>
      </c>
      <c r="J111" t="inlineStr">
        <is>
          <t>Neu</t>
        </is>
      </c>
    </row>
    <row r="112">
      <c r="A112" t="inlineStr">
        <is>
          <t>Casa independiente</t>
        </is>
      </c>
      <c r="B112" t="inlineStr">
        <is>
          <t>Idealista</t>
        </is>
      </c>
      <c r="C112" t="inlineStr">
        <is>
          <t>https://www.idealista.com/inmueble/110672147/</t>
        </is>
      </c>
      <c r="D112" t="n">
        <v>5900000</v>
      </c>
      <c r="E112" t="n">
        <v>5</v>
      </c>
      <c r="G112" t="n">
        <v>331</v>
      </c>
      <c r="H112" t="inlineStr">
        <is>
          <t>Ciutat d'Alcúdia, Alcúdia</t>
        </is>
      </c>
      <c r="I112" t="inlineStr">
        <is>
          <t>2026-02-22</t>
        </is>
      </c>
      <c r="J112" t="inlineStr">
        <is>
          <t>Neu</t>
        </is>
      </c>
    </row>
    <row r="113">
      <c r="A113" t="inlineStr">
        <is>
          <t>Casa independiente en calle Albercuix</t>
        </is>
      </c>
      <c r="B113" t="inlineStr">
        <is>
          <t>Idealista</t>
        </is>
      </c>
      <c r="C113" t="inlineStr">
        <is>
          <t>https://www.idealista.com/inmueble/110672146/</t>
        </is>
      </c>
      <c r="D113" t="n">
        <v>5650000</v>
      </c>
      <c r="E113" t="n">
        <v>6</v>
      </c>
      <c r="G113" t="n">
        <v>650</v>
      </c>
      <c r="H113" t="inlineStr">
        <is>
          <t>Son Vida, Palma de Mallorca</t>
        </is>
      </c>
      <c r="I113" t="inlineStr">
        <is>
          <t>2026-02-22</t>
        </is>
      </c>
      <c r="J113" t="inlineStr">
        <is>
          <t>Neu</t>
        </is>
      </c>
    </row>
    <row r="114">
      <c r="A114" t="inlineStr">
        <is>
          <t>Casa independiente en calle Albercuix</t>
        </is>
      </c>
      <c r="B114" t="inlineStr">
        <is>
          <t>Idealista</t>
        </is>
      </c>
      <c r="C114" t="inlineStr">
        <is>
          <t>https://www.idealista.com/inmueble/110672109/</t>
        </is>
      </c>
      <c r="D114" t="n">
        <v>4950000</v>
      </c>
      <c r="E114" t="n">
        <v>5</v>
      </c>
      <c r="G114" t="n">
        <v>620</v>
      </c>
      <c r="H114" t="inlineStr">
        <is>
          <t>Son Vida, Palma de Mallorca</t>
        </is>
      </c>
      <c r="I114" t="inlineStr">
        <is>
          <t>2026-02-22</t>
        </is>
      </c>
      <c r="J114" t="inlineStr">
        <is>
          <t>Neu</t>
        </is>
      </c>
    </row>
    <row r="115">
      <c r="A115" t="inlineStr">
        <is>
          <t>Casa independiente</t>
        </is>
      </c>
      <c r="B115" t="inlineStr">
        <is>
          <t>Idealista</t>
        </is>
      </c>
      <c r="C115" t="inlineStr">
        <is>
          <t>https://www.idealista.com/inmueble/110669457/</t>
        </is>
      </c>
      <c r="D115" t="n">
        <v>2300000</v>
      </c>
      <c r="E115" t="n">
        <v>5</v>
      </c>
      <c r="G115" t="n">
        <v>427</v>
      </c>
      <c r="H115" t="inlineStr">
        <is>
          <t>Manacor Centro, Manacor</t>
        </is>
      </c>
      <c r="I115" t="inlineStr">
        <is>
          <t>2026-02-22</t>
        </is>
      </c>
      <c r="J115" t="inlineStr">
        <is>
          <t>Neu</t>
        </is>
      </c>
    </row>
    <row r="116">
      <c r="A116" t="inlineStr">
        <is>
          <t>Finca rústica en Diseminado Poligono 14, 28</t>
        </is>
      </c>
      <c r="B116" t="inlineStr">
        <is>
          <t>Idealista</t>
        </is>
      </c>
      <c r="C116" t="inlineStr">
        <is>
          <t>https://www.idealista.com/inmueble/110663523/</t>
        </is>
      </c>
      <c r="D116" t="n">
        <v>3900000</v>
      </c>
      <c r="E116" t="n">
        <v>8</v>
      </c>
      <c r="G116" t="n">
        <v>472</v>
      </c>
      <c r="H116" t="inlineStr">
        <is>
          <t>Binissalem</t>
        </is>
      </c>
      <c r="I116" t="inlineStr">
        <is>
          <t>2026-02-22</t>
        </is>
      </c>
      <c r="J116" t="inlineStr">
        <is>
          <t>Neu</t>
        </is>
      </c>
    </row>
    <row r="117">
      <c r="A117" t="inlineStr">
        <is>
          <t>Casa independiente</t>
        </is>
      </c>
      <c r="B117" t="inlineStr">
        <is>
          <t>Idealista</t>
        </is>
      </c>
      <c r="C117" t="inlineStr">
        <is>
          <t>https://www.idealista.com/inmueble/110609118/</t>
        </is>
      </c>
      <c r="D117" t="n">
        <v>2350000</v>
      </c>
      <c r="E117" t="n">
        <v>5</v>
      </c>
      <c r="G117" t="n">
        <v>481</v>
      </c>
      <c r="H117" t="inlineStr">
        <is>
          <t>Sol de Mallorca, Calvià</t>
        </is>
      </c>
      <c r="I117" t="inlineStr">
        <is>
          <t>2026-02-22</t>
        </is>
      </c>
      <c r="J117" t="inlineStr">
        <is>
          <t>Neu</t>
        </is>
      </c>
    </row>
    <row r="118">
      <c r="A118" t="inlineStr">
        <is>
          <t>Finca rústica</t>
        </is>
      </c>
      <c r="B118" t="inlineStr">
        <is>
          <t>Idealista</t>
        </is>
      </c>
      <c r="C118" t="inlineStr">
        <is>
          <t>https://www.idealista.com/inmueble/110659734/</t>
        </is>
      </c>
      <c r="D118" t="n">
        <v>6500000</v>
      </c>
      <c r="E118" t="n">
        <v>6</v>
      </c>
      <c r="G118" t="n">
        <v>878</v>
      </c>
      <c r="H118" t="inlineStr">
        <is>
          <t>Cala Llombards, Santanyí</t>
        </is>
      </c>
      <c r="I118" t="inlineStr">
        <is>
          <t>2026-02-22</t>
        </is>
      </c>
      <c r="J118" t="inlineStr">
        <is>
          <t>Neu</t>
        </is>
      </c>
    </row>
    <row r="119">
      <c r="A119" t="inlineStr">
        <is>
          <t>Casa independiente</t>
        </is>
      </c>
      <c r="B119" t="inlineStr">
        <is>
          <t>Idealista</t>
        </is>
      </c>
      <c r="C119" t="inlineStr">
        <is>
          <t>https://www.idealista.com/inmueble/110659730/</t>
        </is>
      </c>
      <c r="D119" t="n">
        <v>2500000</v>
      </c>
      <c r="E119" t="n">
        <v>6</v>
      </c>
      <c r="G119" t="n">
        <v>214</v>
      </c>
      <c r="H119" t="inlineStr">
        <is>
          <t>Can Picafort, Santa Margalida</t>
        </is>
      </c>
      <c r="I119" t="inlineStr">
        <is>
          <t>2026-02-22</t>
        </is>
      </c>
      <c r="J119" t="inlineStr">
        <is>
          <t>Neu</t>
        </is>
      </c>
    </row>
    <row r="120">
      <c r="A120" t="inlineStr">
        <is>
          <t>Finca rústica</t>
        </is>
      </c>
      <c r="B120" t="inlineStr">
        <is>
          <t>Idealista</t>
        </is>
      </c>
      <c r="C120" t="inlineStr">
        <is>
          <t>https://www.idealista.com/inmueble/110658837/</t>
        </is>
      </c>
      <c r="D120" t="n">
        <v>2369300</v>
      </c>
      <c r="E120" t="n">
        <v>11</v>
      </c>
      <c r="G120" t="n">
        <v>660</v>
      </c>
      <c r="H120" t="inlineStr">
        <is>
          <t>Zona periurbana, Inca</t>
        </is>
      </c>
      <c r="I120" t="inlineStr">
        <is>
          <t>2026-02-22</t>
        </is>
      </c>
      <c r="J120" t="inlineStr">
        <is>
          <t>Neu</t>
        </is>
      </c>
    </row>
    <row r="121">
      <c r="A121" t="inlineStr">
        <is>
          <t>Casa independiente</t>
        </is>
      </c>
      <c r="B121" t="inlineStr">
        <is>
          <t>Idealista</t>
        </is>
      </c>
      <c r="C121" t="inlineStr">
        <is>
          <t>https://www.idealista.com/inmueble/110658050/</t>
        </is>
      </c>
      <c r="D121" t="n">
        <v>2795000</v>
      </c>
      <c r="E121" t="n">
        <v>5</v>
      </c>
      <c r="G121" t="n">
        <v>385</v>
      </c>
      <c r="H121" t="inlineStr">
        <is>
          <t>Cas Catala, Calvià</t>
        </is>
      </c>
      <c r="I121" t="inlineStr">
        <is>
          <t>2026-02-22</t>
        </is>
      </c>
      <c r="J121" t="inlineStr">
        <is>
          <t>Neu</t>
        </is>
      </c>
    </row>
    <row r="122">
      <c r="A122" t="inlineStr">
        <is>
          <t>Casa independiente</t>
        </is>
      </c>
      <c r="B122" t="inlineStr">
        <is>
          <t>Idealista</t>
        </is>
      </c>
      <c r="C122" t="inlineStr">
        <is>
          <t>https://www.idealista.com/inmueble/101212681/</t>
        </is>
      </c>
      <c r="D122" t="n">
        <v>4875000</v>
      </c>
      <c r="E122" t="n">
        <v>5</v>
      </c>
      <c r="G122" t="n">
        <v>658</v>
      </c>
      <c r="H122" t="inlineStr">
        <is>
          <t>Santa Ponça, Calvià</t>
        </is>
      </c>
      <c r="I122" t="inlineStr">
        <is>
          <t>2026-02-22</t>
        </is>
      </c>
      <c r="J122" t="inlineStr">
        <is>
          <t>Neu</t>
        </is>
      </c>
    </row>
    <row r="123">
      <c r="A123" t="inlineStr">
        <is>
          <t>Casa rural</t>
        </is>
      </c>
      <c r="B123" t="inlineStr">
        <is>
          <t>Idealista</t>
        </is>
      </c>
      <c r="C123" t="inlineStr">
        <is>
          <t>https://www.idealista.com/inmueble/110655898/</t>
        </is>
      </c>
      <c r="D123" t="n">
        <v>5500000</v>
      </c>
      <c r="E123" t="n">
        <v>5</v>
      </c>
      <c r="G123" t="n">
        <v>700</v>
      </c>
      <c r="H123" t="inlineStr">
        <is>
          <t>Alaró</t>
        </is>
      </c>
      <c r="I123" t="inlineStr">
        <is>
          <t>2026-02-22</t>
        </is>
      </c>
      <c r="J123" t="inlineStr">
        <is>
          <t>Neu</t>
        </is>
      </c>
    </row>
    <row r="124">
      <c r="A124" t="inlineStr">
        <is>
          <t>Casa independiente</t>
        </is>
      </c>
      <c r="B124" t="inlineStr">
        <is>
          <t>Idealista</t>
        </is>
      </c>
      <c r="C124" t="inlineStr">
        <is>
          <t>https://www.idealista.com/inmueble/110655777/</t>
        </is>
      </c>
      <c r="D124" t="n">
        <v>6495000</v>
      </c>
      <c r="E124" t="n">
        <v>5</v>
      </c>
      <c r="G124" t="n">
        <v>600</v>
      </c>
      <c r="H124" t="inlineStr">
        <is>
          <t>Son Vida, Palma de Mallorca</t>
        </is>
      </c>
      <c r="I124" t="inlineStr">
        <is>
          <t>2026-02-22</t>
        </is>
      </c>
      <c r="J124" t="inlineStr">
        <is>
          <t>Neu</t>
        </is>
      </c>
    </row>
    <row r="125">
      <c r="A125" t="inlineStr">
        <is>
          <t>Casa independiente</t>
        </is>
      </c>
      <c r="B125" t="inlineStr">
        <is>
          <t>Idealista</t>
        </is>
      </c>
      <c r="C125" t="inlineStr">
        <is>
          <t>https://www.idealista.com/inmueble/110654888/</t>
        </is>
      </c>
      <c r="D125" t="n">
        <v>2990000</v>
      </c>
      <c r="E125" t="n">
        <v>6</v>
      </c>
      <c r="G125" t="n">
        <v>606</v>
      </c>
      <c r="H125" t="inlineStr">
        <is>
          <t>Sta Catalina - Son Armadans - Maritim, Palma de Mallorca</t>
        </is>
      </c>
      <c r="I125" t="inlineStr">
        <is>
          <t>2026-02-22</t>
        </is>
      </c>
      <c r="J125" t="inlineStr">
        <is>
          <t>Neu</t>
        </is>
      </c>
    </row>
    <row r="126">
      <c r="A126" t="inlineStr">
        <is>
          <t>Chalet</t>
        </is>
      </c>
      <c r="B126" t="inlineStr">
        <is>
          <t>Idealista</t>
        </is>
      </c>
      <c r="C126" t="inlineStr">
        <is>
          <t>https://www.idealista.com/inmueble/110651378/</t>
        </is>
      </c>
      <c r="D126" t="n">
        <v>5600000</v>
      </c>
      <c r="E126" t="n">
        <v>5</v>
      </c>
      <c r="G126" t="n">
        <v>800</v>
      </c>
      <c r="H126" t="inlineStr">
        <is>
          <t>Cala Vinyes, Calvià</t>
        </is>
      </c>
      <c r="I126" t="inlineStr">
        <is>
          <t>2026-02-22</t>
        </is>
      </c>
      <c r="J126" t="inlineStr">
        <is>
          <t>Neu</t>
        </is>
      </c>
    </row>
    <row r="127">
      <c r="A127" t="inlineStr">
        <is>
          <t>Finca rústica</t>
        </is>
      </c>
      <c r="B127" t="inlineStr">
        <is>
          <t>Idealista</t>
        </is>
      </c>
      <c r="C127" t="inlineStr">
        <is>
          <t>https://www.idealista.com/inmueble/107530363/</t>
        </is>
      </c>
      <c r="D127" t="n">
        <v>3000000</v>
      </c>
      <c r="E127" t="n">
        <v>8</v>
      </c>
      <c r="G127" t="n">
        <v>1180</v>
      </c>
      <c r="H127" t="inlineStr">
        <is>
          <t>Sencelles</t>
        </is>
      </c>
      <c r="I127" t="inlineStr">
        <is>
          <t>2026-02-22</t>
        </is>
      </c>
      <c r="J127" t="inlineStr">
        <is>
          <t>Neu</t>
        </is>
      </c>
    </row>
    <row r="128">
      <c r="A128" t="inlineStr">
        <is>
          <t>Casa independiente</t>
        </is>
      </c>
      <c r="B128" t="inlineStr">
        <is>
          <t>Idealista</t>
        </is>
      </c>
      <c r="C128" t="inlineStr">
        <is>
          <t>https://www.idealista.com/inmueble/110647520/</t>
        </is>
      </c>
      <c r="D128" t="n">
        <v>3000000</v>
      </c>
      <c r="E128" t="n">
        <v>5</v>
      </c>
      <c r="G128" t="n">
        <v>396</v>
      </c>
      <c r="H128" t="inlineStr">
        <is>
          <t>Santa Ponça, Calvià</t>
        </is>
      </c>
      <c r="I128" t="inlineStr">
        <is>
          <t>2026-02-22</t>
        </is>
      </c>
      <c r="J128" t="inlineStr">
        <is>
          <t>Neu</t>
        </is>
      </c>
    </row>
    <row r="129">
      <c r="A129" t="inlineStr">
        <is>
          <t>Casa independiente</t>
        </is>
      </c>
      <c r="B129" t="inlineStr">
        <is>
          <t>Idealista</t>
        </is>
      </c>
      <c r="C129" t="inlineStr">
        <is>
          <t>https://www.idealista.com/inmueble/110647514/</t>
        </is>
      </c>
      <c r="D129" t="n">
        <v>3600000</v>
      </c>
      <c r="E129" t="n">
        <v>5</v>
      </c>
      <c r="G129" t="n">
        <v>574</v>
      </c>
      <c r="H129" t="inlineStr">
        <is>
          <t>Maioris-Puig de Ros, Llucmajor</t>
        </is>
      </c>
      <c r="I129" t="inlineStr">
        <is>
          <t>2026-02-22</t>
        </is>
      </c>
      <c r="J129" t="inlineStr">
        <is>
          <t>Neu</t>
        </is>
      </c>
    </row>
    <row r="130">
      <c r="A130" t="inlineStr">
        <is>
          <t>Casa rural</t>
        </is>
      </c>
      <c r="B130" t="inlineStr">
        <is>
          <t>Idealista</t>
        </is>
      </c>
      <c r="C130" t="inlineStr">
        <is>
          <t>https://www.idealista.com/inmueble/110645918/</t>
        </is>
      </c>
      <c r="D130" t="n">
        <v>3200000</v>
      </c>
      <c r="E130" t="n">
        <v>5</v>
      </c>
      <c r="G130" t="n">
        <v>350</v>
      </c>
      <c r="H130" t="inlineStr">
        <is>
          <t>Santanyí</t>
        </is>
      </c>
      <c r="I130" t="inlineStr">
        <is>
          <t>2026-02-22</t>
        </is>
      </c>
      <c r="J130" t="inlineStr">
        <is>
          <t>Neu</t>
        </is>
      </c>
    </row>
    <row r="131">
      <c r="A131" t="inlineStr">
        <is>
          <t>Casa independiente</t>
        </is>
      </c>
      <c r="B131" t="inlineStr">
        <is>
          <t>Idealista</t>
        </is>
      </c>
      <c r="C131" t="inlineStr">
        <is>
          <t>https://www.idealista.com/inmueble/110645477/</t>
        </is>
      </c>
      <c r="D131" t="n">
        <v>2640000</v>
      </c>
      <c r="E131" t="n">
        <v>6</v>
      </c>
      <c r="G131" t="n">
        <v>396</v>
      </c>
      <c r="H131" t="inlineStr">
        <is>
          <t>Son Ferriol - Sant Jordi, Palma de Mallorca</t>
        </is>
      </c>
      <c r="I131" t="inlineStr">
        <is>
          <t>2026-02-22</t>
        </is>
      </c>
      <c r="J131" t="inlineStr">
        <is>
          <t>Neu</t>
        </is>
      </c>
    </row>
    <row r="132">
      <c r="A132" t="inlineStr">
        <is>
          <t>Casa independiente</t>
        </is>
      </c>
      <c r="B132" t="inlineStr">
        <is>
          <t>Idealista</t>
        </is>
      </c>
      <c r="C132" t="inlineStr">
        <is>
          <t>https://www.idealista.com/obra-nueva/110631535/</t>
        </is>
      </c>
      <c r="D132" t="n">
        <v>2400000</v>
      </c>
      <c r="E132" t="n">
        <v>5</v>
      </c>
      <c r="G132" t="n">
        <v>315</v>
      </c>
      <c r="H132" t="inlineStr">
        <is>
          <t>Artà, Arta</t>
        </is>
      </c>
      <c r="I132" t="inlineStr">
        <is>
          <t>2026-02-22</t>
        </is>
      </c>
      <c r="J132" t="inlineStr">
        <is>
          <t>Neu</t>
        </is>
      </c>
    </row>
    <row r="133">
      <c r="A133" t="inlineStr">
        <is>
          <t>Casa independiente en calle del Rector Vives, 67</t>
        </is>
      </c>
      <c r="B133" t="inlineStr">
        <is>
          <t>Idealista</t>
        </is>
      </c>
      <c r="C133" t="inlineStr">
        <is>
          <t>https://www.idealista.com/inmueble/110636189/</t>
        </is>
      </c>
      <c r="D133" t="n">
        <v>4150000</v>
      </c>
      <c r="E133" t="n">
        <v>5</v>
      </c>
      <c r="G133" t="n">
        <v>1118</v>
      </c>
      <c r="H133" t="inlineStr">
        <is>
          <t>Genova - Bonanova - Sant Agustí, Palma de Mallorca</t>
        </is>
      </c>
      <c r="I133" t="inlineStr">
        <is>
          <t>2026-02-22</t>
        </is>
      </c>
      <c r="J133" t="inlineStr">
        <is>
          <t>Neu</t>
        </is>
      </c>
    </row>
    <row r="134">
      <c r="A134" t="inlineStr">
        <is>
          <t>Chalet pareado</t>
        </is>
      </c>
      <c r="B134" t="inlineStr">
        <is>
          <t>Idealista</t>
        </is>
      </c>
      <c r="C134" t="inlineStr">
        <is>
          <t>https://www.idealista.com/inmueble/102431198/</t>
        </is>
      </c>
      <c r="D134" t="n">
        <v>4500000</v>
      </c>
      <c r="E134" t="n">
        <v>5</v>
      </c>
      <c r="G134" t="n">
        <v>490</v>
      </c>
      <c r="H134" t="inlineStr">
        <is>
          <t>Ciutat Antigua, Palma de Mallorca</t>
        </is>
      </c>
      <c r="I134" t="inlineStr">
        <is>
          <t>2026-02-22</t>
        </is>
      </c>
      <c r="J134" t="inlineStr">
        <is>
          <t>Neu</t>
        </is>
      </c>
    </row>
    <row r="135">
      <c r="A135" t="inlineStr">
        <is>
          <t>Chalet</t>
        </is>
      </c>
      <c r="B135" t="inlineStr">
        <is>
          <t>Idealista</t>
        </is>
      </c>
      <c r="C135" t="inlineStr">
        <is>
          <t>https://www.idealista.com/inmueble/97714555/</t>
        </is>
      </c>
      <c r="D135" t="n">
        <v>3250000</v>
      </c>
      <c r="E135" t="n">
        <v>8</v>
      </c>
      <c r="G135" t="n">
        <v>565</v>
      </c>
      <c r="H135" t="inlineStr">
        <is>
          <t>Algaida</t>
        </is>
      </c>
      <c r="I135" t="inlineStr">
        <is>
          <t>2026-02-22</t>
        </is>
      </c>
      <c r="J135" t="inlineStr">
        <is>
          <t>Neu</t>
        </is>
      </c>
    </row>
    <row r="136">
      <c r="A136" t="inlineStr">
        <is>
          <t>Casa independiente</t>
        </is>
      </c>
      <c r="B136" t="inlineStr">
        <is>
          <t>Idealista</t>
        </is>
      </c>
      <c r="C136" t="inlineStr">
        <is>
          <t>https://www.idealista.com/inmueble/110633523/</t>
        </is>
      </c>
      <c r="D136" t="n">
        <v>2100000</v>
      </c>
      <c r="E136" t="n">
        <v>5</v>
      </c>
      <c r="G136" t="n">
        <v>260</v>
      </c>
      <c r="H136" t="inlineStr">
        <is>
          <t>El Toro, Calvià</t>
        </is>
      </c>
      <c r="I136" t="inlineStr">
        <is>
          <t>2026-02-22</t>
        </is>
      </c>
      <c r="J136" t="inlineStr">
        <is>
          <t>Neu</t>
        </is>
      </c>
    </row>
    <row r="137">
      <c r="A137" t="inlineStr">
        <is>
          <t>Finca rústica</t>
        </is>
      </c>
      <c r="B137" t="inlineStr">
        <is>
          <t>Idealista</t>
        </is>
      </c>
      <c r="C137" t="inlineStr">
        <is>
          <t>https://www.idealista.com/inmueble/110633200/</t>
        </is>
      </c>
      <c r="D137" t="n">
        <v>5490000</v>
      </c>
      <c r="E137" t="n">
        <v>27</v>
      </c>
      <c r="G137" t="n">
        <v>1900</v>
      </c>
      <c r="H137" t="inlineStr">
        <is>
          <t>Cales de Mallorca, Manacor</t>
        </is>
      </c>
      <c r="I137" t="inlineStr">
        <is>
          <t>2026-02-22</t>
        </is>
      </c>
      <c r="J137" t="inlineStr">
        <is>
          <t>Neu</t>
        </is>
      </c>
    </row>
    <row r="138">
      <c r="A138" t="inlineStr">
        <is>
          <t>Chalet en calle de Victorio Luzuriaga</t>
        </is>
      </c>
      <c r="B138" t="inlineStr">
        <is>
          <t>Idealista</t>
        </is>
      </c>
      <c r="C138" t="inlineStr">
        <is>
          <t>https://www.idealista.com/inmueble/104138534/</t>
        </is>
      </c>
      <c r="D138" t="n">
        <v>3500000</v>
      </c>
      <c r="E138" t="n">
        <v>5</v>
      </c>
      <c r="G138" t="n">
        <v>450</v>
      </c>
      <c r="H138" t="inlineStr">
        <is>
          <t>Genova - Bonanova - Sant Agustí, Palma de Mallorca</t>
        </is>
      </c>
      <c r="I138" t="inlineStr">
        <is>
          <t>2026-02-22</t>
        </is>
      </c>
      <c r="J138" t="inlineStr">
        <is>
          <t>Neu</t>
        </is>
      </c>
    </row>
    <row r="139">
      <c r="A139" t="inlineStr">
        <is>
          <t>Finca rústica</t>
        </is>
      </c>
      <c r="B139" t="inlineStr">
        <is>
          <t>Idealista</t>
        </is>
      </c>
      <c r="C139" t="inlineStr">
        <is>
          <t>https://www.idealista.com/inmueble/110468113/</t>
        </is>
      </c>
      <c r="D139" t="n">
        <v>2700000</v>
      </c>
      <c r="E139" t="n">
        <v>5</v>
      </c>
      <c r="G139" t="n">
        <v>300</v>
      </c>
      <c r="H139" t="inlineStr">
        <is>
          <t>Son Ferriol - Sant Jordi, Palma de Mallorca</t>
        </is>
      </c>
      <c r="I139" t="inlineStr">
        <is>
          <t>2026-02-22</t>
        </is>
      </c>
      <c r="J139" t="inlineStr">
        <is>
          <t>Neu</t>
        </is>
      </c>
    </row>
    <row r="140">
      <c r="A140" t="inlineStr">
        <is>
          <t>Casa independiente</t>
        </is>
      </c>
      <c r="B140" t="inlineStr">
        <is>
          <t>Idealista</t>
        </is>
      </c>
      <c r="C140" t="inlineStr">
        <is>
          <t>https://www.idealista.com/inmueble/110628098/</t>
        </is>
      </c>
      <c r="D140" t="n">
        <v>3970000</v>
      </c>
      <c r="E140" t="n">
        <v>5</v>
      </c>
      <c r="G140" t="n">
        <v>590</v>
      </c>
      <c r="H140" t="inlineStr">
        <is>
          <t>Son Vida, Palma de Mallorca</t>
        </is>
      </c>
      <c r="I140" t="inlineStr">
        <is>
          <t>2026-02-22</t>
        </is>
      </c>
      <c r="J140" t="inlineStr">
        <is>
          <t>Neu</t>
        </is>
      </c>
    </row>
    <row r="141">
      <c r="A141" t="inlineStr">
        <is>
          <t>Casa rural</t>
        </is>
      </c>
      <c r="B141" t="inlineStr">
        <is>
          <t>Idealista</t>
        </is>
      </c>
      <c r="C141" t="inlineStr">
        <is>
          <t>https://www.idealista.com/inmueble/110628020/</t>
        </is>
      </c>
      <c r="D141" t="n">
        <v>3000000</v>
      </c>
      <c r="E141" t="n">
        <v>7</v>
      </c>
      <c r="G141" t="n">
        <v>667</v>
      </c>
      <c r="H141" t="inlineStr">
        <is>
          <t>Santa Maria del Cami</t>
        </is>
      </c>
      <c r="I141" t="inlineStr">
        <is>
          <t>2026-02-22</t>
        </is>
      </c>
      <c r="J141" t="inlineStr">
        <is>
          <t>Neu</t>
        </is>
      </c>
    </row>
    <row r="142">
      <c r="A142" t="inlineStr">
        <is>
          <t>Casa independiente</t>
        </is>
      </c>
      <c r="B142" t="inlineStr">
        <is>
          <t>Idealista</t>
        </is>
      </c>
      <c r="C142" t="inlineStr">
        <is>
          <t>https://www.idealista.com/inmueble/110627661/</t>
        </is>
      </c>
      <c r="D142" t="n">
        <v>2290000</v>
      </c>
      <c r="E142" t="n">
        <v>5</v>
      </c>
      <c r="G142" t="n">
        <v>450</v>
      </c>
      <c r="H142" t="inlineStr">
        <is>
          <t>Cala Pi-Vallgornera, Llucmajor</t>
        </is>
      </c>
      <c r="I142" t="inlineStr">
        <is>
          <t>2026-02-22</t>
        </is>
      </c>
      <c r="J142" t="inlineStr">
        <is>
          <t>Neu</t>
        </is>
      </c>
    </row>
    <row r="143">
      <c r="A143" t="inlineStr">
        <is>
          <t>Casa independiente</t>
        </is>
      </c>
      <c r="B143" t="inlineStr">
        <is>
          <t>Idealista</t>
        </is>
      </c>
      <c r="C143" t="inlineStr">
        <is>
          <t>https://www.idealista.com/inmueble/110624155/</t>
        </is>
      </c>
      <c r="D143" t="n">
        <v>2200000</v>
      </c>
      <c r="E143" t="n">
        <v>6</v>
      </c>
      <c r="G143" t="n">
        <v>700</v>
      </c>
      <c r="H143" t="inlineStr">
        <is>
          <t>Centro, Inca</t>
        </is>
      </c>
      <c r="I143" t="inlineStr">
        <is>
          <t>2026-02-22</t>
        </is>
      </c>
      <c r="J143" t="inlineStr">
        <is>
          <t>Neu</t>
        </is>
      </c>
    </row>
    <row r="144">
      <c r="A144" t="inlineStr">
        <is>
          <t>Casa independiente</t>
        </is>
      </c>
      <c r="B144" t="inlineStr">
        <is>
          <t>Idealista</t>
        </is>
      </c>
      <c r="C144" t="inlineStr">
        <is>
          <t>https://www.idealista.com/inmueble/110620427/</t>
        </is>
      </c>
      <c r="D144" t="n">
        <v>2990000</v>
      </c>
      <c r="E144" t="n">
        <v>5</v>
      </c>
      <c r="G144" t="n">
        <v>606</v>
      </c>
      <c r="H144" t="inlineStr">
        <is>
          <t>Barcarés - Manresa - Bonaire, Alcúdia</t>
        </is>
      </c>
      <c r="I144" t="inlineStr">
        <is>
          <t>2026-02-22</t>
        </is>
      </c>
      <c r="J144" t="inlineStr">
        <is>
          <t>Neu</t>
        </is>
      </c>
    </row>
    <row r="145">
      <c r="A145" t="inlineStr">
        <is>
          <t>Chalet adosado en calle Ample de la Merce</t>
        </is>
      </c>
      <c r="B145" t="inlineStr">
        <is>
          <t>Idealista</t>
        </is>
      </c>
      <c r="C145" t="inlineStr">
        <is>
          <t>https://www.idealista.com/inmueble/104052848/</t>
        </is>
      </c>
      <c r="D145" t="n">
        <v>4500000</v>
      </c>
      <c r="E145" t="n">
        <v>5</v>
      </c>
      <c r="G145" t="n">
        <v>490</v>
      </c>
      <c r="H145" t="inlineStr">
        <is>
          <t>Ciutat Antigua, Palma de Mallorca</t>
        </is>
      </c>
      <c r="I145" t="inlineStr">
        <is>
          <t>2026-02-22</t>
        </is>
      </c>
      <c r="J145" t="inlineStr">
        <is>
          <t>Neu</t>
        </is>
      </c>
    </row>
    <row r="146">
      <c r="A146" t="inlineStr">
        <is>
          <t>Chalet</t>
        </is>
      </c>
      <c r="B146" t="inlineStr">
        <is>
          <t>Idealista</t>
        </is>
      </c>
      <c r="C146" t="inlineStr">
        <is>
          <t>https://www.idealista.com/inmueble/110619870/</t>
        </is>
      </c>
      <c r="D146" t="n">
        <v>2100000</v>
      </c>
      <c r="E146" t="n">
        <v>5</v>
      </c>
      <c r="G146" t="n">
        <v>371</v>
      </c>
      <c r="H146" t="inlineStr">
        <is>
          <t>Pollença</t>
        </is>
      </c>
      <c r="I146" t="inlineStr">
        <is>
          <t>2026-02-22</t>
        </is>
      </c>
      <c r="J146" t="inlineStr">
        <is>
          <t>Neu</t>
        </is>
      </c>
    </row>
    <row r="147">
      <c r="A147" t="inlineStr">
        <is>
          <t>Finca rústica en Diseminado Poligono 5</t>
        </is>
      </c>
      <c r="B147" t="inlineStr">
        <is>
          <t>Idealista</t>
        </is>
      </c>
      <c r="C147" t="inlineStr">
        <is>
          <t>https://www.idealista.com/inmueble/108734515/</t>
        </is>
      </c>
      <c r="D147" t="n">
        <v>3200000</v>
      </c>
      <c r="E147" t="n">
        <v>5</v>
      </c>
      <c r="G147" t="n">
        <v>570</v>
      </c>
      <c r="H147" t="inlineStr">
        <is>
          <t>Es Llombards, Santanyí</t>
        </is>
      </c>
      <c r="I147" t="inlineStr">
        <is>
          <t>2026-02-22</t>
        </is>
      </c>
      <c r="J147" t="inlineStr">
        <is>
          <t>Neu</t>
        </is>
      </c>
    </row>
    <row r="148">
      <c r="A148" t="inlineStr">
        <is>
          <t>Casa independiente</t>
        </is>
      </c>
      <c r="B148" t="inlineStr">
        <is>
          <t>Idealista</t>
        </is>
      </c>
      <c r="C148" t="inlineStr">
        <is>
          <t>https://www.idealista.com/inmueble/110617626/</t>
        </is>
      </c>
      <c r="D148" t="n">
        <v>2700000</v>
      </c>
      <c r="E148" t="n">
        <v>6</v>
      </c>
      <c r="G148" t="n">
        <v>286</v>
      </c>
      <c r="H148" t="inlineStr">
        <is>
          <t>Genova - Bonanova - Sant Agustí, Palma de Mallorca</t>
        </is>
      </c>
      <c r="I148" t="inlineStr">
        <is>
          <t>2026-02-22</t>
        </is>
      </c>
      <c r="J148" t="inlineStr">
        <is>
          <t>Neu</t>
        </is>
      </c>
    </row>
    <row r="149">
      <c r="A149" t="inlineStr">
        <is>
          <t>Casa independiente</t>
        </is>
      </c>
      <c r="B149" t="inlineStr">
        <is>
          <t>Idealista</t>
        </is>
      </c>
      <c r="C149" t="inlineStr">
        <is>
          <t>https://www.idealista.com/inmueble/110617528/</t>
        </is>
      </c>
      <c r="D149" t="n">
        <v>4900000</v>
      </c>
      <c r="E149" t="n">
        <v>5</v>
      </c>
      <c r="G149" t="n">
        <v>744</v>
      </c>
      <c r="H149" t="inlineStr">
        <is>
          <t>Sta Catalina - Son Armadans - Maritim, Palma de Mallorca</t>
        </is>
      </c>
      <c r="I149" t="inlineStr">
        <is>
          <t>2026-02-22</t>
        </is>
      </c>
      <c r="J149" t="inlineStr">
        <is>
          <t>Neu</t>
        </is>
      </c>
    </row>
    <row r="150">
      <c r="A150" t="inlineStr">
        <is>
          <t>Casa independiente</t>
        </is>
      </c>
      <c r="B150" t="inlineStr">
        <is>
          <t>Idealista</t>
        </is>
      </c>
      <c r="C150" t="inlineStr">
        <is>
          <t>https://www.idealista.com/inmueble/110616704/</t>
        </is>
      </c>
      <c r="D150" t="n">
        <v>4495000</v>
      </c>
      <c r="E150" t="n">
        <v>6</v>
      </c>
      <c r="G150" t="n">
        <v>448</v>
      </c>
      <c r="H150" t="inlineStr">
        <is>
          <t>Santa Ponça, Calvià</t>
        </is>
      </c>
      <c r="I150" t="inlineStr">
        <is>
          <t>2026-02-22</t>
        </is>
      </c>
      <c r="J150" t="inlineStr">
        <is>
          <t>Neu</t>
        </is>
      </c>
    </row>
    <row r="151">
      <c r="A151" t="inlineStr">
        <is>
          <t>Finca rústica</t>
        </is>
      </c>
      <c r="B151" t="inlineStr">
        <is>
          <t>Idealista</t>
        </is>
      </c>
      <c r="C151" t="inlineStr">
        <is>
          <t>https://www.idealista.com/inmueble/106341214/</t>
        </is>
      </c>
      <c r="D151" t="n">
        <v>3500000</v>
      </c>
      <c r="E151" t="n">
        <v>6</v>
      </c>
      <c r="G151" t="n">
        <v>404</v>
      </c>
      <c r="H151" t="inlineStr">
        <is>
          <t>Port de Pollença, Pollença</t>
        </is>
      </c>
      <c r="I151" t="inlineStr">
        <is>
          <t>2026-02-22</t>
        </is>
      </c>
      <c r="J151" t="inlineStr">
        <is>
          <t>Neu</t>
        </is>
      </c>
    </row>
    <row r="152">
      <c r="A152" t="inlineStr">
        <is>
          <t>Chalet en calle des Pou de sa Garriga</t>
        </is>
      </c>
      <c r="B152" t="inlineStr">
        <is>
          <t>Idealista</t>
        </is>
      </c>
      <c r="C152" t="inlineStr">
        <is>
          <t>https://www.idealista.com/inmueble/110612843/</t>
        </is>
      </c>
      <c r="D152" t="n">
        <v>4105452</v>
      </c>
      <c r="E152" t="n">
        <v>12</v>
      </c>
      <c r="G152" t="n">
        <v>766</v>
      </c>
      <c r="H152" t="inlineStr">
        <is>
          <t>Santa Margalida</t>
        </is>
      </c>
      <c r="I152" t="inlineStr">
        <is>
          <t>2026-02-22</t>
        </is>
      </c>
      <c r="J152" t="inlineStr">
        <is>
          <t>Neu</t>
        </is>
      </c>
    </row>
    <row r="153">
      <c r="A153" t="inlineStr">
        <is>
          <t>Finca rústica en calle del Vapor Santueri, 370</t>
        </is>
      </c>
      <c r="B153" t="inlineStr">
        <is>
          <t>Idealista</t>
        </is>
      </c>
      <c r="C153" t="inlineStr">
        <is>
          <t>https://www.idealista.com/inmueble/110612546/</t>
        </is>
      </c>
      <c r="D153" t="n">
        <v>3300000</v>
      </c>
      <c r="E153" t="n">
        <v>12</v>
      </c>
      <c r="G153" t="n">
        <v>30000</v>
      </c>
      <c r="H153" t="inlineStr">
        <is>
          <t>S'Horta - Cas Concos des Cavaller, Felanitx</t>
        </is>
      </c>
      <c r="I153" t="inlineStr">
        <is>
          <t>2026-02-22</t>
        </is>
      </c>
      <c r="J153" t="inlineStr">
        <is>
          <t>Neu</t>
        </is>
      </c>
    </row>
    <row r="154">
      <c r="A154" t="inlineStr">
        <is>
          <t>Chalet en calle de sa Ràpita</t>
        </is>
      </c>
      <c r="B154" t="inlineStr">
        <is>
          <t>Idealista</t>
        </is>
      </c>
      <c r="C154" t="inlineStr">
        <is>
          <t>https://www.idealista.com/inmueble/110611587/</t>
        </is>
      </c>
      <c r="D154" t="n">
        <v>2250000</v>
      </c>
      <c r="E154" t="n">
        <v>5</v>
      </c>
      <c r="G154" t="n">
        <v>456</v>
      </c>
      <c r="H154" t="inlineStr">
        <is>
          <t>Campos</t>
        </is>
      </c>
      <c r="I154" t="inlineStr">
        <is>
          <t>2026-02-22</t>
        </is>
      </c>
      <c r="J154" t="inlineStr">
        <is>
          <t>Neu</t>
        </is>
      </c>
    </row>
    <row r="155">
      <c r="A155" t="inlineStr">
        <is>
          <t>Finca rústica en camino Vial</t>
        </is>
      </c>
      <c r="B155" t="inlineStr">
        <is>
          <t>Idealista</t>
        </is>
      </c>
      <c r="C155" t="inlineStr">
        <is>
          <t>https://www.idealista.com/inmueble/110609179/</t>
        </is>
      </c>
      <c r="D155" t="n">
        <v>2300000</v>
      </c>
      <c r="E155" t="n">
        <v>6</v>
      </c>
      <c r="G155" t="n">
        <v>333</v>
      </c>
      <c r="H155" t="inlineStr">
        <is>
          <t>Manacor Centro, Manacor</t>
        </is>
      </c>
      <c r="I155" t="inlineStr">
        <is>
          <t>2026-02-22</t>
        </is>
      </c>
      <c r="J155" t="inlineStr">
        <is>
          <t>Neu</t>
        </is>
      </c>
    </row>
    <row r="156">
      <c r="A156" t="inlineStr">
        <is>
          <t>Casa independiente</t>
        </is>
      </c>
      <c r="B156" t="inlineStr">
        <is>
          <t>Idealista</t>
        </is>
      </c>
      <c r="C156" t="inlineStr">
        <is>
          <t>https://www.idealista.com/inmueble/110606555/</t>
        </is>
      </c>
      <c r="D156" t="n">
        <v>2990000</v>
      </c>
      <c r="E156" t="n">
        <v>6</v>
      </c>
      <c r="G156" t="n">
        <v>606</v>
      </c>
      <c r="H156" t="inlineStr">
        <is>
          <t>Sta Catalina - Son Armadans - Maritim, Palma de Mallorca</t>
        </is>
      </c>
      <c r="I156" t="inlineStr">
        <is>
          <t>2026-02-22</t>
        </is>
      </c>
      <c r="J156" t="inlineStr">
        <is>
          <t>Neu</t>
        </is>
      </c>
    </row>
    <row r="157">
      <c r="A157" t="inlineStr">
        <is>
          <t>Casa independiente en Diseminado Poligono 10, 392</t>
        </is>
      </c>
      <c r="B157" t="inlineStr">
        <is>
          <t>Idealista</t>
        </is>
      </c>
      <c r="C157" t="inlineStr">
        <is>
          <t>https://www.idealista.com/inmueble/110604695/</t>
        </is>
      </c>
      <c r="D157" t="n">
        <v>2950000</v>
      </c>
      <c r="E157" t="n">
        <v>5</v>
      </c>
      <c r="G157" t="n">
        <v>464</v>
      </c>
      <c r="H157" t="inlineStr">
        <is>
          <t>Santanyí</t>
        </is>
      </c>
      <c r="I157" t="inlineStr">
        <is>
          <t>2026-02-22</t>
        </is>
      </c>
      <c r="J157" t="inlineStr">
        <is>
          <t>Neu</t>
        </is>
      </c>
    </row>
    <row r="158">
      <c r="A158" t="inlineStr">
        <is>
          <t>Casa independiente</t>
        </is>
      </c>
      <c r="B158" t="inlineStr">
        <is>
          <t>Idealista</t>
        </is>
      </c>
      <c r="C158" t="inlineStr">
        <is>
          <t>https://www.idealista.com/inmueble/110604057/</t>
        </is>
      </c>
      <c r="D158" t="n">
        <v>2800000</v>
      </c>
      <c r="E158" t="n">
        <v>5</v>
      </c>
      <c r="G158" t="n">
        <v>409</v>
      </c>
      <c r="H158" t="inlineStr">
        <is>
          <t>Cas Catala, Calvià</t>
        </is>
      </c>
      <c r="I158" t="inlineStr">
        <is>
          <t>2026-02-22</t>
        </is>
      </c>
      <c r="J158" t="inlineStr">
        <is>
          <t>Neu</t>
        </is>
      </c>
    </row>
    <row r="159">
      <c r="A159" t="inlineStr">
        <is>
          <t>Casa de pueblo</t>
        </is>
      </c>
      <c r="B159" t="inlineStr">
        <is>
          <t>Idealista</t>
        </is>
      </c>
      <c r="C159" t="inlineStr">
        <is>
          <t>https://www.idealista.com/inmueble/110603250/</t>
        </is>
      </c>
      <c r="D159" t="n">
        <v>2250000</v>
      </c>
      <c r="E159" t="n">
        <v>8</v>
      </c>
      <c r="G159" t="n">
        <v>665</v>
      </c>
      <c r="H159" t="inlineStr">
        <is>
          <t>S'Arenal, Llucmajor</t>
        </is>
      </c>
      <c r="I159" t="inlineStr">
        <is>
          <t>2026-02-22</t>
        </is>
      </c>
      <c r="J159" t="inlineStr">
        <is>
          <t>Neu</t>
        </is>
      </c>
    </row>
    <row r="160">
      <c r="A160" t="inlineStr">
        <is>
          <t>Casa independiente</t>
        </is>
      </c>
      <c r="B160" t="inlineStr">
        <is>
          <t>Idealista</t>
        </is>
      </c>
      <c r="C160" t="inlineStr">
        <is>
          <t>https://www.idealista.com/inmueble/110600715/</t>
        </is>
      </c>
      <c r="D160" t="n">
        <v>5510000</v>
      </c>
      <c r="E160" t="n">
        <v>5</v>
      </c>
      <c r="G160" t="n">
        <v>660</v>
      </c>
      <c r="H160" t="inlineStr">
        <is>
          <t>Son Vida, Palma de Mallorca</t>
        </is>
      </c>
      <c r="I160" t="inlineStr">
        <is>
          <t>2026-02-22</t>
        </is>
      </c>
      <c r="J160" t="inlineStr">
        <is>
          <t>Neu</t>
        </is>
      </c>
    </row>
    <row r="161">
      <c r="A161" t="inlineStr">
        <is>
          <t>Chalet</t>
        </is>
      </c>
      <c r="B161" t="inlineStr">
        <is>
          <t>Idealista</t>
        </is>
      </c>
      <c r="C161" t="inlineStr">
        <is>
          <t>https://www.idealista.com/inmueble/110600568/</t>
        </is>
      </c>
      <c r="D161" t="n">
        <v>2250000</v>
      </c>
      <c r="E161" t="n">
        <v>5</v>
      </c>
      <c r="G161" t="n">
        <v>456</v>
      </c>
      <c r="H161" t="inlineStr">
        <is>
          <t>Sa Ràpita</t>
        </is>
      </c>
      <c r="I161" t="inlineStr">
        <is>
          <t>2026-02-22</t>
        </is>
      </c>
      <c r="J161" t="inlineStr">
        <is>
          <t>Neu</t>
        </is>
      </c>
    </row>
    <row r="162">
      <c r="A162" t="inlineStr">
        <is>
          <t>Finca rústica</t>
        </is>
      </c>
      <c r="B162" t="inlineStr">
        <is>
          <t>Idealista</t>
        </is>
      </c>
      <c r="C162" t="inlineStr">
        <is>
          <t>https://www.idealista.com/inmueble/110599356/</t>
        </is>
      </c>
      <c r="D162" t="n">
        <v>3650000</v>
      </c>
      <c r="E162" t="n">
        <v>6</v>
      </c>
      <c r="G162" t="n">
        <v>490</v>
      </c>
      <c r="H162" t="inlineStr">
        <is>
          <t>Campos</t>
        </is>
      </c>
      <c r="I162" t="inlineStr">
        <is>
          <t>2026-02-22</t>
        </is>
      </c>
      <c r="J162" t="inlineStr">
        <is>
          <t>Neu</t>
        </is>
      </c>
    </row>
    <row r="163">
      <c r="A163" t="inlineStr">
        <is>
          <t>Casa independiente</t>
        </is>
      </c>
      <c r="B163" t="inlineStr">
        <is>
          <t>Idealista</t>
        </is>
      </c>
      <c r="C163" t="inlineStr">
        <is>
          <t>https://www.idealista.com/inmueble/110585497/</t>
        </is>
      </c>
      <c r="D163" t="n">
        <v>3700000</v>
      </c>
      <c r="E163" t="n">
        <v>5</v>
      </c>
      <c r="G163" t="n">
        <v>630</v>
      </c>
      <c r="H163" t="inlineStr">
        <is>
          <t>Santa Ponça, Calvià</t>
        </is>
      </c>
      <c r="I163" t="inlineStr">
        <is>
          <t>2026-02-22</t>
        </is>
      </c>
      <c r="J163" t="inlineStr">
        <is>
          <t>Neu</t>
        </is>
      </c>
    </row>
    <row r="164">
      <c r="A164" t="inlineStr">
        <is>
          <t>Casa rural</t>
        </is>
      </c>
      <c r="B164" t="inlineStr">
        <is>
          <t>Idealista</t>
        </is>
      </c>
      <c r="C164" t="inlineStr">
        <is>
          <t>https://www.idealista.com/inmueble/110596745/</t>
        </is>
      </c>
      <c r="D164" t="n">
        <v>3950000</v>
      </c>
      <c r="E164" t="n">
        <v>5</v>
      </c>
      <c r="G164" t="n">
        <v>444</v>
      </c>
      <c r="H164" t="inlineStr">
        <is>
          <t>Sa Ràpita</t>
        </is>
      </c>
      <c r="I164" t="inlineStr">
        <is>
          <t>2026-02-22</t>
        </is>
      </c>
      <c r="J164" t="inlineStr">
        <is>
          <t>Neu</t>
        </is>
      </c>
    </row>
    <row r="165">
      <c r="A165" t="inlineStr">
        <is>
          <t>Casa independiente</t>
        </is>
      </c>
      <c r="B165" t="inlineStr">
        <is>
          <t>Idealista</t>
        </is>
      </c>
      <c r="C165" t="inlineStr">
        <is>
          <t>https://www.idealista.com/inmueble/110595838/</t>
        </is>
      </c>
      <c r="D165" t="n">
        <v>3500000</v>
      </c>
      <c r="E165" t="n">
        <v>8</v>
      </c>
      <c r="G165" t="n">
        <v>826</v>
      </c>
      <c r="H165" t="inlineStr">
        <is>
          <t>Santa Maria del Cami</t>
        </is>
      </c>
      <c r="I165" t="inlineStr">
        <is>
          <t>2026-02-22</t>
        </is>
      </c>
      <c r="J165" t="inlineStr">
        <is>
          <t>Neu</t>
        </is>
      </c>
    </row>
    <row r="166">
      <c r="A166" t="inlineStr">
        <is>
          <t>Casa rural</t>
        </is>
      </c>
      <c r="B166" t="inlineStr">
        <is>
          <t>Idealista</t>
        </is>
      </c>
      <c r="C166" t="inlineStr">
        <is>
          <t>https://www.idealista.com/inmueble/110593960/</t>
        </is>
      </c>
      <c r="D166" t="n">
        <v>2590000</v>
      </c>
      <c r="E166" t="n">
        <v>5</v>
      </c>
      <c r="G166" t="n">
        <v>517</v>
      </c>
      <c r="H166" t="inlineStr">
        <is>
          <t>Llucmajor Interior, Llucmajor</t>
        </is>
      </c>
      <c r="I166" t="inlineStr">
        <is>
          <t>2026-02-22</t>
        </is>
      </c>
      <c r="J166" t="inlineStr">
        <is>
          <t>Neu</t>
        </is>
      </c>
    </row>
    <row r="167">
      <c r="A167" t="inlineStr">
        <is>
          <t>Finca rústica</t>
        </is>
      </c>
      <c r="B167" t="inlineStr">
        <is>
          <t>Idealista</t>
        </is>
      </c>
      <c r="C167" t="inlineStr">
        <is>
          <t>https://www.idealista.com/inmueble/110591347/</t>
        </is>
      </c>
      <c r="D167" t="n">
        <v>3400000</v>
      </c>
      <c r="E167" t="n">
        <v>8</v>
      </c>
      <c r="G167" t="n">
        <v>472</v>
      </c>
      <c r="H167" t="inlineStr">
        <is>
          <t>Santa Eugenia</t>
        </is>
      </c>
      <c r="I167" t="inlineStr">
        <is>
          <t>2026-02-22</t>
        </is>
      </c>
      <c r="J167" t="inlineStr">
        <is>
          <t>Neu</t>
        </is>
      </c>
    </row>
    <row r="168">
      <c r="A168" t="inlineStr">
        <is>
          <t>Casa independiente</t>
        </is>
      </c>
      <c r="B168" t="inlineStr">
        <is>
          <t>Idealista</t>
        </is>
      </c>
      <c r="C168" t="inlineStr">
        <is>
          <t>https://www.idealista.com/inmueble/108830064/</t>
        </is>
      </c>
      <c r="D168" t="n">
        <v>2850000</v>
      </c>
      <c r="E168" t="n">
        <v>6</v>
      </c>
      <c r="G168" t="n">
        <v>300</v>
      </c>
      <c r="H168" t="inlineStr">
        <is>
          <t>Sol de Mallorca, Calvià</t>
        </is>
      </c>
      <c r="I168" t="inlineStr">
        <is>
          <t>2026-02-22</t>
        </is>
      </c>
      <c r="J168" t="inlineStr">
        <is>
          <t>Neu</t>
        </is>
      </c>
    </row>
    <row r="169">
      <c r="A169" t="inlineStr">
        <is>
          <t>Casa rural</t>
        </is>
      </c>
      <c r="B169" t="inlineStr">
        <is>
          <t>Idealista</t>
        </is>
      </c>
      <c r="C169" t="inlineStr">
        <is>
          <t>https://www.idealista.com/inmueble/110585065/</t>
        </is>
      </c>
      <c r="D169" t="n">
        <v>2350000</v>
      </c>
      <c r="E169" t="n">
        <v>5</v>
      </c>
      <c r="G169" t="n">
        <v>389</v>
      </c>
      <c r="H169" t="inlineStr">
        <is>
          <t>Campos</t>
        </is>
      </c>
      <c r="I169" t="inlineStr">
        <is>
          <t>2026-02-22</t>
        </is>
      </c>
      <c r="J169" t="inlineStr">
        <is>
          <t>Neu</t>
        </is>
      </c>
    </row>
    <row r="170">
      <c r="A170" t="inlineStr">
        <is>
          <t>Casa independiente</t>
        </is>
      </c>
      <c r="B170" t="inlineStr">
        <is>
          <t>Idealista</t>
        </is>
      </c>
      <c r="C170" t="inlineStr">
        <is>
          <t>https://www.idealista.com/inmueble/110584307/</t>
        </is>
      </c>
      <c r="D170" t="n">
        <v>4300000</v>
      </c>
      <c r="E170" t="n">
        <v>5</v>
      </c>
      <c r="G170" t="n">
        <v>471</v>
      </c>
      <c r="H170" t="inlineStr">
        <is>
          <t>Santanyí</t>
        </is>
      </c>
      <c r="I170" t="inlineStr">
        <is>
          <t>2026-02-22</t>
        </is>
      </c>
      <c r="J170" t="inlineStr">
        <is>
          <t>Neu</t>
        </is>
      </c>
    </row>
    <row r="171">
      <c r="A171" t="inlineStr">
        <is>
          <t>Casa rural</t>
        </is>
      </c>
      <c r="B171" t="inlineStr">
        <is>
          <t>Idealista</t>
        </is>
      </c>
      <c r="C171" t="inlineStr">
        <is>
          <t>https://www.idealista.com/inmueble/110583812/</t>
        </is>
      </c>
      <c r="D171" t="n">
        <v>2750000</v>
      </c>
      <c r="E171" t="n">
        <v>7</v>
      </c>
      <c r="G171" t="n">
        <v>1420</v>
      </c>
      <c r="H171" t="inlineStr">
        <is>
          <t>Secar de la Real, Palma de Mallorca</t>
        </is>
      </c>
      <c r="I171" t="inlineStr">
        <is>
          <t>2026-02-22</t>
        </is>
      </c>
      <c r="J171" t="inlineStr">
        <is>
          <t>Neu</t>
        </is>
      </c>
    </row>
    <row r="172">
      <c r="A172" t="inlineStr">
        <is>
          <t>Casa independiente en calle son boronat</t>
        </is>
      </c>
      <c r="B172" t="inlineStr">
        <is>
          <t>Idealista</t>
        </is>
      </c>
      <c r="C172" t="inlineStr">
        <is>
          <t>https://www.idealista.com/inmueble/110582745/</t>
        </is>
      </c>
      <c r="D172" t="n">
        <v>2170000</v>
      </c>
      <c r="E172" t="n">
        <v>5</v>
      </c>
      <c r="G172" t="n">
        <v>430</v>
      </c>
      <c r="H172" t="inlineStr">
        <is>
          <t>Calvià pueblo, Calvià</t>
        </is>
      </c>
      <c r="I172" t="inlineStr">
        <is>
          <t>2026-02-22</t>
        </is>
      </c>
      <c r="J172" t="inlineStr">
        <is>
          <t>Neu</t>
        </is>
      </c>
    </row>
    <row r="173">
      <c r="A173" t="inlineStr">
        <is>
          <t>Casa independiente</t>
        </is>
      </c>
      <c r="B173" t="inlineStr">
        <is>
          <t>Idealista</t>
        </is>
      </c>
      <c r="C173" t="inlineStr">
        <is>
          <t>https://www.idealista.com/inmueble/110581494/</t>
        </is>
      </c>
      <c r="D173" t="n">
        <v>4900000</v>
      </c>
      <c r="E173" t="n">
        <v>5</v>
      </c>
      <c r="G173" t="n">
        <v>448</v>
      </c>
      <c r="H173" t="inlineStr">
        <is>
          <t>Sta Catalina - Son Armadans - Maritim, Palma de Mallorca</t>
        </is>
      </c>
      <c r="I173" t="inlineStr">
        <is>
          <t>2026-02-22</t>
        </is>
      </c>
      <c r="J173" t="inlineStr">
        <is>
          <t>Neu</t>
        </is>
      </c>
    </row>
    <row r="174">
      <c r="A174" t="inlineStr">
        <is>
          <t>Casa rural</t>
        </is>
      </c>
      <c r="B174" t="inlineStr">
        <is>
          <t>Idealista</t>
        </is>
      </c>
      <c r="C174" t="inlineStr">
        <is>
          <t>https://www.idealista.com/inmueble/110580275/</t>
        </is>
      </c>
      <c r="D174" t="n">
        <v>3900000</v>
      </c>
      <c r="E174" t="n">
        <v>6</v>
      </c>
      <c r="G174" t="n">
        <v>1065</v>
      </c>
      <c r="H174" t="inlineStr">
        <is>
          <t>Establiments - Son Sardina, Palma de Mallorca</t>
        </is>
      </c>
      <c r="I174" t="inlineStr">
        <is>
          <t>2026-02-22</t>
        </is>
      </c>
      <c r="J174" t="inlineStr">
        <is>
          <t>Neu</t>
        </is>
      </c>
    </row>
    <row r="175">
      <c r="A175" t="inlineStr">
        <is>
          <t>Finca rústica</t>
        </is>
      </c>
      <c r="B175" t="inlineStr">
        <is>
          <t>Idealista</t>
        </is>
      </c>
      <c r="C175" t="inlineStr">
        <is>
          <t>https://www.idealista.com/inmueble/110579301/</t>
        </is>
      </c>
      <c r="D175" t="n">
        <v>3800000</v>
      </c>
      <c r="E175" t="n">
        <v>7</v>
      </c>
      <c r="G175" t="n">
        <v>990</v>
      </c>
      <c r="H175" t="inlineStr">
        <is>
          <t>Lloret de Vista Alegre</t>
        </is>
      </c>
      <c r="I175" t="inlineStr">
        <is>
          <t>2026-02-22</t>
        </is>
      </c>
      <c r="J175" t="inlineStr">
        <is>
          <t>Neu</t>
        </is>
      </c>
    </row>
    <row r="176">
      <c r="A176" t="inlineStr">
        <is>
          <t>Chalet en calle Llorenç Riber</t>
        </is>
      </c>
      <c r="B176" t="inlineStr">
        <is>
          <t>Idealista</t>
        </is>
      </c>
      <c r="C176" t="inlineStr">
        <is>
          <t>https://www.idealista.com/inmueble/110576642/</t>
        </is>
      </c>
      <c r="D176" t="n">
        <v>2750000</v>
      </c>
      <c r="E176" t="n">
        <v>8</v>
      </c>
      <c r="G176" t="n">
        <v>600</v>
      </c>
      <c r="H176" t="inlineStr">
        <is>
          <t>Campanet</t>
        </is>
      </c>
      <c r="I176" t="inlineStr">
        <is>
          <t>2026-02-22</t>
        </is>
      </c>
      <c r="J176" t="inlineStr">
        <is>
          <t>Neu</t>
        </is>
      </c>
    </row>
    <row r="177">
      <c r="A177" t="inlineStr">
        <is>
          <t>Casa independiente</t>
        </is>
      </c>
      <c r="B177" t="inlineStr">
        <is>
          <t>Idealista</t>
        </is>
      </c>
      <c r="C177" t="inlineStr">
        <is>
          <t>https://www.idealista.com/inmueble/110575887/</t>
        </is>
      </c>
      <c r="D177" t="n">
        <v>3000000</v>
      </c>
      <c r="E177" t="n">
        <v>5</v>
      </c>
      <c r="G177" t="n">
        <v>345</v>
      </c>
      <c r="H177" t="inlineStr">
        <is>
          <t>Santa Ponça, Calvià</t>
        </is>
      </c>
      <c r="I177" t="inlineStr">
        <is>
          <t>2026-02-22</t>
        </is>
      </c>
      <c r="J177" t="inlineStr">
        <is>
          <t>Neu</t>
        </is>
      </c>
    </row>
    <row r="178">
      <c r="A178" t="inlineStr">
        <is>
          <t>Chalet</t>
        </is>
      </c>
      <c r="B178" t="inlineStr">
        <is>
          <t>Idealista</t>
        </is>
      </c>
      <c r="C178" t="inlineStr">
        <is>
          <t>https://www.idealista.com/inmueble/110542891/</t>
        </is>
      </c>
      <c r="D178" t="n">
        <v>2450000</v>
      </c>
      <c r="E178" t="n">
        <v>7</v>
      </c>
      <c r="G178" t="n">
        <v>361</v>
      </c>
      <c r="H178" t="inlineStr">
        <is>
          <t>Genova - Bonanova - Sant Agustí, Palma de Mallorca</t>
        </is>
      </c>
      <c r="I178" t="inlineStr">
        <is>
          <t>2026-02-22</t>
        </is>
      </c>
      <c r="J178" t="inlineStr">
        <is>
          <t>Neu</t>
        </is>
      </c>
    </row>
    <row r="179">
      <c r="A179" t="inlineStr">
        <is>
          <t>Casa independiente</t>
        </is>
      </c>
      <c r="B179" t="inlineStr">
        <is>
          <t>Idealista</t>
        </is>
      </c>
      <c r="C179" t="inlineStr">
        <is>
          <t>https://www.idealista.com/inmueble/110574379/</t>
        </is>
      </c>
      <c r="D179" t="n">
        <v>3888000</v>
      </c>
      <c r="E179" t="n">
        <v>5</v>
      </c>
      <c r="G179" t="n">
        <v>730</v>
      </c>
      <c r="H179" t="inlineStr">
        <is>
          <t>Establiments - Son Sardina, Palma de Mallorca</t>
        </is>
      </c>
      <c r="I179" t="inlineStr">
        <is>
          <t>2026-02-22</t>
        </is>
      </c>
      <c r="J179" t="inlineStr">
        <is>
          <t>Neu</t>
        </is>
      </c>
    </row>
    <row r="180">
      <c r="A180" t="inlineStr">
        <is>
          <t>Finca rústica</t>
        </is>
      </c>
      <c r="B180" t="inlineStr">
        <is>
          <t>Idealista</t>
        </is>
      </c>
      <c r="C180" t="inlineStr">
        <is>
          <t>https://www.idealista.com/inmueble/110573941/</t>
        </is>
      </c>
      <c r="D180" t="n">
        <v>3950000</v>
      </c>
      <c r="E180" t="n">
        <v>6</v>
      </c>
      <c r="G180" t="n">
        <v>882</v>
      </c>
      <c r="H180" t="inlineStr">
        <is>
          <t>Sant Llorenç Des Cardassar</t>
        </is>
      </c>
      <c r="I180" t="inlineStr">
        <is>
          <t>2026-02-22</t>
        </is>
      </c>
      <c r="J180" t="inlineStr">
        <is>
          <t>Neu</t>
        </is>
      </c>
    </row>
    <row r="181">
      <c r="A181" t="inlineStr">
        <is>
          <t>Chalet</t>
        </is>
      </c>
      <c r="B181" t="inlineStr">
        <is>
          <t>Idealista</t>
        </is>
      </c>
      <c r="C181" t="inlineStr">
        <is>
          <t>https://www.idealista.com/inmueble/110570366/</t>
        </is>
      </c>
      <c r="D181" t="n">
        <v>2750000</v>
      </c>
      <c r="E181" t="n">
        <v>5</v>
      </c>
      <c r="G181" t="n">
        <v>357</v>
      </c>
      <c r="H181" t="inlineStr">
        <is>
          <t>Santa Ponça, Calvià</t>
        </is>
      </c>
      <c r="I181" t="inlineStr">
        <is>
          <t>2026-02-22</t>
        </is>
      </c>
      <c r="J181" t="inlineStr">
        <is>
          <t>Neu</t>
        </is>
      </c>
    </row>
    <row r="182">
      <c r="A182" t="inlineStr">
        <is>
          <t>Casa rural</t>
        </is>
      </c>
      <c r="B182" t="inlineStr">
        <is>
          <t>Idealista</t>
        </is>
      </c>
      <c r="C182" t="inlineStr">
        <is>
          <t>https://www.idealista.com/inmueble/110566524/</t>
        </is>
      </c>
      <c r="D182" t="n">
        <v>2950000</v>
      </c>
      <c r="E182" t="n">
        <v>6</v>
      </c>
      <c r="G182" t="n">
        <v>560</v>
      </c>
      <c r="H182" t="inlineStr">
        <is>
          <t>Manacor Centro, Manacor</t>
        </is>
      </c>
      <c r="I182" t="inlineStr">
        <is>
          <t>2026-02-22</t>
        </is>
      </c>
      <c r="J182" t="inlineStr">
        <is>
          <t>Neu</t>
        </is>
      </c>
    </row>
    <row r="183">
      <c r="A183" t="inlineStr">
        <is>
          <t>Casa rural</t>
        </is>
      </c>
      <c r="B183" t="inlineStr">
        <is>
          <t>Idealista</t>
        </is>
      </c>
      <c r="C183" t="inlineStr">
        <is>
          <t>https://www.idealista.com/inmueble/110566516/</t>
        </is>
      </c>
      <c r="D183" t="n">
        <v>4500000</v>
      </c>
      <c r="E183" t="n">
        <v>5</v>
      </c>
      <c r="G183" t="n">
        <v>595</v>
      </c>
      <c r="H183" t="inlineStr">
        <is>
          <t>S'Horta - Cas Concos des Cavaller, Felanitx</t>
        </is>
      </c>
      <c r="I183" t="inlineStr">
        <is>
          <t>2026-02-22</t>
        </is>
      </c>
      <c r="J183" t="inlineStr">
        <is>
          <t>Neu</t>
        </is>
      </c>
    </row>
    <row r="184">
      <c r="A184" t="inlineStr">
        <is>
          <t>Casa rural</t>
        </is>
      </c>
      <c r="B184" t="inlineStr">
        <is>
          <t>Idealista</t>
        </is>
      </c>
      <c r="C184" t="inlineStr">
        <is>
          <t>https://www.idealista.com/inmueble/110566440/</t>
        </is>
      </c>
      <c r="D184" t="n">
        <v>3950000</v>
      </c>
      <c r="E184" t="n">
        <v>5</v>
      </c>
      <c r="G184" t="n">
        <v>505</v>
      </c>
      <c r="H184" t="inlineStr">
        <is>
          <t>Portocolom, Felanitx</t>
        </is>
      </c>
      <c r="I184" t="inlineStr">
        <is>
          <t>2026-02-22</t>
        </is>
      </c>
      <c r="J184" t="inlineStr">
        <is>
          <t>Neu</t>
        </is>
      </c>
    </row>
    <row r="185">
      <c r="A185" t="inlineStr">
        <is>
          <t>Casa rural</t>
        </is>
      </c>
      <c r="B185" t="inlineStr">
        <is>
          <t>Idealista</t>
        </is>
      </c>
      <c r="C185" t="inlineStr">
        <is>
          <t>https://www.idealista.com/inmueble/110566460/</t>
        </is>
      </c>
      <c r="D185" t="n">
        <v>5650000</v>
      </c>
      <c r="E185" t="n">
        <v>6</v>
      </c>
      <c r="G185" t="n">
        <v>450</v>
      </c>
      <c r="H185" t="inlineStr">
        <is>
          <t>S'Horta - Cas Concos des Cavaller, Felanitx</t>
        </is>
      </c>
      <c r="I185" t="inlineStr">
        <is>
          <t>2026-02-22</t>
        </is>
      </c>
      <c r="J185" t="inlineStr">
        <is>
          <t>Neu</t>
        </is>
      </c>
    </row>
    <row r="186">
      <c r="A186" t="inlineStr">
        <is>
          <t>Casa rural</t>
        </is>
      </c>
      <c r="B186" t="inlineStr">
        <is>
          <t>Idealista</t>
        </is>
      </c>
      <c r="C186" t="inlineStr">
        <is>
          <t>https://www.idealista.com/inmueble/110566344/</t>
        </is>
      </c>
      <c r="D186" t="n">
        <v>6200000</v>
      </c>
      <c r="E186" t="n">
        <v>5</v>
      </c>
      <c r="G186" t="n">
        <v>601</v>
      </c>
      <c r="H186" t="inlineStr">
        <is>
          <t>Campos</t>
        </is>
      </c>
      <c r="I186" t="inlineStr">
        <is>
          <t>2026-02-22</t>
        </is>
      </c>
      <c r="J186" t="inlineStr">
        <is>
          <t>Neu</t>
        </is>
      </c>
    </row>
    <row r="187">
      <c r="A187" t="inlineStr">
        <is>
          <t>Casa independiente en Diseminado Poligono 8, 282</t>
        </is>
      </c>
      <c r="B187" t="inlineStr">
        <is>
          <t>Idealista</t>
        </is>
      </c>
      <c r="C187" t="inlineStr">
        <is>
          <t>https://www.idealista.com/inmueble/110563173/</t>
        </is>
      </c>
      <c r="D187" t="n">
        <v>2600000</v>
      </c>
      <c r="E187" t="n">
        <v>5</v>
      </c>
      <c r="G187" t="n">
        <v>550</v>
      </c>
      <c r="H187" t="inlineStr">
        <is>
          <t>Portopetro, Santanyí</t>
        </is>
      </c>
      <c r="I187" t="inlineStr">
        <is>
          <t>2026-02-22</t>
        </is>
      </c>
      <c r="J187" t="inlineStr">
        <is>
          <t>Neu</t>
        </is>
      </c>
    </row>
    <row r="188">
      <c r="A188" t="inlineStr">
        <is>
          <t>Finca rústica</t>
        </is>
      </c>
      <c r="B188" t="inlineStr">
        <is>
          <t>Idealista</t>
        </is>
      </c>
      <c r="C188" t="inlineStr">
        <is>
          <t>https://www.idealista.com/inmueble/110562076/</t>
        </is>
      </c>
      <c r="D188" t="n">
        <v>2400000</v>
      </c>
      <c r="E188" t="n">
        <v>7</v>
      </c>
      <c r="G188" t="n">
        <v>550</v>
      </c>
      <c r="H188" t="inlineStr">
        <is>
          <t>Artà, Arta</t>
        </is>
      </c>
      <c r="I188" t="inlineStr">
        <is>
          <t>2026-02-22</t>
        </is>
      </c>
      <c r="J188" t="inlineStr">
        <is>
          <t>Neu</t>
        </is>
      </c>
    </row>
    <row r="189">
      <c r="A189" t="inlineStr">
        <is>
          <t>Casa rural</t>
        </is>
      </c>
      <c r="B189" t="inlineStr">
        <is>
          <t>Idealista</t>
        </is>
      </c>
      <c r="C189" t="inlineStr">
        <is>
          <t>https://www.idealista.com/inmueble/110561130/</t>
        </is>
      </c>
      <c r="D189" t="n">
        <v>4250000</v>
      </c>
      <c r="E189" t="n">
        <v>5</v>
      </c>
      <c r="G189" t="n">
        <v>378</v>
      </c>
      <c r="H189" t="inlineStr">
        <is>
          <t>Consell</t>
        </is>
      </c>
      <c r="I189" t="inlineStr">
        <is>
          <t>2026-02-22</t>
        </is>
      </c>
      <c r="J189" t="inlineStr">
        <is>
          <t>Neu</t>
        </is>
      </c>
    </row>
    <row r="190">
      <c r="A190" t="inlineStr">
        <is>
          <t>Casa independiente en calle del Sol</t>
        </is>
      </c>
      <c r="B190" t="inlineStr">
        <is>
          <t>Idealista</t>
        </is>
      </c>
      <c r="C190" t="inlineStr">
        <is>
          <t>https://www.idealista.com/inmueble/96843357/</t>
        </is>
      </c>
      <c r="D190" t="n">
        <v>4950000</v>
      </c>
      <c r="E190" t="n">
        <v>5</v>
      </c>
      <c r="G190" t="n">
        <v>450</v>
      </c>
      <c r="H190" t="inlineStr">
        <is>
          <t>Cala Vinyes, Calvià</t>
        </is>
      </c>
      <c r="I190" t="inlineStr">
        <is>
          <t>2026-02-22</t>
        </is>
      </c>
      <c r="J190" t="inlineStr">
        <is>
          <t>Neu</t>
        </is>
      </c>
    </row>
    <row r="191">
      <c r="A191" t="inlineStr">
        <is>
          <t>Casa independiente en calle Vaquer</t>
        </is>
      </c>
      <c r="B191" t="inlineStr">
        <is>
          <t>Idealista</t>
        </is>
      </c>
      <c r="C191" t="inlineStr">
        <is>
          <t>https://www.idealista.com/inmueble/110560089/</t>
        </is>
      </c>
      <c r="D191" t="n">
        <v>5500000</v>
      </c>
      <c r="E191" t="n">
        <v>5</v>
      </c>
      <c r="G191" t="n">
        <v>903</v>
      </c>
      <c r="H191" t="inlineStr">
        <is>
          <t>Bendinat, Calvià</t>
        </is>
      </c>
      <c r="I191" t="inlineStr">
        <is>
          <t>2026-02-22</t>
        </is>
      </c>
      <c r="J191" t="inlineStr">
        <is>
          <t>Neu</t>
        </is>
      </c>
    </row>
    <row r="192">
      <c r="A192" t="inlineStr">
        <is>
          <t>Casa independiente</t>
        </is>
      </c>
      <c r="B192" t="inlineStr">
        <is>
          <t>Idealista</t>
        </is>
      </c>
      <c r="C192" t="inlineStr">
        <is>
          <t>https://www.idealista.com/inmueble/110556277/</t>
        </is>
      </c>
      <c r="D192" t="n">
        <v>2600000</v>
      </c>
      <c r="E192" t="n">
        <v>8</v>
      </c>
      <c r="G192" t="n">
        <v>510</v>
      </c>
      <c r="H192" t="inlineStr">
        <is>
          <t>Estellencs</t>
        </is>
      </c>
      <c r="I192" t="inlineStr">
        <is>
          <t>2026-02-22</t>
        </is>
      </c>
      <c r="J192" t="inlineStr">
        <is>
          <t>Neu</t>
        </is>
      </c>
    </row>
    <row r="193">
      <c r="A193" t="inlineStr">
        <is>
          <t>Chalet pareado en calle de Victorio Luzuriaga</t>
        </is>
      </c>
      <c r="B193" t="inlineStr">
        <is>
          <t>Idealista</t>
        </is>
      </c>
      <c r="C193" t="inlineStr">
        <is>
          <t>https://www.idealista.com/inmueble/103513522/</t>
        </is>
      </c>
      <c r="D193" t="n">
        <v>3500000</v>
      </c>
      <c r="E193" t="n">
        <v>11</v>
      </c>
      <c r="G193" t="n">
        <v>532</v>
      </c>
      <c r="H193" t="inlineStr">
        <is>
          <t>Genova - Bonanova - Sant Agustí, Palma de Mallorca</t>
        </is>
      </c>
      <c r="I193" t="inlineStr">
        <is>
          <t>2026-02-22</t>
        </is>
      </c>
      <c r="J193" t="inlineStr">
        <is>
          <t>Neu</t>
        </is>
      </c>
    </row>
    <row r="194">
      <c r="A194" t="inlineStr">
        <is>
          <t>Casa independiente</t>
        </is>
      </c>
      <c r="B194" t="inlineStr">
        <is>
          <t>Idealista</t>
        </is>
      </c>
      <c r="C194" t="inlineStr">
        <is>
          <t>https://www.idealista.com/inmueble/110465984/</t>
        </is>
      </c>
      <c r="D194" t="n">
        <v>4400000</v>
      </c>
      <c r="E194" t="n">
        <v>5</v>
      </c>
      <c r="G194" t="n">
        <v>1000</v>
      </c>
      <c r="H194" t="inlineStr">
        <is>
          <t>Betlem, Arta</t>
        </is>
      </c>
      <c r="I194" t="inlineStr">
        <is>
          <t>2026-02-22</t>
        </is>
      </c>
      <c r="J194" t="inlineStr">
        <is>
          <t>Neu</t>
        </is>
      </c>
    </row>
    <row r="195">
      <c r="A195" t="inlineStr">
        <is>
          <t>Casa independiente en Diseminado Poligono 4</t>
        </is>
      </c>
      <c r="B195" t="inlineStr">
        <is>
          <t>Idealista</t>
        </is>
      </c>
      <c r="C195" t="inlineStr">
        <is>
          <t>https://www.idealista.com/inmueble/110554286/</t>
        </is>
      </c>
      <c r="D195" t="n">
        <v>5750000</v>
      </c>
      <c r="E195" t="n">
        <v>7</v>
      </c>
      <c r="G195" t="n">
        <v>767</v>
      </c>
      <c r="H195" t="inlineStr">
        <is>
          <t>Pollença</t>
        </is>
      </c>
      <c r="I195" t="inlineStr">
        <is>
          <t>2026-02-22</t>
        </is>
      </c>
      <c r="J195" t="inlineStr">
        <is>
          <t>Neu</t>
        </is>
      </c>
    </row>
    <row r="196">
      <c r="A196" t="inlineStr">
        <is>
          <t>Casa rural</t>
        </is>
      </c>
      <c r="B196" t="inlineStr">
        <is>
          <t>Idealista</t>
        </is>
      </c>
      <c r="C196" t="inlineStr">
        <is>
          <t>https://www.idealista.com/inmueble/110553539/</t>
        </is>
      </c>
      <c r="D196" t="n">
        <v>3250000</v>
      </c>
      <c r="E196" t="n">
        <v>5</v>
      </c>
      <c r="G196" t="n">
        <v>668</v>
      </c>
      <c r="H196" t="inlineStr">
        <is>
          <t>Ses Salines (Mallorca)</t>
        </is>
      </c>
      <c r="I196" t="inlineStr">
        <is>
          <t>2026-02-22</t>
        </is>
      </c>
      <c r="J196" t="inlineStr">
        <is>
          <t>Neu</t>
        </is>
      </c>
    </row>
    <row r="197">
      <c r="A197" t="inlineStr">
        <is>
          <t>Casa independiente</t>
        </is>
      </c>
      <c r="B197" t="inlineStr">
        <is>
          <t>Idealista</t>
        </is>
      </c>
      <c r="C197" t="inlineStr">
        <is>
          <t>https://www.idealista.com/inmueble/110552069/</t>
        </is>
      </c>
      <c r="D197" t="n">
        <v>4250000</v>
      </c>
      <c r="E197" t="n">
        <v>5</v>
      </c>
      <c r="G197" t="n">
        <v>666</v>
      </c>
      <c r="H197" t="inlineStr">
        <is>
          <t>Santa Ponça, Calvià</t>
        </is>
      </c>
      <c r="I197" t="inlineStr">
        <is>
          <t>2026-02-22</t>
        </is>
      </c>
      <c r="J197" t="inlineStr">
        <is>
          <t>Neu</t>
        </is>
      </c>
    </row>
    <row r="198">
      <c r="A198" t="inlineStr">
        <is>
          <t>Casa independiente</t>
        </is>
      </c>
      <c r="B198" t="inlineStr">
        <is>
          <t>Idealista</t>
        </is>
      </c>
      <c r="C198" t="inlineStr">
        <is>
          <t>https://www.idealista.com/inmueble/110022596/</t>
        </is>
      </c>
      <c r="D198" t="n">
        <v>2650000</v>
      </c>
      <c r="E198" t="n">
        <v>5</v>
      </c>
      <c r="G198" t="n">
        <v>201</v>
      </c>
      <c r="H198" t="inlineStr">
        <is>
          <t>Playa de Palma, Palma de Mallorca</t>
        </is>
      </c>
      <c r="I198" t="inlineStr">
        <is>
          <t>2026-02-22</t>
        </is>
      </c>
      <c r="J198" t="inlineStr">
        <is>
          <t>Neu</t>
        </is>
      </c>
    </row>
    <row r="199">
      <c r="A199" t="inlineStr">
        <is>
          <t>Finca rústica</t>
        </is>
      </c>
      <c r="B199" t="inlineStr">
        <is>
          <t>Idealista</t>
        </is>
      </c>
      <c r="C199" t="inlineStr">
        <is>
          <t>https://www.idealista.com/inmueble/108865639/</t>
        </is>
      </c>
      <c r="D199" t="n">
        <v>3500000</v>
      </c>
      <c r="E199" t="n">
        <v>7</v>
      </c>
      <c r="G199" t="n">
        <v>840</v>
      </c>
      <c r="H199" t="inlineStr">
        <is>
          <t>Artà, Arta</t>
        </is>
      </c>
      <c r="I199" t="inlineStr">
        <is>
          <t>2026-02-22</t>
        </is>
      </c>
      <c r="J199" t="inlineStr">
        <is>
          <t>Neu</t>
        </is>
      </c>
    </row>
    <row r="200">
      <c r="A200" t="inlineStr">
        <is>
          <t>Casa independiente</t>
        </is>
      </c>
      <c r="B200" t="inlineStr">
        <is>
          <t>Idealista</t>
        </is>
      </c>
      <c r="C200" t="inlineStr">
        <is>
          <t>https://www.idealista.com/inmueble/110115673/</t>
        </is>
      </c>
      <c r="D200" t="n">
        <v>2750000</v>
      </c>
      <c r="E200" t="n">
        <v>6</v>
      </c>
      <c r="G200" t="n">
        <v>357</v>
      </c>
      <c r="H200" t="inlineStr">
        <is>
          <t>Santa Ponça, Calvià</t>
        </is>
      </c>
      <c r="I200" t="inlineStr">
        <is>
          <t>2026-02-22</t>
        </is>
      </c>
      <c r="J200" t="inlineStr">
        <is>
          <t>Neu</t>
        </is>
      </c>
    </row>
    <row r="201">
      <c r="A201" t="inlineStr">
        <is>
          <t>Chalet adosado en calle de Sor Isabel Cifre</t>
        </is>
      </c>
      <c r="B201" t="inlineStr">
        <is>
          <t>Idealista</t>
        </is>
      </c>
      <c r="C201" t="inlineStr">
        <is>
          <t>https://www.idealista.com/inmueble/110550342/</t>
        </is>
      </c>
      <c r="D201" t="n">
        <v>2970000</v>
      </c>
      <c r="E201" t="n">
        <v>5</v>
      </c>
      <c r="G201" t="n">
        <v>328</v>
      </c>
      <c r="H201" t="inlineStr">
        <is>
          <t>Portixol-Molinar, Palma de Mallorca</t>
        </is>
      </c>
      <c r="I201" t="inlineStr">
        <is>
          <t>2026-02-22</t>
        </is>
      </c>
      <c r="J201" t="inlineStr">
        <is>
          <t>Neu</t>
        </is>
      </c>
    </row>
    <row r="202">
      <c r="A202" t="inlineStr">
        <is>
          <t>Casa rural</t>
        </is>
      </c>
      <c r="B202" t="inlineStr">
        <is>
          <t>Idealista</t>
        </is>
      </c>
      <c r="C202" t="inlineStr">
        <is>
          <t>https://www.idealista.com/inmueble/110547089/</t>
        </is>
      </c>
      <c r="D202" t="n">
        <v>3000000</v>
      </c>
      <c r="E202" t="n">
        <v>9</v>
      </c>
      <c r="G202" t="n">
        <v>550</v>
      </c>
      <c r="H202" t="inlineStr">
        <is>
          <t>Artà, Arta</t>
        </is>
      </c>
      <c r="I202" t="inlineStr">
        <is>
          <t>2026-02-22</t>
        </is>
      </c>
      <c r="J202" t="inlineStr">
        <is>
          <t>Neu</t>
        </is>
      </c>
    </row>
    <row r="203">
      <c r="A203" t="inlineStr">
        <is>
          <t>Casa rural</t>
        </is>
      </c>
      <c r="B203" t="inlineStr">
        <is>
          <t>Idealista</t>
        </is>
      </c>
      <c r="C203" t="inlineStr">
        <is>
          <t>https://www.idealista.com/inmueble/110547015/</t>
        </is>
      </c>
      <c r="D203" t="n">
        <v>2520000</v>
      </c>
      <c r="E203" t="n">
        <v>7</v>
      </c>
      <c r="G203" t="n">
        <v>800</v>
      </c>
      <c r="H203" t="inlineStr">
        <is>
          <t>Campos</t>
        </is>
      </c>
      <c r="I203" t="inlineStr">
        <is>
          <t>2026-02-22</t>
        </is>
      </c>
      <c r="J203" t="inlineStr">
        <is>
          <t>Neu</t>
        </is>
      </c>
    </row>
    <row r="204">
      <c r="A204" t="inlineStr">
        <is>
          <t>Casa rural</t>
        </is>
      </c>
      <c r="B204" t="inlineStr">
        <is>
          <t>Idealista</t>
        </is>
      </c>
      <c r="C204" t="inlineStr">
        <is>
          <t>https://www.idealista.com/inmueble/110546971/</t>
        </is>
      </c>
      <c r="D204" t="n">
        <v>2150000</v>
      </c>
      <c r="E204" t="n">
        <v>5</v>
      </c>
      <c r="G204" t="n">
        <v>450</v>
      </c>
      <c r="H204" t="inlineStr">
        <is>
          <t>Manacor Centro, Manacor</t>
        </is>
      </c>
      <c r="I204" t="inlineStr">
        <is>
          <t>2026-02-22</t>
        </is>
      </c>
      <c r="J204" t="inlineStr">
        <is>
          <t>Neu</t>
        </is>
      </c>
    </row>
    <row r="205">
      <c r="A205" t="inlineStr">
        <is>
          <t>Casa rural</t>
        </is>
      </c>
      <c r="B205" t="inlineStr">
        <is>
          <t>Idealista</t>
        </is>
      </c>
      <c r="C205" t="inlineStr">
        <is>
          <t>https://www.idealista.com/inmueble/110546964/</t>
        </is>
      </c>
      <c r="D205" t="n">
        <v>2180000</v>
      </c>
      <c r="E205" t="n">
        <v>5</v>
      </c>
      <c r="G205" t="n">
        <v>282</v>
      </c>
      <c r="H205" t="inlineStr">
        <is>
          <t>Manacor Centro, Manacor</t>
        </is>
      </c>
      <c r="I205" t="inlineStr">
        <is>
          <t>2026-02-22</t>
        </is>
      </c>
      <c r="J205" t="inlineStr">
        <is>
          <t>Neu</t>
        </is>
      </c>
    </row>
    <row r="206">
      <c r="A206" t="inlineStr">
        <is>
          <t>Chalet adosado</t>
        </is>
      </c>
      <c r="B206" t="inlineStr">
        <is>
          <t>Idealista</t>
        </is>
      </c>
      <c r="C206" t="inlineStr">
        <is>
          <t>https://www.idealista.com/inmueble/110546932/</t>
        </is>
      </c>
      <c r="D206" t="n">
        <v>2100000</v>
      </c>
      <c r="E206" t="n">
        <v>16</v>
      </c>
      <c r="G206" t="n">
        <v>1223</v>
      </c>
      <c r="H206" t="inlineStr">
        <is>
          <t>Cala Millor</t>
        </is>
      </c>
      <c r="I206" t="inlineStr">
        <is>
          <t>2026-02-22</t>
        </is>
      </c>
      <c r="J206" t="inlineStr">
        <is>
          <t>Neu</t>
        </is>
      </c>
    </row>
    <row r="207">
      <c r="A207" t="inlineStr">
        <is>
          <t>Casa rural</t>
        </is>
      </c>
      <c r="B207" t="inlineStr">
        <is>
          <t>Idealista</t>
        </is>
      </c>
      <c r="C207" t="inlineStr">
        <is>
          <t>https://www.idealista.com/inmueble/110546908/</t>
        </is>
      </c>
      <c r="D207" t="n">
        <v>3200000</v>
      </c>
      <c r="E207" t="n">
        <v>5</v>
      </c>
      <c r="G207" t="n">
        <v>500</v>
      </c>
      <c r="H207" t="inlineStr">
        <is>
          <t>Campos</t>
        </is>
      </c>
      <c r="I207" t="inlineStr">
        <is>
          <t>2026-02-22</t>
        </is>
      </c>
      <c r="J207" t="inlineStr">
        <is>
          <t>Neu</t>
        </is>
      </c>
    </row>
    <row r="208">
      <c r="A208" t="inlineStr">
        <is>
          <t>Casa rural</t>
        </is>
      </c>
      <c r="B208" t="inlineStr">
        <is>
          <t>Idealista</t>
        </is>
      </c>
      <c r="C208" t="inlineStr">
        <is>
          <t>https://www.idealista.com/inmueble/110546903/</t>
        </is>
      </c>
      <c r="D208" t="n">
        <v>3500000</v>
      </c>
      <c r="E208" t="n">
        <v>5</v>
      </c>
      <c r="G208" t="n">
        <v>291</v>
      </c>
      <c r="H208" t="inlineStr">
        <is>
          <t>Son Servera</t>
        </is>
      </c>
      <c r="I208" t="inlineStr">
        <is>
          <t>2026-02-22</t>
        </is>
      </c>
      <c r="J208" t="inlineStr">
        <is>
          <t>Neu</t>
        </is>
      </c>
    </row>
    <row r="209">
      <c r="A209" t="inlineStr">
        <is>
          <t>Casa rural</t>
        </is>
      </c>
      <c r="B209" t="inlineStr">
        <is>
          <t>Idealista</t>
        </is>
      </c>
      <c r="C209" t="inlineStr">
        <is>
          <t>https://www.idealista.com/inmueble/110546818/</t>
        </is>
      </c>
      <c r="D209" t="n">
        <v>2500000</v>
      </c>
      <c r="E209" t="n">
        <v>6</v>
      </c>
      <c r="G209" t="n">
        <v>480</v>
      </c>
      <c r="H209" t="inlineStr">
        <is>
          <t>Artà, Arta</t>
        </is>
      </c>
      <c r="I209" t="inlineStr">
        <is>
          <t>2026-02-22</t>
        </is>
      </c>
      <c r="J209" t="inlineStr">
        <is>
          <t>Neu</t>
        </is>
      </c>
    </row>
    <row r="210">
      <c r="A210" t="inlineStr">
        <is>
          <t>Casa rural</t>
        </is>
      </c>
      <c r="B210" t="inlineStr">
        <is>
          <t>Idealista</t>
        </is>
      </c>
      <c r="C210" t="inlineStr">
        <is>
          <t>https://www.idealista.com/inmueble/110546618/</t>
        </is>
      </c>
      <c r="D210" t="n">
        <v>2500000</v>
      </c>
      <c r="E210" t="n">
        <v>5</v>
      </c>
      <c r="G210" t="n">
        <v>559</v>
      </c>
      <c r="H210" t="inlineStr">
        <is>
          <t>Sant Llorenç Des Cardassar</t>
        </is>
      </c>
      <c r="I210" t="inlineStr">
        <is>
          <t>2026-02-22</t>
        </is>
      </c>
      <c r="J210" t="inlineStr">
        <is>
          <t>Neu</t>
        </is>
      </c>
    </row>
    <row r="211">
      <c r="A211" t="inlineStr">
        <is>
          <t>Casa rural</t>
        </is>
      </c>
      <c r="B211" t="inlineStr">
        <is>
          <t>Idealista</t>
        </is>
      </c>
      <c r="C211" t="inlineStr">
        <is>
          <t>https://www.idealista.com/inmueble/110546567/</t>
        </is>
      </c>
      <c r="D211" t="n">
        <v>2500000</v>
      </c>
      <c r="E211" t="n">
        <v>5</v>
      </c>
      <c r="G211" t="n">
        <v>559</v>
      </c>
      <c r="H211" t="inlineStr">
        <is>
          <t>Sant Llorenç Des Cardassar</t>
        </is>
      </c>
      <c r="I211" t="inlineStr">
        <is>
          <t>2026-02-22</t>
        </is>
      </c>
      <c r="J211" t="inlineStr">
        <is>
          <t>Neu</t>
        </is>
      </c>
    </row>
    <row r="212">
      <c r="A212" t="inlineStr">
        <is>
          <t>Casa independiente</t>
        </is>
      </c>
      <c r="B212" t="inlineStr">
        <is>
          <t>Idealista</t>
        </is>
      </c>
      <c r="C212" t="inlineStr">
        <is>
          <t>https://www.idealista.com/inmueble/110540233/</t>
        </is>
      </c>
      <c r="D212" t="n">
        <v>3000000</v>
      </c>
      <c r="E212" t="n">
        <v>5</v>
      </c>
      <c r="G212" t="n">
        <v>324</v>
      </c>
      <c r="H212" t="inlineStr">
        <is>
          <t>Costa de la Calma, Calvià</t>
        </is>
      </c>
      <c r="I212" t="inlineStr">
        <is>
          <t>2026-02-22</t>
        </is>
      </c>
      <c r="J212" t="inlineStr">
        <is>
          <t>Neu</t>
        </is>
      </c>
    </row>
    <row r="213">
      <c r="A213" t="inlineStr">
        <is>
          <t>Casa rural</t>
        </is>
      </c>
      <c r="B213" t="inlineStr">
        <is>
          <t>Idealista</t>
        </is>
      </c>
      <c r="C213" t="inlineStr">
        <is>
          <t>https://www.idealista.com/inmueble/110540767/</t>
        </is>
      </c>
      <c r="D213" t="n">
        <v>3400000</v>
      </c>
      <c r="E213" t="n">
        <v>8</v>
      </c>
      <c r="G213" t="n">
        <v>336</v>
      </c>
      <c r="H213" t="inlineStr">
        <is>
          <t>Binissalem</t>
        </is>
      </c>
      <c r="I213" t="inlineStr">
        <is>
          <t>2026-02-22</t>
        </is>
      </c>
      <c r="J213" t="inlineStr">
        <is>
          <t>Neu</t>
        </is>
      </c>
    </row>
    <row r="214">
      <c r="A214" t="inlineStr">
        <is>
          <t>Casa rural</t>
        </is>
      </c>
      <c r="B214" t="inlineStr">
        <is>
          <t>Idealista</t>
        </is>
      </c>
      <c r="C214" t="inlineStr">
        <is>
          <t>https://www.idealista.com/inmueble/110538843/</t>
        </is>
      </c>
      <c r="D214" t="n">
        <v>4250000</v>
      </c>
      <c r="E214" t="n">
        <v>5</v>
      </c>
      <c r="G214" t="n">
        <v>377</v>
      </c>
      <c r="H214" t="inlineStr">
        <is>
          <t>Portopetro, Santanyí</t>
        </is>
      </c>
      <c r="I214" t="inlineStr">
        <is>
          <t>2026-02-22</t>
        </is>
      </c>
      <c r="J214" t="inlineStr">
        <is>
          <t>Neu</t>
        </is>
      </c>
    </row>
    <row r="215">
      <c r="A215" t="inlineStr">
        <is>
          <t>Casa independiente</t>
        </is>
      </c>
      <c r="B215" t="inlineStr">
        <is>
          <t>Idealista</t>
        </is>
      </c>
      <c r="C215" t="inlineStr">
        <is>
          <t>https://www.idealista.com/inmueble/105710202/</t>
        </is>
      </c>
      <c r="D215" t="n">
        <v>2621000</v>
      </c>
      <c r="E215" t="n">
        <v>9</v>
      </c>
      <c r="G215" t="n">
        <v>800</v>
      </c>
      <c r="H215" t="inlineStr">
        <is>
          <t>Son Ferriol - Sant Jordi, Palma de Mallorca</t>
        </is>
      </c>
      <c r="I215" t="inlineStr">
        <is>
          <t>2026-02-22</t>
        </is>
      </c>
      <c r="J215" t="inlineStr">
        <is>
          <t>Neu</t>
        </is>
      </c>
    </row>
    <row r="216">
      <c r="A216" t="inlineStr">
        <is>
          <t>Casa independiente en calle Gran Via Illa Tagomago</t>
        </is>
      </c>
      <c r="B216" t="inlineStr">
        <is>
          <t>Idealista</t>
        </is>
      </c>
      <c r="C216" t="inlineStr">
        <is>
          <t>https://www.idealista.com/inmueble/110536110/</t>
        </is>
      </c>
      <c r="D216" t="n">
        <v>2750000</v>
      </c>
      <c r="E216" t="n">
        <v>6</v>
      </c>
      <c r="G216" t="n">
        <v>375</v>
      </c>
      <c r="H216" t="inlineStr">
        <is>
          <t>Santa Ponça, Calvià</t>
        </is>
      </c>
      <c r="I216" t="inlineStr">
        <is>
          <t>2026-02-22</t>
        </is>
      </c>
      <c r="J216" t="inlineStr">
        <is>
          <t>Neu</t>
        </is>
      </c>
    </row>
    <row r="217">
      <c r="A217" t="inlineStr">
        <is>
          <t>Casa independiente</t>
        </is>
      </c>
      <c r="B217" t="inlineStr">
        <is>
          <t>Idealista</t>
        </is>
      </c>
      <c r="C217" t="inlineStr">
        <is>
          <t>https://www.idealista.com/inmueble/110535776/</t>
        </is>
      </c>
      <c r="D217" t="n">
        <v>3490000</v>
      </c>
      <c r="E217" t="n">
        <v>8</v>
      </c>
      <c r="G217" t="n">
        <v>508</v>
      </c>
      <c r="H217" t="inlineStr">
        <is>
          <t>Son Vida, Palma de Mallorca</t>
        </is>
      </c>
      <c r="I217" t="inlineStr">
        <is>
          <t>2026-02-22</t>
        </is>
      </c>
      <c r="J217" t="inlineStr">
        <is>
          <t>Neu</t>
        </is>
      </c>
    </row>
    <row r="218">
      <c r="A218" t="inlineStr">
        <is>
          <t>Casa rural</t>
        </is>
      </c>
      <c r="B218" t="inlineStr">
        <is>
          <t>Idealista</t>
        </is>
      </c>
      <c r="C218" t="inlineStr">
        <is>
          <t>https://www.idealista.com/inmueble/110534820/</t>
        </is>
      </c>
      <c r="D218" t="n">
        <v>2150000</v>
      </c>
      <c r="E218" t="n">
        <v>5</v>
      </c>
      <c r="G218" t="n">
        <v>450</v>
      </c>
      <c r="H218" t="inlineStr">
        <is>
          <t>Manacor Centro, Manacor</t>
        </is>
      </c>
      <c r="I218" t="inlineStr">
        <is>
          <t>2026-02-22</t>
        </is>
      </c>
      <c r="J218" t="inlineStr">
        <is>
          <t>Neu</t>
        </is>
      </c>
    </row>
    <row r="219">
      <c r="A219" t="inlineStr">
        <is>
          <t>Chalet en calle Gran Via Illa Gavina</t>
        </is>
      </c>
      <c r="B219" t="inlineStr">
        <is>
          <t>Idealista</t>
        </is>
      </c>
      <c r="C219" t="inlineStr">
        <is>
          <t>https://www.idealista.com/inmueble/110533696/</t>
        </is>
      </c>
      <c r="D219" t="n">
        <v>3500000</v>
      </c>
      <c r="E219" t="n">
        <v>5</v>
      </c>
      <c r="G219" t="n">
        <v>400</v>
      </c>
      <c r="H219" t="inlineStr">
        <is>
          <t>Santa Ponça, Calvià</t>
        </is>
      </c>
      <c r="I219" t="inlineStr">
        <is>
          <t>2026-02-22</t>
        </is>
      </c>
      <c r="J219" t="inlineStr">
        <is>
          <t>Neu</t>
        </is>
      </c>
    </row>
    <row r="220">
      <c r="A220" t="inlineStr">
        <is>
          <t>Chalet en camino des Moli d'en Muda</t>
        </is>
      </c>
      <c r="B220" t="inlineStr">
        <is>
          <t>Idealista</t>
        </is>
      </c>
      <c r="C220" t="inlineStr">
        <is>
          <t>https://www.idealista.com/inmueble/110533648/</t>
        </is>
      </c>
      <c r="D220" t="n">
        <v>3500000</v>
      </c>
      <c r="E220" t="n">
        <v>5</v>
      </c>
      <c r="G220" t="n">
        <v>400</v>
      </c>
      <c r="H220" t="inlineStr">
        <is>
          <t>Felanitx centro, Felanitx</t>
        </is>
      </c>
      <c r="I220" t="inlineStr">
        <is>
          <t>2026-02-22</t>
        </is>
      </c>
      <c r="J220" t="inlineStr">
        <is>
          <t>Neu</t>
        </is>
      </c>
    </row>
    <row r="221">
      <c r="A221" t="inlineStr">
        <is>
          <t>Chalet en calle d'Antelm Obrador</t>
        </is>
      </c>
      <c r="B221" t="inlineStr">
        <is>
          <t>Idealista</t>
        </is>
      </c>
      <c r="C221" t="inlineStr">
        <is>
          <t>https://www.idealista.com/inmueble/110533659/</t>
        </is>
      </c>
      <c r="D221" t="n">
        <v>3200000</v>
      </c>
      <c r="E221" t="n">
        <v>5</v>
      </c>
      <c r="G221" t="n">
        <v>500</v>
      </c>
      <c r="H221" t="inlineStr">
        <is>
          <t>Campos</t>
        </is>
      </c>
      <c r="I221" t="inlineStr">
        <is>
          <t>2026-02-22</t>
        </is>
      </c>
      <c r="J221" t="inlineStr">
        <is>
          <t>Neu</t>
        </is>
      </c>
    </row>
    <row r="222">
      <c r="A222" t="inlineStr">
        <is>
          <t>Chalet en camino Can Rebull</t>
        </is>
      </c>
      <c r="B222" t="inlineStr">
        <is>
          <t>Idealista</t>
        </is>
      </c>
      <c r="C222" t="inlineStr">
        <is>
          <t>https://www.idealista.com/inmueble/110533658/</t>
        </is>
      </c>
      <c r="D222" t="n">
        <v>3900000</v>
      </c>
      <c r="E222" t="n">
        <v>6</v>
      </c>
      <c r="G222" t="n">
        <v>370</v>
      </c>
      <c r="H222" t="inlineStr">
        <is>
          <t>Sa Ràpita</t>
        </is>
      </c>
      <c r="I222" t="inlineStr">
        <is>
          <t>2026-02-22</t>
        </is>
      </c>
      <c r="J222" t="inlineStr">
        <is>
          <t>Neu</t>
        </is>
      </c>
    </row>
    <row r="223">
      <c r="A223" t="inlineStr">
        <is>
          <t>Chalet en Diseminado Poligono 3</t>
        </is>
      </c>
      <c r="B223" t="inlineStr">
        <is>
          <t>Idealista</t>
        </is>
      </c>
      <c r="C223" t="inlineStr">
        <is>
          <t>https://www.idealista.com/inmueble/110533640/</t>
        </is>
      </c>
      <c r="D223" t="n">
        <v>2700000</v>
      </c>
      <c r="E223" t="n">
        <v>5</v>
      </c>
      <c r="G223" t="n">
        <v>270</v>
      </c>
      <c r="H223" t="inlineStr">
        <is>
          <t>Cala Santanyí, Santanyí</t>
        </is>
      </c>
      <c r="I223" t="inlineStr">
        <is>
          <t>2026-02-22</t>
        </is>
      </c>
      <c r="J223" t="inlineStr">
        <is>
          <t>Neu</t>
        </is>
      </c>
    </row>
    <row r="224">
      <c r="A224" t="inlineStr">
        <is>
          <t>Chalet en Lugar Volta 5</t>
        </is>
      </c>
      <c r="B224" t="inlineStr">
        <is>
          <t>Idealista</t>
        </is>
      </c>
      <c r="C224" t="inlineStr">
        <is>
          <t>https://www.idealista.com/inmueble/110533646/</t>
        </is>
      </c>
      <c r="D224" t="n">
        <v>4950000</v>
      </c>
      <c r="E224" t="n">
        <v>5</v>
      </c>
      <c r="G224" t="n">
        <v>510</v>
      </c>
      <c r="H224" t="inlineStr">
        <is>
          <t>S'Horta - Cas Concos des Cavaller, Felanitx</t>
        </is>
      </c>
      <c r="I224" t="inlineStr">
        <is>
          <t>2026-02-22</t>
        </is>
      </c>
      <c r="J224" t="inlineStr">
        <is>
          <t>Neu</t>
        </is>
      </c>
    </row>
    <row r="225">
      <c r="A225" t="inlineStr">
        <is>
          <t>Chalet en calle Forà</t>
        </is>
      </c>
      <c r="B225" t="inlineStr">
        <is>
          <t>Idealista</t>
        </is>
      </c>
      <c r="C225" t="inlineStr">
        <is>
          <t>https://www.idealista.com/inmueble/110533634/</t>
        </is>
      </c>
      <c r="D225" t="n">
        <v>2995000</v>
      </c>
      <c r="E225" t="n">
        <v>6</v>
      </c>
      <c r="G225" t="n">
        <v>600</v>
      </c>
      <c r="H225" t="inlineStr">
        <is>
          <t>Ariany</t>
        </is>
      </c>
      <c r="I225" t="inlineStr">
        <is>
          <t>2026-02-22</t>
        </is>
      </c>
      <c r="J225" t="inlineStr">
        <is>
          <t>Neu</t>
        </is>
      </c>
    </row>
    <row r="226">
      <c r="A226" t="inlineStr">
        <is>
          <t>Chalet en calle Gran Via Illa Gavina</t>
        </is>
      </c>
      <c r="B226" t="inlineStr">
        <is>
          <t>Idealista</t>
        </is>
      </c>
      <c r="C226" t="inlineStr">
        <is>
          <t>https://www.idealista.com/inmueble/110533624/</t>
        </is>
      </c>
      <c r="D226" t="n">
        <v>4490000</v>
      </c>
      <c r="E226" t="n">
        <v>5</v>
      </c>
      <c r="G226" t="n">
        <v>320</v>
      </c>
      <c r="H226" t="inlineStr">
        <is>
          <t>Santa Ponça, Calvià</t>
        </is>
      </c>
      <c r="I226" t="inlineStr">
        <is>
          <t>2026-02-22</t>
        </is>
      </c>
      <c r="J226" t="inlineStr">
        <is>
          <t>Neu</t>
        </is>
      </c>
    </row>
    <row r="227">
      <c r="A227" t="inlineStr">
        <is>
          <t>Chalet en calle Bèlgica</t>
        </is>
      </c>
      <c r="B227" t="inlineStr">
        <is>
          <t>Idealista</t>
        </is>
      </c>
      <c r="C227" t="inlineStr">
        <is>
          <t>https://www.idealista.com/inmueble/110533619/</t>
        </is>
      </c>
      <c r="D227" t="n">
        <v>6300000</v>
      </c>
      <c r="E227" t="n">
        <v>5</v>
      </c>
      <c r="G227" t="n">
        <v>595</v>
      </c>
      <c r="H227" t="inlineStr">
        <is>
          <t>Santa Ponça, Calvià</t>
        </is>
      </c>
      <c r="I227" t="inlineStr">
        <is>
          <t>2026-02-22</t>
        </is>
      </c>
      <c r="J227" t="inlineStr">
        <is>
          <t>Neu</t>
        </is>
      </c>
    </row>
    <row r="228">
      <c r="A228" t="inlineStr">
        <is>
          <t>Chalet en camino de sa Bassa de ses Vaques</t>
        </is>
      </c>
      <c r="B228" t="inlineStr">
        <is>
          <t>Idealista</t>
        </is>
      </c>
      <c r="C228" t="inlineStr">
        <is>
          <t>https://www.idealista.com/inmueble/110533611/</t>
        </is>
      </c>
      <c r="D228" t="n">
        <v>3200000</v>
      </c>
      <c r="E228" t="n">
        <v>5</v>
      </c>
      <c r="G228" t="n">
        <v>350</v>
      </c>
      <c r="H228" t="inlineStr">
        <is>
          <t>Portopetro, Santanyí</t>
        </is>
      </c>
      <c r="I228" t="inlineStr">
        <is>
          <t>2026-02-22</t>
        </is>
      </c>
      <c r="J228" t="inlineStr">
        <is>
          <t>Neu</t>
        </is>
      </c>
    </row>
    <row r="229">
      <c r="A229" t="inlineStr">
        <is>
          <t>Chalet en calle de sa Gírgola</t>
        </is>
      </c>
      <c r="B229" t="inlineStr">
        <is>
          <t>Idealista</t>
        </is>
      </c>
      <c r="C229" t="inlineStr">
        <is>
          <t>https://www.idealista.com/inmueble/110533587/</t>
        </is>
      </c>
      <c r="D229" t="n">
        <v>2250000</v>
      </c>
      <c r="E229" t="n">
        <v>5</v>
      </c>
      <c r="G229" t="n">
        <v>366</v>
      </c>
      <c r="H229" t="inlineStr">
        <is>
          <t>Sa Ràpita</t>
        </is>
      </c>
      <c r="I229" t="inlineStr">
        <is>
          <t>2026-02-22</t>
        </is>
      </c>
      <c r="J229" t="inlineStr">
        <is>
          <t>Neu</t>
        </is>
      </c>
    </row>
    <row r="230">
      <c r="A230" t="inlineStr">
        <is>
          <t>Chalet en Diseminado Sector Num 1</t>
        </is>
      </c>
      <c r="B230" t="inlineStr">
        <is>
          <t>Idealista</t>
        </is>
      </c>
      <c r="C230" t="inlineStr">
        <is>
          <t>https://www.idealista.com/inmueble/110533534/</t>
        </is>
      </c>
      <c r="D230" t="n">
        <v>6500000</v>
      </c>
      <c r="E230" t="n">
        <v>6</v>
      </c>
      <c r="G230" t="n">
        <v>1216</v>
      </c>
      <c r="H230" t="inlineStr">
        <is>
          <t>Montuiri</t>
        </is>
      </c>
      <c r="I230" t="inlineStr">
        <is>
          <t>2026-02-22</t>
        </is>
      </c>
      <c r="J230" t="inlineStr">
        <is>
          <t>Neu</t>
        </is>
      </c>
    </row>
    <row r="231">
      <c r="A231" t="inlineStr">
        <is>
          <t>Chalet en calle Gran Via Illa Tagomago</t>
        </is>
      </c>
      <c r="B231" t="inlineStr">
        <is>
          <t>Idealista</t>
        </is>
      </c>
      <c r="C231" t="inlineStr">
        <is>
          <t>https://www.idealista.com/inmueble/110533511/</t>
        </is>
      </c>
      <c r="D231" t="n">
        <v>2750000</v>
      </c>
      <c r="E231" t="n">
        <v>5</v>
      </c>
      <c r="G231" t="n">
        <v>375</v>
      </c>
      <c r="H231" t="inlineStr">
        <is>
          <t>Santa Ponça, Calvià</t>
        </is>
      </c>
      <c r="I231" t="inlineStr">
        <is>
          <t>2026-02-22</t>
        </is>
      </c>
      <c r="J231" t="inlineStr">
        <is>
          <t>Neu</t>
        </is>
      </c>
    </row>
    <row r="232">
      <c r="A232" t="inlineStr">
        <is>
          <t>Chalet en calle Alcoraia</t>
        </is>
      </c>
      <c r="B232" t="inlineStr">
        <is>
          <t>Idealista</t>
        </is>
      </c>
      <c r="C232" t="inlineStr">
        <is>
          <t>https://www.idealista.com/inmueble/110533455/</t>
        </is>
      </c>
      <c r="D232" t="n">
        <v>4950000</v>
      </c>
      <c r="E232" t="n">
        <v>6</v>
      </c>
      <c r="G232" t="n">
        <v>571</v>
      </c>
      <c r="H232" t="inlineStr">
        <is>
          <t>Son Vida, Palma de Mallorca</t>
        </is>
      </c>
      <c r="I232" t="inlineStr">
        <is>
          <t>2026-02-22</t>
        </is>
      </c>
      <c r="J232" t="inlineStr">
        <is>
          <t>Neu</t>
        </is>
      </c>
    </row>
    <row r="233">
      <c r="A233" t="inlineStr">
        <is>
          <t>Chalet en calle del Vell Marí</t>
        </is>
      </c>
      <c r="B233" t="inlineStr">
        <is>
          <t>Idealista</t>
        </is>
      </c>
      <c r="C233" t="inlineStr">
        <is>
          <t>https://www.idealista.com/inmueble/110533453/</t>
        </is>
      </c>
      <c r="D233" t="n">
        <v>3950000</v>
      </c>
      <c r="E233" t="n">
        <v>7</v>
      </c>
      <c r="G233" t="n">
        <v>600</v>
      </c>
      <c r="H233" t="inlineStr">
        <is>
          <t>Sa Ràpita</t>
        </is>
      </c>
      <c r="I233" t="inlineStr">
        <is>
          <t>2026-02-22</t>
        </is>
      </c>
      <c r="J233" t="inlineStr">
        <is>
          <t>Neu</t>
        </is>
      </c>
    </row>
    <row r="234">
      <c r="A234" t="inlineStr">
        <is>
          <t>Chalet en calle del Catedràtic Llabrés</t>
        </is>
      </c>
      <c r="B234" t="inlineStr">
        <is>
          <t>Idealista</t>
        </is>
      </c>
      <c r="C234" t="inlineStr">
        <is>
          <t>https://www.idealista.com/inmueble/110533384/</t>
        </is>
      </c>
      <c r="D234" t="n">
        <v>3400000</v>
      </c>
      <c r="E234" t="n">
        <v>8</v>
      </c>
      <c r="G234" t="n">
        <v>472</v>
      </c>
      <c r="H234" t="inlineStr">
        <is>
          <t>Binissalem</t>
        </is>
      </c>
      <c r="I234" t="inlineStr">
        <is>
          <t>2026-02-22</t>
        </is>
      </c>
      <c r="J234" t="inlineStr">
        <is>
          <t>Neu</t>
        </is>
      </c>
    </row>
    <row r="235">
      <c r="A235" t="inlineStr">
        <is>
          <t>Chalet en avenida de la Mar</t>
        </is>
      </c>
      <c r="B235" t="inlineStr">
        <is>
          <t>Idealista</t>
        </is>
      </c>
      <c r="C235" t="inlineStr">
        <is>
          <t>https://www.idealista.com/inmueble/110533400/</t>
        </is>
      </c>
      <c r="D235" t="n">
        <v>3150000</v>
      </c>
      <c r="E235" t="n">
        <v>5</v>
      </c>
      <c r="G235" t="n">
        <v>381</v>
      </c>
      <c r="H235" t="inlineStr">
        <is>
          <t>Costa de la Calma, Calvià</t>
        </is>
      </c>
      <c r="I235" t="inlineStr">
        <is>
          <t>2026-02-22</t>
        </is>
      </c>
      <c r="J235" t="inlineStr">
        <is>
          <t>Neu</t>
        </is>
      </c>
    </row>
    <row r="236">
      <c r="A236" t="inlineStr">
        <is>
          <t>Casa independiente</t>
        </is>
      </c>
      <c r="B236" t="inlineStr">
        <is>
          <t>Idealista</t>
        </is>
      </c>
      <c r="C236" t="inlineStr">
        <is>
          <t>https://www.idealista.com/inmueble/110437291/</t>
        </is>
      </c>
      <c r="D236" t="n">
        <v>5950000</v>
      </c>
      <c r="E236" t="n">
        <v>5</v>
      </c>
      <c r="G236" t="n">
        <v>524</v>
      </c>
      <c r="H236" t="inlineStr">
        <is>
          <t>Bendinat, Calvià</t>
        </is>
      </c>
      <c r="I236" t="inlineStr">
        <is>
          <t>2026-02-22</t>
        </is>
      </c>
      <c r="J236" t="inlineStr">
        <is>
          <t>Neu</t>
        </is>
      </c>
    </row>
    <row r="237">
      <c r="A237" t="inlineStr">
        <is>
          <t>Casa rural en calle des Rafal</t>
        </is>
      </c>
      <c r="B237" t="inlineStr">
        <is>
          <t>Idealista</t>
        </is>
      </c>
      <c r="C237" t="inlineStr">
        <is>
          <t>https://www.idealista.com/inmueble/109704721/</t>
        </is>
      </c>
      <c r="D237" t="n">
        <v>3900000</v>
      </c>
      <c r="E237" t="n">
        <v>6</v>
      </c>
      <c r="G237" t="n">
        <v>763</v>
      </c>
      <c r="H237" t="inlineStr">
        <is>
          <t>Sencelles</t>
        </is>
      </c>
      <c r="I237" t="inlineStr">
        <is>
          <t>2026-02-22</t>
        </is>
      </c>
      <c r="J237" t="inlineStr">
        <is>
          <t>Neu</t>
        </is>
      </c>
    </row>
    <row r="238">
      <c r="A238" t="inlineStr">
        <is>
          <t>Chalet</t>
        </is>
      </c>
      <c r="B238" t="inlineStr">
        <is>
          <t>Idealista</t>
        </is>
      </c>
      <c r="C238" t="inlineStr">
        <is>
          <t>https://www.idealista.com/inmueble/106260117/</t>
        </is>
      </c>
      <c r="D238" t="n">
        <v>2350000</v>
      </c>
      <c r="E238" t="n">
        <v>8</v>
      </c>
      <c r="G238" t="n">
        <v>643</v>
      </c>
      <c r="H238" t="inlineStr">
        <is>
          <t>Soller</t>
        </is>
      </c>
      <c r="I238" t="inlineStr">
        <is>
          <t>2026-02-22</t>
        </is>
      </c>
      <c r="J238" t="inlineStr">
        <is>
          <t>Neu</t>
        </is>
      </c>
    </row>
    <row r="239">
      <c r="A239" t="inlineStr">
        <is>
          <t>Casa independiente en calle Gran Via Illa Tagomago</t>
        </is>
      </c>
      <c r="B239" t="inlineStr">
        <is>
          <t>Idealista</t>
        </is>
      </c>
      <c r="C239" t="inlineStr">
        <is>
          <t>https://www.idealista.com/inmueble/105019675/</t>
        </is>
      </c>
      <c r="D239" t="n">
        <v>3490000</v>
      </c>
      <c r="E239" t="n">
        <v>5</v>
      </c>
      <c r="G239" t="n">
        <v>439</v>
      </c>
      <c r="H239" t="inlineStr">
        <is>
          <t>Santa Ponça, Calvià</t>
        </is>
      </c>
      <c r="I239" t="inlineStr">
        <is>
          <t>2026-02-22</t>
        </is>
      </c>
      <c r="J239" t="inlineStr">
        <is>
          <t>Neu</t>
        </is>
      </c>
    </row>
    <row r="240">
      <c r="A240" t="inlineStr">
        <is>
          <t>Casa independiente en calle dels Brucs</t>
        </is>
      </c>
      <c r="B240" t="inlineStr">
        <is>
          <t>Idealista</t>
        </is>
      </c>
      <c r="C240" t="inlineStr">
        <is>
          <t>https://www.idealista.com/inmueble/97365407/</t>
        </is>
      </c>
      <c r="D240" t="n">
        <v>2400000</v>
      </c>
      <c r="E240" t="n">
        <v>5</v>
      </c>
      <c r="G240" t="n">
        <v>466</v>
      </c>
      <c r="H240" t="inlineStr">
        <is>
          <t>Costa de los Pinos</t>
        </is>
      </c>
      <c r="I240" t="inlineStr">
        <is>
          <t>2026-02-22</t>
        </is>
      </c>
      <c r="J240" t="inlineStr">
        <is>
          <t>Neu</t>
        </is>
      </c>
    </row>
    <row r="241">
      <c r="A241" t="inlineStr">
        <is>
          <t>Casa independiente</t>
        </is>
      </c>
      <c r="B241" t="inlineStr">
        <is>
          <t>Idealista</t>
        </is>
      </c>
      <c r="C241" t="inlineStr">
        <is>
          <t>https://www.idealista.com/inmueble/110514331/</t>
        </is>
      </c>
      <c r="D241" t="n">
        <v>3995000</v>
      </c>
      <c r="E241" t="n">
        <v>9</v>
      </c>
      <c r="G241" t="n">
        <v>1000</v>
      </c>
      <c r="H241" t="inlineStr">
        <is>
          <t>Sa Font de sa Cala, Capdepera</t>
        </is>
      </c>
      <c r="I241" t="inlineStr">
        <is>
          <t>2026-02-22</t>
        </is>
      </c>
      <c r="J241" t="inlineStr">
        <is>
          <t>Neu</t>
        </is>
      </c>
    </row>
    <row r="242">
      <c r="A242" t="inlineStr">
        <is>
          <t>Chalet pareado en calle de s'esclaire</t>
        </is>
      </c>
      <c r="B242" t="inlineStr">
        <is>
          <t>Idealista</t>
        </is>
      </c>
      <c r="C242" t="inlineStr">
        <is>
          <t>https://www.idealista.com/inmueble/110514303/</t>
        </is>
      </c>
      <c r="D242" t="n">
        <v>2300000</v>
      </c>
      <c r="E242" t="n">
        <v>8</v>
      </c>
      <c r="G242" t="n">
        <v>675</v>
      </c>
      <c r="H242" t="inlineStr">
        <is>
          <t>Santanyí</t>
        </is>
      </c>
      <c r="I242" t="inlineStr">
        <is>
          <t>2026-02-22</t>
        </is>
      </c>
      <c r="J242" t="inlineStr">
        <is>
          <t>Neu</t>
        </is>
      </c>
    </row>
    <row r="243">
      <c r="A243" t="inlineStr">
        <is>
          <t>Casa rural</t>
        </is>
      </c>
      <c r="B243" t="inlineStr">
        <is>
          <t>Idealista</t>
        </is>
      </c>
      <c r="C243" t="inlineStr">
        <is>
          <t>https://www.idealista.com/inmueble/110514207/</t>
        </is>
      </c>
      <c r="D243" t="n">
        <v>2950000</v>
      </c>
      <c r="E243" t="n">
        <v>5</v>
      </c>
      <c r="G243" t="n">
        <v>400</v>
      </c>
      <c r="H243" t="inlineStr">
        <is>
          <t>Artà, Arta</t>
        </is>
      </c>
      <c r="I243" t="inlineStr">
        <is>
          <t>2026-02-22</t>
        </is>
      </c>
      <c r="J243" t="inlineStr">
        <is>
          <t>Neu</t>
        </is>
      </c>
    </row>
    <row r="244">
      <c r="A244" t="inlineStr">
        <is>
          <t>Finca rústica</t>
        </is>
      </c>
      <c r="B244" t="inlineStr">
        <is>
          <t>Idealista</t>
        </is>
      </c>
      <c r="C244" t="inlineStr">
        <is>
          <t>https://www.idealista.com/inmueble/110510845/</t>
        </is>
      </c>
      <c r="D244" t="n">
        <v>3400000</v>
      </c>
      <c r="E244" t="n">
        <v>8</v>
      </c>
      <c r="G244" t="n">
        <v>475</v>
      </c>
      <c r="H244" t="inlineStr">
        <is>
          <t>Binissalem</t>
        </is>
      </c>
      <c r="I244" t="inlineStr">
        <is>
          <t>2026-02-22</t>
        </is>
      </c>
      <c r="J244" t="inlineStr">
        <is>
          <t>Neu</t>
        </is>
      </c>
    </row>
    <row r="245">
      <c r="A245" t="inlineStr">
        <is>
          <t>Casa independiente</t>
        </is>
      </c>
      <c r="B245" t="inlineStr">
        <is>
          <t>Idealista</t>
        </is>
      </c>
      <c r="C245" t="inlineStr">
        <is>
          <t>https://www.idealista.com/inmueble/110415829/</t>
        </is>
      </c>
      <c r="D245" t="n">
        <v>2490000</v>
      </c>
      <c r="E245" t="n">
        <v>6</v>
      </c>
      <c r="G245" t="n">
        <v>413</v>
      </c>
      <c r="H245" t="inlineStr">
        <is>
          <t>La Vileta - Son Rapinya, Palma de Mallorca</t>
        </is>
      </c>
      <c r="I245" t="inlineStr">
        <is>
          <t>2026-02-22</t>
        </is>
      </c>
      <c r="J245" t="inlineStr">
        <is>
          <t>Neu</t>
        </is>
      </c>
    </row>
    <row r="246">
      <c r="A246" t="inlineStr">
        <is>
          <t>Casa independiente</t>
        </is>
      </c>
      <c r="B246" t="inlineStr">
        <is>
          <t>Idealista</t>
        </is>
      </c>
      <c r="C246" t="inlineStr">
        <is>
          <t>https://www.idealista.com/inmueble/110415665/</t>
        </is>
      </c>
      <c r="D246" t="n">
        <v>2700000</v>
      </c>
      <c r="E246" t="n">
        <v>5</v>
      </c>
      <c r="G246" t="n">
        <v>334</v>
      </c>
      <c r="H246" t="inlineStr">
        <is>
          <t>Son Ferriol - Sant Jordi, Palma de Mallorca</t>
        </is>
      </c>
      <c r="I246" t="inlineStr">
        <is>
          <t>2026-02-22</t>
        </is>
      </c>
      <c r="J246" t="inlineStr">
        <is>
          <t>Neu</t>
        </is>
      </c>
    </row>
    <row r="247">
      <c r="A247" t="inlineStr">
        <is>
          <t>Casa independiente</t>
        </is>
      </c>
      <c r="B247" t="inlineStr">
        <is>
          <t>Idealista</t>
        </is>
      </c>
      <c r="C247" t="inlineStr">
        <is>
          <t>https://www.idealista.com/inmueble/110401519/</t>
        </is>
      </c>
      <c r="D247" t="n">
        <v>6300000</v>
      </c>
      <c r="E247" t="n">
        <v>5</v>
      </c>
      <c r="G247" t="n">
        <v>500</v>
      </c>
      <c r="H247" t="inlineStr">
        <is>
          <t>Calvià pueblo, Calvià</t>
        </is>
      </c>
      <c r="I247" t="inlineStr">
        <is>
          <t>2026-02-22</t>
        </is>
      </c>
      <c r="J247" t="inlineStr">
        <is>
          <t>Neu</t>
        </is>
      </c>
    </row>
    <row r="248">
      <c r="A248" t="inlineStr">
        <is>
          <t>Casa independiente</t>
        </is>
      </c>
      <c r="B248" t="inlineStr">
        <is>
          <t>Idealista</t>
        </is>
      </c>
      <c r="C248" t="inlineStr">
        <is>
          <t>https://www.idealista.com/inmueble/110396997/</t>
        </is>
      </c>
      <c r="D248" t="n">
        <v>5400000</v>
      </c>
      <c r="E248" t="n">
        <v>7</v>
      </c>
      <c r="G248" t="n">
        <v>1044</v>
      </c>
      <c r="H248" t="inlineStr">
        <is>
          <t>Son Vida, Palma de Mallorca</t>
        </is>
      </c>
      <c r="I248" t="inlineStr">
        <is>
          <t>2026-02-22</t>
        </is>
      </c>
      <c r="J248" t="inlineStr">
        <is>
          <t>Neu</t>
        </is>
      </c>
    </row>
    <row r="249">
      <c r="A249" t="inlineStr">
        <is>
          <t>Chalet en carretera de Palma</t>
        </is>
      </c>
      <c r="B249" t="inlineStr">
        <is>
          <t>Idealista</t>
        </is>
      </c>
      <c r="C249" t="inlineStr">
        <is>
          <t>https://www.idealista.com/inmueble/110503649/</t>
        </is>
      </c>
      <c r="D249" t="n">
        <v>2250000</v>
      </c>
      <c r="E249" t="n">
        <v>5</v>
      </c>
      <c r="G249" t="n">
        <v>400</v>
      </c>
      <c r="H249" t="inlineStr">
        <is>
          <t>Villafranca de Bonany</t>
        </is>
      </c>
      <c r="I249" t="inlineStr">
        <is>
          <t>2026-02-22</t>
        </is>
      </c>
      <c r="J249" t="inlineStr">
        <is>
          <t>Neu</t>
        </is>
      </c>
    </row>
    <row r="250">
      <c r="A250" t="inlineStr">
        <is>
          <t>Casa independiente</t>
        </is>
      </c>
      <c r="B250" t="inlineStr">
        <is>
          <t>Idealista</t>
        </is>
      </c>
      <c r="C250" t="inlineStr">
        <is>
          <t>https://www.idealista.com/inmueble/110461747/</t>
        </is>
      </c>
      <c r="D250" t="n">
        <v>2690000</v>
      </c>
      <c r="E250" t="n">
        <v>6</v>
      </c>
      <c r="G250" t="n">
        <v>518</v>
      </c>
      <c r="H250" t="inlineStr">
        <is>
          <t>Sa Font de sa Cala, Capdepera</t>
        </is>
      </c>
      <c r="I250" t="inlineStr">
        <is>
          <t>2026-02-22</t>
        </is>
      </c>
      <c r="J250" t="inlineStr">
        <is>
          <t>Neu</t>
        </is>
      </c>
    </row>
    <row r="251">
      <c r="A251" t="inlineStr">
        <is>
          <t>Casa independiente</t>
        </is>
      </c>
      <c r="B251" t="inlineStr">
        <is>
          <t>Idealista</t>
        </is>
      </c>
      <c r="C251" t="inlineStr">
        <is>
          <t>https://www.idealista.com/inmueble/110496095/</t>
        </is>
      </c>
      <c r="D251" t="n">
        <v>3950000</v>
      </c>
      <c r="E251" t="n">
        <v>5</v>
      </c>
      <c r="G251" t="n">
        <v>1017</v>
      </c>
      <c r="H251" t="inlineStr">
        <is>
          <t>Porreres</t>
        </is>
      </c>
      <c r="I251" t="inlineStr">
        <is>
          <t>2026-02-22</t>
        </is>
      </c>
      <c r="J251" t="inlineStr">
        <is>
          <t>Neu</t>
        </is>
      </c>
    </row>
    <row r="252">
      <c r="A252" t="inlineStr">
        <is>
          <t>Casa independiente en calle de Marbella</t>
        </is>
      </c>
      <c r="B252" t="inlineStr">
        <is>
          <t>Idealista</t>
        </is>
      </c>
      <c r="C252" t="inlineStr">
        <is>
          <t>https://www.idealista.com/inmueble/110491421/</t>
        </is>
      </c>
      <c r="D252" t="n">
        <v>2750000</v>
      </c>
      <c r="E252" t="n">
        <v>11</v>
      </c>
      <c r="G252" t="n">
        <v>379</v>
      </c>
      <c r="H252" t="inlineStr">
        <is>
          <t>Playa de Palma, Palma de Mallorca</t>
        </is>
      </c>
      <c r="I252" t="inlineStr">
        <is>
          <t>2026-02-22</t>
        </is>
      </c>
      <c r="J252" t="inlineStr">
        <is>
          <t>Neu</t>
        </is>
      </c>
    </row>
    <row r="253">
      <c r="A253" t="inlineStr">
        <is>
          <t>Casa independiente</t>
        </is>
      </c>
      <c r="B253" t="inlineStr">
        <is>
          <t>Idealista</t>
        </is>
      </c>
      <c r="C253" t="inlineStr">
        <is>
          <t>https://www.idealista.com/inmueble/110490969/</t>
        </is>
      </c>
      <c r="D253" t="n">
        <v>2900000</v>
      </c>
      <c r="E253" t="n">
        <v>9</v>
      </c>
      <c r="G253" t="n">
        <v>1458</v>
      </c>
      <c r="H253" t="inlineStr">
        <is>
          <t>Andratx Pueblo, Andratx</t>
        </is>
      </c>
      <c r="I253" t="inlineStr">
        <is>
          <t>2026-02-22</t>
        </is>
      </c>
      <c r="J253" t="inlineStr">
        <is>
          <t>Neu</t>
        </is>
      </c>
    </row>
    <row r="254">
      <c r="A254" t="inlineStr">
        <is>
          <t>Finca rústica</t>
        </is>
      </c>
      <c r="B254" t="inlineStr">
        <is>
          <t>Idealista</t>
        </is>
      </c>
      <c r="C254" t="inlineStr">
        <is>
          <t>https://www.idealista.com/inmueble/109240248/</t>
        </is>
      </c>
      <c r="D254" t="n">
        <v>2200000</v>
      </c>
      <c r="E254" t="n">
        <v>9</v>
      </c>
      <c r="G254" t="n">
        <v>400</v>
      </c>
      <c r="H254" t="inlineStr">
        <is>
          <t>Playa de Palma, Palma de Mallorca</t>
        </is>
      </c>
      <c r="I254" t="inlineStr">
        <is>
          <t>2026-02-22</t>
        </is>
      </c>
      <c r="J254" t="inlineStr">
        <is>
          <t>Neu</t>
        </is>
      </c>
    </row>
    <row r="255">
      <c r="A255" t="inlineStr">
        <is>
          <t>Finca rústica en Diseminado Diseminados Var, 66</t>
        </is>
      </c>
      <c r="B255" t="inlineStr">
        <is>
          <t>Idealista</t>
        </is>
      </c>
      <c r="C255" t="inlineStr">
        <is>
          <t>https://www.idealista.com/inmueble/110485893/</t>
        </is>
      </c>
      <c r="D255" t="n">
        <v>3800000</v>
      </c>
      <c r="E255" t="n">
        <v>7</v>
      </c>
      <c r="G255" t="n">
        <v>512</v>
      </c>
      <c r="H255" t="inlineStr">
        <is>
          <t>Ses Salines (Mallorca)</t>
        </is>
      </c>
      <c r="I255" t="inlineStr">
        <is>
          <t>2026-02-22</t>
        </is>
      </c>
      <c r="J255" t="inlineStr">
        <is>
          <t>Neu</t>
        </is>
      </c>
    </row>
    <row r="256">
      <c r="A256" t="inlineStr">
        <is>
          <t>Casa rural</t>
        </is>
      </c>
      <c r="B256" t="inlineStr">
        <is>
          <t>Idealista</t>
        </is>
      </c>
      <c r="C256" t="inlineStr">
        <is>
          <t>https://www.idealista.com/inmueble/110482600/</t>
        </is>
      </c>
      <c r="D256" t="n">
        <v>2800000</v>
      </c>
      <c r="E256" t="n">
        <v>6</v>
      </c>
      <c r="G256" t="n">
        <v>1200</v>
      </c>
      <c r="H256" t="inlineStr">
        <is>
          <t>Portocolom, Felanitx</t>
        </is>
      </c>
      <c r="I256" t="inlineStr">
        <is>
          <t>2026-02-22</t>
        </is>
      </c>
      <c r="J256" t="inlineStr">
        <is>
          <t>Neu</t>
        </is>
      </c>
    </row>
    <row r="257">
      <c r="A257" t="inlineStr">
        <is>
          <t>Casa rural</t>
        </is>
      </c>
      <c r="B257" t="inlineStr">
        <is>
          <t>Idealista</t>
        </is>
      </c>
      <c r="C257" t="inlineStr">
        <is>
          <t>https://www.idealista.com/inmueble/110482078/</t>
        </is>
      </c>
      <c r="D257" t="n">
        <v>3100000</v>
      </c>
      <c r="E257" t="n">
        <v>5</v>
      </c>
      <c r="G257" t="n">
        <v>510</v>
      </c>
      <c r="H257" t="inlineStr">
        <is>
          <t>Felanitx centro, Felanitx</t>
        </is>
      </c>
      <c r="I257" t="inlineStr">
        <is>
          <t>2026-02-22</t>
        </is>
      </c>
      <c r="J257" t="inlineStr">
        <is>
          <t>Neu</t>
        </is>
      </c>
    </row>
    <row r="258">
      <c r="A258" t="inlineStr">
        <is>
          <t>Casa independiente</t>
        </is>
      </c>
      <c r="B258" t="inlineStr">
        <is>
          <t>Idealista</t>
        </is>
      </c>
      <c r="C258" t="inlineStr">
        <is>
          <t>https://www.idealista.com/inmueble/110479644/</t>
        </is>
      </c>
      <c r="D258" t="n">
        <v>4000000</v>
      </c>
      <c r="E258" t="n">
        <v>8</v>
      </c>
      <c r="G258" t="n">
        <v>607</v>
      </c>
      <c r="H258" t="inlineStr">
        <is>
          <t>Artà, Arta</t>
        </is>
      </c>
      <c r="I258" t="inlineStr">
        <is>
          <t>2026-02-22</t>
        </is>
      </c>
      <c r="J258" t="inlineStr">
        <is>
          <t>Neu</t>
        </is>
      </c>
    </row>
    <row r="259">
      <c r="A259" t="inlineStr">
        <is>
          <t>Casa rural</t>
        </is>
      </c>
      <c r="B259" t="inlineStr">
        <is>
          <t>Idealista</t>
        </is>
      </c>
      <c r="C259" t="inlineStr">
        <is>
          <t>https://www.idealista.com/inmueble/110476886/</t>
        </is>
      </c>
      <c r="D259" t="n">
        <v>3400000</v>
      </c>
      <c r="E259" t="n">
        <v>8</v>
      </c>
      <c r="G259" t="n">
        <v>472</v>
      </c>
      <c r="H259" t="inlineStr">
        <is>
          <t>Binissalem</t>
        </is>
      </c>
      <c r="I259" t="inlineStr">
        <is>
          <t>2026-02-22</t>
        </is>
      </c>
      <c r="J259" t="inlineStr">
        <is>
          <t>Neu</t>
        </is>
      </c>
    </row>
    <row r="260">
      <c r="A260" t="inlineStr">
        <is>
          <t>Casa independiente</t>
        </is>
      </c>
      <c r="B260" t="inlineStr">
        <is>
          <t>Idealista</t>
        </is>
      </c>
      <c r="C260" t="inlineStr">
        <is>
          <t>https://www.idealista.com/inmueble/110090455/</t>
        </is>
      </c>
      <c r="D260" t="n">
        <v>2500000</v>
      </c>
      <c r="E260" t="n">
        <v>6</v>
      </c>
      <c r="G260" t="n">
        <v>340</v>
      </c>
      <c r="H260" t="inlineStr">
        <is>
          <t>Cala d'Or, Santanyí</t>
        </is>
      </c>
      <c r="I260" t="inlineStr">
        <is>
          <t>2026-02-22</t>
        </is>
      </c>
      <c r="J260" t="inlineStr">
        <is>
          <t>Neu</t>
        </is>
      </c>
    </row>
    <row r="261">
      <c r="A261" t="inlineStr">
        <is>
          <t>Casa rural en Diseminado Poligono 14</t>
        </is>
      </c>
      <c r="B261" t="inlineStr">
        <is>
          <t>Idealista</t>
        </is>
      </c>
      <c r="C261" t="inlineStr">
        <is>
          <t>https://www.idealista.com/inmueble/108908824/</t>
        </is>
      </c>
      <c r="D261" t="n">
        <v>3400000</v>
      </c>
      <c r="E261" t="n">
        <v>8</v>
      </c>
      <c r="G261" t="n">
        <v>472</v>
      </c>
      <c r="H261" t="inlineStr">
        <is>
          <t>Binissalem</t>
        </is>
      </c>
      <c r="I261" t="inlineStr">
        <is>
          <t>2026-02-22</t>
        </is>
      </c>
      <c r="J261" t="inlineStr">
        <is>
          <t>Neu</t>
        </is>
      </c>
    </row>
    <row r="262">
      <c r="A262" t="inlineStr">
        <is>
          <t>Casa independiente</t>
        </is>
      </c>
      <c r="B262" t="inlineStr">
        <is>
          <t>Idealista</t>
        </is>
      </c>
      <c r="C262" t="inlineStr">
        <is>
          <t>https://www.idealista.com/inmueble/110474275/</t>
        </is>
      </c>
      <c r="D262" t="n">
        <v>3000000</v>
      </c>
      <c r="E262" t="n">
        <v>6</v>
      </c>
      <c r="G262" t="n">
        <v>303</v>
      </c>
      <c r="H262" t="inlineStr">
        <is>
          <t>Costa de la Calma, Calvià</t>
        </is>
      </c>
      <c r="I262" t="inlineStr">
        <is>
          <t>2026-02-22</t>
        </is>
      </c>
      <c r="J262" t="inlineStr">
        <is>
          <t>Neu</t>
        </is>
      </c>
    </row>
    <row r="263">
      <c r="A263" t="inlineStr">
        <is>
          <t>Casa independiente</t>
        </is>
      </c>
      <c r="B263" t="inlineStr">
        <is>
          <t>Idealista</t>
        </is>
      </c>
      <c r="C263" t="inlineStr">
        <is>
          <t>https://www.idealista.com/inmueble/110458993/</t>
        </is>
      </c>
      <c r="D263" t="n">
        <v>6290000</v>
      </c>
      <c r="E263" t="n">
        <v>6</v>
      </c>
      <c r="G263" t="n">
        <v>690</v>
      </c>
      <c r="H263" t="inlineStr">
        <is>
          <t>Bañalbufar</t>
        </is>
      </c>
      <c r="I263" t="inlineStr">
        <is>
          <t>2026-02-22</t>
        </is>
      </c>
      <c r="J263" t="inlineStr">
        <is>
          <t>Neu</t>
        </is>
      </c>
    </row>
    <row r="264">
      <c r="A264" t="inlineStr">
        <is>
          <t>Chalet</t>
        </is>
      </c>
      <c r="B264" t="inlineStr">
        <is>
          <t>Idealista</t>
        </is>
      </c>
      <c r="C264" t="inlineStr">
        <is>
          <t>https://www.idealista.com/inmueble/110241729/</t>
        </is>
      </c>
      <c r="D264" t="n">
        <v>2300000</v>
      </c>
      <c r="E264" t="n">
        <v>6</v>
      </c>
      <c r="G264" t="n">
        <v>831</v>
      </c>
      <c r="H264" t="inlineStr">
        <is>
          <t>Binissalem</t>
        </is>
      </c>
      <c r="I264" t="inlineStr">
        <is>
          <t>2026-02-22</t>
        </is>
      </c>
      <c r="J264" t="inlineStr">
        <is>
          <t>Neu</t>
        </is>
      </c>
    </row>
    <row r="265">
      <c r="A265" t="inlineStr">
        <is>
          <t>Casa independiente en calle Església, Plaça, 3</t>
        </is>
      </c>
      <c r="B265" t="inlineStr">
        <is>
          <t>Idealista</t>
        </is>
      </c>
      <c r="C265" t="inlineStr">
        <is>
          <t>https://www.idealista.com/inmueble/110470320/</t>
        </is>
      </c>
      <c r="D265" t="n">
        <v>3400000</v>
      </c>
      <c r="E265" t="n">
        <v>8</v>
      </c>
      <c r="G265" t="n">
        <v>472</v>
      </c>
      <c r="H265" t="inlineStr">
        <is>
          <t>Binissalem</t>
        </is>
      </c>
      <c r="I265" t="inlineStr">
        <is>
          <t>2026-02-22</t>
        </is>
      </c>
      <c r="J265" t="inlineStr">
        <is>
          <t>Neu</t>
        </is>
      </c>
    </row>
    <row r="266">
      <c r="A266" t="inlineStr">
        <is>
          <t>Casa rural</t>
        </is>
      </c>
      <c r="B266" t="inlineStr">
        <is>
          <t>Idealista</t>
        </is>
      </c>
      <c r="C266" t="inlineStr">
        <is>
          <t>https://www.idealista.com/inmueble/110468580/</t>
        </is>
      </c>
      <c r="D266" t="n">
        <v>3400000</v>
      </c>
      <c r="E266" t="n">
        <v>8</v>
      </c>
      <c r="G266" t="n">
        <v>475</v>
      </c>
      <c r="H266" t="inlineStr">
        <is>
          <t>Binissalem</t>
        </is>
      </c>
      <c r="I266" t="inlineStr">
        <is>
          <t>2026-02-22</t>
        </is>
      </c>
      <c r="J266" t="inlineStr">
        <is>
          <t>Neu</t>
        </is>
      </c>
    </row>
    <row r="267">
      <c r="A267" t="inlineStr">
        <is>
          <t>Finca rústica</t>
        </is>
      </c>
      <c r="B267" t="inlineStr">
        <is>
          <t>Idealista</t>
        </is>
      </c>
      <c r="C267" t="inlineStr">
        <is>
          <t>https://www.idealista.com/inmueble/110468391/</t>
        </is>
      </c>
      <c r="D267" t="n">
        <v>3650000</v>
      </c>
      <c r="E267" t="n">
        <v>7</v>
      </c>
      <c r="G267" t="n">
        <v>550</v>
      </c>
      <c r="H267" t="inlineStr">
        <is>
          <t>Cales de Mallorca, Manacor</t>
        </is>
      </c>
      <c r="I267" t="inlineStr">
        <is>
          <t>2026-02-22</t>
        </is>
      </c>
      <c r="J267" t="inlineStr">
        <is>
          <t>Neu</t>
        </is>
      </c>
    </row>
    <row r="268">
      <c r="A268" t="inlineStr">
        <is>
          <t>Casa rural</t>
        </is>
      </c>
      <c r="B268" t="inlineStr">
        <is>
          <t>Idealista</t>
        </is>
      </c>
      <c r="C268" t="inlineStr">
        <is>
          <t>https://www.idealista.com/inmueble/110467402/</t>
        </is>
      </c>
      <c r="D268" t="n">
        <v>2400000</v>
      </c>
      <c r="E268" t="n">
        <v>6</v>
      </c>
      <c r="G268" t="n">
        <v>494</v>
      </c>
      <c r="H268" t="inlineStr">
        <is>
          <t>Llucmajor Interior, Llucmajor</t>
        </is>
      </c>
      <c r="I268" t="inlineStr">
        <is>
          <t>2026-02-22</t>
        </is>
      </c>
      <c r="J268" t="inlineStr">
        <is>
          <t>Neu</t>
        </is>
      </c>
    </row>
    <row r="269">
      <c r="A269" t="inlineStr">
        <is>
          <t>Finca rústica</t>
        </is>
      </c>
      <c r="B269" t="inlineStr">
        <is>
          <t>Idealista</t>
        </is>
      </c>
      <c r="C269" t="inlineStr">
        <is>
          <t>https://www.idealista.com/inmueble/110466321/</t>
        </is>
      </c>
      <c r="D269" t="n">
        <v>4950000</v>
      </c>
      <c r="E269" t="n">
        <v>5</v>
      </c>
      <c r="G269" t="n">
        <v>580</v>
      </c>
      <c r="H269" t="inlineStr">
        <is>
          <t>S'Horta - Cas Concos des Cavaller, Felanitx</t>
        </is>
      </c>
      <c r="I269" t="inlineStr">
        <is>
          <t>2026-02-22</t>
        </is>
      </c>
      <c r="J269" t="inlineStr">
        <is>
          <t>Neu</t>
        </is>
      </c>
    </row>
    <row r="270">
      <c r="A270" t="inlineStr">
        <is>
          <t>Casa independiente</t>
        </is>
      </c>
      <c r="B270" t="inlineStr">
        <is>
          <t>Idealista</t>
        </is>
      </c>
      <c r="C270" t="inlineStr">
        <is>
          <t>https://www.idealista.com/inmueble/110465976/</t>
        </is>
      </c>
      <c r="D270" t="n">
        <v>2750000</v>
      </c>
      <c r="E270" t="n">
        <v>5</v>
      </c>
      <c r="G270" t="n">
        <v>269</v>
      </c>
      <c r="H270" t="inlineStr">
        <is>
          <t>Santa Ponça, Calvià</t>
        </is>
      </c>
      <c r="I270" t="inlineStr">
        <is>
          <t>2026-02-22</t>
        </is>
      </c>
      <c r="J270" t="inlineStr">
        <is>
          <t>Neu</t>
        </is>
      </c>
    </row>
    <row r="271">
      <c r="A271" t="inlineStr">
        <is>
          <t>Casa independiente</t>
        </is>
      </c>
      <c r="B271" t="inlineStr">
        <is>
          <t>Idealista</t>
        </is>
      </c>
      <c r="C271" t="inlineStr">
        <is>
          <t>https://www.idealista.com/inmueble/110453314/</t>
        </is>
      </c>
      <c r="D271" t="n">
        <v>4800000</v>
      </c>
      <c r="E271" t="n">
        <v>5</v>
      </c>
      <c r="G271" t="n">
        <v>576</v>
      </c>
      <c r="H271" t="inlineStr">
        <is>
          <t>Porreres</t>
        </is>
      </c>
      <c r="I271" t="inlineStr">
        <is>
          <t>2026-02-22</t>
        </is>
      </c>
      <c r="J271" t="inlineStr">
        <is>
          <t>Neu</t>
        </is>
      </c>
    </row>
    <row r="272">
      <c r="A272" t="inlineStr">
        <is>
          <t>Casa independiente</t>
        </is>
      </c>
      <c r="B272" t="inlineStr">
        <is>
          <t>Idealista</t>
        </is>
      </c>
      <c r="C272" t="inlineStr">
        <is>
          <t>https://www.idealista.com/inmueble/110299405/</t>
        </is>
      </c>
      <c r="D272" t="n">
        <v>6200000</v>
      </c>
      <c r="E272" t="n">
        <v>6</v>
      </c>
      <c r="G272" t="n">
        <v>458</v>
      </c>
      <c r="H272" t="inlineStr">
        <is>
          <t>Bendinat, Calvià</t>
        </is>
      </c>
      <c r="I272" t="inlineStr">
        <is>
          <t>2026-02-22</t>
        </is>
      </c>
      <c r="J272" t="inlineStr">
        <is>
          <t>Neu</t>
        </is>
      </c>
    </row>
    <row r="273">
      <c r="A273" t="inlineStr">
        <is>
          <t>Chalet adosado</t>
        </is>
      </c>
      <c r="B273" t="inlineStr">
        <is>
          <t>Idealista</t>
        </is>
      </c>
      <c r="C273" t="inlineStr">
        <is>
          <t>https://www.idealista.com/inmueble/110383930/</t>
        </is>
      </c>
      <c r="D273" t="n">
        <v>6200000</v>
      </c>
      <c r="E273" t="n">
        <v>7</v>
      </c>
      <c r="G273" t="n">
        <v>600</v>
      </c>
      <c r="H273" t="inlineStr">
        <is>
          <t>Alaró</t>
        </is>
      </c>
      <c r="I273" t="inlineStr">
        <is>
          <t>2026-02-22</t>
        </is>
      </c>
      <c r="J273" t="inlineStr">
        <is>
          <t>Neu</t>
        </is>
      </c>
    </row>
    <row r="274">
      <c r="A274" t="inlineStr">
        <is>
          <t>Casa independiente</t>
        </is>
      </c>
      <c r="B274" t="inlineStr">
        <is>
          <t>Idealista</t>
        </is>
      </c>
      <c r="C274" t="inlineStr">
        <is>
          <t>https://www.idealista.com/inmueble/110323654/</t>
        </is>
      </c>
      <c r="D274" t="n">
        <v>5500000</v>
      </c>
      <c r="E274" t="n">
        <v>5</v>
      </c>
      <c r="G274" t="n">
        <v>691</v>
      </c>
      <c r="H274" t="inlineStr">
        <is>
          <t>Alaró</t>
        </is>
      </c>
      <c r="I274" t="inlineStr">
        <is>
          <t>2026-02-22</t>
        </is>
      </c>
      <c r="J274" t="inlineStr">
        <is>
          <t>Neu</t>
        </is>
      </c>
    </row>
    <row r="275">
      <c r="A275" t="inlineStr">
        <is>
          <t>Chalet</t>
        </is>
      </c>
      <c r="B275" t="inlineStr">
        <is>
          <t>Idealista</t>
        </is>
      </c>
      <c r="C275" t="inlineStr">
        <is>
          <t>https://www.idealista.com/inmueble/110155843/</t>
        </is>
      </c>
      <c r="D275" t="n">
        <v>4500000</v>
      </c>
      <c r="E275" t="n">
        <v>6</v>
      </c>
      <c r="G275" t="n">
        <v>415</v>
      </c>
      <c r="H275" t="inlineStr">
        <is>
          <t>Alaró</t>
        </is>
      </c>
      <c r="I275" t="inlineStr">
        <is>
          <t>2026-02-22</t>
        </is>
      </c>
      <c r="J275" t="inlineStr">
        <is>
          <t>Neu</t>
        </is>
      </c>
    </row>
    <row r="276">
      <c r="A276" t="inlineStr">
        <is>
          <t>Casa independiente</t>
        </is>
      </c>
      <c r="B276" t="inlineStr">
        <is>
          <t>Idealista</t>
        </is>
      </c>
      <c r="C276" t="inlineStr">
        <is>
          <t>https://www.idealista.com/inmueble/109920859/</t>
        </is>
      </c>
      <c r="D276" t="n">
        <v>5800000</v>
      </c>
      <c r="E276" t="n">
        <v>5</v>
      </c>
      <c r="G276" t="n">
        <v>645</v>
      </c>
      <c r="H276" t="inlineStr">
        <is>
          <t>Alaró</t>
        </is>
      </c>
      <c r="I276" t="inlineStr">
        <is>
          <t>2026-02-22</t>
        </is>
      </c>
      <c r="J276" t="inlineStr">
        <is>
          <t>Neu</t>
        </is>
      </c>
    </row>
    <row r="277">
      <c r="A277" t="inlineStr">
        <is>
          <t>Casa rural</t>
        </is>
      </c>
      <c r="B277" t="inlineStr">
        <is>
          <t>Idealista</t>
        </is>
      </c>
      <c r="C277" t="inlineStr">
        <is>
          <t>https://www.idealista.com/inmueble/109857421/</t>
        </is>
      </c>
      <c r="D277" t="n">
        <v>4950000</v>
      </c>
      <c r="E277" t="n">
        <v>7</v>
      </c>
      <c r="G277" t="n">
        <v>1300</v>
      </c>
      <c r="H277" t="inlineStr">
        <is>
          <t>Alaró</t>
        </is>
      </c>
      <c r="I277" t="inlineStr">
        <is>
          <t>2026-02-22</t>
        </is>
      </c>
      <c r="J277" t="inlineStr">
        <is>
          <t>Neu</t>
        </is>
      </c>
    </row>
    <row r="278">
      <c r="A278" t="inlineStr">
        <is>
          <t>Finca rústica</t>
        </is>
      </c>
      <c r="B278" t="inlineStr">
        <is>
          <t>Idealista</t>
        </is>
      </c>
      <c r="C278" t="inlineStr">
        <is>
          <t>https://www.idealista.com/inmueble/109408136/</t>
        </is>
      </c>
      <c r="D278" t="n">
        <v>3000000</v>
      </c>
      <c r="E278" t="n">
        <v>5</v>
      </c>
      <c r="G278" t="n">
        <v>667</v>
      </c>
      <c r="H278" t="inlineStr">
        <is>
          <t>Alaró</t>
        </is>
      </c>
      <c r="I278" t="inlineStr">
        <is>
          <t>2026-02-22</t>
        </is>
      </c>
      <c r="J278" t="inlineStr">
        <is>
          <t>Neu</t>
        </is>
      </c>
    </row>
    <row r="279">
      <c r="A279" t="inlineStr">
        <is>
          <t>Finca rústica</t>
        </is>
      </c>
      <c r="B279" t="inlineStr">
        <is>
          <t>Idealista</t>
        </is>
      </c>
      <c r="C279" t="inlineStr">
        <is>
          <t>https://www.idealista.com/inmueble/109517240/</t>
        </is>
      </c>
      <c r="D279" t="n">
        <v>3500000</v>
      </c>
      <c r="E279" t="n">
        <v>8</v>
      </c>
      <c r="G279" t="n">
        <v>976</v>
      </c>
      <c r="H279" t="inlineStr">
        <is>
          <t>Alaró</t>
        </is>
      </c>
      <c r="I279" t="inlineStr">
        <is>
          <t>2026-02-22</t>
        </is>
      </c>
      <c r="J279" t="inlineStr">
        <is>
          <t>Neu</t>
        </is>
      </c>
    </row>
    <row r="280">
      <c r="A280" t="inlineStr">
        <is>
          <t>Finca rústica</t>
        </is>
      </c>
      <c r="B280" t="inlineStr">
        <is>
          <t>Idealista</t>
        </is>
      </c>
      <c r="C280" t="inlineStr">
        <is>
          <t>https://www.idealista.com/inmueble/109475860/</t>
        </is>
      </c>
      <c r="D280" t="n">
        <v>5500000</v>
      </c>
      <c r="E280" t="n">
        <v>7</v>
      </c>
      <c r="G280" t="n">
        <v>1130</v>
      </c>
      <c r="H280" t="inlineStr">
        <is>
          <t>Alaró</t>
        </is>
      </c>
      <c r="I280" t="inlineStr">
        <is>
          <t>2026-02-22</t>
        </is>
      </c>
      <c r="J280" t="inlineStr">
        <is>
          <t>Neu</t>
        </is>
      </c>
    </row>
    <row r="281">
      <c r="A281" t="inlineStr">
        <is>
          <t>Finca rústica</t>
        </is>
      </c>
      <c r="B281" t="inlineStr">
        <is>
          <t>Idealista</t>
        </is>
      </c>
      <c r="C281" t="inlineStr">
        <is>
          <t>https://www.idealista.com/inmueble/109225650/</t>
        </is>
      </c>
      <c r="D281" t="n">
        <v>2800000</v>
      </c>
      <c r="E281" t="n">
        <v>5</v>
      </c>
      <c r="G281" t="n">
        <v>400</v>
      </c>
      <c r="H281" t="inlineStr">
        <is>
          <t>Alaró</t>
        </is>
      </c>
      <c r="I281" t="inlineStr">
        <is>
          <t>2026-02-22</t>
        </is>
      </c>
      <c r="J281" t="inlineStr">
        <is>
          <t>Neu</t>
        </is>
      </c>
    </row>
    <row r="282">
      <c r="A282" t="inlineStr">
        <is>
          <t>Finca rústica</t>
        </is>
      </c>
      <c r="B282" t="inlineStr">
        <is>
          <t>Idealista</t>
        </is>
      </c>
      <c r="C282" t="inlineStr">
        <is>
          <t>https://www.idealista.com/inmueble/105832795/</t>
        </is>
      </c>
      <c r="D282" t="n">
        <v>2800000</v>
      </c>
      <c r="E282" t="n">
        <v>5</v>
      </c>
      <c r="G282" t="n">
        <v>267</v>
      </c>
      <c r="H282" t="inlineStr">
        <is>
          <t>Alaró</t>
        </is>
      </c>
      <c r="I282" t="inlineStr">
        <is>
          <t>2026-02-22</t>
        </is>
      </c>
      <c r="J282" t="inlineStr">
        <is>
          <t>Neu</t>
        </is>
      </c>
    </row>
    <row r="283">
      <c r="A283" t="inlineStr">
        <is>
          <t>Casa independiente</t>
        </is>
      </c>
      <c r="B283" t="inlineStr">
        <is>
          <t>Idealista</t>
        </is>
      </c>
      <c r="C283" t="inlineStr">
        <is>
          <t>https://www.idealista.com/inmueble/107392269/</t>
        </is>
      </c>
      <c r="D283" t="n">
        <v>2500000</v>
      </c>
      <c r="E283" t="n">
        <v>5</v>
      </c>
      <c r="G283" t="n">
        <v>424</v>
      </c>
      <c r="H283" t="inlineStr">
        <is>
          <t>Alaró</t>
        </is>
      </c>
      <c r="I283" t="inlineStr">
        <is>
          <t>2026-02-22</t>
        </is>
      </c>
      <c r="J283" t="inlineStr">
        <is>
          <t>Neu</t>
        </is>
      </c>
    </row>
    <row r="284">
      <c r="A284" t="inlineStr">
        <is>
          <t>Casa independiente en camino de Sa Sacorrada</t>
        </is>
      </c>
      <c r="B284" t="inlineStr">
        <is>
          <t>Idealista</t>
        </is>
      </c>
      <c r="C284" t="inlineStr">
        <is>
          <t>https://www.idealista.com/inmueble/109218289/</t>
        </is>
      </c>
      <c r="D284" t="n">
        <v>2800000</v>
      </c>
      <c r="E284" t="n">
        <v>5</v>
      </c>
      <c r="G284" t="n">
        <v>276</v>
      </c>
      <c r="H284" t="inlineStr">
        <is>
          <t>Alaró</t>
        </is>
      </c>
      <c r="I284" t="inlineStr">
        <is>
          <t>2026-02-22</t>
        </is>
      </c>
      <c r="J284" t="inlineStr">
        <is>
          <t>Neu</t>
        </is>
      </c>
    </row>
    <row r="285">
      <c r="A285" t="inlineStr">
        <is>
          <t>Casa rural</t>
        </is>
      </c>
      <c r="B285" t="inlineStr">
        <is>
          <t>Idealista</t>
        </is>
      </c>
      <c r="C285" t="inlineStr">
        <is>
          <t>https://www.idealista.com/inmueble/108541311/</t>
        </is>
      </c>
      <c r="D285" t="n">
        <v>2995000</v>
      </c>
      <c r="E285" t="n">
        <v>5</v>
      </c>
      <c r="G285" t="n">
        <v>680</v>
      </c>
      <c r="H285" t="inlineStr">
        <is>
          <t>Alaró</t>
        </is>
      </c>
      <c r="I285" t="inlineStr">
        <is>
          <t>2026-02-22</t>
        </is>
      </c>
      <c r="J285" t="inlineStr">
        <is>
          <t>Neu</t>
        </is>
      </c>
    </row>
    <row r="286">
      <c r="A286" t="inlineStr">
        <is>
          <t>Casa independiente</t>
        </is>
      </c>
      <c r="B286" t="inlineStr">
        <is>
          <t>Idealista</t>
        </is>
      </c>
      <c r="C286" t="inlineStr">
        <is>
          <t>https://www.idealista.com/inmueble/108489813/</t>
        </is>
      </c>
      <c r="D286" t="n">
        <v>2200000</v>
      </c>
      <c r="E286" t="n">
        <v>13</v>
      </c>
      <c r="G286" t="n">
        <v>1016</v>
      </c>
      <c r="H286" t="inlineStr">
        <is>
          <t>Alaró</t>
        </is>
      </c>
      <c r="I286" t="inlineStr">
        <is>
          <t>2026-02-22</t>
        </is>
      </c>
      <c r="J286" t="inlineStr">
        <is>
          <t>Neu</t>
        </is>
      </c>
    </row>
    <row r="287">
      <c r="A287" t="inlineStr">
        <is>
          <t>Casa independiente en Poligono 4</t>
        </is>
      </c>
      <c r="B287" t="inlineStr">
        <is>
          <t>Idealista</t>
        </is>
      </c>
      <c r="C287" t="inlineStr">
        <is>
          <t>https://www.idealista.com/inmueble/106843288/</t>
        </is>
      </c>
      <c r="D287" t="n">
        <v>4800000</v>
      </c>
      <c r="E287" t="n">
        <v>5</v>
      </c>
      <c r="G287" t="n">
        <v>543</v>
      </c>
      <c r="H287" t="inlineStr">
        <is>
          <t>Alaró</t>
        </is>
      </c>
      <c r="I287" t="inlineStr">
        <is>
          <t>2026-02-22</t>
        </is>
      </c>
      <c r="J287" t="inlineStr">
        <is>
          <t>Neu</t>
        </is>
      </c>
    </row>
    <row r="288">
      <c r="A288" t="inlineStr">
        <is>
          <t>Casa independiente</t>
        </is>
      </c>
      <c r="B288" t="inlineStr">
        <is>
          <t>Idealista</t>
        </is>
      </c>
      <c r="C288" t="inlineStr">
        <is>
          <t>https://www.idealista.com/inmueble/108160281/</t>
        </is>
      </c>
      <c r="D288" t="n">
        <v>5500000</v>
      </c>
      <c r="E288" t="n">
        <v>5</v>
      </c>
      <c r="G288" t="n">
        <v>349</v>
      </c>
      <c r="H288" t="inlineStr">
        <is>
          <t>Alaró</t>
        </is>
      </c>
      <c r="I288" t="inlineStr">
        <is>
          <t>2026-02-22</t>
        </is>
      </c>
      <c r="J288" t="inlineStr">
        <is>
          <t>Neu</t>
        </is>
      </c>
    </row>
    <row r="289">
      <c r="A289" t="inlineStr">
        <is>
          <t>Chalet adosado en colom</t>
        </is>
      </c>
      <c r="B289" t="inlineStr">
        <is>
          <t>Idealista</t>
        </is>
      </c>
      <c r="C289" t="inlineStr">
        <is>
          <t>https://www.idealista.com/inmueble/108114341/</t>
        </is>
      </c>
      <c r="D289" t="n">
        <v>2200000</v>
      </c>
      <c r="E289" t="n">
        <v>17</v>
      </c>
      <c r="G289" t="n">
        <v>1016</v>
      </c>
      <c r="H289" t="inlineStr">
        <is>
          <t>Alaró</t>
        </is>
      </c>
      <c r="I289" t="inlineStr">
        <is>
          <t>2026-02-22</t>
        </is>
      </c>
      <c r="J289" t="inlineStr">
        <is>
          <t>Neu</t>
        </is>
      </c>
    </row>
    <row r="290">
      <c r="A290" t="inlineStr">
        <is>
          <t>Finca rústica</t>
        </is>
      </c>
      <c r="B290" t="inlineStr">
        <is>
          <t>Idealista</t>
        </is>
      </c>
      <c r="C290" t="inlineStr">
        <is>
          <t>https://www.idealista.com/inmueble/108002780/</t>
        </is>
      </c>
      <c r="D290" t="n">
        <v>5900000</v>
      </c>
      <c r="E290" t="n">
        <v>5</v>
      </c>
      <c r="G290" t="n">
        <v>480</v>
      </c>
      <c r="H290" t="inlineStr">
        <is>
          <t>Alaró</t>
        </is>
      </c>
      <c r="I290" t="inlineStr">
        <is>
          <t>2026-02-22</t>
        </is>
      </c>
      <c r="J290" t="inlineStr">
        <is>
          <t>Neu</t>
        </is>
      </c>
    </row>
    <row r="291">
      <c r="A291" t="inlineStr">
        <is>
          <t>Finca rústica</t>
        </is>
      </c>
      <c r="B291" t="inlineStr">
        <is>
          <t>Idealista</t>
        </is>
      </c>
      <c r="C291" t="inlineStr">
        <is>
          <t>https://www.idealista.com/inmueble/106961200/</t>
        </is>
      </c>
      <c r="D291" t="n">
        <v>3800000</v>
      </c>
      <c r="E291" t="n">
        <v>6</v>
      </c>
      <c r="G291" t="n">
        <v>440</v>
      </c>
      <c r="H291" t="inlineStr">
        <is>
          <t>Alaró</t>
        </is>
      </c>
      <c r="I291" t="inlineStr">
        <is>
          <t>2026-02-22</t>
        </is>
      </c>
      <c r="J291" t="inlineStr">
        <is>
          <t>Neu</t>
        </is>
      </c>
    </row>
    <row r="292">
      <c r="A292" t="inlineStr">
        <is>
          <t>Casa independiente</t>
        </is>
      </c>
      <c r="B292" t="inlineStr">
        <is>
          <t>Idealista</t>
        </is>
      </c>
      <c r="C292" t="inlineStr">
        <is>
          <t>https://www.idealista.com/inmueble/107434447/</t>
        </is>
      </c>
      <c r="D292" t="n">
        <v>2985000</v>
      </c>
      <c r="E292" t="n">
        <v>6</v>
      </c>
      <c r="G292" t="n">
        <v>600</v>
      </c>
      <c r="H292" t="inlineStr">
        <is>
          <t>Alaró</t>
        </is>
      </c>
      <c r="I292" t="inlineStr">
        <is>
          <t>2026-02-22</t>
        </is>
      </c>
      <c r="J292" t="inlineStr">
        <is>
          <t>Neu</t>
        </is>
      </c>
    </row>
    <row r="293">
      <c r="A293" t="inlineStr">
        <is>
          <t>Finca rústica en calle de Camp Roig</t>
        </is>
      </c>
      <c r="B293" t="inlineStr">
        <is>
          <t>Idealista</t>
        </is>
      </c>
      <c r="C293" t="inlineStr">
        <is>
          <t>https://www.idealista.com/inmueble/107305911/</t>
        </is>
      </c>
      <c r="D293" t="n">
        <v>2800000</v>
      </c>
      <c r="E293" t="n">
        <v>5</v>
      </c>
      <c r="G293" t="n">
        <v>265</v>
      </c>
      <c r="H293" t="inlineStr">
        <is>
          <t>Alaró</t>
        </is>
      </c>
      <c r="I293" t="inlineStr">
        <is>
          <t>2026-02-22</t>
        </is>
      </c>
      <c r="J293" t="inlineStr">
        <is>
          <t>Neu</t>
        </is>
      </c>
    </row>
    <row r="294">
      <c r="A294" t="inlineStr">
        <is>
          <t>Casa independiente</t>
        </is>
      </c>
      <c r="B294" t="inlineStr">
        <is>
          <t>Idealista</t>
        </is>
      </c>
      <c r="C294" t="inlineStr">
        <is>
          <t>https://www.idealista.com/inmueble/106160254/</t>
        </is>
      </c>
      <c r="D294" t="n">
        <v>6200000</v>
      </c>
      <c r="E294" t="n">
        <v>6</v>
      </c>
      <c r="G294" t="n">
        <v>700</v>
      </c>
      <c r="H294" t="inlineStr">
        <is>
          <t>Alaró</t>
        </is>
      </c>
      <c r="I294" t="inlineStr">
        <is>
          <t>2026-02-22</t>
        </is>
      </c>
      <c r="J294" t="inlineStr">
        <is>
          <t>Neu</t>
        </is>
      </c>
    </row>
    <row r="295">
      <c r="A295" t="inlineStr">
        <is>
          <t>Casa rural</t>
        </is>
      </c>
      <c r="B295" t="inlineStr">
        <is>
          <t>Idealista</t>
        </is>
      </c>
      <c r="C295" t="inlineStr">
        <is>
          <t>https://www.idealista.com/inmueble/105300643/</t>
        </is>
      </c>
      <c r="D295" t="n">
        <v>2800000</v>
      </c>
      <c r="E295" t="n">
        <v>5</v>
      </c>
      <c r="G295" t="n">
        <v>265</v>
      </c>
      <c r="H295" t="inlineStr">
        <is>
          <t>Alaró</t>
        </is>
      </c>
      <c r="I295" t="inlineStr">
        <is>
          <t>2026-02-22</t>
        </is>
      </c>
      <c r="J295" t="inlineStr">
        <is>
          <t>Neu</t>
        </is>
      </c>
    </row>
    <row r="296">
      <c r="A296" t="inlineStr">
        <is>
          <t>Casa rural</t>
        </is>
      </c>
      <c r="B296" t="inlineStr">
        <is>
          <t>Idealista</t>
        </is>
      </c>
      <c r="C296" t="inlineStr">
        <is>
          <t>https://www.idealista.com/inmueble/104588981/</t>
        </is>
      </c>
      <c r="D296" t="n">
        <v>4250000</v>
      </c>
      <c r="E296" t="n">
        <v>6</v>
      </c>
      <c r="G296" t="n">
        <v>376</v>
      </c>
      <c r="H296" t="inlineStr">
        <is>
          <t>Alaró</t>
        </is>
      </c>
      <c r="I296" t="inlineStr">
        <is>
          <t>2026-02-22</t>
        </is>
      </c>
      <c r="J296" t="inlineStr">
        <is>
          <t>Neu</t>
        </is>
      </c>
    </row>
    <row r="297">
      <c r="A297" t="inlineStr">
        <is>
          <t>Casa independiente</t>
        </is>
      </c>
      <c r="B297" t="inlineStr">
        <is>
          <t>Idealista</t>
        </is>
      </c>
      <c r="C297" t="inlineStr">
        <is>
          <t>https://www.idealista.com/inmueble/100537088/</t>
        </is>
      </c>
      <c r="D297" t="n">
        <v>3800000</v>
      </c>
      <c r="E297" t="n">
        <v>5</v>
      </c>
      <c r="G297" t="n">
        <v>487</v>
      </c>
      <c r="H297" t="inlineStr">
        <is>
          <t>Alaró</t>
        </is>
      </c>
      <c r="I297" t="inlineStr">
        <is>
          <t>2026-02-22</t>
        </is>
      </c>
      <c r="J297" t="inlineStr">
        <is>
          <t>Neu</t>
        </is>
      </c>
    </row>
    <row r="298">
      <c r="A298" t="inlineStr">
        <is>
          <t>Casa rural</t>
        </is>
      </c>
      <c r="B298" t="inlineStr">
        <is>
          <t>Idealista</t>
        </is>
      </c>
      <c r="C298" t="inlineStr">
        <is>
          <t>https://www.idealista.com/inmueble/95288523/</t>
        </is>
      </c>
      <c r="D298" t="n">
        <v>3400000</v>
      </c>
      <c r="E298" t="n">
        <v>17</v>
      </c>
      <c r="G298" t="n">
        <v>2000</v>
      </c>
      <c r="H298" t="inlineStr">
        <is>
          <t>Alaró</t>
        </is>
      </c>
      <c r="I298" t="inlineStr">
        <is>
          <t>2026-02-22</t>
        </is>
      </c>
      <c r="J298" t="inlineStr">
        <is>
          <t>Neu</t>
        </is>
      </c>
    </row>
    <row r="299">
      <c r="A299" t="inlineStr">
        <is>
          <t>Casa rural</t>
        </is>
      </c>
      <c r="B299" t="inlineStr">
        <is>
          <t>Idealista</t>
        </is>
      </c>
      <c r="C299" t="inlineStr">
        <is>
          <t>https://www.idealista.com/inmueble/110296241/</t>
        </is>
      </c>
      <c r="D299" t="n">
        <v>4200000</v>
      </c>
      <c r="E299" t="n">
        <v>5</v>
      </c>
      <c r="G299" t="n">
        <v>900</v>
      </c>
      <c r="H299" t="inlineStr">
        <is>
          <t>Port d'Alcúdia - Platja d'Alcúdia, Alcúdia</t>
        </is>
      </c>
      <c r="I299" t="inlineStr">
        <is>
          <t>2026-02-22</t>
        </is>
      </c>
      <c r="J299" t="inlineStr">
        <is>
          <t>Neu</t>
        </is>
      </c>
    </row>
    <row r="300">
      <c r="A300" t="inlineStr">
        <is>
          <t>Casa independiente en Diseminado Disseminat 4</t>
        </is>
      </c>
      <c r="B300" t="inlineStr">
        <is>
          <t>Idealista</t>
        </is>
      </c>
      <c r="C300" t="inlineStr">
        <is>
          <t>https://www.idealista.com/inmueble/110207644/</t>
        </is>
      </c>
      <c r="D300" t="n">
        <v>2690000</v>
      </c>
      <c r="E300" t="n">
        <v>5</v>
      </c>
      <c r="G300" t="n">
        <v>280</v>
      </c>
      <c r="H300" t="inlineStr">
        <is>
          <t>Ciutat d'Alcúdia, Alcúdia</t>
        </is>
      </c>
      <c r="I300" t="inlineStr">
        <is>
          <t>2026-02-22</t>
        </is>
      </c>
      <c r="J300" t="inlineStr">
        <is>
          <t>Neu</t>
        </is>
      </c>
    </row>
    <row r="301">
      <c r="A301" t="inlineStr">
        <is>
          <t>Casa independiente en CM Alcanada, d', 68</t>
        </is>
      </c>
      <c r="B301" t="inlineStr">
        <is>
          <t>Idealista</t>
        </is>
      </c>
      <c r="C301" t="inlineStr">
        <is>
          <t>https://www.idealista.com/inmueble/110116495/</t>
        </is>
      </c>
      <c r="D301" t="n">
        <v>2400000</v>
      </c>
      <c r="E301" t="n">
        <v>5</v>
      </c>
      <c r="G301" t="n">
        <v>300</v>
      </c>
      <c r="H301" t="inlineStr">
        <is>
          <t>Port d'Alcúdia - Platja d'Alcúdia, Alcúdia</t>
        </is>
      </c>
      <c r="I301" t="inlineStr">
        <is>
          <t>2026-02-22</t>
        </is>
      </c>
      <c r="J301" t="inlineStr">
        <is>
          <t>Neu</t>
        </is>
      </c>
    </row>
    <row r="302">
      <c r="A302" t="inlineStr">
        <is>
          <t>Casa independiente</t>
        </is>
      </c>
      <c r="B302" t="inlineStr">
        <is>
          <t>Idealista</t>
        </is>
      </c>
      <c r="C302" t="inlineStr">
        <is>
          <t>https://www.idealista.com/inmueble/110016483/</t>
        </is>
      </c>
      <c r="D302" t="n">
        <v>5900000</v>
      </c>
      <c r="E302" t="n">
        <v>5</v>
      </c>
      <c r="G302" t="n">
        <v>332</v>
      </c>
      <c r="H302" t="inlineStr">
        <is>
          <t>Barcarés - Manresa - Bonaire, Alcúdia</t>
        </is>
      </c>
      <c r="I302" t="inlineStr">
        <is>
          <t>2026-02-22</t>
        </is>
      </c>
      <c r="J302" t="inlineStr">
        <is>
          <t>Neu</t>
        </is>
      </c>
    </row>
    <row r="303">
      <c r="A303" t="inlineStr">
        <is>
          <t>Casa independiente</t>
        </is>
      </c>
      <c r="B303" t="inlineStr">
        <is>
          <t>Idealista</t>
        </is>
      </c>
      <c r="C303" t="inlineStr">
        <is>
          <t>https://www.idealista.com/inmueble/101312371/</t>
        </is>
      </c>
      <c r="D303" t="n">
        <v>2950000</v>
      </c>
      <c r="E303" t="n">
        <v>6</v>
      </c>
      <c r="G303" t="n">
        <v>750</v>
      </c>
      <c r="H303" t="inlineStr">
        <is>
          <t>Barcarés - Manresa - Bonaire, Alcúdia</t>
        </is>
      </c>
      <c r="I303" t="inlineStr">
        <is>
          <t>2026-02-22</t>
        </is>
      </c>
      <c r="J303" t="inlineStr">
        <is>
          <t>Neu</t>
        </is>
      </c>
    </row>
    <row r="304">
      <c r="A304" t="inlineStr">
        <is>
          <t>Casa independiente</t>
        </is>
      </c>
      <c r="B304" t="inlineStr">
        <is>
          <t>Idealista</t>
        </is>
      </c>
      <c r="C304" t="inlineStr">
        <is>
          <t>https://www.idealista.com/inmueble/109921796/</t>
        </is>
      </c>
      <c r="D304" t="n">
        <v>4300000</v>
      </c>
      <c r="E304" t="n">
        <v>6</v>
      </c>
      <c r="G304" t="n">
        <v>361</v>
      </c>
      <c r="H304" t="inlineStr">
        <is>
          <t>Ciutat d'Alcúdia, Alcúdia</t>
        </is>
      </c>
      <c r="I304" t="inlineStr">
        <is>
          <t>2026-02-22</t>
        </is>
      </c>
      <c r="J304" t="inlineStr">
        <is>
          <t>Neu</t>
        </is>
      </c>
    </row>
    <row r="305">
      <c r="A305" t="inlineStr">
        <is>
          <t>Casa independiente</t>
        </is>
      </c>
      <c r="B305" t="inlineStr">
        <is>
          <t>Idealista</t>
        </is>
      </c>
      <c r="C305" t="inlineStr">
        <is>
          <t>https://www.idealista.com/inmueble/103008012/</t>
        </is>
      </c>
      <c r="D305" t="n">
        <v>4300000</v>
      </c>
      <c r="E305" t="n">
        <v>6</v>
      </c>
      <c r="G305" t="n">
        <v>372</v>
      </c>
      <c r="H305" t="inlineStr">
        <is>
          <t>Port d'Alcúdia - Platja d'Alcúdia, Alcúdia</t>
        </is>
      </c>
      <c r="I305" t="inlineStr">
        <is>
          <t>2026-02-22</t>
        </is>
      </c>
      <c r="J305" t="inlineStr">
        <is>
          <t>Neu</t>
        </is>
      </c>
    </row>
    <row r="306">
      <c r="A306" t="inlineStr">
        <is>
          <t>Casa independiente</t>
        </is>
      </c>
      <c r="B306" t="inlineStr">
        <is>
          <t>Idealista</t>
        </is>
      </c>
      <c r="C306" t="inlineStr">
        <is>
          <t>https://www.idealista.com/inmueble/109681188/</t>
        </is>
      </c>
      <c r="D306" t="n">
        <v>5900000</v>
      </c>
      <c r="E306" t="n">
        <v>5</v>
      </c>
      <c r="G306" t="n">
        <v>331</v>
      </c>
      <c r="H306" t="inlineStr">
        <is>
          <t>Barcarés - Manresa - Bonaire, Alcúdia</t>
        </is>
      </c>
      <c r="I306" t="inlineStr">
        <is>
          <t>2026-02-22</t>
        </is>
      </c>
      <c r="J306" t="inlineStr">
        <is>
          <t>Neu</t>
        </is>
      </c>
    </row>
    <row r="307">
      <c r="A307" t="inlineStr">
        <is>
          <t>Casa rural</t>
        </is>
      </c>
      <c r="B307" t="inlineStr">
        <is>
          <t>Idealista</t>
        </is>
      </c>
      <c r="C307" t="inlineStr">
        <is>
          <t>https://www.idealista.com/inmueble/109668240/</t>
        </is>
      </c>
      <c r="D307" t="n">
        <v>3330000</v>
      </c>
      <c r="E307" t="n">
        <v>5</v>
      </c>
      <c r="G307" t="n">
        <v>472</v>
      </c>
      <c r="H307" t="inlineStr">
        <is>
          <t>Ciutat d'Alcúdia, Alcúdia</t>
        </is>
      </c>
      <c r="I307" t="inlineStr">
        <is>
          <t>2026-02-22</t>
        </is>
      </c>
      <c r="J307" t="inlineStr">
        <is>
          <t>Neu</t>
        </is>
      </c>
    </row>
    <row r="308">
      <c r="A308" t="inlineStr">
        <is>
          <t>Casa independiente en Disseminat</t>
        </is>
      </c>
      <c r="B308" t="inlineStr">
        <is>
          <t>Idealista</t>
        </is>
      </c>
      <c r="C308" t="inlineStr">
        <is>
          <t>https://www.idealista.com/inmueble/109567685/</t>
        </is>
      </c>
      <c r="D308" t="n">
        <v>3200000</v>
      </c>
      <c r="E308" t="n">
        <v>5</v>
      </c>
      <c r="G308" t="n">
        <v>425</v>
      </c>
      <c r="H308" t="inlineStr">
        <is>
          <t>Ciutat d'Alcúdia, Alcúdia</t>
        </is>
      </c>
      <c r="I308" t="inlineStr">
        <is>
          <t>2026-02-22</t>
        </is>
      </c>
      <c r="J308" t="inlineStr">
        <is>
          <t>Neu</t>
        </is>
      </c>
    </row>
    <row r="309">
      <c r="A309" t="inlineStr">
        <is>
          <t>Casa independiente</t>
        </is>
      </c>
      <c r="B309" t="inlineStr">
        <is>
          <t>Idealista</t>
        </is>
      </c>
      <c r="C309" t="inlineStr">
        <is>
          <t>https://www.idealista.com/inmueble/109344337/</t>
        </is>
      </c>
      <c r="D309" t="n">
        <v>4300000</v>
      </c>
      <c r="E309" t="n">
        <v>6</v>
      </c>
      <c r="G309" t="n">
        <v>372</v>
      </c>
      <c r="H309" t="inlineStr">
        <is>
          <t>Port d'Alcúdia - Platja d'Alcúdia, Alcúdia</t>
        </is>
      </c>
      <c r="I309" t="inlineStr">
        <is>
          <t>2026-02-22</t>
        </is>
      </c>
      <c r="J309" t="inlineStr">
        <is>
          <t>Neu</t>
        </is>
      </c>
    </row>
    <row r="310">
      <c r="A310" t="inlineStr">
        <is>
          <t>Casa rural en Verteient</t>
        </is>
      </c>
      <c r="B310" t="inlineStr">
        <is>
          <t>Idealista</t>
        </is>
      </c>
      <c r="C310" t="inlineStr">
        <is>
          <t>https://www.idealista.com/inmueble/109238235/</t>
        </is>
      </c>
      <c r="D310" t="n">
        <v>4500000</v>
      </c>
      <c r="E310" t="n">
        <v>5</v>
      </c>
      <c r="G310" t="n">
        <v>521</v>
      </c>
      <c r="H310" t="inlineStr">
        <is>
          <t>Ciutat d'Alcúdia, Alcúdia</t>
        </is>
      </c>
      <c r="I310" t="inlineStr">
        <is>
          <t>2026-02-22</t>
        </is>
      </c>
      <c r="J310" t="inlineStr">
        <is>
          <t>Neu</t>
        </is>
      </c>
    </row>
    <row r="311">
      <c r="A311" t="inlineStr">
        <is>
          <t>Casa independiente</t>
        </is>
      </c>
      <c r="B311" t="inlineStr">
        <is>
          <t>Idealista</t>
        </is>
      </c>
      <c r="C311" t="inlineStr">
        <is>
          <t>https://www.idealista.com/inmueble/104904799/</t>
        </is>
      </c>
      <c r="D311" t="n">
        <v>2275000</v>
      </c>
      <c r="E311" t="n">
        <v>5</v>
      </c>
      <c r="G311" t="n">
        <v>543</v>
      </c>
      <c r="H311" t="inlineStr">
        <is>
          <t>Port d'Alcúdia - Platja d'Alcúdia, Alcúdia</t>
        </is>
      </c>
      <c r="I311" t="inlineStr">
        <is>
          <t>2026-02-22</t>
        </is>
      </c>
      <c r="J311" t="inlineStr">
        <is>
          <t>Neu</t>
        </is>
      </c>
    </row>
    <row r="312">
      <c r="A312" t="inlineStr">
        <is>
          <t>Casa independiente</t>
        </is>
      </c>
      <c r="B312" t="inlineStr">
        <is>
          <t>Idealista</t>
        </is>
      </c>
      <c r="C312" t="inlineStr">
        <is>
          <t>https://www.idealista.com/inmueble/108806709/</t>
        </is>
      </c>
      <c r="D312" t="n">
        <v>4990000</v>
      </c>
      <c r="E312" t="n">
        <v>5</v>
      </c>
      <c r="G312" t="n">
        <v>445</v>
      </c>
      <c r="H312" t="inlineStr">
        <is>
          <t>Port d'Alcúdia - Platja d'Alcúdia, Alcúdia</t>
        </is>
      </c>
      <c r="I312" t="inlineStr">
        <is>
          <t>2026-02-22</t>
        </is>
      </c>
      <c r="J312" t="inlineStr">
        <is>
          <t>Neu</t>
        </is>
      </c>
    </row>
    <row r="313">
      <c r="A313" t="inlineStr">
        <is>
          <t>Finca rústica</t>
        </is>
      </c>
      <c r="B313" t="inlineStr">
        <is>
          <t>Idealista</t>
        </is>
      </c>
      <c r="C313" t="inlineStr">
        <is>
          <t>https://www.idealista.com/inmueble/108806935/</t>
        </is>
      </c>
      <c r="D313" t="n">
        <v>2450000</v>
      </c>
      <c r="E313" t="n">
        <v>5</v>
      </c>
      <c r="G313" t="n">
        <v>550</v>
      </c>
      <c r="H313" t="inlineStr">
        <is>
          <t>Ciutat d'Alcúdia, Alcúdia</t>
        </is>
      </c>
      <c r="I313" t="inlineStr">
        <is>
          <t>2026-02-22</t>
        </is>
      </c>
      <c r="J313" t="inlineStr">
        <is>
          <t>Neu</t>
        </is>
      </c>
    </row>
    <row r="314">
      <c r="A314" t="inlineStr">
        <is>
          <t>Chalet</t>
        </is>
      </c>
      <c r="B314" t="inlineStr">
        <is>
          <t>Idealista</t>
        </is>
      </c>
      <c r="C314" t="inlineStr">
        <is>
          <t>https://www.idealista.com/inmueble/108942119/</t>
        </is>
      </c>
      <c r="D314" t="n">
        <v>2600000</v>
      </c>
      <c r="E314" t="n">
        <v>5</v>
      </c>
      <c r="G314" t="n">
        <v>417</v>
      </c>
      <c r="H314" t="inlineStr">
        <is>
          <t>Ciutat d'Alcúdia, Alcúdia</t>
        </is>
      </c>
      <c r="I314" t="inlineStr">
        <is>
          <t>2026-02-22</t>
        </is>
      </c>
      <c r="J314" t="inlineStr">
        <is>
          <t>Neu</t>
        </is>
      </c>
    </row>
    <row r="315">
      <c r="A315" t="inlineStr">
        <is>
          <t>Finca rústica</t>
        </is>
      </c>
      <c r="B315" t="inlineStr">
        <is>
          <t>Idealista</t>
        </is>
      </c>
      <c r="C315" t="inlineStr">
        <is>
          <t>https://www.idealista.com/inmueble/108894925/</t>
        </is>
      </c>
      <c r="D315" t="n">
        <v>3750000</v>
      </c>
      <c r="E315" t="n">
        <v>5</v>
      </c>
      <c r="G315" t="n">
        <v>465</v>
      </c>
      <c r="H315" t="inlineStr">
        <is>
          <t>Ciutat d'Alcúdia, Alcúdia</t>
        </is>
      </c>
      <c r="I315" t="inlineStr">
        <is>
          <t>2026-02-22</t>
        </is>
      </c>
      <c r="J315" t="inlineStr">
        <is>
          <t>Neu</t>
        </is>
      </c>
    </row>
    <row r="316">
      <c r="A316" t="inlineStr">
        <is>
          <t>Casa independiente en camino d'Alcanada</t>
        </is>
      </c>
      <c r="B316" t="inlineStr">
        <is>
          <t>Idealista</t>
        </is>
      </c>
      <c r="C316" t="inlineStr">
        <is>
          <t>https://www.idealista.com/inmueble/108695186/</t>
        </is>
      </c>
      <c r="D316" t="n">
        <v>4300000</v>
      </c>
      <c r="E316" t="n">
        <v>6</v>
      </c>
      <c r="G316" t="n">
        <v>327</v>
      </c>
      <c r="H316" t="inlineStr">
        <is>
          <t>Port d'Alcúdia - Platja d'Alcúdia, Alcúdia</t>
        </is>
      </c>
      <c r="I316" t="inlineStr">
        <is>
          <t>2026-02-22</t>
        </is>
      </c>
      <c r="J316" t="inlineStr">
        <is>
          <t>Neu</t>
        </is>
      </c>
    </row>
    <row r="317">
      <c r="A317" t="inlineStr">
        <is>
          <t>Casa independiente</t>
        </is>
      </c>
      <c r="B317" t="inlineStr">
        <is>
          <t>Idealista</t>
        </is>
      </c>
      <c r="C317" t="inlineStr">
        <is>
          <t>https://www.idealista.com/inmueble/106650617/</t>
        </is>
      </c>
      <c r="D317" t="n">
        <v>2900000</v>
      </c>
      <c r="E317" t="n">
        <v>5</v>
      </c>
      <c r="G317" t="n">
        <v>1110</v>
      </c>
      <c r="H317" t="inlineStr">
        <is>
          <t>Barcarés - Manresa - Bonaire, Alcúdia</t>
        </is>
      </c>
      <c r="I317" t="inlineStr">
        <is>
          <t>2026-02-22</t>
        </is>
      </c>
      <c r="J317" t="inlineStr">
        <is>
          <t>Neu</t>
        </is>
      </c>
    </row>
    <row r="318">
      <c r="A318" t="inlineStr">
        <is>
          <t>Chalet</t>
        </is>
      </c>
      <c r="B318" t="inlineStr">
        <is>
          <t>Idealista</t>
        </is>
      </c>
      <c r="C318" t="inlineStr">
        <is>
          <t>https://www.idealista.com/inmueble/107919945/</t>
        </is>
      </c>
      <c r="D318" t="n">
        <v>2200000</v>
      </c>
      <c r="E318" t="n">
        <v>5</v>
      </c>
      <c r="G318" t="n">
        <v>275</v>
      </c>
      <c r="H318" t="inlineStr">
        <is>
          <t>Barcarés - Manresa - Bonaire, Alcúdia</t>
        </is>
      </c>
      <c r="I318" t="inlineStr">
        <is>
          <t>2026-02-22</t>
        </is>
      </c>
      <c r="J318" t="inlineStr">
        <is>
          <t>Neu</t>
        </is>
      </c>
    </row>
    <row r="319">
      <c r="A319" t="inlineStr">
        <is>
          <t>Chalet</t>
        </is>
      </c>
      <c r="B319" t="inlineStr">
        <is>
          <t>Idealista</t>
        </is>
      </c>
      <c r="C319" t="inlineStr">
        <is>
          <t>https://www.idealista.com/inmueble/107919876/</t>
        </is>
      </c>
      <c r="D319" t="n">
        <v>2990000</v>
      </c>
      <c r="E319" t="n">
        <v>6</v>
      </c>
      <c r="G319" t="n">
        <v>751</v>
      </c>
      <c r="H319" t="inlineStr">
        <is>
          <t>Barcarés - Manresa - Bonaire, Alcúdia</t>
        </is>
      </c>
      <c r="I319" t="inlineStr">
        <is>
          <t>2026-02-22</t>
        </is>
      </c>
      <c r="J319" t="inlineStr">
        <is>
          <t>Neu</t>
        </is>
      </c>
    </row>
    <row r="320">
      <c r="A320" t="inlineStr">
        <is>
          <t>Chalet</t>
        </is>
      </c>
      <c r="B320" t="inlineStr">
        <is>
          <t>Idealista</t>
        </is>
      </c>
      <c r="C320" t="inlineStr">
        <is>
          <t>https://www.idealista.com/inmueble/107919807/</t>
        </is>
      </c>
      <c r="D320" t="n">
        <v>2400000</v>
      </c>
      <c r="E320" t="n">
        <v>7</v>
      </c>
      <c r="G320" t="n">
        <v>542</v>
      </c>
      <c r="H320" t="inlineStr">
        <is>
          <t>Ciutat d'Alcúdia, Alcúdia</t>
        </is>
      </c>
      <c r="I320" t="inlineStr">
        <is>
          <t>2026-02-22</t>
        </is>
      </c>
      <c r="J320" t="inlineStr">
        <is>
          <t>Neu</t>
        </is>
      </c>
    </row>
    <row r="321">
      <c r="A321" t="inlineStr">
        <is>
          <t>Finca rústica en camino Vial</t>
        </is>
      </c>
      <c r="B321" t="inlineStr">
        <is>
          <t>Idealista</t>
        </is>
      </c>
      <c r="C321" t="inlineStr">
        <is>
          <t>https://www.idealista.com/inmueble/107741919/</t>
        </is>
      </c>
      <c r="D321" t="n">
        <v>2690000</v>
      </c>
      <c r="E321" t="n">
        <v>6</v>
      </c>
      <c r="G321" t="n">
        <v>300</v>
      </c>
      <c r="H321" t="inlineStr">
        <is>
          <t>Ciutat d'Alcúdia, Alcúdia</t>
        </is>
      </c>
      <c r="I321" t="inlineStr">
        <is>
          <t>2026-02-22</t>
        </is>
      </c>
      <c r="J321" t="inlineStr">
        <is>
          <t>Neu</t>
        </is>
      </c>
    </row>
    <row r="322">
      <c r="A322" t="inlineStr">
        <is>
          <t>Casa independiente</t>
        </is>
      </c>
      <c r="B322" t="inlineStr">
        <is>
          <t>Idealista</t>
        </is>
      </c>
      <c r="C322" t="inlineStr">
        <is>
          <t>https://www.idealista.com/inmueble/107639973/</t>
        </is>
      </c>
      <c r="D322" t="n">
        <v>2300000</v>
      </c>
      <c r="E322" t="n">
        <v>7</v>
      </c>
      <c r="G322" t="n">
        <v>325</v>
      </c>
      <c r="H322" t="inlineStr">
        <is>
          <t>Barcarés - Manresa - Bonaire, Alcúdia</t>
        </is>
      </c>
      <c r="I322" t="inlineStr">
        <is>
          <t>2026-02-22</t>
        </is>
      </c>
      <c r="J322" t="inlineStr">
        <is>
          <t>Neu</t>
        </is>
      </c>
    </row>
    <row r="323">
      <c r="A323" t="inlineStr">
        <is>
          <t>Chalet en calle del Marisc</t>
        </is>
      </c>
      <c r="B323" t="inlineStr">
        <is>
          <t>Idealista</t>
        </is>
      </c>
      <c r="C323" t="inlineStr">
        <is>
          <t>https://www.idealista.com/inmueble/107125112/</t>
        </is>
      </c>
      <c r="D323" t="n">
        <v>4990000</v>
      </c>
      <c r="E323" t="n">
        <v>5</v>
      </c>
      <c r="G323" t="n">
        <v>572</v>
      </c>
      <c r="H323" t="inlineStr">
        <is>
          <t>Port d'Alcúdia - Platja d'Alcúdia, Alcúdia</t>
        </is>
      </c>
      <c r="I323" t="inlineStr">
        <is>
          <t>2026-02-22</t>
        </is>
      </c>
      <c r="J323" t="inlineStr">
        <is>
          <t>Neu</t>
        </is>
      </c>
    </row>
    <row r="324">
      <c r="A324" t="inlineStr">
        <is>
          <t>Casa rural</t>
        </is>
      </c>
      <c r="B324" t="inlineStr">
        <is>
          <t>Idealista</t>
        </is>
      </c>
      <c r="C324" t="inlineStr">
        <is>
          <t>https://www.idealista.com/inmueble/107111053/</t>
        </is>
      </c>
      <c r="D324" t="n">
        <v>3650000</v>
      </c>
      <c r="E324" t="n">
        <v>6</v>
      </c>
      <c r="G324" t="n">
        <v>439</v>
      </c>
      <c r="H324" t="inlineStr">
        <is>
          <t>Port d'Alcúdia - Platja d'Alcúdia, Alcúdia</t>
        </is>
      </c>
      <c r="I324" t="inlineStr">
        <is>
          <t>2026-02-22</t>
        </is>
      </c>
      <c r="J324" t="inlineStr">
        <is>
          <t>Neu</t>
        </is>
      </c>
    </row>
    <row r="325">
      <c r="A325" t="inlineStr">
        <is>
          <t>Casa independiente en calle de la Ginesta</t>
        </is>
      </c>
      <c r="B325" t="inlineStr">
        <is>
          <t>Idealista</t>
        </is>
      </c>
      <c r="C325" t="inlineStr">
        <is>
          <t>https://www.idealista.com/inmueble/106560393/</t>
        </is>
      </c>
      <c r="D325" t="n">
        <v>4990000</v>
      </c>
      <c r="E325" t="n">
        <v>5</v>
      </c>
      <c r="G325" t="n">
        <v>450</v>
      </c>
      <c r="H325" t="inlineStr">
        <is>
          <t>Port d'Alcúdia - Platja d'Alcúdia, Alcúdia</t>
        </is>
      </c>
      <c r="I325" t="inlineStr">
        <is>
          <t>2026-02-22</t>
        </is>
      </c>
      <c r="J325" t="inlineStr">
        <is>
          <t>Neu</t>
        </is>
      </c>
    </row>
    <row r="326">
      <c r="A326" t="inlineStr">
        <is>
          <t>Casa independiente</t>
        </is>
      </c>
      <c r="B326" t="inlineStr">
        <is>
          <t>Idealista</t>
        </is>
      </c>
      <c r="C326" t="inlineStr">
        <is>
          <t>https://www.idealista.com/inmueble/105839916/</t>
        </is>
      </c>
      <c r="D326" t="n">
        <v>2200000</v>
      </c>
      <c r="E326" t="n">
        <v>5</v>
      </c>
      <c r="G326" t="n">
        <v>275</v>
      </c>
      <c r="H326" t="inlineStr">
        <is>
          <t>Barcarés - Manresa - Bonaire, Alcúdia</t>
        </is>
      </c>
      <c r="I326" t="inlineStr">
        <is>
          <t>2026-02-22</t>
        </is>
      </c>
      <c r="J326" t="inlineStr">
        <is>
          <t>Neu</t>
        </is>
      </c>
    </row>
    <row r="327">
      <c r="A327" t="inlineStr">
        <is>
          <t>Finca rústica</t>
        </is>
      </c>
      <c r="B327" t="inlineStr">
        <is>
          <t>Idealista</t>
        </is>
      </c>
      <c r="C327" t="inlineStr">
        <is>
          <t>https://www.idealista.com/inmueble/91707866/</t>
        </is>
      </c>
      <c r="D327" t="n">
        <v>2690000</v>
      </c>
      <c r="E327" t="n">
        <v>5</v>
      </c>
      <c r="G327" t="n">
        <v>280</v>
      </c>
      <c r="H327" t="inlineStr">
        <is>
          <t>Ciutat d'Alcúdia, Alcúdia</t>
        </is>
      </c>
      <c r="I327" t="inlineStr">
        <is>
          <t>2026-02-22</t>
        </is>
      </c>
      <c r="J327" t="inlineStr">
        <is>
          <t>Neu</t>
        </is>
      </c>
    </row>
    <row r="328">
      <c r="A328" t="inlineStr">
        <is>
          <t>Finca rústica</t>
        </is>
      </c>
      <c r="B328" t="inlineStr">
        <is>
          <t>Idealista</t>
        </is>
      </c>
      <c r="C328" t="inlineStr">
        <is>
          <t>https://www.idealista.com/inmueble/105754249/</t>
        </is>
      </c>
      <c r="D328" t="n">
        <v>3500000</v>
      </c>
      <c r="E328" t="n">
        <v>6</v>
      </c>
      <c r="G328" t="n">
        <v>906</v>
      </c>
      <c r="H328" t="inlineStr">
        <is>
          <t>Ciutat d'Alcúdia, Alcúdia</t>
        </is>
      </c>
      <c r="I328" t="inlineStr">
        <is>
          <t>2026-02-22</t>
        </is>
      </c>
      <c r="J328" t="inlineStr">
        <is>
          <t>Neu</t>
        </is>
      </c>
    </row>
    <row r="329">
      <c r="A329" t="inlineStr">
        <is>
          <t>Finca rústica</t>
        </is>
      </c>
      <c r="B329" t="inlineStr">
        <is>
          <t>Idealista</t>
        </is>
      </c>
      <c r="C329" t="inlineStr">
        <is>
          <t>https://www.idealista.com/inmueble/88433082/</t>
        </is>
      </c>
      <c r="D329" t="n">
        <v>2690000</v>
      </c>
      <c r="E329" t="n">
        <v>5</v>
      </c>
      <c r="G329" t="n">
        <v>363</v>
      </c>
      <c r="H329" t="inlineStr">
        <is>
          <t>Ciutat d'Alcúdia, Alcúdia</t>
        </is>
      </c>
      <c r="I329" t="inlineStr">
        <is>
          <t>2026-02-22</t>
        </is>
      </c>
      <c r="J329" t="inlineStr">
        <is>
          <t>Neu</t>
        </is>
      </c>
    </row>
    <row r="330">
      <c r="A330" t="inlineStr">
        <is>
          <t>Casa independiente</t>
        </is>
      </c>
      <c r="B330" t="inlineStr">
        <is>
          <t>Idealista</t>
        </is>
      </c>
      <c r="C330" t="inlineStr">
        <is>
          <t>https://www.idealista.com/inmueble/105568125/</t>
        </is>
      </c>
      <c r="D330" t="n">
        <v>4990000</v>
      </c>
      <c r="E330" t="n">
        <v>5</v>
      </c>
      <c r="G330" t="n">
        <v>572</v>
      </c>
      <c r="H330" t="inlineStr">
        <is>
          <t>Port d'Alcúdia - Platja d'Alcúdia, Alcúdia</t>
        </is>
      </c>
      <c r="I330" t="inlineStr">
        <is>
          <t>2026-02-22</t>
        </is>
      </c>
      <c r="J330" t="inlineStr">
        <is>
          <t>Neu</t>
        </is>
      </c>
    </row>
    <row r="331">
      <c r="A331" t="inlineStr">
        <is>
          <t>Casa independiente</t>
        </is>
      </c>
      <c r="B331" t="inlineStr">
        <is>
          <t>Idealista</t>
        </is>
      </c>
      <c r="C331" t="inlineStr">
        <is>
          <t>https://www.idealista.com/inmueble/104855673/</t>
        </is>
      </c>
      <c r="D331" t="n">
        <v>2200000</v>
      </c>
      <c r="E331" t="n">
        <v>5</v>
      </c>
      <c r="G331" t="n">
        <v>271</v>
      </c>
      <c r="H331" t="inlineStr">
        <is>
          <t>Barcarés - Manresa - Bonaire, Alcúdia</t>
        </is>
      </c>
      <c r="I331" t="inlineStr">
        <is>
          <t>2026-02-22</t>
        </is>
      </c>
      <c r="J331" t="inlineStr">
        <is>
          <t>Neu</t>
        </is>
      </c>
    </row>
    <row r="332">
      <c r="A332" t="inlineStr">
        <is>
          <t>Casa independiente</t>
        </is>
      </c>
      <c r="B332" t="inlineStr">
        <is>
          <t>Idealista</t>
        </is>
      </c>
      <c r="C332" t="inlineStr">
        <is>
          <t>https://www.idealista.com/inmueble/98785804/</t>
        </is>
      </c>
      <c r="D332" t="n">
        <v>4990000</v>
      </c>
      <c r="E332" t="n">
        <v>5</v>
      </c>
      <c r="G332" t="n">
        <v>572</v>
      </c>
      <c r="H332" t="inlineStr">
        <is>
          <t>Port d'Alcúdia - Platja d'Alcúdia, Alcúdia</t>
        </is>
      </c>
      <c r="I332" t="inlineStr">
        <is>
          <t>2026-02-22</t>
        </is>
      </c>
      <c r="J332" t="inlineStr">
        <is>
          <t>Neu</t>
        </is>
      </c>
    </row>
    <row r="333">
      <c r="A333" t="inlineStr">
        <is>
          <t>Casa independiente</t>
        </is>
      </c>
      <c r="B333" t="inlineStr">
        <is>
          <t>Idealista</t>
        </is>
      </c>
      <c r="C333" t="inlineStr">
        <is>
          <t>https://www.idealista.com/inmueble/104469184/</t>
        </is>
      </c>
      <c r="D333" t="n">
        <v>4300000</v>
      </c>
      <c r="E333" t="n">
        <v>5</v>
      </c>
      <c r="G333" t="n">
        <v>460</v>
      </c>
      <c r="H333" t="inlineStr">
        <is>
          <t>Port d'Alcúdia - Platja d'Alcúdia, Alcúdia</t>
        </is>
      </c>
      <c r="I333" t="inlineStr">
        <is>
          <t>2026-02-22</t>
        </is>
      </c>
      <c r="J333" t="inlineStr">
        <is>
          <t>Neu</t>
        </is>
      </c>
    </row>
    <row r="334">
      <c r="A334" t="inlineStr">
        <is>
          <t>Casa independiente</t>
        </is>
      </c>
      <c r="B334" t="inlineStr">
        <is>
          <t>Idealista</t>
        </is>
      </c>
      <c r="C334" t="inlineStr">
        <is>
          <t>https://www.idealista.com/inmueble/103729709/</t>
        </is>
      </c>
      <c r="D334" t="n">
        <v>4800000</v>
      </c>
      <c r="E334" t="n">
        <v>5</v>
      </c>
      <c r="G334" t="n">
        <v>1200</v>
      </c>
      <c r="H334" t="inlineStr">
        <is>
          <t>Ciutat d'Alcúdia, Alcúdia</t>
        </is>
      </c>
      <c r="I334" t="inlineStr">
        <is>
          <t>2026-02-22</t>
        </is>
      </c>
      <c r="J334" t="inlineStr">
        <is>
          <t>Neu</t>
        </is>
      </c>
    </row>
    <row r="335">
      <c r="A335" t="inlineStr">
        <is>
          <t>Chalet</t>
        </is>
      </c>
      <c r="B335" t="inlineStr">
        <is>
          <t>Idealista</t>
        </is>
      </c>
      <c r="C335" t="inlineStr">
        <is>
          <t>https://www.idealista.com/inmueble/98509566/</t>
        </is>
      </c>
      <c r="D335" t="n">
        <v>4990000</v>
      </c>
      <c r="E335" t="n">
        <v>5</v>
      </c>
      <c r="G335" t="n">
        <v>577</v>
      </c>
      <c r="H335" t="inlineStr">
        <is>
          <t>Port d'Alcúdia - Platja d'Alcúdia, Alcúdia</t>
        </is>
      </c>
      <c r="I335" t="inlineStr">
        <is>
          <t>2026-02-22</t>
        </is>
      </c>
      <c r="J335" t="inlineStr">
        <is>
          <t>Neu</t>
        </is>
      </c>
    </row>
    <row r="336">
      <c r="A336" t="inlineStr">
        <is>
          <t>Casa independiente</t>
        </is>
      </c>
      <c r="B336" t="inlineStr">
        <is>
          <t>Idealista</t>
        </is>
      </c>
      <c r="C336" t="inlineStr">
        <is>
          <t>https://www.idealista.com/inmueble/102820137/</t>
        </is>
      </c>
      <c r="D336" t="n">
        <v>5990000</v>
      </c>
      <c r="E336" t="n">
        <v>8</v>
      </c>
      <c r="G336" t="n">
        <v>671</v>
      </c>
      <c r="H336" t="inlineStr">
        <is>
          <t>Ciutat d'Alcúdia, Alcúdia</t>
        </is>
      </c>
      <c r="I336" t="inlineStr">
        <is>
          <t>2026-02-22</t>
        </is>
      </c>
      <c r="J336" t="inlineStr">
        <is>
          <t>Neu</t>
        </is>
      </c>
    </row>
    <row r="337">
      <c r="A337" t="inlineStr">
        <is>
          <t>Casa independiente</t>
        </is>
      </c>
      <c r="B337" t="inlineStr">
        <is>
          <t>Idealista</t>
        </is>
      </c>
      <c r="C337" t="inlineStr">
        <is>
          <t>https://www.idealista.com/inmueble/102114124/</t>
        </is>
      </c>
      <c r="D337" t="n">
        <v>2500000</v>
      </c>
      <c r="E337" t="n">
        <v>5</v>
      </c>
      <c r="G337" t="n">
        <v>543</v>
      </c>
      <c r="H337" t="inlineStr">
        <is>
          <t>Port d'Alcúdia - Platja d'Alcúdia, Alcúdia</t>
        </is>
      </c>
      <c r="I337" t="inlineStr">
        <is>
          <t>2026-02-22</t>
        </is>
      </c>
      <c r="J337" t="inlineStr">
        <is>
          <t>Neu</t>
        </is>
      </c>
    </row>
    <row r="338">
      <c r="A338" t="inlineStr">
        <is>
          <t>Casa independiente</t>
        </is>
      </c>
      <c r="B338" t="inlineStr">
        <is>
          <t>Idealista</t>
        </is>
      </c>
      <c r="C338" t="inlineStr">
        <is>
          <t>https://www.idealista.com/inmueble/98912885/</t>
        </is>
      </c>
      <c r="D338" t="n">
        <v>4990000</v>
      </c>
      <c r="E338" t="n">
        <v>5</v>
      </c>
      <c r="G338" t="n">
        <v>572</v>
      </c>
      <c r="H338" t="inlineStr">
        <is>
          <t>Port d'Alcúdia - Platja d'Alcúdia, Alcúdia</t>
        </is>
      </c>
      <c r="I338" t="inlineStr">
        <is>
          <t>2026-02-22</t>
        </is>
      </c>
      <c r="J338" t="inlineStr">
        <is>
          <t>Neu</t>
        </is>
      </c>
    </row>
    <row r="339">
      <c r="A339" t="inlineStr">
        <is>
          <t>Casa independiente</t>
        </is>
      </c>
      <c r="B339" t="inlineStr">
        <is>
          <t>Idealista</t>
        </is>
      </c>
      <c r="C339" t="inlineStr">
        <is>
          <t>https://www.idealista.com/inmueble/101877393/</t>
        </is>
      </c>
      <c r="D339" t="n">
        <v>2700000</v>
      </c>
      <c r="E339" t="n">
        <v>5</v>
      </c>
      <c r="G339" t="n">
        <v>259</v>
      </c>
      <c r="H339" t="inlineStr">
        <is>
          <t>Ciutat d'Alcúdia, Alcúdia</t>
        </is>
      </c>
      <c r="I339" t="inlineStr">
        <is>
          <t>2026-02-22</t>
        </is>
      </c>
      <c r="J339" t="inlineStr">
        <is>
          <t>Neu</t>
        </is>
      </c>
    </row>
    <row r="340">
      <c r="A340" t="inlineStr">
        <is>
          <t>Casa independiente</t>
        </is>
      </c>
      <c r="B340" t="inlineStr">
        <is>
          <t>Idealista</t>
        </is>
      </c>
      <c r="C340" t="inlineStr">
        <is>
          <t>https://www.idealista.com/inmueble/101477227/</t>
        </is>
      </c>
      <c r="D340" t="n">
        <v>2700000</v>
      </c>
      <c r="E340" t="n">
        <v>5</v>
      </c>
      <c r="G340" t="n">
        <v>259</v>
      </c>
      <c r="H340" t="inlineStr">
        <is>
          <t>Ciutat d'Alcúdia, Alcúdia</t>
        </is>
      </c>
      <c r="I340" t="inlineStr">
        <is>
          <t>2026-02-22</t>
        </is>
      </c>
      <c r="J340" t="inlineStr">
        <is>
          <t>Neu</t>
        </is>
      </c>
    </row>
    <row r="341">
      <c r="A341" t="inlineStr">
        <is>
          <t>Casa independiente en avenida del Mal Pas</t>
        </is>
      </c>
      <c r="B341" t="inlineStr">
        <is>
          <t>Idealista</t>
        </is>
      </c>
      <c r="C341" t="inlineStr">
        <is>
          <t>https://www.idealista.com/inmueble/86222393/</t>
        </is>
      </c>
      <c r="D341" t="n">
        <v>2700000</v>
      </c>
      <c r="E341" t="n">
        <v>5</v>
      </c>
      <c r="G341" t="n">
        <v>291</v>
      </c>
      <c r="H341" t="inlineStr">
        <is>
          <t>Barcarés - Manresa - Bonaire, Alcúdia</t>
        </is>
      </c>
      <c r="I341" t="inlineStr">
        <is>
          <t>2026-02-22</t>
        </is>
      </c>
      <c r="J341" t="inlineStr">
        <is>
          <t>Neu</t>
        </is>
      </c>
    </row>
    <row r="342">
      <c r="A342" t="inlineStr">
        <is>
          <t>Casa independiente</t>
        </is>
      </c>
      <c r="B342" t="inlineStr">
        <is>
          <t>Idealista</t>
        </is>
      </c>
      <c r="C342" t="inlineStr">
        <is>
          <t>https://www.idealista.com/inmueble/31699395/</t>
        </is>
      </c>
      <c r="D342" t="n">
        <v>2100000</v>
      </c>
      <c r="E342" t="n">
        <v>5</v>
      </c>
      <c r="G342" t="n">
        <v>500</v>
      </c>
      <c r="H342" t="inlineStr">
        <is>
          <t>Ciutat d'Alcúdia, Alcúdia</t>
        </is>
      </c>
      <c r="I342" t="inlineStr">
        <is>
          <t>2026-02-22</t>
        </is>
      </c>
      <c r="J342" t="inlineStr">
        <is>
          <t>Neu</t>
        </is>
      </c>
    </row>
    <row r="343">
      <c r="A343" t="inlineStr">
        <is>
          <t>Casa rural</t>
        </is>
      </c>
      <c r="B343" t="inlineStr">
        <is>
          <t>Idealista</t>
        </is>
      </c>
      <c r="C343" t="inlineStr">
        <is>
          <t>https://www.idealista.com/inmueble/108236792/</t>
        </is>
      </c>
      <c r="D343" t="n">
        <v>2190000</v>
      </c>
      <c r="E343" t="n">
        <v>6</v>
      </c>
      <c r="G343" t="n">
        <v>598</v>
      </c>
      <c r="H343" t="inlineStr">
        <is>
          <t>Algaida</t>
        </is>
      </c>
      <c r="I343" t="inlineStr">
        <is>
          <t>2026-02-22</t>
        </is>
      </c>
      <c r="J343" t="inlineStr">
        <is>
          <t>Neu</t>
        </is>
      </c>
    </row>
    <row r="344">
      <c r="A344" t="inlineStr">
        <is>
          <t>Casa rural</t>
        </is>
      </c>
      <c r="B344" t="inlineStr">
        <is>
          <t>Idealista</t>
        </is>
      </c>
      <c r="C344" t="inlineStr">
        <is>
          <t>https://www.idealista.com/inmueble/109933367/</t>
        </is>
      </c>
      <c r="D344" t="n">
        <v>3000000</v>
      </c>
      <c r="E344" t="n">
        <v>7</v>
      </c>
      <c r="G344" t="n">
        <v>621</v>
      </c>
      <c r="H344" t="inlineStr">
        <is>
          <t>Algaida</t>
        </is>
      </c>
      <c r="I344" t="inlineStr">
        <is>
          <t>2026-02-22</t>
        </is>
      </c>
      <c r="J344" t="inlineStr">
        <is>
          <t>Neu</t>
        </is>
      </c>
    </row>
    <row r="345">
      <c r="A345" t="inlineStr">
        <is>
          <t>Finca rústica en Polígono</t>
        </is>
      </c>
      <c r="B345" t="inlineStr">
        <is>
          <t>Idealista</t>
        </is>
      </c>
      <c r="C345" t="inlineStr">
        <is>
          <t>https://www.idealista.com/inmueble/105332448/</t>
        </is>
      </c>
      <c r="D345" t="n">
        <v>5000000</v>
      </c>
      <c r="E345" t="n">
        <v>10</v>
      </c>
      <c r="G345" t="n">
        <v>2910</v>
      </c>
      <c r="H345" t="inlineStr">
        <is>
          <t>Algaida</t>
        </is>
      </c>
      <c r="I345" t="inlineStr">
        <is>
          <t>2026-02-22</t>
        </is>
      </c>
      <c r="J345" t="inlineStr">
        <is>
          <t>Neu</t>
        </is>
      </c>
    </row>
    <row r="346">
      <c r="A346" t="inlineStr">
        <is>
          <t>Casa independiente</t>
        </is>
      </c>
      <c r="B346" t="inlineStr">
        <is>
          <t>Idealista</t>
        </is>
      </c>
      <c r="C346" t="inlineStr">
        <is>
          <t>https://www.idealista.com/inmueble/109279219/</t>
        </is>
      </c>
      <c r="D346" t="n">
        <v>5900000</v>
      </c>
      <c r="E346" t="n">
        <v>14</v>
      </c>
      <c r="G346" t="n">
        <v>2023</v>
      </c>
      <c r="H346" t="inlineStr">
        <is>
          <t>Algaida</t>
        </is>
      </c>
      <c r="I346" t="inlineStr">
        <is>
          <t>2026-02-22</t>
        </is>
      </c>
      <c r="J346" t="inlineStr">
        <is>
          <t>Neu</t>
        </is>
      </c>
    </row>
    <row r="347">
      <c r="A347" t="inlineStr">
        <is>
          <t>Finca rústica en Polígono</t>
        </is>
      </c>
      <c r="B347" t="inlineStr">
        <is>
          <t>Idealista</t>
        </is>
      </c>
      <c r="C347" t="inlineStr">
        <is>
          <t>https://www.idealista.com/inmueble/109270234/</t>
        </is>
      </c>
      <c r="D347" t="n">
        <v>2750000</v>
      </c>
      <c r="E347" t="n">
        <v>6</v>
      </c>
      <c r="G347" t="n">
        <v>634</v>
      </c>
      <c r="H347" t="inlineStr">
        <is>
          <t>Algaida</t>
        </is>
      </c>
      <c r="I347" t="inlineStr">
        <is>
          <t>2026-02-22</t>
        </is>
      </c>
      <c r="J347" t="inlineStr">
        <is>
          <t>Neu</t>
        </is>
      </c>
    </row>
    <row r="348">
      <c r="A348" t="inlineStr">
        <is>
          <t>Finca rústica</t>
        </is>
      </c>
      <c r="B348" t="inlineStr">
        <is>
          <t>Idealista</t>
        </is>
      </c>
      <c r="C348" t="inlineStr">
        <is>
          <t>https://www.idealista.com/inmueble/106342272/</t>
        </is>
      </c>
      <c r="D348" t="n">
        <v>3250000</v>
      </c>
      <c r="E348" t="n">
        <v>8</v>
      </c>
      <c r="G348" t="n">
        <v>565</v>
      </c>
      <c r="H348" t="inlineStr">
        <is>
          <t>Algaida</t>
        </is>
      </c>
      <c r="I348" t="inlineStr">
        <is>
          <t>2026-02-22</t>
        </is>
      </c>
      <c r="J348" t="inlineStr">
        <is>
          <t>Neu</t>
        </is>
      </c>
    </row>
    <row r="349">
      <c r="A349" t="inlineStr">
        <is>
          <t>Finca rústica</t>
        </is>
      </c>
      <c r="B349" t="inlineStr">
        <is>
          <t>Idealista</t>
        </is>
      </c>
      <c r="C349" t="inlineStr">
        <is>
          <t>https://www.idealista.com/inmueble/105536327/</t>
        </is>
      </c>
      <c r="D349" t="n">
        <v>2950000</v>
      </c>
      <c r="E349" t="n">
        <v>6</v>
      </c>
      <c r="G349" t="n">
        <v>414</v>
      </c>
      <c r="H349" t="inlineStr">
        <is>
          <t>Algaida</t>
        </is>
      </c>
      <c r="I349" t="inlineStr">
        <is>
          <t>2026-02-22</t>
        </is>
      </c>
      <c r="J349" t="inlineStr">
        <is>
          <t>Neu</t>
        </is>
      </c>
    </row>
    <row r="350">
      <c r="A350" t="inlineStr">
        <is>
          <t>Finca rústica</t>
        </is>
      </c>
      <c r="B350" t="inlineStr">
        <is>
          <t>Idealista</t>
        </is>
      </c>
      <c r="C350" t="inlineStr">
        <is>
          <t>https://www.idealista.com/inmueble/108858173/</t>
        </is>
      </c>
      <c r="D350" t="n">
        <v>5450000</v>
      </c>
      <c r="E350" t="n">
        <v>8</v>
      </c>
      <c r="G350" t="n">
        <v>518</v>
      </c>
      <c r="H350" t="inlineStr">
        <is>
          <t>Algaida</t>
        </is>
      </c>
      <c r="I350" t="inlineStr">
        <is>
          <t>2026-02-22</t>
        </is>
      </c>
      <c r="J350" t="inlineStr">
        <is>
          <t>Neu</t>
        </is>
      </c>
    </row>
    <row r="351">
      <c r="A351" t="inlineStr">
        <is>
          <t>Finca rústica en camino son amagat poligono 7 parcela 122</t>
        </is>
      </c>
      <c r="B351" t="inlineStr">
        <is>
          <t>Idealista</t>
        </is>
      </c>
      <c r="C351" t="inlineStr">
        <is>
          <t>https://www.idealista.com/inmueble/100358445/</t>
        </is>
      </c>
      <c r="D351" t="n">
        <v>2750000</v>
      </c>
      <c r="E351" t="n">
        <v>6</v>
      </c>
      <c r="G351" t="n">
        <v>634</v>
      </c>
      <c r="H351" t="inlineStr">
        <is>
          <t>Algaida</t>
        </is>
      </c>
      <c r="I351" t="inlineStr">
        <is>
          <t>2026-02-22</t>
        </is>
      </c>
      <c r="J351" t="inlineStr">
        <is>
          <t>Neu</t>
        </is>
      </c>
    </row>
    <row r="352">
      <c r="A352" t="inlineStr">
        <is>
          <t>Finca rústica</t>
        </is>
      </c>
      <c r="B352" t="inlineStr">
        <is>
          <t>Idealista</t>
        </is>
      </c>
      <c r="C352" t="inlineStr">
        <is>
          <t>https://www.idealista.com/inmueble/108808336/</t>
        </is>
      </c>
      <c r="D352" t="n">
        <v>3000000</v>
      </c>
      <c r="E352" t="n">
        <v>7</v>
      </c>
      <c r="G352" t="n">
        <v>621</v>
      </c>
      <c r="H352" t="inlineStr">
        <is>
          <t>Algaida</t>
        </is>
      </c>
      <c r="I352" t="inlineStr">
        <is>
          <t>2026-02-22</t>
        </is>
      </c>
      <c r="J352" t="inlineStr">
        <is>
          <t>Neu</t>
        </is>
      </c>
    </row>
    <row r="353">
      <c r="A353" t="inlineStr">
        <is>
          <t>Finca rústica</t>
        </is>
      </c>
      <c r="B353" t="inlineStr">
        <is>
          <t>Idealista</t>
        </is>
      </c>
      <c r="C353" t="inlineStr">
        <is>
          <t>https://www.idealista.com/inmueble/108212708/</t>
        </is>
      </c>
      <c r="D353" t="n">
        <v>5000000</v>
      </c>
      <c r="E353" t="n">
        <v>10</v>
      </c>
      <c r="G353" t="n">
        <v>2910</v>
      </c>
      <c r="H353" t="inlineStr">
        <is>
          <t>Algaida</t>
        </is>
      </c>
      <c r="I353" t="inlineStr">
        <is>
          <t>2026-02-22</t>
        </is>
      </c>
      <c r="J353" t="inlineStr">
        <is>
          <t>Neu</t>
        </is>
      </c>
    </row>
    <row r="354">
      <c r="A354" t="inlineStr">
        <is>
          <t>Finca rústica en calle de la Unió</t>
        </is>
      </c>
      <c r="B354" t="inlineStr">
        <is>
          <t>Idealista</t>
        </is>
      </c>
      <c r="C354" t="inlineStr">
        <is>
          <t>https://www.idealista.com/inmueble/108060762/</t>
        </is>
      </c>
      <c r="D354" t="n">
        <v>2750000</v>
      </c>
      <c r="E354" t="n">
        <v>6</v>
      </c>
      <c r="G354" t="n">
        <v>634</v>
      </c>
      <c r="H354" t="inlineStr">
        <is>
          <t>Algaida</t>
        </is>
      </c>
      <c r="I354" t="inlineStr">
        <is>
          <t>2026-02-22</t>
        </is>
      </c>
      <c r="J354" t="inlineStr">
        <is>
          <t>Neu</t>
        </is>
      </c>
    </row>
    <row r="355">
      <c r="A355" t="inlineStr">
        <is>
          <t>Casa rural en camino de Can Falet, 87</t>
        </is>
      </c>
      <c r="B355" t="inlineStr">
        <is>
          <t>Idealista</t>
        </is>
      </c>
      <c r="C355" t="inlineStr">
        <is>
          <t>https://www.idealista.com/inmueble/108027796/</t>
        </is>
      </c>
      <c r="D355" t="n">
        <v>4300000</v>
      </c>
      <c r="E355" t="n">
        <v>8</v>
      </c>
      <c r="G355" t="n">
        <v>1927</v>
      </c>
      <c r="H355" t="inlineStr">
        <is>
          <t>Algaida</t>
        </is>
      </c>
      <c r="I355" t="inlineStr">
        <is>
          <t>2026-02-22</t>
        </is>
      </c>
      <c r="J355" t="inlineStr">
        <is>
          <t>Neu</t>
        </is>
      </c>
    </row>
    <row r="356">
      <c r="A356" t="inlineStr">
        <is>
          <t>Casa rural en Diseminado Sa Raconada, 269</t>
        </is>
      </c>
      <c r="B356" t="inlineStr">
        <is>
          <t>Idealista</t>
        </is>
      </c>
      <c r="C356" t="inlineStr">
        <is>
          <t>https://www.idealista.com/inmueble/107114144/</t>
        </is>
      </c>
      <c r="D356" t="n">
        <v>4500000</v>
      </c>
      <c r="E356" t="n">
        <v>5</v>
      </c>
      <c r="G356" t="n">
        <v>890</v>
      </c>
      <c r="H356" t="inlineStr">
        <is>
          <t>Algaida</t>
        </is>
      </c>
      <c r="I356" t="inlineStr">
        <is>
          <t>2026-02-22</t>
        </is>
      </c>
      <c r="J356" t="inlineStr">
        <is>
          <t>Neu</t>
        </is>
      </c>
    </row>
    <row r="357">
      <c r="A357" t="inlineStr">
        <is>
          <t>Casa rural</t>
        </is>
      </c>
      <c r="B357" t="inlineStr">
        <is>
          <t>Idealista</t>
        </is>
      </c>
      <c r="C357" t="inlineStr">
        <is>
          <t>https://www.idealista.com/inmueble/106876338/</t>
        </is>
      </c>
      <c r="D357" t="n">
        <v>2750000</v>
      </c>
      <c r="E357" t="n">
        <v>6</v>
      </c>
      <c r="G357" t="n">
        <v>700</v>
      </c>
      <c r="H357" t="inlineStr">
        <is>
          <t>Algaida</t>
        </is>
      </c>
      <c r="I357" t="inlineStr">
        <is>
          <t>2026-02-22</t>
        </is>
      </c>
      <c r="J357" t="inlineStr">
        <is>
          <t>Neu</t>
        </is>
      </c>
    </row>
    <row r="358">
      <c r="A358" t="inlineStr">
        <is>
          <t>Masía en Polígono</t>
        </is>
      </c>
      <c r="B358" t="inlineStr">
        <is>
          <t>Idealista</t>
        </is>
      </c>
      <c r="C358" t="inlineStr">
        <is>
          <t>https://www.idealista.com/inmueble/105695128/</t>
        </is>
      </c>
      <c r="D358" t="n">
        <v>4200000</v>
      </c>
      <c r="E358" t="n">
        <v>13</v>
      </c>
      <c r="G358" t="n">
        <v>2000</v>
      </c>
      <c r="H358" t="inlineStr">
        <is>
          <t>Algaida</t>
        </is>
      </c>
      <c r="I358" t="inlineStr">
        <is>
          <t>2026-02-22</t>
        </is>
      </c>
      <c r="J358" t="inlineStr">
        <is>
          <t>Neu</t>
        </is>
      </c>
    </row>
    <row r="359">
      <c r="A359" t="inlineStr">
        <is>
          <t>Masía en camino de Muntanya</t>
        </is>
      </c>
      <c r="B359" t="inlineStr">
        <is>
          <t>Idealista</t>
        </is>
      </c>
      <c r="C359" t="inlineStr">
        <is>
          <t>https://www.idealista.com/inmueble/106472876/</t>
        </is>
      </c>
      <c r="D359" t="n">
        <v>5900000</v>
      </c>
      <c r="E359" t="n">
        <v>20</v>
      </c>
      <c r="G359" t="n">
        <v>2000</v>
      </c>
      <c r="H359" t="inlineStr">
        <is>
          <t>Algaida</t>
        </is>
      </c>
      <c r="I359" t="inlineStr">
        <is>
          <t>2026-02-22</t>
        </is>
      </c>
      <c r="J359" t="inlineStr">
        <is>
          <t>Neu</t>
        </is>
      </c>
    </row>
    <row r="360">
      <c r="A360" t="inlineStr">
        <is>
          <t>Casa independiente en Diseminado Son Bernat Reus</t>
        </is>
      </c>
      <c r="B360" t="inlineStr">
        <is>
          <t>Idealista</t>
        </is>
      </c>
      <c r="C360" t="inlineStr">
        <is>
          <t>https://www.idealista.com/inmueble/106372132/</t>
        </is>
      </c>
      <c r="D360" t="n">
        <v>5000000</v>
      </c>
      <c r="E360" t="n">
        <v>10</v>
      </c>
      <c r="G360" t="n">
        <v>2500</v>
      </c>
      <c r="H360" t="inlineStr">
        <is>
          <t>Algaida</t>
        </is>
      </c>
      <c r="I360" t="inlineStr">
        <is>
          <t>2026-02-22</t>
        </is>
      </c>
      <c r="J360" t="inlineStr">
        <is>
          <t>Neu</t>
        </is>
      </c>
    </row>
    <row r="361">
      <c r="A361" t="inlineStr">
        <is>
          <t>Chalet en calle de Palma</t>
        </is>
      </c>
      <c r="B361" t="inlineStr">
        <is>
          <t>Idealista</t>
        </is>
      </c>
      <c r="C361" t="inlineStr">
        <is>
          <t>https://www.idealista.com/inmueble/105790678/</t>
        </is>
      </c>
      <c r="D361" t="n">
        <v>2300000</v>
      </c>
      <c r="E361" t="n">
        <v>5</v>
      </c>
      <c r="G361" t="n">
        <v>800</v>
      </c>
      <c r="H361" t="inlineStr">
        <is>
          <t>Algaida</t>
        </is>
      </c>
      <c r="I361" t="inlineStr">
        <is>
          <t>2026-02-22</t>
        </is>
      </c>
      <c r="J361" t="inlineStr">
        <is>
          <t>Neu</t>
        </is>
      </c>
    </row>
    <row r="362">
      <c r="A362" t="inlineStr">
        <is>
          <t>Casa independiente en diseminado</t>
        </is>
      </c>
      <c r="B362" t="inlineStr">
        <is>
          <t>Idealista</t>
        </is>
      </c>
      <c r="C362" t="inlineStr">
        <is>
          <t>https://www.idealista.com/inmueble/105408204/</t>
        </is>
      </c>
      <c r="D362" t="n">
        <v>2500000</v>
      </c>
      <c r="E362" t="n">
        <v>5</v>
      </c>
      <c r="G362" t="n">
        <v>464</v>
      </c>
      <c r="H362" t="inlineStr">
        <is>
          <t>Algaida</t>
        </is>
      </c>
      <c r="I362" t="inlineStr">
        <is>
          <t>2026-02-22</t>
        </is>
      </c>
      <c r="J362" t="inlineStr">
        <is>
          <t>Neu</t>
        </is>
      </c>
    </row>
    <row r="363">
      <c r="A363" t="inlineStr">
        <is>
          <t>Finca rústica</t>
        </is>
      </c>
      <c r="B363" t="inlineStr">
        <is>
          <t>Idealista</t>
        </is>
      </c>
      <c r="C363" t="inlineStr">
        <is>
          <t>https://www.idealista.com/inmueble/104828154/</t>
        </is>
      </c>
      <c r="D363" t="n">
        <v>5900000</v>
      </c>
      <c r="E363" t="n">
        <v>13</v>
      </c>
      <c r="G363" t="n">
        <v>2000</v>
      </c>
      <c r="H363" t="inlineStr">
        <is>
          <t>Algaida</t>
        </is>
      </c>
      <c r="I363" t="inlineStr">
        <is>
          <t>2026-02-22</t>
        </is>
      </c>
      <c r="J363" t="inlineStr">
        <is>
          <t>Neu</t>
        </is>
      </c>
    </row>
    <row r="364">
      <c r="A364" t="inlineStr">
        <is>
          <t>Finca rústica en carretera Pol 07 Parc 091</t>
        </is>
      </c>
      <c r="B364" t="inlineStr">
        <is>
          <t>Idealista</t>
        </is>
      </c>
      <c r="C364" t="inlineStr">
        <is>
          <t>https://www.idealista.com/inmueble/103081620/</t>
        </is>
      </c>
      <c r="D364" t="n">
        <v>5900000</v>
      </c>
      <c r="E364" t="n">
        <v>12</v>
      </c>
      <c r="G364" t="n">
        <v>2023</v>
      </c>
      <c r="H364" t="inlineStr">
        <is>
          <t>Algaida</t>
        </is>
      </c>
      <c r="I364" t="inlineStr">
        <is>
          <t>2026-02-22</t>
        </is>
      </c>
      <c r="J364" t="inlineStr">
        <is>
          <t>Neu</t>
        </is>
      </c>
    </row>
    <row r="365">
      <c r="A365" t="inlineStr">
        <is>
          <t>Cortijo</t>
        </is>
      </c>
      <c r="B365" t="inlineStr">
        <is>
          <t>Idealista</t>
        </is>
      </c>
      <c r="C365" t="inlineStr">
        <is>
          <t>https://www.idealista.com/inmueble/103584149/</t>
        </is>
      </c>
      <c r="D365" t="n">
        <v>2500000</v>
      </c>
      <c r="E365" t="n">
        <v>10</v>
      </c>
      <c r="G365" t="n">
        <v>1969</v>
      </c>
      <c r="H365" t="inlineStr">
        <is>
          <t>Algaida</t>
        </is>
      </c>
      <c r="I365" t="inlineStr">
        <is>
          <t>2026-02-22</t>
        </is>
      </c>
      <c r="J365" t="inlineStr">
        <is>
          <t>Neu</t>
        </is>
      </c>
    </row>
    <row r="366">
      <c r="A366" t="inlineStr">
        <is>
          <t>Casa rural</t>
        </is>
      </c>
      <c r="B366" t="inlineStr">
        <is>
          <t>Idealista</t>
        </is>
      </c>
      <c r="C366" t="inlineStr">
        <is>
          <t>https://www.idealista.com/inmueble/102852292/</t>
        </is>
      </c>
      <c r="D366" t="n">
        <v>4400000</v>
      </c>
      <c r="E366" t="n">
        <v>9</v>
      </c>
      <c r="G366" t="n">
        <v>1900</v>
      </c>
      <c r="H366" t="inlineStr">
        <is>
          <t>Algaida</t>
        </is>
      </c>
      <c r="I366" t="inlineStr">
        <is>
          <t>2026-02-22</t>
        </is>
      </c>
      <c r="J366" t="inlineStr">
        <is>
          <t>Neu</t>
        </is>
      </c>
    </row>
    <row r="367">
      <c r="A367" t="inlineStr">
        <is>
          <t>Casa independiente en Algaida s/n</t>
        </is>
      </c>
      <c r="B367" t="inlineStr">
        <is>
          <t>Idealista</t>
        </is>
      </c>
      <c r="C367" t="inlineStr">
        <is>
          <t>https://www.idealista.com/inmueble/100309234/</t>
        </is>
      </c>
      <c r="D367" t="n">
        <v>2500000</v>
      </c>
      <c r="E367" t="n">
        <v>5</v>
      </c>
      <c r="G367" t="n">
        <v>400</v>
      </c>
      <c r="H367" t="inlineStr">
        <is>
          <t>Algaida</t>
        </is>
      </c>
      <c r="I367" t="inlineStr">
        <is>
          <t>2026-02-22</t>
        </is>
      </c>
      <c r="J367" t="inlineStr">
        <is>
          <t>Neu</t>
        </is>
      </c>
    </row>
    <row r="368">
      <c r="A368" t="inlineStr">
        <is>
          <t>Casa rural</t>
        </is>
      </c>
      <c r="B368" t="inlineStr">
        <is>
          <t>Idealista</t>
        </is>
      </c>
      <c r="C368" t="inlineStr">
        <is>
          <t>https://www.idealista.com/inmueble/101060610/</t>
        </is>
      </c>
      <c r="D368" t="n">
        <v>2500000</v>
      </c>
      <c r="E368" t="n">
        <v>5</v>
      </c>
      <c r="G368" t="n">
        <v>460</v>
      </c>
      <c r="H368" t="inlineStr">
        <is>
          <t>Algaida</t>
        </is>
      </c>
      <c r="I368" t="inlineStr">
        <is>
          <t>2026-02-22</t>
        </is>
      </c>
      <c r="J368" t="inlineStr">
        <is>
          <t>Neu</t>
        </is>
      </c>
    </row>
    <row r="369">
      <c r="A369" t="inlineStr">
        <is>
          <t>Masía en calle ma5010 14</t>
        </is>
      </c>
      <c r="B369" t="inlineStr">
        <is>
          <t>Idealista</t>
        </is>
      </c>
      <c r="C369" t="inlineStr">
        <is>
          <t>https://www.idealista.com/inmueble/100858625/</t>
        </is>
      </c>
      <c r="D369" t="n">
        <v>4200000</v>
      </c>
      <c r="E369" t="n">
        <v>20</v>
      </c>
      <c r="G369" t="n">
        <v>2000</v>
      </c>
      <c r="H369" t="inlineStr">
        <is>
          <t>Algaida</t>
        </is>
      </c>
      <c r="I369" t="inlineStr">
        <is>
          <t>2026-02-22</t>
        </is>
      </c>
      <c r="J369" t="inlineStr">
        <is>
          <t>Neu</t>
        </is>
      </c>
    </row>
    <row r="370">
      <c r="A370" t="inlineStr">
        <is>
          <t>Finca rústica en mayor</t>
        </is>
      </c>
      <c r="B370" t="inlineStr">
        <is>
          <t>Idealista</t>
        </is>
      </c>
      <c r="C370" t="inlineStr">
        <is>
          <t>https://www.idealista.com/inmueble/98408169/</t>
        </is>
      </c>
      <c r="D370" t="n">
        <v>5900000</v>
      </c>
      <c r="E370" t="n">
        <v>25</v>
      </c>
      <c r="G370" t="n">
        <v>2023</v>
      </c>
      <c r="H370" t="inlineStr">
        <is>
          <t>Algaida</t>
        </is>
      </c>
      <c r="I370" t="inlineStr">
        <is>
          <t>2026-02-22</t>
        </is>
      </c>
      <c r="J370" t="inlineStr">
        <is>
          <t>Neu</t>
        </is>
      </c>
    </row>
    <row r="371">
      <c r="A371" t="inlineStr">
        <is>
          <t>Finca rústica</t>
        </is>
      </c>
      <c r="B371" t="inlineStr">
        <is>
          <t>Idealista</t>
        </is>
      </c>
      <c r="C371" t="inlineStr">
        <is>
          <t>https://www.idealista.com/inmueble/95411679/</t>
        </is>
      </c>
      <c r="D371" t="n">
        <v>2000000</v>
      </c>
      <c r="E371" t="n">
        <v>5</v>
      </c>
      <c r="G371" t="n">
        <v>871</v>
      </c>
      <c r="H371" t="inlineStr">
        <is>
          <t>Algaida</t>
        </is>
      </c>
      <c r="I371" t="inlineStr">
        <is>
          <t>2026-02-22</t>
        </is>
      </c>
      <c r="J371" t="inlineStr">
        <is>
          <t>Neu</t>
        </is>
      </c>
    </row>
    <row r="372">
      <c r="A372" t="inlineStr">
        <is>
          <t>Finca rústica en via Sense Nom</t>
        </is>
      </c>
      <c r="B372" t="inlineStr">
        <is>
          <t>Idealista</t>
        </is>
      </c>
      <c r="C372" t="inlineStr">
        <is>
          <t>https://www.idealista.com/inmueble/91044880/</t>
        </is>
      </c>
      <c r="D372" t="n">
        <v>6500000</v>
      </c>
      <c r="E372" t="n">
        <v>8</v>
      </c>
      <c r="G372" t="n">
        <v>1001</v>
      </c>
      <c r="H372" t="inlineStr">
        <is>
          <t>Algaida</t>
        </is>
      </c>
      <c r="I372" t="inlineStr">
        <is>
          <t>2026-02-22</t>
        </is>
      </c>
      <c r="J372" t="inlineStr">
        <is>
          <t>Neu</t>
        </is>
      </c>
    </row>
    <row r="373">
      <c r="A373" t="inlineStr">
        <is>
          <t>Casa independiente</t>
        </is>
      </c>
      <c r="B373" t="inlineStr">
        <is>
          <t>Idealista</t>
        </is>
      </c>
      <c r="C373" t="inlineStr">
        <is>
          <t>https://www.idealista.com/inmueble/110452579/</t>
        </is>
      </c>
      <c r="D373" t="n">
        <v>3200000</v>
      </c>
      <c r="E373" t="n">
        <v>5</v>
      </c>
      <c r="G373" t="n">
        <v>267</v>
      </c>
      <c r="H373" t="inlineStr">
        <is>
          <t>Port d'Andratx, Andratx</t>
        </is>
      </c>
      <c r="I373" t="inlineStr">
        <is>
          <t>2026-02-22</t>
        </is>
      </c>
      <c r="J373" t="inlineStr">
        <is>
          <t>Neu</t>
        </is>
      </c>
    </row>
    <row r="374">
      <c r="A374" t="inlineStr">
        <is>
          <t>Casa independiente</t>
        </is>
      </c>
      <c r="B374" t="inlineStr">
        <is>
          <t>Idealista</t>
        </is>
      </c>
      <c r="C374" t="inlineStr">
        <is>
          <t>https://www.idealista.com/inmueble/110412381/</t>
        </is>
      </c>
      <c r="D374" t="n">
        <v>5900000</v>
      </c>
      <c r="E374" t="n">
        <v>6</v>
      </c>
      <c r="G374" t="n">
        <v>385</v>
      </c>
      <c r="H374" t="inlineStr">
        <is>
          <t>Port d'Andratx, Andratx</t>
        </is>
      </c>
      <c r="I374" t="inlineStr">
        <is>
          <t>2026-02-22</t>
        </is>
      </c>
      <c r="J374" t="inlineStr">
        <is>
          <t>Neu</t>
        </is>
      </c>
    </row>
    <row r="375">
      <c r="A375" t="inlineStr">
        <is>
          <t>Finca rústica en Ses Penyes-sa Coma 94 Polígono 5 Parcela 94 s/n</t>
        </is>
      </c>
      <c r="B375" t="inlineStr">
        <is>
          <t>Idealista</t>
        </is>
      </c>
      <c r="C375" t="inlineStr">
        <is>
          <t>https://www.idealista.com/inmueble/110055438/</t>
        </is>
      </c>
      <c r="D375" t="n">
        <v>3900000</v>
      </c>
      <c r="E375" t="n">
        <v>5</v>
      </c>
      <c r="G375" t="n">
        <v>500</v>
      </c>
      <c r="H375" t="inlineStr">
        <is>
          <t>Andratx Pueblo, Andratx</t>
        </is>
      </c>
      <c r="I375" t="inlineStr">
        <is>
          <t>2026-02-22</t>
        </is>
      </c>
      <c r="J375" t="inlineStr">
        <is>
          <t>Neu</t>
        </is>
      </c>
    </row>
    <row r="376">
      <c r="A376" t="inlineStr">
        <is>
          <t>Finca rústica</t>
        </is>
      </c>
      <c r="B376" t="inlineStr">
        <is>
          <t>Idealista</t>
        </is>
      </c>
      <c r="C376" t="inlineStr">
        <is>
          <t>https://www.idealista.com/inmueble/91974863/</t>
        </is>
      </c>
      <c r="D376" t="n">
        <v>2900000</v>
      </c>
      <c r="E376" t="n">
        <v>5</v>
      </c>
      <c r="G376" t="n">
        <v>392</v>
      </c>
      <c r="H376" t="inlineStr">
        <is>
          <t>Andratx Pueblo, Andratx</t>
        </is>
      </c>
      <c r="I376" t="inlineStr">
        <is>
          <t>2026-02-22</t>
        </is>
      </c>
      <c r="J376" t="inlineStr">
        <is>
          <t>Neu</t>
        </is>
      </c>
    </row>
    <row r="377">
      <c r="A377" t="inlineStr">
        <is>
          <t>Finca rústica</t>
        </is>
      </c>
      <c r="B377" t="inlineStr">
        <is>
          <t>Idealista</t>
        </is>
      </c>
      <c r="C377" t="inlineStr">
        <is>
          <t>https://www.idealista.com/inmueble/109370005/</t>
        </is>
      </c>
      <c r="D377" t="n">
        <v>2350000</v>
      </c>
      <c r="E377" t="n">
        <v>5</v>
      </c>
      <c r="G377" t="n">
        <v>442</v>
      </c>
      <c r="H377" t="inlineStr">
        <is>
          <t>Andratx Pueblo, Andratx</t>
        </is>
      </c>
      <c r="I377" t="inlineStr">
        <is>
          <t>2026-02-22</t>
        </is>
      </c>
      <c r="J377" t="inlineStr">
        <is>
          <t>Neu</t>
        </is>
      </c>
    </row>
    <row r="378">
      <c r="A378" t="inlineStr">
        <is>
          <t>Casa independiente</t>
        </is>
      </c>
      <c r="B378" t="inlineStr">
        <is>
          <t>Idealista</t>
        </is>
      </c>
      <c r="C378" t="inlineStr">
        <is>
          <t>https://www.idealista.com/inmueble/109751454/</t>
        </is>
      </c>
      <c r="D378" t="n">
        <v>3400000</v>
      </c>
      <c r="E378" t="n">
        <v>5</v>
      </c>
      <c r="G378" t="n">
        <v>1300</v>
      </c>
      <c r="H378" t="inlineStr">
        <is>
          <t>Port d'Andratx, Andratx</t>
        </is>
      </c>
      <c r="I378" t="inlineStr">
        <is>
          <t>2026-02-22</t>
        </is>
      </c>
      <c r="J378" t="inlineStr">
        <is>
          <t>Neu</t>
        </is>
      </c>
    </row>
    <row r="379">
      <c r="A379" t="inlineStr">
        <is>
          <t>Finca rústica</t>
        </is>
      </c>
      <c r="B379" t="inlineStr">
        <is>
          <t>Idealista</t>
        </is>
      </c>
      <c r="C379" t="inlineStr">
        <is>
          <t>https://www.idealista.com/inmueble/109409050/</t>
        </is>
      </c>
      <c r="D379" t="n">
        <v>2900000</v>
      </c>
      <c r="E379" t="n">
        <v>5</v>
      </c>
      <c r="G379" t="n">
        <v>392</v>
      </c>
      <c r="H379" t="inlineStr">
        <is>
          <t>Andratx Pueblo, Andratx</t>
        </is>
      </c>
      <c r="I379" t="inlineStr">
        <is>
          <t>2026-02-22</t>
        </is>
      </c>
      <c r="J379" t="inlineStr">
        <is>
          <t>Neu</t>
        </is>
      </c>
    </row>
    <row r="380">
      <c r="A380" t="inlineStr">
        <is>
          <t>Casa rural en camino Cala en Cranc</t>
        </is>
      </c>
      <c r="B380" t="inlineStr">
        <is>
          <t>Idealista</t>
        </is>
      </c>
      <c r="C380" t="inlineStr">
        <is>
          <t>https://www.idealista.com/inmueble/109167761/</t>
        </is>
      </c>
      <c r="D380" t="n">
        <v>6480000</v>
      </c>
      <c r="E380" t="n">
        <v>6</v>
      </c>
      <c r="G380" t="n">
        <v>510</v>
      </c>
      <c r="H380" t="inlineStr">
        <is>
          <t>Es Camp de Mar, Andratx</t>
        </is>
      </c>
      <c r="I380" t="inlineStr">
        <is>
          <t>2026-02-22</t>
        </is>
      </c>
      <c r="J380" t="inlineStr">
        <is>
          <t>Neu</t>
        </is>
      </c>
    </row>
    <row r="381">
      <c r="A381" t="inlineStr">
        <is>
          <t>Casa independiente en calle Picasso</t>
        </is>
      </c>
      <c r="B381" t="inlineStr">
        <is>
          <t>Idealista</t>
        </is>
      </c>
      <c r="C381" t="inlineStr">
        <is>
          <t>https://www.idealista.com/inmueble/109120335/</t>
        </is>
      </c>
      <c r="D381" t="n">
        <v>5000000</v>
      </c>
      <c r="E381" t="n">
        <v>6</v>
      </c>
      <c r="G381" t="n">
        <v>916</v>
      </c>
      <c r="H381" t="inlineStr">
        <is>
          <t>Port d'Andratx, Andratx</t>
        </is>
      </c>
      <c r="I381" t="inlineStr">
        <is>
          <t>2026-02-22</t>
        </is>
      </c>
      <c r="J381" t="inlineStr">
        <is>
          <t>Neu</t>
        </is>
      </c>
    </row>
    <row r="382">
      <c r="A382" t="inlineStr">
        <is>
          <t>Casa independiente en calle Siurell s/n</t>
        </is>
      </c>
      <c r="B382" t="inlineStr">
        <is>
          <t>Idealista</t>
        </is>
      </c>
      <c r="C382" t="inlineStr">
        <is>
          <t>https://www.idealista.com/inmueble/108988313/</t>
        </is>
      </c>
      <c r="D382" t="n">
        <v>5800000</v>
      </c>
      <c r="E382" t="n">
        <v>5</v>
      </c>
      <c r="G382" t="n">
        <v>678</v>
      </c>
      <c r="H382" t="inlineStr">
        <is>
          <t>Port d'Andratx, Andratx</t>
        </is>
      </c>
      <c r="I382" t="inlineStr">
        <is>
          <t>2026-02-22</t>
        </is>
      </c>
      <c r="J382" t="inlineStr">
        <is>
          <t>Neu</t>
        </is>
      </c>
    </row>
    <row r="383">
      <c r="A383" t="inlineStr">
        <is>
          <t>Casa independiente</t>
        </is>
      </c>
      <c r="B383" t="inlineStr">
        <is>
          <t>Idealista</t>
        </is>
      </c>
      <c r="C383" t="inlineStr">
        <is>
          <t>https://www.idealista.com/inmueble/108965665/</t>
        </is>
      </c>
      <c r="D383" t="n">
        <v>4500000</v>
      </c>
      <c r="E383" t="n">
        <v>5</v>
      </c>
      <c r="G383" t="n">
        <v>430</v>
      </c>
      <c r="H383" t="inlineStr">
        <is>
          <t>Port d'Andratx, Andratx</t>
        </is>
      </c>
      <c r="I383" t="inlineStr">
        <is>
          <t>2026-02-22</t>
        </is>
      </c>
      <c r="J383" t="inlineStr">
        <is>
          <t>Neu</t>
        </is>
      </c>
    </row>
    <row r="384">
      <c r="A384" t="inlineStr">
        <is>
          <t>Casa independiente en calle Esparraguera</t>
        </is>
      </c>
      <c r="B384" t="inlineStr">
        <is>
          <t>Idealista</t>
        </is>
      </c>
      <c r="C384" t="inlineStr">
        <is>
          <t>https://www.idealista.com/inmueble/108830832/</t>
        </is>
      </c>
      <c r="D384" t="n">
        <v>6100000</v>
      </c>
      <c r="E384" t="n">
        <v>5</v>
      </c>
      <c r="G384" t="n">
        <v>492</v>
      </c>
      <c r="H384" t="inlineStr">
        <is>
          <t>Port d'Andratx, Andratx</t>
        </is>
      </c>
      <c r="I384" t="inlineStr">
        <is>
          <t>2026-02-22</t>
        </is>
      </c>
      <c r="J384" t="inlineStr">
        <is>
          <t>Neu</t>
        </is>
      </c>
    </row>
    <row r="385">
      <c r="A385" t="inlineStr">
        <is>
          <t>Casa independiente</t>
        </is>
      </c>
      <c r="B385" t="inlineStr">
        <is>
          <t>Idealista</t>
        </is>
      </c>
      <c r="C385" t="inlineStr">
        <is>
          <t>https://www.idealista.com/inmueble/108802504/</t>
        </is>
      </c>
      <c r="D385" t="n">
        <v>2500000</v>
      </c>
      <c r="E385" t="n">
        <v>5</v>
      </c>
      <c r="G385" t="n">
        <v>215</v>
      </c>
      <c r="H385" t="inlineStr">
        <is>
          <t>Andratx Pueblo, Andratx</t>
        </is>
      </c>
      <c r="I385" t="inlineStr">
        <is>
          <t>2026-02-22</t>
        </is>
      </c>
      <c r="J385" t="inlineStr">
        <is>
          <t>Neu</t>
        </is>
      </c>
    </row>
    <row r="386">
      <c r="A386" t="inlineStr">
        <is>
          <t>Casa independiente</t>
        </is>
      </c>
      <c r="B386" t="inlineStr">
        <is>
          <t>Idealista</t>
        </is>
      </c>
      <c r="C386" t="inlineStr">
        <is>
          <t>https://www.idealista.com/inmueble/108541867/</t>
        </is>
      </c>
      <c r="D386" t="n">
        <v>6500000</v>
      </c>
      <c r="E386" t="n">
        <v>5</v>
      </c>
      <c r="G386" t="n">
        <v>420</v>
      </c>
      <c r="H386" t="inlineStr">
        <is>
          <t>Port d'Andratx, Andratx</t>
        </is>
      </c>
      <c r="I386" t="inlineStr">
        <is>
          <t>2026-02-22</t>
        </is>
      </c>
      <c r="J386" t="inlineStr">
        <is>
          <t>Neu</t>
        </is>
      </c>
    </row>
    <row r="387">
      <c r="A387" t="inlineStr">
        <is>
          <t>Casa independiente</t>
        </is>
      </c>
      <c r="B387" t="inlineStr">
        <is>
          <t>Idealista</t>
        </is>
      </c>
      <c r="C387" t="inlineStr">
        <is>
          <t>https://www.idealista.com/inmueble/108540481/</t>
        </is>
      </c>
      <c r="D387" t="n">
        <v>6500000</v>
      </c>
      <c r="E387" t="n">
        <v>6</v>
      </c>
      <c r="G387" t="n">
        <v>390</v>
      </c>
      <c r="H387" t="inlineStr">
        <is>
          <t>Port d'Andratx, Andratx</t>
        </is>
      </c>
      <c r="I387" t="inlineStr">
        <is>
          <t>2026-02-22</t>
        </is>
      </c>
      <c r="J387" t="inlineStr">
        <is>
          <t>Neu</t>
        </is>
      </c>
    </row>
    <row r="388">
      <c r="A388" t="inlineStr">
        <is>
          <t>Casa independiente</t>
        </is>
      </c>
      <c r="B388" t="inlineStr">
        <is>
          <t>Idealista</t>
        </is>
      </c>
      <c r="C388" t="inlineStr">
        <is>
          <t>https://www.idealista.com/inmueble/94821558/</t>
        </is>
      </c>
      <c r="D388" t="n">
        <v>5900000</v>
      </c>
      <c r="E388" t="n">
        <v>6</v>
      </c>
      <c r="G388" t="n">
        <v>333</v>
      </c>
      <c r="H388" t="inlineStr">
        <is>
          <t>Port d'Andratx, Andratx</t>
        </is>
      </c>
      <c r="I388" t="inlineStr">
        <is>
          <t>2026-02-22</t>
        </is>
      </c>
      <c r="J388" t="inlineStr">
        <is>
          <t>Neu</t>
        </is>
      </c>
    </row>
    <row r="389">
      <c r="A389" t="inlineStr">
        <is>
          <t>Chalet</t>
        </is>
      </c>
      <c r="B389" t="inlineStr">
        <is>
          <t>Idealista</t>
        </is>
      </c>
      <c r="C389" t="inlineStr">
        <is>
          <t>https://www.idealista.com/inmueble/97549338/</t>
        </is>
      </c>
      <c r="D389" t="n">
        <v>4500000</v>
      </c>
      <c r="E389" t="n">
        <v>6</v>
      </c>
      <c r="G389" t="n">
        <v>346</v>
      </c>
      <c r="H389" t="inlineStr">
        <is>
          <t>Port d'Andratx, Andratx</t>
        </is>
      </c>
      <c r="I389" t="inlineStr">
        <is>
          <t>2026-02-22</t>
        </is>
      </c>
      <c r="J389" t="inlineStr">
        <is>
          <t>Neu</t>
        </is>
      </c>
    </row>
    <row r="390">
      <c r="A390" t="inlineStr">
        <is>
          <t>Finca rústica</t>
        </is>
      </c>
      <c r="B390" t="inlineStr">
        <is>
          <t>Idealista</t>
        </is>
      </c>
      <c r="C390" t="inlineStr">
        <is>
          <t>https://www.idealista.com/inmueble/108008503/</t>
        </is>
      </c>
      <c r="D390" t="n">
        <v>4500000</v>
      </c>
      <c r="E390" t="n">
        <v>6</v>
      </c>
      <c r="G390" t="n">
        <v>694</v>
      </c>
      <c r="H390" t="inlineStr">
        <is>
          <t>Port d'Andratx, Andratx</t>
        </is>
      </c>
      <c r="I390" t="inlineStr">
        <is>
          <t>2026-02-22</t>
        </is>
      </c>
      <c r="J390" t="inlineStr">
        <is>
          <t>Neu</t>
        </is>
      </c>
    </row>
    <row r="391">
      <c r="A391" t="inlineStr">
        <is>
          <t>Casa independiente en calle del Carme</t>
        </is>
      </c>
      <c r="B391" t="inlineStr">
        <is>
          <t>Idealista</t>
        </is>
      </c>
      <c r="C391" t="inlineStr">
        <is>
          <t>https://www.idealista.com/inmueble/104014181/</t>
        </is>
      </c>
      <c r="D391" t="n">
        <v>3950000</v>
      </c>
      <c r="E391" t="n">
        <v>5</v>
      </c>
      <c r="G391" t="n">
        <v>496</v>
      </c>
      <c r="H391" t="inlineStr">
        <is>
          <t>Andratx Pueblo, Andratx</t>
        </is>
      </c>
      <c r="I391" t="inlineStr">
        <is>
          <t>2026-02-22</t>
        </is>
      </c>
      <c r="J391" t="inlineStr">
        <is>
          <t>Neu</t>
        </is>
      </c>
    </row>
    <row r="392">
      <c r="A392" t="inlineStr">
        <is>
          <t>Casa independiente</t>
        </is>
      </c>
      <c r="B392" t="inlineStr">
        <is>
          <t>Idealista</t>
        </is>
      </c>
      <c r="C392" t="inlineStr">
        <is>
          <t>https://www.idealista.com/inmueble/106946549/</t>
        </is>
      </c>
      <c r="D392" t="n">
        <v>3200000</v>
      </c>
      <c r="E392" t="n">
        <v>5</v>
      </c>
      <c r="G392" t="n">
        <v>220</v>
      </c>
      <c r="H392" t="inlineStr">
        <is>
          <t>Port d'Andratx, Andratx</t>
        </is>
      </c>
      <c r="I392" t="inlineStr">
        <is>
          <t>2026-02-22</t>
        </is>
      </c>
      <c r="J392" t="inlineStr">
        <is>
          <t>Neu</t>
        </is>
      </c>
    </row>
    <row r="393">
      <c r="A393" t="inlineStr">
        <is>
          <t>Casa independiente</t>
        </is>
      </c>
      <c r="B393" t="inlineStr">
        <is>
          <t>Idealista</t>
        </is>
      </c>
      <c r="C393" t="inlineStr">
        <is>
          <t>https://www.idealista.com/inmueble/106207634/</t>
        </is>
      </c>
      <c r="D393" t="n">
        <v>2900000</v>
      </c>
      <c r="E393" t="n">
        <v>5</v>
      </c>
      <c r="G393" t="n">
        <v>340</v>
      </c>
      <c r="H393" t="inlineStr">
        <is>
          <t>Es Camp de Mar, Andratx</t>
        </is>
      </c>
      <c r="I393" t="inlineStr">
        <is>
          <t>2026-02-22</t>
        </is>
      </c>
      <c r="J393" t="inlineStr">
        <is>
          <t>Neu</t>
        </is>
      </c>
    </row>
    <row r="394">
      <c r="A394" t="inlineStr">
        <is>
          <t>Casa rural</t>
        </is>
      </c>
      <c r="B394" t="inlineStr">
        <is>
          <t>Idealista</t>
        </is>
      </c>
      <c r="C394" t="inlineStr">
        <is>
          <t>https://www.idealista.com/inmueble/98100524/</t>
        </is>
      </c>
      <c r="D394" t="n">
        <v>2350000</v>
      </c>
      <c r="E394" t="n">
        <v>5</v>
      </c>
      <c r="G394" t="n">
        <v>380</v>
      </c>
      <c r="H394" t="inlineStr">
        <is>
          <t>Andratx Pueblo, Andratx</t>
        </is>
      </c>
      <c r="I394" t="inlineStr">
        <is>
          <t>2026-02-22</t>
        </is>
      </c>
      <c r="J394" t="inlineStr">
        <is>
          <t>Neu</t>
        </is>
      </c>
    </row>
    <row r="395">
      <c r="A395" t="inlineStr">
        <is>
          <t>Casa independiente</t>
        </is>
      </c>
      <c r="B395" t="inlineStr">
        <is>
          <t>Idealista</t>
        </is>
      </c>
      <c r="C395" t="inlineStr">
        <is>
          <t>https://www.idealista.com/inmueble/105365889/</t>
        </is>
      </c>
      <c r="D395" t="n">
        <v>6200000</v>
      </c>
      <c r="E395" t="n">
        <v>5</v>
      </c>
      <c r="G395" t="n">
        <v>325</v>
      </c>
      <c r="H395" t="inlineStr">
        <is>
          <t>Port d'Andratx, Andratx</t>
        </is>
      </c>
      <c r="I395" t="inlineStr">
        <is>
          <t>2026-02-22</t>
        </is>
      </c>
      <c r="J395" t="inlineStr">
        <is>
          <t>Neu</t>
        </is>
      </c>
    </row>
    <row r="396">
      <c r="A396" t="inlineStr">
        <is>
          <t>Finca rústica</t>
        </is>
      </c>
      <c r="B396" t="inlineStr">
        <is>
          <t>Idealista</t>
        </is>
      </c>
      <c r="C396" t="inlineStr">
        <is>
          <t>https://www.idealista.com/inmueble/104921008/</t>
        </is>
      </c>
      <c r="D396" t="n">
        <v>3950000</v>
      </c>
      <c r="E396" t="n">
        <v>5</v>
      </c>
      <c r="G396" t="n">
        <v>250</v>
      </c>
      <c r="H396" t="inlineStr">
        <is>
          <t>Port d'Andratx, Andratx</t>
        </is>
      </c>
      <c r="I396" t="inlineStr">
        <is>
          <t>2026-02-22</t>
        </is>
      </c>
      <c r="J396" t="inlineStr">
        <is>
          <t>Neu</t>
        </is>
      </c>
    </row>
    <row r="397">
      <c r="A397" t="inlineStr">
        <is>
          <t>Casa independiente</t>
        </is>
      </c>
      <c r="B397" t="inlineStr">
        <is>
          <t>Idealista</t>
        </is>
      </c>
      <c r="C397" t="inlineStr">
        <is>
          <t>https://www.idealista.com/inmueble/104579540/</t>
        </is>
      </c>
      <c r="D397" t="n">
        <v>2500000</v>
      </c>
      <c r="E397" t="n">
        <v>5</v>
      </c>
      <c r="G397" t="n">
        <v>530</v>
      </c>
      <c r="H397" t="inlineStr">
        <is>
          <t>Port d'Andratx, Andratx</t>
        </is>
      </c>
      <c r="I397" t="inlineStr">
        <is>
          <t>2026-02-22</t>
        </is>
      </c>
      <c r="J397" t="inlineStr">
        <is>
          <t>Neu</t>
        </is>
      </c>
    </row>
    <row r="398">
      <c r="A398" t="inlineStr">
        <is>
          <t>Finca rústica</t>
        </is>
      </c>
      <c r="B398" t="inlineStr">
        <is>
          <t>Idealista</t>
        </is>
      </c>
      <c r="C398" t="inlineStr">
        <is>
          <t>https://www.idealista.com/inmueble/104089767/</t>
        </is>
      </c>
      <c r="D398" t="n">
        <v>3950000</v>
      </c>
      <c r="E398" t="n">
        <v>5</v>
      </c>
      <c r="G398" t="n">
        <v>596</v>
      </c>
      <c r="H398" t="inlineStr">
        <is>
          <t>Andratx Pueblo, Andratx</t>
        </is>
      </c>
      <c r="I398" t="inlineStr">
        <is>
          <t>2026-02-22</t>
        </is>
      </c>
      <c r="J398" t="inlineStr">
        <is>
          <t>Neu</t>
        </is>
      </c>
    </row>
    <row r="399">
      <c r="A399" t="inlineStr">
        <is>
          <t>Casa independiente</t>
        </is>
      </c>
      <c r="B399" t="inlineStr">
        <is>
          <t>Idealista</t>
        </is>
      </c>
      <c r="C399" t="inlineStr">
        <is>
          <t>https://www.idealista.com/inmueble/103812415/</t>
        </is>
      </c>
      <c r="D399" t="n">
        <v>2500000</v>
      </c>
      <c r="E399" t="n">
        <v>5</v>
      </c>
      <c r="G399" t="n">
        <v>530</v>
      </c>
      <c r="H399" t="inlineStr">
        <is>
          <t>Andratx Pueblo, Andratx</t>
        </is>
      </c>
      <c r="I399" t="inlineStr">
        <is>
          <t>2026-02-22</t>
        </is>
      </c>
      <c r="J399" t="inlineStr">
        <is>
          <t>Neu</t>
        </is>
      </c>
    </row>
    <row r="400">
      <c r="A400" t="inlineStr">
        <is>
          <t>Casa independiente en camino sant Lluis</t>
        </is>
      </c>
      <c r="B400" t="inlineStr">
        <is>
          <t>Idealista</t>
        </is>
      </c>
      <c r="C400" t="inlineStr">
        <is>
          <t>https://www.idealista.com/inmueble/103678359/</t>
        </is>
      </c>
      <c r="D400" t="n">
        <v>2800000</v>
      </c>
      <c r="E400" t="n">
        <v>16</v>
      </c>
      <c r="G400" t="n">
        <v>1550</v>
      </c>
      <c r="H400" t="inlineStr">
        <is>
          <t>Andratx Pueblo, Andratx</t>
        </is>
      </c>
      <c r="I400" t="inlineStr">
        <is>
          <t>2026-02-22</t>
        </is>
      </c>
      <c r="J400" t="inlineStr">
        <is>
          <t>Neu</t>
        </is>
      </c>
    </row>
    <row r="401">
      <c r="A401" t="inlineStr">
        <is>
          <t>Finca rústica</t>
        </is>
      </c>
      <c r="B401" t="inlineStr">
        <is>
          <t>Idealista</t>
        </is>
      </c>
      <c r="C401" t="inlineStr">
        <is>
          <t>https://www.idealista.com/inmueble/102457485/</t>
        </is>
      </c>
      <c r="D401" t="n">
        <v>2350000</v>
      </c>
      <c r="E401" t="n">
        <v>5</v>
      </c>
      <c r="G401" t="n">
        <v>400</v>
      </c>
      <c r="H401" t="inlineStr">
        <is>
          <t>Andratx Pueblo, Andratx</t>
        </is>
      </c>
      <c r="I401" t="inlineStr">
        <is>
          <t>2026-02-22</t>
        </is>
      </c>
      <c r="J401" t="inlineStr">
        <is>
          <t>Neu</t>
        </is>
      </c>
    </row>
    <row r="402">
      <c r="A402" t="inlineStr">
        <is>
          <t>Casa independiente</t>
        </is>
      </c>
      <c r="B402" t="inlineStr">
        <is>
          <t>Idealista</t>
        </is>
      </c>
      <c r="C402" t="inlineStr">
        <is>
          <t>https://www.idealista.com/inmueble/97079637/</t>
        </is>
      </c>
      <c r="D402" t="n">
        <v>5900000</v>
      </c>
      <c r="E402" t="n">
        <v>5</v>
      </c>
      <c r="G402" t="n">
        <v>257</v>
      </c>
      <c r="H402" t="inlineStr">
        <is>
          <t>Port d'Andratx, Andratx</t>
        </is>
      </c>
      <c r="I402" t="inlineStr">
        <is>
          <t>2026-02-22</t>
        </is>
      </c>
      <c r="J402" t="inlineStr">
        <is>
          <t>Neu</t>
        </is>
      </c>
    </row>
    <row r="403">
      <c r="A403" t="inlineStr">
        <is>
          <t>Casa independiente en camino Pla de son Llarg</t>
        </is>
      </c>
      <c r="B403" t="inlineStr">
        <is>
          <t>Idealista</t>
        </is>
      </c>
      <c r="C403" t="inlineStr">
        <is>
          <t>https://www.idealista.com/inmueble/98917487/</t>
        </is>
      </c>
      <c r="D403" t="n">
        <v>2000000</v>
      </c>
      <c r="E403" t="n">
        <v>5</v>
      </c>
      <c r="G403" t="n">
        <v>318</v>
      </c>
      <c r="H403" t="inlineStr">
        <is>
          <t>Port d'Andratx, Andratx</t>
        </is>
      </c>
      <c r="I403" t="inlineStr">
        <is>
          <t>2026-02-22</t>
        </is>
      </c>
      <c r="J403" t="inlineStr">
        <is>
          <t>Neu</t>
        </is>
      </c>
    </row>
    <row r="404">
      <c r="A404" t="inlineStr">
        <is>
          <t>Casa independiente</t>
        </is>
      </c>
      <c r="B404" t="inlineStr">
        <is>
          <t>Idealista</t>
        </is>
      </c>
      <c r="C404" t="inlineStr">
        <is>
          <t>https://www.idealista.com/inmueble/98463380/</t>
        </is>
      </c>
      <c r="D404" t="n">
        <v>2900000</v>
      </c>
      <c r="E404" t="n">
        <v>10</v>
      </c>
      <c r="G404" t="n">
        <v>1565</v>
      </c>
      <c r="H404" t="inlineStr">
        <is>
          <t>Andratx Pueblo, Andratx</t>
        </is>
      </c>
      <c r="I404" t="inlineStr">
        <is>
          <t>2026-02-22</t>
        </is>
      </c>
      <c r="J404" t="inlineStr">
        <is>
          <t>Neu</t>
        </is>
      </c>
    </row>
    <row r="405">
      <c r="A405" t="inlineStr">
        <is>
          <t>Casa independiente</t>
        </is>
      </c>
      <c r="B405" t="inlineStr">
        <is>
          <t>Idealista</t>
        </is>
      </c>
      <c r="C405" t="inlineStr">
        <is>
          <t>https://www.idealista.com/inmueble/94304778/</t>
        </is>
      </c>
      <c r="D405" t="n">
        <v>5900000</v>
      </c>
      <c r="E405" t="n">
        <v>5</v>
      </c>
      <c r="G405" t="n">
        <v>269</v>
      </c>
      <c r="H405" t="inlineStr">
        <is>
          <t>Port d'Andratx, Andratx</t>
        </is>
      </c>
      <c r="I405" t="inlineStr">
        <is>
          <t>2026-02-22</t>
        </is>
      </c>
      <c r="J405" t="inlineStr">
        <is>
          <t>Neu</t>
        </is>
      </c>
    </row>
    <row r="406">
      <c r="A406" t="inlineStr">
        <is>
          <t>Casa rural</t>
        </is>
      </c>
      <c r="B406" t="inlineStr">
        <is>
          <t>Idealista</t>
        </is>
      </c>
      <c r="C406" t="inlineStr">
        <is>
          <t>https://www.idealista.com/inmueble/109503530/</t>
        </is>
      </c>
      <c r="D406" t="n">
        <v>4700000</v>
      </c>
      <c r="E406" t="n">
        <v>6</v>
      </c>
      <c r="G406" t="n">
        <v>525</v>
      </c>
      <c r="H406" t="inlineStr">
        <is>
          <t>Artà, Arta</t>
        </is>
      </c>
      <c r="I406" t="inlineStr">
        <is>
          <t>2026-02-22</t>
        </is>
      </c>
      <c r="J406" t="inlineStr">
        <is>
          <t>Neu</t>
        </is>
      </c>
    </row>
    <row r="407">
      <c r="A407" t="inlineStr">
        <is>
          <t>Casa rural</t>
        </is>
      </c>
      <c r="B407" t="inlineStr">
        <is>
          <t>Idealista</t>
        </is>
      </c>
      <c r="C407" t="inlineStr">
        <is>
          <t>https://www.idealista.com/inmueble/109486235/</t>
        </is>
      </c>
      <c r="D407" t="n">
        <v>2350000</v>
      </c>
      <c r="E407" t="n">
        <v>6</v>
      </c>
      <c r="G407" t="n">
        <v>388</v>
      </c>
      <c r="H407" t="inlineStr">
        <is>
          <t>Colònia de Sant Pere, Arta</t>
        </is>
      </c>
      <c r="I407" t="inlineStr">
        <is>
          <t>2026-02-22</t>
        </is>
      </c>
      <c r="J407" t="inlineStr">
        <is>
          <t>Neu</t>
        </is>
      </c>
    </row>
    <row r="408">
      <c r="A408" t="inlineStr">
        <is>
          <t>Finca rústica</t>
        </is>
      </c>
      <c r="B408" t="inlineStr">
        <is>
          <t>Idealista</t>
        </is>
      </c>
      <c r="C408" t="inlineStr">
        <is>
          <t>https://www.idealista.com/inmueble/109475691/</t>
        </is>
      </c>
      <c r="D408" t="n">
        <v>3500000</v>
      </c>
      <c r="E408" t="n">
        <v>6</v>
      </c>
      <c r="G408" t="n">
        <v>880</v>
      </c>
      <c r="H408" t="inlineStr">
        <is>
          <t>Artà, Arta</t>
        </is>
      </c>
      <c r="I408" t="inlineStr">
        <is>
          <t>2026-02-22</t>
        </is>
      </c>
      <c r="J408" t="inlineStr">
        <is>
          <t>Neu</t>
        </is>
      </c>
    </row>
    <row r="409">
      <c r="A409" t="inlineStr">
        <is>
          <t>Finca rústica</t>
        </is>
      </c>
      <c r="B409" t="inlineStr">
        <is>
          <t>Idealista</t>
        </is>
      </c>
      <c r="C409" t="inlineStr">
        <is>
          <t>https://www.idealista.com/inmueble/109402809/</t>
        </is>
      </c>
      <c r="D409" t="n">
        <v>6000000</v>
      </c>
      <c r="E409" t="n">
        <v>6</v>
      </c>
      <c r="G409" t="n">
        <v>620</v>
      </c>
      <c r="H409" t="inlineStr">
        <is>
          <t>Artà, Arta</t>
        </is>
      </c>
      <c r="I409" t="inlineStr">
        <is>
          <t>2026-02-22</t>
        </is>
      </c>
      <c r="J409" t="inlineStr">
        <is>
          <t>Neu</t>
        </is>
      </c>
    </row>
    <row r="410">
      <c r="A410" t="inlineStr">
        <is>
          <t>Finca rústica</t>
        </is>
      </c>
      <c r="B410" t="inlineStr">
        <is>
          <t>Idealista</t>
        </is>
      </c>
      <c r="C410" t="inlineStr">
        <is>
          <t>https://www.idealista.com/inmueble/109237981/</t>
        </is>
      </c>
      <c r="D410" t="n">
        <v>2950000</v>
      </c>
      <c r="E410" t="n">
        <v>5</v>
      </c>
      <c r="G410" t="n">
        <v>465</v>
      </c>
      <c r="H410" t="inlineStr">
        <is>
          <t>Artà, Arta</t>
        </is>
      </c>
      <c r="I410" t="inlineStr">
        <is>
          <t>2026-02-22</t>
        </is>
      </c>
      <c r="J410" t="inlineStr">
        <is>
          <t>Neu</t>
        </is>
      </c>
    </row>
    <row r="411">
      <c r="A411" t="inlineStr">
        <is>
          <t>Casa independiente</t>
        </is>
      </c>
      <c r="B411" t="inlineStr">
        <is>
          <t>Idealista</t>
        </is>
      </c>
      <c r="C411" t="inlineStr">
        <is>
          <t>https://www.idealista.com/inmueble/109220992/</t>
        </is>
      </c>
      <c r="D411" t="n">
        <v>4900000</v>
      </c>
      <c r="E411" t="n">
        <v>6</v>
      </c>
      <c r="G411" t="n">
        <v>500</v>
      </c>
      <c r="H411" t="inlineStr">
        <is>
          <t>Colònia de Sant Pere, Arta</t>
        </is>
      </c>
      <c r="I411" t="inlineStr">
        <is>
          <t>2026-02-22</t>
        </is>
      </c>
      <c r="J411" t="inlineStr">
        <is>
          <t>Neu</t>
        </is>
      </c>
    </row>
    <row r="412">
      <c r="A412" t="inlineStr">
        <is>
          <t>Chalet adosado</t>
        </is>
      </c>
      <c r="B412" t="inlineStr">
        <is>
          <t>Idealista</t>
        </is>
      </c>
      <c r="C412" t="inlineStr">
        <is>
          <t>https://www.idealista.com/inmueble/109007818/</t>
        </is>
      </c>
      <c r="D412" t="n">
        <v>2395000</v>
      </c>
      <c r="E412" t="n">
        <v>7</v>
      </c>
      <c r="G412" t="n">
        <v>331</v>
      </c>
      <c r="H412" t="inlineStr">
        <is>
          <t>Artà, Arta</t>
        </is>
      </c>
      <c r="I412" t="inlineStr">
        <is>
          <t>2026-02-22</t>
        </is>
      </c>
      <c r="J412" t="inlineStr">
        <is>
          <t>Neu</t>
        </is>
      </c>
    </row>
    <row r="413">
      <c r="A413" t="inlineStr">
        <is>
          <t>Casa rural</t>
        </is>
      </c>
      <c r="B413" t="inlineStr">
        <is>
          <t>Idealista</t>
        </is>
      </c>
      <c r="C413" t="inlineStr">
        <is>
          <t>https://www.idealista.com/inmueble/108818587/</t>
        </is>
      </c>
      <c r="D413" t="n">
        <v>3500000</v>
      </c>
      <c r="E413" t="n">
        <v>7</v>
      </c>
      <c r="G413" t="n">
        <v>871</v>
      </c>
      <c r="H413" t="inlineStr">
        <is>
          <t>Artà, Arta</t>
        </is>
      </c>
      <c r="I413" t="inlineStr">
        <is>
          <t>2026-02-22</t>
        </is>
      </c>
      <c r="J413" t="inlineStr">
        <is>
          <t>Neu</t>
        </is>
      </c>
    </row>
    <row r="414">
      <c r="A414" t="inlineStr">
        <is>
          <t>Casa independiente</t>
        </is>
      </c>
      <c r="B414" t="inlineStr">
        <is>
          <t>Idealista</t>
        </is>
      </c>
      <c r="C414" t="inlineStr">
        <is>
          <t>https://www.idealista.com/inmueble/108748296/</t>
        </is>
      </c>
      <c r="D414" t="n">
        <v>3000000</v>
      </c>
      <c r="E414" t="n">
        <v>5</v>
      </c>
      <c r="G414" t="n">
        <v>650</v>
      </c>
      <c r="H414" t="inlineStr">
        <is>
          <t>Colònia de Sant Pere, Arta</t>
        </is>
      </c>
      <c r="I414" t="inlineStr">
        <is>
          <t>2026-02-22</t>
        </is>
      </c>
      <c r="J414" t="inlineStr">
        <is>
          <t>Neu</t>
        </is>
      </c>
    </row>
    <row r="415">
      <c r="A415" t="inlineStr">
        <is>
          <t>Casa rural</t>
        </is>
      </c>
      <c r="B415" t="inlineStr">
        <is>
          <t>Idealista</t>
        </is>
      </c>
      <c r="C415" t="inlineStr">
        <is>
          <t>https://www.idealista.com/inmueble/108130991/</t>
        </is>
      </c>
      <c r="D415" t="n">
        <v>2490000</v>
      </c>
      <c r="E415" t="n">
        <v>5</v>
      </c>
      <c r="G415" t="n">
        <v>645</v>
      </c>
      <c r="H415" t="inlineStr">
        <is>
          <t>Artà, Arta</t>
        </is>
      </c>
      <c r="I415" t="inlineStr">
        <is>
          <t>2026-02-22</t>
        </is>
      </c>
      <c r="J415" t="inlineStr">
        <is>
          <t>Neu</t>
        </is>
      </c>
    </row>
    <row r="416">
      <c r="A416" t="inlineStr">
        <is>
          <t>Finca rústica</t>
        </is>
      </c>
      <c r="B416" t="inlineStr">
        <is>
          <t>Idealista</t>
        </is>
      </c>
      <c r="C416" t="inlineStr">
        <is>
          <t>https://www.idealista.com/inmueble/107205881/</t>
        </is>
      </c>
      <c r="D416" t="n">
        <v>3000000</v>
      </c>
      <c r="E416" t="n">
        <v>9</v>
      </c>
      <c r="G416" t="n">
        <v>550</v>
      </c>
      <c r="H416" t="inlineStr">
        <is>
          <t>Artà, Arta</t>
        </is>
      </c>
      <c r="I416" t="inlineStr">
        <is>
          <t>2026-02-22</t>
        </is>
      </c>
      <c r="J416" t="inlineStr">
        <is>
          <t>Neu</t>
        </is>
      </c>
    </row>
    <row r="417">
      <c r="A417" t="inlineStr">
        <is>
          <t>Finca rústica</t>
        </is>
      </c>
      <c r="B417" t="inlineStr">
        <is>
          <t>Idealista</t>
        </is>
      </c>
      <c r="C417" t="inlineStr">
        <is>
          <t>https://www.idealista.com/inmueble/106219826/</t>
        </is>
      </c>
      <c r="D417" t="n">
        <v>3500000</v>
      </c>
      <c r="E417" t="n">
        <v>6</v>
      </c>
      <c r="G417" t="n">
        <v>470</v>
      </c>
      <c r="H417" t="inlineStr">
        <is>
          <t>Artà, Arta</t>
        </is>
      </c>
      <c r="I417" t="inlineStr">
        <is>
          <t>2026-02-22</t>
        </is>
      </c>
      <c r="J417" t="inlineStr">
        <is>
          <t>Neu</t>
        </is>
      </c>
    </row>
    <row r="418">
      <c r="A418" t="inlineStr">
        <is>
          <t>Casa rural</t>
        </is>
      </c>
      <c r="B418" t="inlineStr">
        <is>
          <t>Idealista</t>
        </is>
      </c>
      <c r="C418" t="inlineStr">
        <is>
          <t>https://www.idealista.com/inmueble/106684936/</t>
        </is>
      </c>
      <c r="D418" t="n">
        <v>3800000</v>
      </c>
      <c r="E418" t="n">
        <v>8</v>
      </c>
      <c r="G418" t="n">
        <v>450</v>
      </c>
      <c r="H418" t="inlineStr">
        <is>
          <t>Artà, Arta</t>
        </is>
      </c>
      <c r="I418" t="inlineStr">
        <is>
          <t>2026-02-22</t>
        </is>
      </c>
      <c r="J418" t="inlineStr">
        <is>
          <t>Neu</t>
        </is>
      </c>
    </row>
    <row r="419">
      <c r="A419" t="inlineStr">
        <is>
          <t>Casa independiente</t>
        </is>
      </c>
      <c r="B419" t="inlineStr">
        <is>
          <t>Idealista</t>
        </is>
      </c>
      <c r="C419" t="inlineStr">
        <is>
          <t>https://www.idealista.com/inmueble/102376931/</t>
        </is>
      </c>
      <c r="D419" t="n">
        <v>2350000</v>
      </c>
      <c r="E419" t="n">
        <v>6</v>
      </c>
      <c r="G419" t="n">
        <v>813</v>
      </c>
      <c r="H419" t="inlineStr">
        <is>
          <t>Artà, Arta</t>
        </is>
      </c>
      <c r="I419" t="inlineStr">
        <is>
          <t>2026-02-22</t>
        </is>
      </c>
      <c r="J419" t="inlineStr">
        <is>
          <t>Neu</t>
        </is>
      </c>
    </row>
    <row r="420">
      <c r="A420" t="inlineStr">
        <is>
          <t>Casa independiente</t>
        </is>
      </c>
      <c r="B420" t="inlineStr">
        <is>
          <t>Idealista</t>
        </is>
      </c>
      <c r="C420" t="inlineStr">
        <is>
          <t>https://www.idealista.com/inmueble/104947018/</t>
        </is>
      </c>
      <c r="D420" t="n">
        <v>3000000</v>
      </c>
      <c r="E420" t="n">
        <v>6</v>
      </c>
      <c r="G420" t="n">
        <v>649</v>
      </c>
      <c r="H420" t="inlineStr">
        <is>
          <t>Colònia de Sant Pere, Arta</t>
        </is>
      </c>
      <c r="I420" t="inlineStr">
        <is>
          <t>2026-02-22</t>
        </is>
      </c>
      <c r="J420" t="inlineStr">
        <is>
          <t>Neu</t>
        </is>
      </c>
    </row>
    <row r="421">
      <c r="A421" t="inlineStr">
        <is>
          <t>Casa independiente</t>
        </is>
      </c>
      <c r="B421" t="inlineStr">
        <is>
          <t>Idealista</t>
        </is>
      </c>
      <c r="C421" t="inlineStr">
        <is>
          <t>https://www.idealista.com/inmueble/104881759/</t>
        </is>
      </c>
      <c r="D421" t="n">
        <v>3000000</v>
      </c>
      <c r="E421" t="n">
        <v>6</v>
      </c>
      <c r="G421" t="n">
        <v>685</v>
      </c>
      <c r="H421" t="inlineStr">
        <is>
          <t>Colònia de Sant Pere, Arta</t>
        </is>
      </c>
      <c r="I421" t="inlineStr">
        <is>
          <t>2026-02-22</t>
        </is>
      </c>
      <c r="J421" t="inlineStr">
        <is>
          <t>Neu</t>
        </is>
      </c>
    </row>
    <row r="422">
      <c r="A422" t="inlineStr">
        <is>
          <t>Finca rústica</t>
        </is>
      </c>
      <c r="B422" t="inlineStr">
        <is>
          <t>Idealista</t>
        </is>
      </c>
      <c r="C422" t="inlineStr">
        <is>
          <t>https://www.idealista.com/inmueble/102112386/</t>
        </is>
      </c>
      <c r="D422" t="n">
        <v>4700000</v>
      </c>
      <c r="E422" t="n">
        <v>6</v>
      </c>
      <c r="G422" t="n">
        <v>600</v>
      </c>
      <c r="H422" t="inlineStr">
        <is>
          <t>Artà, Arta</t>
        </is>
      </c>
      <c r="I422" t="inlineStr">
        <is>
          <t>2026-02-22</t>
        </is>
      </c>
      <c r="J422" t="inlineStr">
        <is>
          <t>Neu</t>
        </is>
      </c>
    </row>
    <row r="423">
      <c r="A423" t="inlineStr">
        <is>
          <t>Casa rural</t>
        </is>
      </c>
      <c r="B423" t="inlineStr">
        <is>
          <t>Idealista</t>
        </is>
      </c>
      <c r="C423" t="inlineStr">
        <is>
          <t>https://www.idealista.com/inmueble/101103737/</t>
        </is>
      </c>
      <c r="D423" t="n">
        <v>4700000</v>
      </c>
      <c r="E423" t="n">
        <v>6</v>
      </c>
      <c r="G423" t="n">
        <v>854</v>
      </c>
      <c r="H423" t="inlineStr">
        <is>
          <t>Colònia de Sant Pere, Arta</t>
        </is>
      </c>
      <c r="I423" t="inlineStr">
        <is>
          <t>2026-02-22</t>
        </is>
      </c>
      <c r="J423" t="inlineStr">
        <is>
          <t>Neu</t>
        </is>
      </c>
    </row>
    <row r="424">
      <c r="A424" t="inlineStr">
        <is>
          <t>Chalet</t>
        </is>
      </c>
      <c r="B424" t="inlineStr">
        <is>
          <t>Idealista</t>
        </is>
      </c>
      <c r="C424" t="inlineStr">
        <is>
          <t>https://www.idealista.com/inmueble/97109074/</t>
        </is>
      </c>
      <c r="D424" t="n">
        <v>3400000</v>
      </c>
      <c r="E424" t="n">
        <v>8</v>
      </c>
      <c r="G424" t="n">
        <v>936</v>
      </c>
      <c r="H424" t="inlineStr">
        <is>
          <t>Artà, Arta</t>
        </is>
      </c>
      <c r="I424" t="inlineStr">
        <is>
          <t>2026-02-22</t>
        </is>
      </c>
      <c r="J424" t="inlineStr">
        <is>
          <t>Neu</t>
        </is>
      </c>
    </row>
    <row r="425">
      <c r="A425" t="inlineStr">
        <is>
          <t>Casa independiente</t>
        </is>
      </c>
      <c r="B425" t="inlineStr">
        <is>
          <t>Idealista</t>
        </is>
      </c>
      <c r="C425" t="inlineStr">
        <is>
          <t>https://www.idealista.com/inmueble/92265239/</t>
        </is>
      </c>
      <c r="D425" t="n">
        <v>3400000</v>
      </c>
      <c r="E425" t="n">
        <v>8</v>
      </c>
      <c r="G425" t="n">
        <v>1123</v>
      </c>
      <c r="H425" t="inlineStr">
        <is>
          <t>Artà, Arta</t>
        </is>
      </c>
      <c r="I425" t="inlineStr">
        <is>
          <t>2026-02-22</t>
        </is>
      </c>
      <c r="J425" t="inlineStr">
        <is>
          <t>Neu</t>
        </is>
      </c>
    </row>
    <row r="426">
      <c r="A426" t="inlineStr">
        <is>
          <t>Casa independiente</t>
        </is>
      </c>
      <c r="B426" t="inlineStr">
        <is>
          <t>Idealista</t>
        </is>
      </c>
      <c r="C426" t="inlineStr">
        <is>
          <t>https://www.idealista.com/inmueble/108858113/</t>
        </is>
      </c>
      <c r="D426" t="n">
        <v>6290000</v>
      </c>
      <c r="E426" t="n">
        <v>6</v>
      </c>
      <c r="G426" t="n">
        <v>376</v>
      </c>
      <c r="H426" t="inlineStr">
        <is>
          <t>Bañalbufar</t>
        </is>
      </c>
      <c r="I426" t="inlineStr">
        <is>
          <t>2026-02-22</t>
        </is>
      </c>
      <c r="J426" t="inlineStr">
        <is>
          <t>Neu</t>
        </is>
      </c>
    </row>
    <row r="427">
      <c r="A427" t="inlineStr">
        <is>
          <t>Casa independiente en calle Font</t>
        </is>
      </c>
      <c r="B427" t="inlineStr">
        <is>
          <t>Idealista</t>
        </is>
      </c>
      <c r="C427" t="inlineStr">
        <is>
          <t>https://www.idealista.com/inmueble/108600828/</t>
        </is>
      </c>
      <c r="D427" t="n">
        <v>6290000</v>
      </c>
      <c r="E427" t="n">
        <v>6</v>
      </c>
      <c r="G427" t="n">
        <v>688</v>
      </c>
      <c r="H427" t="inlineStr">
        <is>
          <t>Bañalbufar</t>
        </is>
      </c>
      <c r="I427" t="inlineStr">
        <is>
          <t>2026-02-22</t>
        </is>
      </c>
      <c r="J427" t="inlineStr">
        <is>
          <t>Neu</t>
        </is>
      </c>
    </row>
    <row r="428">
      <c r="A428" t="inlineStr">
        <is>
          <t>Casa independiente</t>
        </is>
      </c>
      <c r="B428" t="inlineStr">
        <is>
          <t>Idealista</t>
        </is>
      </c>
      <c r="C428" t="inlineStr">
        <is>
          <t>https://www.idealista.com/inmueble/108295303/</t>
        </is>
      </c>
      <c r="D428" t="n">
        <v>6295000</v>
      </c>
      <c r="E428" t="n">
        <v>6</v>
      </c>
      <c r="G428" t="n">
        <v>680</v>
      </c>
      <c r="H428" t="inlineStr">
        <is>
          <t>Bañalbufar</t>
        </is>
      </c>
      <c r="I428" t="inlineStr">
        <is>
          <t>2026-02-22</t>
        </is>
      </c>
      <c r="J428" t="inlineStr">
        <is>
          <t>Neu</t>
        </is>
      </c>
    </row>
    <row r="429">
      <c r="A429" t="inlineStr">
        <is>
          <t>Chalet</t>
        </is>
      </c>
      <c r="B429" t="inlineStr">
        <is>
          <t>Idealista</t>
        </is>
      </c>
      <c r="C429" t="inlineStr">
        <is>
          <t>https://www.idealista.com/inmueble/99040413/</t>
        </is>
      </c>
      <c r="D429" t="n">
        <v>6290000</v>
      </c>
      <c r="E429" t="n">
        <v>5</v>
      </c>
      <c r="G429" t="n">
        <v>314</v>
      </c>
      <c r="H429" t="inlineStr">
        <is>
          <t>Bañalbufar</t>
        </is>
      </c>
      <c r="I429" t="inlineStr">
        <is>
          <t>2026-02-22</t>
        </is>
      </c>
      <c r="J429" t="inlineStr">
        <is>
          <t>Neu</t>
        </is>
      </c>
    </row>
    <row r="430">
      <c r="A430" t="inlineStr">
        <is>
          <t>Casa rural</t>
        </is>
      </c>
      <c r="B430" t="inlineStr">
        <is>
          <t>Idealista</t>
        </is>
      </c>
      <c r="C430" t="inlineStr">
        <is>
          <t>https://www.idealista.com/inmueble/110296054/</t>
        </is>
      </c>
      <c r="D430" t="n">
        <v>4950000</v>
      </c>
      <c r="E430" t="n">
        <v>6</v>
      </c>
      <c r="G430" t="n">
        <v>1058</v>
      </c>
      <c r="H430" t="inlineStr">
        <is>
          <t>Binissalem</t>
        </is>
      </c>
      <c r="I430" t="inlineStr">
        <is>
          <t>2026-02-22</t>
        </is>
      </c>
      <c r="J430" t="inlineStr">
        <is>
          <t>Neu</t>
        </is>
      </c>
    </row>
    <row r="431">
      <c r="A431" t="inlineStr">
        <is>
          <t>Finca rústica</t>
        </is>
      </c>
      <c r="B431" t="inlineStr">
        <is>
          <t>Idealista</t>
        </is>
      </c>
      <c r="C431" t="inlineStr">
        <is>
          <t>https://www.idealista.com/inmueble/110126792/</t>
        </is>
      </c>
      <c r="D431" t="n">
        <v>3400000</v>
      </c>
      <c r="E431" t="n">
        <v>8</v>
      </c>
      <c r="G431" t="n">
        <v>384</v>
      </c>
      <c r="H431" t="inlineStr">
        <is>
          <t>Binissalem</t>
        </is>
      </c>
      <c r="I431" t="inlineStr">
        <is>
          <t>2026-02-22</t>
        </is>
      </c>
      <c r="J431" t="inlineStr">
        <is>
          <t>Neu</t>
        </is>
      </c>
    </row>
    <row r="432">
      <c r="A432" t="inlineStr">
        <is>
          <t>Casa rural</t>
        </is>
      </c>
      <c r="B432" t="inlineStr">
        <is>
          <t>Idealista</t>
        </is>
      </c>
      <c r="C432" t="inlineStr">
        <is>
          <t>https://www.idealista.com/inmueble/109473280/</t>
        </is>
      </c>
      <c r="D432" t="n">
        <v>3400000</v>
      </c>
      <c r="E432" t="n">
        <v>8</v>
      </c>
      <c r="G432" t="n">
        <v>403</v>
      </c>
      <c r="H432" t="inlineStr">
        <is>
          <t>Binissalem</t>
        </is>
      </c>
      <c r="I432" t="inlineStr">
        <is>
          <t>2026-02-22</t>
        </is>
      </c>
      <c r="J432" t="inlineStr">
        <is>
          <t>Neu</t>
        </is>
      </c>
    </row>
    <row r="433">
      <c r="A433" t="inlineStr">
        <is>
          <t>Masía</t>
        </is>
      </c>
      <c r="B433" t="inlineStr">
        <is>
          <t>Idealista</t>
        </is>
      </c>
      <c r="C433" t="inlineStr">
        <is>
          <t>https://www.idealista.com/inmueble/109920405/</t>
        </is>
      </c>
      <c r="D433" t="n">
        <v>3400000</v>
      </c>
      <c r="E433" t="n">
        <v>8</v>
      </c>
      <c r="G433" t="n">
        <v>472</v>
      </c>
      <c r="H433" t="inlineStr">
        <is>
          <t>Binissalem</t>
        </is>
      </c>
      <c r="I433" t="inlineStr">
        <is>
          <t>2026-02-22</t>
        </is>
      </c>
      <c r="J433" t="inlineStr">
        <is>
          <t>Neu</t>
        </is>
      </c>
    </row>
    <row r="434">
      <c r="A434" t="inlineStr">
        <is>
          <t>Casa rural</t>
        </is>
      </c>
      <c r="B434" t="inlineStr">
        <is>
          <t>Idealista</t>
        </is>
      </c>
      <c r="C434" t="inlineStr">
        <is>
          <t>https://www.idealista.com/inmueble/109667994/</t>
        </is>
      </c>
      <c r="D434" t="n">
        <v>3900000</v>
      </c>
      <c r="E434" t="n">
        <v>8</v>
      </c>
      <c r="G434" t="n">
        <v>432</v>
      </c>
      <c r="H434" t="inlineStr">
        <is>
          <t>Binissalem</t>
        </is>
      </c>
      <c r="I434" t="inlineStr">
        <is>
          <t>2026-02-22</t>
        </is>
      </c>
      <c r="J434" t="inlineStr">
        <is>
          <t>Neu</t>
        </is>
      </c>
    </row>
    <row r="435">
      <c r="A435" t="inlineStr">
        <is>
          <t>Finca rústica</t>
        </is>
      </c>
      <c r="B435" t="inlineStr">
        <is>
          <t>Idealista</t>
        </is>
      </c>
      <c r="C435" t="inlineStr">
        <is>
          <t>https://www.idealista.com/inmueble/108828908/</t>
        </is>
      </c>
      <c r="D435" t="n">
        <v>3400000</v>
      </c>
      <c r="E435" t="n">
        <v>8</v>
      </c>
      <c r="G435" t="n">
        <v>400</v>
      </c>
      <c r="H435" t="inlineStr">
        <is>
          <t>Binissalem</t>
        </is>
      </c>
      <c r="I435" t="inlineStr">
        <is>
          <t>2026-02-22</t>
        </is>
      </c>
      <c r="J435" t="inlineStr">
        <is>
          <t>Neu</t>
        </is>
      </c>
    </row>
    <row r="436">
      <c r="A436" t="inlineStr">
        <is>
          <t>Casa rural en calle de Sant Jordi</t>
        </is>
      </c>
      <c r="B436" t="inlineStr">
        <is>
          <t>Idealista</t>
        </is>
      </c>
      <c r="C436" t="inlineStr">
        <is>
          <t>https://www.idealista.com/inmueble/108949451/</t>
        </is>
      </c>
      <c r="D436" t="n">
        <v>3400000</v>
      </c>
      <c r="E436" t="n">
        <v>8</v>
      </c>
      <c r="G436" t="n">
        <v>472</v>
      </c>
      <c r="H436" t="inlineStr">
        <is>
          <t>Binissalem</t>
        </is>
      </c>
      <c r="I436" t="inlineStr">
        <is>
          <t>2026-02-22</t>
        </is>
      </c>
      <c r="J436" t="inlineStr">
        <is>
          <t>Neu</t>
        </is>
      </c>
    </row>
    <row r="437">
      <c r="A437" t="inlineStr">
        <is>
          <t>Finca rústica</t>
        </is>
      </c>
      <c r="B437" t="inlineStr">
        <is>
          <t>Idealista</t>
        </is>
      </c>
      <c r="C437" t="inlineStr">
        <is>
          <t>https://www.idealista.com/inmueble/108914364/</t>
        </is>
      </c>
      <c r="D437" t="n">
        <v>3900000</v>
      </c>
      <c r="E437" t="n">
        <v>8</v>
      </c>
      <c r="G437" t="n">
        <v>475</v>
      </c>
      <c r="H437" t="inlineStr">
        <is>
          <t>Binissalem</t>
        </is>
      </c>
      <c r="I437" t="inlineStr">
        <is>
          <t>2026-02-22</t>
        </is>
      </c>
      <c r="J437" t="inlineStr">
        <is>
          <t>Neu</t>
        </is>
      </c>
    </row>
    <row r="438">
      <c r="A438" t="inlineStr">
        <is>
          <t>Finca rústica</t>
        </is>
      </c>
      <c r="B438" t="inlineStr">
        <is>
          <t>Idealista</t>
        </is>
      </c>
      <c r="C438" t="inlineStr">
        <is>
          <t>https://www.idealista.com/inmueble/108911857/</t>
        </is>
      </c>
      <c r="D438" t="n">
        <v>3900000</v>
      </c>
      <c r="E438" t="n">
        <v>8</v>
      </c>
      <c r="G438" t="n">
        <v>336</v>
      </c>
      <c r="H438" t="inlineStr">
        <is>
          <t>Binissalem</t>
        </is>
      </c>
      <c r="I438" t="inlineStr">
        <is>
          <t>2026-02-22</t>
        </is>
      </c>
      <c r="J438" t="inlineStr">
        <is>
          <t>Neu</t>
        </is>
      </c>
    </row>
    <row r="439">
      <c r="A439" t="inlineStr">
        <is>
          <t>Casa rural</t>
        </is>
      </c>
      <c r="B439" t="inlineStr">
        <is>
          <t>Idealista</t>
        </is>
      </c>
      <c r="C439" t="inlineStr">
        <is>
          <t>https://www.idealista.com/inmueble/102228753/</t>
        </is>
      </c>
      <c r="D439" t="n">
        <v>4500000</v>
      </c>
      <c r="E439" t="n">
        <v>10</v>
      </c>
      <c r="G439" t="n">
        <v>1800</v>
      </c>
      <c r="H439" t="inlineStr">
        <is>
          <t>Binissalem</t>
        </is>
      </c>
      <c r="I439" t="inlineStr">
        <is>
          <t>2026-02-22</t>
        </is>
      </c>
      <c r="J439" t="inlineStr">
        <is>
          <t>Neu</t>
        </is>
      </c>
    </row>
    <row r="440">
      <c r="A440" t="inlineStr">
        <is>
          <t>Chalet en calle de sa Coma</t>
        </is>
      </c>
      <c r="B440" t="inlineStr">
        <is>
          <t>Idealista</t>
        </is>
      </c>
      <c r="C440" t="inlineStr">
        <is>
          <t>https://www.idealista.com/inmueble/106375370/</t>
        </is>
      </c>
      <c r="D440" t="n">
        <v>2500000</v>
      </c>
      <c r="E440" t="n">
        <v>8</v>
      </c>
      <c r="G440" t="n">
        <v>1170</v>
      </c>
      <c r="H440" t="inlineStr">
        <is>
          <t>Binissalem</t>
        </is>
      </c>
      <c r="I440" t="inlineStr">
        <is>
          <t>2026-02-22</t>
        </is>
      </c>
      <c r="J440" t="inlineStr">
        <is>
          <t>Neu</t>
        </is>
      </c>
    </row>
    <row r="441">
      <c r="A441" t="inlineStr">
        <is>
          <t>Casa independiente</t>
        </is>
      </c>
      <c r="B441" t="inlineStr">
        <is>
          <t>Idealista</t>
        </is>
      </c>
      <c r="C441" t="inlineStr">
        <is>
          <t>https://www.idealista.com/inmueble/105727685/</t>
        </is>
      </c>
      <c r="D441" t="n">
        <v>3350000</v>
      </c>
      <c r="E441" t="n">
        <v>6</v>
      </c>
      <c r="G441" t="n">
        <v>1400</v>
      </c>
      <c r="H441" t="inlineStr">
        <is>
          <t>Binissalem</t>
        </is>
      </c>
      <c r="I441" t="inlineStr">
        <is>
          <t>2026-02-22</t>
        </is>
      </c>
      <c r="J441" t="inlineStr">
        <is>
          <t>Neu</t>
        </is>
      </c>
    </row>
    <row r="442">
      <c r="A442" t="inlineStr">
        <is>
          <t>Casa independiente</t>
        </is>
      </c>
      <c r="B442" t="inlineStr">
        <is>
          <t>Idealista</t>
        </is>
      </c>
      <c r="C442" t="inlineStr">
        <is>
          <t>https://www.idealista.com/inmueble/101945403/</t>
        </is>
      </c>
      <c r="D442" t="n">
        <v>4500000</v>
      </c>
      <c r="E442" t="n">
        <v>10</v>
      </c>
      <c r="G442" t="n">
        <v>1600</v>
      </c>
      <c r="H442" t="inlineStr">
        <is>
          <t>Binissalem</t>
        </is>
      </c>
      <c r="I442" t="inlineStr">
        <is>
          <t>2026-02-22</t>
        </is>
      </c>
      <c r="J442" t="inlineStr">
        <is>
          <t>Neu</t>
        </is>
      </c>
    </row>
    <row r="443">
      <c r="A443" t="inlineStr">
        <is>
          <t>Casa rural</t>
        </is>
      </c>
      <c r="B443" t="inlineStr">
        <is>
          <t>Idealista</t>
        </is>
      </c>
      <c r="C443" t="inlineStr">
        <is>
          <t>https://www.idealista.com/inmueble/93458453/</t>
        </is>
      </c>
      <c r="D443" t="n">
        <v>4500000</v>
      </c>
      <c r="E443" t="n">
        <v>10</v>
      </c>
      <c r="G443" t="n">
        <v>1803</v>
      </c>
      <c r="H443" t="inlineStr">
        <is>
          <t>Binissalem</t>
        </is>
      </c>
      <c r="I443" t="inlineStr">
        <is>
          <t>2026-02-22</t>
        </is>
      </c>
      <c r="J443" t="inlineStr">
        <is>
          <t>Neu</t>
        </is>
      </c>
    </row>
    <row r="444">
      <c r="A444" t="inlineStr">
        <is>
          <t>Casa rural</t>
        </is>
      </c>
      <c r="B444" t="inlineStr">
        <is>
          <t>Idealista</t>
        </is>
      </c>
      <c r="C444" t="inlineStr">
        <is>
          <t>https://www.idealista.com/inmueble/99984954/</t>
        </is>
      </c>
      <c r="D444" t="n">
        <v>4500000</v>
      </c>
      <c r="E444" t="n">
        <v>10</v>
      </c>
      <c r="G444" t="n">
        <v>1803</v>
      </c>
      <c r="H444" t="inlineStr">
        <is>
          <t>Binissalem</t>
        </is>
      </c>
      <c r="I444" t="inlineStr">
        <is>
          <t>2026-02-22</t>
        </is>
      </c>
      <c r="J444" t="inlineStr">
        <is>
          <t>Neu</t>
        </is>
      </c>
    </row>
    <row r="445">
      <c r="A445" t="inlineStr">
        <is>
          <t>Casa independiente en calle Major</t>
        </is>
      </c>
      <c r="B445" t="inlineStr">
        <is>
          <t>Idealista</t>
        </is>
      </c>
      <c r="C445" t="inlineStr">
        <is>
          <t>https://www.idealista.com/inmueble/110378386/</t>
        </is>
      </c>
      <c r="D445" t="n">
        <v>2195000</v>
      </c>
      <c r="E445" t="n">
        <v>7</v>
      </c>
      <c r="G445" t="n">
        <v>800</v>
      </c>
      <c r="H445" t="inlineStr">
        <is>
          <t>Buger</t>
        </is>
      </c>
      <c r="I445" t="inlineStr">
        <is>
          <t>2026-02-22</t>
        </is>
      </c>
      <c r="J445" t="inlineStr">
        <is>
          <t>Neu</t>
        </is>
      </c>
    </row>
    <row r="446">
      <c r="A446" t="inlineStr">
        <is>
          <t>Casa independiente</t>
        </is>
      </c>
      <c r="B446" t="inlineStr">
        <is>
          <t>Idealista</t>
        </is>
      </c>
      <c r="C446" t="inlineStr">
        <is>
          <t>https://www.idealista.com/inmueble/102813776/</t>
        </is>
      </c>
      <c r="D446" t="n">
        <v>2500000</v>
      </c>
      <c r="E446" t="n">
        <v>5</v>
      </c>
      <c r="G446" t="n">
        <v>700</v>
      </c>
      <c r="H446" t="inlineStr">
        <is>
          <t>Buger</t>
        </is>
      </c>
      <c r="I446" t="inlineStr">
        <is>
          <t>2026-02-22</t>
        </is>
      </c>
      <c r="J446" t="inlineStr">
        <is>
          <t>Neu</t>
        </is>
      </c>
    </row>
    <row r="447">
      <c r="A447" t="inlineStr">
        <is>
          <t>Casa independiente</t>
        </is>
      </c>
      <c r="B447" t="inlineStr">
        <is>
          <t>Idealista</t>
        </is>
      </c>
      <c r="C447" t="inlineStr">
        <is>
          <t>https://www.idealista.com/inmueble/109758839/</t>
        </is>
      </c>
      <c r="D447" t="n">
        <v>3600000</v>
      </c>
      <c r="E447" t="n">
        <v>5</v>
      </c>
      <c r="G447" t="n">
        <v>326</v>
      </c>
      <c r="H447" t="inlineStr">
        <is>
          <t>Buger</t>
        </is>
      </c>
      <c r="I447" t="inlineStr">
        <is>
          <t>2026-02-22</t>
        </is>
      </c>
      <c r="J447" t="inlineStr">
        <is>
          <t>Neu</t>
        </is>
      </c>
    </row>
    <row r="448">
      <c r="A448" t="inlineStr">
        <is>
          <t>Casa rural</t>
        </is>
      </c>
      <c r="B448" t="inlineStr">
        <is>
          <t>Idealista</t>
        </is>
      </c>
      <c r="C448" t="inlineStr">
        <is>
          <t>https://www.idealista.com/inmueble/106966994/</t>
        </is>
      </c>
      <c r="D448" t="n">
        <v>2495000</v>
      </c>
      <c r="E448" t="n">
        <v>5</v>
      </c>
      <c r="G448" t="n">
        <v>550</v>
      </c>
      <c r="H448" t="inlineStr">
        <is>
          <t>Buger</t>
        </is>
      </c>
      <c r="I448" t="inlineStr">
        <is>
          <t>2026-02-22</t>
        </is>
      </c>
      <c r="J448" t="inlineStr">
        <is>
          <t>Neu</t>
        </is>
      </c>
    </row>
    <row r="449">
      <c r="A449" t="inlineStr">
        <is>
          <t>Chalet en plaza de la Constitució</t>
        </is>
      </c>
      <c r="B449" t="inlineStr">
        <is>
          <t>Idealista</t>
        </is>
      </c>
      <c r="C449" t="inlineStr">
        <is>
          <t>https://www.idealista.com/inmueble/105704396/</t>
        </is>
      </c>
      <c r="D449" t="n">
        <v>2500000</v>
      </c>
      <c r="E449" t="n">
        <v>5</v>
      </c>
      <c r="G449" t="n">
        <v>700</v>
      </c>
      <c r="H449" t="inlineStr">
        <is>
          <t>Buger</t>
        </is>
      </c>
      <c r="I449" t="inlineStr">
        <is>
          <t>2026-02-22</t>
        </is>
      </c>
      <c r="J449" t="inlineStr">
        <is>
          <t>Neu</t>
        </is>
      </c>
    </row>
    <row r="450">
      <c r="A450" t="inlineStr">
        <is>
          <t>Chalet en Carrer del Rosari</t>
        </is>
      </c>
      <c r="B450" t="inlineStr">
        <is>
          <t>Idealista</t>
        </is>
      </c>
      <c r="C450" t="inlineStr">
        <is>
          <t>https://www.idealista.com/inmueble/99957813/</t>
        </is>
      </c>
      <c r="D450" t="n">
        <v>2500000</v>
      </c>
      <c r="E450" t="n">
        <v>5</v>
      </c>
      <c r="G450" t="n">
        <v>700</v>
      </c>
      <c r="H450" t="inlineStr">
        <is>
          <t>Buger</t>
        </is>
      </c>
      <c r="I450" t="inlineStr">
        <is>
          <t>2026-02-22</t>
        </is>
      </c>
      <c r="J450" t="inlineStr">
        <is>
          <t>Neu</t>
        </is>
      </c>
    </row>
    <row r="451">
      <c r="A451" t="inlineStr">
        <is>
          <t>Casa independiente en Ds Poligon 8 Rustega</t>
        </is>
      </c>
      <c r="B451" t="inlineStr">
        <is>
          <t>Idealista</t>
        </is>
      </c>
      <c r="C451" t="inlineStr">
        <is>
          <t>https://www.idealista.com/inmueble/110322709/</t>
        </is>
      </c>
      <c r="D451" t="n">
        <v>3500000</v>
      </c>
      <c r="E451" t="n">
        <v>6</v>
      </c>
      <c r="G451" t="n">
        <v>355</v>
      </c>
      <c r="H451" t="inlineStr">
        <is>
          <t>Bunyola</t>
        </is>
      </c>
      <c r="I451" t="inlineStr">
        <is>
          <t>2026-02-22</t>
        </is>
      </c>
      <c r="J451" t="inlineStr">
        <is>
          <t>Neu</t>
        </is>
      </c>
    </row>
    <row r="452">
      <c r="A452" t="inlineStr">
        <is>
          <t>Finca rústica</t>
        </is>
      </c>
      <c r="B452" t="inlineStr">
        <is>
          <t>Idealista</t>
        </is>
      </c>
      <c r="C452" t="inlineStr">
        <is>
          <t>https://www.idealista.com/inmueble/110029454/</t>
        </is>
      </c>
      <c r="D452" t="n">
        <v>3250000</v>
      </c>
      <c r="E452" t="n">
        <v>5</v>
      </c>
      <c r="G452" t="n">
        <v>399</v>
      </c>
      <c r="H452" t="inlineStr">
        <is>
          <t>Bunyola</t>
        </is>
      </c>
      <c r="I452" t="inlineStr">
        <is>
          <t>2026-02-22</t>
        </is>
      </c>
      <c r="J452" t="inlineStr">
        <is>
          <t>Neu</t>
        </is>
      </c>
    </row>
    <row r="453">
      <c r="A453" t="inlineStr">
        <is>
          <t>Chalet</t>
        </is>
      </c>
      <c r="B453" t="inlineStr">
        <is>
          <t>Idealista</t>
        </is>
      </c>
      <c r="C453" t="inlineStr">
        <is>
          <t>https://www.idealista.com/inmueble/109824403/</t>
        </is>
      </c>
      <c r="D453" t="n">
        <v>2950000</v>
      </c>
      <c r="E453" t="n">
        <v>5</v>
      </c>
      <c r="G453" t="n">
        <v>438</v>
      </c>
      <c r="H453" t="inlineStr">
        <is>
          <t>Bunyola</t>
        </is>
      </c>
      <c r="I453" t="inlineStr">
        <is>
          <t>2026-02-22</t>
        </is>
      </c>
      <c r="J453" t="inlineStr">
        <is>
          <t>Neu</t>
        </is>
      </c>
    </row>
    <row r="454">
      <c r="A454" t="inlineStr">
        <is>
          <t>Casa rural</t>
        </is>
      </c>
      <c r="B454" t="inlineStr">
        <is>
          <t>Idealista</t>
        </is>
      </c>
      <c r="C454" t="inlineStr">
        <is>
          <t>https://www.idealista.com/inmueble/109749288/</t>
        </is>
      </c>
      <c r="D454" t="n">
        <v>2100000</v>
      </c>
      <c r="E454" t="n">
        <v>6</v>
      </c>
      <c r="G454" t="n">
        <v>320</v>
      </c>
      <c r="H454" t="inlineStr">
        <is>
          <t>Bunyola</t>
        </is>
      </c>
      <c r="I454" t="inlineStr">
        <is>
          <t>2026-02-22</t>
        </is>
      </c>
      <c r="J454" t="inlineStr">
        <is>
          <t>Neu</t>
        </is>
      </c>
    </row>
    <row r="455">
      <c r="A455" t="inlineStr">
        <is>
          <t>Casa independiente</t>
        </is>
      </c>
      <c r="B455" t="inlineStr">
        <is>
          <t>Idealista</t>
        </is>
      </c>
      <c r="C455" t="inlineStr">
        <is>
          <t>https://www.idealista.com/inmueble/109738832/</t>
        </is>
      </c>
      <c r="D455" t="n">
        <v>2295000</v>
      </c>
      <c r="E455" t="n">
        <v>5</v>
      </c>
      <c r="G455" t="n">
        <v>303</v>
      </c>
      <c r="H455" t="inlineStr">
        <is>
          <t>Bunyola</t>
        </is>
      </c>
      <c r="I455" t="inlineStr">
        <is>
          <t>2026-02-22</t>
        </is>
      </c>
      <c r="J455" t="inlineStr">
        <is>
          <t>Neu</t>
        </is>
      </c>
    </row>
    <row r="456">
      <c r="A456" t="inlineStr">
        <is>
          <t>Casa independiente</t>
        </is>
      </c>
      <c r="B456" t="inlineStr">
        <is>
          <t>Idealista</t>
        </is>
      </c>
      <c r="C456" t="inlineStr">
        <is>
          <t>https://www.idealista.com/inmueble/108858110/</t>
        </is>
      </c>
      <c r="D456" t="n">
        <v>2300000</v>
      </c>
      <c r="E456" t="n">
        <v>6</v>
      </c>
      <c r="G456" t="n">
        <v>556</v>
      </c>
      <c r="H456" t="inlineStr">
        <is>
          <t>Bunyola</t>
        </is>
      </c>
      <c r="I456" t="inlineStr">
        <is>
          <t>2026-02-22</t>
        </is>
      </c>
      <c r="J456" t="inlineStr">
        <is>
          <t>Neu</t>
        </is>
      </c>
    </row>
    <row r="457">
      <c r="A457" t="inlineStr">
        <is>
          <t>Casa independiente</t>
        </is>
      </c>
      <c r="B457" t="inlineStr">
        <is>
          <t>Idealista</t>
        </is>
      </c>
      <c r="C457" t="inlineStr">
        <is>
          <t>https://www.idealista.com/inmueble/107835992/</t>
        </is>
      </c>
      <c r="D457" t="n">
        <v>2300000</v>
      </c>
      <c r="E457" t="n">
        <v>7</v>
      </c>
      <c r="G457" t="n">
        <v>720</v>
      </c>
      <c r="H457" t="inlineStr">
        <is>
          <t>Bunyola</t>
        </is>
      </c>
      <c r="I457" t="inlineStr">
        <is>
          <t>2026-02-22</t>
        </is>
      </c>
      <c r="J457" t="inlineStr">
        <is>
          <t>Neu</t>
        </is>
      </c>
    </row>
    <row r="458">
      <c r="A458" t="inlineStr">
        <is>
          <t>Casa rural</t>
        </is>
      </c>
      <c r="B458" t="inlineStr">
        <is>
          <t>Idealista</t>
        </is>
      </c>
      <c r="C458" t="inlineStr">
        <is>
          <t>https://www.idealista.com/inmueble/101581695/</t>
        </is>
      </c>
      <c r="D458" t="n">
        <v>6500000</v>
      </c>
      <c r="E458" t="n">
        <v>5</v>
      </c>
      <c r="G458" t="n">
        <v>602</v>
      </c>
      <c r="H458" t="inlineStr">
        <is>
          <t>Bunyola</t>
        </is>
      </c>
      <c r="I458" t="inlineStr">
        <is>
          <t>2026-02-22</t>
        </is>
      </c>
      <c r="J458" t="inlineStr">
        <is>
          <t>Neu</t>
        </is>
      </c>
    </row>
    <row r="459">
      <c r="A459" t="inlineStr">
        <is>
          <t>Casa independiente</t>
        </is>
      </c>
      <c r="B459" t="inlineStr">
        <is>
          <t>Idealista</t>
        </is>
      </c>
      <c r="C459" t="inlineStr">
        <is>
          <t>https://www.idealista.com/inmueble/106876274/</t>
        </is>
      </c>
      <c r="D459" t="n">
        <v>2300000</v>
      </c>
      <c r="E459" t="n">
        <v>6</v>
      </c>
      <c r="G459" t="n">
        <v>880</v>
      </c>
      <c r="H459" t="inlineStr">
        <is>
          <t>Bunyola</t>
        </is>
      </c>
      <c r="I459" t="inlineStr">
        <is>
          <t>2026-02-22</t>
        </is>
      </c>
      <c r="J459" t="inlineStr">
        <is>
          <t>Neu</t>
        </is>
      </c>
    </row>
    <row r="460">
      <c r="A460" t="inlineStr">
        <is>
          <t>Finca rústica en Bunyola</t>
        </is>
      </c>
      <c r="B460" t="inlineStr">
        <is>
          <t>Idealista</t>
        </is>
      </c>
      <c r="C460" t="inlineStr">
        <is>
          <t>https://www.idealista.com/inmueble/104155327/</t>
        </is>
      </c>
      <c r="D460" t="n">
        <v>3000000</v>
      </c>
      <c r="E460" t="n">
        <v>6</v>
      </c>
      <c r="G460" t="n">
        <v>380</v>
      </c>
      <c r="H460" t="inlineStr">
        <is>
          <t>Bunyola</t>
        </is>
      </c>
      <c r="I460" t="inlineStr">
        <is>
          <t>2026-02-22</t>
        </is>
      </c>
      <c r="J460" t="inlineStr">
        <is>
          <t>Neu</t>
        </is>
      </c>
    </row>
    <row r="461">
      <c r="A461" t="inlineStr">
        <is>
          <t>Casa rural</t>
        </is>
      </c>
      <c r="B461" t="inlineStr">
        <is>
          <t>Idealista</t>
        </is>
      </c>
      <c r="C461" t="inlineStr">
        <is>
          <t>https://www.idealista.com/inmueble/103844334/</t>
        </is>
      </c>
      <c r="D461" t="n">
        <v>3500000</v>
      </c>
      <c r="E461" t="n">
        <v>5</v>
      </c>
      <c r="G461" t="n">
        <v>333</v>
      </c>
      <c r="H461" t="inlineStr">
        <is>
          <t>Bunyola</t>
        </is>
      </c>
      <c r="I461" t="inlineStr">
        <is>
          <t>2026-02-22</t>
        </is>
      </c>
      <c r="J461" t="inlineStr">
        <is>
          <t>Neu</t>
        </is>
      </c>
    </row>
    <row r="462">
      <c r="A462" t="inlineStr">
        <is>
          <t>Chalet</t>
        </is>
      </c>
      <c r="B462" t="inlineStr">
        <is>
          <t>Idealista</t>
        </is>
      </c>
      <c r="C462" t="inlineStr">
        <is>
          <t>https://www.idealista.com/inmueble/102002176/</t>
        </is>
      </c>
      <c r="D462" t="n">
        <v>2200000</v>
      </c>
      <c r="E462" t="n">
        <v>6</v>
      </c>
      <c r="G462" t="n">
        <v>358</v>
      </c>
      <c r="H462" t="inlineStr">
        <is>
          <t>Bunyola</t>
        </is>
      </c>
      <c r="I462" t="inlineStr">
        <is>
          <t>2026-02-22</t>
        </is>
      </c>
      <c r="J462" t="inlineStr">
        <is>
          <t>Neu</t>
        </is>
      </c>
    </row>
    <row r="463">
      <c r="A463" t="inlineStr">
        <is>
          <t>Casa rural</t>
        </is>
      </c>
      <c r="B463" t="inlineStr">
        <is>
          <t>Idealista</t>
        </is>
      </c>
      <c r="C463" t="inlineStr">
        <is>
          <t>https://www.idealista.com/inmueble/94202518/</t>
        </is>
      </c>
      <c r="D463" t="n">
        <v>3550000</v>
      </c>
      <c r="E463" t="n">
        <v>5</v>
      </c>
      <c r="G463" t="n">
        <v>300</v>
      </c>
      <c r="H463" t="inlineStr">
        <is>
          <t>Bunyola</t>
        </is>
      </c>
      <c r="I463" t="inlineStr">
        <is>
          <t>2026-02-22</t>
        </is>
      </c>
      <c r="J463" t="inlineStr">
        <is>
          <t>Neu</t>
        </is>
      </c>
    </row>
    <row r="464">
      <c r="A464" t="inlineStr">
        <is>
          <t>Casa rural</t>
        </is>
      </c>
      <c r="B464" t="inlineStr">
        <is>
          <t>Idealista</t>
        </is>
      </c>
      <c r="C464" t="inlineStr">
        <is>
          <t>https://www.idealista.com/inmueble/93414852/</t>
        </is>
      </c>
      <c r="D464" t="n">
        <v>3500000</v>
      </c>
      <c r="E464" t="n">
        <v>6</v>
      </c>
      <c r="G464" t="n">
        <v>380</v>
      </c>
      <c r="H464" t="inlineStr">
        <is>
          <t>Bunyola</t>
        </is>
      </c>
      <c r="I464" t="inlineStr">
        <is>
          <t>2026-02-22</t>
        </is>
      </c>
      <c r="J464" t="inlineStr">
        <is>
          <t>Neu</t>
        </is>
      </c>
    </row>
    <row r="465">
      <c r="A465" t="inlineStr">
        <is>
          <t>Finca rústica en poligono 07</t>
        </is>
      </c>
      <c r="B465" t="inlineStr">
        <is>
          <t>Idealista</t>
        </is>
      </c>
      <c r="C465" t="inlineStr">
        <is>
          <t>https://www.idealista.com/inmueble/88910494/</t>
        </is>
      </c>
      <c r="D465" t="n">
        <v>3550000</v>
      </c>
      <c r="E465" t="n">
        <v>5</v>
      </c>
      <c r="G465" t="n">
        <v>300</v>
      </c>
      <c r="H465" t="inlineStr">
        <is>
          <t>Bunyola</t>
        </is>
      </c>
      <c r="I465" t="inlineStr">
        <is>
          <t>2026-02-22</t>
        </is>
      </c>
      <c r="J465" t="inlineStr">
        <is>
          <t>Neu</t>
        </is>
      </c>
    </row>
    <row r="466">
      <c r="A466" t="inlineStr">
        <is>
          <t>Casa de pueblo</t>
        </is>
      </c>
      <c r="B466" t="inlineStr">
        <is>
          <t>Idealista</t>
        </is>
      </c>
      <c r="C466" t="inlineStr">
        <is>
          <t>https://www.idealista.com/inmueble/109376576/</t>
        </is>
      </c>
      <c r="D466" t="n">
        <v>2900000</v>
      </c>
      <c r="E466" t="n">
        <v>5</v>
      </c>
      <c r="G466" t="n">
        <v>522</v>
      </c>
      <c r="H466" t="inlineStr">
        <is>
          <t>Cala Millor</t>
        </is>
      </c>
      <c r="I466" t="inlineStr">
        <is>
          <t>2026-02-22</t>
        </is>
      </c>
      <c r="J466" t="inlineStr">
        <is>
          <t>Neu</t>
        </is>
      </c>
    </row>
    <row r="467">
      <c r="A467" t="inlineStr">
        <is>
          <t>Chalet adosado en calle de Binicanella</t>
        </is>
      </c>
      <c r="B467" t="inlineStr">
        <is>
          <t>Idealista</t>
        </is>
      </c>
      <c r="C467" t="inlineStr">
        <is>
          <t>https://www.idealista.com/inmueble/105699932/</t>
        </is>
      </c>
      <c r="D467" t="n">
        <v>2500000</v>
      </c>
      <c r="E467" t="n">
        <v>20</v>
      </c>
      <c r="G467" t="n">
        <v>1350</v>
      </c>
      <c r="H467" t="inlineStr">
        <is>
          <t>Cala Millor</t>
        </is>
      </c>
      <c r="I467" t="inlineStr">
        <is>
          <t>2026-02-22</t>
        </is>
      </c>
      <c r="J467" t="inlineStr">
        <is>
          <t>Neu</t>
        </is>
      </c>
    </row>
    <row r="468">
      <c r="A468" t="inlineStr">
        <is>
          <t>Chalet pareado en calle de Son Corb, 1</t>
        </is>
      </c>
      <c r="B468" t="inlineStr">
        <is>
          <t>Idealista</t>
        </is>
      </c>
      <c r="C468" t="inlineStr">
        <is>
          <t>https://www.idealista.com/inmueble/105299966/</t>
        </is>
      </c>
      <c r="D468" t="n">
        <v>2500000</v>
      </c>
      <c r="E468" t="n">
        <v>24</v>
      </c>
      <c r="G468" t="n">
        <v>1250</v>
      </c>
      <c r="H468" t="inlineStr">
        <is>
          <t>Cala Millor</t>
        </is>
      </c>
      <c r="I468" t="inlineStr">
        <is>
          <t>2026-02-22</t>
        </is>
      </c>
      <c r="J468" t="inlineStr">
        <is>
          <t>Neu</t>
        </is>
      </c>
    </row>
    <row r="469">
      <c r="A469" t="inlineStr">
        <is>
          <t>Casa independiente en calle de Pula</t>
        </is>
      </c>
      <c r="B469" t="inlineStr">
        <is>
          <t>Idealista</t>
        </is>
      </c>
      <c r="C469" t="inlineStr">
        <is>
          <t>https://www.idealista.com/inmueble/104869542/</t>
        </is>
      </c>
      <c r="D469" t="n">
        <v>3100000</v>
      </c>
      <c r="E469" t="n">
        <v>7</v>
      </c>
      <c r="G469" t="n">
        <v>545</v>
      </c>
      <c r="H469" t="inlineStr">
        <is>
          <t>Cala Millor</t>
        </is>
      </c>
      <c r="I469" t="inlineStr">
        <is>
          <t>2026-02-22</t>
        </is>
      </c>
      <c r="J469" t="inlineStr">
        <is>
          <t>Neu</t>
        </is>
      </c>
    </row>
    <row r="470">
      <c r="A470" t="inlineStr">
        <is>
          <t>Casa independiente</t>
        </is>
      </c>
      <c r="B470" t="inlineStr">
        <is>
          <t>Idealista</t>
        </is>
      </c>
      <c r="C470" t="inlineStr">
        <is>
          <t>https://www.idealista.com/inmueble/110413103/</t>
        </is>
      </c>
      <c r="D470" t="n">
        <v>4250000</v>
      </c>
      <c r="E470" t="n">
        <v>6</v>
      </c>
      <c r="G470" t="n">
        <v>654</v>
      </c>
      <c r="H470" t="inlineStr">
        <is>
          <t>Santa Ponça, Calvià</t>
        </is>
      </c>
      <c r="I470" t="inlineStr">
        <is>
          <t>2026-02-22</t>
        </is>
      </c>
      <c r="J470" t="inlineStr">
        <is>
          <t>Neu</t>
        </is>
      </c>
    </row>
    <row r="471">
      <c r="A471" t="inlineStr">
        <is>
          <t>Casa independiente</t>
        </is>
      </c>
      <c r="B471" t="inlineStr">
        <is>
          <t>Idealista</t>
        </is>
      </c>
      <c r="C471" t="inlineStr">
        <is>
          <t>https://www.idealista.com/inmueble/110398004/</t>
        </is>
      </c>
      <c r="D471" t="n">
        <v>6500000</v>
      </c>
      <c r="E471" t="n">
        <v>5</v>
      </c>
      <c r="G471" t="n">
        <v>550</v>
      </c>
      <c r="H471" t="inlineStr">
        <is>
          <t>Bendinat, Calvià</t>
        </is>
      </c>
      <c r="I471" t="inlineStr">
        <is>
          <t>2026-02-22</t>
        </is>
      </c>
      <c r="J471" t="inlineStr">
        <is>
          <t>Neu</t>
        </is>
      </c>
    </row>
    <row r="472">
      <c r="A472" t="inlineStr">
        <is>
          <t>Casa independiente</t>
        </is>
      </c>
      <c r="B472" t="inlineStr">
        <is>
          <t>Idealista</t>
        </is>
      </c>
      <c r="C472" t="inlineStr">
        <is>
          <t>https://www.idealista.com/inmueble/103932756/</t>
        </is>
      </c>
      <c r="D472" t="n">
        <v>5900000</v>
      </c>
      <c r="E472" t="n">
        <v>5</v>
      </c>
      <c r="G472" t="n">
        <v>540</v>
      </c>
      <c r="H472" t="inlineStr">
        <is>
          <t>Santa Ponça, Calvià</t>
        </is>
      </c>
      <c r="I472" t="inlineStr">
        <is>
          <t>2026-02-22</t>
        </is>
      </c>
      <c r="J472" t="inlineStr">
        <is>
          <t>Neu</t>
        </is>
      </c>
    </row>
    <row r="473">
      <c r="A473" t="inlineStr">
        <is>
          <t>Chalet</t>
        </is>
      </c>
      <c r="B473" t="inlineStr">
        <is>
          <t>Idealista</t>
        </is>
      </c>
      <c r="C473" t="inlineStr">
        <is>
          <t>https://www.idealista.com/inmueble/110376763/</t>
        </is>
      </c>
      <c r="D473" t="n">
        <v>3950000</v>
      </c>
      <c r="E473" t="n">
        <v>5</v>
      </c>
      <c r="G473" t="n">
        <v>497</v>
      </c>
      <c r="H473" t="inlineStr">
        <is>
          <t>Bendinat, Calvià</t>
        </is>
      </c>
      <c r="I473" t="inlineStr">
        <is>
          <t>2026-02-22</t>
        </is>
      </c>
      <c r="J473" t="inlineStr">
        <is>
          <t>Neu</t>
        </is>
      </c>
    </row>
    <row r="474">
      <c r="A474" t="inlineStr">
        <is>
          <t>Casa independiente en avenida del Rei Jaume I</t>
        </is>
      </c>
      <c r="B474" t="inlineStr">
        <is>
          <t>Idealista</t>
        </is>
      </c>
      <c r="C474" t="inlineStr">
        <is>
          <t>https://www.idealista.com/inmueble/110373658/</t>
        </is>
      </c>
      <c r="D474" t="n">
        <v>2195000</v>
      </c>
      <c r="E474" t="n">
        <v>5</v>
      </c>
      <c r="G474" t="n">
        <v>371</v>
      </c>
      <c r="H474" t="inlineStr">
        <is>
          <t>Santa Ponça, Calvià</t>
        </is>
      </c>
      <c r="I474" t="inlineStr">
        <is>
          <t>2026-02-22</t>
        </is>
      </c>
      <c r="J474" t="inlineStr">
        <is>
          <t>Neu</t>
        </is>
      </c>
    </row>
    <row r="475">
      <c r="A475" t="inlineStr">
        <is>
          <t>Casa independiente</t>
        </is>
      </c>
      <c r="B475" t="inlineStr">
        <is>
          <t>Idealista</t>
        </is>
      </c>
      <c r="C475" t="inlineStr">
        <is>
          <t>https://www.idealista.com/inmueble/104336950/</t>
        </is>
      </c>
      <c r="D475" t="n">
        <v>4250000</v>
      </c>
      <c r="E475" t="n">
        <v>5</v>
      </c>
      <c r="G475" t="n">
        <v>665</v>
      </c>
      <c r="H475" t="inlineStr">
        <is>
          <t>Santa Ponça, Calvià</t>
        </is>
      </c>
      <c r="I475" t="inlineStr">
        <is>
          <t>2026-02-22</t>
        </is>
      </c>
      <c r="J475" t="inlineStr">
        <is>
          <t>Neu</t>
        </is>
      </c>
    </row>
    <row r="476">
      <c r="A476" t="inlineStr">
        <is>
          <t>Casa independiente en via Cabrera s/n</t>
        </is>
      </c>
      <c r="B476" t="inlineStr">
        <is>
          <t>Idealista</t>
        </is>
      </c>
      <c r="C476" t="inlineStr">
        <is>
          <t>https://www.idealista.com/inmueble/109369521/</t>
        </is>
      </c>
      <c r="D476" t="n">
        <v>2750000</v>
      </c>
      <c r="E476" t="n">
        <v>5</v>
      </c>
      <c r="G476" t="n">
        <v>350</v>
      </c>
      <c r="H476" t="inlineStr">
        <is>
          <t>Santa Ponça, Calvià</t>
        </is>
      </c>
      <c r="I476" t="inlineStr">
        <is>
          <t>2026-02-22</t>
        </is>
      </c>
      <c r="J476" t="inlineStr">
        <is>
          <t>Neu</t>
        </is>
      </c>
    </row>
    <row r="477">
      <c r="A477" t="inlineStr">
        <is>
          <t>Casa independiente en Gran Via de Cabrera</t>
        </is>
      </c>
      <c r="B477" t="inlineStr">
        <is>
          <t>Idealista</t>
        </is>
      </c>
      <c r="C477" t="inlineStr">
        <is>
          <t>https://www.idealista.com/inmueble/110334401/</t>
        </is>
      </c>
      <c r="D477" t="n">
        <v>2550000</v>
      </c>
      <c r="E477" t="n">
        <v>5</v>
      </c>
      <c r="G477" t="n">
        <v>330</v>
      </c>
      <c r="H477" t="inlineStr">
        <is>
          <t>Santa Ponça, Calvià</t>
        </is>
      </c>
      <c r="I477" t="inlineStr">
        <is>
          <t>2026-02-22</t>
        </is>
      </c>
      <c r="J477" t="inlineStr">
        <is>
          <t>Neu</t>
        </is>
      </c>
    </row>
    <row r="478">
      <c r="A478" t="inlineStr">
        <is>
          <t>Casa independiente</t>
        </is>
      </c>
      <c r="B478" t="inlineStr">
        <is>
          <t>Idealista</t>
        </is>
      </c>
      <c r="C478" t="inlineStr">
        <is>
          <t>https://www.idealista.com/inmueble/98229353/</t>
        </is>
      </c>
      <c r="D478" t="n">
        <v>3250000</v>
      </c>
      <c r="E478" t="n">
        <v>5</v>
      </c>
      <c r="G478" t="n">
        <v>450</v>
      </c>
      <c r="H478" t="inlineStr">
        <is>
          <t>Cala Vinyes, Calvià</t>
        </is>
      </c>
      <c r="I478" t="inlineStr">
        <is>
          <t>2026-02-22</t>
        </is>
      </c>
      <c r="J478" t="inlineStr">
        <is>
          <t>Neu</t>
        </is>
      </c>
    </row>
    <row r="479">
      <c r="A479" t="inlineStr">
        <is>
          <t>Casa independiente</t>
        </is>
      </c>
      <c r="B479" t="inlineStr">
        <is>
          <t>Idealista</t>
        </is>
      </c>
      <c r="C479" t="inlineStr">
        <is>
          <t>https://www.idealista.com/inmueble/109427702/</t>
        </is>
      </c>
      <c r="D479" t="n">
        <v>3900000</v>
      </c>
      <c r="E479" t="n">
        <v>5</v>
      </c>
      <c r="G479" t="n">
        <v>292</v>
      </c>
      <c r="H479" t="inlineStr">
        <is>
          <t>Costa d'En Blanes, Calvià</t>
        </is>
      </c>
      <c r="I479" t="inlineStr">
        <is>
          <t>2026-02-22</t>
        </is>
      </c>
      <c r="J479" t="inlineStr">
        <is>
          <t>Neu</t>
        </is>
      </c>
    </row>
    <row r="480">
      <c r="A480" t="inlineStr">
        <is>
          <t>Chalet en calle de Nunyo Sanç</t>
        </is>
      </c>
      <c r="B480" t="inlineStr">
        <is>
          <t>Idealista</t>
        </is>
      </c>
      <c r="C480" t="inlineStr">
        <is>
          <t>https://www.idealista.com/inmueble/110293863/</t>
        </is>
      </c>
      <c r="D480" t="n">
        <v>2450000</v>
      </c>
      <c r="E480" t="n">
        <v>5</v>
      </c>
      <c r="G480" t="n">
        <v>450</v>
      </c>
      <c r="H480" t="inlineStr">
        <is>
          <t>Santa Ponça, Calvià</t>
        </is>
      </c>
      <c r="I480" t="inlineStr">
        <is>
          <t>2026-02-22</t>
        </is>
      </c>
      <c r="J480" t="inlineStr">
        <is>
          <t>Neu</t>
        </is>
      </c>
    </row>
    <row r="481">
      <c r="A481" t="inlineStr">
        <is>
          <t>Casa independiente en calle Sant Lluís, 1</t>
        </is>
      </c>
      <c r="B481" t="inlineStr">
        <is>
          <t>Idealista</t>
        </is>
      </c>
      <c r="C481" t="inlineStr">
        <is>
          <t>https://www.idealista.com/obra-nueva/110289376/</t>
        </is>
      </c>
      <c r="D481" t="n">
        <v>5800000</v>
      </c>
      <c r="E481" t="n">
        <v>6</v>
      </c>
      <c r="G481" t="n">
        <v>447</v>
      </c>
      <c r="H481" t="inlineStr">
        <is>
          <t>Costa d'En Blanes, Calvià</t>
        </is>
      </c>
      <c r="I481" t="inlineStr">
        <is>
          <t>2026-02-22</t>
        </is>
      </c>
      <c r="J481" t="inlineStr">
        <is>
          <t>Neu</t>
        </is>
      </c>
    </row>
    <row r="482">
      <c r="A482" t="inlineStr">
        <is>
          <t>Casa independiente</t>
        </is>
      </c>
      <c r="B482" t="inlineStr">
        <is>
          <t>Idealista</t>
        </is>
      </c>
      <c r="C482" t="inlineStr">
        <is>
          <t>https://www.idealista.com/inmueble/110252289/</t>
        </is>
      </c>
      <c r="D482" t="n">
        <v>3300000</v>
      </c>
      <c r="E482" t="n">
        <v>5</v>
      </c>
      <c r="G482" t="n">
        <v>346</v>
      </c>
      <c r="H482" t="inlineStr">
        <is>
          <t>Costa d'En Blanes, Calvià</t>
        </is>
      </c>
      <c r="I482" t="inlineStr">
        <is>
          <t>2026-02-22</t>
        </is>
      </c>
      <c r="J482" t="inlineStr">
        <is>
          <t>Neu</t>
        </is>
      </c>
    </row>
    <row r="483">
      <c r="A483" t="inlineStr">
        <is>
          <t>Casa independiente</t>
        </is>
      </c>
      <c r="B483" t="inlineStr">
        <is>
          <t>Idealista</t>
        </is>
      </c>
      <c r="C483" t="inlineStr">
        <is>
          <t>https://www.idealista.com/inmueble/110239662/</t>
        </is>
      </c>
      <c r="D483" t="n">
        <v>4900000</v>
      </c>
      <c r="E483" t="n">
        <v>5</v>
      </c>
      <c r="G483" t="n">
        <v>526</v>
      </c>
      <c r="H483" t="inlineStr">
        <is>
          <t>Santa Ponça, Calvià</t>
        </is>
      </c>
      <c r="I483" t="inlineStr">
        <is>
          <t>2026-02-22</t>
        </is>
      </c>
      <c r="J483" t="inlineStr">
        <is>
          <t>Neu</t>
        </is>
      </c>
    </row>
    <row r="484">
      <c r="A484" t="inlineStr">
        <is>
          <t>Casa independiente en Cat Nou</t>
        </is>
      </c>
      <c r="B484" t="inlineStr">
        <is>
          <t>Idealista</t>
        </is>
      </c>
      <c r="C484" t="inlineStr">
        <is>
          <t>https://www.idealista.com/inmueble/110225917/</t>
        </is>
      </c>
      <c r="D484" t="n">
        <v>2800000</v>
      </c>
      <c r="E484" t="n">
        <v>5</v>
      </c>
      <c r="G484" t="n">
        <v>409</v>
      </c>
      <c r="H484" t="inlineStr">
        <is>
          <t>Cas Catala, Calvià</t>
        </is>
      </c>
      <c r="I484" t="inlineStr">
        <is>
          <t>2026-02-22</t>
        </is>
      </c>
      <c r="J484" t="inlineStr">
        <is>
          <t>Neu</t>
        </is>
      </c>
    </row>
    <row r="485">
      <c r="A485" t="inlineStr">
        <is>
          <t>Casa independiente</t>
        </is>
      </c>
      <c r="B485" t="inlineStr">
        <is>
          <t>Idealista</t>
        </is>
      </c>
      <c r="C485" t="inlineStr">
        <is>
          <t>https://www.idealista.com/inmueble/110217231/</t>
        </is>
      </c>
      <c r="D485" t="n">
        <v>4900000</v>
      </c>
      <c r="E485" t="n">
        <v>5</v>
      </c>
      <c r="G485" t="n">
        <v>526</v>
      </c>
      <c r="H485" t="inlineStr">
        <is>
          <t>Santa Ponça, Calvià</t>
        </is>
      </c>
      <c r="I485" t="inlineStr">
        <is>
          <t>2026-02-22</t>
        </is>
      </c>
      <c r="J485" t="inlineStr">
        <is>
          <t>Neu</t>
        </is>
      </c>
    </row>
    <row r="486">
      <c r="A486" t="inlineStr">
        <is>
          <t>Casa independiente</t>
        </is>
      </c>
      <c r="B486" t="inlineStr">
        <is>
          <t>Idealista</t>
        </is>
      </c>
      <c r="C486" t="inlineStr">
        <is>
          <t>https://www.idealista.com/inmueble/108181228/</t>
        </is>
      </c>
      <c r="D486" t="n">
        <v>2750000</v>
      </c>
      <c r="E486" t="n">
        <v>5</v>
      </c>
      <c r="G486" t="n">
        <v>357</v>
      </c>
      <c r="H486" t="inlineStr">
        <is>
          <t>Santa Ponça, Calvià</t>
        </is>
      </c>
      <c r="I486" t="inlineStr">
        <is>
          <t>2026-02-22</t>
        </is>
      </c>
      <c r="J486" t="inlineStr">
        <is>
          <t>Neu</t>
        </is>
      </c>
    </row>
    <row r="487">
      <c r="A487" t="inlineStr">
        <is>
          <t>Casa independiente</t>
        </is>
      </c>
      <c r="B487" t="inlineStr">
        <is>
          <t>Idealista</t>
        </is>
      </c>
      <c r="C487" t="inlineStr">
        <is>
          <t>https://www.idealista.com/inmueble/110209741/</t>
        </is>
      </c>
      <c r="D487" t="n">
        <v>2200000</v>
      </c>
      <c r="E487" t="n">
        <v>5</v>
      </c>
      <c r="G487" t="n">
        <v>250</v>
      </c>
      <c r="H487" t="inlineStr">
        <is>
          <t>El Toro, Calvià</t>
        </is>
      </c>
      <c r="I487" t="inlineStr">
        <is>
          <t>2026-02-22</t>
        </is>
      </c>
      <c r="J487" t="inlineStr">
        <is>
          <t>Neu</t>
        </is>
      </c>
    </row>
    <row r="488">
      <c r="A488" t="inlineStr">
        <is>
          <t>Chalet</t>
        </is>
      </c>
      <c r="B488" t="inlineStr">
        <is>
          <t>Idealista</t>
        </is>
      </c>
      <c r="C488" t="inlineStr">
        <is>
          <t>https://www.idealista.com/inmueble/110208629/</t>
        </is>
      </c>
      <c r="D488" t="n">
        <v>3500000</v>
      </c>
      <c r="E488" t="n">
        <v>6</v>
      </c>
      <c r="G488" t="n">
        <v>311</v>
      </c>
      <c r="H488" t="inlineStr">
        <is>
          <t>Costa d'En Blanes, Calvià</t>
        </is>
      </c>
      <c r="I488" t="inlineStr">
        <is>
          <t>2026-02-22</t>
        </is>
      </c>
      <c r="J488" t="inlineStr">
        <is>
          <t>Neu</t>
        </is>
      </c>
    </row>
    <row r="489">
      <c r="A489" t="inlineStr">
        <is>
          <t>Casa independiente</t>
        </is>
      </c>
      <c r="B489" t="inlineStr">
        <is>
          <t>Idealista</t>
        </is>
      </c>
      <c r="C489" t="inlineStr">
        <is>
          <t>https://www.idealista.com/inmueble/110191830/</t>
        </is>
      </c>
      <c r="D489" t="n">
        <v>6355000</v>
      </c>
      <c r="E489" t="n">
        <v>5</v>
      </c>
      <c r="G489" t="n">
        <v>360</v>
      </c>
      <c r="H489" t="inlineStr">
        <is>
          <t>Costa d'En Blanes, Calvià</t>
        </is>
      </c>
      <c r="I489" t="inlineStr">
        <is>
          <t>2026-02-22</t>
        </is>
      </c>
      <c r="J489" t="inlineStr">
        <is>
          <t>Neu</t>
        </is>
      </c>
    </row>
    <row r="490">
      <c r="A490" t="inlineStr">
        <is>
          <t>Casa independiente</t>
        </is>
      </c>
      <c r="B490" t="inlineStr">
        <is>
          <t>Idealista</t>
        </is>
      </c>
      <c r="C490" t="inlineStr">
        <is>
          <t>https://www.idealista.com/inmueble/110188733/</t>
        </is>
      </c>
      <c r="D490" t="n">
        <v>2520000</v>
      </c>
      <c r="E490" t="n">
        <v>5</v>
      </c>
      <c r="G490" t="n">
        <v>450</v>
      </c>
      <c r="H490" t="inlineStr">
        <is>
          <t>Santa Ponça, Calvià</t>
        </is>
      </c>
      <c r="I490" t="inlineStr">
        <is>
          <t>2026-02-22</t>
        </is>
      </c>
      <c r="J490" t="inlineStr">
        <is>
          <t>Neu</t>
        </is>
      </c>
    </row>
    <row r="491">
      <c r="A491" t="inlineStr">
        <is>
          <t>Casa independiente</t>
        </is>
      </c>
      <c r="B491" t="inlineStr">
        <is>
          <t>Idealista</t>
        </is>
      </c>
      <c r="C491" t="inlineStr">
        <is>
          <t>https://www.idealista.com/inmueble/108182277/</t>
        </is>
      </c>
      <c r="D491" t="n">
        <v>4495000</v>
      </c>
      <c r="E491" t="n">
        <v>6</v>
      </c>
      <c r="G491" t="n">
        <v>1516</v>
      </c>
      <c r="H491" t="inlineStr">
        <is>
          <t>Santa Ponça, Calvià</t>
        </is>
      </c>
      <c r="I491" t="inlineStr">
        <is>
          <t>2026-02-22</t>
        </is>
      </c>
      <c r="J491" t="inlineStr">
        <is>
          <t>Neu</t>
        </is>
      </c>
    </row>
    <row r="492">
      <c r="A492" t="inlineStr">
        <is>
          <t>Casa independiente en calle de Guillem de Montcada</t>
        </is>
      </c>
      <c r="B492" t="inlineStr">
        <is>
          <t>Idealista</t>
        </is>
      </c>
      <c r="C492" t="inlineStr">
        <is>
          <t>https://www.idealista.com/inmueble/109737454/</t>
        </is>
      </c>
      <c r="D492" t="n">
        <v>3750000</v>
      </c>
      <c r="E492" t="n">
        <v>5</v>
      </c>
      <c r="G492" t="n">
        <v>452</v>
      </c>
      <c r="H492" t="inlineStr">
        <is>
          <t>Santa Ponça, Calvià</t>
        </is>
      </c>
      <c r="I492" t="inlineStr">
        <is>
          <t>2026-02-22</t>
        </is>
      </c>
      <c r="J492" t="inlineStr">
        <is>
          <t>Neu</t>
        </is>
      </c>
    </row>
    <row r="493">
      <c r="A493" t="inlineStr">
        <is>
          <t>Casa independiente</t>
        </is>
      </c>
      <c r="B493" t="inlineStr">
        <is>
          <t>Idealista</t>
        </is>
      </c>
      <c r="C493" t="inlineStr">
        <is>
          <t>https://www.idealista.com/inmueble/109913853/</t>
        </is>
      </c>
      <c r="D493" t="n">
        <v>2800000</v>
      </c>
      <c r="E493" t="n">
        <v>5</v>
      </c>
      <c r="G493" t="n">
        <v>300</v>
      </c>
      <c r="H493" t="inlineStr">
        <is>
          <t>Es Capdellà, Calvià</t>
        </is>
      </c>
      <c r="I493" t="inlineStr">
        <is>
          <t>2026-02-22</t>
        </is>
      </c>
      <c r="J493" t="inlineStr">
        <is>
          <t>Neu</t>
        </is>
      </c>
    </row>
    <row r="494">
      <c r="A494" t="inlineStr">
        <is>
          <t>Masía</t>
        </is>
      </c>
      <c r="B494" t="inlineStr">
        <is>
          <t>Idealista</t>
        </is>
      </c>
      <c r="C494" t="inlineStr">
        <is>
          <t>https://www.idealista.com/inmueble/110141898/</t>
        </is>
      </c>
      <c r="D494" t="n">
        <v>2800000</v>
      </c>
      <c r="E494" t="n">
        <v>5</v>
      </c>
      <c r="G494" t="n">
        <v>300</v>
      </c>
      <c r="H494" t="inlineStr">
        <is>
          <t>Es Capdellà, Calvià</t>
        </is>
      </c>
      <c r="I494" t="inlineStr">
        <is>
          <t>2026-02-22</t>
        </is>
      </c>
      <c r="J494" t="inlineStr">
        <is>
          <t>Neu</t>
        </is>
      </c>
    </row>
    <row r="495">
      <c r="A495" t="inlineStr">
        <is>
          <t>Casa independiente</t>
        </is>
      </c>
      <c r="B495" t="inlineStr">
        <is>
          <t>Idealista</t>
        </is>
      </c>
      <c r="C495" t="inlineStr">
        <is>
          <t>https://www.idealista.com/inmueble/110138546/</t>
        </is>
      </c>
      <c r="D495" t="n">
        <v>6300000</v>
      </c>
      <c r="E495" t="n">
        <v>5</v>
      </c>
      <c r="G495" t="n">
        <v>508</v>
      </c>
      <c r="H495" t="inlineStr">
        <is>
          <t>Calvià pueblo, Calvià</t>
        </is>
      </c>
      <c r="I495" t="inlineStr">
        <is>
          <t>2026-02-22</t>
        </is>
      </c>
      <c r="J495" t="inlineStr">
        <is>
          <t>Neu</t>
        </is>
      </c>
    </row>
    <row r="496">
      <c r="A496" t="inlineStr">
        <is>
          <t>Chalet en calle de Sant Rafel</t>
        </is>
      </c>
      <c r="B496" t="inlineStr">
        <is>
          <t>Idealista</t>
        </is>
      </c>
      <c r="C496" t="inlineStr">
        <is>
          <t>https://www.idealista.com/inmueble/110130817/</t>
        </is>
      </c>
      <c r="D496" t="n">
        <v>3900000</v>
      </c>
      <c r="E496" t="n">
        <v>5</v>
      </c>
      <c r="G496" t="n">
        <v>286</v>
      </c>
      <c r="H496" t="inlineStr">
        <is>
          <t>Costa d'En Blanes, Calvià</t>
        </is>
      </c>
      <c r="I496" t="inlineStr">
        <is>
          <t>2026-02-22</t>
        </is>
      </c>
      <c r="J496" t="inlineStr">
        <is>
          <t>Neu</t>
        </is>
      </c>
    </row>
    <row r="497">
      <c r="A497" t="inlineStr">
        <is>
          <t>Casa independiente en calle Germans Moncada, 30</t>
        </is>
      </c>
      <c r="B497" t="inlineStr">
        <is>
          <t>Idealista</t>
        </is>
      </c>
      <c r="C497" t="inlineStr">
        <is>
          <t>https://www.idealista.com/inmueble/110106184/</t>
        </is>
      </c>
      <c r="D497" t="n">
        <v>2950000</v>
      </c>
      <c r="E497" t="n">
        <v>6</v>
      </c>
      <c r="G497" t="n">
        <v>390</v>
      </c>
      <c r="H497" t="inlineStr">
        <is>
          <t>Palmanova, Calvià</t>
        </is>
      </c>
      <c r="I497" t="inlineStr">
        <is>
          <t>2026-02-22</t>
        </is>
      </c>
      <c r="J497" t="inlineStr">
        <is>
          <t>Neu</t>
        </is>
      </c>
    </row>
    <row r="498">
      <c r="A498" t="inlineStr">
        <is>
          <t>Casa independiente</t>
        </is>
      </c>
      <c r="B498" t="inlineStr">
        <is>
          <t>Idealista</t>
        </is>
      </c>
      <c r="C498" t="inlineStr">
        <is>
          <t>https://www.idealista.com/inmueble/110116981/</t>
        </is>
      </c>
      <c r="D498" t="n">
        <v>3950000</v>
      </c>
      <c r="E498" t="n">
        <v>6</v>
      </c>
      <c r="G498" t="n">
        <v>537</v>
      </c>
      <c r="H498" t="inlineStr">
        <is>
          <t>Palmanova, Calvià</t>
        </is>
      </c>
      <c r="I498" t="inlineStr">
        <is>
          <t>2026-02-22</t>
        </is>
      </c>
      <c r="J498" t="inlineStr">
        <is>
          <t>Neu</t>
        </is>
      </c>
    </row>
    <row r="499">
      <c r="A499" t="inlineStr">
        <is>
          <t>Casa independiente</t>
        </is>
      </c>
      <c r="B499" t="inlineStr">
        <is>
          <t>Idealista</t>
        </is>
      </c>
      <c r="C499" t="inlineStr">
        <is>
          <t>https://www.idealista.com/inmueble/110116761/</t>
        </is>
      </c>
      <c r="D499" t="n">
        <v>3500000</v>
      </c>
      <c r="E499" t="n">
        <v>5</v>
      </c>
      <c r="G499" t="n">
        <v>450</v>
      </c>
      <c r="H499" t="inlineStr">
        <is>
          <t>Cas Catala, Calvià</t>
        </is>
      </c>
      <c r="I499" t="inlineStr">
        <is>
          <t>2026-02-22</t>
        </is>
      </c>
      <c r="J499" t="inlineStr">
        <is>
          <t>Neu</t>
        </is>
      </c>
    </row>
    <row r="500">
      <c r="A500" t="inlineStr">
        <is>
          <t>Casa independiente</t>
        </is>
      </c>
      <c r="B500" t="inlineStr">
        <is>
          <t>Idealista</t>
        </is>
      </c>
      <c r="C500" t="inlineStr">
        <is>
          <t>https://www.idealista.com/inmueble/110104685/</t>
        </is>
      </c>
      <c r="D500" t="n">
        <v>3900000</v>
      </c>
      <c r="E500" t="n">
        <v>5</v>
      </c>
      <c r="G500" t="n">
        <v>336</v>
      </c>
      <c r="H500" t="inlineStr">
        <is>
          <t>Costa d'En Blanes, Calvià</t>
        </is>
      </c>
      <c r="I500" t="inlineStr">
        <is>
          <t>2026-02-22</t>
        </is>
      </c>
      <c r="J500" t="inlineStr">
        <is>
          <t>Neu</t>
        </is>
      </c>
    </row>
    <row r="501">
      <c r="A501" t="inlineStr">
        <is>
          <t>Chalet</t>
        </is>
      </c>
      <c r="B501" t="inlineStr">
        <is>
          <t>Idealista</t>
        </is>
      </c>
      <c r="C501" t="inlineStr">
        <is>
          <t>https://www.idealista.com/inmueble/110096842/</t>
        </is>
      </c>
      <c r="D501" t="n">
        <v>2800000</v>
      </c>
      <c r="E501" t="n">
        <v>5</v>
      </c>
      <c r="G501" t="n">
        <v>409</v>
      </c>
      <c r="H501" t="inlineStr">
        <is>
          <t>Cas Catala, Calvià</t>
        </is>
      </c>
      <c r="I501" t="inlineStr">
        <is>
          <t>2026-02-22</t>
        </is>
      </c>
      <c r="J501" t="inlineStr">
        <is>
          <t>Neu</t>
        </is>
      </c>
    </row>
    <row r="502">
      <c r="A502" t="inlineStr">
        <is>
          <t>Casa independiente</t>
        </is>
      </c>
      <c r="B502" t="inlineStr">
        <is>
          <t>Idealista</t>
        </is>
      </c>
      <c r="C502" t="inlineStr">
        <is>
          <t>https://www.idealista.com/inmueble/110094979/</t>
        </is>
      </c>
      <c r="D502" t="n">
        <v>4995000</v>
      </c>
      <c r="E502" t="n">
        <v>6</v>
      </c>
      <c r="G502" t="n">
        <v>471</v>
      </c>
      <c r="H502" t="inlineStr">
        <is>
          <t>Cas Catala, Calvià</t>
        </is>
      </c>
      <c r="I502" t="inlineStr">
        <is>
          <t>2026-02-22</t>
        </is>
      </c>
      <c r="J502" t="inlineStr">
        <is>
          <t>Neu</t>
        </is>
      </c>
    </row>
    <row r="503">
      <c r="A503" t="inlineStr">
        <is>
          <t>Casa independiente en Gran Via Puig des Castellet</t>
        </is>
      </c>
      <c r="B503" t="inlineStr">
        <is>
          <t>Idealista</t>
        </is>
      </c>
      <c r="C503" t="inlineStr">
        <is>
          <t>https://www.idealista.com/inmueble/109740809/</t>
        </is>
      </c>
      <c r="D503" t="n">
        <v>2600000</v>
      </c>
      <c r="E503" t="n">
        <v>6</v>
      </c>
      <c r="G503" t="n">
        <v>600</v>
      </c>
      <c r="H503" t="inlineStr">
        <is>
          <t>Santa Ponça, Calvià</t>
        </is>
      </c>
      <c r="I503" t="inlineStr">
        <is>
          <t>2026-02-22</t>
        </is>
      </c>
      <c r="J503" t="inlineStr">
        <is>
          <t>Neu</t>
        </is>
      </c>
    </row>
    <row r="504">
      <c r="A504" t="inlineStr">
        <is>
          <t>Casa independiente</t>
        </is>
      </c>
      <c r="B504" t="inlineStr">
        <is>
          <t>Idealista</t>
        </is>
      </c>
      <c r="C504" t="inlineStr">
        <is>
          <t>https://www.idealista.com/inmueble/110055143/</t>
        </is>
      </c>
      <c r="D504" t="n">
        <v>3950000</v>
      </c>
      <c r="E504" t="n">
        <v>5</v>
      </c>
      <c r="G504" t="n">
        <v>286</v>
      </c>
      <c r="H504" t="inlineStr">
        <is>
          <t>Costa d'En Blanes, Calvià</t>
        </is>
      </c>
      <c r="I504" t="inlineStr">
        <is>
          <t>2026-02-22</t>
        </is>
      </c>
      <c r="J504" t="inlineStr">
        <is>
          <t>Neu</t>
        </is>
      </c>
    </row>
    <row r="505">
      <c r="A505" t="inlineStr">
        <is>
          <t>Casa independiente</t>
        </is>
      </c>
      <c r="B505" t="inlineStr">
        <is>
          <t>Idealista</t>
        </is>
      </c>
      <c r="C505" t="inlineStr">
        <is>
          <t>https://www.idealista.com/inmueble/108880916/</t>
        </is>
      </c>
      <c r="D505" t="n">
        <v>3900000</v>
      </c>
      <c r="E505" t="n">
        <v>5</v>
      </c>
      <c r="G505" t="n">
        <v>580</v>
      </c>
      <c r="H505" t="inlineStr">
        <is>
          <t>Santa Ponça, Calvià</t>
        </is>
      </c>
      <c r="I505" t="inlineStr">
        <is>
          <t>2026-02-22</t>
        </is>
      </c>
      <c r="J505" t="inlineStr">
        <is>
          <t>Neu</t>
        </is>
      </c>
    </row>
    <row r="506">
      <c r="A506" t="inlineStr">
        <is>
          <t>Casa independiente</t>
        </is>
      </c>
      <c r="B506" t="inlineStr">
        <is>
          <t>Idealista</t>
        </is>
      </c>
      <c r="C506" t="inlineStr">
        <is>
          <t>https://www.idealista.com/inmueble/110039926/</t>
        </is>
      </c>
      <c r="D506" t="n">
        <v>2980000</v>
      </c>
      <c r="E506" t="n">
        <v>5</v>
      </c>
      <c r="G506" t="n">
        <v>196</v>
      </c>
      <c r="H506" t="inlineStr">
        <is>
          <t>Costa d'En Blanes, Calvià</t>
        </is>
      </c>
      <c r="I506" t="inlineStr">
        <is>
          <t>2026-02-22</t>
        </is>
      </c>
      <c r="J506" t="inlineStr">
        <is>
          <t>Neu</t>
        </is>
      </c>
    </row>
    <row r="507">
      <c r="A507" t="inlineStr">
        <is>
          <t>Casa independiente</t>
        </is>
      </c>
      <c r="B507" t="inlineStr">
        <is>
          <t>Idealista</t>
        </is>
      </c>
      <c r="C507" t="inlineStr">
        <is>
          <t>https://www.idealista.com/inmueble/110035987/</t>
        </is>
      </c>
      <c r="D507" t="n">
        <v>2500000</v>
      </c>
      <c r="E507" t="n">
        <v>5</v>
      </c>
      <c r="G507" t="n">
        <v>288</v>
      </c>
      <c r="H507" t="inlineStr">
        <is>
          <t>El Toro, Calvià</t>
        </is>
      </c>
      <c r="I507" t="inlineStr">
        <is>
          <t>2026-02-22</t>
        </is>
      </c>
      <c r="J507" t="inlineStr">
        <is>
          <t>Neu</t>
        </is>
      </c>
    </row>
    <row r="508">
      <c r="A508" t="inlineStr">
        <is>
          <t>Casa independiente en jaime, 7</t>
        </is>
      </c>
      <c r="B508" t="inlineStr">
        <is>
          <t>Idealista</t>
        </is>
      </c>
      <c r="C508" t="inlineStr">
        <is>
          <t>https://www.idealista.com/inmueble/110033977/</t>
        </is>
      </c>
      <c r="D508" t="n">
        <v>2170000</v>
      </c>
      <c r="E508" t="n">
        <v>5</v>
      </c>
      <c r="G508" t="n">
        <v>300</v>
      </c>
      <c r="H508" t="inlineStr">
        <is>
          <t>Calvià pueblo, Calvià</t>
        </is>
      </c>
      <c r="I508" t="inlineStr">
        <is>
          <t>2026-02-22</t>
        </is>
      </c>
      <c r="J508" t="inlineStr">
        <is>
          <t>Neu</t>
        </is>
      </c>
    </row>
    <row r="509">
      <c r="A509" t="inlineStr">
        <is>
          <t>Casa independiente en rafael</t>
        </is>
      </c>
      <c r="B509" t="inlineStr">
        <is>
          <t>Idealista</t>
        </is>
      </c>
      <c r="C509" t="inlineStr">
        <is>
          <t>https://www.idealista.com/inmueble/110024043/</t>
        </is>
      </c>
      <c r="D509" t="n">
        <v>3495000</v>
      </c>
      <c r="E509" t="n">
        <v>5</v>
      </c>
      <c r="G509" t="n">
        <v>434</v>
      </c>
      <c r="H509" t="inlineStr">
        <is>
          <t>Costa d'En Blanes, Calvià</t>
        </is>
      </c>
      <c r="I509" t="inlineStr">
        <is>
          <t>2026-02-22</t>
        </is>
      </c>
      <c r="J509" t="inlineStr">
        <is>
          <t>Neu</t>
        </is>
      </c>
    </row>
    <row r="510">
      <c r="A510" t="inlineStr">
        <is>
          <t>Casa independiente</t>
        </is>
      </c>
      <c r="B510" t="inlineStr">
        <is>
          <t>Idealista</t>
        </is>
      </c>
      <c r="C510" t="inlineStr">
        <is>
          <t>https://www.idealista.com/inmueble/109997507/</t>
        </is>
      </c>
      <c r="D510" t="n">
        <v>4900000</v>
      </c>
      <c r="E510" t="n">
        <v>5</v>
      </c>
      <c r="G510" t="n">
        <v>526</v>
      </c>
      <c r="H510" t="inlineStr">
        <is>
          <t>Santa Ponça, Calvià</t>
        </is>
      </c>
      <c r="I510" t="inlineStr">
        <is>
          <t>2026-02-22</t>
        </is>
      </c>
      <c r="J510" t="inlineStr">
        <is>
          <t>Neu</t>
        </is>
      </c>
    </row>
    <row r="511">
      <c r="A511" t="inlineStr">
        <is>
          <t>Casa independiente</t>
        </is>
      </c>
      <c r="B511" t="inlineStr">
        <is>
          <t>Idealista</t>
        </is>
      </c>
      <c r="C511" t="inlineStr">
        <is>
          <t>https://www.idealista.com/inmueble/109995193/</t>
        </is>
      </c>
      <c r="D511" t="n">
        <v>4800000</v>
      </c>
      <c r="E511" t="n">
        <v>7</v>
      </c>
      <c r="G511" t="n">
        <v>639</v>
      </c>
      <c r="H511" t="inlineStr">
        <is>
          <t>Cas Catala, Calvià</t>
        </is>
      </c>
      <c r="I511" t="inlineStr">
        <is>
          <t>2026-02-22</t>
        </is>
      </c>
      <c r="J511" t="inlineStr">
        <is>
          <t>Neu</t>
        </is>
      </c>
    </row>
    <row r="512">
      <c r="A512" t="inlineStr">
        <is>
          <t>Casa independiente</t>
        </is>
      </c>
      <c r="B512" t="inlineStr">
        <is>
          <t>Idealista</t>
        </is>
      </c>
      <c r="C512" t="inlineStr">
        <is>
          <t>https://www.idealista.com/inmueble/109994986/</t>
        </is>
      </c>
      <c r="D512" t="n">
        <v>3700000</v>
      </c>
      <c r="E512" t="n">
        <v>6</v>
      </c>
      <c r="G512" t="n">
        <v>725</v>
      </c>
      <c r="H512" t="inlineStr">
        <is>
          <t>Santa Ponça, Calvià</t>
        </is>
      </c>
      <c r="I512" t="inlineStr">
        <is>
          <t>2026-02-22</t>
        </is>
      </c>
      <c r="J512" t="inlineStr">
        <is>
          <t>Neu</t>
        </is>
      </c>
    </row>
    <row r="513">
      <c r="A513" t="inlineStr">
        <is>
          <t>Casa independiente en Av Mallorca /bendinat</t>
        </is>
      </c>
      <c r="B513" t="inlineStr">
        <is>
          <t>Idealista</t>
        </is>
      </c>
      <c r="C513" t="inlineStr">
        <is>
          <t>https://www.idealista.com/inmueble/109977702/</t>
        </is>
      </c>
      <c r="D513" t="n">
        <v>3800000</v>
      </c>
      <c r="E513" t="n">
        <v>5</v>
      </c>
      <c r="G513" t="n">
        <v>290</v>
      </c>
      <c r="H513" t="inlineStr">
        <is>
          <t>Bendinat, Calvià</t>
        </is>
      </c>
      <c r="I513" t="inlineStr">
        <is>
          <t>2026-02-22</t>
        </is>
      </c>
      <c r="J513" t="inlineStr">
        <is>
          <t>Neu</t>
        </is>
      </c>
    </row>
    <row r="514">
      <c r="A514" t="inlineStr">
        <is>
          <t>Casa independiente</t>
        </is>
      </c>
      <c r="B514" t="inlineStr">
        <is>
          <t>Idealista</t>
        </is>
      </c>
      <c r="C514" t="inlineStr">
        <is>
          <t>https://www.idealista.com/inmueble/107164145/</t>
        </is>
      </c>
      <c r="D514" t="n">
        <v>2750000</v>
      </c>
      <c r="E514" t="n">
        <v>5</v>
      </c>
      <c r="G514" t="n">
        <v>295</v>
      </c>
      <c r="H514" t="inlineStr">
        <is>
          <t>Santa Ponça, Calvià</t>
        </is>
      </c>
      <c r="I514" t="inlineStr">
        <is>
          <t>2026-02-22</t>
        </is>
      </c>
      <c r="J514" t="inlineStr">
        <is>
          <t>Neu</t>
        </is>
      </c>
    </row>
    <row r="515">
      <c r="A515" t="inlineStr">
        <is>
          <t>Casa independiente</t>
        </is>
      </c>
      <c r="B515" t="inlineStr">
        <is>
          <t>Idealista</t>
        </is>
      </c>
      <c r="C515" t="inlineStr">
        <is>
          <t>https://www.idealista.com/inmueble/94398013/</t>
        </is>
      </c>
      <c r="D515" t="n">
        <v>2950000</v>
      </c>
      <c r="E515" t="n">
        <v>5</v>
      </c>
      <c r="G515" t="n">
        <v>400</v>
      </c>
      <c r="H515" t="inlineStr">
        <is>
          <t>Palmanova, Calvià</t>
        </is>
      </c>
      <c r="I515" t="inlineStr">
        <is>
          <t>2026-02-22</t>
        </is>
      </c>
      <c r="J515" t="inlineStr">
        <is>
          <t>Neu</t>
        </is>
      </c>
    </row>
    <row r="516">
      <c r="A516" t="inlineStr">
        <is>
          <t>Casa independiente</t>
        </is>
      </c>
      <c r="B516" t="inlineStr">
        <is>
          <t>Idealista</t>
        </is>
      </c>
      <c r="C516" t="inlineStr">
        <is>
          <t>https://www.idealista.com/inmueble/109920273/</t>
        </is>
      </c>
      <c r="D516" t="n">
        <v>3950000</v>
      </c>
      <c r="E516" t="n">
        <v>5</v>
      </c>
      <c r="G516" t="n">
        <v>520</v>
      </c>
      <c r="H516" t="inlineStr">
        <is>
          <t>Santa Ponça, Calvià</t>
        </is>
      </c>
      <c r="I516" t="inlineStr">
        <is>
          <t>2026-02-22</t>
        </is>
      </c>
      <c r="J516" t="inlineStr">
        <is>
          <t>Neu</t>
        </is>
      </c>
    </row>
    <row r="517">
      <c r="A517" t="inlineStr">
        <is>
          <t>Casa independiente</t>
        </is>
      </c>
      <c r="B517" t="inlineStr">
        <is>
          <t>Idealista</t>
        </is>
      </c>
      <c r="C517" t="inlineStr">
        <is>
          <t>https://www.idealista.com/inmueble/109920381/</t>
        </is>
      </c>
      <c r="D517" t="n">
        <v>2600000</v>
      </c>
      <c r="E517" t="n">
        <v>6</v>
      </c>
      <c r="G517" t="n">
        <v>1472</v>
      </c>
      <c r="H517" t="inlineStr">
        <is>
          <t>Santa Ponça, Calvià</t>
        </is>
      </c>
      <c r="I517" t="inlineStr">
        <is>
          <t>2026-02-22</t>
        </is>
      </c>
      <c r="J517" t="inlineStr">
        <is>
          <t>Neu</t>
        </is>
      </c>
    </row>
    <row r="518">
      <c r="A518" t="inlineStr">
        <is>
          <t>Casa independiente</t>
        </is>
      </c>
      <c r="B518" t="inlineStr">
        <is>
          <t>Idealista</t>
        </is>
      </c>
      <c r="C518" t="inlineStr">
        <is>
          <t>https://www.idealista.com/inmueble/109921216/</t>
        </is>
      </c>
      <c r="D518" t="n">
        <v>3500000</v>
      </c>
      <c r="E518" t="n">
        <v>6</v>
      </c>
      <c r="G518" t="n">
        <v>800</v>
      </c>
      <c r="H518" t="inlineStr">
        <is>
          <t>Cala Vinyes, Calvià</t>
        </is>
      </c>
      <c r="I518" t="inlineStr">
        <is>
          <t>2026-02-22</t>
        </is>
      </c>
      <c r="J518" t="inlineStr">
        <is>
          <t>Neu</t>
        </is>
      </c>
    </row>
    <row r="519">
      <c r="A519" t="inlineStr">
        <is>
          <t>Casa independiente</t>
        </is>
      </c>
      <c r="B519" t="inlineStr">
        <is>
          <t>Idealista</t>
        </is>
      </c>
      <c r="C519" t="inlineStr">
        <is>
          <t>https://www.idealista.com/inmueble/109921889/</t>
        </is>
      </c>
      <c r="D519" t="n">
        <v>4600000</v>
      </c>
      <c r="E519" t="n">
        <v>5</v>
      </c>
      <c r="G519" t="n">
        <v>400</v>
      </c>
      <c r="H519" t="inlineStr">
        <is>
          <t>Portals Nous, Calvià</t>
        </is>
      </c>
      <c r="I519" t="inlineStr">
        <is>
          <t>2026-02-22</t>
        </is>
      </c>
      <c r="J519" t="inlineStr">
        <is>
          <t>Neu</t>
        </is>
      </c>
    </row>
    <row r="520">
      <c r="A520" t="inlineStr">
        <is>
          <t>Casa independiente</t>
        </is>
      </c>
      <c r="B520" t="inlineStr">
        <is>
          <t>Idealista</t>
        </is>
      </c>
      <c r="C520" t="inlineStr">
        <is>
          <t>https://www.idealista.com/inmueble/109921944/</t>
        </is>
      </c>
      <c r="D520" t="n">
        <v>4495000</v>
      </c>
      <c r="E520" t="n">
        <v>6</v>
      </c>
      <c r="G520" t="n">
        <v>367</v>
      </c>
      <c r="H520" t="inlineStr">
        <is>
          <t>Santa Ponça, Calvià</t>
        </is>
      </c>
      <c r="I520" t="inlineStr">
        <is>
          <t>2026-02-22</t>
        </is>
      </c>
      <c r="J520" t="inlineStr">
        <is>
          <t>Neu</t>
        </is>
      </c>
    </row>
    <row r="521">
      <c r="A521" t="inlineStr">
        <is>
          <t>Chalet adosado en calle Julià Vicenç, 24</t>
        </is>
      </c>
      <c r="B521" t="inlineStr">
        <is>
          <t>Idealista</t>
        </is>
      </c>
      <c r="C521" t="inlineStr">
        <is>
          <t>https://www.idealista.com/inmueble/109907358/</t>
        </is>
      </c>
      <c r="D521" t="n">
        <v>2050000</v>
      </c>
      <c r="E521" t="n">
        <v>6</v>
      </c>
      <c r="G521" t="n">
        <v>360</v>
      </c>
      <c r="H521" t="inlineStr">
        <is>
          <t>Bendinat, Calvià</t>
        </is>
      </c>
      <c r="I521" t="inlineStr">
        <is>
          <t>2026-02-22</t>
        </is>
      </c>
      <c r="J521" t="inlineStr">
        <is>
          <t>Neu</t>
        </is>
      </c>
    </row>
    <row r="522">
      <c r="A522" t="inlineStr">
        <is>
          <t>Casa independiente</t>
        </is>
      </c>
      <c r="B522" t="inlineStr">
        <is>
          <t>Idealista</t>
        </is>
      </c>
      <c r="C522" t="inlineStr">
        <is>
          <t>https://www.idealista.com/inmueble/109921042/</t>
        </is>
      </c>
      <c r="D522" t="n">
        <v>4700000</v>
      </c>
      <c r="E522" t="n">
        <v>6</v>
      </c>
      <c r="G522" t="n">
        <v>1300</v>
      </c>
      <c r="H522" t="inlineStr">
        <is>
          <t>Peguera, Calvià</t>
        </is>
      </c>
      <c r="I522" t="inlineStr">
        <is>
          <t>2026-02-22</t>
        </is>
      </c>
      <c r="J522" t="inlineStr">
        <is>
          <t>Neu</t>
        </is>
      </c>
    </row>
    <row r="523">
      <c r="A523" t="inlineStr">
        <is>
          <t>Casa independiente</t>
        </is>
      </c>
      <c r="B523" t="inlineStr">
        <is>
          <t>Idealista</t>
        </is>
      </c>
      <c r="C523" t="inlineStr">
        <is>
          <t>https://www.idealista.com/inmueble/105732108/</t>
        </is>
      </c>
      <c r="D523" t="n">
        <v>2250000</v>
      </c>
      <c r="E523" t="n">
        <v>5</v>
      </c>
      <c r="G523" t="n">
        <v>300</v>
      </c>
      <c r="H523" t="inlineStr">
        <is>
          <t>Santa Ponça, Calvià</t>
        </is>
      </c>
      <c r="I523" t="inlineStr">
        <is>
          <t>2026-02-22</t>
        </is>
      </c>
      <c r="J523" t="inlineStr">
        <is>
          <t>Neu</t>
        </is>
      </c>
    </row>
    <row r="524">
      <c r="A524" t="inlineStr">
        <is>
          <t>Casa independiente</t>
        </is>
      </c>
      <c r="B524" t="inlineStr">
        <is>
          <t>Idealista</t>
        </is>
      </c>
      <c r="C524" t="inlineStr">
        <is>
          <t>https://www.idealista.com/inmueble/107389989/</t>
        </is>
      </c>
      <c r="D524" t="n">
        <v>2750000</v>
      </c>
      <c r="E524" t="n">
        <v>5</v>
      </c>
      <c r="G524" t="n">
        <v>375</v>
      </c>
      <c r="H524" t="inlineStr">
        <is>
          <t>El Toro, Calvià</t>
        </is>
      </c>
      <c r="I524" t="inlineStr">
        <is>
          <t>2026-02-22</t>
        </is>
      </c>
      <c r="J524" t="inlineStr">
        <is>
          <t>Neu</t>
        </is>
      </c>
    </row>
    <row r="525">
      <c r="A525" t="inlineStr">
        <is>
          <t>Casa independiente en CL Castella</t>
        </is>
      </c>
      <c r="B525" t="inlineStr">
        <is>
          <t>Idealista</t>
        </is>
      </c>
      <c r="C525" t="inlineStr">
        <is>
          <t>https://www.idealista.com/inmueble/109838091/</t>
        </is>
      </c>
      <c r="D525" t="n">
        <v>4750000</v>
      </c>
      <c r="E525" t="n">
        <v>5</v>
      </c>
      <c r="G525" t="n">
        <v>694</v>
      </c>
      <c r="H525" t="inlineStr">
        <is>
          <t>Santa Ponça, Calvià</t>
        </is>
      </c>
      <c r="I525" t="inlineStr">
        <is>
          <t>2026-02-22</t>
        </is>
      </c>
      <c r="J525" t="inlineStr">
        <is>
          <t>Neu</t>
        </is>
      </c>
    </row>
    <row r="526">
      <c r="A526" t="inlineStr">
        <is>
          <t>Chalet en calle de Sant Rafel</t>
        </is>
      </c>
      <c r="B526" t="inlineStr">
        <is>
          <t>Idealista</t>
        </is>
      </c>
      <c r="C526" t="inlineStr">
        <is>
          <t>https://www.idealista.com/inmueble/109899397/</t>
        </is>
      </c>
      <c r="D526" t="n">
        <v>3800000</v>
      </c>
      <c r="E526" t="n">
        <v>5</v>
      </c>
      <c r="G526" t="n">
        <v>284</v>
      </c>
      <c r="H526" t="inlineStr">
        <is>
          <t>Costa d'En Blanes, Calvià</t>
        </is>
      </c>
      <c r="I526" t="inlineStr">
        <is>
          <t>2026-02-22</t>
        </is>
      </c>
      <c r="J526" t="inlineStr">
        <is>
          <t>Neu</t>
        </is>
      </c>
    </row>
    <row r="527">
      <c r="A527" t="inlineStr">
        <is>
          <t>Casa independiente</t>
        </is>
      </c>
      <c r="B527" t="inlineStr">
        <is>
          <t>Idealista</t>
        </is>
      </c>
      <c r="C527" t="inlineStr">
        <is>
          <t>https://www.idealista.com/inmueble/107961069/</t>
        </is>
      </c>
      <c r="D527" t="n">
        <v>3650000</v>
      </c>
      <c r="E527" t="n">
        <v>6</v>
      </c>
      <c r="G527" t="n">
        <v>456</v>
      </c>
      <c r="H527" t="inlineStr">
        <is>
          <t>Santa Ponça, Calvià</t>
        </is>
      </c>
      <c r="I527" t="inlineStr">
        <is>
          <t>2026-02-22</t>
        </is>
      </c>
      <c r="J527" t="inlineStr">
        <is>
          <t>Neu</t>
        </is>
      </c>
    </row>
    <row r="528">
      <c r="A528" t="inlineStr">
        <is>
          <t>Chalet</t>
        </is>
      </c>
      <c r="B528" t="inlineStr">
        <is>
          <t>Idealista</t>
        </is>
      </c>
      <c r="C528" t="inlineStr">
        <is>
          <t>https://www.idealista.com/inmueble/109873268/</t>
        </is>
      </c>
      <c r="D528" t="n">
        <v>2300000</v>
      </c>
      <c r="E528" t="n">
        <v>5</v>
      </c>
      <c r="G528" t="n">
        <v>458</v>
      </c>
      <c r="H528" t="inlineStr">
        <is>
          <t>Santa Ponça, Calvià</t>
        </is>
      </c>
      <c r="I528" t="inlineStr">
        <is>
          <t>2026-02-22</t>
        </is>
      </c>
      <c r="J528" t="inlineStr">
        <is>
          <t>Neu</t>
        </is>
      </c>
    </row>
    <row r="529">
      <c r="A529" t="inlineStr">
        <is>
          <t>Casa independiente</t>
        </is>
      </c>
      <c r="B529" t="inlineStr">
        <is>
          <t>Idealista</t>
        </is>
      </c>
      <c r="C529" t="inlineStr">
        <is>
          <t>https://www.idealista.com/inmueble/109870616/</t>
        </is>
      </c>
      <c r="D529" t="n">
        <v>3950000</v>
      </c>
      <c r="E529" t="n">
        <v>6</v>
      </c>
      <c r="G529" t="n">
        <v>160</v>
      </c>
      <c r="H529" t="inlineStr">
        <is>
          <t>Palmanova, Calvià</t>
        </is>
      </c>
      <c r="I529" t="inlineStr">
        <is>
          <t>2026-02-22</t>
        </is>
      </c>
      <c r="J529" t="inlineStr">
        <is>
          <t>Neu</t>
        </is>
      </c>
    </row>
    <row r="530">
      <c r="A530" t="inlineStr">
        <is>
          <t>Chalet</t>
        </is>
      </c>
      <c r="B530" t="inlineStr">
        <is>
          <t>Idealista</t>
        </is>
      </c>
      <c r="C530" t="inlineStr">
        <is>
          <t>https://www.idealista.com/inmueble/109801944/</t>
        </is>
      </c>
      <c r="D530" t="n">
        <v>2600000</v>
      </c>
      <c r="E530" t="n">
        <v>6</v>
      </c>
      <c r="G530" t="n">
        <v>632</v>
      </c>
      <c r="H530" t="inlineStr">
        <is>
          <t>Santa Ponça, Calvià</t>
        </is>
      </c>
      <c r="I530" t="inlineStr">
        <is>
          <t>2026-02-22</t>
        </is>
      </c>
      <c r="J530" t="inlineStr">
        <is>
          <t>Neu</t>
        </is>
      </c>
    </row>
    <row r="531">
      <c r="A531" t="inlineStr">
        <is>
          <t>Chalet</t>
        </is>
      </c>
      <c r="B531" t="inlineStr">
        <is>
          <t>Idealista</t>
        </is>
      </c>
      <c r="C531" t="inlineStr">
        <is>
          <t>https://www.idealista.com/inmueble/109844706/</t>
        </is>
      </c>
      <c r="D531" t="n">
        <v>3690000</v>
      </c>
      <c r="E531" t="n">
        <v>5</v>
      </c>
      <c r="G531" t="n">
        <v>283</v>
      </c>
      <c r="H531" t="inlineStr">
        <is>
          <t>Santa Ponça, Calvià</t>
        </is>
      </c>
      <c r="I531" t="inlineStr">
        <is>
          <t>2026-02-22</t>
        </is>
      </c>
      <c r="J531" t="inlineStr">
        <is>
          <t>Neu</t>
        </is>
      </c>
    </row>
    <row r="532">
      <c r="A532" t="inlineStr">
        <is>
          <t>Casa independiente en calle de Gaspar M. de Jovellanos</t>
        </is>
      </c>
      <c r="B532" t="inlineStr">
        <is>
          <t>Idealista</t>
        </is>
      </c>
      <c r="C532" t="inlineStr">
        <is>
          <t>https://www.idealista.com/inmueble/107552770/</t>
        </is>
      </c>
      <c r="D532" t="n">
        <v>2750000</v>
      </c>
      <c r="E532" t="n">
        <v>5</v>
      </c>
      <c r="G532" t="n">
        <v>330</v>
      </c>
      <c r="H532" t="inlineStr">
        <is>
          <t>Santa Ponça, Calvià</t>
        </is>
      </c>
      <c r="I532" t="inlineStr">
        <is>
          <t>2026-02-22</t>
        </is>
      </c>
      <c r="J532" t="inlineStr">
        <is>
          <t>Neu</t>
        </is>
      </c>
    </row>
    <row r="533">
      <c r="A533" t="inlineStr">
        <is>
          <t>Casa independiente en avenida del Golf</t>
        </is>
      </c>
      <c r="B533" t="inlineStr">
        <is>
          <t>Idealista</t>
        </is>
      </c>
      <c r="C533" t="inlineStr">
        <is>
          <t>https://www.idealista.com/inmueble/107034013/</t>
        </is>
      </c>
      <c r="D533" t="n">
        <v>2500000</v>
      </c>
      <c r="E533" t="n">
        <v>5</v>
      </c>
      <c r="G533" t="n">
        <v>300</v>
      </c>
      <c r="H533" t="inlineStr">
        <is>
          <t>Santa Ponça, Calvià</t>
        </is>
      </c>
      <c r="I533" t="inlineStr">
        <is>
          <t>2026-02-22</t>
        </is>
      </c>
      <c r="J533" t="inlineStr">
        <is>
          <t>Neu</t>
        </is>
      </c>
    </row>
    <row r="534">
      <c r="A534" t="inlineStr">
        <is>
          <t>Casa independiente</t>
        </is>
      </c>
      <c r="B534" t="inlineStr">
        <is>
          <t>Idealista</t>
        </is>
      </c>
      <c r="C534" t="inlineStr">
        <is>
          <t>https://www.idealista.com/inmueble/107011341/</t>
        </is>
      </c>
      <c r="D534" t="n">
        <v>2750000</v>
      </c>
      <c r="E534" t="n">
        <v>5</v>
      </c>
      <c r="G534" t="n">
        <v>300</v>
      </c>
      <c r="H534" t="inlineStr">
        <is>
          <t>Santa Ponça, Calvià</t>
        </is>
      </c>
      <c r="I534" t="inlineStr">
        <is>
          <t>2026-02-22</t>
        </is>
      </c>
      <c r="J534" t="inlineStr">
        <is>
          <t>Neu</t>
        </is>
      </c>
    </row>
    <row r="535">
      <c r="A535" t="inlineStr">
        <is>
          <t>Casa independiente</t>
        </is>
      </c>
      <c r="B535" t="inlineStr">
        <is>
          <t>Idealista</t>
        </is>
      </c>
      <c r="C535" t="inlineStr">
        <is>
          <t>https://www.idealista.com/inmueble/109808179/</t>
        </is>
      </c>
      <c r="D535" t="n">
        <v>5650000</v>
      </c>
      <c r="E535" t="n">
        <v>5</v>
      </c>
      <c r="G535" t="n">
        <v>812</v>
      </c>
      <c r="H535" t="inlineStr">
        <is>
          <t>Sol de Mallorca, Calvià</t>
        </is>
      </c>
      <c r="I535" t="inlineStr">
        <is>
          <t>2026-02-22</t>
        </is>
      </c>
      <c r="J535" t="inlineStr">
        <is>
          <t>Neu</t>
        </is>
      </c>
    </row>
    <row r="536">
      <c r="A536" t="inlineStr">
        <is>
          <t>Casa independiente</t>
        </is>
      </c>
      <c r="B536" t="inlineStr">
        <is>
          <t>Idealista</t>
        </is>
      </c>
      <c r="C536" t="inlineStr">
        <is>
          <t>https://www.idealista.com/inmueble/109807384/</t>
        </is>
      </c>
      <c r="D536" t="n">
        <v>5950000</v>
      </c>
      <c r="E536" t="n">
        <v>5</v>
      </c>
      <c r="G536" t="n">
        <v>899</v>
      </c>
      <c r="H536" t="inlineStr">
        <is>
          <t>Sol de Mallorca, Calvià</t>
        </is>
      </c>
      <c r="I536" t="inlineStr">
        <is>
          <t>2026-02-22</t>
        </is>
      </c>
      <c r="J536" t="inlineStr">
        <is>
          <t>Neu</t>
        </is>
      </c>
    </row>
    <row r="537">
      <c r="A537" t="inlineStr">
        <is>
          <t>Casa independiente en calle Califòrnia</t>
        </is>
      </c>
      <c r="B537" t="inlineStr">
        <is>
          <t>Idealista</t>
        </is>
      </c>
      <c r="C537" t="inlineStr">
        <is>
          <t>https://www.idealista.com/inmueble/108709021/</t>
        </is>
      </c>
      <c r="D537" t="n">
        <v>2500000</v>
      </c>
      <c r="E537" t="n">
        <v>7</v>
      </c>
      <c r="G537" t="n">
        <v>247</v>
      </c>
      <c r="H537" t="inlineStr">
        <is>
          <t>Bendinat, Calvià</t>
        </is>
      </c>
      <c r="I537" t="inlineStr">
        <is>
          <t>2026-02-22</t>
        </is>
      </c>
      <c r="J537" t="inlineStr">
        <is>
          <t>Neu</t>
        </is>
      </c>
    </row>
    <row r="538">
      <c r="A538" t="inlineStr">
        <is>
          <t>Casa independiente</t>
        </is>
      </c>
      <c r="B538" t="inlineStr">
        <is>
          <t>Idealista</t>
        </is>
      </c>
      <c r="C538" t="inlineStr">
        <is>
          <t>https://www.idealista.com/inmueble/109784489/</t>
        </is>
      </c>
      <c r="D538" t="n">
        <v>3650000</v>
      </c>
      <c r="E538" t="n">
        <v>5</v>
      </c>
      <c r="G538" t="n">
        <v>456</v>
      </c>
      <c r="H538" t="inlineStr">
        <is>
          <t>Santa Ponça, Calvià</t>
        </is>
      </c>
      <c r="I538" t="inlineStr">
        <is>
          <t>2026-02-22</t>
        </is>
      </c>
      <c r="J538" t="inlineStr">
        <is>
          <t>Neu</t>
        </is>
      </c>
    </row>
    <row r="539">
      <c r="A539" t="inlineStr">
        <is>
          <t>Finca rústica</t>
        </is>
      </c>
      <c r="B539" t="inlineStr">
        <is>
          <t>Idealista</t>
        </is>
      </c>
      <c r="C539" t="inlineStr">
        <is>
          <t>https://www.idealista.com/inmueble/109748367/</t>
        </is>
      </c>
      <c r="D539" t="n">
        <v>3850000</v>
      </c>
      <c r="E539" t="n">
        <v>5</v>
      </c>
      <c r="G539" t="n">
        <v>400</v>
      </c>
      <c r="H539" t="inlineStr">
        <is>
          <t>Es Capdellà, Calvià</t>
        </is>
      </c>
      <c r="I539" t="inlineStr">
        <is>
          <t>2026-02-22</t>
        </is>
      </c>
      <c r="J539" t="inlineStr">
        <is>
          <t>Neu</t>
        </is>
      </c>
    </row>
    <row r="540">
      <c r="A540" t="inlineStr">
        <is>
          <t>Casa independiente</t>
        </is>
      </c>
      <c r="B540" t="inlineStr">
        <is>
          <t>Idealista</t>
        </is>
      </c>
      <c r="C540" t="inlineStr">
        <is>
          <t>https://www.idealista.com/inmueble/97283231/</t>
        </is>
      </c>
      <c r="D540" t="n">
        <v>3900000</v>
      </c>
      <c r="E540" t="n">
        <v>5</v>
      </c>
      <c r="G540" t="n">
        <v>460</v>
      </c>
      <c r="H540" t="inlineStr">
        <is>
          <t>Cala Vinyes, Calvià</t>
        </is>
      </c>
      <c r="I540" t="inlineStr">
        <is>
          <t>2026-02-22</t>
        </is>
      </c>
      <c r="J540" t="inlineStr">
        <is>
          <t>Neu</t>
        </is>
      </c>
    </row>
    <row r="541">
      <c r="A541" t="inlineStr">
        <is>
          <t>Casa independiente</t>
        </is>
      </c>
      <c r="B541" t="inlineStr">
        <is>
          <t>Idealista</t>
        </is>
      </c>
      <c r="C541" t="inlineStr">
        <is>
          <t>https://www.idealista.com/inmueble/109713468/</t>
        </is>
      </c>
      <c r="D541" t="n">
        <v>4600000</v>
      </c>
      <c r="E541" t="n">
        <v>5</v>
      </c>
      <c r="G541" t="n">
        <v>448</v>
      </c>
      <c r="H541" t="inlineStr">
        <is>
          <t>Calvià pueblo, Calvià</t>
        </is>
      </c>
      <c r="I541" t="inlineStr">
        <is>
          <t>2026-02-22</t>
        </is>
      </c>
      <c r="J541" t="inlineStr">
        <is>
          <t>Neu</t>
        </is>
      </c>
    </row>
    <row r="542">
      <c r="A542" t="inlineStr">
        <is>
          <t>Casa independiente</t>
        </is>
      </c>
      <c r="B542" t="inlineStr">
        <is>
          <t>Idealista</t>
        </is>
      </c>
      <c r="C542" t="inlineStr">
        <is>
          <t>https://www.idealista.com/inmueble/108426706/</t>
        </is>
      </c>
      <c r="D542" t="n">
        <v>5400000</v>
      </c>
      <c r="E542" t="n">
        <v>5</v>
      </c>
      <c r="G542" t="n">
        <v>443</v>
      </c>
      <c r="H542" t="inlineStr">
        <is>
          <t>Costa d'En Blanes, Calvià</t>
        </is>
      </c>
      <c r="I542" t="inlineStr">
        <is>
          <t>2026-02-22</t>
        </is>
      </c>
      <c r="J542" t="inlineStr">
        <is>
          <t>Neu</t>
        </is>
      </c>
    </row>
    <row r="543">
      <c r="A543" t="inlineStr">
        <is>
          <t>Chalet</t>
        </is>
      </c>
      <c r="B543" t="inlineStr">
        <is>
          <t>Idealista</t>
        </is>
      </c>
      <c r="C543" t="inlineStr">
        <is>
          <t>https://www.idealista.com/inmueble/109652739/</t>
        </is>
      </c>
      <c r="D543" t="n">
        <v>5250000</v>
      </c>
      <c r="E543" t="n">
        <v>5</v>
      </c>
      <c r="G543" t="n">
        <v>280</v>
      </c>
      <c r="H543" t="inlineStr">
        <is>
          <t>Costa d'En Blanes, Calvià</t>
        </is>
      </c>
      <c r="I543" t="inlineStr">
        <is>
          <t>2026-02-22</t>
        </is>
      </c>
      <c r="J543" t="inlineStr">
        <is>
          <t>Neu</t>
        </is>
      </c>
    </row>
    <row r="544">
      <c r="A544" t="inlineStr">
        <is>
          <t>Casa independiente</t>
        </is>
      </c>
      <c r="B544" t="inlineStr">
        <is>
          <t>Idealista</t>
        </is>
      </c>
      <c r="C544" t="inlineStr">
        <is>
          <t>https://www.idealista.com/inmueble/109566182/</t>
        </is>
      </c>
      <c r="D544" t="n">
        <v>2250000</v>
      </c>
      <c r="E544" t="n">
        <v>6</v>
      </c>
      <c r="G544" t="n">
        <v>288</v>
      </c>
      <c r="H544" t="inlineStr">
        <is>
          <t>Santa Ponça, Calvià</t>
        </is>
      </c>
      <c r="I544" t="inlineStr">
        <is>
          <t>2026-02-22</t>
        </is>
      </c>
      <c r="J544" t="inlineStr">
        <is>
          <t>Neu</t>
        </is>
      </c>
    </row>
    <row r="545">
      <c r="A545" t="inlineStr">
        <is>
          <t>Casa independiente</t>
        </is>
      </c>
      <c r="B545" t="inlineStr">
        <is>
          <t>Idealista</t>
        </is>
      </c>
      <c r="C545" t="inlineStr">
        <is>
          <t>https://www.idealista.com/inmueble/109563623/</t>
        </is>
      </c>
      <c r="D545" t="n">
        <v>3950000</v>
      </c>
      <c r="E545" t="n">
        <v>5</v>
      </c>
      <c r="G545" t="n">
        <v>497</v>
      </c>
      <c r="H545" t="inlineStr">
        <is>
          <t>Bendinat, Calvià</t>
        </is>
      </c>
      <c r="I545" t="inlineStr">
        <is>
          <t>2026-02-22</t>
        </is>
      </c>
      <c r="J545" t="inlineStr">
        <is>
          <t>Neu</t>
        </is>
      </c>
    </row>
    <row r="546">
      <c r="A546" t="inlineStr">
        <is>
          <t>Casa independiente</t>
        </is>
      </c>
      <c r="B546" t="inlineStr">
        <is>
          <t>Idealista</t>
        </is>
      </c>
      <c r="C546" t="inlineStr">
        <is>
          <t>https://www.idealista.com/inmueble/109556263/</t>
        </is>
      </c>
      <c r="D546" t="n">
        <v>3595000</v>
      </c>
      <c r="E546" t="n">
        <v>5</v>
      </c>
      <c r="G546" t="n">
        <v>452</v>
      </c>
      <c r="H546" t="inlineStr">
        <is>
          <t>Santa Ponça, Calvià</t>
        </is>
      </c>
      <c r="I546" t="inlineStr">
        <is>
          <t>2026-02-22</t>
        </is>
      </c>
      <c r="J546" t="inlineStr">
        <is>
          <t>Neu</t>
        </is>
      </c>
    </row>
    <row r="547">
      <c r="A547" t="inlineStr">
        <is>
          <t>Casa independiente en calle del Falcó</t>
        </is>
      </c>
      <c r="B547" t="inlineStr">
        <is>
          <t>Idealista</t>
        </is>
      </c>
      <c r="C547" t="inlineStr">
        <is>
          <t>https://www.idealista.com/inmueble/109464664/</t>
        </is>
      </c>
      <c r="D547" t="n">
        <v>6450000</v>
      </c>
      <c r="E547" t="n">
        <v>8</v>
      </c>
      <c r="G547" t="n">
        <v>721</v>
      </c>
      <c r="H547" t="inlineStr">
        <is>
          <t>Cas Catala, Calvià</t>
        </is>
      </c>
      <c r="I547" t="inlineStr">
        <is>
          <t>2026-02-22</t>
        </is>
      </c>
      <c r="J547" t="inlineStr">
        <is>
          <t>Neu</t>
        </is>
      </c>
    </row>
    <row r="548">
      <c r="A548" t="inlineStr">
        <is>
          <t>Casa independiente</t>
        </is>
      </c>
      <c r="B548" t="inlineStr">
        <is>
          <t>Idealista</t>
        </is>
      </c>
      <c r="C548" t="inlineStr">
        <is>
          <t>https://www.idealista.com/inmueble/109120608/</t>
        </is>
      </c>
      <c r="D548" t="n">
        <v>4200000</v>
      </c>
      <c r="E548" t="n">
        <v>5</v>
      </c>
      <c r="G548" t="n">
        <v>329</v>
      </c>
      <c r="H548" t="inlineStr">
        <is>
          <t>Santa Ponça, Calvià</t>
        </is>
      </c>
      <c r="I548" t="inlineStr">
        <is>
          <t>2026-02-22</t>
        </is>
      </c>
      <c r="J548" t="inlineStr">
        <is>
          <t>Neu</t>
        </is>
      </c>
    </row>
    <row r="549">
      <c r="A549" t="inlineStr">
        <is>
          <t>Casa independiente</t>
        </is>
      </c>
      <c r="B549" t="inlineStr">
        <is>
          <t>Idealista</t>
        </is>
      </c>
      <c r="C549" t="inlineStr">
        <is>
          <t>https://www.idealista.com/inmueble/109437472/</t>
        </is>
      </c>
      <c r="D549" t="n">
        <v>2750000</v>
      </c>
      <c r="E549" t="n">
        <v>5</v>
      </c>
      <c r="G549" t="n">
        <v>375</v>
      </c>
      <c r="H549" t="inlineStr">
        <is>
          <t>Santa Ponça, Calvià</t>
        </is>
      </c>
      <c r="I549" t="inlineStr">
        <is>
          <t>2026-02-22</t>
        </is>
      </c>
      <c r="J549" t="inlineStr">
        <is>
          <t>Neu</t>
        </is>
      </c>
    </row>
    <row r="550">
      <c r="A550" t="inlineStr">
        <is>
          <t>Casa independiente</t>
        </is>
      </c>
      <c r="B550" t="inlineStr">
        <is>
          <t>Idealista</t>
        </is>
      </c>
      <c r="C550" t="inlineStr">
        <is>
          <t>https://www.idealista.com/inmueble/105598597/</t>
        </is>
      </c>
      <c r="D550" t="n">
        <v>2750000</v>
      </c>
      <c r="E550" t="n">
        <v>5</v>
      </c>
      <c r="G550" t="n">
        <v>375</v>
      </c>
      <c r="H550" t="inlineStr">
        <is>
          <t>Santa Ponça, Calvià</t>
        </is>
      </c>
      <c r="I550" t="inlineStr">
        <is>
          <t>2026-02-22</t>
        </is>
      </c>
      <c r="J550" t="inlineStr">
        <is>
          <t>Neu</t>
        </is>
      </c>
    </row>
    <row r="551">
      <c r="A551" t="inlineStr">
        <is>
          <t>Casa independiente</t>
        </is>
      </c>
      <c r="B551" t="inlineStr">
        <is>
          <t>Idealista</t>
        </is>
      </c>
      <c r="C551" t="inlineStr">
        <is>
          <t>https://www.idealista.com/inmueble/109430643/</t>
        </is>
      </c>
      <c r="D551" t="n">
        <v>2650000</v>
      </c>
      <c r="E551" t="n">
        <v>5</v>
      </c>
      <c r="G551" t="n">
        <v>588</v>
      </c>
      <c r="H551" t="inlineStr">
        <is>
          <t>Es Capdellà, Calvià</t>
        </is>
      </c>
      <c r="I551" t="inlineStr">
        <is>
          <t>2026-02-22</t>
        </is>
      </c>
      <c r="J551" t="inlineStr">
        <is>
          <t>Neu</t>
        </is>
      </c>
    </row>
    <row r="552">
      <c r="A552" t="inlineStr">
        <is>
          <t>Casa rural</t>
        </is>
      </c>
      <c r="B552" t="inlineStr">
        <is>
          <t>Idealista</t>
        </is>
      </c>
      <c r="C552" t="inlineStr">
        <is>
          <t>https://www.idealista.com/inmueble/109394951/</t>
        </is>
      </c>
      <c r="D552" t="n">
        <v>2170000</v>
      </c>
      <c r="E552" t="n">
        <v>5</v>
      </c>
      <c r="G552" t="n">
        <v>331</v>
      </c>
      <c r="H552" t="inlineStr">
        <is>
          <t>Calvià pueblo, Calvià</t>
        </is>
      </c>
      <c r="I552" t="inlineStr">
        <is>
          <t>2026-02-22</t>
        </is>
      </c>
      <c r="J552" t="inlineStr">
        <is>
          <t>Neu</t>
        </is>
      </c>
    </row>
    <row r="553">
      <c r="A553" t="inlineStr">
        <is>
          <t>Casa independiente</t>
        </is>
      </c>
      <c r="B553" t="inlineStr">
        <is>
          <t>Idealista</t>
        </is>
      </c>
      <c r="C553" t="inlineStr">
        <is>
          <t>https://www.idealista.com/inmueble/109300571/</t>
        </is>
      </c>
      <c r="D553" t="n">
        <v>5950000</v>
      </c>
      <c r="E553" t="n">
        <v>5</v>
      </c>
      <c r="G553" t="n">
        <v>478</v>
      </c>
      <c r="H553" t="inlineStr">
        <is>
          <t>Santa Ponça, Calvià</t>
        </is>
      </c>
      <c r="I553" t="inlineStr">
        <is>
          <t>2026-02-22</t>
        </is>
      </c>
      <c r="J553" t="inlineStr">
        <is>
          <t>Neu</t>
        </is>
      </c>
    </row>
    <row r="554">
      <c r="A554" t="inlineStr">
        <is>
          <t>Chalet</t>
        </is>
      </c>
      <c r="B554" t="inlineStr">
        <is>
          <t>Idealista</t>
        </is>
      </c>
      <c r="C554" t="inlineStr">
        <is>
          <t>https://www.idealista.com/inmueble/109287772/</t>
        </is>
      </c>
      <c r="D554" t="n">
        <v>4250000</v>
      </c>
      <c r="E554" t="n">
        <v>5</v>
      </c>
      <c r="G554" t="n">
        <v>396</v>
      </c>
      <c r="H554" t="inlineStr">
        <is>
          <t>Costa d'En Blanes, Calvià</t>
        </is>
      </c>
      <c r="I554" t="inlineStr">
        <is>
          <t>2026-02-22</t>
        </is>
      </c>
      <c r="J554" t="inlineStr">
        <is>
          <t>Neu</t>
        </is>
      </c>
    </row>
    <row r="555">
      <c r="A555" t="inlineStr">
        <is>
          <t>Casa independiente</t>
        </is>
      </c>
      <c r="B555" t="inlineStr">
        <is>
          <t>Idealista</t>
        </is>
      </c>
      <c r="C555" t="inlineStr">
        <is>
          <t>https://www.idealista.com/inmueble/109282470/</t>
        </is>
      </c>
      <c r="D555" t="n">
        <v>4250000</v>
      </c>
      <c r="E555" t="n">
        <v>5</v>
      </c>
      <c r="G555" t="n">
        <v>400</v>
      </c>
      <c r="H555" t="inlineStr">
        <is>
          <t>Costa d'En Blanes, Calvià</t>
        </is>
      </c>
      <c r="I555" t="inlineStr">
        <is>
          <t>2026-02-22</t>
        </is>
      </c>
      <c r="J555" t="inlineStr">
        <is>
          <t>Neu</t>
        </is>
      </c>
    </row>
    <row r="556">
      <c r="A556" t="inlineStr">
        <is>
          <t>Casa independiente</t>
        </is>
      </c>
      <c r="B556" t="inlineStr">
        <is>
          <t>Idealista</t>
        </is>
      </c>
      <c r="C556" t="inlineStr">
        <is>
          <t>https://www.idealista.com/inmueble/108540990/</t>
        </is>
      </c>
      <c r="D556" t="n">
        <v>3950000</v>
      </c>
      <c r="E556" t="n">
        <v>6</v>
      </c>
      <c r="G556" t="n">
        <v>420</v>
      </c>
      <c r="H556" t="inlineStr">
        <is>
          <t>Palmanova, Calvià</t>
        </is>
      </c>
      <c r="I556" t="inlineStr">
        <is>
          <t>2026-02-22</t>
        </is>
      </c>
      <c r="J556" t="inlineStr">
        <is>
          <t>Neu</t>
        </is>
      </c>
    </row>
    <row r="557">
      <c r="A557" t="inlineStr">
        <is>
          <t>Chalet</t>
        </is>
      </c>
      <c r="B557" t="inlineStr">
        <is>
          <t>Idealista</t>
        </is>
      </c>
      <c r="C557" t="inlineStr">
        <is>
          <t>https://www.idealista.com/inmueble/109221462/</t>
        </is>
      </c>
      <c r="D557" t="n">
        <v>2950000</v>
      </c>
      <c r="E557" t="n">
        <v>5</v>
      </c>
      <c r="G557" t="n">
        <v>264</v>
      </c>
      <c r="H557" t="inlineStr">
        <is>
          <t>Peguera, Calvià</t>
        </is>
      </c>
      <c r="I557" t="inlineStr">
        <is>
          <t>2026-02-22</t>
        </is>
      </c>
      <c r="J557" t="inlineStr">
        <is>
          <t>Neu</t>
        </is>
      </c>
    </row>
    <row r="558">
      <c r="A558" t="inlineStr">
        <is>
          <t>Casa independiente</t>
        </is>
      </c>
      <c r="B558" t="inlineStr">
        <is>
          <t>Idealista</t>
        </is>
      </c>
      <c r="C558" t="inlineStr">
        <is>
          <t>https://www.idealista.com/inmueble/109205672/</t>
        </is>
      </c>
      <c r="D558" t="n">
        <v>2950000</v>
      </c>
      <c r="E558" t="n">
        <v>5</v>
      </c>
      <c r="G558" t="n">
        <v>254</v>
      </c>
      <c r="H558" t="inlineStr">
        <is>
          <t>Costa d'En Blanes, Calvià</t>
        </is>
      </c>
      <c r="I558" t="inlineStr">
        <is>
          <t>2026-02-22</t>
        </is>
      </c>
      <c r="J558" t="inlineStr">
        <is>
          <t>Neu</t>
        </is>
      </c>
    </row>
    <row r="559">
      <c r="A559" t="inlineStr">
        <is>
          <t>Casa independiente</t>
        </is>
      </c>
      <c r="B559" t="inlineStr">
        <is>
          <t>Idealista</t>
        </is>
      </c>
      <c r="C559" t="inlineStr">
        <is>
          <t>https://www.idealista.com/inmueble/109202489/</t>
        </is>
      </c>
      <c r="D559" t="n">
        <v>3750000</v>
      </c>
      <c r="E559" t="n">
        <v>5</v>
      </c>
      <c r="G559" t="n">
        <v>396</v>
      </c>
      <c r="H559" t="inlineStr">
        <is>
          <t>Santa Ponça, Calvià</t>
        </is>
      </c>
      <c r="I559" t="inlineStr">
        <is>
          <t>2026-02-22</t>
        </is>
      </c>
      <c r="J559" t="inlineStr">
        <is>
          <t>Neu</t>
        </is>
      </c>
    </row>
    <row r="560">
      <c r="A560" t="inlineStr">
        <is>
          <t>Casa independiente</t>
        </is>
      </c>
      <c r="B560" t="inlineStr">
        <is>
          <t>Idealista</t>
        </is>
      </c>
      <c r="C560" t="inlineStr">
        <is>
          <t>https://www.idealista.com/inmueble/102736954/</t>
        </is>
      </c>
      <c r="D560" t="n">
        <v>4400000</v>
      </c>
      <c r="E560" t="n">
        <v>7</v>
      </c>
      <c r="G560" t="n">
        <v>716</v>
      </c>
      <c r="H560" t="inlineStr">
        <is>
          <t>Bendinat, Calvià</t>
        </is>
      </c>
      <c r="I560" t="inlineStr">
        <is>
          <t>2026-02-22</t>
        </is>
      </c>
      <c r="J560" t="inlineStr">
        <is>
          <t>Neu</t>
        </is>
      </c>
    </row>
    <row r="561">
      <c r="A561" t="inlineStr">
        <is>
          <t>Casa independiente</t>
        </is>
      </c>
      <c r="B561" t="inlineStr">
        <is>
          <t>Idealista</t>
        </is>
      </c>
      <c r="C561" t="inlineStr">
        <is>
          <t>https://www.idealista.com/inmueble/108983576/</t>
        </is>
      </c>
      <c r="D561" t="n">
        <v>2550000</v>
      </c>
      <c r="E561" t="n">
        <v>5</v>
      </c>
      <c r="G561" t="n">
        <v>464</v>
      </c>
      <c r="H561" t="inlineStr">
        <is>
          <t>Costa de la Calma, Calvià</t>
        </is>
      </c>
      <c r="I561" t="inlineStr">
        <is>
          <t>2026-02-22</t>
        </is>
      </c>
      <c r="J561" t="inlineStr">
        <is>
          <t>Neu</t>
        </is>
      </c>
    </row>
    <row r="562">
      <c r="A562" t="inlineStr">
        <is>
          <t>Casa independiente</t>
        </is>
      </c>
      <c r="B562" t="inlineStr">
        <is>
          <t>Idealista</t>
        </is>
      </c>
      <c r="C562" t="inlineStr">
        <is>
          <t>https://www.idealista.com/inmueble/107260529/</t>
        </is>
      </c>
      <c r="D562" t="n">
        <v>2750000</v>
      </c>
      <c r="E562" t="n">
        <v>6</v>
      </c>
      <c r="G562" t="n">
        <v>357</v>
      </c>
      <c r="H562" t="inlineStr">
        <is>
          <t>Santa Ponça, Calvià</t>
        </is>
      </c>
      <c r="I562" t="inlineStr">
        <is>
          <t>2026-02-22</t>
        </is>
      </c>
      <c r="J562" t="inlineStr">
        <is>
          <t>Neu</t>
        </is>
      </c>
    </row>
    <row r="563">
      <c r="A563" t="inlineStr">
        <is>
          <t>Chalet</t>
        </is>
      </c>
      <c r="B563" t="inlineStr">
        <is>
          <t>Idealista</t>
        </is>
      </c>
      <c r="C563" t="inlineStr">
        <is>
          <t>https://www.idealista.com/inmueble/109101502/</t>
        </is>
      </c>
      <c r="D563" t="n">
        <v>5250000</v>
      </c>
      <c r="E563" t="n">
        <v>6</v>
      </c>
      <c r="G563" t="n">
        <v>458</v>
      </c>
      <c r="H563" t="inlineStr">
        <is>
          <t>Portals Nous, Calvià</t>
        </is>
      </c>
      <c r="I563" t="inlineStr">
        <is>
          <t>2026-02-22</t>
        </is>
      </c>
      <c r="J563" t="inlineStr">
        <is>
          <t>Neu</t>
        </is>
      </c>
    </row>
    <row r="564">
      <c r="A564" t="inlineStr">
        <is>
          <t>Casa independiente</t>
        </is>
      </c>
      <c r="B564" t="inlineStr">
        <is>
          <t>Idealista</t>
        </is>
      </c>
      <c r="C564" t="inlineStr">
        <is>
          <t>https://www.idealista.com/inmueble/109095107/</t>
        </is>
      </c>
      <c r="D564" t="n">
        <v>3900000</v>
      </c>
      <c r="E564" t="n">
        <v>5</v>
      </c>
      <c r="G564" t="n">
        <v>756</v>
      </c>
      <c r="H564" t="inlineStr">
        <is>
          <t>Santa Ponça, Calvià</t>
        </is>
      </c>
      <c r="I564" t="inlineStr">
        <is>
          <t>2026-02-22</t>
        </is>
      </c>
      <c r="J564" t="inlineStr">
        <is>
          <t>Neu</t>
        </is>
      </c>
    </row>
    <row r="565">
      <c r="A565" t="inlineStr">
        <is>
          <t>Casa independiente</t>
        </is>
      </c>
      <c r="B565" t="inlineStr">
        <is>
          <t>Idealista</t>
        </is>
      </c>
      <c r="C565" t="inlineStr">
        <is>
          <t>https://www.idealista.com/inmueble/109080456/</t>
        </is>
      </c>
      <c r="D565" t="n">
        <v>2999500</v>
      </c>
      <c r="E565" t="n">
        <v>5</v>
      </c>
      <c r="G565" t="n">
        <v>620</v>
      </c>
      <c r="H565" t="inlineStr">
        <is>
          <t>Santa Ponça, Calvià</t>
        </is>
      </c>
      <c r="I565" t="inlineStr">
        <is>
          <t>2026-02-22</t>
        </is>
      </c>
      <c r="J565" t="inlineStr">
        <is>
          <t>Neu</t>
        </is>
      </c>
    </row>
    <row r="566">
      <c r="A566" t="inlineStr">
        <is>
          <t>Casa independiente</t>
        </is>
      </c>
      <c r="B566" t="inlineStr">
        <is>
          <t>Idealista</t>
        </is>
      </c>
      <c r="C566" t="inlineStr">
        <is>
          <t>https://www.idealista.com/inmueble/109079741/</t>
        </is>
      </c>
      <c r="D566" t="n">
        <v>4000000</v>
      </c>
      <c r="E566" t="n">
        <v>5</v>
      </c>
      <c r="G566" t="n">
        <v>450</v>
      </c>
      <c r="H566" t="inlineStr">
        <is>
          <t>Santa Ponça, Calvià</t>
        </is>
      </c>
      <c r="I566" t="inlineStr">
        <is>
          <t>2026-02-22</t>
        </is>
      </c>
      <c r="J566" t="inlineStr">
        <is>
          <t>Neu</t>
        </is>
      </c>
    </row>
    <row r="567">
      <c r="A567" t="inlineStr">
        <is>
          <t>Casa independiente en calle Gran Via Puig Sant Salvador</t>
        </is>
      </c>
      <c r="B567" t="inlineStr">
        <is>
          <t>Idealista</t>
        </is>
      </c>
      <c r="C567" t="inlineStr">
        <is>
          <t>https://www.idealista.com/inmueble/109078139/</t>
        </is>
      </c>
      <c r="D567" t="n">
        <v>4495000</v>
      </c>
      <c r="E567" t="n">
        <v>6</v>
      </c>
      <c r="G567" t="n">
        <v>580</v>
      </c>
      <c r="H567" t="inlineStr">
        <is>
          <t>Santa Ponça, Calvià</t>
        </is>
      </c>
      <c r="I567" t="inlineStr">
        <is>
          <t>2026-02-22</t>
        </is>
      </c>
      <c r="J567" t="inlineStr">
        <is>
          <t>Neu</t>
        </is>
      </c>
    </row>
    <row r="568">
      <c r="A568" t="inlineStr">
        <is>
          <t>Casa independiente en calle Gran Via Illa Tagomago</t>
        </is>
      </c>
      <c r="B568" t="inlineStr">
        <is>
          <t>Idealista</t>
        </is>
      </c>
      <c r="C568" t="inlineStr">
        <is>
          <t>https://www.idealista.com/inmueble/109077836/</t>
        </is>
      </c>
      <c r="D568" t="n">
        <v>2750000</v>
      </c>
      <c r="E568" t="n">
        <v>5</v>
      </c>
      <c r="G568" t="n">
        <v>357</v>
      </c>
      <c r="H568" t="inlineStr">
        <is>
          <t>Santa Ponça, Calvià</t>
        </is>
      </c>
      <c r="I568" t="inlineStr">
        <is>
          <t>2026-02-22</t>
        </is>
      </c>
      <c r="J568" t="inlineStr">
        <is>
          <t>Neu</t>
        </is>
      </c>
    </row>
    <row r="569">
      <c r="A569" t="inlineStr">
        <is>
          <t>Chalet</t>
        </is>
      </c>
      <c r="B569" t="inlineStr">
        <is>
          <t>Idealista</t>
        </is>
      </c>
      <c r="C569" t="inlineStr">
        <is>
          <t>https://www.idealista.com/inmueble/109072523/</t>
        </is>
      </c>
      <c r="D569" t="n">
        <v>4850000</v>
      </c>
      <c r="E569" t="n">
        <v>5</v>
      </c>
      <c r="G569" t="n">
        <v>570</v>
      </c>
      <c r="H569" t="inlineStr">
        <is>
          <t>Costa d'En Blanes, Calvià</t>
        </is>
      </c>
      <c r="I569" t="inlineStr">
        <is>
          <t>2026-02-22</t>
        </is>
      </c>
      <c r="J569" t="inlineStr">
        <is>
          <t>Neu</t>
        </is>
      </c>
    </row>
    <row r="570">
      <c r="A570" t="inlineStr">
        <is>
          <t>Casa independiente en calle de la Canera s/n</t>
        </is>
      </c>
      <c r="B570" t="inlineStr">
        <is>
          <t>Idealista</t>
        </is>
      </c>
      <c r="C570" t="inlineStr">
        <is>
          <t>https://www.idealista.com/inmueble/84324420/</t>
        </is>
      </c>
      <c r="D570" t="n">
        <v>2170000</v>
      </c>
      <c r="E570" t="n">
        <v>5</v>
      </c>
      <c r="G570" t="n">
        <v>391</v>
      </c>
      <c r="H570" t="inlineStr">
        <is>
          <t>Calvià pueblo, Calvià</t>
        </is>
      </c>
      <c r="I570" t="inlineStr">
        <is>
          <t>2026-02-22</t>
        </is>
      </c>
      <c r="J570" t="inlineStr">
        <is>
          <t>Neu</t>
        </is>
      </c>
    </row>
    <row r="571">
      <c r="A571" t="inlineStr">
        <is>
          <t>Casa rural</t>
        </is>
      </c>
      <c r="B571" t="inlineStr">
        <is>
          <t>Idealista</t>
        </is>
      </c>
      <c r="C571" t="inlineStr">
        <is>
          <t>https://www.idealista.com/inmueble/109007756/</t>
        </is>
      </c>
      <c r="D571" t="n">
        <v>2170000</v>
      </c>
      <c r="E571" t="n">
        <v>5</v>
      </c>
      <c r="G571" t="n">
        <v>231</v>
      </c>
      <c r="H571" t="inlineStr">
        <is>
          <t>Calvià pueblo, Calvià</t>
        </is>
      </c>
      <c r="I571" t="inlineStr">
        <is>
          <t>2026-02-22</t>
        </is>
      </c>
      <c r="J571" t="inlineStr">
        <is>
          <t>Neu</t>
        </is>
      </c>
    </row>
    <row r="572">
      <c r="A572" t="inlineStr">
        <is>
          <t>Casa independiente en calle del Corb</t>
        </is>
      </c>
      <c r="B572" t="inlineStr">
        <is>
          <t>Idealista</t>
        </is>
      </c>
      <c r="C572" t="inlineStr">
        <is>
          <t>https://www.idealista.com/inmueble/107857461/</t>
        </is>
      </c>
      <c r="D572" t="n">
        <v>4950000</v>
      </c>
      <c r="E572" t="n">
        <v>5</v>
      </c>
      <c r="G572" t="n">
        <v>362</v>
      </c>
      <c r="H572" t="inlineStr">
        <is>
          <t>Cas Catala, Calvià</t>
        </is>
      </c>
      <c r="I572" t="inlineStr">
        <is>
          <t>2026-02-22</t>
        </is>
      </c>
      <c r="J572" t="inlineStr">
        <is>
          <t>Neu</t>
        </is>
      </c>
    </row>
    <row r="573">
      <c r="A573" t="inlineStr">
        <is>
          <t>Casa independiente</t>
        </is>
      </c>
      <c r="B573" t="inlineStr">
        <is>
          <t>Idealista</t>
        </is>
      </c>
      <c r="C573" t="inlineStr">
        <is>
          <t>https://www.idealista.com/inmueble/108965970/</t>
        </is>
      </c>
      <c r="D573" t="n">
        <v>5500000</v>
      </c>
      <c r="E573" t="n">
        <v>6</v>
      </c>
      <c r="G573" t="n">
        <v>550</v>
      </c>
      <c r="H573" t="inlineStr">
        <is>
          <t>Costa d'En Blanes, Calvià</t>
        </is>
      </c>
      <c r="I573" t="inlineStr">
        <is>
          <t>2026-02-22</t>
        </is>
      </c>
      <c r="J573" t="inlineStr">
        <is>
          <t>Neu</t>
        </is>
      </c>
    </row>
    <row r="574">
      <c r="A574" t="inlineStr">
        <is>
          <t>Finca rústica</t>
        </is>
      </c>
      <c r="B574" t="inlineStr">
        <is>
          <t>Idealista</t>
        </is>
      </c>
      <c r="C574" t="inlineStr">
        <is>
          <t>https://www.idealista.com/inmueble/108964674/</t>
        </is>
      </c>
      <c r="D574" t="n">
        <v>2170000</v>
      </c>
      <c r="E574" t="n">
        <v>5</v>
      </c>
      <c r="G574" t="n">
        <v>430</v>
      </c>
      <c r="H574" t="inlineStr">
        <is>
          <t>Calvià pueblo, Calvià</t>
        </is>
      </c>
      <c r="I574" t="inlineStr">
        <is>
          <t>2026-02-22</t>
        </is>
      </c>
      <c r="J574" t="inlineStr">
        <is>
          <t>Neu</t>
        </is>
      </c>
    </row>
    <row r="575">
      <c r="A575" t="inlineStr">
        <is>
          <t>Casa independiente</t>
        </is>
      </c>
      <c r="B575" t="inlineStr">
        <is>
          <t>Idealista</t>
        </is>
      </c>
      <c r="C575" t="inlineStr">
        <is>
          <t>https://www.idealista.com/inmueble/101993038/</t>
        </is>
      </c>
      <c r="D575" t="n">
        <v>3450000</v>
      </c>
      <c r="E575" t="n">
        <v>5</v>
      </c>
      <c r="G575" t="n">
        <v>445</v>
      </c>
      <c r="H575" t="inlineStr">
        <is>
          <t>Santa Ponça, Calvià</t>
        </is>
      </c>
      <c r="I575" t="inlineStr">
        <is>
          <t>2026-02-22</t>
        </is>
      </c>
      <c r="J575" t="inlineStr">
        <is>
          <t>Neu</t>
        </is>
      </c>
    </row>
    <row r="576">
      <c r="A576" t="inlineStr">
        <is>
          <t>Casa independiente</t>
        </is>
      </c>
      <c r="B576" t="inlineStr">
        <is>
          <t>Idealista</t>
        </is>
      </c>
      <c r="C576" t="inlineStr">
        <is>
          <t>https://www.idealista.com/inmueble/108803415/</t>
        </is>
      </c>
      <c r="D576" t="n">
        <v>3400000</v>
      </c>
      <c r="E576" t="n">
        <v>5</v>
      </c>
      <c r="G576" t="n">
        <v>292</v>
      </c>
      <c r="H576" t="inlineStr">
        <is>
          <t>Costa d'En Blanes, Calvià</t>
        </is>
      </c>
      <c r="I576" t="inlineStr">
        <is>
          <t>2026-02-22</t>
        </is>
      </c>
      <c r="J576" t="inlineStr">
        <is>
          <t>Neu</t>
        </is>
      </c>
    </row>
    <row r="577">
      <c r="A577" t="inlineStr">
        <is>
          <t>Casa independiente</t>
        </is>
      </c>
      <c r="B577" t="inlineStr">
        <is>
          <t>Idealista</t>
        </is>
      </c>
      <c r="C577" t="inlineStr">
        <is>
          <t>https://www.idealista.com/inmueble/108922183/</t>
        </is>
      </c>
      <c r="D577" t="n">
        <v>3500000</v>
      </c>
      <c r="E577" t="n">
        <v>5</v>
      </c>
      <c r="G577" t="n">
        <v>400</v>
      </c>
      <c r="H577" t="inlineStr">
        <is>
          <t>Bendinat, Calvià</t>
        </is>
      </c>
      <c r="I577" t="inlineStr">
        <is>
          <t>2026-02-22</t>
        </is>
      </c>
      <c r="J577" t="inlineStr">
        <is>
          <t>Neu</t>
        </is>
      </c>
    </row>
    <row r="578">
      <c r="A578" t="inlineStr">
        <is>
          <t>Casa independiente</t>
        </is>
      </c>
      <c r="B578" t="inlineStr">
        <is>
          <t>Idealista</t>
        </is>
      </c>
      <c r="C578" t="inlineStr">
        <is>
          <t>https://www.idealista.com/inmueble/108913368/</t>
        </is>
      </c>
      <c r="D578" t="n">
        <v>2750000</v>
      </c>
      <c r="E578" t="n">
        <v>5</v>
      </c>
      <c r="G578" t="n">
        <v>336</v>
      </c>
      <c r="H578" t="inlineStr">
        <is>
          <t>Santa Ponça, Calvià</t>
        </is>
      </c>
      <c r="I578" t="inlineStr">
        <is>
          <t>2026-02-22</t>
        </is>
      </c>
      <c r="J578" t="inlineStr">
        <is>
          <t>Neu</t>
        </is>
      </c>
    </row>
    <row r="579">
      <c r="A579" t="inlineStr">
        <is>
          <t>Casa independiente</t>
        </is>
      </c>
      <c r="B579" t="inlineStr">
        <is>
          <t>Idealista</t>
        </is>
      </c>
      <c r="C579" t="inlineStr">
        <is>
          <t>https://www.idealista.com/inmueble/108876924/</t>
        </is>
      </c>
      <c r="D579" t="n">
        <v>2600000</v>
      </c>
      <c r="E579" t="n">
        <v>6</v>
      </c>
      <c r="G579" t="n">
        <v>1133</v>
      </c>
      <c r="H579" t="inlineStr">
        <is>
          <t>Santa Ponça, Calvià</t>
        </is>
      </c>
      <c r="I579" t="inlineStr">
        <is>
          <t>2026-02-22</t>
        </is>
      </c>
      <c r="J579" t="inlineStr">
        <is>
          <t>Neu</t>
        </is>
      </c>
    </row>
    <row r="580">
      <c r="A580" t="inlineStr">
        <is>
          <t>Casa independiente</t>
        </is>
      </c>
      <c r="B580" t="inlineStr">
        <is>
          <t>Idealista</t>
        </is>
      </c>
      <c r="C580" t="inlineStr">
        <is>
          <t>https://www.idealista.com/inmueble/108895055/</t>
        </is>
      </c>
      <c r="D580" t="n">
        <v>2950000</v>
      </c>
      <c r="E580" t="n">
        <v>5</v>
      </c>
      <c r="G580" t="n">
        <v>649</v>
      </c>
      <c r="H580" t="inlineStr">
        <is>
          <t>Portals Nous, Calvià</t>
        </is>
      </c>
      <c r="I580" t="inlineStr">
        <is>
          <t>2026-02-22</t>
        </is>
      </c>
      <c r="J580" t="inlineStr">
        <is>
          <t>Neu</t>
        </is>
      </c>
    </row>
    <row r="581">
      <c r="A581" t="inlineStr">
        <is>
          <t>Casa independiente en calle Gran Via Illa Tagomago</t>
        </is>
      </c>
      <c r="B581" t="inlineStr">
        <is>
          <t>Idealista</t>
        </is>
      </c>
      <c r="C581" t="inlineStr">
        <is>
          <t>https://www.idealista.com/inmueble/108886256/</t>
        </is>
      </c>
      <c r="D581" t="n">
        <v>2750000</v>
      </c>
      <c r="E581" t="n">
        <v>5</v>
      </c>
      <c r="G581" t="n">
        <v>330</v>
      </c>
      <c r="H581" t="inlineStr">
        <is>
          <t>Santa Ponça, Calvià</t>
        </is>
      </c>
      <c r="I581" t="inlineStr">
        <is>
          <t>2026-02-22</t>
        </is>
      </c>
      <c r="J581" t="inlineStr">
        <is>
          <t>Neu</t>
        </is>
      </c>
    </row>
    <row r="582">
      <c r="A582" t="inlineStr">
        <is>
          <t>Casa independiente</t>
        </is>
      </c>
      <c r="B582" t="inlineStr">
        <is>
          <t>Idealista</t>
        </is>
      </c>
      <c r="C582" t="inlineStr">
        <is>
          <t>https://www.idealista.com/inmueble/103201722/</t>
        </is>
      </c>
      <c r="D582" t="n">
        <v>2100000</v>
      </c>
      <c r="E582" t="n">
        <v>7</v>
      </c>
      <c r="G582" t="n">
        <v>750</v>
      </c>
      <c r="H582" t="inlineStr">
        <is>
          <t>Cala Vinyes, Calvià</t>
        </is>
      </c>
      <c r="I582" t="inlineStr">
        <is>
          <t>2026-02-22</t>
        </is>
      </c>
      <c r="J582" t="inlineStr">
        <is>
          <t>Neu</t>
        </is>
      </c>
    </row>
    <row r="583">
      <c r="A583" t="inlineStr">
        <is>
          <t>Casa independiente</t>
        </is>
      </c>
      <c r="B583" t="inlineStr">
        <is>
          <t>Idealista</t>
        </is>
      </c>
      <c r="C583" t="inlineStr">
        <is>
          <t>https://www.idealista.com/inmueble/108874641/</t>
        </is>
      </c>
      <c r="D583" t="n">
        <v>2200000</v>
      </c>
      <c r="E583" t="n">
        <v>5</v>
      </c>
      <c r="G583" t="n">
        <v>246</v>
      </c>
      <c r="H583" t="inlineStr">
        <is>
          <t>El Toro, Calvià</t>
        </is>
      </c>
      <c r="I583" t="inlineStr">
        <is>
          <t>2026-02-22</t>
        </is>
      </c>
      <c r="J583" t="inlineStr">
        <is>
          <t>Neu</t>
        </is>
      </c>
    </row>
    <row r="584">
      <c r="A584" t="inlineStr">
        <is>
          <t>Casa independiente</t>
        </is>
      </c>
      <c r="B584" t="inlineStr">
        <is>
          <t>Idealista</t>
        </is>
      </c>
      <c r="C584" t="inlineStr">
        <is>
          <t>https://www.idealista.com/inmueble/108874519/</t>
        </is>
      </c>
      <c r="D584" t="n">
        <v>4200000</v>
      </c>
      <c r="E584" t="n">
        <v>9</v>
      </c>
      <c r="G584" t="n">
        <v>607</v>
      </c>
      <c r="H584" t="inlineStr">
        <is>
          <t>Peguera, Calvià</t>
        </is>
      </c>
      <c r="I584" t="inlineStr">
        <is>
          <t>2026-02-22</t>
        </is>
      </c>
      <c r="J584" t="inlineStr">
        <is>
          <t>Neu</t>
        </is>
      </c>
    </row>
    <row r="585">
      <c r="A585" t="inlineStr">
        <is>
          <t>Casa independiente en calle Gran Via Illa Tagomago</t>
        </is>
      </c>
      <c r="B585" t="inlineStr">
        <is>
          <t>Idealista</t>
        </is>
      </c>
      <c r="C585" t="inlineStr">
        <is>
          <t>https://www.idealista.com/inmueble/108864018/</t>
        </is>
      </c>
      <c r="D585" t="n">
        <v>2750000</v>
      </c>
      <c r="E585" t="n">
        <v>5</v>
      </c>
      <c r="G585" t="n">
        <v>375</v>
      </c>
      <c r="H585" t="inlineStr">
        <is>
          <t>Santa Ponça, Calvià</t>
        </is>
      </c>
      <c r="I585" t="inlineStr">
        <is>
          <t>2026-02-22</t>
        </is>
      </c>
      <c r="J585" t="inlineStr">
        <is>
          <t>Neu</t>
        </is>
      </c>
    </row>
    <row r="586">
      <c r="A586" t="inlineStr">
        <is>
          <t>Casa independiente en calle Gran Via Illa Tagomago</t>
        </is>
      </c>
      <c r="B586" t="inlineStr">
        <is>
          <t>Idealista</t>
        </is>
      </c>
      <c r="C586" t="inlineStr">
        <is>
          <t>https://www.idealista.com/inmueble/108858375/</t>
        </is>
      </c>
      <c r="D586" t="n">
        <v>3490000</v>
      </c>
      <c r="E586" t="n">
        <v>5</v>
      </c>
      <c r="G586" t="n">
        <v>439</v>
      </c>
      <c r="H586" t="inlineStr">
        <is>
          <t>Santa Ponça, Calvià</t>
        </is>
      </c>
      <c r="I586" t="inlineStr">
        <is>
          <t>2026-02-22</t>
        </is>
      </c>
      <c r="J586" t="inlineStr">
        <is>
          <t>Neu</t>
        </is>
      </c>
    </row>
    <row r="587">
      <c r="A587" t="inlineStr">
        <is>
          <t>Finca rústica</t>
        </is>
      </c>
      <c r="B587" t="inlineStr">
        <is>
          <t>Idealista</t>
        </is>
      </c>
      <c r="C587" t="inlineStr">
        <is>
          <t>https://www.idealista.com/inmueble/108836533/</t>
        </is>
      </c>
      <c r="D587" t="n">
        <v>2170000</v>
      </c>
      <c r="E587" t="n">
        <v>5</v>
      </c>
      <c r="G587" t="n">
        <v>312</v>
      </c>
      <c r="H587" t="inlineStr">
        <is>
          <t>Calvià pueblo, Calvià</t>
        </is>
      </c>
      <c r="I587" t="inlineStr">
        <is>
          <t>2026-02-22</t>
        </is>
      </c>
      <c r="J587" t="inlineStr">
        <is>
          <t>Neu</t>
        </is>
      </c>
    </row>
    <row r="588">
      <c r="A588" t="inlineStr">
        <is>
          <t>Casa independiente</t>
        </is>
      </c>
      <c r="B588" t="inlineStr">
        <is>
          <t>Idealista</t>
        </is>
      </c>
      <c r="C588" t="inlineStr">
        <is>
          <t>https://www.idealista.com/inmueble/108831244/</t>
        </is>
      </c>
      <c r="D588" t="n">
        <v>2750000</v>
      </c>
      <c r="E588" t="n">
        <v>5</v>
      </c>
      <c r="G588" t="n">
        <v>365</v>
      </c>
      <c r="H588" t="inlineStr">
        <is>
          <t>Santa Ponça, Calvià</t>
        </is>
      </c>
      <c r="I588" t="inlineStr">
        <is>
          <t>2026-02-22</t>
        </is>
      </c>
      <c r="J588" t="inlineStr">
        <is>
          <t>Neu</t>
        </is>
      </c>
    </row>
    <row r="589">
      <c r="A589" t="inlineStr">
        <is>
          <t>Casa independiente</t>
        </is>
      </c>
      <c r="B589" t="inlineStr">
        <is>
          <t>Idealista</t>
        </is>
      </c>
      <c r="C589" t="inlineStr">
        <is>
          <t>https://www.idealista.com/inmueble/108831002/</t>
        </is>
      </c>
      <c r="D589" t="n">
        <v>4600000</v>
      </c>
      <c r="E589" t="n">
        <v>5</v>
      </c>
      <c r="G589" t="n">
        <v>517</v>
      </c>
      <c r="H589" t="inlineStr">
        <is>
          <t>Sol de Mallorca, Calvià</t>
        </is>
      </c>
      <c r="I589" t="inlineStr">
        <is>
          <t>2026-02-22</t>
        </is>
      </c>
      <c r="J589" t="inlineStr">
        <is>
          <t>Neu</t>
        </is>
      </c>
    </row>
    <row r="590">
      <c r="A590" t="inlineStr">
        <is>
          <t>Casa independiente</t>
        </is>
      </c>
      <c r="B590" t="inlineStr">
        <is>
          <t>Idealista</t>
        </is>
      </c>
      <c r="C590" t="inlineStr">
        <is>
          <t>https://www.idealista.com/inmueble/108830782/</t>
        </is>
      </c>
      <c r="D590" t="n">
        <v>4200000</v>
      </c>
      <c r="E590" t="n">
        <v>6</v>
      </c>
      <c r="G590" t="n">
        <v>280</v>
      </c>
      <c r="H590" t="inlineStr">
        <is>
          <t>Bendinat, Calvià</t>
        </is>
      </c>
      <c r="I590" t="inlineStr">
        <is>
          <t>2026-02-22</t>
        </is>
      </c>
      <c r="J590" t="inlineStr">
        <is>
          <t>Neu</t>
        </is>
      </c>
    </row>
    <row r="591">
      <c r="A591" t="inlineStr">
        <is>
          <t>Casa independiente</t>
        </is>
      </c>
      <c r="B591" t="inlineStr">
        <is>
          <t>Idealista</t>
        </is>
      </c>
      <c r="C591" t="inlineStr">
        <is>
          <t>https://www.idealista.com/inmueble/108829996/</t>
        </is>
      </c>
      <c r="D591" t="n">
        <v>4960000</v>
      </c>
      <c r="E591" t="n">
        <v>6</v>
      </c>
      <c r="G591" t="n">
        <v>340</v>
      </c>
      <c r="H591" t="inlineStr">
        <is>
          <t>Cas Catala, Calvià</t>
        </is>
      </c>
      <c r="I591" t="inlineStr">
        <is>
          <t>2026-02-22</t>
        </is>
      </c>
      <c r="J591" t="inlineStr">
        <is>
          <t>Neu</t>
        </is>
      </c>
    </row>
    <row r="592">
      <c r="A592" t="inlineStr">
        <is>
          <t>Casa independiente en Gran Via Illa de Tagomago</t>
        </is>
      </c>
      <c r="B592" t="inlineStr">
        <is>
          <t>Idealista</t>
        </is>
      </c>
      <c r="C592" t="inlineStr">
        <is>
          <t>https://www.idealista.com/inmueble/108818827/</t>
        </is>
      </c>
      <c r="D592" t="n">
        <v>2750000</v>
      </c>
      <c r="E592" t="n">
        <v>5</v>
      </c>
      <c r="G592" t="n">
        <v>450</v>
      </c>
      <c r="H592" t="inlineStr">
        <is>
          <t>Santa Ponça, Calvià</t>
        </is>
      </c>
      <c r="I592" t="inlineStr">
        <is>
          <t>2026-02-22</t>
        </is>
      </c>
      <c r="J592" t="inlineStr">
        <is>
          <t>Neu</t>
        </is>
      </c>
    </row>
    <row r="593">
      <c r="A593" t="inlineStr">
        <is>
          <t>Casa independiente</t>
        </is>
      </c>
      <c r="B593" t="inlineStr">
        <is>
          <t>Idealista</t>
        </is>
      </c>
      <c r="C593" t="inlineStr">
        <is>
          <t>https://www.idealista.com/inmueble/108420706/</t>
        </is>
      </c>
      <c r="D593" t="n">
        <v>3450000</v>
      </c>
      <c r="E593" t="n">
        <v>5</v>
      </c>
      <c r="G593" t="n">
        <v>272</v>
      </c>
      <c r="H593" t="inlineStr">
        <is>
          <t>Santa Ponça, Calvià</t>
        </is>
      </c>
      <c r="I593" t="inlineStr">
        <is>
          <t>2026-02-22</t>
        </is>
      </c>
      <c r="J593" t="inlineStr">
        <is>
          <t>Neu</t>
        </is>
      </c>
    </row>
    <row r="594">
      <c r="A594" t="inlineStr">
        <is>
          <t>Casa independiente</t>
        </is>
      </c>
      <c r="B594" t="inlineStr">
        <is>
          <t>Idealista</t>
        </is>
      </c>
      <c r="C594" t="inlineStr">
        <is>
          <t>https://www.idealista.com/inmueble/108762981/</t>
        </is>
      </c>
      <c r="D594" t="n">
        <v>6500000</v>
      </c>
      <c r="E594" t="n">
        <v>5</v>
      </c>
      <c r="G594" t="n">
        <v>258</v>
      </c>
      <c r="H594" t="inlineStr">
        <is>
          <t>Bendinat, Calvià</t>
        </is>
      </c>
      <c r="I594" t="inlineStr">
        <is>
          <t>2026-02-22</t>
        </is>
      </c>
      <c r="J594" t="inlineStr">
        <is>
          <t>Neu</t>
        </is>
      </c>
    </row>
    <row r="595">
      <c r="A595" t="inlineStr">
        <is>
          <t>Casa independiente</t>
        </is>
      </c>
      <c r="B595" t="inlineStr">
        <is>
          <t>Idealista</t>
        </is>
      </c>
      <c r="C595" t="inlineStr">
        <is>
          <t>https://www.idealista.com/inmueble/108718376/</t>
        </is>
      </c>
      <c r="D595" t="n">
        <v>2750000</v>
      </c>
      <c r="E595" t="n">
        <v>5</v>
      </c>
      <c r="G595" t="n">
        <v>357</v>
      </c>
      <c r="H595" t="inlineStr">
        <is>
          <t>Santa Ponça, Calvià</t>
        </is>
      </c>
      <c r="I595" t="inlineStr">
        <is>
          <t>2026-02-22</t>
        </is>
      </c>
      <c r="J595" t="inlineStr">
        <is>
          <t>Neu</t>
        </is>
      </c>
    </row>
    <row r="596">
      <c r="A596" t="inlineStr">
        <is>
          <t>Casa independiente en carretera Andratx</t>
        </is>
      </c>
      <c r="B596" t="inlineStr">
        <is>
          <t>Idealista</t>
        </is>
      </c>
      <c r="C596" t="inlineStr">
        <is>
          <t>https://www.idealista.com/inmueble/108597639/</t>
        </is>
      </c>
      <c r="D596" t="n">
        <v>4950000</v>
      </c>
      <c r="E596" t="n">
        <v>6</v>
      </c>
      <c r="G596" t="n">
        <v>400</v>
      </c>
      <c r="H596" t="inlineStr">
        <is>
          <t>Portals Nous, Calvià</t>
        </is>
      </c>
      <c r="I596" t="inlineStr">
        <is>
          <t>2026-02-22</t>
        </is>
      </c>
      <c r="J596" t="inlineStr">
        <is>
          <t>Neu</t>
        </is>
      </c>
    </row>
    <row r="597">
      <c r="A597" t="inlineStr">
        <is>
          <t>Casa independiente</t>
        </is>
      </c>
      <c r="B597" t="inlineStr">
        <is>
          <t>Idealista</t>
        </is>
      </c>
      <c r="C597" t="inlineStr">
        <is>
          <t>https://www.idealista.com/inmueble/108593597/</t>
        </is>
      </c>
      <c r="D597" t="n">
        <v>2800000</v>
      </c>
      <c r="E597" t="n">
        <v>5</v>
      </c>
      <c r="G597" t="n">
        <v>461</v>
      </c>
      <c r="H597" t="inlineStr">
        <is>
          <t>Santa Ponça, Calvià</t>
        </is>
      </c>
      <c r="I597" t="inlineStr">
        <is>
          <t>2026-02-22</t>
        </is>
      </c>
      <c r="J597" t="inlineStr">
        <is>
          <t>Neu</t>
        </is>
      </c>
    </row>
    <row r="598">
      <c r="A598" t="inlineStr">
        <is>
          <t>Casa independiente</t>
        </is>
      </c>
      <c r="B598" t="inlineStr">
        <is>
          <t>Idealista</t>
        </is>
      </c>
      <c r="C598" t="inlineStr">
        <is>
          <t>https://www.idealista.com/inmueble/108585532/</t>
        </is>
      </c>
      <c r="D598" t="n">
        <v>3400000</v>
      </c>
      <c r="E598" t="n">
        <v>5</v>
      </c>
      <c r="G598" t="n">
        <v>292</v>
      </c>
      <c r="H598" t="inlineStr">
        <is>
          <t>Costa d'En Blanes, Calvià</t>
        </is>
      </c>
      <c r="I598" t="inlineStr">
        <is>
          <t>2026-02-22</t>
        </is>
      </c>
      <c r="J598" t="inlineStr">
        <is>
          <t>Neu</t>
        </is>
      </c>
    </row>
    <row r="599">
      <c r="A599" t="inlineStr">
        <is>
          <t>Casa independiente</t>
        </is>
      </c>
      <c r="B599" t="inlineStr">
        <is>
          <t>Idealista</t>
        </is>
      </c>
      <c r="C599" t="inlineStr">
        <is>
          <t>https://www.idealista.com/inmueble/108519160/</t>
        </is>
      </c>
      <c r="D599" t="n">
        <v>3750000</v>
      </c>
      <c r="E599" t="n">
        <v>5</v>
      </c>
      <c r="G599" t="n">
        <v>452</v>
      </c>
      <c r="H599" t="inlineStr">
        <is>
          <t>Costa de la Calma, Calvià</t>
        </is>
      </c>
      <c r="I599" t="inlineStr">
        <is>
          <t>2026-02-22</t>
        </is>
      </c>
      <c r="J599" t="inlineStr">
        <is>
          <t>Neu</t>
        </is>
      </c>
    </row>
    <row r="600">
      <c r="A600" t="inlineStr">
        <is>
          <t>Casa independiente</t>
        </is>
      </c>
      <c r="B600" t="inlineStr">
        <is>
          <t>Idealista</t>
        </is>
      </c>
      <c r="C600" t="inlineStr">
        <is>
          <t>https://www.idealista.com/inmueble/108515756/</t>
        </is>
      </c>
      <c r="D600" t="n">
        <v>3950000</v>
      </c>
      <c r="E600" t="n">
        <v>6</v>
      </c>
      <c r="G600" t="n">
        <v>537</v>
      </c>
      <c r="H600" t="inlineStr">
        <is>
          <t>Palmanova, Calvià</t>
        </is>
      </c>
      <c r="I600" t="inlineStr">
        <is>
          <t>2026-02-22</t>
        </is>
      </c>
      <c r="J600" t="inlineStr">
        <is>
          <t>Neu</t>
        </is>
      </c>
    </row>
    <row r="601">
      <c r="A601" t="inlineStr">
        <is>
          <t>Casa independiente</t>
        </is>
      </c>
      <c r="B601" t="inlineStr">
        <is>
          <t>Idealista</t>
        </is>
      </c>
      <c r="C601" t="inlineStr">
        <is>
          <t>https://www.idealista.com/inmueble/108476289/</t>
        </is>
      </c>
      <c r="D601" t="n">
        <v>5950000</v>
      </c>
      <c r="E601" t="n">
        <v>5</v>
      </c>
      <c r="G601" t="n">
        <v>438</v>
      </c>
      <c r="H601" t="inlineStr">
        <is>
          <t>Bendinat, Calvià</t>
        </is>
      </c>
      <c r="I601" t="inlineStr">
        <is>
          <t>2026-02-22</t>
        </is>
      </c>
      <c r="J601" t="inlineStr">
        <is>
          <t>Neu</t>
        </is>
      </c>
    </row>
    <row r="602">
      <c r="A602" t="inlineStr">
        <is>
          <t>Casa independiente en calle del Corb</t>
        </is>
      </c>
      <c r="B602" t="inlineStr">
        <is>
          <t>Idealista</t>
        </is>
      </c>
      <c r="C602" t="inlineStr">
        <is>
          <t>https://www.idealista.com/inmueble/108450840/</t>
        </is>
      </c>
      <c r="D602" t="n">
        <v>4995000</v>
      </c>
      <c r="E602" t="n">
        <v>6</v>
      </c>
      <c r="G602" t="n">
        <v>471</v>
      </c>
      <c r="H602" t="inlineStr">
        <is>
          <t>Cas Catala, Calvià</t>
        </is>
      </c>
      <c r="I602" t="inlineStr">
        <is>
          <t>2026-02-22</t>
        </is>
      </c>
      <c r="J602" t="inlineStr">
        <is>
          <t>Neu</t>
        </is>
      </c>
    </row>
    <row r="603">
      <c r="A603" t="inlineStr">
        <is>
          <t>Casa independiente</t>
        </is>
      </c>
      <c r="B603" t="inlineStr">
        <is>
          <t>Idealista</t>
        </is>
      </c>
      <c r="C603" t="inlineStr">
        <is>
          <t>https://www.idealista.com/inmueble/108427965/</t>
        </is>
      </c>
      <c r="D603" t="n">
        <v>2195000</v>
      </c>
      <c r="E603" t="n">
        <v>5</v>
      </c>
      <c r="G603" t="n">
        <v>283</v>
      </c>
      <c r="H603" t="inlineStr">
        <is>
          <t>Es Capdellà, Calvià</t>
        </is>
      </c>
      <c r="I603" t="inlineStr">
        <is>
          <t>2026-02-22</t>
        </is>
      </c>
      <c r="J603" t="inlineStr">
        <is>
          <t>Neu</t>
        </is>
      </c>
    </row>
    <row r="604">
      <c r="A604" t="inlineStr">
        <is>
          <t>Chalet en calle Gran Via Illa Tagomago</t>
        </is>
      </c>
      <c r="B604" t="inlineStr">
        <is>
          <t>Idealista</t>
        </is>
      </c>
      <c r="C604" t="inlineStr">
        <is>
          <t>https://www.idealista.com/inmueble/107625600/</t>
        </is>
      </c>
      <c r="D604" t="n">
        <v>3600000</v>
      </c>
      <c r="E604" t="n">
        <v>5</v>
      </c>
      <c r="G604" t="n">
        <v>263</v>
      </c>
      <c r="H604" t="inlineStr">
        <is>
          <t>Santa Ponça, Calvià</t>
        </is>
      </c>
      <c r="I604" t="inlineStr">
        <is>
          <t>2026-02-22</t>
        </is>
      </c>
      <c r="J604" t="inlineStr">
        <is>
          <t>Neu</t>
        </is>
      </c>
    </row>
    <row r="605">
      <c r="A605" t="inlineStr">
        <is>
          <t>Casa independiente</t>
        </is>
      </c>
      <c r="B605" t="inlineStr">
        <is>
          <t>Idealista</t>
        </is>
      </c>
      <c r="C605" t="inlineStr">
        <is>
          <t>https://www.idealista.com/inmueble/108350108/</t>
        </is>
      </c>
      <c r="D605" t="n">
        <v>3950000</v>
      </c>
      <c r="E605" t="n">
        <v>6</v>
      </c>
      <c r="G605" t="n">
        <v>537</v>
      </c>
      <c r="H605" t="inlineStr">
        <is>
          <t>Palmanova, Calvià</t>
        </is>
      </c>
      <c r="I605" t="inlineStr">
        <is>
          <t>2026-02-22</t>
        </is>
      </c>
      <c r="J605" t="inlineStr">
        <is>
          <t>Neu</t>
        </is>
      </c>
    </row>
    <row r="606">
      <c r="A606" t="inlineStr">
        <is>
          <t>Casa independiente en calle Hams, 16</t>
        </is>
      </c>
      <c r="B606" t="inlineStr">
        <is>
          <t>Idealista</t>
        </is>
      </c>
      <c r="C606" t="inlineStr">
        <is>
          <t>https://www.idealista.com/inmueble/108304196/</t>
        </is>
      </c>
      <c r="D606" t="n">
        <v>3900000</v>
      </c>
      <c r="E606" t="n">
        <v>5</v>
      </c>
      <c r="G606" t="n">
        <v>460</v>
      </c>
      <c r="H606" t="inlineStr">
        <is>
          <t>Sol de Mallorca, Calvià</t>
        </is>
      </c>
      <c r="I606" t="inlineStr">
        <is>
          <t>2026-02-22</t>
        </is>
      </c>
      <c r="J606" t="inlineStr">
        <is>
          <t>Neu</t>
        </is>
      </c>
    </row>
    <row r="607">
      <c r="A607" t="inlineStr">
        <is>
          <t>Chalet</t>
        </is>
      </c>
      <c r="B607" t="inlineStr">
        <is>
          <t>Idealista</t>
        </is>
      </c>
      <c r="C607" t="inlineStr">
        <is>
          <t>https://www.idealista.com/inmueble/108282505/</t>
        </is>
      </c>
      <c r="D607" t="n">
        <v>3950000</v>
      </c>
      <c r="E607" t="n">
        <v>5</v>
      </c>
      <c r="G607" t="n">
        <v>494</v>
      </c>
      <c r="H607" t="inlineStr">
        <is>
          <t>El Toro, Calvià</t>
        </is>
      </c>
      <c r="I607" t="inlineStr">
        <is>
          <t>2026-02-22</t>
        </is>
      </c>
      <c r="J607" t="inlineStr">
        <is>
          <t>Neu</t>
        </is>
      </c>
    </row>
    <row r="608">
      <c r="A608" t="inlineStr">
        <is>
          <t>Casa independiente</t>
        </is>
      </c>
      <c r="B608" t="inlineStr">
        <is>
          <t>Idealista</t>
        </is>
      </c>
      <c r="C608" t="inlineStr">
        <is>
          <t>https://www.idealista.com/inmueble/108167491/</t>
        </is>
      </c>
      <c r="D608" t="n">
        <v>2200000</v>
      </c>
      <c r="E608" t="n">
        <v>5</v>
      </c>
      <c r="G608" t="n">
        <v>281</v>
      </c>
      <c r="H608" t="inlineStr">
        <is>
          <t>El Toro, Calvià</t>
        </is>
      </c>
      <c r="I608" t="inlineStr">
        <is>
          <t>2026-02-22</t>
        </is>
      </c>
      <c r="J608" t="inlineStr">
        <is>
          <t>Neu</t>
        </is>
      </c>
    </row>
    <row r="609">
      <c r="A609" t="inlineStr">
        <is>
          <t>Chalet</t>
        </is>
      </c>
      <c r="B609" t="inlineStr">
        <is>
          <t>Idealista</t>
        </is>
      </c>
      <c r="C609" t="inlineStr">
        <is>
          <t>https://www.idealista.com/inmueble/108161296/</t>
        </is>
      </c>
      <c r="D609" t="n">
        <v>4600000</v>
      </c>
      <c r="E609" t="n">
        <v>5</v>
      </c>
      <c r="G609" t="n">
        <v>502</v>
      </c>
      <c r="H609" t="inlineStr">
        <is>
          <t>Sol de Mallorca, Calvià</t>
        </is>
      </c>
      <c r="I609" t="inlineStr">
        <is>
          <t>2026-02-22</t>
        </is>
      </c>
      <c r="J609" t="inlineStr">
        <is>
          <t>Neu</t>
        </is>
      </c>
    </row>
    <row r="610">
      <c r="A610" t="inlineStr">
        <is>
          <t>Casa independiente</t>
        </is>
      </c>
      <c r="B610" t="inlineStr">
        <is>
          <t>Idealista</t>
        </is>
      </c>
      <c r="C610" t="inlineStr">
        <is>
          <t>https://www.idealista.com/inmueble/108101398/</t>
        </is>
      </c>
      <c r="D610" t="n">
        <v>3490000</v>
      </c>
      <c r="E610" t="n">
        <v>5</v>
      </c>
      <c r="G610" t="n">
        <v>439</v>
      </c>
      <c r="H610" t="inlineStr">
        <is>
          <t>Santa Ponça, Calvià</t>
        </is>
      </c>
      <c r="I610" t="inlineStr">
        <is>
          <t>2026-02-22</t>
        </is>
      </c>
      <c r="J610" t="inlineStr">
        <is>
          <t>Neu</t>
        </is>
      </c>
    </row>
    <row r="611">
      <c r="A611" t="inlineStr">
        <is>
          <t>Chalet</t>
        </is>
      </c>
      <c r="B611" t="inlineStr">
        <is>
          <t>Idealista</t>
        </is>
      </c>
      <c r="C611" t="inlineStr">
        <is>
          <t>https://www.idealista.com/inmueble/95515708/</t>
        </is>
      </c>
      <c r="D611" t="n">
        <v>3250000</v>
      </c>
      <c r="E611" t="n">
        <v>5</v>
      </c>
      <c r="G611" t="n">
        <v>450</v>
      </c>
      <c r="H611" t="inlineStr">
        <is>
          <t>Cala Vinyes, Calvià</t>
        </is>
      </c>
      <c r="I611" t="inlineStr">
        <is>
          <t>2026-02-22</t>
        </is>
      </c>
      <c r="J611" t="inlineStr">
        <is>
          <t>Neu</t>
        </is>
      </c>
    </row>
    <row r="612">
      <c r="A612" t="inlineStr">
        <is>
          <t>Chalet</t>
        </is>
      </c>
      <c r="B612" t="inlineStr">
        <is>
          <t>Idealista</t>
        </is>
      </c>
      <c r="C612" t="inlineStr">
        <is>
          <t>https://www.idealista.com/inmueble/108012028/</t>
        </is>
      </c>
      <c r="D612" t="n">
        <v>2170000</v>
      </c>
      <c r="E612" t="n">
        <v>5</v>
      </c>
      <c r="G612" t="n">
        <v>17243</v>
      </c>
      <c r="H612" t="inlineStr">
        <is>
          <t>Calvià pueblo, Calvià</t>
        </is>
      </c>
      <c r="I612" t="inlineStr">
        <is>
          <t>2026-02-22</t>
        </is>
      </c>
      <c r="J612" t="inlineStr">
        <is>
          <t>Neu</t>
        </is>
      </c>
    </row>
    <row r="613">
      <c r="A613" t="inlineStr">
        <is>
          <t>Casa independiente</t>
        </is>
      </c>
      <c r="B613" t="inlineStr">
        <is>
          <t>Idealista</t>
        </is>
      </c>
      <c r="C613" t="inlineStr">
        <is>
          <t>https://www.idealista.com/inmueble/107998969/</t>
        </is>
      </c>
      <c r="D613" t="n">
        <v>3600000</v>
      </c>
      <c r="E613" t="n">
        <v>5</v>
      </c>
      <c r="G613" t="n">
        <v>244</v>
      </c>
      <c r="H613" t="inlineStr">
        <is>
          <t>Santa Ponça, Calvià</t>
        </is>
      </c>
      <c r="I613" t="inlineStr">
        <is>
          <t>2026-02-22</t>
        </is>
      </c>
      <c r="J613" t="inlineStr">
        <is>
          <t>Neu</t>
        </is>
      </c>
    </row>
    <row r="614">
      <c r="A614" t="inlineStr">
        <is>
          <t>Casa independiente</t>
        </is>
      </c>
      <c r="B614" t="inlineStr">
        <is>
          <t>Idealista</t>
        </is>
      </c>
      <c r="C614" t="inlineStr">
        <is>
          <t>https://www.idealista.com/inmueble/107711495/</t>
        </is>
      </c>
      <c r="D614" t="n">
        <v>4400000</v>
      </c>
      <c r="E614" t="n">
        <v>7</v>
      </c>
      <c r="G614" t="n">
        <v>715</v>
      </c>
      <c r="H614" t="inlineStr">
        <is>
          <t>Bendinat, Calvià</t>
        </is>
      </c>
      <c r="I614" t="inlineStr">
        <is>
          <t>2026-02-22</t>
        </is>
      </c>
      <c r="J614" t="inlineStr">
        <is>
          <t>Neu</t>
        </is>
      </c>
    </row>
    <row r="615">
      <c r="A615" t="inlineStr">
        <is>
          <t>Casa independiente en calle de l'Àliga</t>
        </is>
      </c>
      <c r="B615" t="inlineStr">
        <is>
          <t>Idealista</t>
        </is>
      </c>
      <c r="C615" t="inlineStr">
        <is>
          <t>https://www.idealista.com/inmueble/107989846/</t>
        </is>
      </c>
      <c r="D615" t="n">
        <v>4900000</v>
      </c>
      <c r="E615" t="n">
        <v>6</v>
      </c>
      <c r="G615" t="n">
        <v>350</v>
      </c>
      <c r="H615" t="inlineStr">
        <is>
          <t>Cas Catala, Calvià</t>
        </is>
      </c>
      <c r="I615" t="inlineStr">
        <is>
          <t>2026-02-22</t>
        </is>
      </c>
      <c r="J615" t="inlineStr">
        <is>
          <t>Neu</t>
        </is>
      </c>
    </row>
    <row r="616">
      <c r="A616" t="inlineStr">
        <is>
          <t>Chalet adosado en calle Gran Via de Montpellier</t>
        </is>
      </c>
      <c r="B616" t="inlineStr">
        <is>
          <t>Idealista</t>
        </is>
      </c>
      <c r="C616" t="inlineStr">
        <is>
          <t>https://www.idealista.com/inmueble/107939802/</t>
        </is>
      </c>
      <c r="D616" t="n">
        <v>3600000</v>
      </c>
      <c r="E616" t="n">
        <v>5</v>
      </c>
      <c r="G616" t="n">
        <v>250</v>
      </c>
      <c r="H616" t="inlineStr">
        <is>
          <t>Santa Ponça, Calvià</t>
        </is>
      </c>
      <c r="I616" t="inlineStr">
        <is>
          <t>2026-02-22</t>
        </is>
      </c>
      <c r="J616" t="inlineStr">
        <is>
          <t>Neu</t>
        </is>
      </c>
    </row>
    <row r="617">
      <c r="A617" t="inlineStr">
        <is>
          <t>Casa independiente en calle Costa i Llobera</t>
        </is>
      </c>
      <c r="B617" t="inlineStr">
        <is>
          <t>Idealista</t>
        </is>
      </c>
      <c r="C617" t="inlineStr">
        <is>
          <t>https://www.idealista.com/inmueble/107956605/</t>
        </is>
      </c>
      <c r="D617" t="n">
        <v>2700000</v>
      </c>
      <c r="E617" t="n">
        <v>5</v>
      </c>
      <c r="G617" t="n">
        <v>278</v>
      </c>
      <c r="H617" t="inlineStr">
        <is>
          <t>Palmanova, Calvià</t>
        </is>
      </c>
      <c r="I617" t="inlineStr">
        <is>
          <t>2026-02-22</t>
        </is>
      </c>
      <c r="J617" t="inlineStr">
        <is>
          <t>Neu</t>
        </is>
      </c>
    </row>
    <row r="618">
      <c r="A618" t="inlineStr">
        <is>
          <t>Casa independiente</t>
        </is>
      </c>
      <c r="B618" t="inlineStr">
        <is>
          <t>Idealista</t>
        </is>
      </c>
      <c r="C618" t="inlineStr">
        <is>
          <t>https://www.idealista.com/inmueble/107934816/</t>
        </is>
      </c>
      <c r="D618" t="n">
        <v>4960000</v>
      </c>
      <c r="E618" t="n">
        <v>6</v>
      </c>
      <c r="G618" t="n">
        <v>408</v>
      </c>
      <c r="H618" t="inlineStr">
        <is>
          <t>Cas Catala, Calvià</t>
        </is>
      </c>
      <c r="I618" t="inlineStr">
        <is>
          <t>2026-02-22</t>
        </is>
      </c>
      <c r="J618" t="inlineStr">
        <is>
          <t>Neu</t>
        </is>
      </c>
    </row>
    <row r="619">
      <c r="A619" t="inlineStr">
        <is>
          <t>Casa independiente en calle de la Lluna</t>
        </is>
      </c>
      <c r="B619" t="inlineStr">
        <is>
          <t>Idealista</t>
        </is>
      </c>
      <c r="C619" t="inlineStr">
        <is>
          <t>https://www.idealista.com/inmueble/107930290/</t>
        </is>
      </c>
      <c r="D619" t="n">
        <v>3800000</v>
      </c>
      <c r="E619" t="n">
        <v>5</v>
      </c>
      <c r="G619" t="n">
        <v>439</v>
      </c>
      <c r="H619" t="inlineStr">
        <is>
          <t>Bendinat, Calvià</t>
        </is>
      </c>
      <c r="I619" t="inlineStr">
        <is>
          <t>2026-02-22</t>
        </is>
      </c>
      <c r="J619" t="inlineStr">
        <is>
          <t>Neu</t>
        </is>
      </c>
    </row>
    <row r="620">
      <c r="A620" t="inlineStr">
        <is>
          <t>Casa independiente</t>
        </is>
      </c>
      <c r="B620" t="inlineStr">
        <is>
          <t>Idealista</t>
        </is>
      </c>
      <c r="C620" t="inlineStr">
        <is>
          <t>https://www.idealista.com/inmueble/107927793/</t>
        </is>
      </c>
      <c r="D620" t="n">
        <v>2750000</v>
      </c>
      <c r="E620" t="n">
        <v>5</v>
      </c>
      <c r="G620" t="n">
        <v>357</v>
      </c>
      <c r="H620" t="inlineStr">
        <is>
          <t>Santa Ponça, Calvià</t>
        </is>
      </c>
      <c r="I620" t="inlineStr">
        <is>
          <t>2026-02-22</t>
        </is>
      </c>
      <c r="J620" t="inlineStr">
        <is>
          <t>Neu</t>
        </is>
      </c>
    </row>
    <row r="621">
      <c r="A621" t="inlineStr">
        <is>
          <t>Casa independiente en calle Santa Lavinia</t>
        </is>
      </c>
      <c r="B621" t="inlineStr">
        <is>
          <t>Idealista</t>
        </is>
      </c>
      <c r="C621" t="inlineStr">
        <is>
          <t>https://www.idealista.com/inmueble/107902631/</t>
        </is>
      </c>
      <c r="D621" t="n">
        <v>3495000</v>
      </c>
      <c r="E621" t="n">
        <v>5</v>
      </c>
      <c r="G621" t="n">
        <v>434</v>
      </c>
      <c r="H621" t="inlineStr">
        <is>
          <t>Costa d'En Blanes, Calvià</t>
        </is>
      </c>
      <c r="I621" t="inlineStr">
        <is>
          <t>2026-02-22</t>
        </is>
      </c>
      <c r="J621" t="inlineStr">
        <is>
          <t>Neu</t>
        </is>
      </c>
    </row>
    <row r="622">
      <c r="A622" t="inlineStr">
        <is>
          <t>Casa independiente</t>
        </is>
      </c>
      <c r="B622" t="inlineStr">
        <is>
          <t>Idealista</t>
        </is>
      </c>
      <c r="C622" t="inlineStr">
        <is>
          <t>https://www.idealista.com/inmueble/107884523/</t>
        </is>
      </c>
      <c r="D622" t="n">
        <v>2500000</v>
      </c>
      <c r="E622" t="n">
        <v>5</v>
      </c>
      <c r="G622" t="n">
        <v>500</v>
      </c>
      <c r="H622" t="inlineStr">
        <is>
          <t>El Toro, Calvià</t>
        </is>
      </c>
      <c r="I622" t="inlineStr">
        <is>
          <t>2026-02-22</t>
        </is>
      </c>
      <c r="J622" t="inlineStr">
        <is>
          <t>Neu</t>
        </is>
      </c>
    </row>
    <row r="623">
      <c r="A623" t="inlineStr">
        <is>
          <t>Casa independiente</t>
        </is>
      </c>
      <c r="B623" t="inlineStr">
        <is>
          <t>Idealista</t>
        </is>
      </c>
      <c r="C623" t="inlineStr">
        <is>
          <t>https://www.idealista.com/inmueble/107855885/</t>
        </is>
      </c>
      <c r="D623" t="n">
        <v>2100000</v>
      </c>
      <c r="E623" t="n">
        <v>5</v>
      </c>
      <c r="G623" t="n">
        <v>543</v>
      </c>
      <c r="H623" t="inlineStr">
        <is>
          <t>Es Capdellà, Calvià</t>
        </is>
      </c>
      <c r="I623" t="inlineStr">
        <is>
          <t>2026-02-22</t>
        </is>
      </c>
      <c r="J623" t="inlineStr">
        <is>
          <t>Neu</t>
        </is>
      </c>
    </row>
    <row r="624">
      <c r="A624" t="inlineStr">
        <is>
          <t>Casa independiente</t>
        </is>
      </c>
      <c r="B624" t="inlineStr">
        <is>
          <t>Idealista</t>
        </is>
      </c>
      <c r="C624" t="inlineStr">
        <is>
          <t>https://www.idealista.com/inmueble/107851154/</t>
        </is>
      </c>
      <c r="D624" t="n">
        <v>2790000</v>
      </c>
      <c r="E624" t="n">
        <v>5</v>
      </c>
      <c r="G624" t="n">
        <v>540</v>
      </c>
      <c r="H624" t="inlineStr">
        <is>
          <t>Santa Ponça, Calvià</t>
        </is>
      </c>
      <c r="I624" t="inlineStr">
        <is>
          <t>2026-02-22</t>
        </is>
      </c>
      <c r="J624" t="inlineStr">
        <is>
          <t>Neu</t>
        </is>
      </c>
    </row>
    <row r="625">
      <c r="A625" t="inlineStr">
        <is>
          <t>Casa independiente</t>
        </is>
      </c>
      <c r="B625" t="inlineStr">
        <is>
          <t>Idealista</t>
        </is>
      </c>
      <c r="C625" t="inlineStr">
        <is>
          <t>https://www.idealista.com/inmueble/107832470/</t>
        </is>
      </c>
      <c r="D625" t="n">
        <v>2500000</v>
      </c>
      <c r="E625" t="n">
        <v>5</v>
      </c>
      <c r="G625" t="n">
        <v>426</v>
      </c>
      <c r="H625" t="inlineStr">
        <is>
          <t>El Toro, Calvià</t>
        </is>
      </c>
      <c r="I625" t="inlineStr">
        <is>
          <t>2026-02-22</t>
        </is>
      </c>
      <c r="J625" t="inlineStr">
        <is>
          <t>Neu</t>
        </is>
      </c>
    </row>
    <row r="626">
      <c r="A626" t="inlineStr">
        <is>
          <t>Casa independiente</t>
        </is>
      </c>
      <c r="B626" t="inlineStr">
        <is>
          <t>Idealista</t>
        </is>
      </c>
      <c r="C626" t="inlineStr">
        <is>
          <t>https://www.idealista.com/inmueble/102359915/</t>
        </is>
      </c>
      <c r="D626" t="n">
        <v>3450000</v>
      </c>
      <c r="E626" t="n">
        <v>5</v>
      </c>
      <c r="G626" t="n">
        <v>445</v>
      </c>
      <c r="H626" t="inlineStr">
        <is>
          <t>Santa Ponça, Calvià</t>
        </is>
      </c>
      <c r="I626" t="inlineStr">
        <is>
          <t>2026-02-22</t>
        </is>
      </c>
      <c r="J626" t="inlineStr">
        <is>
          <t>Neu</t>
        </is>
      </c>
    </row>
    <row r="627">
      <c r="A627" t="inlineStr">
        <is>
          <t>Casa independiente</t>
        </is>
      </c>
      <c r="B627" t="inlineStr">
        <is>
          <t>Idealista</t>
        </is>
      </c>
      <c r="C627" t="inlineStr">
        <is>
          <t>https://www.idealista.com/inmueble/105301894/</t>
        </is>
      </c>
      <c r="D627" t="n">
        <v>2170000</v>
      </c>
      <c r="E627" t="n">
        <v>5</v>
      </c>
      <c r="G627" t="n">
        <v>481</v>
      </c>
      <c r="H627" t="inlineStr">
        <is>
          <t>Calvià pueblo, Calvià</t>
        </is>
      </c>
      <c r="I627" t="inlineStr">
        <is>
          <t>2026-02-22</t>
        </is>
      </c>
      <c r="J627" t="inlineStr">
        <is>
          <t>Neu</t>
        </is>
      </c>
    </row>
    <row r="628">
      <c r="A628" t="inlineStr">
        <is>
          <t>Casa independiente</t>
        </is>
      </c>
      <c r="B628" t="inlineStr">
        <is>
          <t>Idealista</t>
        </is>
      </c>
      <c r="C628" t="inlineStr">
        <is>
          <t>https://www.idealista.com/inmueble/104790070/</t>
        </is>
      </c>
      <c r="D628" t="n">
        <v>4495000</v>
      </c>
      <c r="E628" t="n">
        <v>6</v>
      </c>
      <c r="G628" t="n">
        <v>580</v>
      </c>
      <c r="H628" t="inlineStr">
        <is>
          <t>Santa Ponça, Calvià</t>
        </is>
      </c>
      <c r="I628" t="inlineStr">
        <is>
          <t>2026-02-22</t>
        </is>
      </c>
      <c r="J628" t="inlineStr">
        <is>
          <t>Neu</t>
        </is>
      </c>
    </row>
    <row r="629">
      <c r="A629" t="inlineStr">
        <is>
          <t>Casa independiente en calle del Corb, 7</t>
        </is>
      </c>
      <c r="B629" t="inlineStr">
        <is>
          <t>Idealista</t>
        </is>
      </c>
      <c r="C629" t="inlineStr">
        <is>
          <t>https://www.idealista.com/inmueble/107726654/</t>
        </is>
      </c>
      <c r="D629" t="n">
        <v>4950000</v>
      </c>
      <c r="E629" t="n">
        <v>5</v>
      </c>
      <c r="G629" t="n">
        <v>362</v>
      </c>
      <c r="H629" t="inlineStr">
        <is>
          <t>Cas Catala, Calvià</t>
        </is>
      </c>
      <c r="I629" t="inlineStr">
        <is>
          <t>2026-02-22</t>
        </is>
      </c>
      <c r="J629" t="inlineStr">
        <is>
          <t>Neu</t>
        </is>
      </c>
    </row>
    <row r="630">
      <c r="A630" t="inlineStr">
        <is>
          <t>Casa independiente</t>
        </is>
      </c>
      <c r="B630" t="inlineStr">
        <is>
          <t>Idealista</t>
        </is>
      </c>
      <c r="C630" t="inlineStr">
        <is>
          <t>https://www.idealista.com/inmueble/101854860/</t>
        </is>
      </c>
      <c r="D630" t="n">
        <v>3950000</v>
      </c>
      <c r="E630" t="n">
        <v>5</v>
      </c>
      <c r="G630" t="n">
        <v>501</v>
      </c>
      <c r="H630" t="inlineStr">
        <is>
          <t>Santa Ponça, Calvià</t>
        </is>
      </c>
      <c r="I630" t="inlineStr">
        <is>
          <t>2026-02-22</t>
        </is>
      </c>
      <c r="J630" t="inlineStr">
        <is>
          <t>Neu</t>
        </is>
      </c>
    </row>
    <row r="631">
      <c r="A631" t="inlineStr">
        <is>
          <t>Casa independiente en calle Costa i Llobera</t>
        </is>
      </c>
      <c r="B631" t="inlineStr">
        <is>
          <t>Idealista</t>
        </is>
      </c>
      <c r="C631" t="inlineStr">
        <is>
          <t>https://www.idealista.com/inmueble/107706537/</t>
        </is>
      </c>
      <c r="D631" t="n">
        <v>2700000</v>
      </c>
      <c r="E631" t="n">
        <v>5</v>
      </c>
      <c r="G631" t="n">
        <v>278</v>
      </c>
      <c r="H631" t="inlineStr">
        <is>
          <t>Palmanova, Calvià</t>
        </is>
      </c>
      <c r="I631" t="inlineStr">
        <is>
          <t>2026-02-22</t>
        </is>
      </c>
      <c r="J631" t="inlineStr">
        <is>
          <t>Neu</t>
        </is>
      </c>
    </row>
    <row r="632">
      <c r="A632" t="inlineStr">
        <is>
          <t>Casa independiente</t>
        </is>
      </c>
      <c r="B632" t="inlineStr">
        <is>
          <t>Idealista</t>
        </is>
      </c>
      <c r="C632" t="inlineStr">
        <is>
          <t>https://www.idealista.com/inmueble/107652347/</t>
        </is>
      </c>
      <c r="D632" t="n">
        <v>2150000</v>
      </c>
      <c r="E632" t="n">
        <v>6</v>
      </c>
      <c r="G632" t="n">
        <v>420</v>
      </c>
      <c r="H632" t="inlineStr">
        <is>
          <t>El Toro, Calvià</t>
        </is>
      </c>
      <c r="I632" t="inlineStr">
        <is>
          <t>2026-02-22</t>
        </is>
      </c>
      <c r="J632" t="inlineStr">
        <is>
          <t>Neu</t>
        </is>
      </c>
    </row>
    <row r="633">
      <c r="A633" t="inlineStr">
        <is>
          <t>Casa independiente en calle de Sant Rafel</t>
        </is>
      </c>
      <c r="B633" t="inlineStr">
        <is>
          <t>Idealista</t>
        </is>
      </c>
      <c r="C633" t="inlineStr">
        <is>
          <t>https://www.idealista.com/inmueble/107629817/</t>
        </is>
      </c>
      <c r="D633" t="n">
        <v>5400000</v>
      </c>
      <c r="E633" t="n">
        <v>6</v>
      </c>
      <c r="G633" t="n">
        <v>400</v>
      </c>
      <c r="H633" t="inlineStr">
        <is>
          <t>Costa d'En Blanes, Calvià</t>
        </is>
      </c>
      <c r="I633" t="inlineStr">
        <is>
          <t>2026-02-22</t>
        </is>
      </c>
      <c r="J633" t="inlineStr">
        <is>
          <t>Neu</t>
        </is>
      </c>
    </row>
    <row r="634">
      <c r="A634" t="inlineStr">
        <is>
          <t>Casa rural</t>
        </is>
      </c>
      <c r="B634" t="inlineStr">
        <is>
          <t>Idealista</t>
        </is>
      </c>
      <c r="C634" t="inlineStr">
        <is>
          <t>https://www.idealista.com/inmueble/107530285/</t>
        </is>
      </c>
      <c r="D634" t="n">
        <v>2170000</v>
      </c>
      <c r="E634" t="n">
        <v>5</v>
      </c>
      <c r="G634" t="n">
        <v>360</v>
      </c>
      <c r="H634" t="inlineStr">
        <is>
          <t>Calvià pueblo, Calvià</t>
        </is>
      </c>
      <c r="I634" t="inlineStr">
        <is>
          <t>2026-02-22</t>
        </is>
      </c>
      <c r="J634" t="inlineStr">
        <is>
          <t>Neu</t>
        </is>
      </c>
    </row>
    <row r="635">
      <c r="A635" t="inlineStr">
        <is>
          <t>Casa independiente</t>
        </is>
      </c>
      <c r="B635" t="inlineStr">
        <is>
          <t>Idealista</t>
        </is>
      </c>
      <c r="C635" t="inlineStr">
        <is>
          <t>https://www.idealista.com/inmueble/107492134/</t>
        </is>
      </c>
      <c r="D635" t="n">
        <v>2400000</v>
      </c>
      <c r="E635" t="n">
        <v>5</v>
      </c>
      <c r="G635" t="n">
        <v>450</v>
      </c>
      <c r="H635" t="inlineStr">
        <is>
          <t>Santa Ponça, Calvià</t>
        </is>
      </c>
      <c r="I635" t="inlineStr">
        <is>
          <t>2026-02-22</t>
        </is>
      </c>
      <c r="J635" t="inlineStr">
        <is>
          <t>Neu</t>
        </is>
      </c>
    </row>
    <row r="636">
      <c r="A636" t="inlineStr">
        <is>
          <t>Chalet</t>
        </is>
      </c>
      <c r="B636" t="inlineStr">
        <is>
          <t>Idealista</t>
        </is>
      </c>
      <c r="C636" t="inlineStr">
        <is>
          <t>https://www.idealista.com/inmueble/107353726/</t>
        </is>
      </c>
      <c r="D636" t="n">
        <v>4250000</v>
      </c>
      <c r="E636" t="n">
        <v>5</v>
      </c>
      <c r="G636" t="n">
        <v>487</v>
      </c>
      <c r="H636" t="inlineStr">
        <is>
          <t>Santa Ponça, Calvià</t>
        </is>
      </c>
      <c r="I636" t="inlineStr">
        <is>
          <t>2026-02-22</t>
        </is>
      </c>
      <c r="J636" t="inlineStr">
        <is>
          <t>Neu</t>
        </is>
      </c>
    </row>
    <row r="637">
      <c r="A637" t="inlineStr">
        <is>
          <t>Casa independiente</t>
        </is>
      </c>
      <c r="B637" t="inlineStr">
        <is>
          <t>Idealista</t>
        </is>
      </c>
      <c r="C637" t="inlineStr">
        <is>
          <t>https://www.idealista.com/inmueble/107312950/</t>
        </is>
      </c>
      <c r="D637" t="n">
        <v>3800000</v>
      </c>
      <c r="E637" t="n">
        <v>5</v>
      </c>
      <c r="G637" t="n">
        <v>439</v>
      </c>
      <c r="H637" t="inlineStr">
        <is>
          <t>Bendinat, Calvià</t>
        </is>
      </c>
      <c r="I637" t="inlineStr">
        <is>
          <t>2026-02-22</t>
        </is>
      </c>
      <c r="J637" t="inlineStr">
        <is>
          <t>Neu</t>
        </is>
      </c>
    </row>
    <row r="638">
      <c r="A638" t="inlineStr">
        <is>
          <t>Casa independiente en calle Puig de na Morisca</t>
        </is>
      </c>
      <c r="B638" t="inlineStr">
        <is>
          <t>Idealista</t>
        </is>
      </c>
      <c r="C638" t="inlineStr">
        <is>
          <t>https://www.idealista.com/inmueble/107235861/</t>
        </is>
      </c>
      <c r="D638" t="n">
        <v>3290000</v>
      </c>
      <c r="E638" t="n">
        <v>5</v>
      </c>
      <c r="G638" t="n">
        <v>450</v>
      </c>
      <c r="H638" t="inlineStr">
        <is>
          <t>Santa Ponça, Calvià</t>
        </is>
      </c>
      <c r="I638" t="inlineStr">
        <is>
          <t>2026-02-22</t>
        </is>
      </c>
      <c r="J638" t="inlineStr">
        <is>
          <t>Neu</t>
        </is>
      </c>
    </row>
    <row r="639">
      <c r="A639" t="inlineStr">
        <is>
          <t>Chalet</t>
        </is>
      </c>
      <c r="B639" t="inlineStr">
        <is>
          <t>Idealista</t>
        </is>
      </c>
      <c r="C639" t="inlineStr">
        <is>
          <t>https://www.idealista.com/inmueble/107187177/</t>
        </is>
      </c>
      <c r="D639" t="n">
        <v>3950000</v>
      </c>
      <c r="E639" t="n">
        <v>5</v>
      </c>
      <c r="G639" t="n">
        <v>480</v>
      </c>
      <c r="H639" t="inlineStr">
        <is>
          <t>El Toro, Calvià</t>
        </is>
      </c>
      <c r="I639" t="inlineStr">
        <is>
          <t>2026-02-22</t>
        </is>
      </c>
      <c r="J639" t="inlineStr">
        <is>
          <t>Neu</t>
        </is>
      </c>
    </row>
    <row r="640">
      <c r="A640" t="inlineStr">
        <is>
          <t>Casa independiente</t>
        </is>
      </c>
      <c r="B640" t="inlineStr">
        <is>
          <t>Idealista</t>
        </is>
      </c>
      <c r="C640" t="inlineStr">
        <is>
          <t>https://www.idealista.com/inmueble/104840766/</t>
        </is>
      </c>
      <c r="D640" t="n">
        <v>4495000</v>
      </c>
      <c r="E640" t="n">
        <v>6</v>
      </c>
      <c r="G640" t="n">
        <v>580</v>
      </c>
      <c r="H640" t="inlineStr">
        <is>
          <t>Santa Ponça, Calvià</t>
        </is>
      </c>
      <c r="I640" t="inlineStr">
        <is>
          <t>2026-02-22</t>
        </is>
      </c>
      <c r="J640" t="inlineStr">
        <is>
          <t>Neu</t>
        </is>
      </c>
    </row>
    <row r="641">
      <c r="A641" t="inlineStr">
        <is>
          <t>Casa independiente</t>
        </is>
      </c>
      <c r="B641" t="inlineStr">
        <is>
          <t>Idealista</t>
        </is>
      </c>
      <c r="C641" t="inlineStr">
        <is>
          <t>https://www.idealista.com/inmueble/107151264/</t>
        </is>
      </c>
      <c r="D641" t="n">
        <v>2520000</v>
      </c>
      <c r="E641" t="n">
        <v>5</v>
      </c>
      <c r="G641" t="n">
        <v>549</v>
      </c>
      <c r="H641" t="inlineStr">
        <is>
          <t>Santa Ponça, Calvià</t>
        </is>
      </c>
      <c r="I641" t="inlineStr">
        <is>
          <t>2026-02-22</t>
        </is>
      </c>
      <c r="J641" t="inlineStr">
        <is>
          <t>Neu</t>
        </is>
      </c>
    </row>
    <row r="642">
      <c r="A642" t="inlineStr">
        <is>
          <t>Casa independiente</t>
        </is>
      </c>
      <c r="B642" t="inlineStr">
        <is>
          <t>Idealista</t>
        </is>
      </c>
      <c r="C642" t="inlineStr">
        <is>
          <t>https://www.idealista.com/inmueble/107145497/</t>
        </is>
      </c>
      <c r="D642" t="n">
        <v>2750000</v>
      </c>
      <c r="E642" t="n">
        <v>5</v>
      </c>
      <c r="G642" t="n">
        <v>375</v>
      </c>
      <c r="H642" t="inlineStr">
        <is>
          <t>Santa Ponça, Calvià</t>
        </is>
      </c>
      <c r="I642" t="inlineStr">
        <is>
          <t>2026-02-22</t>
        </is>
      </c>
      <c r="J642" t="inlineStr">
        <is>
          <t>Neu</t>
        </is>
      </c>
    </row>
    <row r="643">
      <c r="A643" t="inlineStr">
        <is>
          <t>Casa independiente</t>
        </is>
      </c>
      <c r="B643" t="inlineStr">
        <is>
          <t>Idealista</t>
        </is>
      </c>
      <c r="C643" t="inlineStr">
        <is>
          <t>https://www.idealista.com/inmueble/107106023/</t>
        </is>
      </c>
      <c r="D643" t="n">
        <v>3750000</v>
      </c>
      <c r="E643" t="n">
        <v>5</v>
      </c>
      <c r="G643" t="n">
        <v>450</v>
      </c>
      <c r="H643" t="inlineStr">
        <is>
          <t>Santa Ponça, Calvià</t>
        </is>
      </c>
      <c r="I643" t="inlineStr">
        <is>
          <t>2026-02-22</t>
        </is>
      </c>
      <c r="J643" t="inlineStr">
        <is>
          <t>Neu</t>
        </is>
      </c>
    </row>
    <row r="644">
      <c r="A644" t="inlineStr">
        <is>
          <t>Casa independiente</t>
        </is>
      </c>
      <c r="B644" t="inlineStr">
        <is>
          <t>Idealista</t>
        </is>
      </c>
      <c r="C644" t="inlineStr">
        <is>
          <t>https://www.idealista.com/inmueble/106023101/</t>
        </is>
      </c>
      <c r="D644" t="n">
        <v>2950000</v>
      </c>
      <c r="E644" t="n">
        <v>5</v>
      </c>
      <c r="G644" t="n">
        <v>660</v>
      </c>
      <c r="H644" t="inlineStr">
        <is>
          <t>Costa d'En Blanes, Calvià</t>
        </is>
      </c>
      <c r="I644" t="inlineStr">
        <is>
          <t>2026-02-22</t>
        </is>
      </c>
      <c r="J644" t="inlineStr">
        <is>
          <t>Neu</t>
        </is>
      </c>
    </row>
    <row r="645">
      <c r="A645" t="inlineStr">
        <is>
          <t>Chalet</t>
        </is>
      </c>
      <c r="B645" t="inlineStr">
        <is>
          <t>Idealista</t>
        </is>
      </c>
      <c r="C645" t="inlineStr">
        <is>
          <t>https://www.idealista.com/inmueble/106774348/</t>
        </is>
      </c>
      <c r="D645" t="n">
        <v>2200000</v>
      </c>
      <c r="E645" t="n">
        <v>5</v>
      </c>
      <c r="G645" t="n">
        <v>250</v>
      </c>
      <c r="H645" t="inlineStr">
        <is>
          <t>El Toro, Calvià</t>
        </is>
      </c>
      <c r="I645" t="inlineStr">
        <is>
          <t>2026-02-22</t>
        </is>
      </c>
      <c r="J645" t="inlineStr">
        <is>
          <t>Neu</t>
        </is>
      </c>
    </row>
    <row r="646">
      <c r="A646" t="inlineStr">
        <is>
          <t>Chalet</t>
        </is>
      </c>
      <c r="B646" t="inlineStr">
        <is>
          <t>Idealista</t>
        </is>
      </c>
      <c r="C646" t="inlineStr">
        <is>
          <t>https://www.idealista.com/inmueble/106774327/</t>
        </is>
      </c>
      <c r="D646" t="n">
        <v>5900000</v>
      </c>
      <c r="E646" t="n">
        <v>7</v>
      </c>
      <c r="G646" t="n">
        <v>546</v>
      </c>
      <c r="H646" t="inlineStr">
        <is>
          <t>Bendinat, Calvià</t>
        </is>
      </c>
      <c r="I646" t="inlineStr">
        <is>
          <t>2026-02-22</t>
        </is>
      </c>
      <c r="J646" t="inlineStr">
        <is>
          <t>Neu</t>
        </is>
      </c>
    </row>
    <row r="647">
      <c r="A647" t="inlineStr">
        <is>
          <t>Casa independiente</t>
        </is>
      </c>
      <c r="B647" t="inlineStr">
        <is>
          <t>Idealista</t>
        </is>
      </c>
      <c r="C647" t="inlineStr">
        <is>
          <t>https://www.idealista.com/inmueble/106723824/</t>
        </is>
      </c>
      <c r="D647" t="n">
        <v>2100000</v>
      </c>
      <c r="E647" t="n">
        <v>5</v>
      </c>
      <c r="G647" t="n">
        <v>285</v>
      </c>
      <c r="H647" t="inlineStr">
        <is>
          <t>El Toro, Calvià</t>
        </is>
      </c>
      <c r="I647" t="inlineStr">
        <is>
          <t>2026-02-22</t>
        </is>
      </c>
      <c r="J647" t="inlineStr">
        <is>
          <t>Neu</t>
        </is>
      </c>
    </row>
    <row r="648">
      <c r="A648" t="inlineStr">
        <is>
          <t>Casa independiente</t>
        </is>
      </c>
      <c r="B648" t="inlineStr">
        <is>
          <t>Idealista</t>
        </is>
      </c>
      <c r="C648" t="inlineStr">
        <is>
          <t>https://www.idealista.com/inmueble/97709273/</t>
        </is>
      </c>
      <c r="D648" t="n">
        <v>3500000</v>
      </c>
      <c r="E648" t="n">
        <v>5</v>
      </c>
      <c r="G648" t="n">
        <v>461</v>
      </c>
      <c r="H648" t="inlineStr">
        <is>
          <t>Santa Ponça, Calvià</t>
        </is>
      </c>
      <c r="I648" t="inlineStr">
        <is>
          <t>2026-02-22</t>
        </is>
      </c>
      <c r="J648" t="inlineStr">
        <is>
          <t>Neu</t>
        </is>
      </c>
    </row>
    <row r="649">
      <c r="A649" t="inlineStr">
        <is>
          <t>Casa independiente</t>
        </is>
      </c>
      <c r="B649" t="inlineStr">
        <is>
          <t>Idealista</t>
        </is>
      </c>
      <c r="C649" t="inlineStr">
        <is>
          <t>https://www.idealista.com/inmueble/106537446/</t>
        </is>
      </c>
      <c r="D649" t="n">
        <v>3500000</v>
      </c>
      <c r="E649" t="n">
        <v>5</v>
      </c>
      <c r="G649" t="n">
        <v>203</v>
      </c>
      <c r="H649" t="inlineStr">
        <is>
          <t>Santa Ponça, Calvià</t>
        </is>
      </c>
      <c r="I649" t="inlineStr">
        <is>
          <t>2026-02-22</t>
        </is>
      </c>
      <c r="J649" t="inlineStr">
        <is>
          <t>Neu</t>
        </is>
      </c>
    </row>
    <row r="650">
      <c r="A650" t="inlineStr">
        <is>
          <t>Casa independiente</t>
        </is>
      </c>
      <c r="B650" t="inlineStr">
        <is>
          <t>Idealista</t>
        </is>
      </c>
      <c r="C650" t="inlineStr">
        <is>
          <t>https://www.idealista.com/inmueble/106476349/</t>
        </is>
      </c>
      <c r="D650" t="n">
        <v>2450000</v>
      </c>
      <c r="E650" t="n">
        <v>5</v>
      </c>
      <c r="G650" t="n">
        <v>480</v>
      </c>
      <c r="H650" t="inlineStr">
        <is>
          <t>Santa Ponça, Calvià</t>
        </is>
      </c>
      <c r="I650" t="inlineStr">
        <is>
          <t>2026-02-22</t>
        </is>
      </c>
      <c r="J650" t="inlineStr">
        <is>
          <t>Neu</t>
        </is>
      </c>
    </row>
    <row r="651">
      <c r="A651" t="inlineStr">
        <is>
          <t>Casa independiente</t>
        </is>
      </c>
      <c r="B651" t="inlineStr">
        <is>
          <t>Idealista</t>
        </is>
      </c>
      <c r="C651" t="inlineStr">
        <is>
          <t>https://www.idealista.com/inmueble/106374981/</t>
        </is>
      </c>
      <c r="D651" t="n">
        <v>5650000</v>
      </c>
      <c r="E651" t="n">
        <v>5</v>
      </c>
      <c r="G651" t="n">
        <v>812</v>
      </c>
      <c r="H651" t="inlineStr">
        <is>
          <t>Sol de Mallorca, Calvià</t>
        </is>
      </c>
      <c r="I651" t="inlineStr">
        <is>
          <t>2026-02-22</t>
        </is>
      </c>
      <c r="J651" t="inlineStr">
        <is>
          <t>Neu</t>
        </is>
      </c>
    </row>
    <row r="652">
      <c r="A652" t="inlineStr">
        <is>
          <t>Casa independiente</t>
        </is>
      </c>
      <c r="B652" t="inlineStr">
        <is>
          <t>Idealista</t>
        </is>
      </c>
      <c r="C652" t="inlineStr">
        <is>
          <t>https://www.idealista.com/inmueble/106374084/</t>
        </is>
      </c>
      <c r="D652" t="n">
        <v>5950000</v>
      </c>
      <c r="E652" t="n">
        <v>5</v>
      </c>
      <c r="G652" t="n">
        <v>904</v>
      </c>
      <c r="H652" t="inlineStr">
        <is>
          <t>Sol de Mallorca, Calvià</t>
        </is>
      </c>
      <c r="I652" t="inlineStr">
        <is>
          <t>2026-02-22</t>
        </is>
      </c>
      <c r="J652" t="inlineStr">
        <is>
          <t>Neu</t>
        </is>
      </c>
    </row>
    <row r="653">
      <c r="A653" t="inlineStr">
        <is>
          <t>Casa independiente</t>
        </is>
      </c>
      <c r="B653" t="inlineStr">
        <is>
          <t>Idealista</t>
        </is>
      </c>
      <c r="C653" t="inlineStr">
        <is>
          <t>https://www.idealista.com/inmueble/106369909/</t>
        </is>
      </c>
      <c r="D653" t="n">
        <v>3600000</v>
      </c>
      <c r="E653" t="n">
        <v>5</v>
      </c>
      <c r="G653" t="n">
        <v>843</v>
      </c>
      <c r="H653" t="inlineStr">
        <is>
          <t>Santa Ponça, Calvià</t>
        </is>
      </c>
      <c r="I653" t="inlineStr">
        <is>
          <t>2026-02-22</t>
        </is>
      </c>
      <c r="J653" t="inlineStr">
        <is>
          <t>Neu</t>
        </is>
      </c>
    </row>
    <row r="654">
      <c r="A654" t="inlineStr">
        <is>
          <t>Casa independiente</t>
        </is>
      </c>
      <c r="B654" t="inlineStr">
        <is>
          <t>Idealista</t>
        </is>
      </c>
      <c r="C654" t="inlineStr">
        <is>
          <t>https://www.idealista.com/inmueble/106354597/</t>
        </is>
      </c>
      <c r="D654" t="n">
        <v>4650000</v>
      </c>
      <c r="E654" t="n">
        <v>6</v>
      </c>
      <c r="G654" t="n">
        <v>600</v>
      </c>
      <c r="H654" t="inlineStr">
        <is>
          <t>Bendinat, Calvià</t>
        </is>
      </c>
      <c r="I654" t="inlineStr">
        <is>
          <t>2026-02-22</t>
        </is>
      </c>
      <c r="J654" t="inlineStr">
        <is>
          <t>Neu</t>
        </is>
      </c>
    </row>
    <row r="655">
      <c r="A655" t="inlineStr">
        <is>
          <t>Casa independiente</t>
        </is>
      </c>
      <c r="B655" t="inlineStr">
        <is>
          <t>Idealista</t>
        </is>
      </c>
      <c r="C655" t="inlineStr">
        <is>
          <t>https://www.idealista.com/inmueble/106071404/</t>
        </is>
      </c>
      <c r="D655" t="n">
        <v>2950000</v>
      </c>
      <c r="E655" t="n">
        <v>5</v>
      </c>
      <c r="G655" t="n">
        <v>420</v>
      </c>
      <c r="H655" t="inlineStr">
        <is>
          <t>Cala Vinyes, Calvià</t>
        </is>
      </c>
      <c r="I655" t="inlineStr">
        <is>
          <t>2026-02-22</t>
        </is>
      </c>
      <c r="J655" t="inlineStr">
        <is>
          <t>Neu</t>
        </is>
      </c>
    </row>
    <row r="656">
      <c r="A656" t="inlineStr">
        <is>
          <t>Casa independiente</t>
        </is>
      </c>
      <c r="B656" t="inlineStr">
        <is>
          <t>Idealista</t>
        </is>
      </c>
      <c r="C656" t="inlineStr">
        <is>
          <t>https://www.idealista.com/inmueble/106098164/</t>
        </is>
      </c>
      <c r="D656" t="n">
        <v>2600000</v>
      </c>
      <c r="E656" t="n">
        <v>6</v>
      </c>
      <c r="G656" t="n">
        <v>632</v>
      </c>
      <c r="H656" t="inlineStr">
        <is>
          <t>Santa Ponça, Calvià</t>
        </is>
      </c>
      <c r="I656" t="inlineStr">
        <is>
          <t>2026-02-22</t>
        </is>
      </c>
      <c r="J656" t="inlineStr">
        <is>
          <t>Neu</t>
        </is>
      </c>
    </row>
    <row r="657">
      <c r="A657" t="inlineStr">
        <is>
          <t>Casa independiente</t>
        </is>
      </c>
      <c r="B657" t="inlineStr">
        <is>
          <t>Idealista</t>
        </is>
      </c>
      <c r="C657" t="inlineStr">
        <is>
          <t>https://www.idealista.com/inmueble/106090775/</t>
        </is>
      </c>
      <c r="D657" t="n">
        <v>3800000</v>
      </c>
      <c r="E657" t="n">
        <v>5</v>
      </c>
      <c r="G657" t="n">
        <v>372</v>
      </c>
      <c r="H657" t="inlineStr">
        <is>
          <t>Sol de Mallorca, Calvià</t>
        </is>
      </c>
      <c r="I657" t="inlineStr">
        <is>
          <t>2026-02-22</t>
        </is>
      </c>
      <c r="J657" t="inlineStr">
        <is>
          <t>Neu</t>
        </is>
      </c>
    </row>
    <row r="658">
      <c r="A658" t="inlineStr">
        <is>
          <t>Chalet</t>
        </is>
      </c>
      <c r="B658" t="inlineStr">
        <is>
          <t>Idealista</t>
        </is>
      </c>
      <c r="C658" t="inlineStr">
        <is>
          <t>https://www.idealista.com/inmueble/106023503/</t>
        </is>
      </c>
      <c r="D658" t="n">
        <v>4495000</v>
      </c>
      <c r="E658" t="n">
        <v>6</v>
      </c>
      <c r="G658" t="n">
        <v>580</v>
      </c>
      <c r="H658" t="inlineStr">
        <is>
          <t>Santa Ponça, Calvià</t>
        </is>
      </c>
      <c r="I658" t="inlineStr">
        <is>
          <t>2026-02-22</t>
        </is>
      </c>
      <c r="J658" t="inlineStr">
        <is>
          <t>Neu</t>
        </is>
      </c>
    </row>
    <row r="659">
      <c r="A659" t="inlineStr">
        <is>
          <t>Casa independiente en calle de l'Església s/n</t>
        </is>
      </c>
      <c r="B659" t="inlineStr">
        <is>
          <t>Idealista</t>
        </is>
      </c>
      <c r="C659" t="inlineStr">
        <is>
          <t>https://www.idealista.com/inmueble/105985841/</t>
        </is>
      </c>
      <c r="D659" t="n">
        <v>3850000</v>
      </c>
      <c r="E659" t="n">
        <v>5</v>
      </c>
      <c r="G659" t="n">
        <v>400</v>
      </c>
      <c r="H659" t="inlineStr">
        <is>
          <t>Es Capdellà, Calvià</t>
        </is>
      </c>
      <c r="I659" t="inlineStr">
        <is>
          <t>2026-02-22</t>
        </is>
      </c>
      <c r="J659" t="inlineStr">
        <is>
          <t>Neu</t>
        </is>
      </c>
    </row>
    <row r="660">
      <c r="A660" t="inlineStr">
        <is>
          <t>Casa independiente</t>
        </is>
      </c>
      <c r="B660" t="inlineStr">
        <is>
          <t>Idealista</t>
        </is>
      </c>
      <c r="C660" t="inlineStr">
        <is>
          <t>https://www.idealista.com/inmueble/105863687/</t>
        </is>
      </c>
      <c r="D660" t="n">
        <v>6500000</v>
      </c>
      <c r="E660" t="n">
        <v>5</v>
      </c>
      <c r="G660" t="n">
        <v>501</v>
      </c>
      <c r="H660" t="inlineStr">
        <is>
          <t>Bendinat, Calvià</t>
        </is>
      </c>
      <c r="I660" t="inlineStr">
        <is>
          <t>2026-02-22</t>
        </is>
      </c>
      <c r="J660" t="inlineStr">
        <is>
          <t>Neu</t>
        </is>
      </c>
    </row>
    <row r="661">
      <c r="A661" t="inlineStr">
        <is>
          <t>Casa independiente</t>
        </is>
      </c>
      <c r="B661" t="inlineStr">
        <is>
          <t>Idealista</t>
        </is>
      </c>
      <c r="C661" t="inlineStr">
        <is>
          <t>https://www.idealista.com/inmueble/104529290/</t>
        </is>
      </c>
      <c r="D661" t="n">
        <v>3450000</v>
      </c>
      <c r="E661" t="n">
        <v>5</v>
      </c>
      <c r="G661" t="n">
        <v>450</v>
      </c>
      <c r="H661" t="inlineStr">
        <is>
          <t>Cala Vinyes, Calvià</t>
        </is>
      </c>
      <c r="I661" t="inlineStr">
        <is>
          <t>2026-02-22</t>
        </is>
      </c>
      <c r="J661" t="inlineStr">
        <is>
          <t>Neu</t>
        </is>
      </c>
    </row>
    <row r="662">
      <c r="A662" t="inlineStr">
        <is>
          <t>Casa independiente</t>
        </is>
      </c>
      <c r="B662" t="inlineStr">
        <is>
          <t>Idealista</t>
        </is>
      </c>
      <c r="C662" t="inlineStr">
        <is>
          <t>https://www.idealista.com/inmueble/105825111/</t>
        </is>
      </c>
      <c r="D662" t="n">
        <v>5400000</v>
      </c>
      <c r="E662" t="n">
        <v>5</v>
      </c>
      <c r="G662" t="n">
        <v>450</v>
      </c>
      <c r="H662" t="inlineStr">
        <is>
          <t>Costa d'En Blanes, Calvià</t>
        </is>
      </c>
      <c r="I662" t="inlineStr">
        <is>
          <t>2026-02-22</t>
        </is>
      </c>
      <c r="J662" t="inlineStr">
        <is>
          <t>Neu</t>
        </is>
      </c>
    </row>
    <row r="663">
      <c r="A663" t="inlineStr">
        <is>
          <t>Casa independiente</t>
        </is>
      </c>
      <c r="B663" t="inlineStr">
        <is>
          <t>Idealista</t>
        </is>
      </c>
      <c r="C663" t="inlineStr">
        <is>
          <t>https://www.idealista.com/inmueble/98595349/</t>
        </is>
      </c>
      <c r="D663" t="n">
        <v>6500000</v>
      </c>
      <c r="E663" t="n">
        <v>5</v>
      </c>
      <c r="G663" t="n">
        <v>501</v>
      </c>
      <c r="H663" t="inlineStr">
        <is>
          <t>Bendinat, Calvià</t>
        </is>
      </c>
      <c r="I663" t="inlineStr">
        <is>
          <t>2026-02-22</t>
        </is>
      </c>
      <c r="J663" t="inlineStr">
        <is>
          <t>Neu</t>
        </is>
      </c>
    </row>
    <row r="664">
      <c r="A664" t="inlineStr">
        <is>
          <t>Casa independiente</t>
        </is>
      </c>
      <c r="B664" t="inlineStr">
        <is>
          <t>Idealista</t>
        </is>
      </c>
      <c r="C664" t="inlineStr">
        <is>
          <t>https://www.idealista.com/inmueble/105668929/</t>
        </is>
      </c>
      <c r="D664" t="n">
        <v>3000000</v>
      </c>
      <c r="E664" t="n">
        <v>5</v>
      </c>
      <c r="G664" t="n">
        <v>875</v>
      </c>
      <c r="H664" t="inlineStr">
        <is>
          <t>Palmanova, Calvià</t>
        </is>
      </c>
      <c r="I664" t="inlineStr">
        <is>
          <t>2026-02-22</t>
        </is>
      </c>
      <c r="J664" t="inlineStr">
        <is>
          <t>Neu</t>
        </is>
      </c>
    </row>
    <row r="665">
      <c r="A665" t="inlineStr">
        <is>
          <t>Casa independiente</t>
        </is>
      </c>
      <c r="B665" t="inlineStr">
        <is>
          <t>Idealista</t>
        </is>
      </c>
      <c r="C665" t="inlineStr">
        <is>
          <t>https://www.idealista.com/inmueble/105508617/</t>
        </is>
      </c>
      <c r="D665" t="n">
        <v>4300000</v>
      </c>
      <c r="E665" t="n">
        <v>5</v>
      </c>
      <c r="G665" t="n">
        <v>708</v>
      </c>
      <c r="H665" t="inlineStr">
        <is>
          <t>Sol de Mallorca, Calvià</t>
        </is>
      </c>
      <c r="I665" t="inlineStr">
        <is>
          <t>2026-02-22</t>
        </is>
      </c>
      <c r="J665" t="inlineStr">
        <is>
          <t>Neu</t>
        </is>
      </c>
    </row>
    <row r="666">
      <c r="A666" t="inlineStr">
        <is>
          <t>Casa independiente en calle de la Milana</t>
        </is>
      </c>
      <c r="B666" t="inlineStr">
        <is>
          <t>Idealista</t>
        </is>
      </c>
      <c r="C666" t="inlineStr">
        <is>
          <t>https://www.idealista.com/inmueble/105496423/</t>
        </is>
      </c>
      <c r="D666" t="n">
        <v>3500000</v>
      </c>
      <c r="E666" t="n">
        <v>7</v>
      </c>
      <c r="G666" t="n">
        <v>630</v>
      </c>
      <c r="H666" t="inlineStr">
        <is>
          <t>Cas Catala, Calvià</t>
        </is>
      </c>
      <c r="I666" t="inlineStr">
        <is>
          <t>2026-02-22</t>
        </is>
      </c>
      <c r="J666" t="inlineStr">
        <is>
          <t>Neu</t>
        </is>
      </c>
    </row>
    <row r="667">
      <c r="A667" t="inlineStr">
        <is>
          <t>Casa independiente</t>
        </is>
      </c>
      <c r="B667" t="inlineStr">
        <is>
          <t>Idealista</t>
        </is>
      </c>
      <c r="C667" t="inlineStr">
        <is>
          <t>https://www.idealista.com/inmueble/105486310/</t>
        </is>
      </c>
      <c r="D667" t="n">
        <v>4300000</v>
      </c>
      <c r="E667" t="n">
        <v>5</v>
      </c>
      <c r="G667" t="n">
        <v>590</v>
      </c>
      <c r="H667" t="inlineStr">
        <is>
          <t>Sol de Mallorca, Calvià</t>
        </is>
      </c>
      <c r="I667" t="inlineStr">
        <is>
          <t>2026-02-22</t>
        </is>
      </c>
      <c r="J667" t="inlineStr">
        <is>
          <t>Neu</t>
        </is>
      </c>
    </row>
    <row r="668">
      <c r="A668" t="inlineStr">
        <is>
          <t>Casa independiente</t>
        </is>
      </c>
      <c r="B668" t="inlineStr">
        <is>
          <t>Idealista</t>
        </is>
      </c>
      <c r="C668" t="inlineStr">
        <is>
          <t>https://www.idealista.com/inmueble/105397980/</t>
        </is>
      </c>
      <c r="D668" t="n">
        <v>4800000</v>
      </c>
      <c r="E668" t="n">
        <v>5</v>
      </c>
      <c r="G668" t="n">
        <v>907</v>
      </c>
      <c r="H668" t="inlineStr">
        <is>
          <t>Calvià pueblo, Calvià</t>
        </is>
      </c>
      <c r="I668" t="inlineStr">
        <is>
          <t>2026-02-22</t>
        </is>
      </c>
      <c r="J668" t="inlineStr">
        <is>
          <t>Neu</t>
        </is>
      </c>
    </row>
    <row r="669">
      <c r="A669" t="inlineStr">
        <is>
          <t>Casa independiente</t>
        </is>
      </c>
      <c r="B669" t="inlineStr">
        <is>
          <t>Idealista</t>
        </is>
      </c>
      <c r="C669" t="inlineStr">
        <is>
          <t>https://www.idealista.com/inmueble/105277153/</t>
        </is>
      </c>
      <c r="D669" t="n">
        <v>4950000</v>
      </c>
      <c r="E669" t="n">
        <v>5</v>
      </c>
      <c r="G669" t="n">
        <v>626</v>
      </c>
      <c r="H669" t="inlineStr">
        <is>
          <t>Sol de Mallorca, Calvià</t>
        </is>
      </c>
      <c r="I669" t="inlineStr">
        <is>
          <t>2026-02-22</t>
        </is>
      </c>
      <c r="J669" t="inlineStr">
        <is>
          <t>Neu</t>
        </is>
      </c>
    </row>
    <row r="670">
      <c r="A670" t="inlineStr">
        <is>
          <t>Casa independiente</t>
        </is>
      </c>
      <c r="B670" t="inlineStr">
        <is>
          <t>Idealista</t>
        </is>
      </c>
      <c r="C670" t="inlineStr">
        <is>
          <t>https://www.idealista.com/inmueble/105277064/</t>
        </is>
      </c>
      <c r="D670" t="n">
        <v>4800000</v>
      </c>
      <c r="E670" t="n">
        <v>5</v>
      </c>
      <c r="G670" t="n">
        <v>371</v>
      </c>
      <c r="H670" t="inlineStr">
        <is>
          <t>Costa d'En Blanes, Calvià</t>
        </is>
      </c>
      <c r="I670" t="inlineStr">
        <is>
          <t>2026-02-22</t>
        </is>
      </c>
      <c r="J670" t="inlineStr">
        <is>
          <t>Neu</t>
        </is>
      </c>
    </row>
    <row r="671">
      <c r="A671" t="inlineStr">
        <is>
          <t>Chalet</t>
        </is>
      </c>
      <c r="B671" t="inlineStr">
        <is>
          <t>Idealista</t>
        </is>
      </c>
      <c r="C671" t="inlineStr">
        <is>
          <t>https://www.idealista.com/inmueble/105155513/</t>
        </is>
      </c>
      <c r="D671" t="n">
        <v>2900000</v>
      </c>
      <c r="E671" t="n">
        <v>5</v>
      </c>
      <c r="G671" t="n">
        <v>1386</v>
      </c>
      <c r="H671" t="inlineStr">
        <is>
          <t>Costa de la Calma, Calvià</t>
        </is>
      </c>
      <c r="I671" t="inlineStr">
        <is>
          <t>2026-02-22</t>
        </is>
      </c>
      <c r="J671" t="inlineStr">
        <is>
          <t>Neu</t>
        </is>
      </c>
    </row>
    <row r="672">
      <c r="A672" t="inlineStr">
        <is>
          <t>Casa independiente en calle Puig des Capità</t>
        </is>
      </c>
      <c r="B672" t="inlineStr">
        <is>
          <t>Idealista</t>
        </is>
      </c>
      <c r="C672" t="inlineStr">
        <is>
          <t>https://www.idealista.com/inmueble/105148931/</t>
        </is>
      </c>
      <c r="D672" t="n">
        <v>3800000</v>
      </c>
      <c r="E672" t="n">
        <v>5</v>
      </c>
      <c r="G672" t="n">
        <v>350</v>
      </c>
      <c r="H672" t="inlineStr">
        <is>
          <t>Bendinat, Calvià</t>
        </is>
      </c>
      <c r="I672" t="inlineStr">
        <is>
          <t>2026-02-22</t>
        </is>
      </c>
      <c r="J672" t="inlineStr">
        <is>
          <t>Neu</t>
        </is>
      </c>
    </row>
    <row r="673">
      <c r="A673" t="inlineStr">
        <is>
          <t>Casa independiente</t>
        </is>
      </c>
      <c r="B673" t="inlineStr">
        <is>
          <t>Idealista</t>
        </is>
      </c>
      <c r="C673" t="inlineStr">
        <is>
          <t>https://www.idealista.com/inmueble/105132673/</t>
        </is>
      </c>
      <c r="D673" t="n">
        <v>3200000</v>
      </c>
      <c r="E673" t="n">
        <v>5</v>
      </c>
      <c r="G673" t="n">
        <v>871</v>
      </c>
      <c r="H673" t="inlineStr">
        <is>
          <t>Santa Ponça, Calvià</t>
        </is>
      </c>
      <c r="I673" t="inlineStr">
        <is>
          <t>2026-02-22</t>
        </is>
      </c>
      <c r="J673" t="inlineStr">
        <is>
          <t>Neu</t>
        </is>
      </c>
    </row>
    <row r="674">
      <c r="A674" t="inlineStr">
        <is>
          <t>Casa independiente</t>
        </is>
      </c>
      <c r="B674" t="inlineStr">
        <is>
          <t>Idealista</t>
        </is>
      </c>
      <c r="C674" t="inlineStr">
        <is>
          <t>https://www.idealista.com/inmueble/105093591/</t>
        </is>
      </c>
      <c r="D674" t="n">
        <v>3800000</v>
      </c>
      <c r="E674" t="n">
        <v>5</v>
      </c>
      <c r="G674" t="n">
        <v>440</v>
      </c>
      <c r="H674" t="inlineStr">
        <is>
          <t>Bendinat, Calvià</t>
        </is>
      </c>
      <c r="I674" t="inlineStr">
        <is>
          <t>2026-02-22</t>
        </is>
      </c>
      <c r="J674" t="inlineStr">
        <is>
          <t>Neu</t>
        </is>
      </c>
    </row>
    <row r="675">
      <c r="A675" t="inlineStr">
        <is>
          <t>Casa independiente</t>
        </is>
      </c>
      <c r="B675" t="inlineStr">
        <is>
          <t>Idealista</t>
        </is>
      </c>
      <c r="C675" t="inlineStr">
        <is>
          <t>https://www.idealista.com/inmueble/104963409/</t>
        </is>
      </c>
      <c r="D675" t="n">
        <v>4495000</v>
      </c>
      <c r="E675" t="n">
        <v>6</v>
      </c>
      <c r="G675" t="n">
        <v>580</v>
      </c>
      <c r="H675" t="inlineStr">
        <is>
          <t>Santa Ponça, Calvià</t>
        </is>
      </c>
      <c r="I675" t="inlineStr">
        <is>
          <t>2026-02-22</t>
        </is>
      </c>
      <c r="J675" t="inlineStr">
        <is>
          <t>Neu</t>
        </is>
      </c>
    </row>
    <row r="676">
      <c r="A676" t="inlineStr">
        <is>
          <t>Casa independiente</t>
        </is>
      </c>
      <c r="B676" t="inlineStr">
        <is>
          <t>Idealista</t>
        </is>
      </c>
      <c r="C676" t="inlineStr">
        <is>
          <t>https://www.idealista.com/inmueble/104558765/</t>
        </is>
      </c>
      <c r="D676" t="n">
        <v>4400000</v>
      </c>
      <c r="E676" t="n">
        <v>6</v>
      </c>
      <c r="G676" t="n">
        <v>900</v>
      </c>
      <c r="H676" t="inlineStr">
        <is>
          <t>Bendinat, Calvià</t>
        </is>
      </c>
      <c r="I676" t="inlineStr">
        <is>
          <t>2026-02-22</t>
        </is>
      </c>
      <c r="J676" t="inlineStr">
        <is>
          <t>Neu</t>
        </is>
      </c>
    </row>
    <row r="677">
      <c r="A677" t="inlineStr">
        <is>
          <t>Casa independiente</t>
        </is>
      </c>
      <c r="B677" t="inlineStr">
        <is>
          <t>Idealista</t>
        </is>
      </c>
      <c r="C677" t="inlineStr">
        <is>
          <t>https://www.idealista.com/inmueble/104446789/</t>
        </is>
      </c>
      <c r="D677" t="n">
        <v>5900000</v>
      </c>
      <c r="E677" t="n">
        <v>5</v>
      </c>
      <c r="G677" t="n">
        <v>450</v>
      </c>
      <c r="H677" t="inlineStr">
        <is>
          <t>Santa Ponça, Calvià</t>
        </is>
      </c>
      <c r="I677" t="inlineStr">
        <is>
          <t>2026-02-22</t>
        </is>
      </c>
      <c r="J677" t="inlineStr">
        <is>
          <t>Neu</t>
        </is>
      </c>
    </row>
    <row r="678">
      <c r="A678" t="inlineStr">
        <is>
          <t>Casa independiente</t>
        </is>
      </c>
      <c r="B678" t="inlineStr">
        <is>
          <t>Idealista</t>
        </is>
      </c>
      <c r="C678" t="inlineStr">
        <is>
          <t>https://www.idealista.com/inmueble/104334856/</t>
        </is>
      </c>
      <c r="D678" t="n">
        <v>4500000</v>
      </c>
      <c r="E678" t="n">
        <v>5</v>
      </c>
      <c r="G678" t="n">
        <v>518</v>
      </c>
      <c r="H678" t="inlineStr">
        <is>
          <t>Sol de Mallorca, Calvià</t>
        </is>
      </c>
      <c r="I678" t="inlineStr">
        <is>
          <t>2026-02-22</t>
        </is>
      </c>
      <c r="J678" t="inlineStr">
        <is>
          <t>Neu</t>
        </is>
      </c>
    </row>
    <row r="679">
      <c r="A679" t="inlineStr">
        <is>
          <t>Casa independiente</t>
        </is>
      </c>
      <c r="B679" t="inlineStr">
        <is>
          <t>Idealista</t>
        </is>
      </c>
      <c r="C679" t="inlineStr">
        <is>
          <t>https://www.idealista.com/inmueble/104166821/</t>
        </is>
      </c>
      <c r="D679" t="n">
        <v>4600000</v>
      </c>
      <c r="E679" t="n">
        <v>5</v>
      </c>
      <c r="G679" t="n">
        <v>448</v>
      </c>
      <c r="H679" t="inlineStr">
        <is>
          <t>Sol de Mallorca, Calvià</t>
        </is>
      </c>
      <c r="I679" t="inlineStr">
        <is>
          <t>2026-02-22</t>
        </is>
      </c>
      <c r="J679" t="inlineStr">
        <is>
          <t>Neu</t>
        </is>
      </c>
    </row>
    <row r="680">
      <c r="A680" t="inlineStr">
        <is>
          <t>Casa independiente</t>
        </is>
      </c>
      <c r="B680" t="inlineStr">
        <is>
          <t>Idealista</t>
        </is>
      </c>
      <c r="C680" t="inlineStr">
        <is>
          <t>https://www.idealista.com/inmueble/104124988/</t>
        </is>
      </c>
      <c r="D680" t="n">
        <v>4300000</v>
      </c>
      <c r="E680" t="n">
        <v>5</v>
      </c>
      <c r="G680" t="n">
        <v>590</v>
      </c>
      <c r="H680" t="inlineStr">
        <is>
          <t>Sol de Mallorca, Calvià</t>
        </is>
      </c>
      <c r="I680" t="inlineStr">
        <is>
          <t>2026-02-22</t>
        </is>
      </c>
      <c r="J680" t="inlineStr">
        <is>
          <t>Neu</t>
        </is>
      </c>
    </row>
    <row r="681">
      <c r="A681" t="inlineStr">
        <is>
          <t>Casa independiente</t>
        </is>
      </c>
      <c r="B681" t="inlineStr">
        <is>
          <t>Idealista</t>
        </is>
      </c>
      <c r="C681" t="inlineStr">
        <is>
          <t>https://www.idealista.com/inmueble/104002168/</t>
        </is>
      </c>
      <c r="D681" t="n">
        <v>4995000</v>
      </c>
      <c r="E681" t="n">
        <v>7</v>
      </c>
      <c r="G681" t="n">
        <v>570</v>
      </c>
      <c r="H681" t="inlineStr">
        <is>
          <t>Cas Catala, Calvià</t>
        </is>
      </c>
      <c r="I681" t="inlineStr">
        <is>
          <t>2026-02-22</t>
        </is>
      </c>
      <c r="J681" t="inlineStr">
        <is>
          <t>Neu</t>
        </is>
      </c>
    </row>
    <row r="682">
      <c r="A682" t="inlineStr">
        <is>
          <t>Chalet</t>
        </is>
      </c>
      <c r="B682" t="inlineStr">
        <is>
          <t>Idealista</t>
        </is>
      </c>
      <c r="C682" t="inlineStr">
        <is>
          <t>https://www.idealista.com/inmueble/103726810/</t>
        </is>
      </c>
      <c r="D682" t="n">
        <v>2600000</v>
      </c>
      <c r="E682" t="n">
        <v>6</v>
      </c>
      <c r="G682" t="n">
        <v>597</v>
      </c>
      <c r="H682" t="inlineStr">
        <is>
          <t>Santa Ponça, Calvià</t>
        </is>
      </c>
      <c r="I682" t="inlineStr">
        <is>
          <t>2026-02-22</t>
        </is>
      </c>
      <c r="J682" t="inlineStr">
        <is>
          <t>Neu</t>
        </is>
      </c>
    </row>
    <row r="683">
      <c r="A683" t="inlineStr">
        <is>
          <t>Casa independiente en Gran vía Puig san salvador</t>
        </is>
      </c>
      <c r="B683" t="inlineStr">
        <is>
          <t>Idealista</t>
        </is>
      </c>
      <c r="C683" t="inlineStr">
        <is>
          <t>https://www.idealista.com/inmueble/103693271/</t>
        </is>
      </c>
      <c r="D683" t="n">
        <v>2650000</v>
      </c>
      <c r="E683" t="n">
        <v>5</v>
      </c>
      <c r="G683" t="n">
        <v>400</v>
      </c>
      <c r="H683" t="inlineStr">
        <is>
          <t>Santa Ponça, Calvià</t>
        </is>
      </c>
      <c r="I683" t="inlineStr">
        <is>
          <t>2026-02-22</t>
        </is>
      </c>
      <c r="J683" t="inlineStr">
        <is>
          <t>Neu</t>
        </is>
      </c>
    </row>
    <row r="684">
      <c r="A684" t="inlineStr">
        <is>
          <t>Casa independiente</t>
        </is>
      </c>
      <c r="B684" t="inlineStr">
        <is>
          <t>Idealista</t>
        </is>
      </c>
      <c r="C684" t="inlineStr">
        <is>
          <t>https://www.idealista.com/inmueble/103674290/</t>
        </is>
      </c>
      <c r="D684" t="n">
        <v>2570000</v>
      </c>
      <c r="E684" t="n">
        <v>5</v>
      </c>
      <c r="G684" t="n">
        <v>800</v>
      </c>
      <c r="H684" t="inlineStr">
        <is>
          <t>Santa Ponça, Calvià</t>
        </is>
      </c>
      <c r="I684" t="inlineStr">
        <is>
          <t>2026-02-22</t>
        </is>
      </c>
      <c r="J684" t="inlineStr">
        <is>
          <t>Neu</t>
        </is>
      </c>
    </row>
    <row r="685">
      <c r="A685" t="inlineStr">
        <is>
          <t>Chalet</t>
        </is>
      </c>
      <c r="B685" t="inlineStr">
        <is>
          <t>Idealista</t>
        </is>
      </c>
      <c r="C685" t="inlineStr">
        <is>
          <t>https://www.idealista.com/inmueble/103607191/</t>
        </is>
      </c>
      <c r="D685" t="n">
        <v>2750000</v>
      </c>
      <c r="E685" t="n">
        <v>5</v>
      </c>
      <c r="G685" t="n">
        <v>270</v>
      </c>
      <c r="H685" t="inlineStr">
        <is>
          <t>Costa d'En Blanes, Calvià</t>
        </is>
      </c>
      <c r="I685" t="inlineStr">
        <is>
          <t>2026-02-22</t>
        </is>
      </c>
      <c r="J685" t="inlineStr">
        <is>
          <t>Neu</t>
        </is>
      </c>
    </row>
    <row r="686">
      <c r="A686" t="inlineStr">
        <is>
          <t>Casa independiente</t>
        </is>
      </c>
      <c r="B686" t="inlineStr">
        <is>
          <t>Idealista</t>
        </is>
      </c>
      <c r="C686" t="inlineStr">
        <is>
          <t>https://www.idealista.com/inmueble/102950231/</t>
        </is>
      </c>
      <c r="D686" t="n">
        <v>4495000</v>
      </c>
      <c r="E686" t="n">
        <v>6</v>
      </c>
      <c r="G686" t="n">
        <v>380</v>
      </c>
      <c r="H686" t="inlineStr">
        <is>
          <t>Santa Ponça, Calvià</t>
        </is>
      </c>
      <c r="I686" t="inlineStr">
        <is>
          <t>2026-02-22</t>
        </is>
      </c>
      <c r="J686" t="inlineStr">
        <is>
          <t>Neu</t>
        </is>
      </c>
    </row>
    <row r="687">
      <c r="A687" t="inlineStr">
        <is>
          <t>Chalet</t>
        </is>
      </c>
      <c r="B687" t="inlineStr">
        <is>
          <t>Idealista</t>
        </is>
      </c>
      <c r="C687" t="inlineStr">
        <is>
          <t>https://www.idealista.com/inmueble/102779339/</t>
        </is>
      </c>
      <c r="D687" t="n">
        <v>4400000</v>
      </c>
      <c r="E687" t="n">
        <v>7</v>
      </c>
      <c r="G687" t="n">
        <v>911</v>
      </c>
      <c r="H687" t="inlineStr">
        <is>
          <t>Bendinat, Calvià</t>
        </is>
      </c>
      <c r="I687" t="inlineStr">
        <is>
          <t>2026-02-22</t>
        </is>
      </c>
      <c r="J687" t="inlineStr">
        <is>
          <t>Neu</t>
        </is>
      </c>
    </row>
    <row r="688">
      <c r="A688" t="inlineStr">
        <is>
          <t>Casa independiente</t>
        </is>
      </c>
      <c r="B688" t="inlineStr">
        <is>
          <t>Idealista</t>
        </is>
      </c>
      <c r="C688" t="inlineStr">
        <is>
          <t>https://www.idealista.com/inmueble/102298873/</t>
        </is>
      </c>
      <c r="D688" t="n">
        <v>4100000</v>
      </c>
      <c r="E688" t="n">
        <v>5</v>
      </c>
      <c r="G688" t="n">
        <v>521</v>
      </c>
      <c r="H688" t="inlineStr">
        <is>
          <t>Santa Ponça, Calvià</t>
        </is>
      </c>
      <c r="I688" t="inlineStr">
        <is>
          <t>2026-02-22</t>
        </is>
      </c>
      <c r="J688" t="inlineStr">
        <is>
          <t>Neu</t>
        </is>
      </c>
    </row>
    <row r="689">
      <c r="A689" t="inlineStr">
        <is>
          <t>Casa independiente</t>
        </is>
      </c>
      <c r="B689" t="inlineStr">
        <is>
          <t>Idealista</t>
        </is>
      </c>
      <c r="C689" t="inlineStr">
        <is>
          <t>https://www.idealista.com/inmueble/102700790/</t>
        </is>
      </c>
      <c r="D689" t="n">
        <v>2750000</v>
      </c>
      <c r="E689" t="n">
        <v>5</v>
      </c>
      <c r="G689" t="n">
        <v>270</v>
      </c>
      <c r="H689" t="inlineStr">
        <is>
          <t>Costa d'En Blanes, Calvià</t>
        </is>
      </c>
      <c r="I689" t="inlineStr">
        <is>
          <t>2026-02-22</t>
        </is>
      </c>
      <c r="J689" t="inlineStr">
        <is>
          <t>Neu</t>
        </is>
      </c>
    </row>
    <row r="690">
      <c r="A690" t="inlineStr">
        <is>
          <t>Casa independiente en calle Camèlies</t>
        </is>
      </c>
      <c r="B690" t="inlineStr">
        <is>
          <t>Idealista</t>
        </is>
      </c>
      <c r="C690" t="inlineStr">
        <is>
          <t>https://www.idealista.com/inmueble/102654643/</t>
        </is>
      </c>
      <c r="D690" t="n">
        <v>2100000</v>
      </c>
      <c r="E690" t="n">
        <v>7</v>
      </c>
      <c r="G690" t="n">
        <v>600</v>
      </c>
      <c r="H690" t="inlineStr">
        <is>
          <t>Cala Vinyes, Calvià</t>
        </is>
      </c>
      <c r="I690" t="inlineStr">
        <is>
          <t>2026-02-22</t>
        </is>
      </c>
      <c r="J690" t="inlineStr">
        <is>
          <t>Neu</t>
        </is>
      </c>
    </row>
    <row r="691">
      <c r="A691" t="inlineStr">
        <is>
          <t>Casa independiente</t>
        </is>
      </c>
      <c r="B691" t="inlineStr">
        <is>
          <t>Idealista</t>
        </is>
      </c>
      <c r="C691" t="inlineStr">
        <is>
          <t>https://www.idealista.com/inmueble/102597487/</t>
        </is>
      </c>
      <c r="D691" t="n">
        <v>2650000</v>
      </c>
      <c r="E691" t="n">
        <v>5</v>
      </c>
      <c r="G691" t="n">
        <v>750</v>
      </c>
      <c r="H691" t="inlineStr">
        <is>
          <t>Santa Ponça, Calvià</t>
        </is>
      </c>
      <c r="I691" t="inlineStr">
        <is>
          <t>2026-02-22</t>
        </is>
      </c>
      <c r="J691" t="inlineStr">
        <is>
          <t>Neu</t>
        </is>
      </c>
    </row>
    <row r="692">
      <c r="A692" t="inlineStr">
        <is>
          <t>Casa independiente</t>
        </is>
      </c>
      <c r="B692" t="inlineStr">
        <is>
          <t>Idealista</t>
        </is>
      </c>
      <c r="C692" t="inlineStr">
        <is>
          <t>https://www.idealista.com/inmueble/95181721/</t>
        </is>
      </c>
      <c r="D692" t="n">
        <v>2200000</v>
      </c>
      <c r="E692" t="n">
        <v>5</v>
      </c>
      <c r="G692" t="n">
        <v>631</v>
      </c>
      <c r="H692" t="inlineStr">
        <is>
          <t>Costa d'En Blanes, Calvià</t>
        </is>
      </c>
      <c r="I692" t="inlineStr">
        <is>
          <t>2026-02-22</t>
        </is>
      </c>
      <c r="J692" t="inlineStr">
        <is>
          <t>Neu</t>
        </is>
      </c>
    </row>
    <row r="693">
      <c r="A693" t="inlineStr">
        <is>
          <t>Casa independiente</t>
        </is>
      </c>
      <c r="B693" t="inlineStr">
        <is>
          <t>Idealista</t>
        </is>
      </c>
      <c r="C693" t="inlineStr">
        <is>
          <t>https://www.idealista.com/inmueble/102327574/</t>
        </is>
      </c>
      <c r="D693" t="n">
        <v>4495000</v>
      </c>
      <c r="E693" t="n">
        <v>6</v>
      </c>
      <c r="G693" t="n">
        <v>580</v>
      </c>
      <c r="H693" t="inlineStr">
        <is>
          <t>Santa Ponça, Calvià</t>
        </is>
      </c>
      <c r="I693" t="inlineStr">
        <is>
          <t>2026-02-22</t>
        </is>
      </c>
      <c r="J693" t="inlineStr">
        <is>
          <t>Neu</t>
        </is>
      </c>
    </row>
    <row r="694">
      <c r="A694" t="inlineStr">
        <is>
          <t>Casa independiente en avenida Mar Toro</t>
        </is>
      </c>
      <c r="B694" t="inlineStr">
        <is>
          <t>Idealista</t>
        </is>
      </c>
      <c r="C694" t="inlineStr">
        <is>
          <t>https://www.idealista.com/inmueble/102293611/</t>
        </is>
      </c>
      <c r="D694" t="n">
        <v>3950000</v>
      </c>
      <c r="E694" t="n">
        <v>5</v>
      </c>
      <c r="G694" t="n">
        <v>350</v>
      </c>
      <c r="H694" t="inlineStr">
        <is>
          <t>El Toro, Calvià</t>
        </is>
      </c>
      <c r="I694" t="inlineStr">
        <is>
          <t>2026-02-22</t>
        </is>
      </c>
      <c r="J694" t="inlineStr">
        <is>
          <t>Neu</t>
        </is>
      </c>
    </row>
    <row r="695">
      <c r="A695" t="inlineStr">
        <is>
          <t>Casa independiente</t>
        </is>
      </c>
      <c r="B695" t="inlineStr">
        <is>
          <t>Idealista</t>
        </is>
      </c>
      <c r="C695" t="inlineStr">
        <is>
          <t>https://www.idealista.com/inmueble/89610649/</t>
        </is>
      </c>
      <c r="D695" t="n">
        <v>2520000</v>
      </c>
      <c r="E695" t="n">
        <v>5</v>
      </c>
      <c r="G695" t="n">
        <v>450</v>
      </c>
      <c r="H695" t="inlineStr">
        <is>
          <t>Santa Ponça, Calvià</t>
        </is>
      </c>
      <c r="I695" t="inlineStr">
        <is>
          <t>2026-02-22</t>
        </is>
      </c>
      <c r="J695" t="inlineStr">
        <is>
          <t>Neu</t>
        </is>
      </c>
    </row>
    <row r="696">
      <c r="A696" t="inlineStr">
        <is>
          <t>Casa independiente</t>
        </is>
      </c>
      <c r="B696" t="inlineStr">
        <is>
          <t>Idealista</t>
        </is>
      </c>
      <c r="C696" t="inlineStr">
        <is>
          <t>https://www.idealista.com/inmueble/88499331/</t>
        </is>
      </c>
      <c r="D696" t="n">
        <v>2520000</v>
      </c>
      <c r="E696" t="n">
        <v>5</v>
      </c>
      <c r="G696" t="n">
        <v>320</v>
      </c>
      <c r="H696" t="inlineStr">
        <is>
          <t>Santa Ponça, Calvià</t>
        </is>
      </c>
      <c r="I696" t="inlineStr">
        <is>
          <t>2026-02-22</t>
        </is>
      </c>
      <c r="J696" t="inlineStr">
        <is>
          <t>Neu</t>
        </is>
      </c>
    </row>
    <row r="697">
      <c r="A697" t="inlineStr">
        <is>
          <t>Casa independiente</t>
        </is>
      </c>
      <c r="B697" t="inlineStr">
        <is>
          <t>Idealista</t>
        </is>
      </c>
      <c r="C697" t="inlineStr">
        <is>
          <t>https://www.idealista.com/inmueble/100866869/</t>
        </is>
      </c>
      <c r="D697" t="n">
        <v>3850000</v>
      </c>
      <c r="E697" t="n">
        <v>5</v>
      </c>
      <c r="G697" t="n">
        <v>403</v>
      </c>
      <c r="H697" t="inlineStr">
        <is>
          <t>Sol de Mallorca, Calvià</t>
        </is>
      </c>
      <c r="I697" t="inlineStr">
        <is>
          <t>2026-02-22</t>
        </is>
      </c>
      <c r="J697" t="inlineStr">
        <is>
          <t>Neu</t>
        </is>
      </c>
    </row>
    <row r="698">
      <c r="A698" t="inlineStr">
        <is>
          <t>Casa independiente</t>
        </is>
      </c>
      <c r="B698" t="inlineStr">
        <is>
          <t>Idealista</t>
        </is>
      </c>
      <c r="C698" t="inlineStr">
        <is>
          <t>https://www.idealista.com/inmueble/99471937/</t>
        </is>
      </c>
      <c r="D698" t="n">
        <v>2150000</v>
      </c>
      <c r="E698" t="n">
        <v>5</v>
      </c>
      <c r="G698" t="n">
        <v>450</v>
      </c>
      <c r="H698" t="inlineStr">
        <is>
          <t>Santa Ponça, Calvià</t>
        </is>
      </c>
      <c r="I698" t="inlineStr">
        <is>
          <t>2026-02-22</t>
        </is>
      </c>
      <c r="J698" t="inlineStr">
        <is>
          <t>Neu</t>
        </is>
      </c>
    </row>
    <row r="699">
      <c r="A699" t="inlineStr">
        <is>
          <t>Chalet</t>
        </is>
      </c>
      <c r="B699" t="inlineStr">
        <is>
          <t>Idealista</t>
        </is>
      </c>
      <c r="C699" t="inlineStr">
        <is>
          <t>https://www.idealista.com/inmueble/99103056/</t>
        </is>
      </c>
      <c r="D699" t="n">
        <v>4495000</v>
      </c>
      <c r="E699" t="n">
        <v>6</v>
      </c>
      <c r="G699" t="n">
        <v>408</v>
      </c>
      <c r="H699" t="inlineStr">
        <is>
          <t>Santa Ponça, Calvià</t>
        </is>
      </c>
      <c r="I699" t="inlineStr">
        <is>
          <t>2026-02-22</t>
        </is>
      </c>
      <c r="J699" t="inlineStr">
        <is>
          <t>Neu</t>
        </is>
      </c>
    </row>
    <row r="700">
      <c r="A700" t="inlineStr">
        <is>
          <t>Casa independiente</t>
        </is>
      </c>
      <c r="B700" t="inlineStr">
        <is>
          <t>Idealista</t>
        </is>
      </c>
      <c r="C700" t="inlineStr">
        <is>
          <t>https://www.idealista.com/inmueble/97462094/</t>
        </is>
      </c>
      <c r="D700" t="n">
        <v>5500000</v>
      </c>
      <c r="E700" t="n">
        <v>5</v>
      </c>
      <c r="G700" t="n">
        <v>773</v>
      </c>
      <c r="H700" t="inlineStr">
        <is>
          <t>Santa Ponça, Calvià</t>
        </is>
      </c>
      <c r="I700" t="inlineStr">
        <is>
          <t>2026-02-22</t>
        </is>
      </c>
      <c r="J700" t="inlineStr">
        <is>
          <t>Neu</t>
        </is>
      </c>
    </row>
    <row r="701">
      <c r="A701" t="inlineStr">
        <is>
          <t>Casa independiente</t>
        </is>
      </c>
      <c r="B701" t="inlineStr">
        <is>
          <t>Idealista</t>
        </is>
      </c>
      <c r="C701" t="inlineStr">
        <is>
          <t>https://www.idealista.com/inmueble/97376744/</t>
        </is>
      </c>
      <c r="D701" t="n">
        <v>2055000</v>
      </c>
      <c r="E701" t="n">
        <v>6</v>
      </c>
      <c r="G701" t="n">
        <v>308</v>
      </c>
      <c r="H701" t="inlineStr">
        <is>
          <t>Palmanova, Calvià</t>
        </is>
      </c>
      <c r="I701" t="inlineStr">
        <is>
          <t>2026-02-22</t>
        </is>
      </c>
      <c r="J701" t="inlineStr">
        <is>
          <t>Neu</t>
        </is>
      </c>
    </row>
    <row r="702">
      <c r="A702" t="inlineStr">
        <is>
          <t>Casa independiente</t>
        </is>
      </c>
      <c r="B702" t="inlineStr">
        <is>
          <t>Idealista</t>
        </is>
      </c>
      <c r="C702" t="inlineStr">
        <is>
          <t>https://www.idealista.com/inmueble/97258436/</t>
        </is>
      </c>
      <c r="D702" t="n">
        <v>4500000</v>
      </c>
      <c r="E702" t="n">
        <v>6</v>
      </c>
      <c r="G702" t="n">
        <v>510</v>
      </c>
      <c r="H702" t="inlineStr">
        <is>
          <t>Santa Ponça, Calvià</t>
        </is>
      </c>
      <c r="I702" t="inlineStr">
        <is>
          <t>2026-02-22</t>
        </is>
      </c>
      <c r="J702" t="inlineStr">
        <is>
          <t>Neu</t>
        </is>
      </c>
    </row>
    <row r="703">
      <c r="A703" t="inlineStr">
        <is>
          <t>Casa independiente</t>
        </is>
      </c>
      <c r="B703" t="inlineStr">
        <is>
          <t>Idealista</t>
        </is>
      </c>
      <c r="C703" t="inlineStr">
        <is>
          <t>https://www.idealista.com/inmueble/92700473/</t>
        </is>
      </c>
      <c r="D703" t="n">
        <v>2520000</v>
      </c>
      <c r="E703" t="n">
        <v>5</v>
      </c>
      <c r="G703" t="n">
        <v>455</v>
      </c>
      <c r="H703" t="inlineStr">
        <is>
          <t>Santa Ponça, Calvià</t>
        </is>
      </c>
      <c r="I703" t="inlineStr">
        <is>
          <t>2026-02-22</t>
        </is>
      </c>
      <c r="J703" t="inlineStr">
        <is>
          <t>Neu</t>
        </is>
      </c>
    </row>
    <row r="704">
      <c r="A704" t="inlineStr">
        <is>
          <t>Casa independiente</t>
        </is>
      </c>
      <c r="B704" t="inlineStr">
        <is>
          <t>Idealista</t>
        </is>
      </c>
      <c r="C704" t="inlineStr">
        <is>
          <t>https://www.idealista.com/inmueble/85827135/</t>
        </is>
      </c>
      <c r="D704" t="n">
        <v>2570000</v>
      </c>
      <c r="E704" t="n">
        <v>5</v>
      </c>
      <c r="G704" t="n">
        <v>504</v>
      </c>
      <c r="H704" t="inlineStr">
        <is>
          <t>Calvià pueblo, Calvià</t>
        </is>
      </c>
      <c r="I704" t="inlineStr">
        <is>
          <t>2026-02-22</t>
        </is>
      </c>
      <c r="J704" t="inlineStr">
        <is>
          <t>Neu</t>
        </is>
      </c>
    </row>
    <row r="705">
      <c r="A705" t="inlineStr">
        <is>
          <t>Chalet</t>
        </is>
      </c>
      <c r="B705" t="inlineStr">
        <is>
          <t>Idealista</t>
        </is>
      </c>
      <c r="C705" t="inlineStr">
        <is>
          <t>https://www.idealista.com/inmueble/84665714/</t>
        </is>
      </c>
      <c r="D705" t="n">
        <v>3450000</v>
      </c>
      <c r="E705" t="n">
        <v>5</v>
      </c>
      <c r="G705" t="n">
        <v>704</v>
      </c>
      <c r="H705" t="inlineStr">
        <is>
          <t>Sol de Mallorca, Calvià</t>
        </is>
      </c>
      <c r="I705" t="inlineStr">
        <is>
          <t>2026-02-22</t>
        </is>
      </c>
      <c r="J705" t="inlineStr">
        <is>
          <t>Neu</t>
        </is>
      </c>
    </row>
    <row r="706">
      <c r="A706" t="inlineStr">
        <is>
          <t>Casa independiente en calle es Pujol</t>
        </is>
      </c>
      <c r="B706" t="inlineStr">
        <is>
          <t>Idealista</t>
        </is>
      </c>
      <c r="C706" t="inlineStr">
        <is>
          <t>https://www.idealista.com/inmueble/109368155/</t>
        </is>
      </c>
      <c r="D706" t="n">
        <v>2500000</v>
      </c>
      <c r="E706" t="n">
        <v>5</v>
      </c>
      <c r="G706" t="n">
        <v>450</v>
      </c>
      <c r="H706" t="inlineStr">
        <is>
          <t>Campanet</t>
        </is>
      </c>
      <c r="I706" t="inlineStr">
        <is>
          <t>2026-02-22</t>
        </is>
      </c>
      <c r="J706" t="inlineStr">
        <is>
          <t>Neu</t>
        </is>
      </c>
    </row>
    <row r="707">
      <c r="A707" t="inlineStr">
        <is>
          <t>Casa independiente</t>
        </is>
      </c>
      <c r="B707" t="inlineStr">
        <is>
          <t>Idealista</t>
        </is>
      </c>
      <c r="C707" t="inlineStr">
        <is>
          <t>https://www.idealista.com/inmueble/110463224/</t>
        </is>
      </c>
      <c r="D707" t="n">
        <v>3950000</v>
      </c>
      <c r="E707" t="n">
        <v>5</v>
      </c>
      <c r="G707" t="n">
        <v>533</v>
      </c>
      <c r="H707" t="inlineStr">
        <is>
          <t>Campos</t>
        </is>
      </c>
      <c r="I707" t="inlineStr">
        <is>
          <t>2026-02-22</t>
        </is>
      </c>
      <c r="J707" t="inlineStr">
        <is>
          <t>Neu</t>
        </is>
      </c>
    </row>
    <row r="708">
      <c r="A708" t="inlineStr">
        <is>
          <t>Casa rural</t>
        </is>
      </c>
      <c r="B708" t="inlineStr">
        <is>
          <t>Idealista</t>
        </is>
      </c>
      <c r="C708" t="inlineStr">
        <is>
          <t>https://www.idealista.com/inmueble/110360324/</t>
        </is>
      </c>
      <c r="D708" t="n">
        <v>3950000</v>
      </c>
      <c r="E708" t="n">
        <v>5</v>
      </c>
      <c r="G708" t="n">
        <v>800</v>
      </c>
      <c r="H708" t="inlineStr">
        <is>
          <t>Campos</t>
        </is>
      </c>
      <c r="I708" t="inlineStr">
        <is>
          <t>2026-02-22</t>
        </is>
      </c>
      <c r="J708" t="inlineStr">
        <is>
          <t>Neu</t>
        </is>
      </c>
    </row>
    <row r="709">
      <c r="A709" t="inlineStr">
        <is>
          <t>Casa rural</t>
        </is>
      </c>
      <c r="B709" t="inlineStr">
        <is>
          <t>Idealista</t>
        </is>
      </c>
      <c r="C709" t="inlineStr">
        <is>
          <t>https://www.idealista.com/inmueble/109920712/</t>
        </is>
      </c>
      <c r="D709" t="n">
        <v>5225000</v>
      </c>
      <c r="E709" t="n">
        <v>9</v>
      </c>
      <c r="G709" t="n">
        <v>952</v>
      </c>
      <c r="H709" t="inlineStr">
        <is>
          <t>Campos</t>
        </is>
      </c>
      <c r="I709" t="inlineStr">
        <is>
          <t>2026-02-22</t>
        </is>
      </c>
      <c r="J709" t="inlineStr">
        <is>
          <t>Neu</t>
        </is>
      </c>
    </row>
    <row r="710">
      <c r="A710" t="inlineStr">
        <is>
          <t>Finca rústica</t>
        </is>
      </c>
      <c r="B710" t="inlineStr">
        <is>
          <t>Idealista</t>
        </is>
      </c>
      <c r="C710" t="inlineStr">
        <is>
          <t>https://www.idealista.com/inmueble/109665542/</t>
        </is>
      </c>
      <c r="D710" t="n">
        <v>3150000</v>
      </c>
      <c r="E710" t="n">
        <v>5</v>
      </c>
      <c r="G710" t="n">
        <v>500</v>
      </c>
      <c r="H710" t="inlineStr">
        <is>
          <t>Campos</t>
        </is>
      </c>
      <c r="I710" t="inlineStr">
        <is>
          <t>2026-02-22</t>
        </is>
      </c>
      <c r="J710" t="inlineStr">
        <is>
          <t>Neu</t>
        </is>
      </c>
    </row>
    <row r="711">
      <c r="A711" t="inlineStr">
        <is>
          <t>Finca rústica</t>
        </is>
      </c>
      <c r="B711" t="inlineStr">
        <is>
          <t>Idealista</t>
        </is>
      </c>
      <c r="C711" t="inlineStr">
        <is>
          <t>https://www.idealista.com/inmueble/109394700/</t>
        </is>
      </c>
      <c r="D711" t="n">
        <v>3950000</v>
      </c>
      <c r="E711" t="n">
        <v>5</v>
      </c>
      <c r="G711" t="n">
        <v>509</v>
      </c>
      <c r="H711" t="inlineStr">
        <is>
          <t>Campos</t>
        </is>
      </c>
      <c r="I711" t="inlineStr">
        <is>
          <t>2026-02-22</t>
        </is>
      </c>
      <c r="J711" t="inlineStr">
        <is>
          <t>Neu</t>
        </is>
      </c>
    </row>
    <row r="712">
      <c r="A712" t="inlineStr">
        <is>
          <t>Casa rural</t>
        </is>
      </c>
      <c r="B712" t="inlineStr">
        <is>
          <t>Idealista</t>
        </is>
      </c>
      <c r="C712" t="inlineStr">
        <is>
          <t>https://www.idealista.com/inmueble/109394263/</t>
        </is>
      </c>
      <c r="D712" t="n">
        <v>2350000</v>
      </c>
      <c r="E712" t="n">
        <v>5</v>
      </c>
      <c r="G712" t="n">
        <v>389</v>
      </c>
      <c r="H712" t="inlineStr">
        <is>
          <t>Campos</t>
        </is>
      </c>
      <c r="I712" t="inlineStr">
        <is>
          <t>2026-02-22</t>
        </is>
      </c>
      <c r="J712" t="inlineStr">
        <is>
          <t>Neu</t>
        </is>
      </c>
    </row>
    <row r="713">
      <c r="A713" t="inlineStr">
        <is>
          <t>Finca rústica</t>
        </is>
      </c>
      <c r="B713" t="inlineStr">
        <is>
          <t>Idealista</t>
        </is>
      </c>
      <c r="C713" t="inlineStr">
        <is>
          <t>https://www.idealista.com/inmueble/109379164/</t>
        </is>
      </c>
      <c r="D713" t="n">
        <v>2350000</v>
      </c>
      <c r="E713" t="n">
        <v>5</v>
      </c>
      <c r="G713" t="n">
        <v>175</v>
      </c>
      <c r="H713" t="inlineStr">
        <is>
          <t>Campos</t>
        </is>
      </c>
      <c r="I713" t="inlineStr">
        <is>
          <t>2026-02-22</t>
        </is>
      </c>
      <c r="J713" t="inlineStr">
        <is>
          <t>Neu</t>
        </is>
      </c>
    </row>
    <row r="714">
      <c r="A714" t="inlineStr">
        <is>
          <t>Finca rústica</t>
        </is>
      </c>
      <c r="B714" t="inlineStr">
        <is>
          <t>Idealista</t>
        </is>
      </c>
      <c r="C714" t="inlineStr">
        <is>
          <t>https://www.idealista.com/inmueble/109366007/</t>
        </is>
      </c>
      <c r="D714" t="n">
        <v>3650000</v>
      </c>
      <c r="E714" t="n">
        <v>6</v>
      </c>
      <c r="G714" t="n">
        <v>436</v>
      </c>
      <c r="H714" t="inlineStr">
        <is>
          <t>Campos</t>
        </is>
      </c>
      <c r="I714" t="inlineStr">
        <is>
          <t>2026-02-22</t>
        </is>
      </c>
      <c r="J714" t="inlineStr">
        <is>
          <t>Neu</t>
        </is>
      </c>
    </row>
    <row r="715">
      <c r="A715" t="inlineStr">
        <is>
          <t>Finca rústica</t>
        </is>
      </c>
      <c r="B715" t="inlineStr">
        <is>
          <t>Idealista</t>
        </is>
      </c>
      <c r="C715" t="inlineStr">
        <is>
          <t>https://www.idealista.com/inmueble/109341836/</t>
        </is>
      </c>
      <c r="D715" t="n">
        <v>2350000</v>
      </c>
      <c r="E715" t="n">
        <v>5</v>
      </c>
      <c r="G715" t="n">
        <v>265</v>
      </c>
      <c r="H715" t="inlineStr">
        <is>
          <t>Campos</t>
        </is>
      </c>
      <c r="I715" t="inlineStr">
        <is>
          <t>2026-02-22</t>
        </is>
      </c>
      <c r="J715" t="inlineStr">
        <is>
          <t>Neu</t>
        </is>
      </c>
    </row>
    <row r="716">
      <c r="A716" t="inlineStr">
        <is>
          <t>Finca rústica</t>
        </is>
      </c>
      <c r="B716" t="inlineStr">
        <is>
          <t>Idealista</t>
        </is>
      </c>
      <c r="C716" t="inlineStr">
        <is>
          <t>https://www.idealista.com/inmueble/109327042/</t>
        </is>
      </c>
      <c r="D716" t="n">
        <v>2150000</v>
      </c>
      <c r="E716" t="n">
        <v>5</v>
      </c>
      <c r="G716" t="n">
        <v>339</v>
      </c>
      <c r="H716" t="inlineStr">
        <is>
          <t>Campos</t>
        </is>
      </c>
      <c r="I716" t="inlineStr">
        <is>
          <t>2026-02-22</t>
        </is>
      </c>
      <c r="J716" t="inlineStr">
        <is>
          <t>Neu</t>
        </is>
      </c>
    </row>
    <row r="717">
      <c r="A717" t="inlineStr">
        <is>
          <t>Finca rústica</t>
        </is>
      </c>
      <c r="B717" t="inlineStr">
        <is>
          <t>Idealista</t>
        </is>
      </c>
      <c r="C717" t="inlineStr">
        <is>
          <t>https://www.idealista.com/inmueble/109262857/</t>
        </is>
      </c>
      <c r="D717" t="n">
        <v>2990000</v>
      </c>
      <c r="E717" t="n">
        <v>7</v>
      </c>
      <c r="G717" t="n">
        <v>656</v>
      </c>
      <c r="H717" t="inlineStr">
        <is>
          <t>Campos</t>
        </is>
      </c>
      <c r="I717" t="inlineStr">
        <is>
          <t>2026-02-22</t>
        </is>
      </c>
      <c r="J717" t="inlineStr">
        <is>
          <t>Neu</t>
        </is>
      </c>
    </row>
    <row r="718">
      <c r="A718" t="inlineStr">
        <is>
          <t>Casa rural</t>
        </is>
      </c>
      <c r="B718" t="inlineStr">
        <is>
          <t>Idealista</t>
        </is>
      </c>
      <c r="C718" t="inlineStr">
        <is>
          <t>https://www.idealista.com/inmueble/106027607/</t>
        </is>
      </c>
      <c r="D718" t="n">
        <v>3950000</v>
      </c>
      <c r="E718" t="n">
        <v>5</v>
      </c>
      <c r="G718" t="n">
        <v>509</v>
      </c>
      <c r="H718" t="inlineStr">
        <is>
          <t>Campos</t>
        </is>
      </c>
      <c r="I718" t="inlineStr">
        <is>
          <t>2026-02-22</t>
        </is>
      </c>
      <c r="J718" t="inlineStr">
        <is>
          <t>Neu</t>
        </is>
      </c>
    </row>
    <row r="719">
      <c r="A719" t="inlineStr">
        <is>
          <t>Casa rural</t>
        </is>
      </c>
      <c r="B719" t="inlineStr">
        <is>
          <t>Idealista</t>
        </is>
      </c>
      <c r="C719" t="inlineStr">
        <is>
          <t>https://www.idealista.com/inmueble/109161985/</t>
        </is>
      </c>
      <c r="D719" t="n">
        <v>6200000</v>
      </c>
      <c r="E719" t="n">
        <v>5</v>
      </c>
      <c r="G719" t="n">
        <v>601</v>
      </c>
      <c r="H719" t="inlineStr">
        <is>
          <t>Campos</t>
        </is>
      </c>
      <c r="I719" t="inlineStr">
        <is>
          <t>2026-02-22</t>
        </is>
      </c>
      <c r="J719" t="inlineStr">
        <is>
          <t>Neu</t>
        </is>
      </c>
    </row>
    <row r="720">
      <c r="A720" t="inlineStr">
        <is>
          <t>Finca rústica</t>
        </is>
      </c>
      <c r="B720" t="inlineStr">
        <is>
          <t>Idealista</t>
        </is>
      </c>
      <c r="C720" t="inlineStr">
        <is>
          <t>https://www.idealista.com/inmueble/108970397/</t>
        </is>
      </c>
      <c r="D720" t="n">
        <v>3950000</v>
      </c>
      <c r="E720" t="n">
        <v>7</v>
      </c>
      <c r="G720" t="n">
        <v>636</v>
      </c>
      <c r="H720" t="inlineStr">
        <is>
          <t>Campos</t>
        </is>
      </c>
      <c r="I720" t="inlineStr">
        <is>
          <t>2026-02-22</t>
        </is>
      </c>
      <c r="J720" t="inlineStr">
        <is>
          <t>Neu</t>
        </is>
      </c>
    </row>
    <row r="721">
      <c r="A721" t="inlineStr">
        <is>
          <t>Finca rústica</t>
        </is>
      </c>
      <c r="B721" t="inlineStr">
        <is>
          <t>Idealista</t>
        </is>
      </c>
      <c r="C721" t="inlineStr">
        <is>
          <t>https://www.idealista.com/inmueble/108808310/</t>
        </is>
      </c>
      <c r="D721" t="n">
        <v>5225000</v>
      </c>
      <c r="E721" t="n">
        <v>6</v>
      </c>
      <c r="G721" t="n">
        <v>476</v>
      </c>
      <c r="H721" t="inlineStr">
        <is>
          <t>Campos</t>
        </is>
      </c>
      <c r="I721" t="inlineStr">
        <is>
          <t>2026-02-22</t>
        </is>
      </c>
      <c r="J721" t="inlineStr">
        <is>
          <t>Neu</t>
        </is>
      </c>
    </row>
    <row r="722">
      <c r="A722" t="inlineStr">
        <is>
          <t>Casa rural</t>
        </is>
      </c>
      <c r="B722" t="inlineStr">
        <is>
          <t>Idealista</t>
        </is>
      </c>
      <c r="C722" t="inlineStr">
        <is>
          <t>https://www.idealista.com/inmueble/108750433/</t>
        </is>
      </c>
      <c r="D722" t="n">
        <v>3500000</v>
      </c>
      <c r="E722" t="n">
        <v>7</v>
      </c>
      <c r="G722" t="n">
        <v>780</v>
      </c>
      <c r="H722" t="inlineStr">
        <is>
          <t>Campos</t>
        </is>
      </c>
      <c r="I722" t="inlineStr">
        <is>
          <t>2026-02-22</t>
        </is>
      </c>
      <c r="J722" t="inlineStr">
        <is>
          <t>Neu</t>
        </is>
      </c>
    </row>
    <row r="723">
      <c r="A723" t="inlineStr">
        <is>
          <t>Casa rural</t>
        </is>
      </c>
      <c r="B723" t="inlineStr">
        <is>
          <t>Idealista</t>
        </is>
      </c>
      <c r="C723" t="inlineStr">
        <is>
          <t>https://www.idealista.com/inmueble/108652118/</t>
        </is>
      </c>
      <c r="D723" t="n">
        <v>2150000</v>
      </c>
      <c r="E723" t="n">
        <v>5</v>
      </c>
      <c r="G723" t="n">
        <v>550</v>
      </c>
      <c r="H723" t="inlineStr">
        <is>
          <t>Campos</t>
        </is>
      </c>
      <c r="I723" t="inlineStr">
        <is>
          <t>2026-02-22</t>
        </is>
      </c>
      <c r="J723" t="inlineStr">
        <is>
          <t>Neu</t>
        </is>
      </c>
    </row>
    <row r="724">
      <c r="A724" t="inlineStr">
        <is>
          <t>Casa independiente en Campos s/n</t>
        </is>
      </c>
      <c r="B724" t="inlineStr">
        <is>
          <t>Idealista</t>
        </is>
      </c>
      <c r="C724" t="inlineStr">
        <is>
          <t>https://www.idealista.com/inmueble/108583622/</t>
        </is>
      </c>
      <c r="D724" t="n">
        <v>2490000</v>
      </c>
      <c r="E724" t="n">
        <v>5</v>
      </c>
      <c r="G724" t="n">
        <v>281</v>
      </c>
      <c r="H724" t="inlineStr">
        <is>
          <t>Campos</t>
        </is>
      </c>
      <c r="I724" t="inlineStr">
        <is>
          <t>2026-02-22</t>
        </is>
      </c>
      <c r="J724" t="inlineStr">
        <is>
          <t>Neu</t>
        </is>
      </c>
    </row>
    <row r="725">
      <c r="A725" t="inlineStr">
        <is>
          <t>Casa independiente</t>
        </is>
      </c>
      <c r="B725" t="inlineStr">
        <is>
          <t>Idealista</t>
        </is>
      </c>
      <c r="C725" t="inlineStr">
        <is>
          <t>https://www.idealista.com/inmueble/108557365/</t>
        </is>
      </c>
      <c r="D725" t="n">
        <v>2490000</v>
      </c>
      <c r="E725" t="n">
        <v>6</v>
      </c>
      <c r="G725" t="n">
        <v>458</v>
      </c>
      <c r="H725" t="inlineStr">
        <is>
          <t>Campos</t>
        </is>
      </c>
      <c r="I725" t="inlineStr">
        <is>
          <t>2026-02-22</t>
        </is>
      </c>
      <c r="J725" t="inlineStr">
        <is>
          <t>Neu</t>
        </is>
      </c>
    </row>
    <row r="726">
      <c r="A726" t="inlineStr">
        <is>
          <t>Finca rústica</t>
        </is>
      </c>
      <c r="B726" t="inlineStr">
        <is>
          <t>Idealista</t>
        </is>
      </c>
      <c r="C726" t="inlineStr">
        <is>
          <t>https://www.idealista.com/inmueble/106868398/</t>
        </is>
      </c>
      <c r="D726" t="n">
        <v>3150000</v>
      </c>
      <c r="E726" t="n">
        <v>5</v>
      </c>
      <c r="G726" t="n">
        <v>500</v>
      </c>
      <c r="H726" t="inlineStr">
        <is>
          <t>Campos</t>
        </is>
      </c>
      <c r="I726" t="inlineStr">
        <is>
          <t>2026-02-22</t>
        </is>
      </c>
      <c r="J726" t="inlineStr">
        <is>
          <t>Neu</t>
        </is>
      </c>
    </row>
    <row r="727">
      <c r="A727" t="inlineStr">
        <is>
          <t>Finca rústica</t>
        </is>
      </c>
      <c r="B727" t="inlineStr">
        <is>
          <t>Idealista</t>
        </is>
      </c>
      <c r="C727" t="inlineStr">
        <is>
          <t>https://www.idealista.com/inmueble/108535801/</t>
        </is>
      </c>
      <c r="D727" t="n">
        <v>2490000</v>
      </c>
      <c r="E727" t="n">
        <v>5</v>
      </c>
      <c r="G727" t="n">
        <v>280</v>
      </c>
      <c r="H727" t="inlineStr">
        <is>
          <t>Campos</t>
        </is>
      </c>
      <c r="I727" t="inlineStr">
        <is>
          <t>2026-02-22</t>
        </is>
      </c>
      <c r="J727" t="inlineStr">
        <is>
          <t>Neu</t>
        </is>
      </c>
    </row>
    <row r="728">
      <c r="A728" t="inlineStr">
        <is>
          <t>Finca rústica en calle de Julià Ballester</t>
        </is>
      </c>
      <c r="B728" t="inlineStr">
        <is>
          <t>Idealista</t>
        </is>
      </c>
      <c r="C728" t="inlineStr">
        <is>
          <t>https://www.idealista.com/inmueble/108529852/</t>
        </is>
      </c>
      <c r="D728" t="n">
        <v>2100000</v>
      </c>
      <c r="E728" t="n">
        <v>5</v>
      </c>
      <c r="G728" t="n">
        <v>493</v>
      </c>
      <c r="H728" t="inlineStr">
        <is>
          <t>Campos</t>
        </is>
      </c>
      <c r="I728" t="inlineStr">
        <is>
          <t>2026-02-22</t>
        </is>
      </c>
      <c r="J728" t="inlineStr">
        <is>
          <t>Neu</t>
        </is>
      </c>
    </row>
    <row r="729">
      <c r="A729" t="inlineStr">
        <is>
          <t>Finca rústica</t>
        </is>
      </c>
      <c r="B729" t="inlineStr">
        <is>
          <t>Idealista</t>
        </is>
      </c>
      <c r="C729" t="inlineStr">
        <is>
          <t>https://www.idealista.com/inmueble/108452638/</t>
        </is>
      </c>
      <c r="D729" t="n">
        <v>2100000</v>
      </c>
      <c r="E729" t="n">
        <v>5</v>
      </c>
      <c r="G729" t="n">
        <v>493</v>
      </c>
      <c r="H729" t="inlineStr">
        <is>
          <t>Campos</t>
        </is>
      </c>
      <c r="I729" t="inlineStr">
        <is>
          <t>2026-02-22</t>
        </is>
      </c>
      <c r="J729" t="inlineStr">
        <is>
          <t>Neu</t>
        </is>
      </c>
    </row>
    <row r="730">
      <c r="A730" t="inlineStr">
        <is>
          <t>Casa independiente en calle de sa Ràpita</t>
        </is>
      </c>
      <c r="B730" t="inlineStr">
        <is>
          <t>Idealista</t>
        </is>
      </c>
      <c r="C730" t="inlineStr">
        <is>
          <t>https://www.idealista.com/inmueble/108122346/</t>
        </is>
      </c>
      <c r="D730" t="n">
        <v>2850000</v>
      </c>
      <c r="E730" t="n">
        <v>6</v>
      </c>
      <c r="G730" t="n">
        <v>322</v>
      </c>
      <c r="H730" t="inlineStr">
        <is>
          <t>Campos</t>
        </is>
      </c>
      <c r="I730" t="inlineStr">
        <is>
          <t>2026-02-22</t>
        </is>
      </c>
      <c r="J730" t="inlineStr">
        <is>
          <t>Neu</t>
        </is>
      </c>
    </row>
    <row r="731">
      <c r="A731" t="inlineStr">
        <is>
          <t>Finca rústica</t>
        </is>
      </c>
      <c r="B731" t="inlineStr">
        <is>
          <t>Idealista</t>
        </is>
      </c>
      <c r="C731" t="inlineStr">
        <is>
          <t>https://www.idealista.com/inmueble/108037901/</t>
        </is>
      </c>
      <c r="D731" t="n">
        <v>3950000</v>
      </c>
      <c r="E731" t="n">
        <v>5</v>
      </c>
      <c r="G731" t="n">
        <v>820</v>
      </c>
      <c r="H731" t="inlineStr">
        <is>
          <t>Campos</t>
        </is>
      </c>
      <c r="I731" t="inlineStr">
        <is>
          <t>2026-02-22</t>
        </is>
      </c>
      <c r="J731" t="inlineStr">
        <is>
          <t>Neu</t>
        </is>
      </c>
    </row>
    <row r="732">
      <c r="A732" t="inlineStr">
        <is>
          <t>Casa rural en calle de Porreres</t>
        </is>
      </c>
      <c r="B732" t="inlineStr">
        <is>
          <t>Idealista</t>
        </is>
      </c>
      <c r="C732" t="inlineStr">
        <is>
          <t>https://www.idealista.com/inmueble/106898295/</t>
        </is>
      </c>
      <c r="D732" t="n">
        <v>3150000</v>
      </c>
      <c r="E732" t="n">
        <v>5</v>
      </c>
      <c r="G732" t="n">
        <v>500</v>
      </c>
      <c r="H732" t="inlineStr">
        <is>
          <t>Campos</t>
        </is>
      </c>
      <c r="I732" t="inlineStr">
        <is>
          <t>2026-02-22</t>
        </is>
      </c>
      <c r="J732" t="inlineStr">
        <is>
          <t>Neu</t>
        </is>
      </c>
    </row>
    <row r="733">
      <c r="A733" t="inlineStr">
        <is>
          <t>Casa rural</t>
        </is>
      </c>
      <c r="B733" t="inlineStr">
        <is>
          <t>Idealista</t>
        </is>
      </c>
      <c r="C733" t="inlineStr">
        <is>
          <t>https://www.idealista.com/inmueble/107991747/</t>
        </is>
      </c>
      <c r="D733" t="n">
        <v>6200000</v>
      </c>
      <c r="E733" t="n">
        <v>5</v>
      </c>
      <c r="G733" t="n">
        <v>600</v>
      </c>
      <c r="H733" t="inlineStr">
        <is>
          <t>Campos</t>
        </is>
      </c>
      <c r="I733" t="inlineStr">
        <is>
          <t>2026-02-22</t>
        </is>
      </c>
      <c r="J733" t="inlineStr">
        <is>
          <t>Neu</t>
        </is>
      </c>
    </row>
    <row r="734">
      <c r="A734" t="inlineStr">
        <is>
          <t>Casa independiente en Diseminado Son Garcies</t>
        </is>
      </c>
      <c r="B734" t="inlineStr">
        <is>
          <t>Idealista</t>
        </is>
      </c>
      <c r="C734" t="inlineStr">
        <is>
          <t>https://www.idealista.com/inmueble/107693076/</t>
        </is>
      </c>
      <c r="D734" t="n">
        <v>3150000</v>
      </c>
      <c r="E734" t="n">
        <v>5</v>
      </c>
      <c r="G734" t="n">
        <v>511</v>
      </c>
      <c r="H734" t="inlineStr">
        <is>
          <t>Campos</t>
        </is>
      </c>
      <c r="I734" t="inlineStr">
        <is>
          <t>2026-02-22</t>
        </is>
      </c>
      <c r="J734" t="inlineStr">
        <is>
          <t>Neu</t>
        </is>
      </c>
    </row>
    <row r="735">
      <c r="A735" t="inlineStr">
        <is>
          <t>Casa rural</t>
        </is>
      </c>
      <c r="B735" t="inlineStr">
        <is>
          <t>Idealista</t>
        </is>
      </c>
      <c r="C735" t="inlineStr">
        <is>
          <t>https://www.idealista.com/inmueble/104744742/</t>
        </is>
      </c>
      <c r="D735" t="n">
        <v>2490000</v>
      </c>
      <c r="E735" t="n">
        <v>5</v>
      </c>
      <c r="G735" t="n">
        <v>280</v>
      </c>
      <c r="H735" t="inlineStr">
        <is>
          <t>Campos</t>
        </is>
      </c>
      <c r="I735" t="inlineStr">
        <is>
          <t>2026-02-22</t>
        </is>
      </c>
      <c r="J735" t="inlineStr">
        <is>
          <t>Neu</t>
        </is>
      </c>
    </row>
    <row r="736">
      <c r="A736" t="inlineStr">
        <is>
          <t>Masía</t>
        </is>
      </c>
      <c r="B736" t="inlineStr">
        <is>
          <t>Idealista</t>
        </is>
      </c>
      <c r="C736" t="inlineStr">
        <is>
          <t>https://www.idealista.com/inmueble/107225393/</t>
        </is>
      </c>
      <c r="D736" t="n">
        <v>2300000</v>
      </c>
      <c r="E736" t="n">
        <v>5</v>
      </c>
      <c r="G736" t="n">
        <v>885</v>
      </c>
      <c r="H736" t="inlineStr">
        <is>
          <t>Campos</t>
        </is>
      </c>
      <c r="I736" t="inlineStr">
        <is>
          <t>2026-02-22</t>
        </is>
      </c>
      <c r="J736" t="inlineStr">
        <is>
          <t>Neu</t>
        </is>
      </c>
    </row>
    <row r="737">
      <c r="A737" t="inlineStr">
        <is>
          <t>Casa rural</t>
        </is>
      </c>
      <c r="B737" t="inlineStr">
        <is>
          <t>Idealista</t>
        </is>
      </c>
      <c r="C737" t="inlineStr">
        <is>
          <t>https://www.idealista.com/inmueble/107077759/</t>
        </is>
      </c>
      <c r="D737" t="n">
        <v>2490000</v>
      </c>
      <c r="E737" t="n">
        <v>5</v>
      </c>
      <c r="G737" t="n">
        <v>307</v>
      </c>
      <c r="H737" t="inlineStr">
        <is>
          <t>Campos</t>
        </is>
      </c>
      <c r="I737" t="inlineStr">
        <is>
          <t>2026-02-22</t>
        </is>
      </c>
      <c r="J737" t="inlineStr">
        <is>
          <t>Neu</t>
        </is>
      </c>
    </row>
    <row r="738">
      <c r="A738" t="inlineStr">
        <is>
          <t>Finca rústica</t>
        </is>
      </c>
      <c r="B738" t="inlineStr">
        <is>
          <t>Idealista</t>
        </is>
      </c>
      <c r="C738" t="inlineStr">
        <is>
          <t>https://www.idealista.com/inmueble/106884933/</t>
        </is>
      </c>
      <c r="D738" t="n">
        <v>3150000</v>
      </c>
      <c r="E738" t="n">
        <v>5</v>
      </c>
      <c r="G738" t="n">
        <v>500</v>
      </c>
      <c r="H738" t="inlineStr">
        <is>
          <t>Campos</t>
        </is>
      </c>
      <c r="I738" t="inlineStr">
        <is>
          <t>2026-02-22</t>
        </is>
      </c>
      <c r="J738" t="inlineStr">
        <is>
          <t>Neu</t>
        </is>
      </c>
    </row>
    <row r="739">
      <c r="A739" t="inlineStr">
        <is>
          <t>Finca rústica</t>
        </is>
      </c>
      <c r="B739" t="inlineStr">
        <is>
          <t>Idealista</t>
        </is>
      </c>
      <c r="C739" t="inlineStr">
        <is>
          <t>https://www.idealista.com/inmueble/105409148/</t>
        </is>
      </c>
      <c r="D739" t="n">
        <v>3200000</v>
      </c>
      <c r="E739" t="n">
        <v>5</v>
      </c>
      <c r="G739" t="n">
        <v>500</v>
      </c>
      <c r="H739" t="inlineStr">
        <is>
          <t>Campos</t>
        </is>
      </c>
      <c r="I739" t="inlineStr">
        <is>
          <t>2026-02-22</t>
        </is>
      </c>
      <c r="J739" t="inlineStr">
        <is>
          <t>Neu</t>
        </is>
      </c>
    </row>
    <row r="740">
      <c r="A740" t="inlineStr">
        <is>
          <t>Masía en 39.4528240, 3.0205438</t>
        </is>
      </c>
      <c r="B740" t="inlineStr">
        <is>
          <t>Idealista</t>
        </is>
      </c>
      <c r="C740" t="inlineStr">
        <is>
          <t>https://www.idealista.com/inmueble/104442317/</t>
        </is>
      </c>
      <c r="D740" t="n">
        <v>2900000</v>
      </c>
      <c r="E740" t="n">
        <v>5</v>
      </c>
      <c r="G740" t="n">
        <v>500</v>
      </c>
      <c r="H740" t="inlineStr">
        <is>
          <t>Campos</t>
        </is>
      </c>
      <c r="I740" t="inlineStr">
        <is>
          <t>2026-02-22</t>
        </is>
      </c>
      <c r="J740" t="inlineStr">
        <is>
          <t>Neu</t>
        </is>
      </c>
    </row>
    <row r="741">
      <c r="A741" t="inlineStr">
        <is>
          <t>Finca rústica en calle de sa rápita</t>
        </is>
      </c>
      <c r="B741" t="inlineStr">
        <is>
          <t>Idealista</t>
        </is>
      </c>
      <c r="C741" t="inlineStr">
        <is>
          <t>https://www.idealista.com/inmueble/102670859/</t>
        </is>
      </c>
      <c r="D741" t="n">
        <v>2850000</v>
      </c>
      <c r="E741" t="n">
        <v>6</v>
      </c>
      <c r="G741" t="n">
        <v>322</v>
      </c>
      <c r="H741" t="inlineStr">
        <is>
          <t>Campos</t>
        </is>
      </c>
      <c r="I741" t="inlineStr">
        <is>
          <t>2026-02-22</t>
        </is>
      </c>
      <c r="J741" t="inlineStr">
        <is>
          <t>Neu</t>
        </is>
      </c>
    </row>
    <row r="742">
      <c r="A742" t="inlineStr">
        <is>
          <t>Chalet</t>
        </is>
      </c>
      <c r="B742" t="inlineStr">
        <is>
          <t>Idealista</t>
        </is>
      </c>
      <c r="C742" t="inlineStr">
        <is>
          <t>https://www.idealista.com/inmueble/100301836/</t>
        </is>
      </c>
      <c r="D742" t="n">
        <v>3200000</v>
      </c>
      <c r="E742" t="n">
        <v>5</v>
      </c>
      <c r="G742" t="n">
        <v>500</v>
      </c>
      <c r="H742" t="inlineStr">
        <is>
          <t>Campos</t>
        </is>
      </c>
      <c r="I742" t="inlineStr">
        <is>
          <t>2026-02-22</t>
        </is>
      </c>
      <c r="J742" t="inlineStr">
        <is>
          <t>Neu</t>
        </is>
      </c>
    </row>
    <row r="743">
      <c r="A743" t="inlineStr">
        <is>
          <t>Casa rural</t>
        </is>
      </c>
      <c r="B743" t="inlineStr">
        <is>
          <t>Idealista</t>
        </is>
      </c>
      <c r="C743" t="inlineStr">
        <is>
          <t>https://www.idealista.com/inmueble/93416698/</t>
        </is>
      </c>
      <c r="D743" t="n">
        <v>6500000</v>
      </c>
      <c r="E743" t="n">
        <v>8</v>
      </c>
      <c r="G743" t="n">
        <v>4185</v>
      </c>
      <c r="H743" t="inlineStr">
        <is>
          <t>Campos</t>
        </is>
      </c>
      <c r="I743" t="inlineStr">
        <is>
          <t>2026-02-22</t>
        </is>
      </c>
      <c r="J743" t="inlineStr">
        <is>
          <t>Neu</t>
        </is>
      </c>
    </row>
    <row r="744">
      <c r="A744" t="inlineStr">
        <is>
          <t>Masía</t>
        </is>
      </c>
      <c r="B744" t="inlineStr">
        <is>
          <t>Idealista</t>
        </is>
      </c>
      <c r="C744" t="inlineStr">
        <is>
          <t>https://www.idealista.com/inmueble/98751279/</t>
        </is>
      </c>
      <c r="D744" t="n">
        <v>3150000</v>
      </c>
      <c r="E744" t="n">
        <v>5</v>
      </c>
      <c r="G744" t="n">
        <v>500</v>
      </c>
      <c r="H744" t="inlineStr">
        <is>
          <t>Campos</t>
        </is>
      </c>
      <c r="I744" t="inlineStr">
        <is>
          <t>2026-02-22</t>
        </is>
      </c>
      <c r="J744" t="inlineStr">
        <is>
          <t>Neu</t>
        </is>
      </c>
    </row>
    <row r="745">
      <c r="A745" t="inlineStr">
        <is>
          <t>Finca rústica</t>
        </is>
      </c>
      <c r="B745" t="inlineStr">
        <is>
          <t>Idealista</t>
        </is>
      </c>
      <c r="C745" t="inlineStr">
        <is>
          <t>https://www.idealista.com/inmueble/92869675/</t>
        </is>
      </c>
      <c r="D745" t="n">
        <v>5500000</v>
      </c>
      <c r="E745" t="n">
        <v>9</v>
      </c>
      <c r="G745" t="n">
        <v>952</v>
      </c>
      <c r="H745" t="inlineStr">
        <is>
          <t>Campos</t>
        </is>
      </c>
      <c r="I745" t="inlineStr">
        <is>
          <t>2026-02-22</t>
        </is>
      </c>
      <c r="J745" t="inlineStr">
        <is>
          <t>Neu</t>
        </is>
      </c>
    </row>
    <row r="746">
      <c r="A746" t="inlineStr">
        <is>
          <t>Casa rural</t>
        </is>
      </c>
      <c r="B746" t="inlineStr">
        <is>
          <t>Idealista</t>
        </is>
      </c>
      <c r="C746" t="inlineStr">
        <is>
          <t>https://www.idealista.com/inmueble/81539590/</t>
        </is>
      </c>
      <c r="D746" t="n">
        <v>2850000</v>
      </c>
      <c r="E746" t="n">
        <v>6</v>
      </c>
      <c r="G746" t="n">
        <v>356</v>
      </c>
      <c r="H746" t="inlineStr">
        <is>
          <t>Campos</t>
        </is>
      </c>
      <c r="I746" t="inlineStr">
        <is>
          <t>2026-02-22</t>
        </is>
      </c>
      <c r="J746" t="inlineStr">
        <is>
          <t>Neu</t>
        </is>
      </c>
    </row>
    <row r="747">
      <c r="A747" t="inlineStr">
        <is>
          <t>Finca rústica</t>
        </is>
      </c>
      <c r="B747" t="inlineStr">
        <is>
          <t>Idealista</t>
        </is>
      </c>
      <c r="C747" t="inlineStr">
        <is>
          <t>https://www.idealista.com/inmueble/31872573/</t>
        </is>
      </c>
      <c r="D747" t="n">
        <v>2520000</v>
      </c>
      <c r="E747" t="n">
        <v>7</v>
      </c>
      <c r="G747" t="n">
        <v>811</v>
      </c>
      <c r="H747" t="inlineStr">
        <is>
          <t>Campos</t>
        </is>
      </c>
      <c r="I747" t="inlineStr">
        <is>
          <t>2026-02-22</t>
        </is>
      </c>
      <c r="J747" t="inlineStr">
        <is>
          <t>Neu</t>
        </is>
      </c>
    </row>
    <row r="748">
      <c r="A748" t="inlineStr">
        <is>
          <t>Casa independiente</t>
        </is>
      </c>
      <c r="B748" t="inlineStr">
        <is>
          <t>Idealista</t>
        </is>
      </c>
      <c r="C748" t="inlineStr">
        <is>
          <t>https://www.idealista.com/inmueble/109918576/</t>
        </is>
      </c>
      <c r="D748" t="n">
        <v>2600000</v>
      </c>
      <c r="E748" t="n">
        <v>5</v>
      </c>
      <c r="G748" t="n">
        <v>347</v>
      </c>
      <c r="H748" t="inlineStr">
        <is>
          <t>Cala Ratjada, Capdepera</t>
        </is>
      </c>
      <c r="I748" t="inlineStr">
        <is>
          <t>2026-02-22</t>
        </is>
      </c>
      <c r="J748" t="inlineStr">
        <is>
          <t>Neu</t>
        </is>
      </c>
    </row>
    <row r="749">
      <c r="A749" t="inlineStr">
        <is>
          <t>Casa independiente</t>
        </is>
      </c>
      <c r="B749" t="inlineStr">
        <is>
          <t>Idealista</t>
        </is>
      </c>
      <c r="C749" t="inlineStr">
        <is>
          <t>https://www.idealista.com/inmueble/106376673/</t>
        </is>
      </c>
      <c r="D749" t="n">
        <v>2190000</v>
      </c>
      <c r="E749" t="n">
        <v>5</v>
      </c>
      <c r="G749" t="n">
        <v>631</v>
      </c>
      <c r="H749" t="inlineStr">
        <is>
          <t>Sa Font de sa Cala, Capdepera</t>
        </is>
      </c>
      <c r="I749" t="inlineStr">
        <is>
          <t>2026-02-22</t>
        </is>
      </c>
      <c r="J749" t="inlineStr">
        <is>
          <t>Neu</t>
        </is>
      </c>
    </row>
    <row r="750">
      <c r="A750" t="inlineStr">
        <is>
          <t>Casa independiente</t>
        </is>
      </c>
      <c r="B750" t="inlineStr">
        <is>
          <t>Idealista</t>
        </is>
      </c>
      <c r="C750" t="inlineStr">
        <is>
          <t>https://www.idealista.com/inmueble/104501981/</t>
        </is>
      </c>
      <c r="D750" t="n">
        <v>2600000</v>
      </c>
      <c r="E750" t="n">
        <v>5</v>
      </c>
      <c r="G750" t="n">
        <v>1156</v>
      </c>
      <c r="H750" t="inlineStr">
        <is>
          <t>Cala Ratjada, Capdepera</t>
        </is>
      </c>
      <c r="I750" t="inlineStr">
        <is>
          <t>2026-02-22</t>
        </is>
      </c>
      <c r="J750" t="inlineStr">
        <is>
          <t>Neu</t>
        </is>
      </c>
    </row>
    <row r="751">
      <c r="A751" t="inlineStr">
        <is>
          <t>Casa rural</t>
        </is>
      </c>
      <c r="B751" t="inlineStr">
        <is>
          <t>Idealista</t>
        </is>
      </c>
      <c r="C751" t="inlineStr">
        <is>
          <t>https://www.idealista.com/inmueble/109673863/</t>
        </is>
      </c>
      <c r="D751" t="n">
        <v>2200000</v>
      </c>
      <c r="E751" t="n">
        <v>6</v>
      </c>
      <c r="G751" t="n">
        <v>485</v>
      </c>
      <c r="H751" t="inlineStr">
        <is>
          <t>Canyamel, Capdepera</t>
        </is>
      </c>
      <c r="I751" t="inlineStr">
        <is>
          <t>2026-02-22</t>
        </is>
      </c>
      <c r="J751" t="inlineStr">
        <is>
          <t>Neu</t>
        </is>
      </c>
    </row>
    <row r="752">
      <c r="A752" t="inlineStr">
        <is>
          <t>Chalet</t>
        </is>
      </c>
      <c r="B752" t="inlineStr">
        <is>
          <t>Idealista</t>
        </is>
      </c>
      <c r="C752" t="inlineStr">
        <is>
          <t>https://www.idealista.com/inmueble/109336702/</t>
        </is>
      </c>
      <c r="D752" t="n">
        <v>2250000</v>
      </c>
      <c r="E752" t="n">
        <v>5</v>
      </c>
      <c r="G752" t="n">
        <v>299</v>
      </c>
      <c r="H752" t="inlineStr">
        <is>
          <t>Sa Font de sa Cala, Capdepera</t>
        </is>
      </c>
      <c r="I752" t="inlineStr">
        <is>
          <t>2026-02-22</t>
        </is>
      </c>
      <c r="J752" t="inlineStr">
        <is>
          <t>Neu</t>
        </is>
      </c>
    </row>
    <row r="753">
      <c r="A753" t="inlineStr">
        <is>
          <t>Casa independiente</t>
        </is>
      </c>
      <c r="B753" t="inlineStr">
        <is>
          <t>Idealista</t>
        </is>
      </c>
      <c r="C753" t="inlineStr">
        <is>
          <t>https://www.idealista.com/inmueble/109475664/</t>
        </is>
      </c>
      <c r="D753" t="n">
        <v>2495000</v>
      </c>
      <c r="E753" t="n">
        <v>8</v>
      </c>
      <c r="G753" t="n">
        <v>760</v>
      </c>
      <c r="H753" t="inlineStr">
        <is>
          <t>Cala Ratjada, Capdepera</t>
        </is>
      </c>
      <c r="I753" t="inlineStr">
        <is>
          <t>2026-02-22</t>
        </is>
      </c>
      <c r="J753" t="inlineStr">
        <is>
          <t>Neu</t>
        </is>
      </c>
    </row>
    <row r="754">
      <c r="A754" t="inlineStr">
        <is>
          <t>Finca rústica</t>
        </is>
      </c>
      <c r="B754" t="inlineStr">
        <is>
          <t>Idealista</t>
        </is>
      </c>
      <c r="C754" t="inlineStr">
        <is>
          <t>https://www.idealista.com/inmueble/108748686/</t>
        </is>
      </c>
      <c r="D754" t="n">
        <v>2950000</v>
      </c>
      <c r="E754" t="n">
        <v>5</v>
      </c>
      <c r="G754" t="n">
        <v>600</v>
      </c>
      <c r="H754" t="inlineStr">
        <is>
          <t>Capdepera</t>
        </is>
      </c>
      <c r="I754" t="inlineStr">
        <is>
          <t>2026-02-22</t>
        </is>
      </c>
      <c r="J754" t="inlineStr">
        <is>
          <t>Neu</t>
        </is>
      </c>
    </row>
    <row r="755">
      <c r="A755" t="inlineStr">
        <is>
          <t>Casa independiente</t>
        </is>
      </c>
      <c r="B755" t="inlineStr">
        <is>
          <t>Idealista</t>
        </is>
      </c>
      <c r="C755" t="inlineStr">
        <is>
          <t>https://www.idealista.com/inmueble/108748689/</t>
        </is>
      </c>
      <c r="D755" t="n">
        <v>2390000</v>
      </c>
      <c r="E755" t="n">
        <v>6</v>
      </c>
      <c r="G755" t="n">
        <v>727</v>
      </c>
      <c r="H755" t="inlineStr">
        <is>
          <t>Capdepera</t>
        </is>
      </c>
      <c r="I755" t="inlineStr">
        <is>
          <t>2026-02-22</t>
        </is>
      </c>
      <c r="J755" t="inlineStr">
        <is>
          <t>Neu</t>
        </is>
      </c>
    </row>
    <row r="756">
      <c r="A756" t="inlineStr">
        <is>
          <t>Casa independiente</t>
        </is>
      </c>
      <c r="B756" t="inlineStr">
        <is>
          <t>Idealista</t>
        </is>
      </c>
      <c r="C756" t="inlineStr">
        <is>
          <t>https://www.idealista.com/inmueble/106346656/</t>
        </is>
      </c>
      <c r="D756" t="n">
        <v>2800000</v>
      </c>
      <c r="E756" t="n">
        <v>5</v>
      </c>
      <c r="G756" t="n">
        <v>469</v>
      </c>
      <c r="H756" t="inlineStr">
        <is>
          <t>Canyamel, Capdepera</t>
        </is>
      </c>
      <c r="I756" t="inlineStr">
        <is>
          <t>2026-02-22</t>
        </is>
      </c>
      <c r="J756" t="inlineStr">
        <is>
          <t>Neu</t>
        </is>
      </c>
    </row>
    <row r="757">
      <c r="A757" t="inlineStr">
        <is>
          <t>Casa independiente</t>
        </is>
      </c>
      <c r="B757" t="inlineStr">
        <is>
          <t>Idealista</t>
        </is>
      </c>
      <c r="C757" t="inlineStr">
        <is>
          <t>https://www.idealista.com/inmueble/109075325/</t>
        </is>
      </c>
      <c r="D757" t="n">
        <v>4495000</v>
      </c>
      <c r="E757" t="n">
        <v>6</v>
      </c>
      <c r="G757" t="n">
        <v>600</v>
      </c>
      <c r="H757" t="inlineStr">
        <is>
          <t>Sa Font de sa Cala, Capdepera</t>
        </is>
      </c>
      <c r="I757" t="inlineStr">
        <is>
          <t>2026-02-22</t>
        </is>
      </c>
      <c r="J757" t="inlineStr">
        <is>
          <t>Neu</t>
        </is>
      </c>
    </row>
    <row r="758">
      <c r="A758" t="inlineStr">
        <is>
          <t>Casa independiente</t>
        </is>
      </c>
      <c r="B758" t="inlineStr">
        <is>
          <t>Idealista</t>
        </is>
      </c>
      <c r="C758" t="inlineStr">
        <is>
          <t>https://www.idealista.com/inmueble/101860393/</t>
        </is>
      </c>
      <c r="D758" t="n">
        <v>2600000</v>
      </c>
      <c r="E758" t="n">
        <v>5</v>
      </c>
      <c r="G758" t="n">
        <v>1155</v>
      </c>
      <c r="H758" t="inlineStr">
        <is>
          <t>Cala Ratjada, Capdepera</t>
        </is>
      </c>
      <c r="I758" t="inlineStr">
        <is>
          <t>2026-02-22</t>
        </is>
      </c>
      <c r="J758" t="inlineStr">
        <is>
          <t>Neu</t>
        </is>
      </c>
    </row>
    <row r="759">
      <c r="A759" t="inlineStr">
        <is>
          <t>Casa independiente</t>
        </is>
      </c>
      <c r="B759" t="inlineStr">
        <is>
          <t>Idealista</t>
        </is>
      </c>
      <c r="C759" t="inlineStr">
        <is>
          <t>https://www.idealista.com/inmueble/108749086/</t>
        </is>
      </c>
      <c r="D759" t="n">
        <v>2495000</v>
      </c>
      <c r="E759" t="n">
        <v>7</v>
      </c>
      <c r="G759" t="n">
        <v>557</v>
      </c>
      <c r="H759" t="inlineStr">
        <is>
          <t>Cala Ratjada, Capdepera</t>
        </is>
      </c>
      <c r="I759" t="inlineStr">
        <is>
          <t>2026-02-22</t>
        </is>
      </c>
      <c r="J759" t="inlineStr">
        <is>
          <t>Neu</t>
        </is>
      </c>
    </row>
    <row r="760">
      <c r="A760" t="inlineStr">
        <is>
          <t>Finca rústica</t>
        </is>
      </c>
      <c r="B760" t="inlineStr">
        <is>
          <t>Idealista</t>
        </is>
      </c>
      <c r="C760" t="inlineStr">
        <is>
          <t>https://www.idealista.com/inmueble/108724482/</t>
        </is>
      </c>
      <c r="D760" t="n">
        <v>2200000</v>
      </c>
      <c r="E760" t="n">
        <v>6</v>
      </c>
      <c r="G760" t="n">
        <v>469</v>
      </c>
      <c r="H760" t="inlineStr">
        <is>
          <t>Canyamel, Capdepera</t>
        </is>
      </c>
      <c r="I760" t="inlineStr">
        <is>
          <t>2026-02-22</t>
        </is>
      </c>
      <c r="J760" t="inlineStr">
        <is>
          <t>Neu</t>
        </is>
      </c>
    </row>
    <row r="761">
      <c r="A761" t="inlineStr">
        <is>
          <t>Casa independiente</t>
        </is>
      </c>
      <c r="B761" t="inlineStr">
        <is>
          <t>Idealista</t>
        </is>
      </c>
      <c r="C761" t="inlineStr">
        <is>
          <t>https://www.idealista.com/inmueble/105692669/</t>
        </is>
      </c>
      <c r="D761" t="n">
        <v>2050000</v>
      </c>
      <c r="E761" t="n">
        <v>6</v>
      </c>
      <c r="G761" t="n">
        <v>280</v>
      </c>
      <c r="H761" t="inlineStr">
        <is>
          <t>Cala Mesquida, Capdepera</t>
        </is>
      </c>
      <c r="I761" t="inlineStr">
        <is>
          <t>2026-02-22</t>
        </is>
      </c>
      <c r="J761" t="inlineStr">
        <is>
          <t>Neu</t>
        </is>
      </c>
    </row>
    <row r="762">
      <c r="A762" t="inlineStr">
        <is>
          <t>Casa independiente</t>
        </is>
      </c>
      <c r="B762" t="inlineStr">
        <is>
          <t>Idealista</t>
        </is>
      </c>
      <c r="C762" t="inlineStr">
        <is>
          <t>https://www.idealista.com/inmueble/106040006/</t>
        </is>
      </c>
      <c r="D762" t="n">
        <v>3900000</v>
      </c>
      <c r="E762" t="n">
        <v>5</v>
      </c>
      <c r="G762" t="n">
        <v>340</v>
      </c>
      <c r="H762" t="inlineStr">
        <is>
          <t>Cala Ratjada, Capdepera</t>
        </is>
      </c>
      <c r="I762" t="inlineStr">
        <is>
          <t>2026-02-22</t>
        </is>
      </c>
      <c r="J762" t="inlineStr">
        <is>
          <t>Neu</t>
        </is>
      </c>
    </row>
    <row r="763">
      <c r="A763" t="inlineStr">
        <is>
          <t>Finca rústica</t>
        </is>
      </c>
      <c r="B763" t="inlineStr">
        <is>
          <t>Idealista</t>
        </is>
      </c>
      <c r="C763" t="inlineStr">
        <is>
          <t>https://www.idealista.com/inmueble/105509418/</t>
        </is>
      </c>
      <c r="D763" t="n">
        <v>2200000</v>
      </c>
      <c r="E763" t="n">
        <v>6</v>
      </c>
      <c r="G763" t="n">
        <v>450</v>
      </c>
      <c r="H763" t="inlineStr">
        <is>
          <t>Canyamel, Capdepera</t>
        </is>
      </c>
      <c r="I763" t="inlineStr">
        <is>
          <t>2026-02-22</t>
        </is>
      </c>
      <c r="J763" t="inlineStr">
        <is>
          <t>Neu</t>
        </is>
      </c>
    </row>
    <row r="764">
      <c r="A764" t="inlineStr">
        <is>
          <t>Torre en Polígono 4, 205</t>
        </is>
      </c>
      <c r="B764" t="inlineStr">
        <is>
          <t>Idealista</t>
        </is>
      </c>
      <c r="C764" t="inlineStr">
        <is>
          <t>https://www.idealista.com/inmueble/102090262/</t>
        </is>
      </c>
      <c r="D764" t="n">
        <v>5350000</v>
      </c>
      <c r="E764" t="n">
        <v>7</v>
      </c>
      <c r="G764" t="n">
        <v>1055</v>
      </c>
      <c r="H764" t="inlineStr">
        <is>
          <t>Canyamel, Capdepera</t>
        </is>
      </c>
      <c r="I764" t="inlineStr">
        <is>
          <t>2026-02-22</t>
        </is>
      </c>
      <c r="J764" t="inlineStr">
        <is>
          <t>Neu</t>
        </is>
      </c>
    </row>
    <row r="765">
      <c r="A765" t="inlineStr">
        <is>
          <t>Casa independiente</t>
        </is>
      </c>
      <c r="B765" t="inlineStr">
        <is>
          <t>Idealista</t>
        </is>
      </c>
      <c r="C765" t="inlineStr">
        <is>
          <t>https://www.idealista.com/inmueble/106136571/</t>
        </is>
      </c>
      <c r="D765" t="n">
        <v>5300000</v>
      </c>
      <c r="E765" t="n">
        <v>5</v>
      </c>
      <c r="G765" t="n">
        <v>753</v>
      </c>
      <c r="H765" t="inlineStr">
        <is>
          <t>Capdepera</t>
        </is>
      </c>
      <c r="I765" t="inlineStr">
        <is>
          <t>2026-02-22</t>
        </is>
      </c>
      <c r="J765" t="inlineStr">
        <is>
          <t>Neu</t>
        </is>
      </c>
    </row>
    <row r="766">
      <c r="A766" t="inlineStr">
        <is>
          <t>Casa independiente</t>
        </is>
      </c>
      <c r="B766" t="inlineStr">
        <is>
          <t>Idealista</t>
        </is>
      </c>
      <c r="C766" t="inlineStr">
        <is>
          <t>https://www.idealista.com/inmueble/105247599/</t>
        </is>
      </c>
      <c r="D766" t="n">
        <v>2190000</v>
      </c>
      <c r="E766" t="n">
        <v>5</v>
      </c>
      <c r="G766" t="n">
        <v>360</v>
      </c>
      <c r="H766" t="inlineStr">
        <is>
          <t>Sa Font de sa Cala, Capdepera</t>
        </is>
      </c>
      <c r="I766" t="inlineStr">
        <is>
          <t>2026-02-22</t>
        </is>
      </c>
      <c r="J766" t="inlineStr">
        <is>
          <t>Neu</t>
        </is>
      </c>
    </row>
    <row r="767">
      <c r="A767" t="inlineStr">
        <is>
          <t>Casa rural</t>
        </is>
      </c>
      <c r="B767" t="inlineStr">
        <is>
          <t>Idealista</t>
        </is>
      </c>
      <c r="C767" t="inlineStr">
        <is>
          <t>https://www.idealista.com/inmueble/104151444/</t>
        </is>
      </c>
      <c r="D767" t="n">
        <v>2200000</v>
      </c>
      <c r="E767" t="n">
        <v>6</v>
      </c>
      <c r="G767" t="n">
        <v>469</v>
      </c>
      <c r="H767" t="inlineStr">
        <is>
          <t>Canyamel, Capdepera</t>
        </is>
      </c>
      <c r="I767" t="inlineStr">
        <is>
          <t>2026-02-22</t>
        </is>
      </c>
      <c r="J767" t="inlineStr">
        <is>
          <t>Neu</t>
        </is>
      </c>
    </row>
    <row r="768">
      <c r="A768" t="inlineStr">
        <is>
          <t>Casa rural</t>
        </is>
      </c>
      <c r="B768" t="inlineStr">
        <is>
          <t>Idealista</t>
        </is>
      </c>
      <c r="C768" t="inlineStr">
        <is>
          <t>https://www.idealista.com/inmueble/104108513/</t>
        </is>
      </c>
      <c r="D768" t="n">
        <v>2980000</v>
      </c>
      <c r="E768" t="n">
        <v>5</v>
      </c>
      <c r="G768" t="n">
        <v>386</v>
      </c>
      <c r="H768" t="inlineStr">
        <is>
          <t>Capdepera</t>
        </is>
      </c>
      <c r="I768" t="inlineStr">
        <is>
          <t>2026-02-22</t>
        </is>
      </c>
      <c r="J768" t="inlineStr">
        <is>
          <t>Neu</t>
        </is>
      </c>
    </row>
    <row r="769">
      <c r="A769" t="inlineStr">
        <is>
          <t>Casa independiente</t>
        </is>
      </c>
      <c r="B769" t="inlineStr">
        <is>
          <t>Idealista</t>
        </is>
      </c>
      <c r="C769" t="inlineStr">
        <is>
          <t>https://www.idealista.com/inmueble/103702738/</t>
        </is>
      </c>
      <c r="D769" t="n">
        <v>2950000</v>
      </c>
      <c r="E769" t="n">
        <v>8</v>
      </c>
      <c r="G769" t="n">
        <v>747</v>
      </c>
      <c r="H769" t="inlineStr">
        <is>
          <t>Sa Font de sa Cala, Capdepera</t>
        </is>
      </c>
      <c r="I769" t="inlineStr">
        <is>
          <t>2026-02-22</t>
        </is>
      </c>
      <c r="J769" t="inlineStr">
        <is>
          <t>Neu</t>
        </is>
      </c>
    </row>
    <row r="770">
      <c r="A770" t="inlineStr">
        <is>
          <t>Casa rural en s'Heretat Pol. 13 s/n</t>
        </is>
      </c>
      <c r="B770" t="inlineStr">
        <is>
          <t>Idealista</t>
        </is>
      </c>
      <c r="C770" t="inlineStr">
        <is>
          <t>https://www.idealista.com/inmueble/103568364/</t>
        </is>
      </c>
      <c r="D770" t="n">
        <v>2200000</v>
      </c>
      <c r="E770" t="n">
        <v>6</v>
      </c>
      <c r="G770" t="n">
        <v>563</v>
      </c>
      <c r="H770" t="inlineStr">
        <is>
          <t>Canyamel, Capdepera</t>
        </is>
      </c>
      <c r="I770" t="inlineStr">
        <is>
          <t>2026-02-22</t>
        </is>
      </c>
      <c r="J770" t="inlineStr">
        <is>
          <t>Neu</t>
        </is>
      </c>
    </row>
    <row r="771">
      <c r="A771" t="inlineStr">
        <is>
          <t>Chalet</t>
        </is>
      </c>
      <c r="B771" t="inlineStr">
        <is>
          <t>Idealista</t>
        </is>
      </c>
      <c r="C771" t="inlineStr">
        <is>
          <t>https://www.idealista.com/inmueble/109765091/</t>
        </is>
      </c>
      <c r="D771" t="n">
        <v>2460000</v>
      </c>
      <c r="E771" t="n">
        <v>5</v>
      </c>
      <c r="G771" t="n">
        <v>587</v>
      </c>
      <c r="H771" t="inlineStr">
        <is>
          <t>Consell</t>
        </is>
      </c>
      <c r="I771" t="inlineStr">
        <is>
          <t>2026-02-22</t>
        </is>
      </c>
      <c r="J771" t="inlineStr">
        <is>
          <t>Neu</t>
        </is>
      </c>
    </row>
    <row r="772">
      <c r="A772" t="inlineStr">
        <is>
          <t>Casa independiente</t>
        </is>
      </c>
      <c r="B772" t="inlineStr">
        <is>
          <t>Idealista</t>
        </is>
      </c>
      <c r="C772" t="inlineStr">
        <is>
          <t>https://www.idealista.com/inmueble/109664311/</t>
        </is>
      </c>
      <c r="D772" t="n">
        <v>5500000</v>
      </c>
      <c r="E772" t="n">
        <v>5</v>
      </c>
      <c r="G772" t="n">
        <v>580</v>
      </c>
      <c r="H772" t="inlineStr">
        <is>
          <t>Consell</t>
        </is>
      </c>
      <c r="I772" t="inlineStr">
        <is>
          <t>2026-02-22</t>
        </is>
      </c>
      <c r="J772" t="inlineStr">
        <is>
          <t>Neu</t>
        </is>
      </c>
    </row>
    <row r="773">
      <c r="A773" t="inlineStr">
        <is>
          <t>Casa independiente</t>
        </is>
      </c>
      <c r="B773" t="inlineStr">
        <is>
          <t>Idealista</t>
        </is>
      </c>
      <c r="C773" t="inlineStr">
        <is>
          <t>https://www.idealista.com/inmueble/110310255/</t>
        </is>
      </c>
      <c r="D773" t="n">
        <v>2400000</v>
      </c>
      <c r="E773" t="n">
        <v>5</v>
      </c>
      <c r="G773" t="n">
        <v>509</v>
      </c>
      <c r="H773" t="inlineStr">
        <is>
          <t>Costa de los Pinos</t>
        </is>
      </c>
      <c r="I773" t="inlineStr">
        <is>
          <t>2026-02-22</t>
        </is>
      </c>
      <c r="J773" t="inlineStr">
        <is>
          <t>Neu</t>
        </is>
      </c>
    </row>
    <row r="774">
      <c r="A774" t="inlineStr">
        <is>
          <t>Chalet en calle dels Brucs</t>
        </is>
      </c>
      <c r="B774" t="inlineStr">
        <is>
          <t>Idealista</t>
        </is>
      </c>
      <c r="C774" t="inlineStr">
        <is>
          <t>https://www.idealista.com/inmueble/110284226/</t>
        </is>
      </c>
      <c r="D774" t="n">
        <v>2750000</v>
      </c>
      <c r="E774" t="n">
        <v>5</v>
      </c>
      <c r="G774" t="n">
        <v>454</v>
      </c>
      <c r="H774" t="inlineStr">
        <is>
          <t>Costa de los Pinos</t>
        </is>
      </c>
      <c r="I774" t="inlineStr">
        <is>
          <t>2026-02-22</t>
        </is>
      </c>
      <c r="J774" t="inlineStr">
        <is>
          <t>Neu</t>
        </is>
      </c>
    </row>
    <row r="775">
      <c r="A775" t="inlineStr">
        <is>
          <t>Casa independiente</t>
        </is>
      </c>
      <c r="B775" t="inlineStr">
        <is>
          <t>Idealista</t>
        </is>
      </c>
      <c r="C775" t="inlineStr">
        <is>
          <t>https://www.idealista.com/inmueble/108798898/</t>
        </is>
      </c>
      <c r="D775" t="n">
        <v>2400000</v>
      </c>
      <c r="E775" t="n">
        <v>5</v>
      </c>
      <c r="G775" t="n">
        <v>466</v>
      </c>
      <c r="H775" t="inlineStr">
        <is>
          <t>Costa de los Pinos</t>
        </is>
      </c>
      <c r="I775" t="inlineStr">
        <is>
          <t>2026-02-22</t>
        </is>
      </c>
      <c r="J775" t="inlineStr">
        <is>
          <t>Neu</t>
        </is>
      </c>
    </row>
    <row r="776">
      <c r="A776" t="inlineStr">
        <is>
          <t>Casa independiente</t>
        </is>
      </c>
      <c r="B776" t="inlineStr">
        <is>
          <t>Idealista</t>
        </is>
      </c>
      <c r="C776" t="inlineStr">
        <is>
          <t>https://www.idealista.com/inmueble/109482864/</t>
        </is>
      </c>
      <c r="D776" t="n">
        <v>2980000</v>
      </c>
      <c r="E776" t="n">
        <v>5</v>
      </c>
      <c r="G776" t="n">
        <v>330</v>
      </c>
      <c r="H776" t="inlineStr">
        <is>
          <t>Costa de los Pinos</t>
        </is>
      </c>
      <c r="I776" t="inlineStr">
        <is>
          <t>2026-02-22</t>
        </is>
      </c>
      <c r="J776" t="inlineStr">
        <is>
          <t>Neu</t>
        </is>
      </c>
    </row>
    <row r="777">
      <c r="A777" t="inlineStr">
        <is>
          <t>Casa independiente</t>
        </is>
      </c>
      <c r="B777" t="inlineStr">
        <is>
          <t>Idealista</t>
        </is>
      </c>
      <c r="C777" t="inlineStr">
        <is>
          <t>https://www.idealista.com/inmueble/109475986/</t>
        </is>
      </c>
      <c r="D777" t="n">
        <v>3980000</v>
      </c>
      <c r="E777" t="n">
        <v>8</v>
      </c>
      <c r="G777" t="n">
        <v>662</v>
      </c>
      <c r="H777" t="inlineStr">
        <is>
          <t>Costa de los Pinos</t>
        </is>
      </c>
      <c r="I777" t="inlineStr">
        <is>
          <t>2026-02-22</t>
        </is>
      </c>
      <c r="J777" t="inlineStr">
        <is>
          <t>Neu</t>
        </is>
      </c>
    </row>
    <row r="778">
      <c r="A778" t="inlineStr">
        <is>
          <t>Casa independiente</t>
        </is>
      </c>
      <c r="B778" t="inlineStr">
        <is>
          <t>Idealista</t>
        </is>
      </c>
      <c r="C778" t="inlineStr">
        <is>
          <t>https://www.idealista.com/inmueble/108563572/</t>
        </is>
      </c>
      <c r="D778" t="n">
        <v>2980000</v>
      </c>
      <c r="E778" t="n">
        <v>5</v>
      </c>
      <c r="G778" t="n">
        <v>330</v>
      </c>
      <c r="H778" t="inlineStr">
        <is>
          <t>Costa de los Pinos</t>
        </is>
      </c>
      <c r="I778" t="inlineStr">
        <is>
          <t>2026-02-22</t>
        </is>
      </c>
      <c r="J778" t="inlineStr">
        <is>
          <t>Neu</t>
        </is>
      </c>
    </row>
    <row r="779">
      <c r="A779" t="inlineStr">
        <is>
          <t>Casa independiente en avenida del Pinar</t>
        </is>
      </c>
      <c r="B779" t="inlineStr">
        <is>
          <t>Idealista</t>
        </is>
      </c>
      <c r="C779" t="inlineStr">
        <is>
          <t>https://www.idealista.com/inmueble/102311222/</t>
        </is>
      </c>
      <c r="D779" t="n">
        <v>3890000</v>
      </c>
      <c r="E779" t="n">
        <v>8</v>
      </c>
      <c r="G779" t="n">
        <v>600</v>
      </c>
      <c r="H779" t="inlineStr">
        <is>
          <t>Costa de los Pinos</t>
        </is>
      </c>
      <c r="I779" t="inlineStr">
        <is>
          <t>2026-02-22</t>
        </is>
      </c>
      <c r="J779" t="inlineStr">
        <is>
          <t>Neu</t>
        </is>
      </c>
    </row>
    <row r="780">
      <c r="A780" t="inlineStr">
        <is>
          <t>Casa independiente en calle del Romaní</t>
        </is>
      </c>
      <c r="B780" t="inlineStr">
        <is>
          <t>Idealista</t>
        </is>
      </c>
      <c r="C780" t="inlineStr">
        <is>
          <t>https://www.idealista.com/inmueble/105101441/</t>
        </is>
      </c>
      <c r="D780" t="n">
        <v>3500000</v>
      </c>
      <c r="E780" t="n">
        <v>5</v>
      </c>
      <c r="G780" t="n">
        <v>465</v>
      </c>
      <c r="H780" t="inlineStr">
        <is>
          <t>Costa de los Pinos</t>
        </is>
      </c>
      <c r="I780" t="inlineStr">
        <is>
          <t>2026-02-22</t>
        </is>
      </c>
      <c r="J780" t="inlineStr">
        <is>
          <t>Neu</t>
        </is>
      </c>
    </row>
    <row r="781">
      <c r="A781" t="inlineStr">
        <is>
          <t>Casa independiente</t>
        </is>
      </c>
      <c r="B781" t="inlineStr">
        <is>
          <t>Idealista</t>
        </is>
      </c>
      <c r="C781" t="inlineStr">
        <is>
          <t>https://www.idealista.com/inmueble/100991766/</t>
        </is>
      </c>
      <c r="D781" t="n">
        <v>3980000</v>
      </c>
      <c r="E781" t="n">
        <v>6</v>
      </c>
      <c r="G781" t="n">
        <v>606</v>
      </c>
      <c r="H781" t="inlineStr">
        <is>
          <t>Costa de los Pinos</t>
        </is>
      </c>
      <c r="I781" t="inlineStr">
        <is>
          <t>2026-02-22</t>
        </is>
      </c>
      <c r="J781" t="inlineStr">
        <is>
          <t>Neu</t>
        </is>
      </c>
    </row>
    <row r="782">
      <c r="A782" t="inlineStr">
        <is>
          <t>Casa rural</t>
        </is>
      </c>
      <c r="B782" t="inlineStr">
        <is>
          <t>Idealista</t>
        </is>
      </c>
      <c r="C782" t="inlineStr">
        <is>
          <t>https://www.idealista.com/inmueble/104838723/</t>
        </is>
      </c>
      <c r="D782" t="n">
        <v>2980000</v>
      </c>
      <c r="E782" t="n">
        <v>10</v>
      </c>
      <c r="G782" t="n">
        <v>600</v>
      </c>
      <c r="H782" t="inlineStr">
        <is>
          <t>Costitx</t>
        </is>
      </c>
      <c r="I782" t="inlineStr">
        <is>
          <t>2026-02-22</t>
        </is>
      </c>
      <c r="J782" t="inlineStr">
        <is>
          <t>Neu</t>
        </is>
      </c>
    </row>
    <row r="783">
      <c r="A783" t="inlineStr">
        <is>
          <t>Casa rural en Poligono 2</t>
        </is>
      </c>
      <c r="B783" t="inlineStr">
        <is>
          <t>Idealista</t>
        </is>
      </c>
      <c r="C783" t="inlineStr">
        <is>
          <t>https://www.idealista.com/inmueble/95826820/</t>
        </is>
      </c>
      <c r="D783" t="n">
        <v>3000000</v>
      </c>
      <c r="E783" t="n">
        <v>6</v>
      </c>
      <c r="G783" t="n">
        <v>300</v>
      </c>
      <c r="H783" t="inlineStr">
        <is>
          <t>Deià</t>
        </is>
      </c>
      <c r="I783" t="inlineStr">
        <is>
          <t>2026-02-22</t>
        </is>
      </c>
      <c r="J783" t="inlineStr">
        <is>
          <t>Neu</t>
        </is>
      </c>
    </row>
    <row r="784">
      <c r="A784" t="inlineStr">
        <is>
          <t>Finca rústica</t>
        </is>
      </c>
      <c r="B784" t="inlineStr">
        <is>
          <t>Idealista</t>
        </is>
      </c>
      <c r="C784" t="inlineStr">
        <is>
          <t>https://www.idealista.com/inmueble/105578342/</t>
        </is>
      </c>
      <c r="D784" t="n">
        <v>2000000</v>
      </c>
      <c r="E784" t="n">
        <v>6</v>
      </c>
      <c r="G784" t="n">
        <v>6560</v>
      </c>
      <c r="H784" t="inlineStr">
        <is>
          <t>Deià</t>
        </is>
      </c>
      <c r="I784" t="inlineStr">
        <is>
          <t>2026-02-22</t>
        </is>
      </c>
      <c r="J784" t="inlineStr">
        <is>
          <t>Neu</t>
        </is>
      </c>
    </row>
    <row r="785">
      <c r="A785" t="inlineStr">
        <is>
          <t>Casa rural</t>
        </is>
      </c>
      <c r="B785" t="inlineStr">
        <is>
          <t>Idealista</t>
        </is>
      </c>
      <c r="C785" t="inlineStr">
        <is>
          <t>https://www.idealista.com/inmueble/107898718/</t>
        </is>
      </c>
      <c r="D785" t="n">
        <v>3900000</v>
      </c>
      <c r="E785" t="n">
        <v>6</v>
      </c>
      <c r="G785" t="n">
        <v>619</v>
      </c>
      <c r="H785" t="inlineStr">
        <is>
          <t>Deià</t>
        </is>
      </c>
      <c r="I785" t="inlineStr">
        <is>
          <t>2026-02-22</t>
        </is>
      </c>
      <c r="J785" t="inlineStr">
        <is>
          <t>Neu</t>
        </is>
      </c>
    </row>
    <row r="786">
      <c r="A786" t="inlineStr">
        <is>
          <t>Casa independiente</t>
        </is>
      </c>
      <c r="B786" t="inlineStr">
        <is>
          <t>Idealista</t>
        </is>
      </c>
      <c r="C786" t="inlineStr">
        <is>
          <t>https://www.idealista.com/inmueble/99807736/</t>
        </is>
      </c>
      <c r="D786" t="n">
        <v>3000000</v>
      </c>
      <c r="E786" t="n">
        <v>5</v>
      </c>
      <c r="G786" t="n">
        <v>305</v>
      </c>
      <c r="H786" t="inlineStr">
        <is>
          <t>Deià</t>
        </is>
      </c>
      <c r="I786" t="inlineStr">
        <is>
          <t>2026-02-22</t>
        </is>
      </c>
      <c r="J786" t="inlineStr">
        <is>
          <t>Neu</t>
        </is>
      </c>
    </row>
    <row r="787">
      <c r="A787" t="inlineStr">
        <is>
          <t>Masía en son coll s/n</t>
        </is>
      </c>
      <c r="B787" t="inlineStr">
        <is>
          <t>Idealista</t>
        </is>
      </c>
      <c r="C787" t="inlineStr">
        <is>
          <t>https://www.idealista.com/inmueble/107598077/</t>
        </is>
      </c>
      <c r="D787" t="n">
        <v>3900000</v>
      </c>
      <c r="E787" t="n">
        <v>7</v>
      </c>
      <c r="G787" t="n">
        <v>683</v>
      </c>
      <c r="H787" t="inlineStr">
        <is>
          <t>Deià</t>
        </is>
      </c>
      <c r="I787" t="inlineStr">
        <is>
          <t>2026-02-22</t>
        </is>
      </c>
      <c r="J787" t="inlineStr">
        <is>
          <t>Neu</t>
        </is>
      </c>
    </row>
    <row r="788">
      <c r="A788" t="inlineStr">
        <is>
          <t>Finca rústica</t>
        </is>
      </c>
      <c r="B788" t="inlineStr">
        <is>
          <t>Idealista</t>
        </is>
      </c>
      <c r="C788" t="inlineStr">
        <is>
          <t>https://www.idealista.com/inmueble/101896062/</t>
        </is>
      </c>
      <c r="D788" t="n">
        <v>3000000</v>
      </c>
      <c r="E788" t="n">
        <v>6</v>
      </c>
      <c r="G788" t="n">
        <v>305</v>
      </c>
      <c r="H788" t="inlineStr">
        <is>
          <t>Deià</t>
        </is>
      </c>
      <c r="I788" t="inlineStr">
        <is>
          <t>2026-02-22</t>
        </is>
      </c>
      <c r="J788" t="inlineStr">
        <is>
          <t>Neu</t>
        </is>
      </c>
    </row>
    <row r="789">
      <c r="A789" t="inlineStr">
        <is>
          <t>Finca rústica</t>
        </is>
      </c>
      <c r="B789" t="inlineStr">
        <is>
          <t>Idealista</t>
        </is>
      </c>
      <c r="C789" t="inlineStr">
        <is>
          <t>https://www.idealista.com/inmueble/100817550/</t>
        </is>
      </c>
      <c r="D789" t="n">
        <v>3711750</v>
      </c>
      <c r="E789" t="n">
        <v>6</v>
      </c>
      <c r="G789" t="n">
        <v>281</v>
      </c>
      <c r="H789" t="inlineStr">
        <is>
          <t>Deià</t>
        </is>
      </c>
      <c r="I789" t="inlineStr">
        <is>
          <t>2026-02-22</t>
        </is>
      </c>
      <c r="J789" t="inlineStr">
        <is>
          <t>Neu</t>
        </is>
      </c>
    </row>
    <row r="790">
      <c r="A790" t="inlineStr">
        <is>
          <t>Chalet</t>
        </is>
      </c>
      <c r="B790" t="inlineStr">
        <is>
          <t>Idealista</t>
        </is>
      </c>
      <c r="C790" t="inlineStr">
        <is>
          <t>https://www.idealista.com/inmueble/99319466/</t>
        </is>
      </c>
      <c r="D790" t="n">
        <v>3711750</v>
      </c>
      <c r="E790" t="n">
        <v>6</v>
      </c>
      <c r="G790" t="n">
        <v>343</v>
      </c>
      <c r="H790" t="inlineStr">
        <is>
          <t>Deià</t>
        </is>
      </c>
      <c r="I790" t="inlineStr">
        <is>
          <t>2026-02-22</t>
        </is>
      </c>
      <c r="J790" t="inlineStr">
        <is>
          <t>Neu</t>
        </is>
      </c>
    </row>
    <row r="791">
      <c r="A791" t="inlineStr">
        <is>
          <t>Finca rústica</t>
        </is>
      </c>
      <c r="B791" t="inlineStr">
        <is>
          <t>Idealista</t>
        </is>
      </c>
      <c r="C791" t="inlineStr">
        <is>
          <t>https://www.idealista.com/inmueble/108858225/</t>
        </is>
      </c>
      <c r="D791" t="n">
        <v>4800000</v>
      </c>
      <c r="E791" t="n">
        <v>7</v>
      </c>
      <c r="G791" t="n">
        <v>710</v>
      </c>
      <c r="H791" t="inlineStr">
        <is>
          <t>Escorca</t>
        </is>
      </c>
      <c r="I791" t="inlineStr">
        <is>
          <t>2026-02-22</t>
        </is>
      </c>
      <c r="J791" t="inlineStr">
        <is>
          <t>Neu</t>
        </is>
      </c>
    </row>
    <row r="792">
      <c r="A792" t="inlineStr">
        <is>
          <t>Masía en Poligono 7 s/n</t>
        </is>
      </c>
      <c r="B792" t="inlineStr">
        <is>
          <t>Idealista</t>
        </is>
      </c>
      <c r="C792" t="inlineStr">
        <is>
          <t>https://www.idealista.com/inmueble/108854255/</t>
        </is>
      </c>
      <c r="D792" t="n">
        <v>6500000</v>
      </c>
      <c r="E792" t="n">
        <v>8</v>
      </c>
      <c r="G792" t="n">
        <v>1500</v>
      </c>
      <c r="H792" t="inlineStr">
        <is>
          <t>Escorca</t>
        </is>
      </c>
      <c r="I792" t="inlineStr">
        <is>
          <t>2026-02-22</t>
        </is>
      </c>
      <c r="J792" t="inlineStr">
        <is>
          <t>Neu</t>
        </is>
      </c>
    </row>
    <row r="793">
      <c r="A793" t="inlineStr">
        <is>
          <t>Chalet</t>
        </is>
      </c>
      <c r="B793" t="inlineStr">
        <is>
          <t>Idealista</t>
        </is>
      </c>
      <c r="C793" t="inlineStr">
        <is>
          <t>https://www.idealista.com/inmueble/107919877/</t>
        </is>
      </c>
      <c r="D793" t="n">
        <v>6500000</v>
      </c>
      <c r="E793" t="n">
        <v>12</v>
      </c>
      <c r="G793" t="n">
        <v>1743</v>
      </c>
      <c r="H793" t="inlineStr">
        <is>
          <t>Escorca</t>
        </is>
      </c>
      <c r="I793" t="inlineStr">
        <is>
          <t>2026-02-22</t>
        </is>
      </c>
      <c r="J793" t="inlineStr">
        <is>
          <t>Neu</t>
        </is>
      </c>
    </row>
    <row r="794">
      <c r="A794" t="inlineStr">
        <is>
          <t>Chalet</t>
        </is>
      </c>
      <c r="B794" t="inlineStr">
        <is>
          <t>Idealista</t>
        </is>
      </c>
      <c r="C794" t="inlineStr">
        <is>
          <t>https://www.idealista.com/inmueble/107919760/</t>
        </is>
      </c>
      <c r="D794" t="n">
        <v>6000000</v>
      </c>
      <c r="E794" t="n">
        <v>10</v>
      </c>
      <c r="G794" t="n">
        <v>1772</v>
      </c>
      <c r="H794" t="inlineStr">
        <is>
          <t>Escorca</t>
        </is>
      </c>
      <c r="I794" t="inlineStr">
        <is>
          <t>2026-02-22</t>
        </is>
      </c>
      <c r="J794" t="inlineStr">
        <is>
          <t>Neu</t>
        </is>
      </c>
    </row>
    <row r="795">
      <c r="A795" t="inlineStr">
        <is>
          <t>Finca rústica</t>
        </is>
      </c>
      <c r="B795" t="inlineStr">
        <is>
          <t>Idealista</t>
        </is>
      </c>
      <c r="C795" t="inlineStr">
        <is>
          <t>https://www.idealista.com/inmueble/105371258/</t>
        </is>
      </c>
      <c r="D795" t="n">
        <v>5400000</v>
      </c>
      <c r="E795" t="n">
        <v>8</v>
      </c>
      <c r="G795" t="n">
        <v>736</v>
      </c>
      <c r="H795" t="inlineStr">
        <is>
          <t>Escorca</t>
        </is>
      </c>
      <c r="I795" t="inlineStr">
        <is>
          <t>2026-02-22</t>
        </is>
      </c>
      <c r="J795" t="inlineStr">
        <is>
          <t>Neu</t>
        </is>
      </c>
    </row>
    <row r="796">
      <c r="A796" t="inlineStr">
        <is>
          <t>Casa rural</t>
        </is>
      </c>
      <c r="B796" t="inlineStr">
        <is>
          <t>Idealista</t>
        </is>
      </c>
      <c r="C796" t="inlineStr">
        <is>
          <t>https://www.idealista.com/inmueble/105152479/</t>
        </is>
      </c>
      <c r="D796" t="n">
        <v>4800000</v>
      </c>
      <c r="E796" t="n">
        <v>7</v>
      </c>
      <c r="G796" t="n">
        <v>736</v>
      </c>
      <c r="H796" t="inlineStr">
        <is>
          <t>Escorca</t>
        </is>
      </c>
      <c r="I796" t="inlineStr">
        <is>
          <t>2026-02-22</t>
        </is>
      </c>
      <c r="J796" t="inlineStr">
        <is>
          <t>Neu</t>
        </is>
      </c>
    </row>
    <row r="797">
      <c r="A797" t="inlineStr">
        <is>
          <t>Finca rústica</t>
        </is>
      </c>
      <c r="B797" t="inlineStr">
        <is>
          <t>Idealista</t>
        </is>
      </c>
      <c r="C797" t="inlineStr">
        <is>
          <t>https://www.idealista.com/inmueble/102810111/</t>
        </is>
      </c>
      <c r="D797" t="n">
        <v>5500000</v>
      </c>
      <c r="E797" t="n">
        <v>13</v>
      </c>
      <c r="G797" t="n">
        <v>736</v>
      </c>
      <c r="H797" t="inlineStr">
        <is>
          <t>Escorca</t>
        </is>
      </c>
      <c r="I797" t="inlineStr">
        <is>
          <t>2026-02-22</t>
        </is>
      </c>
      <c r="J797" t="inlineStr">
        <is>
          <t>Neu</t>
        </is>
      </c>
    </row>
    <row r="798">
      <c r="A798" t="inlineStr">
        <is>
          <t>Casa independiente</t>
        </is>
      </c>
      <c r="B798" t="inlineStr">
        <is>
          <t>Idealista</t>
        </is>
      </c>
      <c r="C798" t="inlineStr">
        <is>
          <t>https://www.idealista.com/inmueble/101945468/</t>
        </is>
      </c>
      <c r="D798" t="n">
        <v>6500000</v>
      </c>
      <c r="E798" t="n">
        <v>8</v>
      </c>
      <c r="G798" t="n">
        <v>1574</v>
      </c>
      <c r="H798" t="inlineStr">
        <is>
          <t>Escorca</t>
        </is>
      </c>
      <c r="I798" t="inlineStr">
        <is>
          <t>2026-02-22</t>
        </is>
      </c>
      <c r="J798" t="inlineStr">
        <is>
          <t>Neu</t>
        </is>
      </c>
    </row>
    <row r="799">
      <c r="A799" t="inlineStr">
        <is>
          <t>Casa rural</t>
        </is>
      </c>
      <c r="B799" t="inlineStr">
        <is>
          <t>Idealista</t>
        </is>
      </c>
      <c r="C799" t="inlineStr">
        <is>
          <t>https://www.idealista.com/inmueble/93414903/</t>
        </is>
      </c>
      <c r="D799" t="n">
        <v>5400000</v>
      </c>
      <c r="E799" t="n">
        <v>7</v>
      </c>
      <c r="G799" t="n">
        <v>600</v>
      </c>
      <c r="H799" t="inlineStr">
        <is>
          <t>Escorca</t>
        </is>
      </c>
      <c r="I799" t="inlineStr">
        <is>
          <t>2026-02-22</t>
        </is>
      </c>
      <c r="J799" t="inlineStr">
        <is>
          <t>Neu</t>
        </is>
      </c>
    </row>
    <row r="800">
      <c r="A800" t="inlineStr">
        <is>
          <t>Casa rural</t>
        </is>
      </c>
      <c r="B800" t="inlineStr">
        <is>
          <t>Idealista</t>
        </is>
      </c>
      <c r="C800" t="inlineStr">
        <is>
          <t>https://www.idealista.com/inmueble/93417651/</t>
        </is>
      </c>
      <c r="D800" t="n">
        <v>6000000</v>
      </c>
      <c r="E800" t="n">
        <v>11</v>
      </c>
      <c r="G800" t="n">
        <v>1772</v>
      </c>
      <c r="H800" t="inlineStr">
        <is>
          <t>Escorca</t>
        </is>
      </c>
      <c r="I800" t="inlineStr">
        <is>
          <t>2026-02-22</t>
        </is>
      </c>
      <c r="J800" t="inlineStr">
        <is>
          <t>Neu</t>
        </is>
      </c>
    </row>
    <row r="801">
      <c r="A801" t="inlineStr">
        <is>
          <t>Chalet</t>
        </is>
      </c>
      <c r="B801" t="inlineStr">
        <is>
          <t>Idealista</t>
        </is>
      </c>
      <c r="C801" t="inlineStr">
        <is>
          <t>https://www.idealista.com/inmueble/98108474/</t>
        </is>
      </c>
      <c r="D801" t="n">
        <v>5400000</v>
      </c>
      <c r="E801" t="n">
        <v>10</v>
      </c>
      <c r="G801" t="n">
        <v>760</v>
      </c>
      <c r="H801" t="inlineStr">
        <is>
          <t>Escorca</t>
        </is>
      </c>
      <c r="I801" t="inlineStr">
        <is>
          <t>2026-02-22</t>
        </is>
      </c>
      <c r="J801" t="inlineStr">
        <is>
          <t>Neu</t>
        </is>
      </c>
    </row>
    <row r="802">
      <c r="A802" t="inlineStr">
        <is>
          <t>Chalet</t>
        </is>
      </c>
      <c r="B802" t="inlineStr">
        <is>
          <t>Idealista</t>
        </is>
      </c>
      <c r="C802" t="inlineStr">
        <is>
          <t>https://www.idealista.com/inmueble/97960996/</t>
        </is>
      </c>
      <c r="D802" t="n">
        <v>6000000</v>
      </c>
      <c r="E802" t="n">
        <v>12</v>
      </c>
      <c r="G802" t="n">
        <v>1826</v>
      </c>
      <c r="H802" t="inlineStr">
        <is>
          <t>Escorca</t>
        </is>
      </c>
      <c r="I802" t="inlineStr">
        <is>
          <t>2026-02-22</t>
        </is>
      </c>
      <c r="J802" t="inlineStr">
        <is>
          <t>Neu</t>
        </is>
      </c>
    </row>
    <row r="803">
      <c r="A803" t="inlineStr">
        <is>
          <t>Casa rural</t>
        </is>
      </c>
      <c r="B803" t="inlineStr">
        <is>
          <t>Idealista</t>
        </is>
      </c>
      <c r="C803" t="inlineStr">
        <is>
          <t>https://www.idealista.com/inmueble/87394498/</t>
        </is>
      </c>
      <c r="D803" t="n">
        <v>6000000</v>
      </c>
      <c r="E803" t="n">
        <v>5</v>
      </c>
      <c r="G803" t="n">
        <v>855</v>
      </c>
      <c r="H803" t="inlineStr">
        <is>
          <t>Escorca</t>
        </is>
      </c>
      <c r="I803" t="inlineStr">
        <is>
          <t>2026-02-22</t>
        </is>
      </c>
      <c r="J803" t="inlineStr">
        <is>
          <t>Neu</t>
        </is>
      </c>
    </row>
    <row r="804">
      <c r="A804" t="inlineStr">
        <is>
          <t>Finca rústica</t>
        </is>
      </c>
      <c r="B804" t="inlineStr">
        <is>
          <t>Idealista</t>
        </is>
      </c>
      <c r="C804" t="inlineStr">
        <is>
          <t>https://www.idealista.com/inmueble/90928350/</t>
        </is>
      </c>
      <c r="D804" t="n">
        <v>6000000</v>
      </c>
      <c r="E804" t="n">
        <v>12</v>
      </c>
      <c r="G804" t="n">
        <v>1522</v>
      </c>
      <c r="H804" t="inlineStr">
        <is>
          <t>Escorca</t>
        </is>
      </c>
      <c r="I804" t="inlineStr">
        <is>
          <t>2026-02-22</t>
        </is>
      </c>
      <c r="J804" t="inlineStr">
        <is>
          <t>Neu</t>
        </is>
      </c>
    </row>
    <row r="805">
      <c r="A805" t="inlineStr">
        <is>
          <t>Finca rústica</t>
        </is>
      </c>
      <c r="B805" t="inlineStr">
        <is>
          <t>Idealista</t>
        </is>
      </c>
      <c r="C805" t="inlineStr">
        <is>
          <t>https://www.idealista.com/inmueble/110388678/</t>
        </is>
      </c>
      <c r="D805" t="n">
        <v>5500000</v>
      </c>
      <c r="E805" t="n">
        <v>6</v>
      </c>
      <c r="G805" t="n">
        <v>500</v>
      </c>
      <c r="H805" t="inlineStr">
        <is>
          <t>Esporles</t>
        </is>
      </c>
      <c r="I805" t="inlineStr">
        <is>
          <t>2026-02-22</t>
        </is>
      </c>
      <c r="J805" t="inlineStr">
        <is>
          <t>Neu</t>
        </is>
      </c>
    </row>
    <row r="806">
      <c r="A806" t="inlineStr">
        <is>
          <t>Casa rural</t>
        </is>
      </c>
      <c r="B806" t="inlineStr">
        <is>
          <t>Idealista</t>
        </is>
      </c>
      <c r="C806" t="inlineStr">
        <is>
          <t>https://www.idealista.com/inmueble/110151462/</t>
        </is>
      </c>
      <c r="D806" t="n">
        <v>3000000</v>
      </c>
      <c r="E806" t="n">
        <v>6</v>
      </c>
      <c r="G806" t="n">
        <v>313</v>
      </c>
      <c r="H806" t="inlineStr">
        <is>
          <t>Esporles</t>
        </is>
      </c>
      <c r="I806" t="inlineStr">
        <is>
          <t>2026-02-22</t>
        </is>
      </c>
      <c r="J806" t="inlineStr">
        <is>
          <t>Neu</t>
        </is>
      </c>
    </row>
    <row r="807">
      <c r="A807" t="inlineStr">
        <is>
          <t>Casa independiente</t>
        </is>
      </c>
      <c r="B807" t="inlineStr">
        <is>
          <t>Idealista</t>
        </is>
      </c>
      <c r="C807" t="inlineStr">
        <is>
          <t>https://www.idealista.com/inmueble/109856054/</t>
        </is>
      </c>
      <c r="D807" t="n">
        <v>3185000</v>
      </c>
      <c r="E807" t="n">
        <v>5</v>
      </c>
      <c r="G807" t="n">
        <v>451</v>
      </c>
      <c r="H807" t="inlineStr">
        <is>
          <t>Esporles</t>
        </is>
      </c>
      <c r="I807" t="inlineStr">
        <is>
          <t>2026-02-22</t>
        </is>
      </c>
      <c r="J807" t="inlineStr">
        <is>
          <t>Neu</t>
        </is>
      </c>
    </row>
    <row r="808">
      <c r="A808" t="inlineStr">
        <is>
          <t>Casa independiente</t>
        </is>
      </c>
      <c r="B808" t="inlineStr">
        <is>
          <t>Idealista</t>
        </is>
      </c>
      <c r="C808" t="inlineStr">
        <is>
          <t>https://www.idealista.com/inmueble/108386137/</t>
        </is>
      </c>
      <c r="D808" t="n">
        <v>2800000</v>
      </c>
      <c r="E808" t="n">
        <v>6</v>
      </c>
      <c r="G808" t="n">
        <v>641</v>
      </c>
      <c r="H808" t="inlineStr">
        <is>
          <t>Esporles</t>
        </is>
      </c>
      <c r="I808" t="inlineStr">
        <is>
          <t>2026-02-22</t>
        </is>
      </c>
      <c r="J808" t="inlineStr">
        <is>
          <t>Neu</t>
        </is>
      </c>
    </row>
    <row r="809">
      <c r="A809" t="inlineStr">
        <is>
          <t>Casa rural</t>
        </is>
      </c>
      <c r="B809" t="inlineStr">
        <is>
          <t>Idealista</t>
        </is>
      </c>
      <c r="C809" t="inlineStr">
        <is>
          <t>https://www.idealista.com/inmueble/102228768/</t>
        </is>
      </c>
      <c r="D809" t="n">
        <v>3000000</v>
      </c>
      <c r="E809" t="n">
        <v>6</v>
      </c>
      <c r="G809" t="n">
        <v>313</v>
      </c>
      <c r="H809" t="inlineStr">
        <is>
          <t>Esporles</t>
        </is>
      </c>
      <c r="I809" t="inlineStr">
        <is>
          <t>2026-02-22</t>
        </is>
      </c>
      <c r="J809" t="inlineStr">
        <is>
          <t>Neu</t>
        </is>
      </c>
    </row>
    <row r="810">
      <c r="A810" t="inlineStr">
        <is>
          <t>Masía en Diseminado Pol 3, 427</t>
        </is>
      </c>
      <c r="B810" t="inlineStr">
        <is>
          <t>Idealista</t>
        </is>
      </c>
      <c r="C810" t="inlineStr">
        <is>
          <t>https://www.idealista.com/inmueble/104624063/</t>
        </is>
      </c>
      <c r="D810" t="n">
        <v>6500000</v>
      </c>
      <c r="E810" t="n">
        <v>7</v>
      </c>
      <c r="G810" t="n">
        <v>495</v>
      </c>
      <c r="H810" t="inlineStr">
        <is>
          <t>Esporles</t>
        </is>
      </c>
      <c r="I810" t="inlineStr">
        <is>
          <t>2026-02-22</t>
        </is>
      </c>
      <c r="J810" t="inlineStr">
        <is>
          <t>Neu</t>
        </is>
      </c>
    </row>
    <row r="811">
      <c r="A811" t="inlineStr">
        <is>
          <t>Casa rural</t>
        </is>
      </c>
      <c r="B811" t="inlineStr">
        <is>
          <t>Idealista</t>
        </is>
      </c>
      <c r="C811" t="inlineStr">
        <is>
          <t>https://www.idealista.com/inmueble/104113593/</t>
        </is>
      </c>
      <c r="D811" t="n">
        <v>3000000</v>
      </c>
      <c r="E811" t="n">
        <v>6</v>
      </c>
      <c r="G811" t="n">
        <v>322</v>
      </c>
      <c r="H811" t="inlineStr">
        <is>
          <t>Esporles</t>
        </is>
      </c>
      <c r="I811" t="inlineStr">
        <is>
          <t>2026-02-22</t>
        </is>
      </c>
      <c r="J811" t="inlineStr">
        <is>
          <t>Neu</t>
        </is>
      </c>
    </row>
    <row r="812">
      <c r="A812" t="inlineStr">
        <is>
          <t>Casa independiente</t>
        </is>
      </c>
      <c r="B812" t="inlineStr">
        <is>
          <t>Idealista</t>
        </is>
      </c>
      <c r="C812" t="inlineStr">
        <is>
          <t>https://www.idealista.com/inmueble/109642854/</t>
        </is>
      </c>
      <c r="D812" t="n">
        <v>2600000</v>
      </c>
      <c r="E812" t="n">
        <v>8</v>
      </c>
      <c r="G812" t="n">
        <v>511</v>
      </c>
      <c r="H812" t="inlineStr">
        <is>
          <t>Estellencs</t>
        </is>
      </c>
      <c r="I812" t="inlineStr">
        <is>
          <t>2026-02-22</t>
        </is>
      </c>
      <c r="J812" t="inlineStr">
        <is>
          <t>Neu</t>
        </is>
      </c>
    </row>
    <row r="813">
      <c r="A813" t="inlineStr">
        <is>
          <t>Casa independiente</t>
        </is>
      </c>
      <c r="B813" t="inlineStr">
        <is>
          <t>Idealista</t>
        </is>
      </c>
      <c r="C813" t="inlineStr">
        <is>
          <t>https://www.idealista.com/inmueble/107287846/</t>
        </is>
      </c>
      <c r="D813" t="n">
        <v>3500000</v>
      </c>
      <c r="E813" t="n">
        <v>7</v>
      </c>
      <c r="G813" t="n">
        <v>484</v>
      </c>
      <c r="H813" t="inlineStr">
        <is>
          <t>Estellencs</t>
        </is>
      </c>
      <c r="I813" t="inlineStr">
        <is>
          <t>2026-02-22</t>
        </is>
      </c>
      <c r="J813" t="inlineStr">
        <is>
          <t>Neu</t>
        </is>
      </c>
    </row>
    <row r="814">
      <c r="A814" t="inlineStr">
        <is>
          <t>Finca rústica</t>
        </is>
      </c>
      <c r="B814" t="inlineStr">
        <is>
          <t>Idealista</t>
        </is>
      </c>
      <c r="C814" t="inlineStr">
        <is>
          <t>https://www.idealista.com/inmueble/107031319/</t>
        </is>
      </c>
      <c r="D814" t="n">
        <v>2600000</v>
      </c>
      <c r="E814" t="n">
        <v>8</v>
      </c>
      <c r="G814" t="n">
        <v>511</v>
      </c>
      <c r="H814" t="inlineStr">
        <is>
          <t>Estellencs</t>
        </is>
      </c>
      <c r="I814" t="inlineStr">
        <is>
          <t>2026-02-22</t>
        </is>
      </c>
      <c r="J814" t="inlineStr">
        <is>
          <t>Neu</t>
        </is>
      </c>
    </row>
    <row r="815">
      <c r="A815" t="inlineStr">
        <is>
          <t>Casa independiente</t>
        </is>
      </c>
      <c r="B815" t="inlineStr">
        <is>
          <t>Idealista</t>
        </is>
      </c>
      <c r="C815" t="inlineStr">
        <is>
          <t>https://www.idealista.com/inmueble/105696164/</t>
        </is>
      </c>
      <c r="D815" t="n">
        <v>3500000</v>
      </c>
      <c r="E815" t="n">
        <v>7</v>
      </c>
      <c r="G815" t="n">
        <v>2460</v>
      </c>
      <c r="H815" t="inlineStr">
        <is>
          <t>Estellencs</t>
        </is>
      </c>
      <c r="I815" t="inlineStr">
        <is>
          <t>2026-02-22</t>
        </is>
      </c>
      <c r="J815" t="inlineStr">
        <is>
          <t>Neu</t>
        </is>
      </c>
    </row>
    <row r="816">
      <c r="A816" t="inlineStr">
        <is>
          <t>Casa independiente</t>
        </is>
      </c>
      <c r="B816" t="inlineStr">
        <is>
          <t>Idealista</t>
        </is>
      </c>
      <c r="C816" t="inlineStr">
        <is>
          <t>https://www.idealista.com/inmueble/105599755/</t>
        </is>
      </c>
      <c r="D816" t="n">
        <v>2500000</v>
      </c>
      <c r="E816" t="n">
        <v>8</v>
      </c>
      <c r="G816" t="n">
        <v>511</v>
      </c>
      <c r="H816" t="inlineStr">
        <is>
          <t>Estellencs</t>
        </is>
      </c>
      <c r="I816" t="inlineStr">
        <is>
          <t>2026-02-22</t>
        </is>
      </c>
      <c r="J816" t="inlineStr">
        <is>
          <t>Neu</t>
        </is>
      </c>
    </row>
    <row r="817">
      <c r="A817" t="inlineStr">
        <is>
          <t>Casa de pueblo</t>
        </is>
      </c>
      <c r="B817" t="inlineStr">
        <is>
          <t>Idealista</t>
        </is>
      </c>
      <c r="C817" t="inlineStr">
        <is>
          <t>https://www.idealista.com/inmueble/105992851/</t>
        </is>
      </c>
      <c r="D817" t="n">
        <v>2600000</v>
      </c>
      <c r="E817" t="n">
        <v>8</v>
      </c>
      <c r="G817" t="n">
        <v>511</v>
      </c>
      <c r="H817" t="inlineStr">
        <is>
          <t>Estellencs</t>
        </is>
      </c>
      <c r="I817" t="inlineStr">
        <is>
          <t>2026-02-22</t>
        </is>
      </c>
      <c r="J817" t="inlineStr">
        <is>
          <t>Neu</t>
        </is>
      </c>
    </row>
    <row r="818">
      <c r="A818" t="inlineStr">
        <is>
          <t>Casa rural</t>
        </is>
      </c>
      <c r="B818" t="inlineStr">
        <is>
          <t>Idealista</t>
        </is>
      </c>
      <c r="C818" t="inlineStr">
        <is>
          <t>https://www.idealista.com/inmueble/100517987/</t>
        </is>
      </c>
      <c r="D818" t="n">
        <v>3500000</v>
      </c>
      <c r="E818" t="n">
        <v>7</v>
      </c>
      <c r="G818" t="n">
        <v>550</v>
      </c>
      <c r="H818" t="inlineStr">
        <is>
          <t>Estellencs</t>
        </is>
      </c>
      <c r="I818" t="inlineStr">
        <is>
          <t>2026-02-22</t>
        </is>
      </c>
      <c r="J818" t="inlineStr">
        <is>
          <t>Neu</t>
        </is>
      </c>
    </row>
    <row r="819">
      <c r="A819" t="inlineStr">
        <is>
          <t>Casa independiente</t>
        </is>
      </c>
      <c r="B819" t="inlineStr">
        <is>
          <t>Idealista</t>
        </is>
      </c>
      <c r="C819" t="inlineStr">
        <is>
          <t>https://www.idealista.com/inmueble/95756470/</t>
        </is>
      </c>
      <c r="D819" t="n">
        <v>3500000</v>
      </c>
      <c r="E819" t="n">
        <v>7</v>
      </c>
      <c r="G819" t="n">
        <v>643</v>
      </c>
      <c r="H819" t="inlineStr">
        <is>
          <t>Estellencs</t>
        </is>
      </c>
      <c r="I819" t="inlineStr">
        <is>
          <t>2026-02-22</t>
        </is>
      </c>
      <c r="J819" t="inlineStr">
        <is>
          <t>Neu</t>
        </is>
      </c>
    </row>
    <row r="820">
      <c r="A820" t="inlineStr">
        <is>
          <t>Finca rústica</t>
        </is>
      </c>
      <c r="B820" t="inlineStr">
        <is>
          <t>Idealista</t>
        </is>
      </c>
      <c r="C820" t="inlineStr">
        <is>
          <t>https://www.idealista.com/inmueble/109616919/</t>
        </is>
      </c>
      <c r="D820" t="n">
        <v>4500000</v>
      </c>
      <c r="E820" t="n">
        <v>5</v>
      </c>
      <c r="G820" t="n">
        <v>595</v>
      </c>
      <c r="H820" t="inlineStr">
        <is>
          <t>S'Horta - Cas Concos des Cavaller, Felanitx</t>
        </is>
      </c>
      <c r="I820" t="inlineStr">
        <is>
          <t>2026-02-22</t>
        </is>
      </c>
      <c r="J820" t="inlineStr">
        <is>
          <t>Neu</t>
        </is>
      </c>
    </row>
    <row r="821">
      <c r="A821" t="inlineStr">
        <is>
          <t>Casa independiente</t>
        </is>
      </c>
      <c r="B821" t="inlineStr">
        <is>
          <t>Idealista</t>
        </is>
      </c>
      <c r="C821" t="inlineStr">
        <is>
          <t>https://www.idealista.com/inmueble/110290089/</t>
        </is>
      </c>
      <c r="D821" t="n">
        <v>3999000</v>
      </c>
      <c r="E821" t="n">
        <v>5</v>
      </c>
      <c r="G821" t="n">
        <v>663</v>
      </c>
      <c r="H821" t="inlineStr">
        <is>
          <t>Felanitx centro, Felanitx</t>
        </is>
      </c>
      <c r="I821" t="inlineStr">
        <is>
          <t>2026-02-22</t>
        </is>
      </c>
      <c r="J821" t="inlineStr">
        <is>
          <t>Neu</t>
        </is>
      </c>
    </row>
    <row r="822">
      <c r="A822" t="inlineStr">
        <is>
          <t>Casa independiente en volta 3 s/n</t>
        </is>
      </c>
      <c r="B822" t="inlineStr">
        <is>
          <t>Idealista</t>
        </is>
      </c>
      <c r="C822" t="inlineStr">
        <is>
          <t>https://www.idealista.com/inmueble/110204764/</t>
        </is>
      </c>
      <c r="D822" t="n">
        <v>3250000</v>
      </c>
      <c r="E822" t="n">
        <v>7</v>
      </c>
      <c r="G822" t="n">
        <v>250</v>
      </c>
      <c r="H822" t="inlineStr">
        <is>
          <t>Felanitx centro, Felanitx</t>
        </is>
      </c>
      <c r="I822" t="inlineStr">
        <is>
          <t>2026-02-22</t>
        </is>
      </c>
      <c r="J822" t="inlineStr">
        <is>
          <t>Neu</t>
        </is>
      </c>
    </row>
    <row r="823">
      <c r="A823" t="inlineStr">
        <is>
          <t>Casa rural</t>
        </is>
      </c>
      <c r="B823" t="inlineStr">
        <is>
          <t>Idealista</t>
        </is>
      </c>
      <c r="C823" t="inlineStr">
        <is>
          <t>https://www.idealista.com/inmueble/110179511/</t>
        </is>
      </c>
      <c r="D823" t="n">
        <v>3250000</v>
      </c>
      <c r="E823" t="n">
        <v>7</v>
      </c>
      <c r="G823" t="n">
        <v>350</v>
      </c>
      <c r="H823" t="inlineStr">
        <is>
          <t>Felanitx centro, Felanitx</t>
        </is>
      </c>
      <c r="I823" t="inlineStr">
        <is>
          <t>2026-02-22</t>
        </is>
      </c>
      <c r="J823" t="inlineStr">
        <is>
          <t>Neu</t>
        </is>
      </c>
    </row>
    <row r="824">
      <c r="A824" t="inlineStr">
        <is>
          <t>Casa independiente</t>
        </is>
      </c>
      <c r="B824" t="inlineStr">
        <is>
          <t>Idealista</t>
        </is>
      </c>
      <c r="C824" t="inlineStr">
        <is>
          <t>https://www.idealista.com/inmueble/105574383/</t>
        </is>
      </c>
      <c r="D824" t="n">
        <v>2390000</v>
      </c>
      <c r="E824" t="n">
        <v>5</v>
      </c>
      <c r="G824" t="n">
        <v>374</v>
      </c>
      <c r="H824" t="inlineStr">
        <is>
          <t>Felanitx centro, Felanitx</t>
        </is>
      </c>
      <c r="I824" t="inlineStr">
        <is>
          <t>2026-02-22</t>
        </is>
      </c>
      <c r="J824" t="inlineStr">
        <is>
          <t>Neu</t>
        </is>
      </c>
    </row>
    <row r="825">
      <c r="A825" t="inlineStr">
        <is>
          <t>Finca rústica en Parcela 512</t>
        </is>
      </c>
      <c r="B825" t="inlineStr">
        <is>
          <t>Idealista</t>
        </is>
      </c>
      <c r="C825" t="inlineStr">
        <is>
          <t>https://www.idealista.com/inmueble/110114053/</t>
        </is>
      </c>
      <c r="D825" t="n">
        <v>4500000</v>
      </c>
      <c r="E825" t="n">
        <v>5</v>
      </c>
      <c r="G825" t="n">
        <v>595</v>
      </c>
      <c r="H825" t="inlineStr">
        <is>
          <t>Felanitx centro, Felanitx</t>
        </is>
      </c>
      <c r="I825" t="inlineStr">
        <is>
          <t>2026-02-22</t>
        </is>
      </c>
      <c r="J825" t="inlineStr">
        <is>
          <t>Neu</t>
        </is>
      </c>
    </row>
    <row r="826">
      <c r="A826" t="inlineStr">
        <is>
          <t>Finca rústica</t>
        </is>
      </c>
      <c r="B826" t="inlineStr">
        <is>
          <t>Idealista</t>
        </is>
      </c>
      <c r="C826" t="inlineStr">
        <is>
          <t>https://www.idealista.com/inmueble/110071177/</t>
        </is>
      </c>
      <c r="D826" t="n">
        <v>3250000</v>
      </c>
      <c r="E826" t="n">
        <v>7</v>
      </c>
      <c r="G826" t="n">
        <v>680</v>
      </c>
      <c r="H826" t="inlineStr">
        <is>
          <t>Felanitx centro, Felanitx</t>
        </is>
      </c>
      <c r="I826" t="inlineStr">
        <is>
          <t>2026-02-22</t>
        </is>
      </c>
      <c r="J826" t="inlineStr">
        <is>
          <t>Neu</t>
        </is>
      </c>
    </row>
    <row r="827">
      <c r="A827" t="inlineStr">
        <is>
          <t>Finca rústica en via Sense Nom</t>
        </is>
      </c>
      <c r="B827" t="inlineStr">
        <is>
          <t>Idealista</t>
        </is>
      </c>
      <c r="C827" t="inlineStr">
        <is>
          <t>https://www.idealista.com/inmueble/110060940/</t>
        </is>
      </c>
      <c r="D827" t="n">
        <v>3100000</v>
      </c>
      <c r="E827" t="n">
        <v>5</v>
      </c>
      <c r="G827" t="n">
        <v>716</v>
      </c>
      <c r="H827" t="inlineStr">
        <is>
          <t>Felanitx centro, Felanitx</t>
        </is>
      </c>
      <c r="I827" t="inlineStr">
        <is>
          <t>2026-02-22</t>
        </is>
      </c>
      <c r="J827" t="inlineStr">
        <is>
          <t>Neu</t>
        </is>
      </c>
    </row>
    <row r="828">
      <c r="A828" t="inlineStr">
        <is>
          <t>Finca rústica</t>
        </is>
      </c>
      <c r="B828" t="inlineStr">
        <is>
          <t>Idealista</t>
        </is>
      </c>
      <c r="C828" t="inlineStr">
        <is>
          <t>https://www.idealista.com/inmueble/110035932/</t>
        </is>
      </c>
      <c r="D828" t="n">
        <v>5650000</v>
      </c>
      <c r="E828" t="n">
        <v>6</v>
      </c>
      <c r="G828" t="n">
        <v>1158</v>
      </c>
      <c r="H828" t="inlineStr">
        <is>
          <t>S'Horta - Cas Concos des Cavaller, Felanitx</t>
        </is>
      </c>
      <c r="I828" t="inlineStr">
        <is>
          <t>2026-02-22</t>
        </is>
      </c>
      <c r="J828" t="inlineStr">
        <is>
          <t>Neu</t>
        </is>
      </c>
    </row>
    <row r="829">
      <c r="A829" t="inlineStr">
        <is>
          <t>Finca rústica</t>
        </is>
      </c>
      <c r="B829" t="inlineStr">
        <is>
          <t>Idealista</t>
        </is>
      </c>
      <c r="C829" t="inlineStr">
        <is>
          <t>https://www.idealista.com/inmueble/110016573/</t>
        </is>
      </c>
      <c r="D829" t="n">
        <v>3100000</v>
      </c>
      <c r="E829" t="n">
        <v>5</v>
      </c>
      <c r="G829" t="n">
        <v>716</v>
      </c>
      <c r="H829" t="inlineStr">
        <is>
          <t>Felanitx centro, Felanitx</t>
        </is>
      </c>
      <c r="I829" t="inlineStr">
        <is>
          <t>2026-02-22</t>
        </is>
      </c>
      <c r="J829" t="inlineStr">
        <is>
          <t>Neu</t>
        </is>
      </c>
    </row>
    <row r="830">
      <c r="A830" t="inlineStr">
        <is>
          <t>Casa independiente</t>
        </is>
      </c>
      <c r="B830" t="inlineStr">
        <is>
          <t>Idealista</t>
        </is>
      </c>
      <c r="C830" t="inlineStr">
        <is>
          <t>https://www.idealista.com/inmueble/110013113/</t>
        </is>
      </c>
      <c r="D830" t="n">
        <v>2000000</v>
      </c>
      <c r="E830" t="n">
        <v>5</v>
      </c>
      <c r="G830" t="n">
        <v>240</v>
      </c>
      <c r="H830" t="inlineStr">
        <is>
          <t>Cala Ferrera - Cala Serena, Felanitx</t>
        </is>
      </c>
      <c r="I830" t="inlineStr">
        <is>
          <t>2026-02-22</t>
        </is>
      </c>
      <c r="J830" t="inlineStr">
        <is>
          <t>Neu</t>
        </is>
      </c>
    </row>
    <row r="831">
      <c r="A831" t="inlineStr">
        <is>
          <t>Chalet en calle de Santanyí</t>
        </is>
      </c>
      <c r="B831" t="inlineStr">
        <is>
          <t>Idealista</t>
        </is>
      </c>
      <c r="C831" t="inlineStr">
        <is>
          <t>https://www.idealista.com/inmueble/109964454/</t>
        </is>
      </c>
      <c r="D831" t="n">
        <v>5650000</v>
      </c>
      <c r="E831" t="n">
        <v>6</v>
      </c>
      <c r="G831" t="n">
        <v>450</v>
      </c>
      <c r="H831" t="inlineStr">
        <is>
          <t>Felanitx centro, Felanitx</t>
        </is>
      </c>
      <c r="I831" t="inlineStr">
        <is>
          <t>2026-02-22</t>
        </is>
      </c>
      <c r="J831" t="inlineStr">
        <is>
          <t>Neu</t>
        </is>
      </c>
    </row>
    <row r="832">
      <c r="A832" t="inlineStr">
        <is>
          <t>Casa independiente</t>
        </is>
      </c>
      <c r="B832" t="inlineStr">
        <is>
          <t>Idealista</t>
        </is>
      </c>
      <c r="C832" t="inlineStr">
        <is>
          <t>https://www.idealista.com/inmueble/109910251/</t>
        </is>
      </c>
      <c r="D832" t="n">
        <v>4400000</v>
      </c>
      <c r="E832" t="n">
        <v>5</v>
      </c>
      <c r="G832" t="n">
        <v>360</v>
      </c>
      <c r="H832" t="inlineStr">
        <is>
          <t>Portocolom, Felanitx</t>
        </is>
      </c>
      <c r="I832" t="inlineStr">
        <is>
          <t>2026-02-22</t>
        </is>
      </c>
      <c r="J832" t="inlineStr">
        <is>
          <t>Neu</t>
        </is>
      </c>
    </row>
    <row r="833">
      <c r="A833" t="inlineStr">
        <is>
          <t>Casa rural</t>
        </is>
      </c>
      <c r="B833" t="inlineStr">
        <is>
          <t>Idealista</t>
        </is>
      </c>
      <c r="C833" t="inlineStr">
        <is>
          <t>https://www.idealista.com/inmueble/109554431/</t>
        </is>
      </c>
      <c r="D833" t="n">
        <v>3250000</v>
      </c>
      <c r="E833" t="n">
        <v>7</v>
      </c>
      <c r="G833" t="n">
        <v>350</v>
      </c>
      <c r="H833" t="inlineStr">
        <is>
          <t>Felanitx centro, Felanitx</t>
        </is>
      </c>
      <c r="I833" t="inlineStr">
        <is>
          <t>2026-02-22</t>
        </is>
      </c>
      <c r="J833" t="inlineStr">
        <is>
          <t>Neu</t>
        </is>
      </c>
    </row>
    <row r="834">
      <c r="A834" t="inlineStr">
        <is>
          <t>Casa independiente en Diseminado Sexta Volta, 6311</t>
        </is>
      </c>
      <c r="B834" t="inlineStr">
        <is>
          <t>Idealista</t>
        </is>
      </c>
      <c r="C834" t="inlineStr">
        <is>
          <t>https://www.idealista.com/inmueble/109526846/</t>
        </is>
      </c>
      <c r="D834" t="n">
        <v>3950000</v>
      </c>
      <c r="E834" t="n">
        <v>5</v>
      </c>
      <c r="G834" t="n">
        <v>505</v>
      </c>
      <c r="H834" t="inlineStr">
        <is>
          <t>Portocolom, Felanitx</t>
        </is>
      </c>
      <c r="I834" t="inlineStr">
        <is>
          <t>2026-02-22</t>
        </is>
      </c>
      <c r="J834" t="inlineStr">
        <is>
          <t>Neu</t>
        </is>
      </c>
    </row>
    <row r="835">
      <c r="A835" t="inlineStr">
        <is>
          <t>Finca rústica en via Sense Nom</t>
        </is>
      </c>
      <c r="B835" t="inlineStr">
        <is>
          <t>Idealista</t>
        </is>
      </c>
      <c r="C835" t="inlineStr">
        <is>
          <t>https://www.idealista.com/inmueble/109504576/</t>
        </is>
      </c>
      <c r="D835" t="n">
        <v>3500000</v>
      </c>
      <c r="E835" t="n">
        <v>5</v>
      </c>
      <c r="G835" t="n">
        <v>630</v>
      </c>
      <c r="H835" t="inlineStr">
        <is>
          <t>Felanitx centro, Felanitx</t>
        </is>
      </c>
      <c r="I835" t="inlineStr">
        <is>
          <t>2026-02-22</t>
        </is>
      </c>
      <c r="J835" t="inlineStr">
        <is>
          <t>Neu</t>
        </is>
      </c>
    </row>
    <row r="836">
      <c r="A836" t="inlineStr">
        <is>
          <t>Chalet en Lugar Volta 5</t>
        </is>
      </c>
      <c r="B836" t="inlineStr">
        <is>
          <t>Idealista</t>
        </is>
      </c>
      <c r="C836" t="inlineStr">
        <is>
          <t>https://www.idealista.com/inmueble/109431551/</t>
        </is>
      </c>
      <c r="D836" t="n">
        <v>4750000</v>
      </c>
      <c r="E836" t="n">
        <v>5</v>
      </c>
      <c r="G836" t="n">
        <v>453</v>
      </c>
      <c r="H836" t="inlineStr">
        <is>
          <t>S'Horta - Cas Concos des Cavaller, Felanitx</t>
        </is>
      </c>
      <c r="I836" t="inlineStr">
        <is>
          <t>2026-02-22</t>
        </is>
      </c>
      <c r="J836" t="inlineStr">
        <is>
          <t>Neu</t>
        </is>
      </c>
    </row>
    <row r="837">
      <c r="A837" t="inlineStr">
        <is>
          <t>Finca rústica</t>
        </is>
      </c>
      <c r="B837" t="inlineStr">
        <is>
          <t>Idealista</t>
        </is>
      </c>
      <c r="C837" t="inlineStr">
        <is>
          <t>https://www.idealista.com/inmueble/109393236/</t>
        </is>
      </c>
      <c r="D837" t="n">
        <v>3950000</v>
      </c>
      <c r="E837" t="n">
        <v>5</v>
      </c>
      <c r="G837" t="n">
        <v>499</v>
      </c>
      <c r="H837" t="inlineStr">
        <is>
          <t>Portocolom, Felanitx</t>
        </is>
      </c>
      <c r="I837" t="inlineStr">
        <is>
          <t>2026-02-22</t>
        </is>
      </c>
      <c r="J837" t="inlineStr">
        <is>
          <t>Neu</t>
        </is>
      </c>
    </row>
    <row r="838">
      <c r="A838" t="inlineStr">
        <is>
          <t>Casa rural</t>
        </is>
      </c>
      <c r="B838" t="inlineStr">
        <is>
          <t>Idealista</t>
        </is>
      </c>
      <c r="C838" t="inlineStr">
        <is>
          <t>https://www.idealista.com/inmueble/109377634/</t>
        </is>
      </c>
      <c r="D838" t="n">
        <v>4500000</v>
      </c>
      <c r="E838" t="n">
        <v>5</v>
      </c>
      <c r="G838" t="n">
        <v>595</v>
      </c>
      <c r="H838" t="inlineStr">
        <is>
          <t>S'Horta - Cas Concos des Cavaller, Felanitx</t>
        </is>
      </c>
      <c r="I838" t="inlineStr">
        <is>
          <t>2026-02-22</t>
        </is>
      </c>
      <c r="J838" t="inlineStr">
        <is>
          <t>Neu</t>
        </is>
      </c>
    </row>
    <row r="839">
      <c r="A839" t="inlineStr">
        <is>
          <t>Casa independiente</t>
        </is>
      </c>
      <c r="B839" t="inlineStr">
        <is>
          <t>Idealista</t>
        </is>
      </c>
      <c r="C839" t="inlineStr">
        <is>
          <t>https://www.idealista.com/inmueble/109334384/</t>
        </is>
      </c>
      <c r="D839" t="n">
        <v>3700000</v>
      </c>
      <c r="E839" t="n">
        <v>6</v>
      </c>
      <c r="G839" t="n">
        <v>602</v>
      </c>
      <c r="H839" t="inlineStr">
        <is>
          <t>Felanitx centro, Felanitx</t>
        </is>
      </c>
      <c r="I839" t="inlineStr">
        <is>
          <t>2026-02-22</t>
        </is>
      </c>
      <c r="J839" t="inlineStr">
        <is>
          <t>Neu</t>
        </is>
      </c>
    </row>
    <row r="840">
      <c r="A840" t="inlineStr">
        <is>
          <t>Casa independiente</t>
        </is>
      </c>
      <c r="B840" t="inlineStr">
        <is>
          <t>Idealista</t>
        </is>
      </c>
      <c r="C840" t="inlineStr">
        <is>
          <t>https://www.idealista.com/inmueble/109262748/</t>
        </is>
      </c>
      <c r="D840" t="n">
        <v>3200000</v>
      </c>
      <c r="E840" t="n">
        <v>7</v>
      </c>
      <c r="G840" t="n">
        <v>427</v>
      </c>
      <c r="H840" t="inlineStr">
        <is>
          <t>Portocolom, Felanitx</t>
        </is>
      </c>
      <c r="I840" t="inlineStr">
        <is>
          <t>2026-02-22</t>
        </is>
      </c>
      <c r="J840" t="inlineStr">
        <is>
          <t>Neu</t>
        </is>
      </c>
    </row>
    <row r="841">
      <c r="A841" t="inlineStr">
        <is>
          <t>Casa independiente en Cr Far Pc, 23</t>
        </is>
      </c>
      <c r="B841" t="inlineStr">
        <is>
          <t>Idealista</t>
        </is>
      </c>
      <c r="C841" t="inlineStr">
        <is>
          <t>https://www.idealista.com/inmueble/109253068/</t>
        </is>
      </c>
      <c r="D841" t="n">
        <v>3400000</v>
      </c>
      <c r="E841" t="n">
        <v>8</v>
      </c>
      <c r="G841" t="n">
        <v>275</v>
      </c>
      <c r="H841" t="inlineStr">
        <is>
          <t>Portocolom, Felanitx</t>
        </is>
      </c>
      <c r="I841" t="inlineStr">
        <is>
          <t>2026-02-22</t>
        </is>
      </c>
      <c r="J841" t="inlineStr">
        <is>
          <t>Neu</t>
        </is>
      </c>
    </row>
    <row r="842">
      <c r="A842" t="inlineStr">
        <is>
          <t>Finca rústica</t>
        </is>
      </c>
      <c r="B842" t="inlineStr">
        <is>
          <t>Idealista</t>
        </is>
      </c>
      <c r="C842" t="inlineStr">
        <is>
          <t>https://www.idealista.com/inmueble/109250818/</t>
        </is>
      </c>
      <c r="D842" t="n">
        <v>3500000</v>
      </c>
      <c r="E842" t="n">
        <v>5</v>
      </c>
      <c r="G842" t="n">
        <v>498</v>
      </c>
      <c r="H842" t="inlineStr">
        <is>
          <t>Felanitx centro, Felanitx</t>
        </is>
      </c>
      <c r="I842" t="inlineStr">
        <is>
          <t>2026-02-22</t>
        </is>
      </c>
      <c r="J842" t="inlineStr">
        <is>
          <t>Neu</t>
        </is>
      </c>
    </row>
    <row r="843">
      <c r="A843" t="inlineStr">
        <is>
          <t>Masía</t>
        </is>
      </c>
      <c r="B843" t="inlineStr">
        <is>
          <t>Idealista</t>
        </is>
      </c>
      <c r="C843" t="inlineStr">
        <is>
          <t>https://www.idealista.com/inmueble/109147670/</t>
        </is>
      </c>
      <c r="D843" t="n">
        <v>5400000</v>
      </c>
      <c r="E843" t="n">
        <v>7</v>
      </c>
      <c r="G843" t="n">
        <v>450</v>
      </c>
      <c r="H843" t="inlineStr">
        <is>
          <t>Portocolom, Felanitx</t>
        </is>
      </c>
      <c r="I843" t="inlineStr">
        <is>
          <t>2026-02-22</t>
        </is>
      </c>
      <c r="J843" t="inlineStr">
        <is>
          <t>Neu</t>
        </is>
      </c>
    </row>
    <row r="844">
      <c r="A844" t="inlineStr">
        <is>
          <t>Casa independiente en camino de cala sa Nau</t>
        </is>
      </c>
      <c r="B844" t="inlineStr">
        <is>
          <t>Idealista</t>
        </is>
      </c>
      <c r="C844" t="inlineStr">
        <is>
          <t>https://www.idealista.com/inmueble/108146963/</t>
        </is>
      </c>
      <c r="D844" t="n">
        <v>6500000</v>
      </c>
      <c r="E844" t="n">
        <v>7</v>
      </c>
      <c r="G844" t="n">
        <v>485</v>
      </c>
      <c r="H844" t="inlineStr">
        <is>
          <t>Cala Ferrera - Cala Serena, Felanitx</t>
        </is>
      </c>
      <c r="I844" t="inlineStr">
        <is>
          <t>2026-02-22</t>
        </is>
      </c>
      <c r="J844" t="inlineStr">
        <is>
          <t>Neu</t>
        </is>
      </c>
    </row>
    <row r="845">
      <c r="A845" t="inlineStr">
        <is>
          <t>Finca rústica</t>
        </is>
      </c>
      <c r="B845" t="inlineStr">
        <is>
          <t>Idealista</t>
        </is>
      </c>
      <c r="C845" t="inlineStr">
        <is>
          <t>https://www.idealista.com/inmueble/108826339/</t>
        </is>
      </c>
      <c r="D845" t="n">
        <v>5400000</v>
      </c>
      <c r="E845" t="n">
        <v>6</v>
      </c>
      <c r="G845" t="n">
        <v>520</v>
      </c>
      <c r="H845" t="inlineStr">
        <is>
          <t>Portocolom, Felanitx</t>
        </is>
      </c>
      <c r="I845" t="inlineStr">
        <is>
          <t>2026-02-22</t>
        </is>
      </c>
      <c r="J845" t="inlineStr">
        <is>
          <t>Neu</t>
        </is>
      </c>
    </row>
    <row r="846">
      <c r="A846" t="inlineStr">
        <is>
          <t>Casa rural en Diseminado Sexta Volta</t>
        </is>
      </c>
      <c r="B846" t="inlineStr">
        <is>
          <t>Idealista</t>
        </is>
      </c>
      <c r="C846" t="inlineStr">
        <is>
          <t>https://www.idealista.com/inmueble/105032882/</t>
        </is>
      </c>
      <c r="D846" t="n">
        <v>2080000</v>
      </c>
      <c r="E846" t="n">
        <v>7</v>
      </c>
      <c r="G846" t="n">
        <v>420</v>
      </c>
      <c r="H846" t="inlineStr">
        <is>
          <t>S'Horta - Cas Concos des Cavaller, Felanitx</t>
        </is>
      </c>
      <c r="I846" t="inlineStr">
        <is>
          <t>2026-02-22</t>
        </is>
      </c>
      <c r="J846" t="inlineStr">
        <is>
          <t>Neu</t>
        </is>
      </c>
    </row>
    <row r="847">
      <c r="A847" t="inlineStr">
        <is>
          <t>Casa rural en Diseminado Sexta Volta</t>
        </is>
      </c>
      <c r="B847" t="inlineStr">
        <is>
          <t>Idealista</t>
        </is>
      </c>
      <c r="C847" t="inlineStr">
        <is>
          <t>https://www.idealista.com/inmueble/105118883/</t>
        </is>
      </c>
      <c r="D847" t="n">
        <v>3500000</v>
      </c>
      <c r="E847" t="n">
        <v>6</v>
      </c>
      <c r="G847" t="n">
        <v>800</v>
      </c>
      <c r="H847" t="inlineStr">
        <is>
          <t>Portocolom, Felanitx</t>
        </is>
      </c>
      <c r="I847" t="inlineStr">
        <is>
          <t>2026-02-22</t>
        </is>
      </c>
      <c r="J847" t="inlineStr">
        <is>
          <t>Neu</t>
        </is>
      </c>
    </row>
    <row r="848">
      <c r="A848" t="inlineStr">
        <is>
          <t>Casa independiente</t>
        </is>
      </c>
      <c r="B848" t="inlineStr">
        <is>
          <t>Idealista</t>
        </is>
      </c>
      <c r="C848" t="inlineStr">
        <is>
          <t>https://www.idealista.com/inmueble/108705874/</t>
        </is>
      </c>
      <c r="D848" t="n">
        <v>5650000</v>
      </c>
      <c r="E848" t="n">
        <v>6</v>
      </c>
      <c r="G848" t="n">
        <v>1096</v>
      </c>
      <c r="H848" t="inlineStr">
        <is>
          <t>Felanitx centro, Felanitx</t>
        </is>
      </c>
      <c r="I848" t="inlineStr">
        <is>
          <t>2026-02-22</t>
        </is>
      </c>
      <c r="J848" t="inlineStr">
        <is>
          <t>Neu</t>
        </is>
      </c>
    </row>
    <row r="849">
      <c r="A849" t="inlineStr">
        <is>
          <t>Casa independiente</t>
        </is>
      </c>
      <c r="B849" t="inlineStr">
        <is>
          <t>Idealista</t>
        </is>
      </c>
      <c r="C849" t="inlineStr">
        <is>
          <t>https://www.idealista.com/inmueble/108687248/</t>
        </is>
      </c>
      <c r="D849" t="n">
        <v>2500000</v>
      </c>
      <c r="E849" t="n">
        <v>16</v>
      </c>
      <c r="G849" t="n">
        <v>1100</v>
      </c>
      <c r="H849" t="inlineStr">
        <is>
          <t>Cala Ferrera - Cala Serena, Felanitx</t>
        </is>
      </c>
      <c r="I849" t="inlineStr">
        <is>
          <t>2026-02-22</t>
        </is>
      </c>
      <c r="J849" t="inlineStr">
        <is>
          <t>Neu</t>
        </is>
      </c>
    </row>
    <row r="850">
      <c r="A850" t="inlineStr">
        <is>
          <t>Finca rústica en Cas Concos</t>
        </is>
      </c>
      <c r="B850" t="inlineStr">
        <is>
          <t>Idealista</t>
        </is>
      </c>
      <c r="C850" t="inlineStr">
        <is>
          <t>https://www.idealista.com/inmueble/108685265/</t>
        </is>
      </c>
      <c r="D850" t="n">
        <v>5650000</v>
      </c>
      <c r="E850" t="n">
        <v>6</v>
      </c>
      <c r="G850" t="n">
        <v>1158</v>
      </c>
      <c r="H850" t="inlineStr">
        <is>
          <t>S'Horta - Cas Concos des Cavaller, Felanitx</t>
        </is>
      </c>
      <c r="I850" t="inlineStr">
        <is>
          <t>2026-02-22</t>
        </is>
      </c>
      <c r="J850" t="inlineStr">
        <is>
          <t>Neu</t>
        </is>
      </c>
    </row>
    <row r="851">
      <c r="A851" t="inlineStr">
        <is>
          <t>Finca rústica</t>
        </is>
      </c>
      <c r="B851" t="inlineStr">
        <is>
          <t>Idealista</t>
        </is>
      </c>
      <c r="C851" t="inlineStr">
        <is>
          <t>https://www.idealista.com/inmueble/108425779/</t>
        </is>
      </c>
      <c r="D851" t="n">
        <v>6500000</v>
      </c>
      <c r="E851" t="n">
        <v>7</v>
      </c>
      <c r="G851" t="n">
        <v>1081</v>
      </c>
      <c r="H851" t="inlineStr">
        <is>
          <t>S'Horta - Cas Concos des Cavaller, Felanitx</t>
        </is>
      </c>
      <c r="I851" t="inlineStr">
        <is>
          <t>2026-02-22</t>
        </is>
      </c>
      <c r="J851" t="inlineStr">
        <is>
          <t>Neu</t>
        </is>
      </c>
    </row>
    <row r="852">
      <c r="A852" t="inlineStr">
        <is>
          <t>Finca rústica</t>
        </is>
      </c>
      <c r="B852" t="inlineStr">
        <is>
          <t>Idealista</t>
        </is>
      </c>
      <c r="C852" t="inlineStr">
        <is>
          <t>https://www.idealista.com/inmueble/107871077/</t>
        </is>
      </c>
      <c r="D852" t="n">
        <v>3710000</v>
      </c>
      <c r="E852" t="n">
        <v>16</v>
      </c>
      <c r="G852" t="n">
        <v>33841</v>
      </c>
      <c r="H852" t="inlineStr">
        <is>
          <t>Felanitx centro, Felanitx</t>
        </is>
      </c>
      <c r="I852" t="inlineStr">
        <is>
          <t>2026-02-22</t>
        </is>
      </c>
      <c r="J852" t="inlineStr">
        <is>
          <t>Neu</t>
        </is>
      </c>
    </row>
    <row r="853">
      <c r="A853" t="inlineStr">
        <is>
          <t>Finca rústica en calle Alou</t>
        </is>
      </c>
      <c r="B853" t="inlineStr">
        <is>
          <t>Idealista</t>
        </is>
      </c>
      <c r="C853" t="inlineStr">
        <is>
          <t>https://www.idealista.com/inmueble/108172109/</t>
        </is>
      </c>
      <c r="D853" t="n">
        <v>3950000</v>
      </c>
      <c r="E853" t="n">
        <v>6</v>
      </c>
      <c r="G853" t="n">
        <v>480</v>
      </c>
      <c r="H853" t="inlineStr">
        <is>
          <t>Felanitx centro, Felanitx</t>
        </is>
      </c>
      <c r="I853" t="inlineStr">
        <is>
          <t>2026-02-22</t>
        </is>
      </c>
      <c r="J853" t="inlineStr">
        <is>
          <t>Neu</t>
        </is>
      </c>
    </row>
    <row r="854">
      <c r="A854" t="inlineStr">
        <is>
          <t>Finca rústica en via Sense Nom</t>
        </is>
      </c>
      <c r="B854" t="inlineStr">
        <is>
          <t>Idealista</t>
        </is>
      </c>
      <c r="C854" t="inlineStr">
        <is>
          <t>https://www.idealista.com/inmueble/105974118/</t>
        </is>
      </c>
      <c r="D854" t="n">
        <v>5650000</v>
      </c>
      <c r="E854" t="n">
        <v>6</v>
      </c>
      <c r="G854" t="n">
        <v>1158</v>
      </c>
      <c r="H854" t="inlineStr">
        <is>
          <t>S'Horta - Cas Concos des Cavaller, Felanitx</t>
        </is>
      </c>
      <c r="I854" t="inlineStr">
        <is>
          <t>2026-02-22</t>
        </is>
      </c>
      <c r="J854" t="inlineStr">
        <is>
          <t>Neu</t>
        </is>
      </c>
    </row>
    <row r="855">
      <c r="A855" t="inlineStr">
        <is>
          <t>Finca rústica</t>
        </is>
      </c>
      <c r="B855" t="inlineStr">
        <is>
          <t>Idealista</t>
        </is>
      </c>
      <c r="C855" t="inlineStr">
        <is>
          <t>https://www.idealista.com/inmueble/107865887/</t>
        </is>
      </c>
      <c r="D855" t="n">
        <v>2360000</v>
      </c>
      <c r="E855" t="n">
        <v>5</v>
      </c>
      <c r="G855" t="n">
        <v>536</v>
      </c>
      <c r="H855" t="inlineStr">
        <is>
          <t>Felanitx centro, Felanitx</t>
        </is>
      </c>
      <c r="I855" t="inlineStr">
        <is>
          <t>2026-02-22</t>
        </is>
      </c>
      <c r="J855" t="inlineStr">
        <is>
          <t>Neu</t>
        </is>
      </c>
    </row>
    <row r="856">
      <c r="A856" t="inlineStr">
        <is>
          <t>Casa independiente</t>
        </is>
      </c>
      <c r="B856" t="inlineStr">
        <is>
          <t>Idealista</t>
        </is>
      </c>
      <c r="C856" t="inlineStr">
        <is>
          <t>https://www.idealista.com/inmueble/107728637/</t>
        </is>
      </c>
      <c r="D856" t="n">
        <v>3200000</v>
      </c>
      <c r="E856" t="n">
        <v>7</v>
      </c>
      <c r="G856" t="n">
        <v>631</v>
      </c>
      <c r="H856" t="inlineStr">
        <is>
          <t>Portocolom, Felanitx</t>
        </is>
      </c>
      <c r="I856" t="inlineStr">
        <is>
          <t>2026-02-22</t>
        </is>
      </c>
      <c r="J856" t="inlineStr">
        <is>
          <t>Neu</t>
        </is>
      </c>
    </row>
    <row r="857">
      <c r="A857" t="inlineStr">
        <is>
          <t>Finca rústica en calle de Magallanes</t>
        </is>
      </c>
      <c r="B857" t="inlineStr">
        <is>
          <t>Idealista</t>
        </is>
      </c>
      <c r="C857" t="inlineStr">
        <is>
          <t>https://www.idealista.com/inmueble/107315390/</t>
        </is>
      </c>
      <c r="D857" t="n">
        <v>5400000</v>
      </c>
      <c r="E857" t="n">
        <v>6</v>
      </c>
      <c r="G857" t="n">
        <v>520</v>
      </c>
      <c r="H857" t="inlineStr">
        <is>
          <t>Portocolom, Felanitx</t>
        </is>
      </c>
      <c r="I857" t="inlineStr">
        <is>
          <t>2026-02-22</t>
        </is>
      </c>
      <c r="J857" t="inlineStr">
        <is>
          <t>Neu</t>
        </is>
      </c>
    </row>
    <row r="858">
      <c r="A858" t="inlineStr">
        <is>
          <t>Casa independiente</t>
        </is>
      </c>
      <c r="B858" t="inlineStr">
        <is>
          <t>Idealista</t>
        </is>
      </c>
      <c r="C858" t="inlineStr">
        <is>
          <t>https://www.idealista.com/inmueble/107568585/</t>
        </is>
      </c>
      <c r="D858" t="n">
        <v>3999000</v>
      </c>
      <c r="E858" t="n">
        <v>5</v>
      </c>
      <c r="G858" t="n">
        <v>663</v>
      </c>
      <c r="H858" t="inlineStr">
        <is>
          <t>S'Horta - Cas Concos des Cavaller, Felanitx</t>
        </is>
      </c>
      <c r="I858" t="inlineStr">
        <is>
          <t>2026-02-22</t>
        </is>
      </c>
      <c r="J858" t="inlineStr">
        <is>
          <t>Neu</t>
        </is>
      </c>
    </row>
    <row r="859">
      <c r="A859" t="inlineStr">
        <is>
          <t>Finca rústica</t>
        </is>
      </c>
      <c r="B859" t="inlineStr">
        <is>
          <t>Idealista</t>
        </is>
      </c>
      <c r="C859" t="inlineStr">
        <is>
          <t>https://www.idealista.com/inmueble/107567934/</t>
        </is>
      </c>
      <c r="D859" t="n">
        <v>5650000</v>
      </c>
      <c r="E859" t="n">
        <v>6</v>
      </c>
      <c r="G859" t="n">
        <v>1158</v>
      </c>
      <c r="H859" t="inlineStr">
        <is>
          <t>S'Horta - Cas Concos des Cavaller, Felanitx</t>
        </is>
      </c>
      <c r="I859" t="inlineStr">
        <is>
          <t>2026-02-22</t>
        </is>
      </c>
      <c r="J859" t="inlineStr">
        <is>
          <t>Neu</t>
        </is>
      </c>
    </row>
    <row r="860">
      <c r="A860" t="inlineStr">
        <is>
          <t>Casa independiente</t>
        </is>
      </c>
      <c r="B860" t="inlineStr">
        <is>
          <t>Idealista</t>
        </is>
      </c>
      <c r="C860" t="inlineStr">
        <is>
          <t>https://www.idealista.com/inmueble/107528269/</t>
        </is>
      </c>
      <c r="D860" t="n">
        <v>3999000</v>
      </c>
      <c r="E860" t="n">
        <v>5</v>
      </c>
      <c r="G860" t="n">
        <v>663</v>
      </c>
      <c r="H860" t="inlineStr">
        <is>
          <t>S'Horta - Cas Concos des Cavaller, Felanitx</t>
        </is>
      </c>
      <c r="I860" t="inlineStr">
        <is>
          <t>2026-02-22</t>
        </is>
      </c>
      <c r="J860" t="inlineStr">
        <is>
          <t>Neu</t>
        </is>
      </c>
    </row>
    <row r="861">
      <c r="A861" t="inlineStr">
        <is>
          <t>Casa independiente en avenida Tamarells</t>
        </is>
      </c>
      <c r="B861" t="inlineStr">
        <is>
          <t>Idealista</t>
        </is>
      </c>
      <c r="C861" t="inlineStr">
        <is>
          <t>https://www.idealista.com/inmueble/107011791/</t>
        </is>
      </c>
      <c r="D861" t="n">
        <v>2600000</v>
      </c>
      <c r="E861" t="n">
        <v>6</v>
      </c>
      <c r="G861" t="n">
        <v>244</v>
      </c>
      <c r="H861" t="inlineStr">
        <is>
          <t>Portocolom, Felanitx</t>
        </is>
      </c>
      <c r="I861" t="inlineStr">
        <is>
          <t>2026-02-22</t>
        </is>
      </c>
      <c r="J861" t="inlineStr">
        <is>
          <t>Neu</t>
        </is>
      </c>
    </row>
    <row r="862">
      <c r="A862" t="inlineStr">
        <is>
          <t>Finca rústica en Diseminado Primera Volta</t>
        </is>
      </c>
      <c r="B862" t="inlineStr">
        <is>
          <t>Idealista</t>
        </is>
      </c>
      <c r="C862" t="inlineStr">
        <is>
          <t>https://www.idealista.com/inmueble/103949789/</t>
        </is>
      </c>
      <c r="D862" t="n">
        <v>3500000</v>
      </c>
      <c r="E862" t="n">
        <v>12</v>
      </c>
      <c r="G862" t="n">
        <v>1800</v>
      </c>
      <c r="H862" t="inlineStr">
        <is>
          <t>Felanitx centro, Felanitx</t>
        </is>
      </c>
      <c r="I862" t="inlineStr">
        <is>
          <t>2026-02-22</t>
        </is>
      </c>
      <c r="J862" t="inlineStr">
        <is>
          <t>Neu</t>
        </is>
      </c>
    </row>
    <row r="863">
      <c r="A863" t="inlineStr">
        <is>
          <t>Casa independiente</t>
        </is>
      </c>
      <c r="B863" t="inlineStr">
        <is>
          <t>Idealista</t>
        </is>
      </c>
      <c r="C863" t="inlineStr">
        <is>
          <t>https://www.idealista.com/inmueble/106784074/</t>
        </is>
      </c>
      <c r="D863" t="n">
        <v>2300000</v>
      </c>
      <c r="E863" t="n">
        <v>5</v>
      </c>
      <c r="G863" t="n">
        <v>356</v>
      </c>
      <c r="H863" t="inlineStr">
        <is>
          <t>S'Horta - Cas Concos des Cavaller, Felanitx</t>
        </is>
      </c>
      <c r="I863" t="inlineStr">
        <is>
          <t>2026-02-22</t>
        </is>
      </c>
      <c r="J863" t="inlineStr">
        <is>
          <t>Neu</t>
        </is>
      </c>
    </row>
    <row r="864">
      <c r="A864" t="inlineStr">
        <is>
          <t>Finca rústica en rr s/n</t>
        </is>
      </c>
      <c r="B864" t="inlineStr">
        <is>
          <t>Idealista</t>
        </is>
      </c>
      <c r="C864" t="inlineStr">
        <is>
          <t>https://www.idealista.com/inmueble/106748074/</t>
        </is>
      </c>
      <c r="D864" t="n">
        <v>2650000</v>
      </c>
      <c r="E864" t="n">
        <v>12</v>
      </c>
      <c r="G864" t="n">
        <v>550</v>
      </c>
      <c r="H864" t="inlineStr">
        <is>
          <t>Felanitx centro, Felanitx</t>
        </is>
      </c>
      <c r="I864" t="inlineStr">
        <is>
          <t>2026-02-22</t>
        </is>
      </c>
      <c r="J864" t="inlineStr">
        <is>
          <t>Neu</t>
        </is>
      </c>
    </row>
    <row r="865">
      <c r="A865" t="inlineStr">
        <is>
          <t>Casa independiente en avenida Tamarells</t>
        </is>
      </c>
      <c r="B865" t="inlineStr">
        <is>
          <t>Idealista</t>
        </is>
      </c>
      <c r="C865" t="inlineStr">
        <is>
          <t>https://www.idealista.com/inmueble/106725405/</t>
        </is>
      </c>
      <c r="D865" t="n">
        <v>2600000</v>
      </c>
      <c r="E865" t="n">
        <v>7</v>
      </c>
      <c r="G865" t="n">
        <v>307</v>
      </c>
      <c r="H865" t="inlineStr">
        <is>
          <t>Portocolom, Felanitx</t>
        </is>
      </c>
      <c r="I865" t="inlineStr">
        <is>
          <t>2026-02-22</t>
        </is>
      </c>
      <c r="J865" t="inlineStr">
        <is>
          <t>Neu</t>
        </is>
      </c>
    </row>
    <row r="866">
      <c r="A866" t="inlineStr">
        <is>
          <t>Finca rústica</t>
        </is>
      </c>
      <c r="B866" t="inlineStr">
        <is>
          <t>Idealista</t>
        </is>
      </c>
      <c r="C866" t="inlineStr">
        <is>
          <t>https://www.idealista.com/inmueble/106079058/</t>
        </is>
      </c>
      <c r="D866" t="n">
        <v>3950000</v>
      </c>
      <c r="E866" t="n">
        <v>6</v>
      </c>
      <c r="G866" t="n">
        <v>520</v>
      </c>
      <c r="H866" t="inlineStr">
        <is>
          <t>Felanitx centro, Felanitx</t>
        </is>
      </c>
      <c r="I866" t="inlineStr">
        <is>
          <t>2026-02-22</t>
        </is>
      </c>
      <c r="J866" t="inlineStr">
        <is>
          <t>Neu</t>
        </is>
      </c>
    </row>
    <row r="867">
      <c r="A867" t="inlineStr">
        <is>
          <t>Finca rústica en calle Diseminado Poligono 9</t>
        </is>
      </c>
      <c r="B867" t="inlineStr">
        <is>
          <t>Idealista</t>
        </is>
      </c>
      <c r="C867" t="inlineStr">
        <is>
          <t>https://www.idealista.com/inmueble/105556665/</t>
        </is>
      </c>
      <c r="D867" t="n">
        <v>3299000</v>
      </c>
      <c r="E867" t="n">
        <v>6</v>
      </c>
      <c r="G867" t="n">
        <v>760</v>
      </c>
      <c r="H867" t="inlineStr">
        <is>
          <t>S'Horta - Cas Concos des Cavaller, Felanitx</t>
        </is>
      </c>
      <c r="I867" t="inlineStr">
        <is>
          <t>2026-02-22</t>
        </is>
      </c>
      <c r="J867" t="inlineStr">
        <is>
          <t>Neu</t>
        </is>
      </c>
    </row>
    <row r="868">
      <c r="A868" t="inlineStr">
        <is>
          <t>Casa independiente</t>
        </is>
      </c>
      <c r="B868" t="inlineStr">
        <is>
          <t>Idealista</t>
        </is>
      </c>
      <c r="C868" t="inlineStr">
        <is>
          <t>https://www.idealista.com/inmueble/105713033/</t>
        </is>
      </c>
      <c r="D868" t="n">
        <v>2200000</v>
      </c>
      <c r="E868" t="n">
        <v>7</v>
      </c>
      <c r="G868" t="n">
        <v>326</v>
      </c>
      <c r="H868" t="inlineStr">
        <is>
          <t>Portocolom, Felanitx</t>
        </is>
      </c>
      <c r="I868" t="inlineStr">
        <is>
          <t>2026-02-22</t>
        </is>
      </c>
      <c r="J868" t="inlineStr">
        <is>
          <t>Neu</t>
        </is>
      </c>
    </row>
    <row r="869">
      <c r="A869" t="inlineStr">
        <is>
          <t>Casa rural en Pol 45</t>
        </is>
      </c>
      <c r="B869" t="inlineStr">
        <is>
          <t>Idealista</t>
        </is>
      </c>
      <c r="C869" t="inlineStr">
        <is>
          <t>https://www.idealista.com/inmueble/104900705/</t>
        </is>
      </c>
      <c r="D869" t="n">
        <v>2000000</v>
      </c>
      <c r="E869" t="n">
        <v>7</v>
      </c>
      <c r="G869" t="n">
        <v>1116</v>
      </c>
      <c r="H869" t="inlineStr">
        <is>
          <t>Felanitx centro, Felanitx</t>
        </is>
      </c>
      <c r="I869" t="inlineStr">
        <is>
          <t>2026-02-22</t>
        </is>
      </c>
      <c r="J869" t="inlineStr">
        <is>
          <t>Neu</t>
        </is>
      </c>
    </row>
    <row r="870">
      <c r="A870" t="inlineStr">
        <is>
          <t>Casa independiente en avenida Tamarells, 3</t>
        </is>
      </c>
      <c r="B870" t="inlineStr">
        <is>
          <t>Idealista</t>
        </is>
      </c>
      <c r="C870" t="inlineStr">
        <is>
          <t>https://www.idealista.com/inmueble/104537281/</t>
        </is>
      </c>
      <c r="D870" t="n">
        <v>2600000</v>
      </c>
      <c r="E870" t="n">
        <v>6</v>
      </c>
      <c r="G870" t="n">
        <v>249</v>
      </c>
      <c r="H870" t="inlineStr">
        <is>
          <t>Portocolom, Felanitx</t>
        </is>
      </c>
      <c r="I870" t="inlineStr">
        <is>
          <t>2026-02-22</t>
        </is>
      </c>
      <c r="J870" t="inlineStr">
        <is>
          <t>Neu</t>
        </is>
      </c>
    </row>
    <row r="871">
      <c r="A871" t="inlineStr">
        <is>
          <t>Casa independiente</t>
        </is>
      </c>
      <c r="B871" t="inlineStr">
        <is>
          <t>Idealista</t>
        </is>
      </c>
      <c r="C871" t="inlineStr">
        <is>
          <t>https://www.idealista.com/inmueble/103780526/</t>
        </is>
      </c>
      <c r="D871" t="n">
        <v>3500000</v>
      </c>
      <c r="E871" t="n">
        <v>5</v>
      </c>
      <c r="G871" t="n">
        <v>425</v>
      </c>
      <c r="H871" t="inlineStr">
        <is>
          <t>S'Horta - Cas Concos des Cavaller, Felanitx</t>
        </is>
      </c>
      <c r="I871" t="inlineStr">
        <is>
          <t>2026-02-22</t>
        </is>
      </c>
      <c r="J871" t="inlineStr">
        <is>
          <t>Neu</t>
        </is>
      </c>
    </row>
    <row r="872">
      <c r="A872" t="inlineStr">
        <is>
          <t>Finca rústica en Polígono Son Cifre de Baix, 2</t>
        </is>
      </c>
      <c r="B872" t="inlineStr">
        <is>
          <t>Idealista</t>
        </is>
      </c>
      <c r="C872" t="inlineStr">
        <is>
          <t>https://www.idealista.com/inmueble/103581869/</t>
        </is>
      </c>
      <c r="D872" t="n">
        <v>2950000</v>
      </c>
      <c r="E872" t="n">
        <v>10</v>
      </c>
      <c r="G872" t="n">
        <v>600</v>
      </c>
      <c r="H872" t="inlineStr">
        <is>
          <t>Felanitx centro, Felanitx</t>
        </is>
      </c>
      <c r="I872" t="inlineStr">
        <is>
          <t>2026-02-22</t>
        </is>
      </c>
      <c r="J872" t="inlineStr">
        <is>
          <t>Neu</t>
        </is>
      </c>
    </row>
    <row r="873">
      <c r="A873" t="inlineStr">
        <is>
          <t>Torre en calle de Fartaritx s/n</t>
        </is>
      </c>
      <c r="B873" t="inlineStr">
        <is>
          <t>Idealista</t>
        </is>
      </c>
      <c r="C873" t="inlineStr">
        <is>
          <t>https://www.idealista.com/inmueble/103455426/</t>
        </is>
      </c>
      <c r="D873" t="n">
        <v>2300000</v>
      </c>
      <c r="E873" t="n">
        <v>5</v>
      </c>
      <c r="G873" t="n">
        <v>408</v>
      </c>
      <c r="H873" t="inlineStr">
        <is>
          <t>Felanitx centro, Felanitx</t>
        </is>
      </c>
      <c r="I873" t="inlineStr">
        <is>
          <t>2026-02-22</t>
        </is>
      </c>
      <c r="J873" t="inlineStr">
        <is>
          <t>Neu</t>
        </is>
      </c>
    </row>
    <row r="874">
      <c r="A874" t="inlineStr">
        <is>
          <t>Finca rústica</t>
        </is>
      </c>
      <c r="B874" t="inlineStr">
        <is>
          <t>Idealista</t>
        </is>
      </c>
      <c r="C874" t="inlineStr">
        <is>
          <t>https://www.idealista.com/inmueble/103062559/</t>
        </is>
      </c>
      <c r="D874" t="n">
        <v>5650000</v>
      </c>
      <c r="E874" t="n">
        <v>6</v>
      </c>
      <c r="G874" t="n">
        <v>1096</v>
      </c>
      <c r="H874" t="inlineStr">
        <is>
          <t>S'Horta - Cas Concos des Cavaller, Felanitx</t>
        </is>
      </c>
      <c r="I874" t="inlineStr">
        <is>
          <t>2026-02-22</t>
        </is>
      </c>
      <c r="J874" t="inlineStr">
        <is>
          <t>Neu</t>
        </is>
      </c>
    </row>
    <row r="875">
      <c r="A875" t="inlineStr">
        <is>
          <t>Casa rural en Diseminado Diseminados Var, 161</t>
        </is>
      </c>
      <c r="B875" t="inlineStr">
        <is>
          <t>Idealista</t>
        </is>
      </c>
      <c r="C875" t="inlineStr">
        <is>
          <t>https://www.idealista.com/inmueble/102734885/</t>
        </is>
      </c>
      <c r="D875" t="n">
        <v>5650000</v>
      </c>
      <c r="E875" t="n">
        <v>6</v>
      </c>
      <c r="G875" t="n">
        <v>1096</v>
      </c>
      <c r="H875" t="inlineStr">
        <is>
          <t>S'Horta - Cas Concos des Cavaller, Felanitx</t>
        </is>
      </c>
      <c r="I875" t="inlineStr">
        <is>
          <t>2026-02-22</t>
        </is>
      </c>
      <c r="J875" t="inlineStr">
        <is>
          <t>Neu</t>
        </is>
      </c>
    </row>
    <row r="876">
      <c r="A876" t="inlineStr">
        <is>
          <t>Finca rústica</t>
        </is>
      </c>
      <c r="B876" t="inlineStr">
        <is>
          <t>Idealista</t>
        </is>
      </c>
      <c r="C876" t="inlineStr">
        <is>
          <t>https://www.idealista.com/inmueble/99942869/</t>
        </is>
      </c>
      <c r="D876" t="n">
        <v>2121000</v>
      </c>
      <c r="E876" t="n">
        <v>5</v>
      </c>
      <c r="G876" t="n">
        <v>250</v>
      </c>
      <c r="H876" t="inlineStr">
        <is>
          <t>Portocolom, Felanitx</t>
        </is>
      </c>
      <c r="I876" t="inlineStr">
        <is>
          <t>2026-02-22</t>
        </is>
      </c>
      <c r="J876" t="inlineStr">
        <is>
          <t>Neu</t>
        </is>
      </c>
    </row>
    <row r="877">
      <c r="A877" t="inlineStr">
        <is>
          <t>Casa independiente en calle del Tancat de sa Torre, 13</t>
        </is>
      </c>
      <c r="B877" t="inlineStr">
        <is>
          <t>Idealista</t>
        </is>
      </c>
      <c r="C877" t="inlineStr">
        <is>
          <t>https://www.idealista.com/inmueble/99749603/</t>
        </is>
      </c>
      <c r="D877" t="n">
        <v>3200000</v>
      </c>
      <c r="E877" t="n">
        <v>7</v>
      </c>
      <c r="G877" t="n">
        <v>682</v>
      </c>
      <c r="H877" t="inlineStr">
        <is>
          <t>Portocolom, Felanitx</t>
        </is>
      </c>
      <c r="I877" t="inlineStr">
        <is>
          <t>2026-02-22</t>
        </is>
      </c>
      <c r="J877" t="inlineStr">
        <is>
          <t>Neu</t>
        </is>
      </c>
    </row>
    <row r="878">
      <c r="A878" t="inlineStr">
        <is>
          <t>Casa independiente en carretera de Fornalutx</t>
        </is>
      </c>
      <c r="B878" t="inlineStr">
        <is>
          <t>Idealista</t>
        </is>
      </c>
      <c r="C878" t="inlineStr">
        <is>
          <t>https://www.idealista.com/inmueble/96618114/</t>
        </is>
      </c>
      <c r="D878" t="n">
        <v>2700000</v>
      </c>
      <c r="E878" t="n">
        <v>8</v>
      </c>
      <c r="G878" t="n">
        <v>1560</v>
      </c>
      <c r="H878" t="inlineStr">
        <is>
          <t>Fornalutx</t>
        </is>
      </c>
      <c r="I878" t="inlineStr">
        <is>
          <t>2026-02-22</t>
        </is>
      </c>
      <c r="J878" t="inlineStr">
        <is>
          <t>Neu</t>
        </is>
      </c>
    </row>
    <row r="879">
      <c r="A879" t="inlineStr">
        <is>
          <t>Chalet</t>
        </is>
      </c>
      <c r="B879" t="inlineStr">
        <is>
          <t>Idealista</t>
        </is>
      </c>
      <c r="C879" t="inlineStr">
        <is>
          <t>https://www.idealista.com/inmueble/92917521/</t>
        </is>
      </c>
      <c r="D879" t="n">
        <v>2700000</v>
      </c>
      <c r="E879" t="n">
        <v>8</v>
      </c>
      <c r="G879" t="n">
        <v>1560</v>
      </c>
      <c r="H879" t="inlineStr">
        <is>
          <t>Fornalutx</t>
        </is>
      </c>
      <c r="I879" t="inlineStr">
        <is>
          <t>2026-02-22</t>
        </is>
      </c>
      <c r="J879" t="inlineStr">
        <is>
          <t>Neu</t>
        </is>
      </c>
    </row>
    <row r="880">
      <c r="A880" t="inlineStr">
        <is>
          <t>Chalet pareado en calle Metge Mayol</t>
        </is>
      </c>
      <c r="B880" t="inlineStr">
        <is>
          <t>Idealista</t>
        </is>
      </c>
      <c r="C880" t="inlineStr">
        <is>
          <t>https://www.idealista.com/inmueble/107034794/</t>
        </is>
      </c>
      <c r="D880" t="n">
        <v>3200000</v>
      </c>
      <c r="E880" t="n">
        <v>7</v>
      </c>
      <c r="G880" t="n">
        <v>1500</v>
      </c>
      <c r="H880" t="inlineStr">
        <is>
          <t>Fornalutx</t>
        </is>
      </c>
      <c r="I880" t="inlineStr">
        <is>
          <t>2026-02-22</t>
        </is>
      </c>
      <c r="J880" t="inlineStr">
        <is>
          <t>Neu</t>
        </is>
      </c>
    </row>
    <row r="881">
      <c r="A881" t="inlineStr">
        <is>
          <t>Chalet adosado</t>
        </is>
      </c>
      <c r="B881" t="inlineStr">
        <is>
          <t>Idealista</t>
        </is>
      </c>
      <c r="C881" t="inlineStr">
        <is>
          <t>https://www.idealista.com/inmueble/108292640/</t>
        </is>
      </c>
      <c r="D881" t="n">
        <v>2700000</v>
      </c>
      <c r="E881" t="n">
        <v>8</v>
      </c>
      <c r="G881" t="n">
        <v>1562</v>
      </c>
      <c r="H881" t="inlineStr">
        <is>
          <t>Fornalutx</t>
        </is>
      </c>
      <c r="I881" t="inlineStr">
        <is>
          <t>2026-02-22</t>
        </is>
      </c>
      <c r="J881" t="inlineStr">
        <is>
          <t>Neu</t>
        </is>
      </c>
    </row>
    <row r="882">
      <c r="A882" t="inlineStr">
        <is>
          <t>Casa rural</t>
        </is>
      </c>
      <c r="B882" t="inlineStr">
        <is>
          <t>Idealista</t>
        </is>
      </c>
      <c r="C882" t="inlineStr">
        <is>
          <t>https://www.idealista.com/inmueble/107073942/</t>
        </is>
      </c>
      <c r="D882" t="n">
        <v>3620000</v>
      </c>
      <c r="E882" t="n">
        <v>8</v>
      </c>
      <c r="G882" t="n">
        <v>1562</v>
      </c>
      <c r="H882" t="inlineStr">
        <is>
          <t>Fornalutx</t>
        </is>
      </c>
      <c r="I882" t="inlineStr">
        <is>
          <t>2026-02-22</t>
        </is>
      </c>
      <c r="J882" t="inlineStr">
        <is>
          <t>Neu</t>
        </is>
      </c>
    </row>
    <row r="883">
      <c r="A883" t="inlineStr">
        <is>
          <t>Casa de pueblo en camino de Fornalutx s/n</t>
        </is>
      </c>
      <c r="B883" t="inlineStr">
        <is>
          <t>Idealista</t>
        </is>
      </c>
      <c r="C883" t="inlineStr">
        <is>
          <t>https://www.idealista.com/inmueble/105530666/</t>
        </is>
      </c>
      <c r="D883" t="n">
        <v>3200000</v>
      </c>
      <c r="E883" t="n">
        <v>10</v>
      </c>
      <c r="G883" t="n">
        <v>1562</v>
      </c>
      <c r="H883" t="inlineStr">
        <is>
          <t>Fornalutx</t>
        </is>
      </c>
      <c r="I883" t="inlineStr">
        <is>
          <t>2026-02-22</t>
        </is>
      </c>
      <c r="J883" t="inlineStr">
        <is>
          <t>Neu</t>
        </is>
      </c>
    </row>
    <row r="884">
      <c r="A884" t="inlineStr">
        <is>
          <t>Palacio</t>
        </is>
      </c>
      <c r="B884" t="inlineStr">
        <is>
          <t>Idealista</t>
        </is>
      </c>
      <c r="C884" t="inlineStr">
        <is>
          <t>https://www.idealista.com/inmueble/104113594/</t>
        </is>
      </c>
      <c r="D884" t="n">
        <v>3200000</v>
      </c>
      <c r="E884" t="n">
        <v>10</v>
      </c>
      <c r="G884" t="n">
        <v>1562</v>
      </c>
      <c r="H884" t="inlineStr">
        <is>
          <t>Fornalutx</t>
        </is>
      </c>
      <c r="I884" t="inlineStr">
        <is>
          <t>2026-02-22</t>
        </is>
      </c>
      <c r="J884" t="inlineStr">
        <is>
          <t>Neu</t>
        </is>
      </c>
    </row>
    <row r="885">
      <c r="A885" t="inlineStr">
        <is>
          <t>Casa independiente</t>
        </is>
      </c>
      <c r="B885" t="inlineStr">
        <is>
          <t>Idealista</t>
        </is>
      </c>
      <c r="C885" t="inlineStr">
        <is>
          <t>https://www.idealista.com/inmueble/99837675/</t>
        </is>
      </c>
      <c r="D885" t="n">
        <v>3200000</v>
      </c>
      <c r="E885" t="n">
        <v>8</v>
      </c>
      <c r="G885" t="n">
        <v>1562</v>
      </c>
      <c r="H885" t="inlineStr">
        <is>
          <t>Fornalutx</t>
        </is>
      </c>
      <c r="I885" t="inlineStr">
        <is>
          <t>2026-02-22</t>
        </is>
      </c>
      <c r="J885" t="inlineStr">
        <is>
          <t>Neu</t>
        </is>
      </c>
    </row>
    <row r="886">
      <c r="A886" t="inlineStr">
        <is>
          <t>Casa independiente en calle Metge Mayol</t>
        </is>
      </c>
      <c r="B886" t="inlineStr">
        <is>
          <t>Idealista</t>
        </is>
      </c>
      <c r="C886" t="inlineStr">
        <is>
          <t>https://www.idealista.com/inmueble/104535395/</t>
        </is>
      </c>
      <c r="D886" t="n">
        <v>2700000</v>
      </c>
      <c r="E886" t="n">
        <v>8</v>
      </c>
      <c r="G886" t="n">
        <v>1562</v>
      </c>
      <c r="H886" t="inlineStr">
        <is>
          <t>Fornalutx</t>
        </is>
      </c>
      <c r="I886" t="inlineStr">
        <is>
          <t>2026-02-22</t>
        </is>
      </c>
      <c r="J886" t="inlineStr">
        <is>
          <t>Neu</t>
        </is>
      </c>
    </row>
    <row r="887">
      <c r="A887" t="inlineStr">
        <is>
          <t>Casa independiente</t>
        </is>
      </c>
      <c r="B887" t="inlineStr">
        <is>
          <t>Idealista</t>
        </is>
      </c>
      <c r="C887" t="inlineStr">
        <is>
          <t>https://www.idealista.com/inmueble/99092428/</t>
        </is>
      </c>
      <c r="D887" t="n">
        <v>2700000</v>
      </c>
      <c r="E887" t="n">
        <v>8</v>
      </c>
      <c r="G887" t="n">
        <v>1500</v>
      </c>
      <c r="H887" t="inlineStr">
        <is>
          <t>Fornalutx</t>
        </is>
      </c>
      <c r="I887" t="inlineStr">
        <is>
          <t>2026-02-22</t>
        </is>
      </c>
      <c r="J887" t="inlineStr">
        <is>
          <t>Neu</t>
        </is>
      </c>
    </row>
    <row r="888">
      <c r="A888" t="inlineStr">
        <is>
          <t>Casa rural</t>
        </is>
      </c>
      <c r="B888" t="inlineStr">
        <is>
          <t>Idealista</t>
        </is>
      </c>
      <c r="C888" t="inlineStr">
        <is>
          <t>https://www.idealista.com/inmueble/110436045/</t>
        </is>
      </c>
      <c r="D888" t="n">
        <v>3950000</v>
      </c>
      <c r="E888" t="n">
        <v>8</v>
      </c>
      <c r="G888" t="n">
        <v>741</v>
      </c>
      <c r="H888" t="inlineStr">
        <is>
          <t>Cristo Rey - Parque Europa, Inca</t>
        </is>
      </c>
      <c r="I888" t="inlineStr">
        <is>
          <t>2026-02-22</t>
        </is>
      </c>
      <c r="J888" t="inlineStr">
        <is>
          <t>Neu</t>
        </is>
      </c>
    </row>
    <row r="889">
      <c r="A889" t="inlineStr">
        <is>
          <t>Casa rural</t>
        </is>
      </c>
      <c r="B889" t="inlineStr">
        <is>
          <t>Idealista</t>
        </is>
      </c>
      <c r="C889" t="inlineStr">
        <is>
          <t>https://www.idealista.com/inmueble/110353892/</t>
        </is>
      </c>
      <c r="D889" t="n">
        <v>3950000</v>
      </c>
      <c r="E889" t="n">
        <v>8</v>
      </c>
      <c r="G889" t="n">
        <v>740</v>
      </c>
      <c r="H889" t="inlineStr">
        <is>
          <t>Centro, Inca</t>
        </is>
      </c>
      <c r="I889" t="inlineStr">
        <is>
          <t>2026-02-22</t>
        </is>
      </c>
      <c r="J889" t="inlineStr">
        <is>
          <t>Neu</t>
        </is>
      </c>
    </row>
    <row r="890">
      <c r="A890" t="inlineStr">
        <is>
          <t>Finca rústica</t>
        </is>
      </c>
      <c r="B890" t="inlineStr">
        <is>
          <t>Idealista</t>
        </is>
      </c>
      <c r="C890" t="inlineStr">
        <is>
          <t>https://www.idealista.com/inmueble/110096836/</t>
        </is>
      </c>
      <c r="D890" t="n">
        <v>3950000</v>
      </c>
      <c r="E890" t="n">
        <v>8</v>
      </c>
      <c r="G890" t="n">
        <v>740</v>
      </c>
      <c r="H890" t="inlineStr">
        <is>
          <t>Son Amonda - Reis Catòlics, Inca</t>
        </is>
      </c>
      <c r="I890" t="inlineStr">
        <is>
          <t>2026-02-22</t>
        </is>
      </c>
      <c r="J890" t="inlineStr">
        <is>
          <t>Neu</t>
        </is>
      </c>
    </row>
    <row r="891">
      <c r="A891" t="inlineStr">
        <is>
          <t>Finca rústica</t>
        </is>
      </c>
      <c r="B891" t="inlineStr">
        <is>
          <t>Idealista</t>
        </is>
      </c>
      <c r="C891" t="inlineStr">
        <is>
          <t>https://www.idealista.com/inmueble/106549690/</t>
        </is>
      </c>
      <c r="D891" t="n">
        <v>3975000</v>
      </c>
      <c r="E891" t="n">
        <v>5</v>
      </c>
      <c r="G891" t="n">
        <v>500</v>
      </c>
      <c r="H891" t="inlineStr">
        <is>
          <t>Zona periurbana, Inca</t>
        </is>
      </c>
      <c r="I891" t="inlineStr">
        <is>
          <t>2026-02-22</t>
        </is>
      </c>
      <c r="J891" t="inlineStr">
        <is>
          <t>Neu</t>
        </is>
      </c>
    </row>
    <row r="892">
      <c r="A892" t="inlineStr">
        <is>
          <t>Finca rústica</t>
        </is>
      </c>
      <c r="B892" t="inlineStr">
        <is>
          <t>Idealista</t>
        </is>
      </c>
      <c r="C892" t="inlineStr">
        <is>
          <t>https://www.idealista.com/inmueble/109391282/</t>
        </is>
      </c>
      <c r="D892" t="n">
        <v>2950000</v>
      </c>
      <c r="E892" t="n">
        <v>5</v>
      </c>
      <c r="G892" t="n">
        <v>2654</v>
      </c>
      <c r="H892" t="inlineStr">
        <is>
          <t>Zona periurbana, Inca</t>
        </is>
      </c>
      <c r="I892" t="inlineStr">
        <is>
          <t>2026-02-22</t>
        </is>
      </c>
      <c r="J892" t="inlineStr">
        <is>
          <t>Neu</t>
        </is>
      </c>
    </row>
    <row r="893">
      <c r="A893" t="inlineStr">
        <is>
          <t>Finca rústica</t>
        </is>
      </c>
      <c r="B893" t="inlineStr">
        <is>
          <t>Idealista</t>
        </is>
      </c>
      <c r="C893" t="inlineStr">
        <is>
          <t>https://www.idealista.com/inmueble/106348961/</t>
        </is>
      </c>
      <c r="D893" t="n">
        <v>3500000</v>
      </c>
      <c r="E893" t="n">
        <v>8</v>
      </c>
      <c r="G893" t="n">
        <v>706</v>
      </c>
      <c r="H893" t="inlineStr">
        <is>
          <t>Son Amonda - Reis Catòlics, Inca</t>
        </is>
      </c>
      <c r="I893" t="inlineStr">
        <is>
          <t>2026-02-22</t>
        </is>
      </c>
      <c r="J893" t="inlineStr">
        <is>
          <t>Neu</t>
        </is>
      </c>
    </row>
    <row r="894">
      <c r="A894" t="inlineStr">
        <is>
          <t>Finca rústica</t>
        </is>
      </c>
      <c r="B894" t="inlineStr">
        <is>
          <t>Idealista</t>
        </is>
      </c>
      <c r="C894" t="inlineStr">
        <is>
          <t>https://www.idealista.com/inmueble/108578199/</t>
        </is>
      </c>
      <c r="D894" t="n">
        <v>5100000</v>
      </c>
      <c r="E894" t="n">
        <v>5</v>
      </c>
      <c r="G894" t="n">
        <v>805</v>
      </c>
      <c r="H894" t="inlineStr">
        <is>
          <t>Zona periurbana, Inca</t>
        </is>
      </c>
      <c r="I894" t="inlineStr">
        <is>
          <t>2026-02-22</t>
        </is>
      </c>
      <c r="J894" t="inlineStr">
        <is>
          <t>Neu</t>
        </is>
      </c>
    </row>
    <row r="895">
      <c r="A895" t="inlineStr">
        <is>
          <t>Casa rural</t>
        </is>
      </c>
      <c r="B895" t="inlineStr">
        <is>
          <t>Idealista</t>
        </is>
      </c>
      <c r="C895" t="inlineStr">
        <is>
          <t>https://www.idealista.com/inmueble/109200794/</t>
        </is>
      </c>
      <c r="D895" t="n">
        <v>3400000</v>
      </c>
      <c r="E895" t="n">
        <v>8</v>
      </c>
      <c r="G895" t="n">
        <v>475</v>
      </c>
      <c r="H895" t="inlineStr">
        <is>
          <t>Zona periurbana, Inca</t>
        </is>
      </c>
      <c r="I895" t="inlineStr">
        <is>
          <t>2026-02-22</t>
        </is>
      </c>
      <c r="J895" t="inlineStr">
        <is>
          <t>Neu</t>
        </is>
      </c>
    </row>
    <row r="896">
      <c r="A896" t="inlineStr">
        <is>
          <t>Casa rural en Poligono 7</t>
        </is>
      </c>
      <c r="B896" t="inlineStr">
        <is>
          <t>Idealista</t>
        </is>
      </c>
      <c r="C896" t="inlineStr">
        <is>
          <t>https://www.idealista.com/inmueble/108928723/</t>
        </is>
      </c>
      <c r="D896" t="n">
        <v>3900000</v>
      </c>
      <c r="E896" t="n">
        <v>8</v>
      </c>
      <c r="G896" t="n">
        <v>376</v>
      </c>
      <c r="H896" t="inlineStr">
        <is>
          <t>Zona periurbana, Inca</t>
        </is>
      </c>
      <c r="I896" t="inlineStr">
        <is>
          <t>2026-02-22</t>
        </is>
      </c>
      <c r="J896" t="inlineStr">
        <is>
          <t>Neu</t>
        </is>
      </c>
    </row>
    <row r="897">
      <c r="A897" t="inlineStr">
        <is>
          <t>Finca rústica</t>
        </is>
      </c>
      <c r="B897" t="inlineStr">
        <is>
          <t>Idealista</t>
        </is>
      </c>
      <c r="C897" t="inlineStr">
        <is>
          <t>https://www.idealista.com/inmueble/108914046/</t>
        </is>
      </c>
      <c r="D897" t="n">
        <v>3400000</v>
      </c>
      <c r="E897" t="n">
        <v>8</v>
      </c>
      <c r="G897" t="n">
        <v>475</v>
      </c>
      <c r="H897" t="inlineStr">
        <is>
          <t>Zona periurbana, Inca</t>
        </is>
      </c>
      <c r="I897" t="inlineStr">
        <is>
          <t>2026-02-22</t>
        </is>
      </c>
      <c r="J897" t="inlineStr">
        <is>
          <t>Neu</t>
        </is>
      </c>
    </row>
    <row r="898">
      <c r="A898" t="inlineStr">
        <is>
          <t>Casa rural</t>
        </is>
      </c>
      <c r="B898" t="inlineStr">
        <is>
          <t>Idealista</t>
        </is>
      </c>
      <c r="C898" t="inlineStr">
        <is>
          <t>https://www.idealista.com/inmueble/108905958/</t>
        </is>
      </c>
      <c r="D898" t="n">
        <v>3900000</v>
      </c>
      <c r="E898" t="n">
        <v>8</v>
      </c>
      <c r="G898" t="n">
        <v>472</v>
      </c>
      <c r="H898" t="inlineStr">
        <is>
          <t>Zona periurbana, Inca</t>
        </is>
      </c>
      <c r="I898" t="inlineStr">
        <is>
          <t>2026-02-22</t>
        </is>
      </c>
      <c r="J898" t="inlineStr">
        <is>
          <t>Neu</t>
        </is>
      </c>
    </row>
    <row r="899">
      <c r="A899" t="inlineStr">
        <is>
          <t>Casa independiente</t>
        </is>
      </c>
      <c r="B899" t="inlineStr">
        <is>
          <t>Idealista</t>
        </is>
      </c>
      <c r="C899" t="inlineStr">
        <is>
          <t>https://www.idealista.com/inmueble/108458230/</t>
        </is>
      </c>
      <c r="D899" t="n">
        <v>2200000</v>
      </c>
      <c r="E899" t="n">
        <v>6</v>
      </c>
      <c r="G899" t="n">
        <v>700</v>
      </c>
      <c r="H899" t="inlineStr">
        <is>
          <t>Son Amonda - Reis Catòlics, Inca</t>
        </is>
      </c>
      <c r="I899" t="inlineStr">
        <is>
          <t>2026-02-22</t>
        </is>
      </c>
      <c r="J899" t="inlineStr">
        <is>
          <t>Neu</t>
        </is>
      </c>
    </row>
    <row r="900">
      <c r="A900" t="inlineStr">
        <is>
          <t>Finca rústica</t>
        </is>
      </c>
      <c r="B900" t="inlineStr">
        <is>
          <t>Idealista</t>
        </is>
      </c>
      <c r="C900" t="inlineStr">
        <is>
          <t>https://www.idealista.com/inmueble/106984034/</t>
        </is>
      </c>
      <c r="D900" t="n">
        <v>2250000</v>
      </c>
      <c r="E900" t="n">
        <v>5</v>
      </c>
      <c r="G900" t="n">
        <v>789</v>
      </c>
      <c r="H900" t="inlineStr">
        <is>
          <t>Zona periurbana, Inca</t>
        </is>
      </c>
      <c r="I900" t="inlineStr">
        <is>
          <t>2026-02-22</t>
        </is>
      </c>
      <c r="J900" t="inlineStr">
        <is>
          <t>Neu</t>
        </is>
      </c>
    </row>
    <row r="901">
      <c r="A901" t="inlineStr">
        <is>
          <t>Finca rústica</t>
        </is>
      </c>
      <c r="B901" t="inlineStr">
        <is>
          <t>Idealista</t>
        </is>
      </c>
      <c r="C901" t="inlineStr">
        <is>
          <t>https://www.idealista.com/inmueble/108106396/</t>
        </is>
      </c>
      <c r="D901" t="n">
        <v>2300000</v>
      </c>
      <c r="E901" t="n">
        <v>5</v>
      </c>
      <c r="G901" t="n">
        <v>451</v>
      </c>
      <c r="H901" t="inlineStr">
        <is>
          <t>Zona periurbana, Inca</t>
        </is>
      </c>
      <c r="I901" t="inlineStr">
        <is>
          <t>2026-02-22</t>
        </is>
      </c>
      <c r="J901" t="inlineStr">
        <is>
          <t>Neu</t>
        </is>
      </c>
    </row>
    <row r="902">
      <c r="A902" t="inlineStr">
        <is>
          <t>Casa rural</t>
        </is>
      </c>
      <c r="B902" t="inlineStr">
        <is>
          <t>Idealista</t>
        </is>
      </c>
      <c r="C902" t="inlineStr">
        <is>
          <t>https://www.idealista.com/inmueble/102228752/</t>
        </is>
      </c>
      <c r="D902" t="n">
        <v>5900000</v>
      </c>
      <c r="E902" t="n">
        <v>7</v>
      </c>
      <c r="G902" t="n">
        <v>3200</v>
      </c>
      <c r="H902" t="inlineStr">
        <is>
          <t>Centro, Inca</t>
        </is>
      </c>
      <c r="I902" t="inlineStr">
        <is>
          <t>2026-02-22</t>
        </is>
      </c>
      <c r="J902" t="inlineStr">
        <is>
          <t>Neu</t>
        </is>
      </c>
    </row>
    <row r="903">
      <c r="A903" t="inlineStr">
        <is>
          <t>Casa rural</t>
        </is>
      </c>
      <c r="B903" t="inlineStr">
        <is>
          <t>Idealista</t>
        </is>
      </c>
      <c r="C903" t="inlineStr">
        <is>
          <t>https://www.idealista.com/inmueble/102229026/</t>
        </is>
      </c>
      <c r="D903" t="n">
        <v>2950000</v>
      </c>
      <c r="E903" t="n">
        <v>9</v>
      </c>
      <c r="G903" t="n">
        <v>2887</v>
      </c>
      <c r="H903" t="inlineStr">
        <is>
          <t>Gran Via de Colom, Inca</t>
        </is>
      </c>
      <c r="I903" t="inlineStr">
        <is>
          <t>2026-02-22</t>
        </is>
      </c>
      <c r="J903" t="inlineStr">
        <is>
          <t>Neu</t>
        </is>
      </c>
    </row>
    <row r="904">
      <c r="A904" t="inlineStr">
        <is>
          <t>Chalet en calle del Rei</t>
        </is>
      </c>
      <c r="B904" t="inlineStr">
        <is>
          <t>Idealista</t>
        </is>
      </c>
      <c r="C904" t="inlineStr">
        <is>
          <t>https://www.idealista.com/inmueble/107416376/</t>
        </is>
      </c>
      <c r="D904" t="n">
        <v>2950000</v>
      </c>
      <c r="E904" t="n">
        <v>9</v>
      </c>
      <c r="G904" t="n">
        <v>2887</v>
      </c>
      <c r="H904" t="inlineStr">
        <is>
          <t>Centro, Inca</t>
        </is>
      </c>
      <c r="I904" t="inlineStr">
        <is>
          <t>2026-02-22</t>
        </is>
      </c>
      <c r="J904" t="inlineStr">
        <is>
          <t>Neu</t>
        </is>
      </c>
    </row>
    <row r="905">
      <c r="A905" t="inlineStr">
        <is>
          <t>Finca rústica en calle de Sant Miquel</t>
        </is>
      </c>
      <c r="B905" t="inlineStr">
        <is>
          <t>Idealista</t>
        </is>
      </c>
      <c r="C905" t="inlineStr">
        <is>
          <t>https://www.idealista.com/inmueble/107141075/</t>
        </is>
      </c>
      <c r="D905" t="n">
        <v>2250000</v>
      </c>
      <c r="E905" t="n">
        <v>5</v>
      </c>
      <c r="G905" t="n">
        <v>789</v>
      </c>
      <c r="H905" t="inlineStr">
        <is>
          <t>Centro, Inca</t>
        </is>
      </c>
      <c r="I905" t="inlineStr">
        <is>
          <t>2026-02-22</t>
        </is>
      </c>
      <c r="J905" t="inlineStr">
        <is>
          <t>Neu</t>
        </is>
      </c>
    </row>
    <row r="906">
      <c r="A906" t="inlineStr">
        <is>
          <t>Casa rural</t>
        </is>
      </c>
      <c r="B906" t="inlineStr">
        <is>
          <t>Idealista</t>
        </is>
      </c>
      <c r="C906" t="inlineStr">
        <is>
          <t>https://www.idealista.com/inmueble/95122367/</t>
        </is>
      </c>
      <c r="D906" t="n">
        <v>5900000</v>
      </c>
      <c r="E906" t="n">
        <v>5</v>
      </c>
      <c r="G906" t="n">
        <v>2416</v>
      </c>
      <c r="H906" t="inlineStr">
        <is>
          <t>Zona periurbana, Inca</t>
        </is>
      </c>
      <c r="I906" t="inlineStr">
        <is>
          <t>2026-02-22</t>
        </is>
      </c>
      <c r="J906" t="inlineStr">
        <is>
          <t>Neu</t>
        </is>
      </c>
    </row>
    <row r="907">
      <c r="A907" t="inlineStr">
        <is>
          <t>Casa independiente</t>
        </is>
      </c>
      <c r="B907" t="inlineStr">
        <is>
          <t>Idealista</t>
        </is>
      </c>
      <c r="C907" t="inlineStr">
        <is>
          <t>https://www.idealista.com/inmueble/106249474/</t>
        </is>
      </c>
      <c r="D907" t="n">
        <v>2200000</v>
      </c>
      <c r="E907" t="n">
        <v>6</v>
      </c>
      <c r="G907" t="n">
        <v>700</v>
      </c>
      <c r="H907" t="inlineStr">
        <is>
          <t>Son Amonda - Reis Catòlics, Inca</t>
        </is>
      </c>
      <c r="I907" t="inlineStr">
        <is>
          <t>2026-02-22</t>
        </is>
      </c>
      <c r="J907" t="inlineStr">
        <is>
          <t>Neu</t>
        </is>
      </c>
    </row>
    <row r="908">
      <c r="A908" t="inlineStr">
        <is>
          <t>Finca rústica en Barrio Diseminados, 438</t>
        </is>
      </c>
      <c r="B908" t="inlineStr">
        <is>
          <t>Idealista</t>
        </is>
      </c>
      <c r="C908" t="inlineStr">
        <is>
          <t>https://www.idealista.com/inmueble/89772338/</t>
        </is>
      </c>
      <c r="D908" t="n">
        <v>2250000</v>
      </c>
      <c r="E908" t="n">
        <v>5</v>
      </c>
      <c r="G908" t="n">
        <v>700</v>
      </c>
      <c r="H908" t="inlineStr">
        <is>
          <t>Zona periurbana, Inca</t>
        </is>
      </c>
      <c r="I908" t="inlineStr">
        <is>
          <t>2026-02-22</t>
        </is>
      </c>
      <c r="J908" t="inlineStr">
        <is>
          <t>Neu</t>
        </is>
      </c>
    </row>
    <row r="909">
      <c r="A909" t="inlineStr">
        <is>
          <t>Casa independiente</t>
        </is>
      </c>
      <c r="B909" t="inlineStr">
        <is>
          <t>Idealista</t>
        </is>
      </c>
      <c r="C909" t="inlineStr">
        <is>
          <t>https://www.idealista.com/inmueble/29168751/</t>
        </is>
      </c>
      <c r="D909" t="n">
        <v>2227000</v>
      </c>
      <c r="E909" t="n">
        <v>6</v>
      </c>
      <c r="G909" t="n">
        <v>789</v>
      </c>
      <c r="H909" t="inlineStr">
        <is>
          <t>Zona periurbana, Inca</t>
        </is>
      </c>
      <c r="I909" t="inlineStr">
        <is>
          <t>2026-02-22</t>
        </is>
      </c>
      <c r="J909" t="inlineStr">
        <is>
          <t>Neu</t>
        </is>
      </c>
    </row>
    <row r="910">
      <c r="A910" t="inlineStr">
        <is>
          <t>Casa independiente</t>
        </is>
      </c>
      <c r="B910" t="inlineStr">
        <is>
          <t>Idealista</t>
        </is>
      </c>
      <c r="C910" t="inlineStr">
        <is>
          <t>https://www.idealista.com/inmueble/100405927/</t>
        </is>
      </c>
      <c r="D910" t="n">
        <v>3500000</v>
      </c>
      <c r="E910" t="n">
        <v>6</v>
      </c>
      <c r="G910" t="n">
        <v>820</v>
      </c>
      <c r="H910" t="inlineStr">
        <is>
          <t>Son Amonda - Reis Catòlics, Inca</t>
        </is>
      </c>
      <c r="I910" t="inlineStr">
        <is>
          <t>2026-02-22</t>
        </is>
      </c>
      <c r="J910" t="inlineStr">
        <is>
          <t>Neu</t>
        </is>
      </c>
    </row>
    <row r="911">
      <c r="A911" t="inlineStr">
        <is>
          <t>Casa rural</t>
        </is>
      </c>
      <c r="B911" t="inlineStr">
        <is>
          <t>Idealista</t>
        </is>
      </c>
      <c r="C911" t="inlineStr">
        <is>
          <t>https://www.idealista.com/inmueble/93416664/</t>
        </is>
      </c>
      <c r="D911" t="n">
        <v>5500000</v>
      </c>
      <c r="E911" t="n">
        <v>9</v>
      </c>
      <c r="G911" t="n">
        <v>1000</v>
      </c>
      <c r="H911" t="inlineStr">
        <is>
          <t>Zona periurbana, Inca</t>
        </is>
      </c>
      <c r="I911" t="inlineStr">
        <is>
          <t>2026-02-22</t>
        </is>
      </c>
      <c r="J911" t="inlineStr">
        <is>
          <t>Neu</t>
        </is>
      </c>
    </row>
    <row r="912">
      <c r="A912" t="inlineStr">
        <is>
          <t>Finca rústica</t>
        </is>
      </c>
      <c r="B912" t="inlineStr">
        <is>
          <t>Idealista</t>
        </is>
      </c>
      <c r="C912" t="inlineStr">
        <is>
          <t>https://www.idealista.com/inmueble/95972324/</t>
        </is>
      </c>
      <c r="D912" t="n">
        <v>5900000</v>
      </c>
      <c r="E912" t="n">
        <v>5</v>
      </c>
      <c r="G912" t="n">
        <v>2416</v>
      </c>
      <c r="H912" t="inlineStr">
        <is>
          <t>Zona periurbana, Inca</t>
        </is>
      </c>
      <c r="I912" t="inlineStr">
        <is>
          <t>2026-02-22</t>
        </is>
      </c>
      <c r="J912" t="inlineStr">
        <is>
          <t>Neu</t>
        </is>
      </c>
    </row>
    <row r="913">
      <c r="A913" t="inlineStr">
        <is>
          <t>Finca rústica</t>
        </is>
      </c>
      <c r="B913" t="inlineStr">
        <is>
          <t>Idealista</t>
        </is>
      </c>
      <c r="C913" t="inlineStr">
        <is>
          <t>https://www.idealista.com/inmueble/38427219/</t>
        </is>
      </c>
      <c r="D913" t="n">
        <v>2500000</v>
      </c>
      <c r="E913" t="n">
        <v>6</v>
      </c>
      <c r="G913" t="n">
        <v>310</v>
      </c>
      <c r="H913" t="inlineStr">
        <is>
          <t>Zona periurbana, Inca</t>
        </is>
      </c>
      <c r="I913" t="inlineStr">
        <is>
          <t>2026-02-22</t>
        </is>
      </c>
      <c r="J913" t="inlineStr">
        <is>
          <t>Neu</t>
        </is>
      </c>
    </row>
    <row r="914">
      <c r="A914" t="inlineStr">
        <is>
          <t>Chalet en calle de ses Parres</t>
        </is>
      </c>
      <c r="B914" t="inlineStr">
        <is>
          <t>Idealista</t>
        </is>
      </c>
      <c r="C914" t="inlineStr">
        <is>
          <t>https://www.idealista.com/inmueble/110293859/</t>
        </is>
      </c>
      <c r="D914" t="n">
        <v>2650000</v>
      </c>
      <c r="E914" t="n">
        <v>7</v>
      </c>
      <c r="G914" t="n">
        <v>700</v>
      </c>
      <c r="H914" t="inlineStr">
        <is>
          <t>Lloret de Vista Alegre</t>
        </is>
      </c>
      <c r="I914" t="inlineStr">
        <is>
          <t>2026-02-22</t>
        </is>
      </c>
      <c r="J914" t="inlineStr">
        <is>
          <t>Neu</t>
        </is>
      </c>
    </row>
    <row r="915">
      <c r="A915" t="inlineStr">
        <is>
          <t>Finca rústica</t>
        </is>
      </c>
      <c r="B915" t="inlineStr">
        <is>
          <t>Idealista</t>
        </is>
      </c>
      <c r="C915" t="inlineStr">
        <is>
          <t>https://www.idealista.com/inmueble/95964432/</t>
        </is>
      </c>
      <c r="D915" t="n">
        <v>3800000</v>
      </c>
      <c r="E915" t="n">
        <v>7</v>
      </c>
      <c r="G915" t="n">
        <v>900</v>
      </c>
      <c r="H915" t="inlineStr">
        <is>
          <t>Lloret de Vista Alegre</t>
        </is>
      </c>
      <c r="I915" t="inlineStr">
        <is>
          <t>2026-02-22</t>
        </is>
      </c>
      <c r="J915" t="inlineStr">
        <is>
          <t>Neu</t>
        </is>
      </c>
    </row>
    <row r="916">
      <c r="A916" t="inlineStr">
        <is>
          <t>Casa independiente</t>
        </is>
      </c>
      <c r="B916" t="inlineStr">
        <is>
          <t>Idealista</t>
        </is>
      </c>
      <c r="C916" t="inlineStr">
        <is>
          <t>https://www.idealista.com/inmueble/109543012/</t>
        </is>
      </c>
      <c r="D916" t="n">
        <v>3800000</v>
      </c>
      <c r="E916" t="n">
        <v>7</v>
      </c>
      <c r="G916" t="n">
        <v>1092</v>
      </c>
      <c r="H916" t="inlineStr">
        <is>
          <t>Lloret de Vista Alegre</t>
        </is>
      </c>
      <c r="I916" t="inlineStr">
        <is>
          <t>2026-02-22</t>
        </is>
      </c>
      <c r="J916" t="inlineStr">
        <is>
          <t>Neu</t>
        </is>
      </c>
    </row>
    <row r="917">
      <c r="A917" t="inlineStr">
        <is>
          <t>Finca rústica</t>
        </is>
      </c>
      <c r="B917" t="inlineStr">
        <is>
          <t>Idealista</t>
        </is>
      </c>
      <c r="C917" t="inlineStr">
        <is>
          <t>https://www.idealista.com/inmueble/106130613/</t>
        </is>
      </c>
      <c r="D917" t="n">
        <v>2650000</v>
      </c>
      <c r="E917" t="n">
        <v>6</v>
      </c>
      <c r="G917" t="n">
        <v>861</v>
      </c>
      <c r="H917" t="inlineStr">
        <is>
          <t>Lloret de Vista Alegre</t>
        </is>
      </c>
      <c r="I917" t="inlineStr">
        <is>
          <t>2026-02-22</t>
        </is>
      </c>
      <c r="J917" t="inlineStr">
        <is>
          <t>Neu</t>
        </is>
      </c>
    </row>
    <row r="918">
      <c r="A918" t="inlineStr">
        <is>
          <t>Finca rústica</t>
        </is>
      </c>
      <c r="B918" t="inlineStr">
        <is>
          <t>Idealista</t>
        </is>
      </c>
      <c r="C918" t="inlineStr">
        <is>
          <t>https://www.idealista.com/inmueble/108858240/</t>
        </is>
      </c>
      <c r="D918" t="n">
        <v>3800000</v>
      </c>
      <c r="E918" t="n">
        <v>7</v>
      </c>
      <c r="G918" t="n">
        <v>834</v>
      </c>
      <c r="H918" t="inlineStr">
        <is>
          <t>Lloret de Vista Alegre</t>
        </is>
      </c>
      <c r="I918" t="inlineStr">
        <is>
          <t>2026-02-22</t>
        </is>
      </c>
      <c r="J918" t="inlineStr">
        <is>
          <t>Neu</t>
        </is>
      </c>
    </row>
    <row r="919">
      <c r="A919" t="inlineStr">
        <is>
          <t>Finca rústica en camino de Son Gelabert, 205</t>
        </is>
      </c>
      <c r="B919" t="inlineStr">
        <is>
          <t>Idealista</t>
        </is>
      </c>
      <c r="C919" t="inlineStr">
        <is>
          <t>https://www.idealista.com/inmueble/108293019/</t>
        </is>
      </c>
      <c r="D919" t="n">
        <v>2928337</v>
      </c>
      <c r="E919" t="n">
        <v>8</v>
      </c>
      <c r="G919" t="n">
        <v>2500</v>
      </c>
      <c r="H919" t="inlineStr">
        <is>
          <t>Lloret de Vista Alegre</t>
        </is>
      </c>
      <c r="I919" t="inlineStr">
        <is>
          <t>2026-02-22</t>
        </is>
      </c>
      <c r="J919" t="inlineStr">
        <is>
          <t>Neu</t>
        </is>
      </c>
    </row>
    <row r="920">
      <c r="A920" t="inlineStr">
        <is>
          <t>Casa rural</t>
        </is>
      </c>
      <c r="B920" t="inlineStr">
        <is>
          <t>Idealista</t>
        </is>
      </c>
      <c r="C920" t="inlineStr">
        <is>
          <t>https://www.idealista.com/inmueble/108238237/</t>
        </is>
      </c>
      <c r="D920" t="n">
        <v>3800000</v>
      </c>
      <c r="E920" t="n">
        <v>7</v>
      </c>
      <c r="G920" t="n">
        <v>800</v>
      </c>
      <c r="H920" t="inlineStr">
        <is>
          <t>Lloret de Vista Alegre</t>
        </is>
      </c>
      <c r="I920" t="inlineStr">
        <is>
          <t>2026-02-22</t>
        </is>
      </c>
      <c r="J920" t="inlineStr">
        <is>
          <t>Neu</t>
        </is>
      </c>
    </row>
    <row r="921">
      <c r="A921" t="inlineStr">
        <is>
          <t>Casa rural</t>
        </is>
      </c>
      <c r="B921" t="inlineStr">
        <is>
          <t>Idealista</t>
        </is>
      </c>
      <c r="C921" t="inlineStr">
        <is>
          <t>https://www.idealista.com/inmueble/102227289/</t>
        </is>
      </c>
      <c r="D921" t="n">
        <v>2650000</v>
      </c>
      <c r="E921" t="n">
        <v>7</v>
      </c>
      <c r="G921" t="n">
        <v>800</v>
      </c>
      <c r="H921" t="inlineStr">
        <is>
          <t>Lloret de Vista Alegre</t>
        </is>
      </c>
      <c r="I921" t="inlineStr">
        <is>
          <t>2026-02-22</t>
        </is>
      </c>
      <c r="J921" t="inlineStr">
        <is>
          <t>Neu</t>
        </is>
      </c>
    </row>
    <row r="922">
      <c r="A922" t="inlineStr">
        <is>
          <t>Casa independiente en Ma-3130</t>
        </is>
      </c>
      <c r="B922" t="inlineStr">
        <is>
          <t>Idealista</t>
        </is>
      </c>
      <c r="C922" t="inlineStr">
        <is>
          <t>https://www.idealista.com/inmueble/107412691/</t>
        </is>
      </c>
      <c r="D922" t="n">
        <v>3250000</v>
      </c>
      <c r="E922" t="n">
        <v>5</v>
      </c>
      <c r="G922" t="n">
        <v>458</v>
      </c>
      <c r="H922" t="inlineStr">
        <is>
          <t>Lloret de Vista Alegre</t>
        </is>
      </c>
      <c r="I922" t="inlineStr">
        <is>
          <t>2026-02-22</t>
        </is>
      </c>
      <c r="J922" t="inlineStr">
        <is>
          <t>Neu</t>
        </is>
      </c>
    </row>
    <row r="923">
      <c r="A923" t="inlineStr">
        <is>
          <t>Casa rural</t>
        </is>
      </c>
      <c r="B923" t="inlineStr">
        <is>
          <t>Idealista</t>
        </is>
      </c>
      <c r="C923" t="inlineStr">
        <is>
          <t>https://www.idealista.com/inmueble/107326307/</t>
        </is>
      </c>
      <c r="D923" t="n">
        <v>2070000</v>
      </c>
      <c r="E923" t="n">
        <v>5</v>
      </c>
      <c r="G923" t="n">
        <v>335</v>
      </c>
      <c r="H923" t="inlineStr">
        <is>
          <t>Lloret de Vista Alegre</t>
        </is>
      </c>
      <c r="I923" t="inlineStr">
        <is>
          <t>2026-02-22</t>
        </is>
      </c>
      <c r="J923" t="inlineStr">
        <is>
          <t>Neu</t>
        </is>
      </c>
    </row>
    <row r="924">
      <c r="A924" t="inlineStr">
        <is>
          <t>Finca rústica</t>
        </is>
      </c>
      <c r="B924" t="inlineStr">
        <is>
          <t>Idealista</t>
        </is>
      </c>
      <c r="C924" t="inlineStr">
        <is>
          <t>https://www.idealista.com/inmueble/106130449/</t>
        </is>
      </c>
      <c r="D924" t="n">
        <v>3800000</v>
      </c>
      <c r="E924" t="n">
        <v>7</v>
      </c>
      <c r="G924" t="n">
        <v>1125</v>
      </c>
      <c r="H924" t="inlineStr">
        <is>
          <t>Lloret de Vista Alegre</t>
        </is>
      </c>
      <c r="I924" t="inlineStr">
        <is>
          <t>2026-02-22</t>
        </is>
      </c>
      <c r="J924" t="inlineStr">
        <is>
          <t>Neu</t>
        </is>
      </c>
    </row>
    <row r="925">
      <c r="A925" t="inlineStr">
        <is>
          <t>Casa rural</t>
        </is>
      </c>
      <c r="B925" t="inlineStr">
        <is>
          <t>Idealista</t>
        </is>
      </c>
      <c r="C925" t="inlineStr">
        <is>
          <t>https://www.idealista.com/inmueble/106024359/</t>
        </is>
      </c>
      <c r="D925" t="n">
        <v>2708748</v>
      </c>
      <c r="E925" t="n">
        <v>10</v>
      </c>
      <c r="G925" t="n">
        <v>1743</v>
      </c>
      <c r="H925" t="inlineStr">
        <is>
          <t>Lloret de Vista Alegre</t>
        </is>
      </c>
      <c r="I925" t="inlineStr">
        <is>
          <t>2026-02-22</t>
        </is>
      </c>
      <c r="J925" t="inlineStr">
        <is>
          <t>Neu</t>
        </is>
      </c>
    </row>
    <row r="926">
      <c r="A926" t="inlineStr">
        <is>
          <t>Chalet en paseo de Josep Nicolau</t>
        </is>
      </c>
      <c r="B926" t="inlineStr">
        <is>
          <t>Idealista</t>
        </is>
      </c>
      <c r="C926" t="inlineStr">
        <is>
          <t>https://www.idealista.com/inmueble/105722626/</t>
        </is>
      </c>
      <c r="D926" t="n">
        <v>3800000</v>
      </c>
      <c r="E926" t="n">
        <v>7</v>
      </c>
      <c r="G926" t="n">
        <v>1300</v>
      </c>
      <c r="H926" t="inlineStr">
        <is>
          <t>Lloret de Vista Alegre</t>
        </is>
      </c>
      <c r="I926" t="inlineStr">
        <is>
          <t>2026-02-22</t>
        </is>
      </c>
      <c r="J926" t="inlineStr">
        <is>
          <t>Neu</t>
        </is>
      </c>
    </row>
    <row r="927">
      <c r="A927" t="inlineStr">
        <is>
          <t>Casa rural</t>
        </is>
      </c>
      <c r="B927" t="inlineStr">
        <is>
          <t>Idealista</t>
        </is>
      </c>
      <c r="C927" t="inlineStr">
        <is>
          <t>https://www.idealista.com/inmueble/105385332/</t>
        </is>
      </c>
      <c r="D927" t="n">
        <v>2650000</v>
      </c>
      <c r="E927" t="n">
        <v>7</v>
      </c>
      <c r="G927" t="n">
        <v>800</v>
      </c>
      <c r="H927" t="inlineStr">
        <is>
          <t>Lloret de Vista Alegre</t>
        </is>
      </c>
      <c r="I927" t="inlineStr">
        <is>
          <t>2026-02-22</t>
        </is>
      </c>
      <c r="J927" t="inlineStr">
        <is>
          <t>Neu</t>
        </is>
      </c>
    </row>
    <row r="928">
      <c r="A928" t="inlineStr">
        <is>
          <t>Finca rústica</t>
        </is>
      </c>
      <c r="B928" t="inlineStr">
        <is>
          <t>Idealista</t>
        </is>
      </c>
      <c r="C928" t="inlineStr">
        <is>
          <t>https://www.idealista.com/inmueble/105204605/</t>
        </is>
      </c>
      <c r="D928" t="n">
        <v>2708750</v>
      </c>
      <c r="E928" t="n">
        <v>10</v>
      </c>
      <c r="G928" t="n">
        <v>920</v>
      </c>
      <c r="H928" t="inlineStr">
        <is>
          <t>Lloret de Vista Alegre</t>
        </is>
      </c>
      <c r="I928" t="inlineStr">
        <is>
          <t>2026-02-22</t>
        </is>
      </c>
      <c r="J928" t="inlineStr">
        <is>
          <t>Neu</t>
        </is>
      </c>
    </row>
    <row r="929">
      <c r="A929" t="inlineStr">
        <is>
          <t>Cortijo</t>
        </is>
      </c>
      <c r="B929" t="inlineStr">
        <is>
          <t>Idealista</t>
        </is>
      </c>
      <c r="C929" t="inlineStr">
        <is>
          <t>https://www.idealista.com/inmueble/102832278/</t>
        </is>
      </c>
      <c r="D929" t="n">
        <v>3800000</v>
      </c>
      <c r="E929" t="n">
        <v>7</v>
      </c>
      <c r="G929" t="n">
        <v>1092</v>
      </c>
      <c r="H929" t="inlineStr">
        <is>
          <t>Lloret de Vista Alegre</t>
        </is>
      </c>
      <c r="I929" t="inlineStr">
        <is>
          <t>2026-02-22</t>
        </is>
      </c>
      <c r="J929" t="inlineStr">
        <is>
          <t>Neu</t>
        </is>
      </c>
    </row>
    <row r="930">
      <c r="A930" t="inlineStr">
        <is>
          <t>Finca rústica en Poligono 5</t>
        </is>
      </c>
      <c r="B930" t="inlineStr">
        <is>
          <t>Idealista</t>
        </is>
      </c>
      <c r="C930" t="inlineStr">
        <is>
          <t>https://www.idealista.com/inmueble/103620156/</t>
        </is>
      </c>
      <c r="D930" t="n">
        <v>2709000</v>
      </c>
      <c r="E930" t="n">
        <v>10</v>
      </c>
      <c r="G930" t="n">
        <v>1743</v>
      </c>
      <c r="H930" t="inlineStr">
        <is>
          <t>Lloret de Vista Alegre</t>
        </is>
      </c>
      <c r="I930" t="inlineStr">
        <is>
          <t>2026-02-22</t>
        </is>
      </c>
      <c r="J930" t="inlineStr">
        <is>
          <t>Neu</t>
        </is>
      </c>
    </row>
    <row r="931">
      <c r="A931" t="inlineStr">
        <is>
          <t>Casa independiente en camino de Son Gelabert</t>
        </is>
      </c>
      <c r="B931" t="inlineStr">
        <is>
          <t>Idealista</t>
        </is>
      </c>
      <c r="C931" t="inlineStr">
        <is>
          <t>https://www.idealista.com/inmueble/97948474/</t>
        </is>
      </c>
      <c r="D931" t="n">
        <v>3800000</v>
      </c>
      <c r="E931" t="n">
        <v>8</v>
      </c>
      <c r="G931" t="n">
        <v>1200</v>
      </c>
      <c r="H931" t="inlineStr">
        <is>
          <t>Lloret de Vista Alegre</t>
        </is>
      </c>
      <c r="I931" t="inlineStr">
        <is>
          <t>2026-02-22</t>
        </is>
      </c>
      <c r="J931" t="inlineStr">
        <is>
          <t>Neu</t>
        </is>
      </c>
    </row>
    <row r="932">
      <c r="A932" t="inlineStr">
        <is>
          <t>Casa independiente en camino de Son Gelabert</t>
        </is>
      </c>
      <c r="B932" t="inlineStr">
        <is>
          <t>Idealista</t>
        </is>
      </c>
      <c r="C932" t="inlineStr">
        <is>
          <t>https://www.idealista.com/inmueble/98269373/</t>
        </is>
      </c>
      <c r="D932" t="n">
        <v>3800000</v>
      </c>
      <c r="E932" t="n">
        <v>6</v>
      </c>
      <c r="G932" t="n">
        <v>1000</v>
      </c>
      <c r="H932" t="inlineStr">
        <is>
          <t>Lloret de Vista Alegre</t>
        </is>
      </c>
      <c r="I932" t="inlineStr">
        <is>
          <t>2026-02-22</t>
        </is>
      </c>
      <c r="J932" t="inlineStr">
        <is>
          <t>Neu</t>
        </is>
      </c>
    </row>
    <row r="933">
      <c r="A933" t="inlineStr">
        <is>
          <t>Casa rural en Ds Poligono</t>
        </is>
      </c>
      <c r="B933" t="inlineStr">
        <is>
          <t>Idealista</t>
        </is>
      </c>
      <c r="C933" t="inlineStr">
        <is>
          <t>https://www.idealista.com/inmueble/99243743/</t>
        </is>
      </c>
      <c r="D933" t="n">
        <v>3800000</v>
      </c>
      <c r="E933" t="n">
        <v>9</v>
      </c>
      <c r="G933" t="n">
        <v>900</v>
      </c>
      <c r="H933" t="inlineStr">
        <is>
          <t>Lloret de Vista Alegre</t>
        </is>
      </c>
      <c r="I933" t="inlineStr">
        <is>
          <t>2026-02-22</t>
        </is>
      </c>
      <c r="J933" t="inlineStr">
        <is>
          <t>Neu</t>
        </is>
      </c>
    </row>
    <row r="934">
      <c r="A934" t="inlineStr">
        <is>
          <t>Finca rústica</t>
        </is>
      </c>
      <c r="B934" t="inlineStr">
        <is>
          <t>Idealista</t>
        </is>
      </c>
      <c r="C934" t="inlineStr">
        <is>
          <t>https://www.idealista.com/inmueble/97761902/</t>
        </is>
      </c>
      <c r="D934" t="n">
        <v>3800000</v>
      </c>
      <c r="E934" t="n">
        <v>7</v>
      </c>
      <c r="G934" t="n">
        <v>900</v>
      </c>
      <c r="H934" t="inlineStr">
        <is>
          <t>Lloret de Vista Alegre</t>
        </is>
      </c>
      <c r="I934" t="inlineStr">
        <is>
          <t>2026-02-22</t>
        </is>
      </c>
      <c r="J934" t="inlineStr">
        <is>
          <t>Neu</t>
        </is>
      </c>
    </row>
    <row r="935">
      <c r="A935" t="inlineStr">
        <is>
          <t>Casa rural</t>
        </is>
      </c>
      <c r="B935" t="inlineStr">
        <is>
          <t>Idealista</t>
        </is>
      </c>
      <c r="C935" t="inlineStr">
        <is>
          <t>https://www.idealista.com/inmueble/96848746/</t>
        </is>
      </c>
      <c r="D935" t="n">
        <v>2710000</v>
      </c>
      <c r="E935" t="n">
        <v>10</v>
      </c>
      <c r="G935" t="n">
        <v>1800</v>
      </c>
      <c r="H935" t="inlineStr">
        <is>
          <t>Lloret de Vista Alegre</t>
        </is>
      </c>
      <c r="I935" t="inlineStr">
        <is>
          <t>2026-02-22</t>
        </is>
      </c>
      <c r="J935" t="inlineStr">
        <is>
          <t>Neu</t>
        </is>
      </c>
    </row>
    <row r="936">
      <c r="A936" t="inlineStr">
        <is>
          <t>Casa rural en calle de ses Parres</t>
        </is>
      </c>
      <c r="B936" t="inlineStr">
        <is>
          <t>Idealista</t>
        </is>
      </c>
      <c r="C936" t="inlineStr">
        <is>
          <t>https://www.idealista.com/inmueble/89844651/</t>
        </is>
      </c>
      <c r="D936" t="n">
        <v>2708748</v>
      </c>
      <c r="E936" t="n">
        <v>10</v>
      </c>
      <c r="G936" t="n">
        <v>1743</v>
      </c>
      <c r="H936" t="inlineStr">
        <is>
          <t>Lloret de Vista Alegre</t>
        </is>
      </c>
      <c r="I936" t="inlineStr">
        <is>
          <t>2026-02-22</t>
        </is>
      </c>
      <c r="J936" t="inlineStr">
        <is>
          <t>Neu</t>
        </is>
      </c>
    </row>
    <row r="937">
      <c r="A937" t="inlineStr">
        <is>
          <t>Finca rústica</t>
        </is>
      </c>
      <c r="B937" t="inlineStr">
        <is>
          <t>Idealista</t>
        </is>
      </c>
      <c r="C937" t="inlineStr">
        <is>
          <t>https://www.idealista.com/inmueble/96653610/</t>
        </is>
      </c>
      <c r="D937" t="n">
        <v>3800000</v>
      </c>
      <c r="E937" t="n">
        <v>9</v>
      </c>
      <c r="G937" t="n">
        <v>899</v>
      </c>
      <c r="H937" t="inlineStr">
        <is>
          <t>Lloret de Vista Alegre</t>
        </is>
      </c>
      <c r="I937" t="inlineStr">
        <is>
          <t>2026-02-22</t>
        </is>
      </c>
      <c r="J937" t="inlineStr">
        <is>
          <t>Neu</t>
        </is>
      </c>
    </row>
    <row r="938">
      <c r="A938" t="inlineStr">
        <is>
          <t>Finca rústica en Polígono 1</t>
        </is>
      </c>
      <c r="B938" t="inlineStr">
        <is>
          <t>Idealista</t>
        </is>
      </c>
      <c r="C938" t="inlineStr">
        <is>
          <t>https://www.idealista.com/inmueble/96185999/</t>
        </is>
      </c>
      <c r="D938" t="n">
        <v>3800000</v>
      </c>
      <c r="E938" t="n">
        <v>7</v>
      </c>
      <c r="G938" t="n">
        <v>900</v>
      </c>
      <c r="H938" t="inlineStr">
        <is>
          <t>Lloret de Vista Alegre</t>
        </is>
      </c>
      <c r="I938" t="inlineStr">
        <is>
          <t>2026-02-22</t>
        </is>
      </c>
      <c r="J938" t="inlineStr">
        <is>
          <t>Neu</t>
        </is>
      </c>
    </row>
    <row r="939">
      <c r="A939" t="inlineStr">
        <is>
          <t>Finca rústica</t>
        </is>
      </c>
      <c r="B939" t="inlineStr">
        <is>
          <t>Idealista</t>
        </is>
      </c>
      <c r="C939" t="inlineStr">
        <is>
          <t>https://www.idealista.com/inmueble/95981862/</t>
        </is>
      </c>
      <c r="D939" t="n">
        <v>2708748</v>
      </c>
      <c r="E939" t="n">
        <v>10</v>
      </c>
      <c r="G939" t="n">
        <v>920</v>
      </c>
      <c r="H939" t="inlineStr">
        <is>
          <t>Lloret de Vista Alegre</t>
        </is>
      </c>
      <c r="I939" t="inlineStr">
        <is>
          <t>2026-02-22</t>
        </is>
      </c>
      <c r="J939" t="inlineStr">
        <is>
          <t>Neu</t>
        </is>
      </c>
    </row>
    <row r="940">
      <c r="A940" t="inlineStr">
        <is>
          <t>Finca rústica</t>
        </is>
      </c>
      <c r="B940" t="inlineStr">
        <is>
          <t>Idealista</t>
        </is>
      </c>
      <c r="C940" t="inlineStr">
        <is>
          <t>https://www.idealista.com/inmueble/95914891/</t>
        </is>
      </c>
      <c r="D940" t="n">
        <v>2708748</v>
      </c>
      <c r="E940" t="n">
        <v>7</v>
      </c>
      <c r="G940" t="n">
        <v>1743</v>
      </c>
      <c r="H940" t="inlineStr">
        <is>
          <t>Lloret de Vista Alegre</t>
        </is>
      </c>
      <c r="I940" t="inlineStr">
        <is>
          <t>2026-02-22</t>
        </is>
      </c>
      <c r="J940" t="inlineStr">
        <is>
          <t>Neu</t>
        </is>
      </c>
    </row>
    <row r="941">
      <c r="A941" t="inlineStr">
        <is>
          <t>Casa independiente</t>
        </is>
      </c>
      <c r="B941" t="inlineStr">
        <is>
          <t>Idealista</t>
        </is>
      </c>
      <c r="C941" t="inlineStr">
        <is>
          <t>https://www.idealista.com/inmueble/94887247/</t>
        </is>
      </c>
      <c r="D941" t="n">
        <v>3800000</v>
      </c>
      <c r="E941" t="n">
        <v>7</v>
      </c>
      <c r="G941" t="n">
        <v>800</v>
      </c>
      <c r="H941" t="inlineStr">
        <is>
          <t>Lloret de Vista Alegre</t>
        </is>
      </c>
      <c r="I941" t="inlineStr">
        <is>
          <t>2026-02-22</t>
        </is>
      </c>
      <c r="J941" t="inlineStr">
        <is>
          <t>Neu</t>
        </is>
      </c>
    </row>
    <row r="942">
      <c r="A942" t="inlineStr">
        <is>
          <t>Casa rural</t>
        </is>
      </c>
      <c r="B942" t="inlineStr">
        <is>
          <t>Idealista</t>
        </is>
      </c>
      <c r="C942" t="inlineStr">
        <is>
          <t>https://www.idealista.com/inmueble/94749517/</t>
        </is>
      </c>
      <c r="D942" t="n">
        <v>3800000</v>
      </c>
      <c r="E942" t="n">
        <v>7</v>
      </c>
      <c r="G942" t="n">
        <v>600</v>
      </c>
      <c r="H942" t="inlineStr">
        <is>
          <t>Lloret de Vista Alegre</t>
        </is>
      </c>
      <c r="I942" t="inlineStr">
        <is>
          <t>2026-02-22</t>
        </is>
      </c>
      <c r="J942" t="inlineStr">
        <is>
          <t>Neu</t>
        </is>
      </c>
    </row>
    <row r="943">
      <c r="A943" t="inlineStr">
        <is>
          <t>Finca rústica</t>
        </is>
      </c>
      <c r="B943" t="inlineStr">
        <is>
          <t>Idealista</t>
        </is>
      </c>
      <c r="C943" t="inlineStr">
        <is>
          <t>https://www.idealista.com/inmueble/94536595/</t>
        </is>
      </c>
      <c r="D943" t="n">
        <v>3800000</v>
      </c>
      <c r="E943" t="n">
        <v>7</v>
      </c>
      <c r="G943" t="n">
        <v>330</v>
      </c>
      <c r="H943" t="inlineStr">
        <is>
          <t>Lloret de Vista Alegre</t>
        </is>
      </c>
      <c r="I943" t="inlineStr">
        <is>
          <t>2026-02-22</t>
        </is>
      </c>
      <c r="J943" t="inlineStr">
        <is>
          <t>Neu</t>
        </is>
      </c>
    </row>
    <row r="944">
      <c r="A944" t="inlineStr">
        <is>
          <t>Finca rústica en Lloret, 1</t>
        </is>
      </c>
      <c r="B944" t="inlineStr">
        <is>
          <t>Idealista</t>
        </is>
      </c>
      <c r="C944" t="inlineStr">
        <is>
          <t>https://www.idealista.com/inmueble/93939799/</t>
        </is>
      </c>
      <c r="D944" t="n">
        <v>2708000</v>
      </c>
      <c r="E944" t="n">
        <v>7</v>
      </c>
      <c r="G944" t="n">
        <v>1743</v>
      </c>
      <c r="H944" t="inlineStr">
        <is>
          <t>Lloret de Vista Alegre</t>
        </is>
      </c>
      <c r="I944" t="inlineStr">
        <is>
          <t>2026-02-22</t>
        </is>
      </c>
      <c r="J944" t="inlineStr">
        <is>
          <t>Neu</t>
        </is>
      </c>
    </row>
    <row r="945">
      <c r="A945" t="inlineStr">
        <is>
          <t>Casa rural en carretera de Sineu</t>
        </is>
      </c>
      <c r="B945" t="inlineStr">
        <is>
          <t>Idealista</t>
        </is>
      </c>
      <c r="C945" t="inlineStr">
        <is>
          <t>https://www.idealista.com/inmueble/89844677/</t>
        </is>
      </c>
      <c r="D945" t="n">
        <v>2708748</v>
      </c>
      <c r="E945" t="n">
        <v>7</v>
      </c>
      <c r="G945" t="n">
        <v>1743</v>
      </c>
      <c r="H945" t="inlineStr">
        <is>
          <t>Lloret de Vista Alegre</t>
        </is>
      </c>
      <c r="I945" t="inlineStr">
        <is>
          <t>2026-02-22</t>
        </is>
      </c>
      <c r="J945" t="inlineStr">
        <is>
          <t>Neu</t>
        </is>
      </c>
    </row>
    <row r="946">
      <c r="A946" t="inlineStr">
        <is>
          <t>Casa rural</t>
        </is>
      </c>
      <c r="B946" t="inlineStr">
        <is>
          <t>Idealista</t>
        </is>
      </c>
      <c r="C946" t="inlineStr">
        <is>
          <t>https://www.idealista.com/inmueble/108044632/</t>
        </is>
      </c>
      <c r="D946" t="n">
        <v>2300000</v>
      </c>
      <c r="E946" t="n">
        <v>5</v>
      </c>
      <c r="G946" t="n">
        <v>430</v>
      </c>
      <c r="H946" t="inlineStr">
        <is>
          <t>Llubi</t>
        </is>
      </c>
      <c r="I946" t="inlineStr">
        <is>
          <t>2026-02-22</t>
        </is>
      </c>
      <c r="J946" t="inlineStr">
        <is>
          <t>Neu</t>
        </is>
      </c>
    </row>
    <row r="947">
      <c r="A947" t="inlineStr">
        <is>
          <t>Finca rústica</t>
        </is>
      </c>
      <c r="B947" t="inlineStr">
        <is>
          <t>Idealista</t>
        </is>
      </c>
      <c r="C947" t="inlineStr">
        <is>
          <t>https://www.idealista.com/inmueble/102376218/</t>
        </is>
      </c>
      <c r="D947" t="n">
        <v>2000000</v>
      </c>
      <c r="E947" t="n">
        <v>18</v>
      </c>
      <c r="G947" t="n">
        <v>1452</v>
      </c>
      <c r="H947" t="inlineStr">
        <is>
          <t>Llubi</t>
        </is>
      </c>
      <c r="I947" t="inlineStr">
        <is>
          <t>2026-02-22</t>
        </is>
      </c>
      <c r="J947" t="inlineStr">
        <is>
          <t>Neu</t>
        </is>
      </c>
    </row>
    <row r="948">
      <c r="A948" t="inlineStr">
        <is>
          <t>Casa rural</t>
        </is>
      </c>
      <c r="B948" t="inlineStr">
        <is>
          <t>Idealista</t>
        </is>
      </c>
      <c r="C948" t="inlineStr">
        <is>
          <t>https://www.idealista.com/inmueble/95180507/</t>
        </is>
      </c>
      <c r="D948" t="n">
        <v>2500000</v>
      </c>
      <c r="E948" t="n">
        <v>5</v>
      </c>
      <c r="G948" t="n">
        <v>1146</v>
      </c>
      <c r="H948" t="inlineStr">
        <is>
          <t>Llubi</t>
        </is>
      </c>
      <c r="I948" t="inlineStr">
        <is>
          <t>2026-02-22</t>
        </is>
      </c>
      <c r="J948" t="inlineStr">
        <is>
          <t>Neu</t>
        </is>
      </c>
    </row>
    <row r="949">
      <c r="A949" t="inlineStr">
        <is>
          <t>Finca rústica</t>
        </is>
      </c>
      <c r="B949" t="inlineStr">
        <is>
          <t>Idealista</t>
        </is>
      </c>
      <c r="C949" t="inlineStr">
        <is>
          <t>https://www.idealista.com/inmueble/110360450/</t>
        </is>
      </c>
      <c r="D949" t="n">
        <v>3700000</v>
      </c>
      <c r="E949" t="n">
        <v>5</v>
      </c>
      <c r="G949" t="n">
        <v>374</v>
      </c>
      <c r="H949" t="inlineStr">
        <is>
          <t>Llucmajor Interior, Llucmajor</t>
        </is>
      </c>
      <c r="I949" t="inlineStr">
        <is>
          <t>2026-02-22</t>
        </is>
      </c>
      <c r="J949" t="inlineStr">
        <is>
          <t>Neu</t>
        </is>
      </c>
    </row>
    <row r="950">
      <c r="A950" t="inlineStr">
        <is>
          <t>Casa independiente en calle de Hércules, 30</t>
        </is>
      </c>
      <c r="B950" t="inlineStr">
        <is>
          <t>Idealista</t>
        </is>
      </c>
      <c r="C950" t="inlineStr">
        <is>
          <t>https://www.idealista.com/inmueble/108640946/</t>
        </is>
      </c>
      <c r="D950" t="n">
        <v>3875000</v>
      </c>
      <c r="E950" t="n">
        <v>5</v>
      </c>
      <c r="G950" t="n">
        <v>423</v>
      </c>
      <c r="H950" t="inlineStr">
        <is>
          <t>Badia Blava-Badia Gran-Tolleric, Llucmajor</t>
        </is>
      </c>
      <c r="I950" t="inlineStr">
        <is>
          <t>2026-02-22</t>
        </is>
      </c>
      <c r="J950" t="inlineStr">
        <is>
          <t>Neu</t>
        </is>
      </c>
    </row>
    <row r="951">
      <c r="A951" t="inlineStr">
        <is>
          <t>Finca rústica</t>
        </is>
      </c>
      <c r="B951" t="inlineStr">
        <is>
          <t>Idealista</t>
        </is>
      </c>
      <c r="C951" t="inlineStr">
        <is>
          <t>https://www.idealista.com/inmueble/110372808/</t>
        </is>
      </c>
      <c r="D951" t="n">
        <v>2400000</v>
      </c>
      <c r="E951" t="n">
        <v>6</v>
      </c>
      <c r="G951" t="n">
        <v>443</v>
      </c>
      <c r="H951" t="inlineStr">
        <is>
          <t>Llucmajor Interior, Llucmajor</t>
        </is>
      </c>
      <c r="I951" t="inlineStr">
        <is>
          <t>2026-02-22</t>
        </is>
      </c>
      <c r="J951" t="inlineStr">
        <is>
          <t>Neu</t>
        </is>
      </c>
    </row>
    <row r="952">
      <c r="A952" t="inlineStr">
        <is>
          <t>Casa independiente</t>
        </is>
      </c>
      <c r="B952" t="inlineStr">
        <is>
          <t>Idealista</t>
        </is>
      </c>
      <c r="C952" t="inlineStr">
        <is>
          <t>https://www.idealista.com/inmueble/110354052/</t>
        </is>
      </c>
      <c r="D952" t="n">
        <v>2250000</v>
      </c>
      <c r="E952" t="n">
        <v>5</v>
      </c>
      <c r="G952" t="n">
        <v>400</v>
      </c>
      <c r="H952" t="inlineStr">
        <is>
          <t>Son Verí, Llucmajor</t>
        </is>
      </c>
      <c r="I952" t="inlineStr">
        <is>
          <t>2026-02-22</t>
        </is>
      </c>
      <c r="J952" t="inlineStr">
        <is>
          <t>Neu</t>
        </is>
      </c>
    </row>
    <row r="953">
      <c r="A953" t="inlineStr">
        <is>
          <t>Chalet en paseo Alfons XIII</t>
        </is>
      </c>
      <c r="B953" t="inlineStr">
        <is>
          <t>Idealista</t>
        </is>
      </c>
      <c r="C953" t="inlineStr">
        <is>
          <t>https://www.idealista.com/inmueble/110317001/</t>
        </is>
      </c>
      <c r="D953" t="n">
        <v>5500000</v>
      </c>
      <c r="E953" t="n">
        <v>6</v>
      </c>
      <c r="G953" t="n">
        <v>982</v>
      </c>
      <c r="H953" t="inlineStr">
        <is>
          <t>Son Verí, Llucmajor</t>
        </is>
      </c>
      <c r="I953" t="inlineStr">
        <is>
          <t>2026-02-22</t>
        </is>
      </c>
      <c r="J953" t="inlineStr">
        <is>
          <t>Neu</t>
        </is>
      </c>
    </row>
    <row r="954">
      <c r="A954" t="inlineStr">
        <is>
          <t>Finca rústica en camino Vell de Cala Pi, 87</t>
        </is>
      </c>
      <c r="B954" t="inlineStr">
        <is>
          <t>Idealista</t>
        </is>
      </c>
      <c r="C954" t="inlineStr">
        <is>
          <t>https://www.idealista.com/inmueble/110180398/</t>
        </is>
      </c>
      <c r="D954" t="n">
        <v>2950000</v>
      </c>
      <c r="E954" t="n">
        <v>5</v>
      </c>
      <c r="G954" t="n">
        <v>600</v>
      </c>
      <c r="H954" t="inlineStr">
        <is>
          <t>Llucmajor Interior, Llucmajor</t>
        </is>
      </c>
      <c r="I954" t="inlineStr">
        <is>
          <t>2026-02-22</t>
        </is>
      </c>
      <c r="J954" t="inlineStr">
        <is>
          <t>Neu</t>
        </is>
      </c>
    </row>
    <row r="955">
      <c r="A955" t="inlineStr">
        <is>
          <t>Casa rural</t>
        </is>
      </c>
      <c r="B955" t="inlineStr">
        <is>
          <t>Idealista</t>
        </is>
      </c>
      <c r="C955" t="inlineStr">
        <is>
          <t>https://www.idealista.com/inmueble/108253081/</t>
        </is>
      </c>
      <c r="D955" t="n">
        <v>2600000</v>
      </c>
      <c r="E955" t="n">
        <v>5</v>
      </c>
      <c r="G955" t="n">
        <v>450</v>
      </c>
      <c r="H955" t="inlineStr">
        <is>
          <t>Llucmajor Interior, Llucmajor</t>
        </is>
      </c>
      <c r="I955" t="inlineStr">
        <is>
          <t>2026-02-22</t>
        </is>
      </c>
      <c r="J955" t="inlineStr">
        <is>
          <t>Neu</t>
        </is>
      </c>
    </row>
    <row r="956">
      <c r="A956" t="inlineStr">
        <is>
          <t>Casa independiente en calle de l'Acàcia, 20</t>
        </is>
      </c>
      <c r="B956" t="inlineStr">
        <is>
          <t>Idealista</t>
        </is>
      </c>
      <c r="C956" t="inlineStr">
        <is>
          <t>https://www.idealista.com/inmueble/110050136/</t>
        </is>
      </c>
      <c r="D956" t="n">
        <v>2250000</v>
      </c>
      <c r="E956" t="n">
        <v>5</v>
      </c>
      <c r="G956" t="n">
        <v>285</v>
      </c>
      <c r="H956" t="inlineStr">
        <is>
          <t>Son Verí, Llucmajor</t>
        </is>
      </c>
      <c r="I956" t="inlineStr">
        <is>
          <t>2026-02-22</t>
        </is>
      </c>
      <c r="J956" t="inlineStr">
        <is>
          <t>Neu</t>
        </is>
      </c>
    </row>
    <row r="957">
      <c r="A957" t="inlineStr">
        <is>
          <t>Finca rústica</t>
        </is>
      </c>
      <c r="B957" t="inlineStr">
        <is>
          <t>Idealista</t>
        </is>
      </c>
      <c r="C957" t="inlineStr">
        <is>
          <t>https://www.idealista.com/inmueble/109908062/</t>
        </is>
      </c>
      <c r="D957" t="n">
        <v>2250000</v>
      </c>
      <c r="E957" t="n">
        <v>5</v>
      </c>
      <c r="G957" t="n">
        <v>270</v>
      </c>
      <c r="H957" t="inlineStr">
        <is>
          <t>Llucmajor Interior, Llucmajor</t>
        </is>
      </c>
      <c r="I957" t="inlineStr">
        <is>
          <t>2026-02-22</t>
        </is>
      </c>
      <c r="J957" t="inlineStr">
        <is>
          <t>Neu</t>
        </is>
      </c>
    </row>
    <row r="958">
      <c r="A958" t="inlineStr">
        <is>
          <t>Casa independiente en calle del Xòric</t>
        </is>
      </c>
      <c r="B958" t="inlineStr">
        <is>
          <t>Idealista</t>
        </is>
      </c>
      <c r="C958" t="inlineStr">
        <is>
          <t>https://www.idealista.com/inmueble/109862839/</t>
        </is>
      </c>
      <c r="D958" t="n">
        <v>4900000</v>
      </c>
      <c r="E958" t="n">
        <v>5</v>
      </c>
      <c r="G958" t="n">
        <v>456</v>
      </c>
      <c r="H958" t="inlineStr">
        <is>
          <t>Maioris-Puig de Ros, Llucmajor</t>
        </is>
      </c>
      <c r="I958" t="inlineStr">
        <is>
          <t>2026-02-22</t>
        </is>
      </c>
      <c r="J958" t="inlineStr">
        <is>
          <t>Neu</t>
        </is>
      </c>
    </row>
    <row r="959">
      <c r="A959" t="inlineStr">
        <is>
          <t>Finca rústica</t>
        </is>
      </c>
      <c r="B959" t="inlineStr">
        <is>
          <t>Idealista</t>
        </is>
      </c>
      <c r="C959" t="inlineStr">
        <is>
          <t>https://www.idealista.com/inmueble/109870037/</t>
        </is>
      </c>
      <c r="D959" t="n">
        <v>2000000</v>
      </c>
      <c r="E959" t="n">
        <v>5</v>
      </c>
      <c r="G959" t="n">
        <v>300</v>
      </c>
      <c r="H959" t="inlineStr">
        <is>
          <t>Llucmajor Interior, Llucmajor</t>
        </is>
      </c>
      <c r="I959" t="inlineStr">
        <is>
          <t>2026-02-22</t>
        </is>
      </c>
      <c r="J959" t="inlineStr">
        <is>
          <t>Neu</t>
        </is>
      </c>
    </row>
    <row r="960">
      <c r="A960" t="inlineStr">
        <is>
          <t>Casa independiente</t>
        </is>
      </c>
      <c r="B960" t="inlineStr">
        <is>
          <t>Idealista</t>
        </is>
      </c>
      <c r="C960" t="inlineStr">
        <is>
          <t>https://www.idealista.com/inmueble/109774584/</t>
        </is>
      </c>
      <c r="D960" t="n">
        <v>3875000</v>
      </c>
      <c r="E960" t="n">
        <v>5</v>
      </c>
      <c r="G960" t="n">
        <v>342</v>
      </c>
      <c r="H960" t="inlineStr">
        <is>
          <t>Badia Blava-Badia Gran-Tolleric, Llucmajor</t>
        </is>
      </c>
      <c r="I960" t="inlineStr">
        <is>
          <t>2026-02-22</t>
        </is>
      </c>
      <c r="J960" t="inlineStr">
        <is>
          <t>Neu</t>
        </is>
      </c>
    </row>
    <row r="961">
      <c r="A961" t="inlineStr">
        <is>
          <t>Casa independiente</t>
        </is>
      </c>
      <c r="B961" t="inlineStr">
        <is>
          <t>Idealista</t>
        </is>
      </c>
      <c r="C961" t="inlineStr">
        <is>
          <t>https://www.idealista.com/inmueble/109720581/</t>
        </is>
      </c>
      <c r="D961" t="n">
        <v>2460000</v>
      </c>
      <c r="E961" t="n">
        <v>5</v>
      </c>
      <c r="G961" t="n">
        <v>481</v>
      </c>
      <c r="H961" t="inlineStr">
        <is>
          <t>Cala Pi-Vallgornera, Llucmajor</t>
        </is>
      </c>
      <c r="I961" t="inlineStr">
        <is>
          <t>2026-02-22</t>
        </is>
      </c>
      <c r="J961" t="inlineStr">
        <is>
          <t>Neu</t>
        </is>
      </c>
    </row>
    <row r="962">
      <c r="A962" t="inlineStr">
        <is>
          <t>Casa rural</t>
        </is>
      </c>
      <c r="B962" t="inlineStr">
        <is>
          <t>Idealista</t>
        </is>
      </c>
      <c r="C962" t="inlineStr">
        <is>
          <t>https://www.idealista.com/inmueble/109711085/</t>
        </is>
      </c>
      <c r="D962" t="n">
        <v>4500000</v>
      </c>
      <c r="E962" t="n">
        <v>9</v>
      </c>
      <c r="G962" t="n">
        <v>1350</v>
      </c>
      <c r="H962" t="inlineStr">
        <is>
          <t>Llucmajor Interior, Llucmajor</t>
        </is>
      </c>
      <c r="I962" t="inlineStr">
        <is>
          <t>2026-02-22</t>
        </is>
      </c>
      <c r="J962" t="inlineStr">
        <is>
          <t>Neu</t>
        </is>
      </c>
    </row>
    <row r="963">
      <c r="A963" t="inlineStr">
        <is>
          <t>Finca rústica en Diseminado Sector 4</t>
        </is>
      </c>
      <c r="B963" t="inlineStr">
        <is>
          <t>Idealista</t>
        </is>
      </c>
      <c r="C963" t="inlineStr">
        <is>
          <t>https://www.idealista.com/inmueble/97152110/</t>
        </is>
      </c>
      <c r="D963" t="n">
        <v>3800000</v>
      </c>
      <c r="E963" t="n">
        <v>12</v>
      </c>
      <c r="G963" t="n">
        <v>2622</v>
      </c>
      <c r="H963" t="inlineStr">
        <is>
          <t>Cala Pi-Vallgornera, Llucmajor</t>
        </is>
      </c>
      <c r="I963" t="inlineStr">
        <is>
          <t>2026-02-22</t>
        </is>
      </c>
      <c r="J963" t="inlineStr">
        <is>
          <t>Neu</t>
        </is>
      </c>
    </row>
    <row r="964">
      <c r="A964" t="inlineStr">
        <is>
          <t>Casa independiente</t>
        </is>
      </c>
      <c r="B964" t="inlineStr">
        <is>
          <t>Idealista</t>
        </is>
      </c>
      <c r="C964" t="inlineStr">
        <is>
          <t>https://www.idealista.com/inmueble/109701522/</t>
        </is>
      </c>
      <c r="D964" t="n">
        <v>3000000</v>
      </c>
      <c r="E964" t="n">
        <v>5</v>
      </c>
      <c r="G964" t="n">
        <v>583</v>
      </c>
      <c r="H964" t="inlineStr">
        <is>
          <t>Sa Torre, Llucmajor</t>
        </is>
      </c>
      <c r="I964" t="inlineStr">
        <is>
          <t>2026-02-22</t>
        </is>
      </c>
      <c r="J964" t="inlineStr">
        <is>
          <t>Neu</t>
        </is>
      </c>
    </row>
    <row r="965">
      <c r="A965" t="inlineStr">
        <is>
          <t>Casa independiente</t>
        </is>
      </c>
      <c r="B965" t="inlineStr">
        <is>
          <t>Idealista</t>
        </is>
      </c>
      <c r="C965" t="inlineStr">
        <is>
          <t>https://www.idealista.com/inmueble/109334219/</t>
        </is>
      </c>
      <c r="D965" t="n">
        <v>3250000</v>
      </c>
      <c r="E965" t="n">
        <v>5</v>
      </c>
      <c r="G965" t="n">
        <v>503</v>
      </c>
      <c r="H965" t="inlineStr">
        <is>
          <t>Badia Blava-Badia Gran-Tolleric, Llucmajor</t>
        </is>
      </c>
      <c r="I965" t="inlineStr">
        <is>
          <t>2026-02-22</t>
        </is>
      </c>
      <c r="J965" t="inlineStr">
        <is>
          <t>Neu</t>
        </is>
      </c>
    </row>
    <row r="966">
      <c r="A966" t="inlineStr">
        <is>
          <t>Finca rústica</t>
        </is>
      </c>
      <c r="B966" t="inlineStr">
        <is>
          <t>Idealista</t>
        </is>
      </c>
      <c r="C966" t="inlineStr">
        <is>
          <t>https://www.idealista.com/inmueble/105621228/</t>
        </is>
      </c>
      <c r="D966" t="n">
        <v>2375000</v>
      </c>
      <c r="E966" t="n">
        <v>5</v>
      </c>
      <c r="G966" t="n">
        <v>370</v>
      </c>
      <c r="H966" t="inlineStr">
        <is>
          <t>Llucmajor Interior, Llucmajor</t>
        </is>
      </c>
      <c r="I966" t="inlineStr">
        <is>
          <t>2026-02-22</t>
        </is>
      </c>
      <c r="J966" t="inlineStr">
        <is>
          <t>Neu</t>
        </is>
      </c>
    </row>
    <row r="967">
      <c r="A967" t="inlineStr">
        <is>
          <t>Finca rústica</t>
        </is>
      </c>
      <c r="B967" t="inlineStr">
        <is>
          <t>Idealista</t>
        </is>
      </c>
      <c r="C967" t="inlineStr">
        <is>
          <t>https://www.idealista.com/inmueble/106082318/</t>
        </is>
      </c>
      <c r="D967" t="n">
        <v>3800000</v>
      </c>
      <c r="E967" t="n">
        <v>8</v>
      </c>
      <c r="G967" t="n">
        <v>2535</v>
      </c>
      <c r="H967" t="inlineStr">
        <is>
          <t>Cala Pi-Vallgornera, Llucmajor</t>
        </is>
      </c>
      <c r="I967" t="inlineStr">
        <is>
          <t>2026-02-22</t>
        </is>
      </c>
      <c r="J967" t="inlineStr">
        <is>
          <t>Neu</t>
        </is>
      </c>
    </row>
    <row r="968">
      <c r="A968" t="inlineStr">
        <is>
          <t>Casa independiente</t>
        </is>
      </c>
      <c r="B968" t="inlineStr">
        <is>
          <t>Idealista</t>
        </is>
      </c>
      <c r="C968" t="inlineStr">
        <is>
          <t>https://www.idealista.com/inmueble/106541288/</t>
        </is>
      </c>
      <c r="D968" t="n">
        <v>2980000</v>
      </c>
      <c r="E968" t="n">
        <v>5</v>
      </c>
      <c r="G968" t="n">
        <v>388</v>
      </c>
      <c r="H968" t="inlineStr">
        <is>
          <t>Badia Blava-Badia Gran-Tolleric, Llucmajor</t>
        </is>
      </c>
      <c r="I968" t="inlineStr">
        <is>
          <t>2026-02-22</t>
        </is>
      </c>
      <c r="J968" t="inlineStr">
        <is>
          <t>Neu</t>
        </is>
      </c>
    </row>
    <row r="969">
      <c r="A969" t="inlineStr">
        <is>
          <t>Casa independiente</t>
        </is>
      </c>
      <c r="B969" t="inlineStr">
        <is>
          <t>Idealista</t>
        </is>
      </c>
      <c r="C969" t="inlineStr">
        <is>
          <t>https://www.idealista.com/inmueble/106608521/</t>
        </is>
      </c>
      <c r="D969" t="n">
        <v>2000000</v>
      </c>
      <c r="E969" t="n">
        <v>5</v>
      </c>
      <c r="G969" t="n">
        <v>555</v>
      </c>
      <c r="H969" t="inlineStr">
        <is>
          <t>Llucmajor Interior, Llucmajor</t>
        </is>
      </c>
      <c r="I969" t="inlineStr">
        <is>
          <t>2026-02-22</t>
        </is>
      </c>
      <c r="J969" t="inlineStr">
        <is>
          <t>Neu</t>
        </is>
      </c>
    </row>
    <row r="970">
      <c r="A970" t="inlineStr">
        <is>
          <t>Finca rústica</t>
        </is>
      </c>
      <c r="B970" t="inlineStr">
        <is>
          <t>Idealista</t>
        </is>
      </c>
      <c r="C970" t="inlineStr">
        <is>
          <t>https://www.idealista.com/inmueble/107797571/</t>
        </is>
      </c>
      <c r="D970" t="n">
        <v>2590000</v>
      </c>
      <c r="E970" t="n">
        <v>5</v>
      </c>
      <c r="G970" t="n">
        <v>431</v>
      </c>
      <c r="H970" t="inlineStr">
        <is>
          <t>Llucmajor Interior, Llucmajor</t>
        </is>
      </c>
      <c r="I970" t="inlineStr">
        <is>
          <t>2026-02-22</t>
        </is>
      </c>
      <c r="J970" t="inlineStr">
        <is>
          <t>Neu</t>
        </is>
      </c>
    </row>
    <row r="971">
      <c r="A971" t="inlineStr">
        <is>
          <t>Casa independiente</t>
        </is>
      </c>
      <c r="B971" t="inlineStr">
        <is>
          <t>Idealista</t>
        </is>
      </c>
      <c r="C971" t="inlineStr">
        <is>
          <t>https://www.idealista.com/inmueble/108494696/</t>
        </is>
      </c>
      <c r="D971" t="n">
        <v>2460000</v>
      </c>
      <c r="E971" t="n">
        <v>5</v>
      </c>
      <c r="G971" t="n">
        <v>355</v>
      </c>
      <c r="H971" t="inlineStr">
        <is>
          <t>Cala Pi-Vallgornera, Llucmajor</t>
        </is>
      </c>
      <c r="I971" t="inlineStr">
        <is>
          <t>2026-02-22</t>
        </is>
      </c>
      <c r="J971" t="inlineStr">
        <is>
          <t>Neu</t>
        </is>
      </c>
    </row>
    <row r="972">
      <c r="A972" t="inlineStr">
        <is>
          <t>Casa independiente</t>
        </is>
      </c>
      <c r="B972" t="inlineStr">
        <is>
          <t>Idealista</t>
        </is>
      </c>
      <c r="C972" t="inlineStr">
        <is>
          <t>https://www.idealista.com/inmueble/108968923/</t>
        </is>
      </c>
      <c r="D972" t="n">
        <v>2250000</v>
      </c>
      <c r="E972" t="n">
        <v>6</v>
      </c>
      <c r="G972" t="n">
        <v>711</v>
      </c>
      <c r="H972" t="inlineStr">
        <is>
          <t>Ses Palmeres, Llucmajor</t>
        </is>
      </c>
      <c r="I972" t="inlineStr">
        <is>
          <t>2026-02-22</t>
        </is>
      </c>
      <c r="J972" t="inlineStr">
        <is>
          <t>Neu</t>
        </is>
      </c>
    </row>
    <row r="973">
      <c r="A973" t="inlineStr">
        <is>
          <t>Casa rural</t>
        </is>
      </c>
      <c r="B973" t="inlineStr">
        <is>
          <t>Idealista</t>
        </is>
      </c>
      <c r="C973" t="inlineStr">
        <is>
          <t>https://www.idealista.com/inmueble/104435170/</t>
        </is>
      </c>
      <c r="D973" t="n">
        <v>3400000</v>
      </c>
      <c r="E973" t="n">
        <v>10</v>
      </c>
      <c r="G973" t="n">
        <v>604</v>
      </c>
      <c r="H973" t="inlineStr">
        <is>
          <t>Llucmajor Interior, Llucmajor</t>
        </is>
      </c>
      <c r="I973" t="inlineStr">
        <is>
          <t>2026-02-22</t>
        </is>
      </c>
      <c r="J973" t="inlineStr">
        <is>
          <t>Neu</t>
        </is>
      </c>
    </row>
    <row r="974">
      <c r="A974" t="inlineStr">
        <is>
          <t>Finca rústica</t>
        </is>
      </c>
      <c r="B974" t="inlineStr">
        <is>
          <t>Idealista</t>
        </is>
      </c>
      <c r="C974" t="inlineStr">
        <is>
          <t>https://www.idealista.com/inmueble/109221464/</t>
        </is>
      </c>
      <c r="D974" t="n">
        <v>2400000</v>
      </c>
      <c r="E974" t="n">
        <v>6</v>
      </c>
      <c r="G974" t="n">
        <v>448</v>
      </c>
      <c r="H974" t="inlineStr">
        <is>
          <t>Llucmajor Interior, Llucmajor</t>
        </is>
      </c>
      <c r="I974" t="inlineStr">
        <is>
          <t>2026-02-22</t>
        </is>
      </c>
      <c r="J974" t="inlineStr">
        <is>
          <t>Neu</t>
        </is>
      </c>
    </row>
    <row r="975">
      <c r="A975" t="inlineStr">
        <is>
          <t>Casa independiente en calle d'Orió s/n</t>
        </is>
      </c>
      <c r="B975" t="inlineStr">
        <is>
          <t>Idealista</t>
        </is>
      </c>
      <c r="C975" t="inlineStr">
        <is>
          <t>https://www.idealista.com/inmueble/109220320/</t>
        </is>
      </c>
      <c r="D975" t="n">
        <v>3250000</v>
      </c>
      <c r="E975" t="n">
        <v>5</v>
      </c>
      <c r="G975" t="n">
        <v>503</v>
      </c>
      <c r="H975" t="inlineStr">
        <is>
          <t>Badia Blava-Badia Gran-Tolleric, Llucmajor</t>
        </is>
      </c>
      <c r="I975" t="inlineStr">
        <is>
          <t>2026-02-22</t>
        </is>
      </c>
      <c r="J975" t="inlineStr">
        <is>
          <t>Neu</t>
        </is>
      </c>
    </row>
    <row r="976">
      <c r="A976" t="inlineStr">
        <is>
          <t>Finca rústica</t>
        </is>
      </c>
      <c r="B976" t="inlineStr">
        <is>
          <t>Idealista</t>
        </is>
      </c>
      <c r="C976" t="inlineStr">
        <is>
          <t>https://www.idealista.com/inmueble/106346625/</t>
        </is>
      </c>
      <c r="D976" t="n">
        <v>2375000</v>
      </c>
      <c r="E976" t="n">
        <v>5</v>
      </c>
      <c r="G976" t="n">
        <v>500</v>
      </c>
      <c r="H976" t="inlineStr">
        <is>
          <t>Llucmajor Interior, Llucmajor</t>
        </is>
      </c>
      <c r="I976" t="inlineStr">
        <is>
          <t>2026-02-22</t>
        </is>
      </c>
      <c r="J976" t="inlineStr">
        <is>
          <t>Neu</t>
        </is>
      </c>
    </row>
    <row r="977">
      <c r="A977" t="inlineStr">
        <is>
          <t>Casa independiente</t>
        </is>
      </c>
      <c r="B977" t="inlineStr">
        <is>
          <t>Idealista</t>
        </is>
      </c>
      <c r="C977" t="inlineStr">
        <is>
          <t>https://www.idealista.com/inmueble/109105468/</t>
        </is>
      </c>
      <c r="D977" t="n">
        <v>3000000</v>
      </c>
      <c r="E977" t="n">
        <v>5</v>
      </c>
      <c r="G977" t="n">
        <v>583</v>
      </c>
      <c r="H977" t="inlineStr">
        <is>
          <t>Sa Torre, Llucmajor</t>
        </is>
      </c>
      <c r="I977" t="inlineStr">
        <is>
          <t>2026-02-22</t>
        </is>
      </c>
      <c r="J977" t="inlineStr">
        <is>
          <t>Neu</t>
        </is>
      </c>
    </row>
    <row r="978">
      <c r="A978" t="inlineStr">
        <is>
          <t>Finca rústica</t>
        </is>
      </c>
      <c r="B978" t="inlineStr">
        <is>
          <t>Idealista</t>
        </is>
      </c>
      <c r="C978" t="inlineStr">
        <is>
          <t>https://www.idealista.com/inmueble/109094218/</t>
        </is>
      </c>
      <c r="D978" t="n">
        <v>4500000</v>
      </c>
      <c r="E978" t="n">
        <v>9</v>
      </c>
      <c r="G978" t="n">
        <v>1340</v>
      </c>
      <c r="H978" t="inlineStr">
        <is>
          <t>Llucmajor Interior, Llucmajor</t>
        </is>
      </c>
      <c r="I978" t="inlineStr">
        <is>
          <t>2026-02-22</t>
        </is>
      </c>
      <c r="J978" t="inlineStr">
        <is>
          <t>Neu</t>
        </is>
      </c>
    </row>
    <row r="979">
      <c r="A979" t="inlineStr">
        <is>
          <t>Casa independiente en avenida son Noguera, 4</t>
        </is>
      </c>
      <c r="B979" t="inlineStr">
        <is>
          <t>Idealista</t>
        </is>
      </c>
      <c r="C979" t="inlineStr">
        <is>
          <t>https://www.idealista.com/inmueble/109075105/</t>
        </is>
      </c>
      <c r="D979" t="n">
        <v>2200000</v>
      </c>
      <c r="E979" t="n">
        <v>5</v>
      </c>
      <c r="G979" t="n">
        <v>398</v>
      </c>
      <c r="H979" t="inlineStr">
        <is>
          <t>Llucmajor Interior, Llucmajor</t>
        </is>
      </c>
      <c r="I979" t="inlineStr">
        <is>
          <t>2026-02-22</t>
        </is>
      </c>
      <c r="J979" t="inlineStr">
        <is>
          <t>Neu</t>
        </is>
      </c>
    </row>
    <row r="980">
      <c r="A980" t="inlineStr">
        <is>
          <t>Finca rústica</t>
        </is>
      </c>
      <c r="B980" t="inlineStr">
        <is>
          <t>Idealista</t>
        </is>
      </c>
      <c r="C980" t="inlineStr">
        <is>
          <t>https://www.idealista.com/inmueble/109059899/</t>
        </is>
      </c>
      <c r="D980" t="n">
        <v>2200000</v>
      </c>
      <c r="E980" t="n">
        <v>5</v>
      </c>
      <c r="G980" t="n">
        <v>414</v>
      </c>
      <c r="H980" t="inlineStr">
        <is>
          <t>Llucmajor Interior, Llucmajor</t>
        </is>
      </c>
      <c r="I980" t="inlineStr">
        <is>
          <t>2026-02-22</t>
        </is>
      </c>
      <c r="J980" t="inlineStr">
        <is>
          <t>Neu</t>
        </is>
      </c>
    </row>
    <row r="981">
      <c r="A981" t="inlineStr">
        <is>
          <t>Casa independiente</t>
        </is>
      </c>
      <c r="B981" t="inlineStr">
        <is>
          <t>Idealista</t>
        </is>
      </c>
      <c r="C981" t="inlineStr">
        <is>
          <t>https://www.idealista.com/inmueble/107772084/</t>
        </is>
      </c>
      <c r="D981" t="n">
        <v>2595000</v>
      </c>
      <c r="E981" t="n">
        <v>5</v>
      </c>
      <c r="G981" t="n">
        <v>400</v>
      </c>
      <c r="H981" t="inlineStr">
        <is>
          <t>Llucmajor Interior, Llucmajor</t>
        </is>
      </c>
      <c r="I981" t="inlineStr">
        <is>
          <t>2026-02-22</t>
        </is>
      </c>
      <c r="J981" t="inlineStr">
        <is>
          <t>Neu</t>
        </is>
      </c>
    </row>
    <row r="982">
      <c r="A982" t="inlineStr">
        <is>
          <t>Casa rural</t>
        </is>
      </c>
      <c r="B982" t="inlineStr">
        <is>
          <t>Idealista</t>
        </is>
      </c>
      <c r="C982" t="inlineStr">
        <is>
          <t>https://www.idealista.com/inmueble/109052555/</t>
        </is>
      </c>
      <c r="D982" t="n">
        <v>2595000</v>
      </c>
      <c r="E982" t="n">
        <v>5</v>
      </c>
      <c r="G982" t="n">
        <v>433</v>
      </c>
      <c r="H982" t="inlineStr">
        <is>
          <t>Llucmajor Interior, Llucmajor</t>
        </is>
      </c>
      <c r="I982" t="inlineStr">
        <is>
          <t>2026-02-22</t>
        </is>
      </c>
      <c r="J982" t="inlineStr">
        <is>
          <t>Neu</t>
        </is>
      </c>
    </row>
    <row r="983">
      <c r="A983" t="inlineStr">
        <is>
          <t>Casa independiente en calle de Cristòfor Colom, 62</t>
        </is>
      </c>
      <c r="B983" t="inlineStr">
        <is>
          <t>Idealista</t>
        </is>
      </c>
      <c r="C983" t="inlineStr">
        <is>
          <t>https://www.idealista.com/inmueble/109049025/</t>
        </is>
      </c>
      <c r="D983" t="n">
        <v>5500000</v>
      </c>
      <c r="E983" t="n">
        <v>5</v>
      </c>
      <c r="G983" t="n">
        <v>342</v>
      </c>
      <c r="H983" t="inlineStr">
        <is>
          <t>Badia Blava-Badia Gran-Tolleric, Llucmajor</t>
        </is>
      </c>
      <c r="I983" t="inlineStr">
        <is>
          <t>2026-02-22</t>
        </is>
      </c>
      <c r="J983" t="inlineStr">
        <is>
          <t>Neu</t>
        </is>
      </c>
    </row>
    <row r="984">
      <c r="A984" t="inlineStr">
        <is>
          <t>Chalet</t>
        </is>
      </c>
      <c r="B984" t="inlineStr">
        <is>
          <t>Idealista</t>
        </is>
      </c>
      <c r="C984" t="inlineStr">
        <is>
          <t>https://www.idealista.com/inmueble/108961898/</t>
        </is>
      </c>
      <c r="D984" t="n">
        <v>2200000</v>
      </c>
      <c r="E984" t="n">
        <v>5</v>
      </c>
      <c r="G984" t="n">
        <v>414</v>
      </c>
      <c r="H984" t="inlineStr">
        <is>
          <t>Llucmajor Interior, Llucmajor</t>
        </is>
      </c>
      <c r="I984" t="inlineStr">
        <is>
          <t>2026-02-22</t>
        </is>
      </c>
      <c r="J984" t="inlineStr">
        <is>
          <t>Neu</t>
        </is>
      </c>
    </row>
    <row r="985">
      <c r="A985" t="inlineStr">
        <is>
          <t>Casa independiente en camino de Can Cifre</t>
        </is>
      </c>
      <c r="B985" t="inlineStr">
        <is>
          <t>Idealista</t>
        </is>
      </c>
      <c r="C985" t="inlineStr">
        <is>
          <t>https://www.idealista.com/inmueble/108853540/</t>
        </is>
      </c>
      <c r="D985" t="n">
        <v>2200000</v>
      </c>
      <c r="E985" t="n">
        <v>5</v>
      </c>
      <c r="G985" t="n">
        <v>655</v>
      </c>
      <c r="H985" t="inlineStr">
        <is>
          <t>Llucmajor Interior, Llucmajor</t>
        </is>
      </c>
      <c r="I985" t="inlineStr">
        <is>
          <t>2026-02-22</t>
        </is>
      </c>
      <c r="J985" t="inlineStr">
        <is>
          <t>Neu</t>
        </is>
      </c>
    </row>
    <row r="986">
      <c r="A986" t="inlineStr">
        <is>
          <t>Casa independiente</t>
        </is>
      </c>
      <c r="B986" t="inlineStr">
        <is>
          <t>Idealista</t>
        </is>
      </c>
      <c r="C986" t="inlineStr">
        <is>
          <t>https://www.idealista.com/inmueble/108909665/</t>
        </is>
      </c>
      <c r="D986" t="n">
        <v>2250000</v>
      </c>
      <c r="E986" t="n">
        <v>5</v>
      </c>
      <c r="G986" t="n">
        <v>521</v>
      </c>
      <c r="H986" t="inlineStr">
        <is>
          <t>Ses Palmeres, Llucmajor</t>
        </is>
      </c>
      <c r="I986" t="inlineStr">
        <is>
          <t>2026-02-22</t>
        </is>
      </c>
      <c r="J986" t="inlineStr">
        <is>
          <t>Neu</t>
        </is>
      </c>
    </row>
    <row r="987">
      <c r="A987" t="inlineStr">
        <is>
          <t>Casa independiente</t>
        </is>
      </c>
      <c r="B987" t="inlineStr">
        <is>
          <t>Idealista</t>
        </is>
      </c>
      <c r="C987" t="inlineStr">
        <is>
          <t>https://www.idealista.com/inmueble/108858428/</t>
        </is>
      </c>
      <c r="D987" t="n">
        <v>2250000</v>
      </c>
      <c r="E987" t="n">
        <v>8</v>
      </c>
      <c r="G987" t="n">
        <v>381</v>
      </c>
      <c r="H987" t="inlineStr">
        <is>
          <t>S'Arenal, Llucmajor</t>
        </is>
      </c>
      <c r="I987" t="inlineStr">
        <is>
          <t>2026-02-22</t>
        </is>
      </c>
      <c r="J987" t="inlineStr">
        <is>
          <t>Neu</t>
        </is>
      </c>
    </row>
    <row r="988">
      <c r="A988" t="inlineStr">
        <is>
          <t>Finca rústica en camino de Son Rubí o Son Perdiuet, 3</t>
        </is>
      </c>
      <c r="B988" t="inlineStr">
        <is>
          <t>Idealista</t>
        </is>
      </c>
      <c r="C988" t="inlineStr">
        <is>
          <t>https://www.idealista.com/inmueble/108839862/</t>
        </is>
      </c>
      <c r="D988" t="n">
        <v>2200000</v>
      </c>
      <c r="E988" t="n">
        <v>5</v>
      </c>
      <c r="G988" t="n">
        <v>398</v>
      </c>
      <c r="H988" t="inlineStr">
        <is>
          <t>Llucmajor Interior, Llucmajor</t>
        </is>
      </c>
      <c r="I988" t="inlineStr">
        <is>
          <t>2026-02-22</t>
        </is>
      </c>
      <c r="J988" t="inlineStr">
        <is>
          <t>Neu</t>
        </is>
      </c>
    </row>
    <row r="989">
      <c r="A989" t="inlineStr">
        <is>
          <t>Finca rústica en via Sense Nom</t>
        </is>
      </c>
      <c r="B989" t="inlineStr">
        <is>
          <t>Idealista</t>
        </is>
      </c>
      <c r="C989" t="inlineStr">
        <is>
          <t>https://www.idealista.com/inmueble/91044935/</t>
        </is>
      </c>
      <c r="D989" t="n">
        <v>4500000</v>
      </c>
      <c r="E989" t="n">
        <v>9</v>
      </c>
      <c r="G989" t="n">
        <v>1350</v>
      </c>
      <c r="H989" t="inlineStr">
        <is>
          <t>Llucmajor Interior, Llucmajor</t>
        </is>
      </c>
      <c r="I989" t="inlineStr">
        <is>
          <t>2026-02-22</t>
        </is>
      </c>
      <c r="J989" t="inlineStr">
        <is>
          <t>Neu</t>
        </is>
      </c>
    </row>
    <row r="990">
      <c r="A990" t="inlineStr">
        <is>
          <t>Finca rústica</t>
        </is>
      </c>
      <c r="B990" t="inlineStr">
        <is>
          <t>Idealista</t>
        </is>
      </c>
      <c r="C990" t="inlineStr">
        <is>
          <t>https://www.idealista.com/inmueble/106359529/</t>
        </is>
      </c>
      <c r="D990" t="n">
        <v>2200000</v>
      </c>
      <c r="E990" t="n">
        <v>5</v>
      </c>
      <c r="G990" t="n">
        <v>660</v>
      </c>
      <c r="H990" t="inlineStr">
        <is>
          <t>Llucmajor Interior, Llucmajor</t>
        </is>
      </c>
      <c r="I990" t="inlineStr">
        <is>
          <t>2026-02-22</t>
        </is>
      </c>
      <c r="J990" t="inlineStr">
        <is>
          <t>Neu</t>
        </is>
      </c>
    </row>
    <row r="991">
      <c r="A991" t="inlineStr">
        <is>
          <t>Casa independiente</t>
        </is>
      </c>
      <c r="B991" t="inlineStr">
        <is>
          <t>Idealista</t>
        </is>
      </c>
      <c r="C991" t="inlineStr">
        <is>
          <t>https://www.idealista.com/inmueble/108808511/</t>
        </is>
      </c>
      <c r="D991" t="n">
        <v>3200000</v>
      </c>
      <c r="E991" t="n">
        <v>5</v>
      </c>
      <c r="G991" t="n">
        <v>506</v>
      </c>
      <c r="H991" t="inlineStr">
        <is>
          <t>Cala Blava-Bellavista, Llucmajor</t>
        </is>
      </c>
      <c r="I991" t="inlineStr">
        <is>
          <t>2026-02-22</t>
        </is>
      </c>
      <c r="J991" t="inlineStr">
        <is>
          <t>Neu</t>
        </is>
      </c>
    </row>
    <row r="992">
      <c r="A992" t="inlineStr">
        <is>
          <t>Finca rústica</t>
        </is>
      </c>
      <c r="B992" t="inlineStr">
        <is>
          <t>Idealista</t>
        </is>
      </c>
      <c r="C992" t="inlineStr">
        <is>
          <t>https://www.idealista.com/inmueble/108766341/</t>
        </is>
      </c>
      <c r="D992" t="n">
        <v>2200000</v>
      </c>
      <c r="E992" t="n">
        <v>5</v>
      </c>
      <c r="G992" t="n">
        <v>583</v>
      </c>
      <c r="H992" t="inlineStr">
        <is>
          <t>Llucmajor Interior, Llucmajor</t>
        </is>
      </c>
      <c r="I992" t="inlineStr">
        <is>
          <t>2026-02-22</t>
        </is>
      </c>
      <c r="J992" t="inlineStr">
        <is>
          <t>Neu</t>
        </is>
      </c>
    </row>
    <row r="993">
      <c r="A993" t="inlineStr">
        <is>
          <t>Casa independiente</t>
        </is>
      </c>
      <c r="B993" t="inlineStr">
        <is>
          <t>Idealista</t>
        </is>
      </c>
      <c r="C993" t="inlineStr">
        <is>
          <t>https://www.idealista.com/inmueble/108685222/</t>
        </is>
      </c>
      <c r="D993" t="n">
        <v>3000000</v>
      </c>
      <c r="E993" t="n">
        <v>5</v>
      </c>
      <c r="G993" t="n">
        <v>518</v>
      </c>
      <c r="H993" t="inlineStr">
        <is>
          <t>Llucmajor Interior, Llucmajor</t>
        </is>
      </c>
      <c r="I993" t="inlineStr">
        <is>
          <t>2026-02-22</t>
        </is>
      </c>
      <c r="J993" t="inlineStr">
        <is>
          <t>Neu</t>
        </is>
      </c>
    </row>
    <row r="994">
      <c r="A994" t="inlineStr">
        <is>
          <t>Casa rural</t>
        </is>
      </c>
      <c r="B994" t="inlineStr">
        <is>
          <t>Idealista</t>
        </is>
      </c>
      <c r="C994" t="inlineStr">
        <is>
          <t>https://www.idealista.com/inmueble/108434339/</t>
        </is>
      </c>
      <c r="D994" t="n">
        <v>3900000</v>
      </c>
      <c r="E994" t="n">
        <v>9</v>
      </c>
      <c r="G994" t="n">
        <v>430</v>
      </c>
      <c r="H994" t="inlineStr">
        <is>
          <t>Llucmajor Interior, Llucmajor</t>
        </is>
      </c>
      <c r="I994" t="inlineStr">
        <is>
          <t>2026-02-22</t>
        </is>
      </c>
      <c r="J994" t="inlineStr">
        <is>
          <t>Neu</t>
        </is>
      </c>
    </row>
    <row r="995">
      <c r="A995" t="inlineStr">
        <is>
          <t>Caserón en camino De Sa Torre, 1</t>
        </is>
      </c>
      <c r="B995" t="inlineStr">
        <is>
          <t>Idealista</t>
        </is>
      </c>
      <c r="C995" t="inlineStr">
        <is>
          <t>https://www.idealista.com/inmueble/108305314/</t>
        </is>
      </c>
      <c r="D995" t="n">
        <v>5000000</v>
      </c>
      <c r="E995" t="n">
        <v>8</v>
      </c>
      <c r="G995" t="n">
        <v>2400</v>
      </c>
      <c r="H995" t="inlineStr">
        <is>
          <t>Llucmajor Interior, Llucmajor</t>
        </is>
      </c>
      <c r="I995" t="inlineStr">
        <is>
          <t>2026-02-22</t>
        </is>
      </c>
      <c r="J995" t="inlineStr">
        <is>
          <t>Neu</t>
        </is>
      </c>
    </row>
    <row r="996">
      <c r="A996" t="inlineStr">
        <is>
          <t>Finca rústica</t>
        </is>
      </c>
      <c r="B996" t="inlineStr">
        <is>
          <t>Idealista</t>
        </is>
      </c>
      <c r="C996" t="inlineStr">
        <is>
          <t>https://www.idealista.com/inmueble/108275094/</t>
        </is>
      </c>
      <c r="D996" t="n">
        <v>4500000</v>
      </c>
      <c r="E996" t="n">
        <v>9</v>
      </c>
      <c r="G996" t="n">
        <v>1300</v>
      </c>
      <c r="H996" t="inlineStr">
        <is>
          <t>Llucmajor Interior, Llucmajor</t>
        </is>
      </c>
      <c r="I996" t="inlineStr">
        <is>
          <t>2026-02-22</t>
        </is>
      </c>
      <c r="J996" t="inlineStr">
        <is>
          <t>Neu</t>
        </is>
      </c>
    </row>
    <row r="997">
      <c r="A997" t="inlineStr">
        <is>
          <t>Casa independiente en Badia blava badia</t>
        </is>
      </c>
      <c r="B997" t="inlineStr">
        <is>
          <t>Idealista</t>
        </is>
      </c>
      <c r="C997" t="inlineStr">
        <is>
          <t>https://www.idealista.com/inmueble/108221202/</t>
        </is>
      </c>
      <c r="D997" t="n">
        <v>3875000</v>
      </c>
      <c r="E997" t="n">
        <v>5</v>
      </c>
      <c r="G997" t="n">
        <v>333</v>
      </c>
      <c r="H997" t="inlineStr">
        <is>
          <t>Badia Blava-Badia Gran-Tolleric, Llucmajor</t>
        </is>
      </c>
      <c r="I997" t="inlineStr">
        <is>
          <t>2026-02-22</t>
        </is>
      </c>
      <c r="J997" t="inlineStr">
        <is>
          <t>Neu</t>
        </is>
      </c>
    </row>
    <row r="998">
      <c r="A998" t="inlineStr">
        <is>
          <t>Casa independiente en major, 1</t>
        </is>
      </c>
      <c r="B998" t="inlineStr">
        <is>
          <t>Idealista</t>
        </is>
      </c>
      <c r="C998" t="inlineStr">
        <is>
          <t>https://www.idealista.com/inmueble/108169082/</t>
        </is>
      </c>
      <c r="D998" t="n">
        <v>4800000</v>
      </c>
      <c r="E998" t="n">
        <v>5</v>
      </c>
      <c r="G998" t="n">
        <v>850</v>
      </c>
      <c r="H998" t="inlineStr">
        <is>
          <t>Son Verí, Llucmajor</t>
        </is>
      </c>
      <c r="I998" t="inlineStr">
        <is>
          <t>2026-02-22</t>
        </is>
      </c>
      <c r="J998" t="inlineStr">
        <is>
          <t>Neu</t>
        </is>
      </c>
    </row>
    <row r="999">
      <c r="A999" t="inlineStr">
        <is>
          <t>Casa independiente</t>
        </is>
      </c>
      <c r="B999" t="inlineStr">
        <is>
          <t>Idealista</t>
        </is>
      </c>
      <c r="C999" t="inlineStr">
        <is>
          <t>https://www.idealista.com/inmueble/108091226/</t>
        </is>
      </c>
      <c r="D999" t="n">
        <v>2980000</v>
      </c>
      <c r="E999" t="n">
        <v>5</v>
      </c>
      <c r="G999" t="n">
        <v>438</v>
      </c>
      <c r="H999" t="inlineStr">
        <is>
          <t>Badia Blava-Badia Gran-Tolleric, Llucmajor</t>
        </is>
      </c>
      <c r="I999" t="inlineStr">
        <is>
          <t>2026-02-22</t>
        </is>
      </c>
      <c r="J999" t="inlineStr">
        <is>
          <t>Neu</t>
        </is>
      </c>
    </row>
    <row r="1000">
      <c r="A1000" t="inlineStr">
        <is>
          <t>Finca rústica</t>
        </is>
      </c>
      <c r="B1000" t="inlineStr">
        <is>
          <t>Idealista</t>
        </is>
      </c>
      <c r="C1000" t="inlineStr">
        <is>
          <t>https://www.idealista.com/inmueble/92150172/</t>
        </is>
      </c>
      <c r="D1000" t="n">
        <v>2590000</v>
      </c>
      <c r="E1000" t="n">
        <v>5</v>
      </c>
      <c r="G1000" t="n">
        <v>450</v>
      </c>
      <c r="H1000" t="inlineStr">
        <is>
          <t>Llucmajor Interior, Llucmajor</t>
        </is>
      </c>
      <c r="I1000" t="inlineStr">
        <is>
          <t>2026-02-22</t>
        </is>
      </c>
      <c r="J1000" t="inlineStr">
        <is>
          <t>Neu</t>
        </is>
      </c>
    </row>
    <row r="1001">
      <c r="A1001" t="inlineStr">
        <is>
          <t>Casa rural</t>
        </is>
      </c>
      <c r="B1001" t="inlineStr">
        <is>
          <t>Idealista</t>
        </is>
      </c>
      <c r="C1001" t="inlineStr">
        <is>
          <t>https://www.idealista.com/inmueble/105741542/</t>
        </is>
      </c>
      <c r="D1001" t="n">
        <v>5000000</v>
      </c>
      <c r="E1001" t="n">
        <v>9</v>
      </c>
      <c r="G1001" t="n">
        <v>1300</v>
      </c>
      <c r="H1001" t="inlineStr">
        <is>
          <t>Llucmajor Interior, Llucmajor</t>
        </is>
      </c>
      <c r="I1001" t="inlineStr">
        <is>
          <t>2026-02-22</t>
        </is>
      </c>
      <c r="J1001" t="inlineStr">
        <is>
          <t>Neu</t>
        </is>
      </c>
    </row>
    <row r="1002">
      <c r="A1002" t="inlineStr">
        <is>
          <t>Casa independiente</t>
        </is>
      </c>
      <c r="B1002" t="inlineStr">
        <is>
          <t>Idealista</t>
        </is>
      </c>
      <c r="C1002" t="inlineStr">
        <is>
          <t>https://www.idealista.com/inmueble/107153504/</t>
        </is>
      </c>
      <c r="D1002" t="n">
        <v>2980000</v>
      </c>
      <c r="E1002" t="n">
        <v>5</v>
      </c>
      <c r="G1002" t="n">
        <v>438</v>
      </c>
      <c r="H1002" t="inlineStr">
        <is>
          <t>Badia Blava-Badia Gran-Tolleric, Llucmajor</t>
        </is>
      </c>
      <c r="I1002" t="inlineStr">
        <is>
          <t>2026-02-22</t>
        </is>
      </c>
      <c r="J1002" t="inlineStr">
        <is>
          <t>Neu</t>
        </is>
      </c>
    </row>
    <row r="1003">
      <c r="A1003" t="inlineStr">
        <is>
          <t>Casa independiente</t>
        </is>
      </c>
      <c r="B1003" t="inlineStr">
        <is>
          <t>Idealista</t>
        </is>
      </c>
      <c r="C1003" t="inlineStr">
        <is>
          <t>https://www.idealista.com/inmueble/106094004/</t>
        </is>
      </c>
      <c r="D1003" t="n">
        <v>2495000</v>
      </c>
      <c r="E1003" t="n">
        <v>5</v>
      </c>
      <c r="G1003" t="n">
        <v>1064</v>
      </c>
      <c r="H1003" t="inlineStr">
        <is>
          <t>Llucmajor Interior, Llucmajor</t>
        </is>
      </c>
      <c r="I1003" t="inlineStr">
        <is>
          <t>2026-02-22</t>
        </is>
      </c>
      <c r="J1003" t="inlineStr">
        <is>
          <t>Neu</t>
        </is>
      </c>
    </row>
    <row r="1004">
      <c r="A1004" t="inlineStr">
        <is>
          <t>Casa independiente en calle d'Orió</t>
        </is>
      </c>
      <c r="B1004" t="inlineStr">
        <is>
          <t>Idealista</t>
        </is>
      </c>
      <c r="C1004" t="inlineStr">
        <is>
          <t>https://www.idealista.com/inmueble/106409436/</t>
        </is>
      </c>
      <c r="D1004" t="n">
        <v>2980000</v>
      </c>
      <c r="E1004" t="n">
        <v>5</v>
      </c>
      <c r="G1004" t="n">
        <v>565</v>
      </c>
      <c r="H1004" t="inlineStr">
        <is>
          <t>Badia Blava-Badia Gran-Tolleric, Llucmajor</t>
        </is>
      </c>
      <c r="I1004" t="inlineStr">
        <is>
          <t>2026-02-22</t>
        </is>
      </c>
      <c r="J1004" t="inlineStr">
        <is>
          <t>Neu</t>
        </is>
      </c>
    </row>
    <row r="1005">
      <c r="A1005" t="inlineStr">
        <is>
          <t>Casa independiente en calle Ondategui</t>
        </is>
      </c>
      <c r="B1005" t="inlineStr">
        <is>
          <t>Idealista</t>
        </is>
      </c>
      <c r="C1005" t="inlineStr">
        <is>
          <t>https://www.idealista.com/inmueble/106530522/</t>
        </is>
      </c>
      <c r="D1005" t="n">
        <v>3300000</v>
      </c>
      <c r="E1005" t="n">
        <v>5</v>
      </c>
      <c r="G1005" t="n">
        <v>555</v>
      </c>
      <c r="H1005" t="inlineStr">
        <is>
          <t>Cala Blava-Bellavista, Llucmajor</t>
        </is>
      </c>
      <c r="I1005" t="inlineStr">
        <is>
          <t>2026-02-22</t>
        </is>
      </c>
      <c r="J1005" t="inlineStr">
        <is>
          <t>Neu</t>
        </is>
      </c>
    </row>
    <row r="1006">
      <c r="A1006" t="inlineStr">
        <is>
          <t>Chalet</t>
        </is>
      </c>
      <c r="B1006" t="inlineStr">
        <is>
          <t>Idealista</t>
        </is>
      </c>
      <c r="C1006" t="inlineStr">
        <is>
          <t>https://www.idealista.com/inmueble/106523992/</t>
        </is>
      </c>
      <c r="D1006" t="n">
        <v>2000000</v>
      </c>
      <c r="E1006" t="n">
        <v>8</v>
      </c>
      <c r="G1006" t="n">
        <v>555</v>
      </c>
      <c r="H1006" t="inlineStr">
        <is>
          <t>Llucmajor Interior, Llucmajor</t>
        </is>
      </c>
      <c r="I1006" t="inlineStr">
        <is>
          <t>2026-02-22</t>
        </is>
      </c>
      <c r="J1006" t="inlineStr">
        <is>
          <t>Neu</t>
        </is>
      </c>
    </row>
    <row r="1007">
      <c r="A1007" t="inlineStr">
        <is>
          <t>Casa independiente</t>
        </is>
      </c>
      <c r="B1007" t="inlineStr">
        <is>
          <t>Idealista</t>
        </is>
      </c>
      <c r="C1007" t="inlineStr">
        <is>
          <t>https://www.idealista.com/inmueble/95347149/</t>
        </is>
      </c>
      <c r="D1007" t="n">
        <v>5500000</v>
      </c>
      <c r="E1007" t="n">
        <v>5</v>
      </c>
      <c r="G1007" t="n">
        <v>850</v>
      </c>
      <c r="H1007" t="inlineStr">
        <is>
          <t>Llucmajor Interior, Llucmajor</t>
        </is>
      </c>
      <c r="I1007" t="inlineStr">
        <is>
          <t>2026-02-22</t>
        </is>
      </c>
      <c r="J1007" t="inlineStr">
        <is>
          <t>Neu</t>
        </is>
      </c>
    </row>
    <row r="1008">
      <c r="A1008" t="inlineStr">
        <is>
          <t>Casa independiente en calle d'Orió</t>
        </is>
      </c>
      <c r="B1008" t="inlineStr">
        <is>
          <t>Idealista</t>
        </is>
      </c>
      <c r="C1008" t="inlineStr">
        <is>
          <t>https://www.idealista.com/inmueble/106300018/</t>
        </is>
      </c>
      <c r="D1008" t="n">
        <v>3250000</v>
      </c>
      <c r="E1008" t="n">
        <v>5</v>
      </c>
      <c r="G1008" t="n">
        <v>550</v>
      </c>
      <c r="H1008" t="inlineStr">
        <is>
          <t>Badia Blava-Badia Gran-Tolleric, Llucmajor</t>
        </is>
      </c>
      <c r="I1008" t="inlineStr">
        <is>
          <t>2026-02-22</t>
        </is>
      </c>
      <c r="J1008" t="inlineStr">
        <is>
          <t>Neu</t>
        </is>
      </c>
    </row>
    <row r="1009">
      <c r="A1009" t="inlineStr">
        <is>
          <t>Casa independiente</t>
        </is>
      </c>
      <c r="B1009" t="inlineStr">
        <is>
          <t>Idealista</t>
        </is>
      </c>
      <c r="C1009" t="inlineStr">
        <is>
          <t>https://www.idealista.com/inmueble/106096942/</t>
        </is>
      </c>
      <c r="D1009" t="n">
        <v>3450000</v>
      </c>
      <c r="E1009" t="n">
        <v>5</v>
      </c>
      <c r="G1009" t="n">
        <v>432</v>
      </c>
      <c r="H1009" t="inlineStr">
        <is>
          <t>Badia Blava-Badia Gran-Tolleric, Llucmajor</t>
        </is>
      </c>
      <c r="I1009" t="inlineStr">
        <is>
          <t>2026-02-22</t>
        </is>
      </c>
      <c r="J1009" t="inlineStr">
        <is>
          <t>Neu</t>
        </is>
      </c>
    </row>
    <row r="1010">
      <c r="A1010" t="inlineStr">
        <is>
          <t>Casa rural</t>
        </is>
      </c>
      <c r="B1010" t="inlineStr">
        <is>
          <t>Idealista</t>
        </is>
      </c>
      <c r="C1010" t="inlineStr">
        <is>
          <t>https://www.idealista.com/inmueble/106014158/</t>
        </is>
      </c>
      <c r="D1010" t="n">
        <v>4500000</v>
      </c>
      <c r="E1010" t="n">
        <v>9</v>
      </c>
      <c r="G1010" t="n">
        <v>1350</v>
      </c>
      <c r="H1010" t="inlineStr">
        <is>
          <t>Llucmajor Interior, Llucmajor</t>
        </is>
      </c>
      <c r="I1010" t="inlineStr">
        <is>
          <t>2026-02-22</t>
        </is>
      </c>
      <c r="J1010" t="inlineStr">
        <is>
          <t>Neu</t>
        </is>
      </c>
    </row>
    <row r="1011">
      <c r="A1011" t="inlineStr">
        <is>
          <t>Finca rústica</t>
        </is>
      </c>
      <c r="B1011" t="inlineStr">
        <is>
          <t>Idealista</t>
        </is>
      </c>
      <c r="C1011" t="inlineStr">
        <is>
          <t>https://www.idealista.com/inmueble/105668938/</t>
        </is>
      </c>
      <c r="D1011" t="n">
        <v>2200000</v>
      </c>
      <c r="E1011" t="n">
        <v>5</v>
      </c>
      <c r="G1011" t="n">
        <v>600</v>
      </c>
      <c r="H1011" t="inlineStr">
        <is>
          <t>Llucmajor Interior, Llucmajor</t>
        </is>
      </c>
      <c r="I1011" t="inlineStr">
        <is>
          <t>2026-02-22</t>
        </is>
      </c>
      <c r="J1011" t="inlineStr">
        <is>
          <t>Neu</t>
        </is>
      </c>
    </row>
    <row r="1012">
      <c r="A1012" t="inlineStr">
        <is>
          <t>Casa rural</t>
        </is>
      </c>
      <c r="B1012" t="inlineStr">
        <is>
          <t>Idealista</t>
        </is>
      </c>
      <c r="C1012" t="inlineStr">
        <is>
          <t>https://www.idealista.com/inmueble/105576774/</t>
        </is>
      </c>
      <c r="D1012" t="n">
        <v>2375000</v>
      </c>
      <c r="E1012" t="n">
        <v>5</v>
      </c>
      <c r="G1012" t="n">
        <v>370</v>
      </c>
      <c r="H1012" t="inlineStr">
        <is>
          <t>Llucmajor Interior, Llucmajor</t>
        </is>
      </c>
      <c r="I1012" t="inlineStr">
        <is>
          <t>2026-02-22</t>
        </is>
      </c>
      <c r="J1012" t="inlineStr">
        <is>
          <t>Neu</t>
        </is>
      </c>
    </row>
    <row r="1013">
      <c r="A1013" t="inlineStr">
        <is>
          <t>Chalet</t>
        </is>
      </c>
      <c r="B1013" t="inlineStr">
        <is>
          <t>Idealista</t>
        </is>
      </c>
      <c r="C1013" t="inlineStr">
        <is>
          <t>https://www.idealista.com/inmueble/105204481/</t>
        </is>
      </c>
      <c r="D1013" t="n">
        <v>3300000</v>
      </c>
      <c r="E1013" t="n">
        <v>5</v>
      </c>
      <c r="G1013" t="n">
        <v>555</v>
      </c>
      <c r="H1013" t="inlineStr">
        <is>
          <t>Cala Blava-Bellavista, Llucmajor</t>
        </is>
      </c>
      <c r="I1013" t="inlineStr">
        <is>
          <t>2026-02-22</t>
        </is>
      </c>
      <c r="J1013" t="inlineStr">
        <is>
          <t>Neu</t>
        </is>
      </c>
    </row>
    <row r="1014">
      <c r="A1014" t="inlineStr">
        <is>
          <t>Casa rural en camino Vell de Cala Pi</t>
        </is>
      </c>
      <c r="B1014" t="inlineStr">
        <is>
          <t>Idealista</t>
        </is>
      </c>
      <c r="C1014" t="inlineStr">
        <is>
          <t>https://www.idealista.com/inmueble/105110115/</t>
        </is>
      </c>
      <c r="D1014" t="n">
        <v>3400000</v>
      </c>
      <c r="E1014" t="n">
        <v>10</v>
      </c>
      <c r="G1014" t="n">
        <v>604</v>
      </c>
      <c r="H1014" t="inlineStr">
        <is>
          <t>Llucmajor Interior, Llucmajor</t>
        </is>
      </c>
      <c r="I1014" t="inlineStr">
        <is>
          <t>2026-02-22</t>
        </is>
      </c>
      <c r="J1014" t="inlineStr">
        <is>
          <t>Neu</t>
        </is>
      </c>
    </row>
    <row r="1015">
      <c r="A1015" t="inlineStr">
        <is>
          <t>Finca rústica en Diseminado Sector 2</t>
        </is>
      </c>
      <c r="B1015" t="inlineStr">
        <is>
          <t>Idealista</t>
        </is>
      </c>
      <c r="C1015" t="inlineStr">
        <is>
          <t>https://www.idealista.com/inmueble/105042091/</t>
        </is>
      </c>
      <c r="D1015" t="n">
        <v>3500000</v>
      </c>
      <c r="E1015" t="n">
        <v>5</v>
      </c>
      <c r="G1015" t="n">
        <v>475</v>
      </c>
      <c r="H1015" t="inlineStr">
        <is>
          <t>Llucmajor Interior, Llucmajor</t>
        </is>
      </c>
      <c r="I1015" t="inlineStr">
        <is>
          <t>2026-02-22</t>
        </is>
      </c>
      <c r="J1015" t="inlineStr">
        <is>
          <t>Neu</t>
        </is>
      </c>
    </row>
    <row r="1016">
      <c r="A1016" t="inlineStr">
        <is>
          <t>Chalet</t>
        </is>
      </c>
      <c r="B1016" t="inlineStr">
        <is>
          <t>Idealista</t>
        </is>
      </c>
      <c r="C1016" t="inlineStr">
        <is>
          <t>https://www.idealista.com/inmueble/104679266/</t>
        </is>
      </c>
      <c r="D1016" t="n">
        <v>5000000</v>
      </c>
      <c r="E1016" t="n">
        <v>6</v>
      </c>
      <c r="G1016" t="n">
        <v>300</v>
      </c>
      <c r="H1016" t="inlineStr">
        <is>
          <t>Ses Palmeres, Llucmajor</t>
        </is>
      </c>
      <c r="I1016" t="inlineStr">
        <is>
          <t>2026-02-22</t>
        </is>
      </c>
      <c r="J1016" t="inlineStr">
        <is>
          <t>Neu</t>
        </is>
      </c>
    </row>
    <row r="1017">
      <c r="A1017" t="inlineStr">
        <is>
          <t>Casa independiente</t>
        </is>
      </c>
      <c r="B1017" t="inlineStr">
        <is>
          <t>Idealista</t>
        </is>
      </c>
      <c r="C1017" t="inlineStr">
        <is>
          <t>https://www.idealista.com/inmueble/104375638/</t>
        </is>
      </c>
      <c r="D1017" t="n">
        <v>2500000</v>
      </c>
      <c r="E1017" t="n">
        <v>5</v>
      </c>
      <c r="G1017" t="n">
        <v>250</v>
      </c>
      <c r="H1017" t="inlineStr">
        <is>
          <t>Cala Pi-Vallgornera, Llucmajor</t>
        </is>
      </c>
      <c r="I1017" t="inlineStr">
        <is>
          <t>2026-02-22</t>
        </is>
      </c>
      <c r="J1017" t="inlineStr">
        <is>
          <t>Neu</t>
        </is>
      </c>
    </row>
    <row r="1018">
      <c r="A1018" t="inlineStr">
        <is>
          <t>Chalet</t>
        </is>
      </c>
      <c r="B1018" t="inlineStr">
        <is>
          <t>Idealista</t>
        </is>
      </c>
      <c r="C1018" t="inlineStr">
        <is>
          <t>https://www.idealista.com/inmueble/103314990/</t>
        </is>
      </c>
      <c r="D1018" t="n">
        <v>3250000</v>
      </c>
      <c r="E1018" t="n">
        <v>5</v>
      </c>
      <c r="G1018" t="n">
        <v>575</v>
      </c>
      <c r="H1018" t="inlineStr">
        <is>
          <t>Badia Blava-Badia Gran-Tolleric, Llucmajor</t>
        </is>
      </c>
      <c r="I1018" t="inlineStr">
        <is>
          <t>2026-02-22</t>
        </is>
      </c>
      <c r="J1018" t="inlineStr">
        <is>
          <t>Neu</t>
        </is>
      </c>
    </row>
    <row r="1019">
      <c r="A1019" t="inlineStr">
        <is>
          <t>Finca rústica</t>
        </is>
      </c>
      <c r="B1019" t="inlineStr">
        <is>
          <t>Idealista</t>
        </is>
      </c>
      <c r="C1019" t="inlineStr">
        <is>
          <t>https://www.idealista.com/inmueble/103293851/</t>
        </is>
      </c>
      <c r="D1019" t="n">
        <v>3900000</v>
      </c>
      <c r="E1019" t="n">
        <v>5</v>
      </c>
      <c r="G1019" t="n">
        <v>421</v>
      </c>
      <c r="H1019" t="inlineStr">
        <is>
          <t>Llucmajor Interior, Llucmajor</t>
        </is>
      </c>
      <c r="I1019" t="inlineStr">
        <is>
          <t>2026-02-22</t>
        </is>
      </c>
      <c r="J1019" t="inlineStr">
        <is>
          <t>Neu</t>
        </is>
      </c>
    </row>
    <row r="1020">
      <c r="A1020" t="inlineStr">
        <is>
          <t>Masía</t>
        </is>
      </c>
      <c r="B1020" t="inlineStr">
        <is>
          <t>Idealista</t>
        </is>
      </c>
      <c r="C1020" t="inlineStr">
        <is>
          <t>https://www.idealista.com/inmueble/96732915/</t>
        </is>
      </c>
      <c r="D1020" t="n">
        <v>2995000</v>
      </c>
      <c r="E1020" t="n">
        <v>5</v>
      </c>
      <c r="G1020" t="n">
        <v>755</v>
      </c>
      <c r="H1020" t="inlineStr">
        <is>
          <t>Llucmajor Interior, Llucmajor</t>
        </is>
      </c>
      <c r="I1020" t="inlineStr">
        <is>
          <t>2026-02-22</t>
        </is>
      </c>
      <c r="J1020" t="inlineStr">
        <is>
          <t>Neu</t>
        </is>
      </c>
    </row>
    <row r="1021">
      <c r="A1021" t="inlineStr">
        <is>
          <t>Casa independiente</t>
        </is>
      </c>
      <c r="B1021" t="inlineStr">
        <is>
          <t>Idealista</t>
        </is>
      </c>
      <c r="C1021" t="inlineStr">
        <is>
          <t>https://www.idealista.com/inmueble/88492605/</t>
        </is>
      </c>
      <c r="D1021" t="n">
        <v>3000000</v>
      </c>
      <c r="E1021" t="n">
        <v>5</v>
      </c>
      <c r="G1021" t="n">
        <v>563</v>
      </c>
      <c r="H1021" t="inlineStr">
        <is>
          <t>Sa Torre, Llucmajor</t>
        </is>
      </c>
      <c r="I1021" t="inlineStr">
        <is>
          <t>2026-02-22</t>
        </is>
      </c>
      <c r="J1021" t="inlineStr">
        <is>
          <t>Neu</t>
        </is>
      </c>
    </row>
    <row r="1022">
      <c r="A1022" t="inlineStr">
        <is>
          <t>Casa rural</t>
        </is>
      </c>
      <c r="B1022" t="inlineStr">
        <is>
          <t>Idealista</t>
        </is>
      </c>
      <c r="C1022" t="inlineStr">
        <is>
          <t>https://www.idealista.com/inmueble/102870248/</t>
        </is>
      </c>
      <c r="D1022" t="n">
        <v>2200000</v>
      </c>
      <c r="E1022" t="n">
        <v>5</v>
      </c>
      <c r="G1022" t="n">
        <v>445</v>
      </c>
      <c r="H1022" t="inlineStr">
        <is>
          <t>Llucmajor Interior, Llucmajor</t>
        </is>
      </c>
      <c r="I1022" t="inlineStr">
        <is>
          <t>2026-02-22</t>
        </is>
      </c>
      <c r="J1022" t="inlineStr">
        <is>
          <t>Neu</t>
        </is>
      </c>
    </row>
    <row r="1023">
      <c r="A1023" t="inlineStr">
        <is>
          <t>Casa independiente en calle de Sant Mateu s/n</t>
        </is>
      </c>
      <c r="B1023" t="inlineStr">
        <is>
          <t>Idealista</t>
        </is>
      </c>
      <c r="C1023" t="inlineStr">
        <is>
          <t>https://www.idealista.com/inmueble/101430545/</t>
        </is>
      </c>
      <c r="D1023" t="n">
        <v>3000000</v>
      </c>
      <c r="E1023" t="n">
        <v>5</v>
      </c>
      <c r="G1023" t="n">
        <v>583</v>
      </c>
      <c r="H1023" t="inlineStr">
        <is>
          <t>Sa Torre, Llucmajor</t>
        </is>
      </c>
      <c r="I1023" t="inlineStr">
        <is>
          <t>2026-02-22</t>
        </is>
      </c>
      <c r="J1023" t="inlineStr">
        <is>
          <t>Neu</t>
        </is>
      </c>
    </row>
    <row r="1024">
      <c r="A1024" t="inlineStr">
        <is>
          <t>Finca rústica</t>
        </is>
      </c>
      <c r="B1024" t="inlineStr">
        <is>
          <t>Idealista</t>
        </is>
      </c>
      <c r="C1024" t="inlineStr">
        <is>
          <t>https://www.idealista.com/inmueble/101462385/</t>
        </is>
      </c>
      <c r="D1024" t="n">
        <v>5250000</v>
      </c>
      <c r="E1024" t="n">
        <v>9</v>
      </c>
      <c r="G1024" t="n">
        <v>652</v>
      </c>
      <c r="H1024" t="inlineStr">
        <is>
          <t>Llucmajor Interior, Llucmajor</t>
        </is>
      </c>
      <c r="I1024" t="inlineStr">
        <is>
          <t>2026-02-22</t>
        </is>
      </c>
      <c r="J1024" t="inlineStr">
        <is>
          <t>Neu</t>
        </is>
      </c>
    </row>
    <row r="1025">
      <c r="A1025" t="inlineStr">
        <is>
          <t>Casa independiente</t>
        </is>
      </c>
      <c r="B1025" t="inlineStr">
        <is>
          <t>Idealista</t>
        </is>
      </c>
      <c r="C1025" t="inlineStr">
        <is>
          <t>https://www.idealista.com/inmueble/98598636/</t>
        </is>
      </c>
      <c r="D1025" t="n">
        <v>2400000</v>
      </c>
      <c r="E1025" t="n">
        <v>5</v>
      </c>
      <c r="G1025" t="n">
        <v>354</v>
      </c>
      <c r="H1025" t="inlineStr">
        <is>
          <t>Sa Torre, Llucmajor</t>
        </is>
      </c>
      <c r="I1025" t="inlineStr">
        <is>
          <t>2026-02-22</t>
        </is>
      </c>
      <c r="J1025" t="inlineStr">
        <is>
          <t>Neu</t>
        </is>
      </c>
    </row>
    <row r="1026">
      <c r="A1026" t="inlineStr">
        <is>
          <t>Casa independiente</t>
        </is>
      </c>
      <c r="B1026" t="inlineStr">
        <is>
          <t>Idealista</t>
        </is>
      </c>
      <c r="C1026" t="inlineStr">
        <is>
          <t>https://www.idealista.com/inmueble/98154035/</t>
        </is>
      </c>
      <c r="D1026" t="n">
        <v>3200000</v>
      </c>
      <c r="E1026" t="n">
        <v>7</v>
      </c>
      <c r="G1026" t="n">
        <v>559</v>
      </c>
      <c r="H1026" t="inlineStr">
        <is>
          <t>Son Verí, Llucmajor</t>
        </is>
      </c>
      <c r="I1026" t="inlineStr">
        <is>
          <t>2026-02-22</t>
        </is>
      </c>
      <c r="J1026" t="inlineStr">
        <is>
          <t>Neu</t>
        </is>
      </c>
    </row>
    <row r="1027">
      <c r="A1027" t="inlineStr">
        <is>
          <t>Finca rústica</t>
        </is>
      </c>
      <c r="B1027" t="inlineStr">
        <is>
          <t>Idealista</t>
        </is>
      </c>
      <c r="C1027" t="inlineStr">
        <is>
          <t>https://www.idealista.com/inmueble/94475645/</t>
        </is>
      </c>
      <c r="D1027" t="n">
        <v>3800000</v>
      </c>
      <c r="E1027" t="n">
        <v>12</v>
      </c>
      <c r="G1027" t="n">
        <v>2535</v>
      </c>
      <c r="H1027" t="inlineStr">
        <is>
          <t>Cala Pi-Vallgornera, Llucmajor</t>
        </is>
      </c>
      <c r="I1027" t="inlineStr">
        <is>
          <t>2026-02-22</t>
        </is>
      </c>
      <c r="J1027" t="inlineStr">
        <is>
          <t>Neu</t>
        </is>
      </c>
    </row>
    <row r="1028">
      <c r="A1028" t="inlineStr">
        <is>
          <t>Casa rural</t>
        </is>
      </c>
      <c r="B1028" t="inlineStr">
        <is>
          <t>Idealista</t>
        </is>
      </c>
      <c r="C1028" t="inlineStr">
        <is>
          <t>https://www.idealista.com/inmueble/40054694/</t>
        </is>
      </c>
      <c r="D1028" t="n">
        <v>5300000</v>
      </c>
      <c r="E1028" t="n">
        <v>5</v>
      </c>
      <c r="G1028" t="n">
        <v>3100</v>
      </c>
      <c r="H1028" t="inlineStr">
        <is>
          <t>Sa Torre, Llucmajor</t>
        </is>
      </c>
      <c r="I1028" t="inlineStr">
        <is>
          <t>2026-02-22</t>
        </is>
      </c>
      <c r="J1028" t="inlineStr">
        <is>
          <t>Neu</t>
        </is>
      </c>
    </row>
    <row r="1029">
      <c r="A1029" t="inlineStr">
        <is>
          <t>Chalet</t>
        </is>
      </c>
      <c r="B1029" t="inlineStr">
        <is>
          <t>Idealista</t>
        </is>
      </c>
      <c r="C1029" t="inlineStr">
        <is>
          <t>https://www.idealista.com/inmueble/87303830/</t>
        </is>
      </c>
      <c r="D1029" t="n">
        <v>3000000</v>
      </c>
      <c r="E1029" t="n">
        <v>5</v>
      </c>
      <c r="G1029" t="n">
        <v>573</v>
      </c>
      <c r="H1029" t="inlineStr">
        <is>
          <t>Sa Torre, Llucmajor</t>
        </is>
      </c>
      <c r="I1029" t="inlineStr">
        <is>
          <t>2026-02-22</t>
        </is>
      </c>
      <c r="J1029" t="inlineStr">
        <is>
          <t>Neu</t>
        </is>
      </c>
    </row>
    <row r="1030">
      <c r="A1030" t="inlineStr">
        <is>
          <t>Casa independiente</t>
        </is>
      </c>
      <c r="B1030" t="inlineStr">
        <is>
          <t>Idealista</t>
        </is>
      </c>
      <c r="C1030" t="inlineStr">
        <is>
          <t>https://www.idealista.com/inmueble/87024037/</t>
        </is>
      </c>
      <c r="D1030" t="n">
        <v>3000000</v>
      </c>
      <c r="E1030" t="n">
        <v>5</v>
      </c>
      <c r="G1030" t="n">
        <v>583</v>
      </c>
      <c r="H1030" t="inlineStr">
        <is>
          <t>Sa Torre, Llucmajor</t>
        </is>
      </c>
      <c r="I1030" t="inlineStr">
        <is>
          <t>2026-02-22</t>
        </is>
      </c>
      <c r="J1030" t="inlineStr">
        <is>
          <t>Neu</t>
        </is>
      </c>
    </row>
    <row r="1031">
      <c r="A1031" t="inlineStr">
        <is>
          <t>Casa independiente</t>
        </is>
      </c>
      <c r="B1031" t="inlineStr">
        <is>
          <t>Idealista</t>
        </is>
      </c>
      <c r="C1031" t="inlineStr">
        <is>
          <t>https://www.idealista.com/inmueble/38091963/</t>
        </is>
      </c>
      <c r="D1031" t="n">
        <v>3200000</v>
      </c>
      <c r="E1031" t="n">
        <v>5</v>
      </c>
      <c r="G1031" t="n">
        <v>506</v>
      </c>
      <c r="H1031" t="inlineStr">
        <is>
          <t>Cala Blava-Bellavista, Llucmajor</t>
        </is>
      </c>
      <c r="I1031" t="inlineStr">
        <is>
          <t>2026-02-22</t>
        </is>
      </c>
      <c r="J1031" t="inlineStr">
        <is>
          <t>Neu</t>
        </is>
      </c>
    </row>
    <row r="1032">
      <c r="A1032" t="inlineStr">
        <is>
          <t>Casa rural</t>
        </is>
      </c>
      <c r="B1032" t="inlineStr">
        <is>
          <t>Idealista</t>
        </is>
      </c>
      <c r="C1032" t="inlineStr">
        <is>
          <t>https://www.idealista.com/inmueble/108192634/</t>
        </is>
      </c>
      <c r="D1032" t="n">
        <v>3100000</v>
      </c>
      <c r="E1032" t="n">
        <v>7</v>
      </c>
      <c r="G1032" t="n">
        <v>408</v>
      </c>
      <c r="H1032" t="inlineStr">
        <is>
          <t>Porto Cristo, Manacor</t>
        </is>
      </c>
      <c r="I1032" t="inlineStr">
        <is>
          <t>2026-02-22</t>
        </is>
      </c>
      <c r="J1032" t="inlineStr">
        <is>
          <t>Neu</t>
        </is>
      </c>
    </row>
    <row r="1033">
      <c r="A1033" t="inlineStr">
        <is>
          <t>Casa rural</t>
        </is>
      </c>
      <c r="B1033" t="inlineStr">
        <is>
          <t>Idealista</t>
        </is>
      </c>
      <c r="C1033" t="inlineStr">
        <is>
          <t>https://www.idealista.com/inmueble/110375616/</t>
        </is>
      </c>
      <c r="D1033" t="n">
        <v>2300000</v>
      </c>
      <c r="E1033" t="n">
        <v>5</v>
      </c>
      <c r="G1033" t="n">
        <v>17300</v>
      </c>
      <c r="H1033" t="inlineStr">
        <is>
          <t>Manacor Centro, Manacor</t>
        </is>
      </c>
      <c r="I1033" t="inlineStr">
        <is>
          <t>2026-02-22</t>
        </is>
      </c>
      <c r="J1033" t="inlineStr">
        <is>
          <t>Neu</t>
        </is>
      </c>
    </row>
    <row r="1034">
      <c r="A1034" t="inlineStr">
        <is>
          <t>Finca rústica</t>
        </is>
      </c>
      <c r="B1034" t="inlineStr">
        <is>
          <t>Idealista</t>
        </is>
      </c>
      <c r="C1034" t="inlineStr">
        <is>
          <t>https://www.idealista.com/inmueble/110342558/</t>
        </is>
      </c>
      <c r="D1034" t="n">
        <v>2300000</v>
      </c>
      <c r="E1034" t="n">
        <v>5</v>
      </c>
      <c r="G1034" t="n">
        <v>17318</v>
      </c>
      <c r="H1034" t="inlineStr">
        <is>
          <t>Manacor Centro, Manacor</t>
        </is>
      </c>
      <c r="I1034" t="inlineStr">
        <is>
          <t>2026-02-22</t>
        </is>
      </c>
      <c r="J1034" t="inlineStr">
        <is>
          <t>Neu</t>
        </is>
      </c>
    </row>
    <row r="1035">
      <c r="A1035" t="inlineStr">
        <is>
          <t>Casa rural en Poligono Poligon, 22</t>
        </is>
      </c>
      <c r="B1035" t="inlineStr">
        <is>
          <t>Idealista</t>
        </is>
      </c>
      <c r="C1035" t="inlineStr">
        <is>
          <t>https://www.idealista.com/inmueble/110308186/</t>
        </is>
      </c>
      <c r="D1035" t="n">
        <v>3850000</v>
      </c>
      <c r="E1035" t="n">
        <v>12</v>
      </c>
      <c r="G1035" t="n">
        <v>9443</v>
      </c>
      <c r="H1035" t="inlineStr">
        <is>
          <t>Manacor Centro, Manacor</t>
        </is>
      </c>
      <c r="I1035" t="inlineStr">
        <is>
          <t>2026-02-22</t>
        </is>
      </c>
      <c r="J1035" t="inlineStr">
        <is>
          <t>Neu</t>
        </is>
      </c>
    </row>
    <row r="1036">
      <c r="A1036" t="inlineStr">
        <is>
          <t>Casa independiente</t>
        </is>
      </c>
      <c r="B1036" t="inlineStr">
        <is>
          <t>Idealista</t>
        </is>
      </c>
      <c r="C1036" t="inlineStr">
        <is>
          <t>https://www.idealista.com/inmueble/110217940/</t>
        </is>
      </c>
      <c r="D1036" t="n">
        <v>4200000</v>
      </c>
      <c r="E1036" t="n">
        <v>6</v>
      </c>
      <c r="G1036" t="n">
        <v>455</v>
      </c>
      <c r="H1036" t="inlineStr">
        <is>
          <t>Cala Murada, Manacor</t>
        </is>
      </c>
      <c r="I1036" t="inlineStr">
        <is>
          <t>2026-02-22</t>
        </is>
      </c>
      <c r="J1036" t="inlineStr">
        <is>
          <t>Neu</t>
        </is>
      </c>
    </row>
    <row r="1037">
      <c r="A1037" t="inlineStr">
        <is>
          <t>Finca rústica en Poligono Poligon 18, 262</t>
        </is>
      </c>
      <c r="B1037" t="inlineStr">
        <is>
          <t>Idealista</t>
        </is>
      </c>
      <c r="C1037" t="inlineStr">
        <is>
          <t>https://www.idealista.com/inmueble/110235226/</t>
        </is>
      </c>
      <c r="D1037" t="n">
        <v>3350000</v>
      </c>
      <c r="E1037" t="n">
        <v>6</v>
      </c>
      <c r="G1037" t="n">
        <v>350</v>
      </c>
      <c r="H1037" t="inlineStr">
        <is>
          <t>Manacor Centro, Manacor</t>
        </is>
      </c>
      <c r="I1037" t="inlineStr">
        <is>
          <t>2026-02-22</t>
        </is>
      </c>
      <c r="J1037" t="inlineStr">
        <is>
          <t>Neu</t>
        </is>
      </c>
    </row>
    <row r="1038">
      <c r="A1038" t="inlineStr">
        <is>
          <t>Casa independiente</t>
        </is>
      </c>
      <c r="B1038" t="inlineStr">
        <is>
          <t>Idealista</t>
        </is>
      </c>
      <c r="C1038" t="inlineStr">
        <is>
          <t>https://www.idealista.com/inmueble/110190592/</t>
        </is>
      </c>
      <c r="D1038" t="n">
        <v>4200000</v>
      </c>
      <c r="E1038" t="n">
        <v>6</v>
      </c>
      <c r="G1038" t="n">
        <v>455</v>
      </c>
      <c r="H1038" t="inlineStr">
        <is>
          <t>Cala Murada, Manacor</t>
        </is>
      </c>
      <c r="I1038" t="inlineStr">
        <is>
          <t>2026-02-22</t>
        </is>
      </c>
      <c r="J1038" t="inlineStr">
        <is>
          <t>Neu</t>
        </is>
      </c>
    </row>
    <row r="1039">
      <c r="A1039" t="inlineStr">
        <is>
          <t>Chalet en calle de sa Vilanova</t>
        </is>
      </c>
      <c r="B1039" t="inlineStr">
        <is>
          <t>Idealista</t>
        </is>
      </c>
      <c r="C1039" t="inlineStr">
        <is>
          <t>https://www.idealista.com/inmueble/110159262/</t>
        </is>
      </c>
      <c r="D1039" t="n">
        <v>2600000</v>
      </c>
      <c r="E1039" t="n">
        <v>6</v>
      </c>
      <c r="G1039" t="n">
        <v>1000</v>
      </c>
      <c r="H1039" t="inlineStr">
        <is>
          <t>Manacor Centro, Manacor</t>
        </is>
      </c>
      <c r="I1039" t="inlineStr">
        <is>
          <t>2026-02-22</t>
        </is>
      </c>
      <c r="J1039" t="inlineStr">
        <is>
          <t>Neu</t>
        </is>
      </c>
    </row>
    <row r="1040">
      <c r="A1040" t="inlineStr">
        <is>
          <t>Finca rústica</t>
        </is>
      </c>
      <c r="B1040" t="inlineStr">
        <is>
          <t>Idealista</t>
        </is>
      </c>
      <c r="C1040" t="inlineStr">
        <is>
          <t>https://www.idealista.com/inmueble/110150851/</t>
        </is>
      </c>
      <c r="D1040" t="n">
        <v>2200000</v>
      </c>
      <c r="E1040" t="n">
        <v>6</v>
      </c>
      <c r="G1040" t="n">
        <v>378</v>
      </c>
      <c r="H1040" t="inlineStr">
        <is>
          <t>Manacor Centro, Manacor</t>
        </is>
      </c>
      <c r="I1040" t="inlineStr">
        <is>
          <t>2026-02-22</t>
        </is>
      </c>
      <c r="J1040" t="inlineStr">
        <is>
          <t>Neu</t>
        </is>
      </c>
    </row>
    <row r="1041">
      <c r="A1041" t="inlineStr">
        <is>
          <t>Finca rústica</t>
        </is>
      </c>
      <c r="B1041" t="inlineStr">
        <is>
          <t>Idealista</t>
        </is>
      </c>
      <c r="C1041" t="inlineStr">
        <is>
          <t>https://www.idealista.com/inmueble/110001442/</t>
        </is>
      </c>
      <c r="D1041" t="n">
        <v>2500000</v>
      </c>
      <c r="E1041" t="n">
        <v>10</v>
      </c>
      <c r="G1041" t="n">
        <v>550</v>
      </c>
      <c r="H1041" t="inlineStr">
        <is>
          <t>Manacor Centro, Manacor</t>
        </is>
      </c>
      <c r="I1041" t="inlineStr">
        <is>
          <t>2026-02-22</t>
        </is>
      </c>
      <c r="J1041" t="inlineStr">
        <is>
          <t>Neu</t>
        </is>
      </c>
    </row>
    <row r="1042">
      <c r="A1042" t="inlineStr">
        <is>
          <t>Finca rústica</t>
        </is>
      </c>
      <c r="B1042" t="inlineStr">
        <is>
          <t>Idealista</t>
        </is>
      </c>
      <c r="C1042" t="inlineStr">
        <is>
          <t>https://www.idealista.com/inmueble/109962160/</t>
        </is>
      </c>
      <c r="D1042" t="n">
        <v>2000000</v>
      </c>
      <c r="E1042" t="n">
        <v>6</v>
      </c>
      <c r="G1042" t="n">
        <v>760</v>
      </c>
      <c r="H1042" t="inlineStr">
        <is>
          <t>Porto Cristo, Manacor</t>
        </is>
      </c>
      <c r="I1042" t="inlineStr">
        <is>
          <t>2026-02-22</t>
        </is>
      </c>
      <c r="J1042" t="inlineStr">
        <is>
          <t>Neu</t>
        </is>
      </c>
    </row>
    <row r="1043">
      <c r="A1043" t="inlineStr">
        <is>
          <t>Finca rústica</t>
        </is>
      </c>
      <c r="B1043" t="inlineStr">
        <is>
          <t>Idealista</t>
        </is>
      </c>
      <c r="C1043" t="inlineStr">
        <is>
          <t>https://www.idealista.com/inmueble/106346702/</t>
        </is>
      </c>
      <c r="D1043" t="n">
        <v>3890000</v>
      </c>
      <c r="E1043" t="n">
        <v>5</v>
      </c>
      <c r="G1043" t="n">
        <v>913</v>
      </c>
      <c r="H1043" t="inlineStr">
        <is>
          <t>Manacor Centro, Manacor</t>
        </is>
      </c>
      <c r="I1043" t="inlineStr">
        <is>
          <t>2026-02-22</t>
        </is>
      </c>
      <c r="J1043" t="inlineStr">
        <is>
          <t>Neu</t>
        </is>
      </c>
    </row>
    <row r="1044">
      <c r="A1044" t="inlineStr">
        <is>
          <t>Finca rústica</t>
        </is>
      </c>
      <c r="B1044" t="inlineStr">
        <is>
          <t>Idealista</t>
        </is>
      </c>
      <c r="C1044" t="inlineStr">
        <is>
          <t>https://www.idealista.com/inmueble/95811021/</t>
        </is>
      </c>
      <c r="D1044" t="n">
        <v>2600000</v>
      </c>
      <c r="E1044" t="n">
        <v>5</v>
      </c>
      <c r="G1044" t="n">
        <v>440</v>
      </c>
      <c r="H1044" t="inlineStr">
        <is>
          <t>Manacor Centro, Manacor</t>
        </is>
      </c>
      <c r="I1044" t="inlineStr">
        <is>
          <t>2026-02-22</t>
        </is>
      </c>
      <c r="J1044" t="inlineStr">
        <is>
          <t>Neu</t>
        </is>
      </c>
    </row>
    <row r="1045">
      <c r="A1045" t="inlineStr">
        <is>
          <t>Finca rústica</t>
        </is>
      </c>
      <c r="B1045" t="inlineStr">
        <is>
          <t>Idealista</t>
        </is>
      </c>
      <c r="C1045" t="inlineStr">
        <is>
          <t>https://www.idealista.com/inmueble/109818785/</t>
        </is>
      </c>
      <c r="D1045" t="n">
        <v>3300000</v>
      </c>
      <c r="E1045" t="n">
        <v>6</v>
      </c>
      <c r="G1045" t="n">
        <v>985</v>
      </c>
      <c r="H1045" t="inlineStr">
        <is>
          <t>Manacor Centro, Manacor</t>
        </is>
      </c>
      <c r="I1045" t="inlineStr">
        <is>
          <t>2026-02-22</t>
        </is>
      </c>
      <c r="J1045" t="inlineStr">
        <is>
          <t>Neu</t>
        </is>
      </c>
    </row>
    <row r="1046">
      <c r="A1046" t="inlineStr">
        <is>
          <t>Casa independiente en camino de Son Tovell</t>
        </is>
      </c>
      <c r="B1046" t="inlineStr">
        <is>
          <t>Idealista</t>
        </is>
      </c>
      <c r="C1046" t="inlineStr">
        <is>
          <t>https://www.idealista.com/inmueble/101864069/</t>
        </is>
      </c>
      <c r="D1046" t="n">
        <v>2950000</v>
      </c>
      <c r="E1046" t="n">
        <v>6</v>
      </c>
      <c r="G1046" t="n">
        <v>564</v>
      </c>
      <c r="H1046" t="inlineStr">
        <is>
          <t>Manacor Centro, Manacor</t>
        </is>
      </c>
      <c r="I1046" t="inlineStr">
        <is>
          <t>2026-02-22</t>
        </is>
      </c>
      <c r="J1046" t="inlineStr">
        <is>
          <t>Neu</t>
        </is>
      </c>
    </row>
    <row r="1047">
      <c r="A1047" t="inlineStr">
        <is>
          <t>Casa rural</t>
        </is>
      </c>
      <c r="B1047" t="inlineStr">
        <is>
          <t>Idealista</t>
        </is>
      </c>
      <c r="C1047" t="inlineStr">
        <is>
          <t>https://www.idealista.com/inmueble/109503313/</t>
        </is>
      </c>
      <c r="D1047" t="n">
        <v>2950000</v>
      </c>
      <c r="E1047" t="n">
        <v>6</v>
      </c>
      <c r="G1047" t="n">
        <v>455</v>
      </c>
      <c r="H1047" t="inlineStr">
        <is>
          <t>Manacor Centro, Manacor</t>
        </is>
      </c>
      <c r="I1047" t="inlineStr">
        <is>
          <t>2026-02-22</t>
        </is>
      </c>
      <c r="J1047" t="inlineStr">
        <is>
          <t>Neu</t>
        </is>
      </c>
    </row>
    <row r="1048">
      <c r="A1048" t="inlineStr">
        <is>
          <t>Finca rústica</t>
        </is>
      </c>
      <c r="B1048" t="inlineStr">
        <is>
          <t>Idealista</t>
        </is>
      </c>
      <c r="C1048" t="inlineStr">
        <is>
          <t>https://www.idealista.com/inmueble/109475883/</t>
        </is>
      </c>
      <c r="D1048" t="n">
        <v>2950000</v>
      </c>
      <c r="E1048" t="n">
        <v>10</v>
      </c>
      <c r="G1048" t="n">
        <v>1149</v>
      </c>
      <c r="H1048" t="inlineStr">
        <is>
          <t>Manacor Centro, Manacor</t>
        </is>
      </c>
      <c r="I1048" t="inlineStr">
        <is>
          <t>2026-02-22</t>
        </is>
      </c>
      <c r="J1048" t="inlineStr">
        <is>
          <t>Neu</t>
        </is>
      </c>
    </row>
    <row r="1049">
      <c r="A1049" t="inlineStr">
        <is>
          <t>Finca rústica en Poligono 15</t>
        </is>
      </c>
      <c r="B1049" t="inlineStr">
        <is>
          <t>Idealista</t>
        </is>
      </c>
      <c r="C1049" t="inlineStr">
        <is>
          <t>https://www.idealista.com/inmueble/109418629/</t>
        </is>
      </c>
      <c r="D1049" t="n">
        <v>4875000</v>
      </c>
      <c r="E1049" t="n">
        <v>6</v>
      </c>
      <c r="G1049" t="n">
        <v>584</v>
      </c>
      <c r="H1049" t="inlineStr">
        <is>
          <t>Porto Cristo, Manacor</t>
        </is>
      </c>
      <c r="I1049" t="inlineStr">
        <is>
          <t>2026-02-22</t>
        </is>
      </c>
      <c r="J1049" t="inlineStr">
        <is>
          <t>Neu</t>
        </is>
      </c>
    </row>
    <row r="1050">
      <c r="A1050" t="inlineStr">
        <is>
          <t>Finca rústica</t>
        </is>
      </c>
      <c r="B1050" t="inlineStr">
        <is>
          <t>Idealista</t>
        </is>
      </c>
      <c r="C1050" t="inlineStr">
        <is>
          <t>https://www.idealista.com/inmueble/109324572/</t>
        </is>
      </c>
      <c r="D1050" t="n">
        <v>2950000</v>
      </c>
      <c r="E1050" t="n">
        <v>5</v>
      </c>
      <c r="G1050" t="n">
        <v>591</v>
      </c>
      <c r="H1050" t="inlineStr">
        <is>
          <t>Manacor Centro, Manacor</t>
        </is>
      </c>
      <c r="I1050" t="inlineStr">
        <is>
          <t>2026-02-22</t>
        </is>
      </c>
      <c r="J1050" t="inlineStr">
        <is>
          <t>Neu</t>
        </is>
      </c>
    </row>
    <row r="1051">
      <c r="A1051" t="inlineStr">
        <is>
          <t>Casa rural en camino de Sa Marineta</t>
        </is>
      </c>
      <c r="B1051" t="inlineStr">
        <is>
          <t>Idealista</t>
        </is>
      </c>
      <c r="C1051" t="inlineStr">
        <is>
          <t>https://www.idealista.com/inmueble/109305549/</t>
        </is>
      </c>
      <c r="D1051" t="n">
        <v>2725000</v>
      </c>
      <c r="E1051" t="n">
        <v>5</v>
      </c>
      <c r="G1051" t="n">
        <v>610</v>
      </c>
      <c r="H1051" t="inlineStr">
        <is>
          <t>Manacor Centro, Manacor</t>
        </is>
      </c>
      <c r="I1051" t="inlineStr">
        <is>
          <t>2026-02-22</t>
        </is>
      </c>
      <c r="J1051" t="inlineStr">
        <is>
          <t>Neu</t>
        </is>
      </c>
    </row>
    <row r="1052">
      <c r="A1052" t="inlineStr">
        <is>
          <t>Casa independiente</t>
        </is>
      </c>
      <c r="B1052" t="inlineStr">
        <is>
          <t>Idealista</t>
        </is>
      </c>
      <c r="C1052" t="inlineStr">
        <is>
          <t>https://www.idealista.com/inmueble/109253533/</t>
        </is>
      </c>
      <c r="D1052" t="n">
        <v>4200000</v>
      </c>
      <c r="E1052" t="n">
        <v>6</v>
      </c>
      <c r="G1052" t="n">
        <v>455</v>
      </c>
      <c r="H1052" t="inlineStr">
        <is>
          <t>Cala Murada, Manacor</t>
        </is>
      </c>
      <c r="I1052" t="inlineStr">
        <is>
          <t>2026-02-22</t>
        </is>
      </c>
      <c r="J1052" t="inlineStr">
        <is>
          <t>Neu</t>
        </is>
      </c>
    </row>
    <row r="1053">
      <c r="A1053" t="inlineStr">
        <is>
          <t>Finca rústica</t>
        </is>
      </c>
      <c r="B1053" t="inlineStr">
        <is>
          <t>Idealista</t>
        </is>
      </c>
      <c r="C1053" t="inlineStr">
        <is>
          <t>https://www.idealista.com/inmueble/106789328/</t>
        </is>
      </c>
      <c r="D1053" t="n">
        <v>3900000</v>
      </c>
      <c r="E1053" t="n">
        <v>9</v>
      </c>
      <c r="G1053" t="n">
        <v>430</v>
      </c>
      <c r="H1053" t="inlineStr">
        <is>
          <t>Porto Cristo, Manacor</t>
        </is>
      </c>
      <c r="I1053" t="inlineStr">
        <is>
          <t>2026-02-22</t>
        </is>
      </c>
      <c r="J1053" t="inlineStr">
        <is>
          <t>Neu</t>
        </is>
      </c>
    </row>
    <row r="1054">
      <c r="A1054" t="inlineStr">
        <is>
          <t>Finca rústica</t>
        </is>
      </c>
      <c r="B1054" t="inlineStr">
        <is>
          <t>Idealista</t>
        </is>
      </c>
      <c r="C1054" t="inlineStr">
        <is>
          <t>https://www.idealista.com/inmueble/108748737/</t>
        </is>
      </c>
      <c r="D1054" t="n">
        <v>3975000</v>
      </c>
      <c r="E1054" t="n">
        <v>5</v>
      </c>
      <c r="G1054" t="n">
        <v>500</v>
      </c>
      <c r="H1054" t="inlineStr">
        <is>
          <t>Manacor Centro, Manacor</t>
        </is>
      </c>
      <c r="I1054" t="inlineStr">
        <is>
          <t>2026-02-22</t>
        </is>
      </c>
      <c r="J1054" t="inlineStr">
        <is>
          <t>Neu</t>
        </is>
      </c>
    </row>
    <row r="1055">
      <c r="A1055" t="inlineStr">
        <is>
          <t>Casa rural en Poligono Poligon 25, 1254</t>
        </is>
      </c>
      <c r="B1055" t="inlineStr">
        <is>
          <t>Idealista</t>
        </is>
      </c>
      <c r="C1055" t="inlineStr">
        <is>
          <t>https://www.idealista.com/inmueble/108861998/</t>
        </is>
      </c>
      <c r="D1055" t="n">
        <v>2250000</v>
      </c>
      <c r="E1055" t="n">
        <v>10</v>
      </c>
      <c r="G1055" t="n">
        <v>2000</v>
      </c>
      <c r="H1055" t="inlineStr">
        <is>
          <t>Manacor Centro, Manacor</t>
        </is>
      </c>
      <c r="I1055" t="inlineStr">
        <is>
          <t>2026-02-22</t>
        </is>
      </c>
      <c r="J1055" t="inlineStr">
        <is>
          <t>Neu</t>
        </is>
      </c>
    </row>
    <row r="1056">
      <c r="A1056" t="inlineStr">
        <is>
          <t>Finca rústica</t>
        </is>
      </c>
      <c r="B1056" t="inlineStr">
        <is>
          <t>Idealista</t>
        </is>
      </c>
      <c r="C1056" t="inlineStr">
        <is>
          <t>https://www.idealista.com/inmueble/108795602/</t>
        </is>
      </c>
      <c r="D1056" t="n">
        <v>3890000</v>
      </c>
      <c r="E1056" t="n">
        <v>5</v>
      </c>
      <c r="G1056" t="n">
        <v>425</v>
      </c>
      <c r="H1056" t="inlineStr">
        <is>
          <t>Manacor Centro, Manacor</t>
        </is>
      </c>
      <c r="I1056" t="inlineStr">
        <is>
          <t>2026-02-22</t>
        </is>
      </c>
      <c r="J1056" t="inlineStr">
        <is>
          <t>Neu</t>
        </is>
      </c>
    </row>
    <row r="1057">
      <c r="A1057" t="inlineStr">
        <is>
          <t>Finca rústica</t>
        </is>
      </c>
      <c r="B1057" t="inlineStr">
        <is>
          <t>Idealista</t>
        </is>
      </c>
      <c r="C1057" t="inlineStr">
        <is>
          <t>https://www.idealista.com/inmueble/106467536/</t>
        </is>
      </c>
      <c r="D1057" t="n">
        <v>4200000</v>
      </c>
      <c r="E1057" t="n">
        <v>27</v>
      </c>
      <c r="G1057" t="n">
        <v>2027</v>
      </c>
      <c r="H1057" t="inlineStr">
        <is>
          <t>Manacor Centro, Manacor</t>
        </is>
      </c>
      <c r="I1057" t="inlineStr">
        <is>
          <t>2026-02-22</t>
        </is>
      </c>
      <c r="J1057" t="inlineStr">
        <is>
          <t>Neu</t>
        </is>
      </c>
    </row>
    <row r="1058">
      <c r="A1058" t="inlineStr">
        <is>
          <t>Finca rústica en Poligono Poligon 29</t>
        </is>
      </c>
      <c r="B1058" t="inlineStr">
        <is>
          <t>Idealista</t>
        </is>
      </c>
      <c r="C1058" t="inlineStr">
        <is>
          <t>https://www.idealista.com/inmueble/108764679/</t>
        </is>
      </c>
      <c r="D1058" t="n">
        <v>2150000</v>
      </c>
      <c r="E1058" t="n">
        <v>5</v>
      </c>
      <c r="G1058" t="n">
        <v>256</v>
      </c>
      <c r="H1058" t="inlineStr">
        <is>
          <t>Manacor Centro, Manacor</t>
        </is>
      </c>
      <c r="I1058" t="inlineStr">
        <is>
          <t>2026-02-22</t>
        </is>
      </c>
      <c r="J1058" t="inlineStr">
        <is>
          <t>Neu</t>
        </is>
      </c>
    </row>
    <row r="1059">
      <c r="A1059" t="inlineStr">
        <is>
          <t>Casa rural</t>
        </is>
      </c>
      <c r="B1059" t="inlineStr">
        <is>
          <t>Idealista</t>
        </is>
      </c>
      <c r="C1059" t="inlineStr">
        <is>
          <t>https://www.idealista.com/inmueble/108422989/</t>
        </is>
      </c>
      <c r="D1059" t="n">
        <v>3975000</v>
      </c>
      <c r="E1059" t="n">
        <v>5</v>
      </c>
      <c r="G1059" t="n">
        <v>500</v>
      </c>
      <c r="H1059" t="inlineStr">
        <is>
          <t>Manacor Centro, Manacor</t>
        </is>
      </c>
      <c r="I1059" t="inlineStr">
        <is>
          <t>2026-02-22</t>
        </is>
      </c>
      <c r="J1059" t="inlineStr">
        <is>
          <t>Neu</t>
        </is>
      </c>
    </row>
    <row r="1060">
      <c r="A1060" t="inlineStr">
        <is>
          <t>Chalet adosado en Poligono Poligon, 22</t>
        </is>
      </c>
      <c r="B1060" t="inlineStr">
        <is>
          <t>Idealista</t>
        </is>
      </c>
      <c r="C1060" t="inlineStr">
        <is>
          <t>https://www.idealista.com/inmueble/108676726/</t>
        </is>
      </c>
      <c r="D1060" t="n">
        <v>2500000</v>
      </c>
      <c r="E1060" t="n">
        <v>5</v>
      </c>
      <c r="G1060" t="n">
        <v>250</v>
      </c>
      <c r="H1060" t="inlineStr">
        <is>
          <t>Manacor Centro, Manacor</t>
        </is>
      </c>
      <c r="I1060" t="inlineStr">
        <is>
          <t>2026-02-22</t>
        </is>
      </c>
      <c r="J1060" t="inlineStr">
        <is>
          <t>Neu</t>
        </is>
      </c>
    </row>
    <row r="1061">
      <c r="A1061" t="inlineStr">
        <is>
          <t>Casa independiente</t>
        </is>
      </c>
      <c r="B1061" t="inlineStr">
        <is>
          <t>Idealista</t>
        </is>
      </c>
      <c r="C1061" t="inlineStr">
        <is>
          <t>https://www.idealista.com/inmueble/104161319/</t>
        </is>
      </c>
      <c r="D1061" t="n">
        <v>2200000</v>
      </c>
      <c r="E1061" t="n">
        <v>5</v>
      </c>
      <c r="G1061" t="n">
        <v>1135</v>
      </c>
      <c r="H1061" t="inlineStr">
        <is>
          <t>Manacor Centro, Manacor</t>
        </is>
      </c>
      <c r="I1061" t="inlineStr">
        <is>
          <t>2026-02-22</t>
        </is>
      </c>
      <c r="J1061" t="inlineStr">
        <is>
          <t>Neu</t>
        </is>
      </c>
    </row>
    <row r="1062">
      <c r="A1062" t="inlineStr">
        <is>
          <t>Casa rural en Polígono 17</t>
        </is>
      </c>
      <c r="B1062" t="inlineStr">
        <is>
          <t>Idealista</t>
        </is>
      </c>
      <c r="C1062" t="inlineStr">
        <is>
          <t>https://www.idealista.com/inmueble/108519270/</t>
        </is>
      </c>
      <c r="D1062" t="n">
        <v>3100000</v>
      </c>
      <c r="E1062" t="n">
        <v>6</v>
      </c>
      <c r="G1062" t="n">
        <v>540</v>
      </c>
      <c r="H1062" t="inlineStr">
        <is>
          <t>Porto Cristo, Manacor</t>
        </is>
      </c>
      <c r="I1062" t="inlineStr">
        <is>
          <t>2026-02-22</t>
        </is>
      </c>
      <c r="J1062" t="inlineStr">
        <is>
          <t>Neu</t>
        </is>
      </c>
    </row>
    <row r="1063">
      <c r="A1063" t="inlineStr">
        <is>
          <t>Casa rural</t>
        </is>
      </c>
      <c r="B1063" t="inlineStr">
        <is>
          <t>Idealista</t>
        </is>
      </c>
      <c r="C1063" t="inlineStr">
        <is>
          <t>https://www.idealista.com/inmueble/99861654/</t>
        </is>
      </c>
      <c r="D1063" t="n">
        <v>4000000</v>
      </c>
      <c r="E1063" t="n">
        <v>8</v>
      </c>
      <c r="G1063" t="n">
        <v>617</v>
      </c>
      <c r="H1063" t="inlineStr">
        <is>
          <t>Manacor Centro, Manacor</t>
        </is>
      </c>
      <c r="I1063" t="inlineStr">
        <is>
          <t>2026-02-22</t>
        </is>
      </c>
      <c r="J1063" t="inlineStr">
        <is>
          <t>Neu</t>
        </is>
      </c>
    </row>
    <row r="1064">
      <c r="A1064" t="inlineStr">
        <is>
          <t>Casa rural</t>
        </is>
      </c>
      <c r="B1064" t="inlineStr">
        <is>
          <t>Idealista</t>
        </is>
      </c>
      <c r="C1064" t="inlineStr">
        <is>
          <t>https://www.idealista.com/inmueble/102228616/</t>
        </is>
      </c>
      <c r="D1064" t="n">
        <v>2300000</v>
      </c>
      <c r="E1064" t="n">
        <v>10</v>
      </c>
      <c r="G1064" t="n">
        <v>1149</v>
      </c>
      <c r="H1064" t="inlineStr">
        <is>
          <t>Manacor Centro, Manacor</t>
        </is>
      </c>
      <c r="I1064" t="inlineStr">
        <is>
          <t>2026-02-22</t>
        </is>
      </c>
      <c r="J1064" t="inlineStr">
        <is>
          <t>Neu</t>
        </is>
      </c>
    </row>
    <row r="1065">
      <c r="A1065" t="inlineStr">
        <is>
          <t>Casa independiente en calle de sa Punteta, 62</t>
        </is>
      </c>
      <c r="B1065" t="inlineStr">
        <is>
          <t>Idealista</t>
        </is>
      </c>
      <c r="C1065" t="inlineStr">
        <is>
          <t>https://www.idealista.com/inmueble/105005874/</t>
        </is>
      </c>
      <c r="D1065" t="n">
        <v>5225000</v>
      </c>
      <c r="E1065" t="n">
        <v>5</v>
      </c>
      <c r="G1065" t="n">
        <v>330</v>
      </c>
      <c r="H1065" t="inlineStr">
        <is>
          <t>Porto Cristo, Manacor</t>
        </is>
      </c>
      <c r="I1065" t="inlineStr">
        <is>
          <t>2026-02-22</t>
        </is>
      </c>
      <c r="J1065" t="inlineStr">
        <is>
          <t>Neu</t>
        </is>
      </c>
    </row>
    <row r="1066">
      <c r="A1066" t="inlineStr">
        <is>
          <t>Casa rural en Poligono Poligon 29</t>
        </is>
      </c>
      <c r="B1066" t="inlineStr">
        <is>
          <t>Idealista</t>
        </is>
      </c>
      <c r="C1066" t="inlineStr">
        <is>
          <t>https://www.idealista.com/inmueble/104496516/</t>
        </is>
      </c>
      <c r="D1066" t="n">
        <v>2150000</v>
      </c>
      <c r="E1066" t="n">
        <v>5</v>
      </c>
      <c r="G1066" t="n">
        <v>450</v>
      </c>
      <c r="H1066" t="inlineStr">
        <is>
          <t>Manacor Centro, Manacor</t>
        </is>
      </c>
      <c r="I1066" t="inlineStr">
        <is>
          <t>2026-02-22</t>
        </is>
      </c>
      <c r="J1066" t="inlineStr">
        <is>
          <t>Neu</t>
        </is>
      </c>
    </row>
    <row r="1067">
      <c r="A1067" t="inlineStr">
        <is>
          <t>Casa independiente</t>
        </is>
      </c>
      <c r="B1067" t="inlineStr">
        <is>
          <t>Idealista</t>
        </is>
      </c>
      <c r="C1067" t="inlineStr">
        <is>
          <t>https://www.idealista.com/inmueble/107355936/</t>
        </is>
      </c>
      <c r="D1067" t="n">
        <v>2790000</v>
      </c>
      <c r="E1067" t="n">
        <v>6</v>
      </c>
      <c r="G1067" t="n">
        <v>420</v>
      </c>
      <c r="H1067" t="inlineStr">
        <is>
          <t>Cala Murada, Manacor</t>
        </is>
      </c>
      <c r="I1067" t="inlineStr">
        <is>
          <t>2026-02-22</t>
        </is>
      </c>
      <c r="J1067" t="inlineStr">
        <is>
          <t>Neu</t>
        </is>
      </c>
    </row>
    <row r="1068">
      <c r="A1068" t="inlineStr">
        <is>
          <t>Casa independiente</t>
        </is>
      </c>
      <c r="B1068" t="inlineStr">
        <is>
          <t>Idealista</t>
        </is>
      </c>
      <c r="C1068" t="inlineStr">
        <is>
          <t>https://www.idealista.com/inmueble/107355081/</t>
        </is>
      </c>
      <c r="D1068" t="n">
        <v>3150000</v>
      </c>
      <c r="E1068" t="n">
        <v>7</v>
      </c>
      <c r="G1068" t="n">
        <v>578</v>
      </c>
      <c r="H1068" t="inlineStr">
        <is>
          <t>Cales de Mallorca, Manacor</t>
        </is>
      </c>
      <c r="I1068" t="inlineStr">
        <is>
          <t>2026-02-22</t>
        </is>
      </c>
      <c r="J1068" t="inlineStr">
        <is>
          <t>Neu</t>
        </is>
      </c>
    </row>
    <row r="1069">
      <c r="A1069" t="inlineStr">
        <is>
          <t>Casa independiente</t>
        </is>
      </c>
      <c r="B1069" t="inlineStr">
        <is>
          <t>Idealista</t>
        </is>
      </c>
      <c r="C1069" t="inlineStr">
        <is>
          <t>https://www.idealista.com/inmueble/107354228/</t>
        </is>
      </c>
      <c r="D1069" t="n">
        <v>3200000</v>
      </c>
      <c r="E1069" t="n">
        <v>5</v>
      </c>
      <c r="G1069" t="n">
        <v>502</v>
      </c>
      <c r="H1069" t="inlineStr">
        <is>
          <t>Manacor Centro, Manacor</t>
        </is>
      </c>
      <c r="I1069" t="inlineStr">
        <is>
          <t>2026-02-22</t>
        </is>
      </c>
      <c r="J1069" t="inlineStr">
        <is>
          <t>Neu</t>
        </is>
      </c>
    </row>
    <row r="1070">
      <c r="A1070" t="inlineStr">
        <is>
          <t>Casa rural</t>
        </is>
      </c>
      <c r="B1070" t="inlineStr">
        <is>
          <t>Idealista</t>
        </is>
      </c>
      <c r="C1070" t="inlineStr">
        <is>
          <t>https://www.idealista.com/inmueble/102499513/</t>
        </is>
      </c>
      <c r="D1070" t="n">
        <v>4150000</v>
      </c>
      <c r="E1070" t="n">
        <v>6</v>
      </c>
      <c r="G1070" t="n">
        <v>813</v>
      </c>
      <c r="H1070" t="inlineStr">
        <is>
          <t>Manacor Centro, Manacor</t>
        </is>
      </c>
      <c r="I1070" t="inlineStr">
        <is>
          <t>2026-02-22</t>
        </is>
      </c>
      <c r="J1070" t="inlineStr">
        <is>
          <t>Neu</t>
        </is>
      </c>
    </row>
    <row r="1071">
      <c r="A1071" t="inlineStr">
        <is>
          <t>Casa rural</t>
        </is>
      </c>
      <c r="B1071" t="inlineStr">
        <is>
          <t>Idealista</t>
        </is>
      </c>
      <c r="C1071" t="inlineStr">
        <is>
          <t>https://www.idealista.com/inmueble/105759750/</t>
        </is>
      </c>
      <c r="D1071" t="n">
        <v>4995000</v>
      </c>
      <c r="E1071" t="n">
        <v>16</v>
      </c>
      <c r="G1071" t="n">
        <v>1400</v>
      </c>
      <c r="H1071" t="inlineStr">
        <is>
          <t>Manacor Centro, Manacor</t>
        </is>
      </c>
      <c r="I1071" t="inlineStr">
        <is>
          <t>2026-02-22</t>
        </is>
      </c>
      <c r="J1071" t="inlineStr">
        <is>
          <t>Neu</t>
        </is>
      </c>
    </row>
    <row r="1072">
      <c r="A1072" t="inlineStr">
        <is>
          <t>Finca rústica en Poligono Poligon 27, 20</t>
        </is>
      </c>
      <c r="B1072" t="inlineStr">
        <is>
          <t>Idealista</t>
        </is>
      </c>
      <c r="C1072" t="inlineStr">
        <is>
          <t>https://www.idealista.com/inmueble/105614302/</t>
        </is>
      </c>
      <c r="D1072" t="n">
        <v>2770000</v>
      </c>
      <c r="E1072" t="n">
        <v>6</v>
      </c>
      <c r="G1072" t="n">
        <v>633</v>
      </c>
      <c r="H1072" t="inlineStr">
        <is>
          <t>Manacor Centro, Manacor</t>
        </is>
      </c>
      <c r="I1072" t="inlineStr">
        <is>
          <t>2026-02-22</t>
        </is>
      </c>
      <c r="J1072" t="inlineStr">
        <is>
          <t>Neu</t>
        </is>
      </c>
    </row>
    <row r="1073">
      <c r="A1073" t="inlineStr">
        <is>
          <t>Finca rústica en Passatge de son Fortesa</t>
        </is>
      </c>
      <c r="B1073" t="inlineStr">
        <is>
          <t>Idealista</t>
        </is>
      </c>
      <c r="C1073" t="inlineStr">
        <is>
          <t>https://www.idealista.com/inmueble/97636031/</t>
        </is>
      </c>
      <c r="D1073" t="n">
        <v>3390000</v>
      </c>
      <c r="E1073" t="n">
        <v>10</v>
      </c>
      <c r="G1073" t="n">
        <v>384</v>
      </c>
      <c r="H1073" t="inlineStr">
        <is>
          <t>Manacor Centro, Manacor</t>
        </is>
      </c>
      <c r="I1073" t="inlineStr">
        <is>
          <t>2026-02-22</t>
        </is>
      </c>
      <c r="J1073" t="inlineStr">
        <is>
          <t>Neu</t>
        </is>
      </c>
    </row>
    <row r="1074">
      <c r="A1074" t="inlineStr">
        <is>
          <t>Casa independiente</t>
        </is>
      </c>
      <c r="B1074" t="inlineStr">
        <is>
          <t>Idealista</t>
        </is>
      </c>
      <c r="C1074" t="inlineStr">
        <is>
          <t>https://www.idealista.com/inmueble/93282402/</t>
        </is>
      </c>
      <c r="D1074" t="n">
        <v>6400000</v>
      </c>
      <c r="E1074" t="n">
        <v>25</v>
      </c>
      <c r="G1074" t="n">
        <v>3215</v>
      </c>
      <c r="H1074" t="inlineStr">
        <is>
          <t>Manacor Centro, Manacor</t>
        </is>
      </c>
      <c r="I1074" t="inlineStr">
        <is>
          <t>2026-02-22</t>
        </is>
      </c>
      <c r="J1074" t="inlineStr">
        <is>
          <t>Neu</t>
        </is>
      </c>
    </row>
    <row r="1075">
      <c r="A1075" t="inlineStr">
        <is>
          <t>Finca rústica en S`espinagar</t>
        </is>
      </c>
      <c r="B1075" t="inlineStr">
        <is>
          <t>Idealista</t>
        </is>
      </c>
      <c r="C1075" t="inlineStr">
        <is>
          <t>https://www.idealista.com/inmueble/105143028/</t>
        </is>
      </c>
      <c r="D1075" t="n">
        <v>3890000</v>
      </c>
      <c r="E1075" t="n">
        <v>5</v>
      </c>
      <c r="G1075" t="n">
        <v>550</v>
      </c>
      <c r="H1075" t="inlineStr">
        <is>
          <t>Cales de Mallorca, Manacor</t>
        </is>
      </c>
      <c r="I1075" t="inlineStr">
        <is>
          <t>2026-02-22</t>
        </is>
      </c>
      <c r="J1075" t="inlineStr">
        <is>
          <t>Neu</t>
        </is>
      </c>
    </row>
    <row r="1076">
      <c r="A1076" t="inlineStr">
        <is>
          <t>Casa independiente en Traumlage / 2. Meereslinie</t>
        </is>
      </c>
      <c r="B1076" t="inlineStr">
        <is>
          <t>Idealista</t>
        </is>
      </c>
      <c r="C1076" t="inlineStr">
        <is>
          <t>https://www.idealista.com/inmueble/104246896/</t>
        </is>
      </c>
      <c r="D1076" t="n">
        <v>2790000</v>
      </c>
      <c r="E1076" t="n">
        <v>6</v>
      </c>
      <c r="G1076" t="n">
        <v>420</v>
      </c>
      <c r="H1076" t="inlineStr">
        <is>
          <t>Cala Murada, Manacor</t>
        </is>
      </c>
      <c r="I1076" t="inlineStr">
        <is>
          <t>2026-02-22</t>
        </is>
      </c>
      <c r="J1076" t="inlineStr">
        <is>
          <t>Neu</t>
        </is>
      </c>
    </row>
    <row r="1077">
      <c r="A1077" t="inlineStr">
        <is>
          <t>Casa rural en Pol 2 Par 6</t>
        </is>
      </c>
      <c r="B1077" t="inlineStr">
        <is>
          <t>Idealista</t>
        </is>
      </c>
      <c r="C1077" t="inlineStr">
        <is>
          <t>https://www.idealista.com/inmueble/104021438/</t>
        </is>
      </c>
      <c r="D1077" t="n">
        <v>2900000</v>
      </c>
      <c r="E1077" t="n">
        <v>10</v>
      </c>
      <c r="G1077" t="n">
        <v>480</v>
      </c>
      <c r="H1077" t="inlineStr">
        <is>
          <t>Manacor Centro, Manacor</t>
        </is>
      </c>
      <c r="I1077" t="inlineStr">
        <is>
          <t>2026-02-22</t>
        </is>
      </c>
      <c r="J1077" t="inlineStr">
        <is>
          <t>Neu</t>
        </is>
      </c>
    </row>
    <row r="1078">
      <c r="A1078" t="inlineStr">
        <is>
          <t>Casa independiente</t>
        </is>
      </c>
      <c r="B1078" t="inlineStr">
        <is>
          <t>Idealista</t>
        </is>
      </c>
      <c r="C1078" t="inlineStr">
        <is>
          <t>https://www.idealista.com/inmueble/103944561/</t>
        </is>
      </c>
      <c r="D1078" t="n">
        <v>6295000</v>
      </c>
      <c r="E1078" t="n">
        <v>7</v>
      </c>
      <c r="G1078" t="n">
        <v>591</v>
      </c>
      <c r="H1078" t="inlineStr">
        <is>
          <t>Porto Cristo, Manacor</t>
        </is>
      </c>
      <c r="I1078" t="inlineStr">
        <is>
          <t>2026-02-22</t>
        </is>
      </c>
      <c r="J1078" t="inlineStr">
        <is>
          <t>Neu</t>
        </is>
      </c>
    </row>
    <row r="1079">
      <c r="A1079" t="inlineStr">
        <is>
          <t>Casa rural</t>
        </is>
      </c>
      <c r="B1079" t="inlineStr">
        <is>
          <t>Idealista</t>
        </is>
      </c>
      <c r="C1079" t="inlineStr">
        <is>
          <t>https://www.idealista.com/inmueble/103333751/</t>
        </is>
      </c>
      <c r="D1079" t="n">
        <v>3900000</v>
      </c>
      <c r="E1079" t="n">
        <v>5</v>
      </c>
      <c r="G1079" t="n">
        <v>568</v>
      </c>
      <c r="H1079" t="inlineStr">
        <is>
          <t>Manacor Centro, Manacor</t>
        </is>
      </c>
      <c r="I1079" t="inlineStr">
        <is>
          <t>2026-02-22</t>
        </is>
      </c>
      <c r="J1079" t="inlineStr">
        <is>
          <t>Neu</t>
        </is>
      </c>
    </row>
    <row r="1080">
      <c r="A1080" t="inlineStr">
        <is>
          <t>Casa rural</t>
        </is>
      </c>
      <c r="B1080" t="inlineStr">
        <is>
          <t>Idealista</t>
        </is>
      </c>
      <c r="C1080" t="inlineStr">
        <is>
          <t>https://www.idealista.com/inmueble/103585893/</t>
        </is>
      </c>
      <c r="D1080" t="n">
        <v>2180000</v>
      </c>
      <c r="E1080" t="n">
        <v>5</v>
      </c>
      <c r="G1080" t="n">
        <v>526</v>
      </c>
      <c r="H1080" t="inlineStr">
        <is>
          <t>Manacor Centro, Manacor</t>
        </is>
      </c>
      <c r="I1080" t="inlineStr">
        <is>
          <t>2026-02-22</t>
        </is>
      </c>
      <c r="J1080" t="inlineStr">
        <is>
          <t>Neu</t>
        </is>
      </c>
    </row>
    <row r="1081">
      <c r="A1081" t="inlineStr">
        <is>
          <t>Casa rural en camino Centro</t>
        </is>
      </c>
      <c r="B1081" t="inlineStr">
        <is>
          <t>Idealista</t>
        </is>
      </c>
      <c r="C1081" t="inlineStr">
        <is>
          <t>https://www.idealista.com/inmueble/103501767/</t>
        </is>
      </c>
      <c r="D1081" t="n">
        <v>2200000</v>
      </c>
      <c r="E1081" t="n">
        <v>6</v>
      </c>
      <c r="G1081" t="n">
        <v>450</v>
      </c>
      <c r="H1081" t="inlineStr">
        <is>
          <t>Manacor Centro, Manacor</t>
        </is>
      </c>
      <c r="I1081" t="inlineStr">
        <is>
          <t>2026-02-22</t>
        </is>
      </c>
      <c r="J1081" t="inlineStr">
        <is>
          <t>Neu</t>
        </is>
      </c>
    </row>
    <row r="1082">
      <c r="A1082" t="inlineStr">
        <is>
          <t>Casa independiente</t>
        </is>
      </c>
      <c r="B1082" t="inlineStr">
        <is>
          <t>Idealista</t>
        </is>
      </c>
      <c r="C1082" t="inlineStr">
        <is>
          <t>https://www.idealista.com/inmueble/103076426/</t>
        </is>
      </c>
      <c r="D1082" t="n">
        <v>3890000</v>
      </c>
      <c r="E1082" t="n">
        <v>5</v>
      </c>
      <c r="G1082" t="n">
        <v>913</v>
      </c>
      <c r="H1082" t="inlineStr">
        <is>
          <t>Manacor Centro, Manacor</t>
        </is>
      </c>
      <c r="I1082" t="inlineStr">
        <is>
          <t>2026-02-22</t>
        </is>
      </c>
      <c r="J1082" t="inlineStr">
        <is>
          <t>Neu</t>
        </is>
      </c>
    </row>
    <row r="1083">
      <c r="A1083" t="inlineStr">
        <is>
          <t>Finca rústica en calle Alegria , de l'</t>
        </is>
      </c>
      <c r="B1083" t="inlineStr">
        <is>
          <t>Idealista</t>
        </is>
      </c>
      <c r="C1083" t="inlineStr">
        <is>
          <t>https://www.idealista.com/inmueble/102629065/</t>
        </is>
      </c>
      <c r="D1083" t="n">
        <v>3180000</v>
      </c>
      <c r="E1083" t="n">
        <v>5</v>
      </c>
      <c r="G1083" t="n">
        <v>230</v>
      </c>
      <c r="H1083" t="inlineStr">
        <is>
          <t>Manacor Centro, Manacor</t>
        </is>
      </c>
      <c r="I1083" t="inlineStr">
        <is>
          <t>2026-02-22</t>
        </is>
      </c>
      <c r="J1083" t="inlineStr">
        <is>
          <t>Neu</t>
        </is>
      </c>
    </row>
    <row r="1084">
      <c r="A1084" t="inlineStr">
        <is>
          <t>Casa rural</t>
        </is>
      </c>
      <c r="B1084" t="inlineStr">
        <is>
          <t>Idealista</t>
        </is>
      </c>
      <c r="C1084" t="inlineStr">
        <is>
          <t>https://www.idealista.com/inmueble/102351915/</t>
        </is>
      </c>
      <c r="D1084" t="n">
        <v>3975000</v>
      </c>
      <c r="E1084" t="n">
        <v>5</v>
      </c>
      <c r="G1084" t="n">
        <v>844</v>
      </c>
      <c r="H1084" t="inlineStr">
        <is>
          <t>Manacor Centro, Manacor</t>
        </is>
      </c>
      <c r="I1084" t="inlineStr">
        <is>
          <t>2026-02-22</t>
        </is>
      </c>
      <c r="J1084" t="inlineStr">
        <is>
          <t>Neu</t>
        </is>
      </c>
    </row>
    <row r="1085">
      <c r="A1085" t="inlineStr">
        <is>
          <t>Casa rural</t>
        </is>
      </c>
      <c r="B1085" t="inlineStr">
        <is>
          <t>Idealista</t>
        </is>
      </c>
      <c r="C1085" t="inlineStr">
        <is>
          <t>https://www.idealista.com/inmueble/102244422/</t>
        </is>
      </c>
      <c r="D1085" t="n">
        <v>4200000</v>
      </c>
      <c r="E1085" t="n">
        <v>15</v>
      </c>
      <c r="G1085" t="n">
        <v>1595</v>
      </c>
      <c r="H1085" t="inlineStr">
        <is>
          <t>Manacor Centro, Manacor</t>
        </is>
      </c>
      <c r="I1085" t="inlineStr">
        <is>
          <t>2026-02-22</t>
        </is>
      </c>
      <c r="J1085" t="inlineStr">
        <is>
          <t>Neu</t>
        </is>
      </c>
    </row>
    <row r="1086">
      <c r="A1086" t="inlineStr">
        <is>
          <t>Chalet</t>
        </is>
      </c>
      <c r="B1086" t="inlineStr">
        <is>
          <t>Idealista</t>
        </is>
      </c>
      <c r="C1086" t="inlineStr">
        <is>
          <t>https://www.idealista.com/inmueble/99995080/</t>
        </is>
      </c>
      <c r="D1086" t="n">
        <v>3250000</v>
      </c>
      <c r="E1086" t="n">
        <v>5</v>
      </c>
      <c r="G1086" t="n">
        <v>421</v>
      </c>
      <c r="H1086" t="inlineStr">
        <is>
          <t>Porto Cristo, Manacor</t>
        </is>
      </c>
      <c r="I1086" t="inlineStr">
        <is>
          <t>2026-02-22</t>
        </is>
      </c>
      <c r="J1086" t="inlineStr">
        <is>
          <t>Neu</t>
        </is>
      </c>
    </row>
    <row r="1087">
      <c r="A1087" t="inlineStr">
        <is>
          <t>Casa rural</t>
        </is>
      </c>
      <c r="B1087" t="inlineStr">
        <is>
          <t>Idealista</t>
        </is>
      </c>
      <c r="C1087" t="inlineStr">
        <is>
          <t>https://www.idealista.com/inmueble/99921402/</t>
        </is>
      </c>
      <c r="D1087" t="n">
        <v>2700000</v>
      </c>
      <c r="E1087" t="n">
        <v>6</v>
      </c>
      <c r="G1087" t="n">
        <v>760</v>
      </c>
      <c r="H1087" t="inlineStr">
        <is>
          <t>Manacor Centro, Manacor</t>
        </is>
      </c>
      <c r="I1087" t="inlineStr">
        <is>
          <t>2026-02-22</t>
        </is>
      </c>
      <c r="J1087" t="inlineStr">
        <is>
          <t>Neu</t>
        </is>
      </c>
    </row>
    <row r="1088">
      <c r="A1088" t="inlineStr">
        <is>
          <t>Casa rural en Diseminado Poligon 02</t>
        </is>
      </c>
      <c r="B1088" t="inlineStr">
        <is>
          <t>Idealista</t>
        </is>
      </c>
      <c r="C1088" t="inlineStr">
        <is>
          <t>https://www.idealista.com/inmueble/97224748/</t>
        </is>
      </c>
      <c r="D1088" t="n">
        <v>2300000</v>
      </c>
      <c r="E1088" t="n">
        <v>10</v>
      </c>
      <c r="G1088" t="n">
        <v>503</v>
      </c>
      <c r="H1088" t="inlineStr">
        <is>
          <t>Manacor Centro, Manacor</t>
        </is>
      </c>
      <c r="I1088" t="inlineStr">
        <is>
          <t>2026-02-22</t>
        </is>
      </c>
      <c r="J1088" t="inlineStr">
        <is>
          <t>Neu</t>
        </is>
      </c>
    </row>
    <row r="1089">
      <c r="A1089" t="inlineStr">
        <is>
          <t>Finca rústica</t>
        </is>
      </c>
      <c r="B1089" t="inlineStr">
        <is>
          <t>Idealista</t>
        </is>
      </c>
      <c r="C1089" t="inlineStr">
        <is>
          <t>https://www.idealista.com/inmueble/95964518/</t>
        </is>
      </c>
      <c r="D1089" t="n">
        <v>2000000</v>
      </c>
      <c r="E1089" t="n">
        <v>8</v>
      </c>
      <c r="G1089" t="n">
        <v>1435</v>
      </c>
      <c r="H1089" t="inlineStr">
        <is>
          <t>Manacor Centro, Manacor</t>
        </is>
      </c>
      <c r="I1089" t="inlineStr">
        <is>
          <t>2026-02-22</t>
        </is>
      </c>
      <c r="J1089" t="inlineStr">
        <is>
          <t>Neu</t>
        </is>
      </c>
    </row>
    <row r="1090">
      <c r="A1090" t="inlineStr">
        <is>
          <t>Finca rústica</t>
        </is>
      </c>
      <c r="B1090" t="inlineStr">
        <is>
          <t>Idealista</t>
        </is>
      </c>
      <c r="C1090" t="inlineStr">
        <is>
          <t>https://www.idealista.com/inmueble/109529098/</t>
        </is>
      </c>
      <c r="D1090" t="n">
        <v>3900000</v>
      </c>
      <c r="E1090" t="n">
        <v>5</v>
      </c>
      <c r="G1090" t="n">
        <v>544</v>
      </c>
      <c r="H1090" t="inlineStr">
        <is>
          <t>Maria de la Salud</t>
        </is>
      </c>
      <c r="I1090" t="inlineStr">
        <is>
          <t>2026-02-22</t>
        </is>
      </c>
      <c r="J1090" t="inlineStr">
        <is>
          <t>Neu</t>
        </is>
      </c>
    </row>
    <row r="1091">
      <c r="A1091" t="inlineStr">
        <is>
          <t>Casa rural</t>
        </is>
      </c>
      <c r="B1091" t="inlineStr">
        <is>
          <t>Idealista</t>
        </is>
      </c>
      <c r="C1091" t="inlineStr">
        <is>
          <t>https://www.idealista.com/inmueble/104323830/</t>
        </is>
      </c>
      <c r="D1091" t="n">
        <v>3200000</v>
      </c>
      <c r="E1091" t="n">
        <v>6</v>
      </c>
      <c r="G1091" t="n">
        <v>752</v>
      </c>
      <c r="H1091" t="inlineStr">
        <is>
          <t>Son Ramonell - Es Figueral, Marratxi</t>
        </is>
      </c>
      <c r="I1091" t="inlineStr">
        <is>
          <t>2026-02-22</t>
        </is>
      </c>
      <c r="J1091" t="inlineStr">
        <is>
          <t>Neu</t>
        </is>
      </c>
    </row>
    <row r="1092">
      <c r="A1092" t="inlineStr">
        <is>
          <t>Casa independiente en calle de Sant Vicenç Ferrer</t>
        </is>
      </c>
      <c r="B1092" t="inlineStr">
        <is>
          <t>Idealista</t>
        </is>
      </c>
      <c r="C1092" t="inlineStr">
        <is>
          <t>https://www.idealista.com/inmueble/109051505/</t>
        </is>
      </c>
      <c r="D1092" t="n">
        <v>4195000</v>
      </c>
      <c r="E1092" t="n">
        <v>5</v>
      </c>
      <c r="G1092" t="n">
        <v>609</v>
      </c>
      <c r="H1092" t="inlineStr">
        <is>
          <t>Sa Cabaneta, Marratxi</t>
        </is>
      </c>
      <c r="I1092" t="inlineStr">
        <is>
          <t>2026-02-22</t>
        </is>
      </c>
      <c r="J1092" t="inlineStr">
        <is>
          <t>Neu</t>
        </is>
      </c>
    </row>
    <row r="1093">
      <c r="A1093" t="inlineStr">
        <is>
          <t>Casa rural</t>
        </is>
      </c>
      <c r="B1093" t="inlineStr">
        <is>
          <t>Idealista</t>
        </is>
      </c>
      <c r="C1093" t="inlineStr">
        <is>
          <t>https://www.idealista.com/inmueble/110252307/</t>
        </is>
      </c>
      <c r="D1093" t="n">
        <v>4800000</v>
      </c>
      <c r="E1093" t="n">
        <v>6</v>
      </c>
      <c r="G1093" t="n">
        <v>633</v>
      </c>
      <c r="H1093" t="inlineStr">
        <is>
          <t>Pòrtol, Marratxi</t>
        </is>
      </c>
      <c r="I1093" t="inlineStr">
        <is>
          <t>2026-02-22</t>
        </is>
      </c>
      <c r="J1093" t="inlineStr">
        <is>
          <t>Neu</t>
        </is>
      </c>
    </row>
    <row r="1094">
      <c r="A1094" t="inlineStr">
        <is>
          <t>Casa independiente</t>
        </is>
      </c>
      <c r="B1094" t="inlineStr">
        <is>
          <t>Idealista</t>
        </is>
      </c>
      <c r="C1094" t="inlineStr">
        <is>
          <t>https://www.idealista.com/inmueble/108974345/</t>
        </is>
      </c>
      <c r="D1094" t="n">
        <v>4195000</v>
      </c>
      <c r="E1094" t="n">
        <v>5</v>
      </c>
      <c r="G1094" t="n">
        <v>609</v>
      </c>
      <c r="H1094" t="inlineStr">
        <is>
          <t>Sa Cabaneta, Marratxi</t>
        </is>
      </c>
      <c r="I1094" t="inlineStr">
        <is>
          <t>2026-02-22</t>
        </is>
      </c>
      <c r="J1094" t="inlineStr">
        <is>
          <t>Neu</t>
        </is>
      </c>
    </row>
    <row r="1095">
      <c r="A1095" t="inlineStr">
        <is>
          <t>Casa independiente</t>
        </is>
      </c>
      <c r="B1095" t="inlineStr">
        <is>
          <t>Idealista</t>
        </is>
      </c>
      <c r="C1095" t="inlineStr">
        <is>
          <t>https://www.idealista.com/inmueble/109014491/</t>
        </is>
      </c>
      <c r="D1095" t="n">
        <v>4195000</v>
      </c>
      <c r="E1095" t="n">
        <v>5</v>
      </c>
      <c r="G1095" t="n">
        <v>589</v>
      </c>
      <c r="H1095" t="inlineStr">
        <is>
          <t>Sa Cabaneta, Marratxi</t>
        </is>
      </c>
      <c r="I1095" t="inlineStr">
        <is>
          <t>2026-02-22</t>
        </is>
      </c>
      <c r="J1095" t="inlineStr">
        <is>
          <t>Neu</t>
        </is>
      </c>
    </row>
    <row r="1096">
      <c r="A1096" t="inlineStr">
        <is>
          <t>Casa independiente</t>
        </is>
      </c>
      <c r="B1096" t="inlineStr">
        <is>
          <t>Idealista</t>
        </is>
      </c>
      <c r="C1096" t="inlineStr">
        <is>
          <t>https://www.idealista.com/inmueble/109001413/</t>
        </is>
      </c>
      <c r="D1096" t="n">
        <v>4195000</v>
      </c>
      <c r="E1096" t="n">
        <v>5</v>
      </c>
      <c r="G1096" t="n">
        <v>609</v>
      </c>
      <c r="H1096" t="inlineStr">
        <is>
          <t>Sa Cabaneta, Marratxi</t>
        </is>
      </c>
      <c r="I1096" t="inlineStr">
        <is>
          <t>2026-02-22</t>
        </is>
      </c>
      <c r="J1096" t="inlineStr">
        <is>
          <t>Neu</t>
        </is>
      </c>
    </row>
    <row r="1097">
      <c r="A1097" t="inlineStr">
        <is>
          <t>Casa independiente</t>
        </is>
      </c>
      <c r="B1097" t="inlineStr">
        <is>
          <t>Idealista</t>
        </is>
      </c>
      <c r="C1097" t="inlineStr">
        <is>
          <t>https://www.idealista.com/inmueble/109932755/</t>
        </is>
      </c>
      <c r="D1097" t="n">
        <v>3200000</v>
      </c>
      <c r="E1097" t="n">
        <v>5</v>
      </c>
      <c r="G1097" t="n">
        <v>530</v>
      </c>
      <c r="H1097" t="inlineStr">
        <is>
          <t>Es Garrovers, Marratxi</t>
        </is>
      </c>
      <c r="I1097" t="inlineStr">
        <is>
          <t>2026-02-22</t>
        </is>
      </c>
      <c r="J1097" t="inlineStr">
        <is>
          <t>Neu</t>
        </is>
      </c>
    </row>
    <row r="1098">
      <c r="A1098" t="inlineStr">
        <is>
          <t>Casa independiente</t>
        </is>
      </c>
      <c r="B1098" t="inlineStr">
        <is>
          <t>Idealista</t>
        </is>
      </c>
      <c r="C1098" t="inlineStr">
        <is>
          <t>https://www.idealista.com/inmueble/109952684/</t>
        </is>
      </c>
      <c r="D1098" t="n">
        <v>2300000</v>
      </c>
      <c r="E1098" t="n">
        <v>5</v>
      </c>
      <c r="G1098" t="n">
        <v>388</v>
      </c>
      <c r="H1098" t="inlineStr">
        <is>
          <t>Sa Cabaneta, Marratxi</t>
        </is>
      </c>
      <c r="I1098" t="inlineStr">
        <is>
          <t>2026-02-22</t>
        </is>
      </c>
      <c r="J1098" t="inlineStr">
        <is>
          <t>Neu</t>
        </is>
      </c>
    </row>
    <row r="1099">
      <c r="A1099" t="inlineStr">
        <is>
          <t>Finca rústica</t>
        </is>
      </c>
      <c r="B1099" t="inlineStr">
        <is>
          <t>Idealista</t>
        </is>
      </c>
      <c r="C1099" t="inlineStr">
        <is>
          <t>https://www.idealista.com/inmueble/88334157/</t>
        </is>
      </c>
      <c r="D1099" t="n">
        <v>2300000</v>
      </c>
      <c r="E1099" t="n">
        <v>6</v>
      </c>
      <c r="G1099" t="n">
        <v>418</v>
      </c>
      <c r="H1099" t="inlineStr">
        <is>
          <t>Es Garrovers, Marratxi</t>
        </is>
      </c>
      <c r="I1099" t="inlineStr">
        <is>
          <t>2026-02-22</t>
        </is>
      </c>
      <c r="J1099" t="inlineStr">
        <is>
          <t>Neu</t>
        </is>
      </c>
    </row>
    <row r="1100">
      <c r="A1100" t="inlineStr">
        <is>
          <t>Casa independiente</t>
        </is>
      </c>
      <c r="B1100" t="inlineStr">
        <is>
          <t>Idealista</t>
        </is>
      </c>
      <c r="C1100" t="inlineStr">
        <is>
          <t>https://www.idealista.com/inmueble/109458876/</t>
        </is>
      </c>
      <c r="D1100" t="n">
        <v>4800000</v>
      </c>
      <c r="E1100" t="n">
        <v>7</v>
      </c>
      <c r="G1100" t="n">
        <v>577</v>
      </c>
      <c r="H1100" t="inlineStr">
        <is>
          <t>Pòrtol, Marratxi</t>
        </is>
      </c>
      <c r="I1100" t="inlineStr">
        <is>
          <t>2026-02-22</t>
        </is>
      </c>
      <c r="J1100" t="inlineStr">
        <is>
          <t>Neu</t>
        </is>
      </c>
    </row>
    <row r="1101">
      <c r="A1101" t="inlineStr">
        <is>
          <t>Finca rústica</t>
        </is>
      </c>
      <c r="B1101" t="inlineStr">
        <is>
          <t>Idealista</t>
        </is>
      </c>
      <c r="C1101" t="inlineStr">
        <is>
          <t>https://www.idealista.com/inmueble/109370554/</t>
        </is>
      </c>
      <c r="D1101" t="n">
        <v>4800000</v>
      </c>
      <c r="E1101" t="n">
        <v>6</v>
      </c>
      <c r="G1101" t="n">
        <v>633</v>
      </c>
      <c r="H1101" t="inlineStr">
        <is>
          <t>Pòrtol, Marratxi</t>
        </is>
      </c>
      <c r="I1101" t="inlineStr">
        <is>
          <t>2026-02-22</t>
        </is>
      </c>
      <c r="J1101" t="inlineStr">
        <is>
          <t>Neu</t>
        </is>
      </c>
    </row>
    <row r="1102">
      <c r="A1102" t="inlineStr">
        <is>
          <t>Casa rural</t>
        </is>
      </c>
      <c r="B1102" t="inlineStr">
        <is>
          <t>Idealista</t>
        </is>
      </c>
      <c r="C1102" t="inlineStr">
        <is>
          <t>https://www.idealista.com/inmueble/109340380/</t>
        </is>
      </c>
      <c r="D1102" t="n">
        <v>4800000</v>
      </c>
      <c r="E1102" t="n">
        <v>6</v>
      </c>
      <c r="G1102" t="n">
        <v>633</v>
      </c>
      <c r="H1102" t="inlineStr">
        <is>
          <t>Pòrtol, Marratxi</t>
        </is>
      </c>
      <c r="I1102" t="inlineStr">
        <is>
          <t>2026-02-22</t>
        </is>
      </c>
      <c r="J1102" t="inlineStr">
        <is>
          <t>Neu</t>
        </is>
      </c>
    </row>
    <row r="1103">
      <c r="A1103" t="inlineStr">
        <is>
          <t>Finca rústica</t>
        </is>
      </c>
      <c r="B1103" t="inlineStr">
        <is>
          <t>Idealista</t>
        </is>
      </c>
      <c r="C1103" t="inlineStr">
        <is>
          <t>https://www.idealista.com/inmueble/106172588/</t>
        </is>
      </c>
      <c r="D1103" t="n">
        <v>2500000</v>
      </c>
      <c r="E1103" t="n">
        <v>10</v>
      </c>
      <c r="G1103" t="n">
        <v>1495</v>
      </c>
      <c r="H1103" t="inlineStr">
        <is>
          <t>Marratxinet, Marratxi</t>
        </is>
      </c>
      <c r="I1103" t="inlineStr">
        <is>
          <t>2026-02-22</t>
        </is>
      </c>
      <c r="J1103" t="inlineStr">
        <is>
          <t>Neu</t>
        </is>
      </c>
    </row>
    <row r="1104">
      <c r="A1104" t="inlineStr">
        <is>
          <t>Casa independiente</t>
        </is>
      </c>
      <c r="B1104" t="inlineStr">
        <is>
          <t>Idealista</t>
        </is>
      </c>
      <c r="C1104" t="inlineStr">
        <is>
          <t>https://www.idealista.com/inmueble/109069911/</t>
        </is>
      </c>
      <c r="D1104" t="n">
        <v>2300000</v>
      </c>
      <c r="E1104" t="n">
        <v>5</v>
      </c>
      <c r="G1104" t="n">
        <v>460</v>
      </c>
      <c r="H1104" t="inlineStr">
        <is>
          <t>Sa Cabaneta, Marratxi</t>
        </is>
      </c>
      <c r="I1104" t="inlineStr">
        <is>
          <t>2026-02-22</t>
        </is>
      </c>
      <c r="J1104" t="inlineStr">
        <is>
          <t>Neu</t>
        </is>
      </c>
    </row>
    <row r="1105">
      <c r="A1105" t="inlineStr">
        <is>
          <t>Finca rústica en camino de Sa Fita, 4</t>
        </is>
      </c>
      <c r="B1105" t="inlineStr">
        <is>
          <t>Idealista</t>
        </is>
      </c>
      <c r="C1105" t="inlineStr">
        <is>
          <t>https://www.idealista.com/inmueble/109042712/</t>
        </is>
      </c>
      <c r="D1105" t="n">
        <v>3300000</v>
      </c>
      <c r="E1105" t="n">
        <v>6</v>
      </c>
      <c r="G1105" t="n">
        <v>440</v>
      </c>
      <c r="H1105" t="inlineStr">
        <is>
          <t>Es Garrovers, Marratxi</t>
        </is>
      </c>
      <c r="I1105" t="inlineStr">
        <is>
          <t>2026-02-22</t>
        </is>
      </c>
      <c r="J1105" t="inlineStr">
        <is>
          <t>Neu</t>
        </is>
      </c>
    </row>
    <row r="1106">
      <c r="A1106" t="inlineStr">
        <is>
          <t>Casa independiente</t>
        </is>
      </c>
      <c r="B1106" t="inlineStr">
        <is>
          <t>Idealista</t>
        </is>
      </c>
      <c r="C1106" t="inlineStr">
        <is>
          <t>https://www.idealista.com/inmueble/105916514/</t>
        </is>
      </c>
      <c r="D1106" t="n">
        <v>3350000</v>
      </c>
      <c r="E1106" t="n">
        <v>6</v>
      </c>
      <c r="G1106" t="n">
        <v>603</v>
      </c>
      <c r="H1106" t="inlineStr">
        <is>
          <t>Son Ramonell - Es Figueral, Marratxi</t>
        </is>
      </c>
      <c r="I1106" t="inlineStr">
        <is>
          <t>2026-02-22</t>
        </is>
      </c>
      <c r="J1106" t="inlineStr">
        <is>
          <t>Neu</t>
        </is>
      </c>
    </row>
    <row r="1107">
      <c r="A1107" t="inlineStr">
        <is>
          <t>Finca rústica en Urbanització Afor Urbanización son Ametler</t>
        </is>
      </c>
      <c r="B1107" t="inlineStr">
        <is>
          <t>Idealista</t>
        </is>
      </c>
      <c r="C1107" t="inlineStr">
        <is>
          <t>https://www.idealista.com/inmueble/108342254/</t>
        </is>
      </c>
      <c r="D1107" t="n">
        <v>3000000</v>
      </c>
      <c r="E1107" t="n">
        <v>8</v>
      </c>
      <c r="G1107" t="n">
        <v>796</v>
      </c>
      <c r="H1107" t="inlineStr">
        <is>
          <t>Son Ametller, Marratxi</t>
        </is>
      </c>
      <c r="I1107" t="inlineStr">
        <is>
          <t>2026-02-22</t>
        </is>
      </c>
      <c r="J1107" t="inlineStr">
        <is>
          <t>Neu</t>
        </is>
      </c>
    </row>
    <row r="1108">
      <c r="A1108" t="inlineStr">
        <is>
          <t>Casa independiente</t>
        </is>
      </c>
      <c r="B1108" t="inlineStr">
        <is>
          <t>Idealista</t>
        </is>
      </c>
      <c r="C1108" t="inlineStr">
        <is>
          <t>https://www.idealista.com/inmueble/106957895/</t>
        </is>
      </c>
      <c r="D1108" t="n">
        <v>4950000</v>
      </c>
      <c r="E1108" t="n">
        <v>5</v>
      </c>
      <c r="G1108" t="n">
        <v>386</v>
      </c>
      <c r="H1108" t="inlineStr">
        <is>
          <t>Sa Cabaneta, Marratxi</t>
        </is>
      </c>
      <c r="I1108" t="inlineStr">
        <is>
          <t>2026-02-22</t>
        </is>
      </c>
      <c r="J1108" t="inlineStr">
        <is>
          <t>Neu</t>
        </is>
      </c>
    </row>
    <row r="1109">
      <c r="A1109" t="inlineStr">
        <is>
          <t>Casa independiente</t>
        </is>
      </c>
      <c r="B1109" t="inlineStr">
        <is>
          <t>Idealista</t>
        </is>
      </c>
      <c r="C1109" t="inlineStr">
        <is>
          <t>https://www.idealista.com/inmueble/106876271/</t>
        </is>
      </c>
      <c r="D1109" t="n">
        <v>3350000</v>
      </c>
      <c r="E1109" t="n">
        <v>6</v>
      </c>
      <c r="G1109" t="n">
        <v>500</v>
      </c>
      <c r="H1109" t="inlineStr">
        <is>
          <t>Sa Cabaneta, Marratxi</t>
        </is>
      </c>
      <c r="I1109" t="inlineStr">
        <is>
          <t>2026-02-22</t>
        </is>
      </c>
      <c r="J1109" t="inlineStr">
        <is>
          <t>Neu</t>
        </is>
      </c>
    </row>
    <row r="1110">
      <c r="A1110" t="inlineStr">
        <is>
          <t>Casa independiente</t>
        </is>
      </c>
      <c r="B1110" t="inlineStr">
        <is>
          <t>Idealista</t>
        </is>
      </c>
      <c r="C1110" t="inlineStr">
        <is>
          <t>https://www.idealista.com/inmueble/106484227/</t>
        </is>
      </c>
      <c r="D1110" t="n">
        <v>4195000</v>
      </c>
      <c r="E1110" t="n">
        <v>5</v>
      </c>
      <c r="G1110" t="n">
        <v>609</v>
      </c>
      <c r="H1110" t="inlineStr">
        <is>
          <t>Sa Cabaneta, Marratxi</t>
        </is>
      </c>
      <c r="I1110" t="inlineStr">
        <is>
          <t>2026-02-22</t>
        </is>
      </c>
      <c r="J1110" t="inlineStr">
        <is>
          <t>Neu</t>
        </is>
      </c>
    </row>
    <row r="1111">
      <c r="A1111" t="inlineStr">
        <is>
          <t>Casa independiente</t>
        </is>
      </c>
      <c r="B1111" t="inlineStr">
        <is>
          <t>Idealista</t>
        </is>
      </c>
      <c r="C1111" t="inlineStr">
        <is>
          <t>https://www.idealista.com/inmueble/105670643/</t>
        </is>
      </c>
      <c r="D1111" t="n">
        <v>3200000</v>
      </c>
      <c r="E1111" t="n">
        <v>6</v>
      </c>
      <c r="G1111" t="n">
        <v>958</v>
      </c>
      <c r="H1111" t="inlineStr">
        <is>
          <t>Marratxinet, Marratxi</t>
        </is>
      </c>
      <c r="I1111" t="inlineStr">
        <is>
          <t>2026-02-22</t>
        </is>
      </c>
      <c r="J1111" t="inlineStr">
        <is>
          <t>Neu</t>
        </is>
      </c>
    </row>
    <row r="1112">
      <c r="A1112" t="inlineStr">
        <is>
          <t>Finca rústica</t>
        </is>
      </c>
      <c r="B1112" t="inlineStr">
        <is>
          <t>Idealista</t>
        </is>
      </c>
      <c r="C1112" t="inlineStr">
        <is>
          <t>https://www.idealista.com/inmueble/105398447/</t>
        </is>
      </c>
      <c r="D1112" t="n">
        <v>2300000</v>
      </c>
      <c r="E1112" t="n">
        <v>6</v>
      </c>
      <c r="G1112" t="n">
        <v>800</v>
      </c>
      <c r="H1112" t="inlineStr">
        <is>
          <t>Es Garrovers, Marratxi</t>
        </is>
      </c>
      <c r="I1112" t="inlineStr">
        <is>
          <t>2026-02-22</t>
        </is>
      </c>
      <c r="J1112" t="inlineStr">
        <is>
          <t>Neu</t>
        </is>
      </c>
    </row>
    <row r="1113">
      <c r="A1113" t="inlineStr">
        <is>
          <t>Finca rústica en son nebot</t>
        </is>
      </c>
      <c r="B1113" t="inlineStr">
        <is>
          <t>Idealista</t>
        </is>
      </c>
      <c r="C1113" t="inlineStr">
        <is>
          <t>https://www.idealista.com/inmueble/97031987/</t>
        </is>
      </c>
      <c r="D1113" t="n">
        <v>2300000</v>
      </c>
      <c r="E1113" t="n">
        <v>5</v>
      </c>
      <c r="G1113" t="n">
        <v>800</v>
      </c>
      <c r="H1113" t="inlineStr">
        <is>
          <t>Es Garrovers, Marratxi</t>
        </is>
      </c>
      <c r="I1113" t="inlineStr">
        <is>
          <t>2026-02-22</t>
        </is>
      </c>
      <c r="J1113" t="inlineStr">
        <is>
          <t>Neu</t>
        </is>
      </c>
    </row>
    <row r="1114">
      <c r="A1114" t="inlineStr">
        <is>
          <t>Finca rústica</t>
        </is>
      </c>
      <c r="B1114" t="inlineStr">
        <is>
          <t>Idealista</t>
        </is>
      </c>
      <c r="C1114" t="inlineStr">
        <is>
          <t>https://www.idealista.com/inmueble/84217985/</t>
        </is>
      </c>
      <c r="D1114" t="n">
        <v>2500000</v>
      </c>
      <c r="E1114" t="n">
        <v>10</v>
      </c>
      <c r="G1114" t="n">
        <v>2500</v>
      </c>
      <c r="H1114" t="inlineStr">
        <is>
          <t>Marratxinet, Marratxi</t>
        </is>
      </c>
      <c r="I1114" t="inlineStr">
        <is>
          <t>2026-02-22</t>
        </is>
      </c>
      <c r="J1114" t="inlineStr">
        <is>
          <t>Neu</t>
        </is>
      </c>
    </row>
    <row r="1115">
      <c r="A1115" t="inlineStr">
        <is>
          <t>Finca rústica</t>
        </is>
      </c>
      <c r="B1115" t="inlineStr">
        <is>
          <t>Idealista</t>
        </is>
      </c>
      <c r="C1115" t="inlineStr">
        <is>
          <t>https://www.idealista.com/inmueble/83465593/</t>
        </is>
      </c>
      <c r="D1115" t="n">
        <v>2500000</v>
      </c>
      <c r="E1115" t="n">
        <v>8</v>
      </c>
      <c r="G1115" t="n">
        <v>2225</v>
      </c>
      <c r="H1115" t="inlineStr">
        <is>
          <t>Marratxinet, Marratxi</t>
        </is>
      </c>
      <c r="I1115" t="inlineStr">
        <is>
          <t>2026-02-22</t>
        </is>
      </c>
      <c r="J1115" t="inlineStr">
        <is>
          <t>Neu</t>
        </is>
      </c>
    </row>
    <row r="1116">
      <c r="A1116" t="inlineStr">
        <is>
          <t>Casa independiente</t>
        </is>
      </c>
      <c r="B1116" t="inlineStr">
        <is>
          <t>Idealista</t>
        </is>
      </c>
      <c r="C1116" t="inlineStr">
        <is>
          <t>https://www.idealista.com/inmueble/38321700/</t>
        </is>
      </c>
      <c r="D1116" t="n">
        <v>2330000</v>
      </c>
      <c r="E1116" t="n">
        <v>5</v>
      </c>
      <c r="G1116" t="n">
        <v>400</v>
      </c>
      <c r="H1116" t="inlineStr">
        <is>
          <t>Es Garrovers, Marratxi</t>
        </is>
      </c>
      <c r="I1116" t="inlineStr">
        <is>
          <t>2026-02-22</t>
        </is>
      </c>
      <c r="J1116" t="inlineStr">
        <is>
          <t>Neu</t>
        </is>
      </c>
    </row>
    <row r="1117">
      <c r="A1117" t="inlineStr">
        <is>
          <t>Casa rural</t>
        </is>
      </c>
      <c r="B1117" t="inlineStr">
        <is>
          <t>Idealista</t>
        </is>
      </c>
      <c r="C1117" t="inlineStr">
        <is>
          <t>https://www.idealista.com/inmueble/110452671/</t>
        </is>
      </c>
      <c r="D1117" t="n">
        <v>4500000</v>
      </c>
      <c r="E1117" t="n">
        <v>7</v>
      </c>
      <c r="G1117" t="n">
        <v>660</v>
      </c>
      <c r="H1117" t="inlineStr">
        <is>
          <t>Montuiri</t>
        </is>
      </c>
      <c r="I1117" t="inlineStr">
        <is>
          <t>2026-02-22</t>
        </is>
      </c>
      <c r="J1117" t="inlineStr">
        <is>
          <t>Neu</t>
        </is>
      </c>
    </row>
    <row r="1118">
      <c r="A1118" t="inlineStr">
        <is>
          <t>Casa independiente en Varis</t>
        </is>
      </c>
      <c r="B1118" t="inlineStr">
        <is>
          <t>Idealista</t>
        </is>
      </c>
      <c r="C1118" t="inlineStr">
        <is>
          <t>https://www.idealista.com/inmueble/110319028/</t>
        </is>
      </c>
      <c r="D1118" t="n">
        <v>2400000</v>
      </c>
      <c r="E1118" t="n">
        <v>5</v>
      </c>
      <c r="G1118" t="n">
        <v>478</v>
      </c>
      <c r="H1118" t="inlineStr">
        <is>
          <t>Montuiri</t>
        </is>
      </c>
      <c r="I1118" t="inlineStr">
        <is>
          <t>2026-02-22</t>
        </is>
      </c>
      <c r="J1118" t="inlineStr">
        <is>
          <t>Neu</t>
        </is>
      </c>
    </row>
    <row r="1119">
      <c r="A1119" t="inlineStr">
        <is>
          <t>Casa independiente en 07230 Montuïri s/n</t>
        </is>
      </c>
      <c r="B1119" t="inlineStr">
        <is>
          <t>Idealista</t>
        </is>
      </c>
      <c r="C1119" t="inlineStr">
        <is>
          <t>https://www.idealista.com/inmueble/109911714/</t>
        </is>
      </c>
      <c r="D1119" t="n">
        <v>3950000</v>
      </c>
      <c r="E1119" t="n">
        <v>5</v>
      </c>
      <c r="G1119" t="n">
        <v>584</v>
      </c>
      <c r="H1119" t="inlineStr">
        <is>
          <t>Montuiri</t>
        </is>
      </c>
      <c r="I1119" t="inlineStr">
        <is>
          <t>2026-02-22</t>
        </is>
      </c>
      <c r="J1119" t="inlineStr">
        <is>
          <t>Neu</t>
        </is>
      </c>
    </row>
    <row r="1120">
      <c r="A1120" t="inlineStr">
        <is>
          <t>Casa rural en poligono once parcela 1025 s/n</t>
        </is>
      </c>
      <c r="B1120" t="inlineStr">
        <is>
          <t>Idealista</t>
        </is>
      </c>
      <c r="C1120" t="inlineStr">
        <is>
          <t>https://www.idealista.com/inmueble/109827031/</t>
        </is>
      </c>
      <c r="D1120" t="n">
        <v>4800000</v>
      </c>
      <c r="E1120" t="n">
        <v>6</v>
      </c>
      <c r="G1120" t="n">
        <v>1630</v>
      </c>
      <c r="H1120" t="inlineStr">
        <is>
          <t>Montuiri</t>
        </is>
      </c>
      <c r="I1120" t="inlineStr">
        <is>
          <t>2026-02-22</t>
        </is>
      </c>
      <c r="J1120" t="inlineStr">
        <is>
          <t>Neu</t>
        </is>
      </c>
    </row>
    <row r="1121">
      <c r="A1121" t="inlineStr">
        <is>
          <t>Masía</t>
        </is>
      </c>
      <c r="B1121" t="inlineStr">
        <is>
          <t>Idealista</t>
        </is>
      </c>
      <c r="C1121" t="inlineStr">
        <is>
          <t>https://www.idealista.com/inmueble/109317941/</t>
        </is>
      </c>
      <c r="D1121" t="n">
        <v>4500000</v>
      </c>
      <c r="E1121" t="n">
        <v>7</v>
      </c>
      <c r="G1121" t="n">
        <v>662</v>
      </c>
      <c r="H1121" t="inlineStr">
        <is>
          <t>Montuiri</t>
        </is>
      </c>
      <c r="I1121" t="inlineStr">
        <is>
          <t>2026-02-22</t>
        </is>
      </c>
      <c r="J1121" t="inlineStr">
        <is>
          <t>Neu</t>
        </is>
      </c>
    </row>
    <row r="1122">
      <c r="A1122" t="inlineStr">
        <is>
          <t>Finca rústica</t>
        </is>
      </c>
      <c r="B1122" t="inlineStr">
        <is>
          <t>Idealista</t>
        </is>
      </c>
      <c r="C1122" t="inlineStr">
        <is>
          <t>https://www.idealista.com/inmueble/108408854/</t>
        </is>
      </c>
      <c r="D1122" t="n">
        <v>2200000</v>
      </c>
      <c r="E1122" t="n">
        <v>9</v>
      </c>
      <c r="G1122" t="n">
        <v>1222</v>
      </c>
      <c r="H1122" t="inlineStr">
        <is>
          <t>Montuiri</t>
        </is>
      </c>
      <c r="I1122" t="inlineStr">
        <is>
          <t>2026-02-22</t>
        </is>
      </c>
      <c r="J1122" t="inlineStr">
        <is>
          <t>Neu</t>
        </is>
      </c>
    </row>
    <row r="1123">
      <c r="A1123" t="inlineStr">
        <is>
          <t>Finca rústica</t>
        </is>
      </c>
      <c r="B1123" t="inlineStr">
        <is>
          <t>Idealista</t>
        </is>
      </c>
      <c r="C1123" t="inlineStr">
        <is>
          <t>https://www.idealista.com/inmueble/106816112/</t>
        </is>
      </c>
      <c r="D1123" t="n">
        <v>6400000</v>
      </c>
      <c r="E1123" t="n">
        <v>11</v>
      </c>
      <c r="G1123" t="n">
        <v>1680</v>
      </c>
      <c r="H1123" t="inlineStr">
        <is>
          <t>Montuiri</t>
        </is>
      </c>
      <c r="I1123" t="inlineStr">
        <is>
          <t>2026-02-22</t>
        </is>
      </c>
      <c r="J1123" t="inlineStr">
        <is>
          <t>Neu</t>
        </is>
      </c>
    </row>
    <row r="1124">
      <c r="A1124" t="inlineStr">
        <is>
          <t>Finca rústica en Diseminado Varis, 26</t>
        </is>
      </c>
      <c r="B1124" t="inlineStr">
        <is>
          <t>Idealista</t>
        </is>
      </c>
      <c r="C1124" t="inlineStr">
        <is>
          <t>https://www.idealista.com/inmueble/94860947/</t>
        </is>
      </c>
      <c r="D1124" t="n">
        <v>3000000</v>
      </c>
      <c r="E1124" t="n">
        <v>5</v>
      </c>
      <c r="G1124" t="n">
        <v>438</v>
      </c>
      <c r="H1124" t="inlineStr">
        <is>
          <t>Montuiri</t>
        </is>
      </c>
      <c r="I1124" t="inlineStr">
        <is>
          <t>2026-02-22</t>
        </is>
      </c>
      <c r="J1124" t="inlineStr">
        <is>
          <t>Neu</t>
        </is>
      </c>
    </row>
    <row r="1125">
      <c r="A1125" t="inlineStr">
        <is>
          <t>Casa independiente</t>
        </is>
      </c>
      <c r="B1125" t="inlineStr">
        <is>
          <t>Idealista</t>
        </is>
      </c>
      <c r="C1125" t="inlineStr">
        <is>
          <t>https://www.idealista.com/obra-nueva/106217364/</t>
        </is>
      </c>
      <c r="D1125" t="n">
        <v>5900000</v>
      </c>
      <c r="E1125" t="n">
        <v>5</v>
      </c>
      <c r="G1125" t="n">
        <v>718</v>
      </c>
      <c r="H1125" t="inlineStr">
        <is>
          <t>Montuiri</t>
        </is>
      </c>
      <c r="I1125" t="inlineStr">
        <is>
          <t>2026-02-22</t>
        </is>
      </c>
      <c r="J1125" t="inlineStr">
        <is>
          <t>Neu</t>
        </is>
      </c>
    </row>
    <row r="1126">
      <c r="A1126" t="inlineStr">
        <is>
          <t>Finca rústica</t>
        </is>
      </c>
      <c r="B1126" t="inlineStr">
        <is>
          <t>Idealista</t>
        </is>
      </c>
      <c r="C1126" t="inlineStr">
        <is>
          <t>https://www.idealista.com/inmueble/95222903/</t>
        </is>
      </c>
      <c r="D1126" t="n">
        <v>6000000</v>
      </c>
      <c r="E1126" t="n">
        <v>8</v>
      </c>
      <c r="G1126" t="n">
        <v>1630</v>
      </c>
      <c r="H1126" t="inlineStr">
        <is>
          <t>Montuiri</t>
        </is>
      </c>
      <c r="I1126" t="inlineStr">
        <is>
          <t>2026-02-22</t>
        </is>
      </c>
      <c r="J1126" t="inlineStr">
        <is>
          <t>Neu</t>
        </is>
      </c>
    </row>
    <row r="1127">
      <c r="A1127" t="inlineStr">
        <is>
          <t>Finca rústica en plaza del Convent, 619</t>
        </is>
      </c>
      <c r="B1127" t="inlineStr">
        <is>
          <t>Idealista</t>
        </is>
      </c>
      <c r="C1127" t="inlineStr">
        <is>
          <t>https://www.idealista.com/inmueble/107823032/</t>
        </is>
      </c>
      <c r="D1127" t="n">
        <v>3630000</v>
      </c>
      <c r="E1127" t="n">
        <v>5</v>
      </c>
      <c r="G1127" t="n">
        <v>296</v>
      </c>
      <c r="H1127" t="inlineStr">
        <is>
          <t>Muro</t>
        </is>
      </c>
      <c r="I1127" t="inlineStr">
        <is>
          <t>2026-02-22</t>
        </is>
      </c>
      <c r="J1127" t="inlineStr">
        <is>
          <t>Neu</t>
        </is>
      </c>
    </row>
    <row r="1128">
      <c r="A1128" t="inlineStr">
        <is>
          <t>Chalet en calle de Sant Miquel</t>
        </is>
      </c>
      <c r="B1128" t="inlineStr">
        <is>
          <t>Idealista</t>
        </is>
      </c>
      <c r="C1128" t="inlineStr">
        <is>
          <t>https://www.idealista.com/inmueble/110316978/</t>
        </is>
      </c>
      <c r="D1128" t="n">
        <v>2700000</v>
      </c>
      <c r="E1128" t="n">
        <v>9</v>
      </c>
      <c r="G1128" t="n">
        <v>700</v>
      </c>
      <c r="H1128" t="inlineStr">
        <is>
          <t>Ciutat Antigua, Palma de Mallorca</t>
        </is>
      </c>
      <c r="I1128" t="inlineStr">
        <is>
          <t>2026-02-22</t>
        </is>
      </c>
      <c r="J1128" t="inlineStr">
        <is>
          <t>Neu</t>
        </is>
      </c>
    </row>
    <row r="1129">
      <c r="A1129" t="inlineStr">
        <is>
          <t>Chalet pareado en calle de Cecili Metel</t>
        </is>
      </c>
      <c r="B1129" t="inlineStr">
        <is>
          <t>Idealista</t>
        </is>
      </c>
      <c r="C1129" t="inlineStr">
        <is>
          <t>https://www.idealista.com/inmueble/99959283/</t>
        </is>
      </c>
      <c r="D1129" t="n">
        <v>2000000</v>
      </c>
      <c r="E1129" t="n">
        <v>5</v>
      </c>
      <c r="G1129" t="n">
        <v>890</v>
      </c>
      <c r="H1129" t="inlineStr">
        <is>
          <t>Ciutat Antigua, Palma de Mallorca</t>
        </is>
      </c>
      <c r="I1129" t="inlineStr">
        <is>
          <t>2026-02-22</t>
        </is>
      </c>
      <c r="J1129" t="inlineStr">
        <is>
          <t>Neu</t>
        </is>
      </c>
    </row>
    <row r="1130">
      <c r="A1130" t="inlineStr">
        <is>
          <t>Palacio</t>
        </is>
      </c>
      <c r="B1130" t="inlineStr">
        <is>
          <t>Idealista</t>
        </is>
      </c>
      <c r="C1130" t="inlineStr">
        <is>
          <t>https://www.idealista.com/inmueble/109403288/</t>
        </is>
      </c>
      <c r="D1130" t="n">
        <v>6350000</v>
      </c>
      <c r="E1130" t="n">
        <v>7</v>
      </c>
      <c r="G1130" t="n">
        <v>1097</v>
      </c>
      <c r="H1130" t="inlineStr">
        <is>
          <t>Ciutat Antigua, Palma de Mallorca</t>
        </is>
      </c>
      <c r="I1130" t="inlineStr">
        <is>
          <t>2026-02-22</t>
        </is>
      </c>
      <c r="J1130" t="inlineStr">
        <is>
          <t>Neu</t>
        </is>
      </c>
    </row>
    <row r="1131">
      <c r="A1131" t="inlineStr">
        <is>
          <t>Casa de pueblo</t>
        </is>
      </c>
      <c r="B1131" t="inlineStr">
        <is>
          <t>Idealista</t>
        </is>
      </c>
      <c r="C1131" t="inlineStr">
        <is>
          <t>https://www.idealista.com/inmueble/108857986/</t>
        </is>
      </c>
      <c r="D1131" t="n">
        <v>2000000</v>
      </c>
      <c r="E1131" t="n">
        <v>5</v>
      </c>
      <c r="G1131" t="n">
        <v>1036</v>
      </c>
      <c r="H1131" t="inlineStr">
        <is>
          <t>Ciutat Antigua, Palma de Mallorca</t>
        </is>
      </c>
      <c r="I1131" t="inlineStr">
        <is>
          <t>2026-02-22</t>
        </is>
      </c>
      <c r="J1131" t="inlineStr">
        <is>
          <t>Neu</t>
        </is>
      </c>
    </row>
    <row r="1132">
      <c r="A1132" t="inlineStr">
        <is>
          <t>Casa independiente</t>
        </is>
      </c>
      <c r="B1132" t="inlineStr">
        <is>
          <t>Idealista</t>
        </is>
      </c>
      <c r="C1132" t="inlineStr">
        <is>
          <t>https://www.idealista.com/inmueble/107737496/</t>
        </is>
      </c>
      <c r="D1132" t="n">
        <v>2500000</v>
      </c>
      <c r="E1132" t="n">
        <v>7</v>
      </c>
      <c r="G1132" t="n">
        <v>575</v>
      </c>
      <c r="H1132" t="inlineStr">
        <is>
          <t>Ciutat Antigua, Palma de Mallorca</t>
        </is>
      </c>
      <c r="I1132" t="inlineStr">
        <is>
          <t>2026-02-22</t>
        </is>
      </c>
      <c r="J1132" t="inlineStr">
        <is>
          <t>Neu</t>
        </is>
      </c>
    </row>
    <row r="1133">
      <c r="A1133" t="inlineStr">
        <is>
          <t>Castillo</t>
        </is>
      </c>
      <c r="B1133" t="inlineStr">
        <is>
          <t>Idealista</t>
        </is>
      </c>
      <c r="C1133" t="inlineStr">
        <is>
          <t>https://www.idealista.com/inmueble/107585212/</t>
        </is>
      </c>
      <c r="D1133" t="n">
        <v>4600000</v>
      </c>
      <c r="E1133" t="n">
        <v>6</v>
      </c>
      <c r="G1133" t="n">
        <v>552</v>
      </c>
      <c r="H1133" t="inlineStr">
        <is>
          <t>Ciutat Antigua, Palma de Mallorca</t>
        </is>
      </c>
      <c r="I1133" t="inlineStr">
        <is>
          <t>2026-02-22</t>
        </is>
      </c>
      <c r="J1133" t="inlineStr">
        <is>
          <t>Neu</t>
        </is>
      </c>
    </row>
    <row r="1134">
      <c r="A1134" t="inlineStr">
        <is>
          <t>Chalet adosado</t>
        </is>
      </c>
      <c r="B1134" t="inlineStr">
        <is>
          <t>Idealista</t>
        </is>
      </c>
      <c r="C1134" t="inlineStr">
        <is>
          <t>https://www.idealista.com/inmueble/106760524/</t>
        </is>
      </c>
      <c r="D1134" t="n">
        <v>6500000</v>
      </c>
      <c r="E1134" t="n">
        <v>10</v>
      </c>
      <c r="G1134" t="n">
        <v>650</v>
      </c>
      <c r="H1134" t="inlineStr">
        <is>
          <t>Ciutat Antigua, Palma de Mallorca</t>
        </is>
      </c>
      <c r="I1134" t="inlineStr">
        <is>
          <t>2026-02-22</t>
        </is>
      </c>
      <c r="J1134" t="inlineStr">
        <is>
          <t>Neu</t>
        </is>
      </c>
    </row>
    <row r="1135">
      <c r="A1135" t="inlineStr">
        <is>
          <t>Chalet</t>
        </is>
      </c>
      <c r="B1135" t="inlineStr">
        <is>
          <t>Idealista</t>
        </is>
      </c>
      <c r="C1135" t="inlineStr">
        <is>
          <t>https://www.idealista.com/inmueble/106064345/</t>
        </is>
      </c>
      <c r="D1135" t="n">
        <v>3250000</v>
      </c>
      <c r="E1135" t="n">
        <v>5</v>
      </c>
      <c r="G1135" t="n">
        <v>261</v>
      </c>
      <c r="H1135" t="inlineStr">
        <is>
          <t>Ciutat Antigua, Palma de Mallorca</t>
        </is>
      </c>
      <c r="I1135" t="inlineStr">
        <is>
          <t>2026-02-22</t>
        </is>
      </c>
      <c r="J1135" t="inlineStr">
        <is>
          <t>Neu</t>
        </is>
      </c>
    </row>
    <row r="1136">
      <c r="A1136" t="inlineStr">
        <is>
          <t>Casa independiente</t>
        </is>
      </c>
      <c r="B1136" t="inlineStr">
        <is>
          <t>Idealista</t>
        </is>
      </c>
      <c r="C1136" t="inlineStr">
        <is>
          <t>https://www.idealista.com/inmueble/105338577/</t>
        </is>
      </c>
      <c r="D1136" t="n">
        <v>2000000</v>
      </c>
      <c r="E1136" t="n">
        <v>6</v>
      </c>
      <c r="G1136" t="n">
        <v>745</v>
      </c>
      <c r="H1136" t="inlineStr">
        <is>
          <t>Ciutat Antigua, Palma de Mallorca</t>
        </is>
      </c>
      <c r="I1136" t="inlineStr">
        <is>
          <t>2026-02-22</t>
        </is>
      </c>
      <c r="J1136" t="inlineStr">
        <is>
          <t>Neu</t>
        </is>
      </c>
    </row>
    <row r="1137">
      <c r="A1137" t="inlineStr">
        <is>
          <t>Casa independiente</t>
        </is>
      </c>
      <c r="B1137" t="inlineStr">
        <is>
          <t>Idealista</t>
        </is>
      </c>
      <c r="C1137" t="inlineStr">
        <is>
          <t>https://www.idealista.com/inmueble/101478602/</t>
        </is>
      </c>
      <c r="D1137" t="n">
        <v>6500000</v>
      </c>
      <c r="E1137" t="n">
        <v>10</v>
      </c>
      <c r="G1137" t="n">
        <v>650</v>
      </c>
      <c r="H1137" t="inlineStr">
        <is>
          <t>Ciutat Antigua, Palma de Mallorca</t>
        </is>
      </c>
      <c r="I1137" t="inlineStr">
        <is>
          <t>2026-02-22</t>
        </is>
      </c>
      <c r="J1137" t="inlineStr">
        <is>
          <t>Neu</t>
        </is>
      </c>
    </row>
    <row r="1138">
      <c r="A1138" t="inlineStr">
        <is>
          <t>Casa independiente en calle del Sol</t>
        </is>
      </c>
      <c r="B1138" t="inlineStr">
        <is>
          <t>Idealista</t>
        </is>
      </c>
      <c r="C1138" t="inlineStr">
        <is>
          <t>https://www.idealista.com/inmueble/99708725/</t>
        </is>
      </c>
      <c r="D1138" t="n">
        <v>3430000</v>
      </c>
      <c r="E1138" t="n">
        <v>15</v>
      </c>
      <c r="G1138" t="n">
        <v>658</v>
      </c>
      <c r="H1138" t="inlineStr">
        <is>
          <t>Ciutat Antigua, Palma de Mallorca</t>
        </is>
      </c>
      <c r="I1138" t="inlineStr">
        <is>
          <t>2026-02-22</t>
        </is>
      </c>
      <c r="J1138" t="inlineStr">
        <is>
          <t>Neu</t>
        </is>
      </c>
    </row>
    <row r="1139">
      <c r="A1139" t="inlineStr">
        <is>
          <t>Casa independiente</t>
        </is>
      </c>
      <c r="B1139" t="inlineStr">
        <is>
          <t>Idealista</t>
        </is>
      </c>
      <c r="C1139" t="inlineStr">
        <is>
          <t>https://www.idealista.com/inmueble/110033598/</t>
        </is>
      </c>
      <c r="D1139" t="n">
        <v>2400000</v>
      </c>
      <c r="E1139" t="n">
        <v>6</v>
      </c>
      <c r="G1139" t="n">
        <v>348</v>
      </c>
      <c r="H1139" t="inlineStr">
        <is>
          <t>Establiments - Son Sardina, Palma de Mallorca</t>
        </is>
      </c>
      <c r="I1139" t="inlineStr">
        <is>
          <t>2026-02-22</t>
        </is>
      </c>
      <c r="J1139" t="inlineStr">
        <is>
          <t>Neu</t>
        </is>
      </c>
    </row>
    <row r="1140">
      <c r="A1140" t="inlineStr">
        <is>
          <t>Casa rural</t>
        </is>
      </c>
      <c r="B1140" t="inlineStr">
        <is>
          <t>Idealista</t>
        </is>
      </c>
      <c r="C1140" t="inlineStr">
        <is>
          <t>https://www.idealista.com/inmueble/109884961/</t>
        </is>
      </c>
      <c r="D1140" t="n">
        <v>2400000</v>
      </c>
      <c r="E1140" t="n">
        <v>6</v>
      </c>
      <c r="G1140" t="n">
        <v>425</v>
      </c>
      <c r="H1140" t="inlineStr">
        <is>
          <t>Establiments - Son Sardina, Palma de Mallorca</t>
        </is>
      </c>
      <c r="I1140" t="inlineStr">
        <is>
          <t>2026-02-22</t>
        </is>
      </c>
      <c r="J1140" t="inlineStr">
        <is>
          <t>Neu</t>
        </is>
      </c>
    </row>
    <row r="1141">
      <c r="A1141" t="inlineStr">
        <is>
          <t>Casa rural</t>
        </is>
      </c>
      <c r="B1141" t="inlineStr">
        <is>
          <t>Idealista</t>
        </is>
      </c>
      <c r="C1141" t="inlineStr">
        <is>
          <t>https://www.idealista.com/inmueble/109574717/</t>
        </is>
      </c>
      <c r="D1141" t="n">
        <v>2200000</v>
      </c>
      <c r="E1141" t="n">
        <v>5</v>
      </c>
      <c r="G1141" t="n">
        <v>445</v>
      </c>
      <c r="H1141" t="inlineStr">
        <is>
          <t>Establiments - Son Sardina, Palma de Mallorca</t>
        </is>
      </c>
      <c r="I1141" t="inlineStr">
        <is>
          <t>2026-02-22</t>
        </is>
      </c>
      <c r="J1141" t="inlineStr">
        <is>
          <t>Neu</t>
        </is>
      </c>
    </row>
    <row r="1142">
      <c r="A1142" t="inlineStr">
        <is>
          <t>Finca rústica en carretera d'Esporles</t>
        </is>
      </c>
      <c r="B1142" t="inlineStr">
        <is>
          <t>Idealista</t>
        </is>
      </c>
      <c r="C1142" t="inlineStr">
        <is>
          <t>https://www.idealista.com/inmueble/109241469/</t>
        </is>
      </c>
      <c r="D1142" t="n">
        <v>2200000</v>
      </c>
      <c r="E1142" t="n">
        <v>5</v>
      </c>
      <c r="G1142" t="n">
        <v>444</v>
      </c>
      <c r="H1142" t="inlineStr">
        <is>
          <t>Establiments - Son Sardina, Palma de Mallorca</t>
        </is>
      </c>
      <c r="I1142" t="inlineStr">
        <is>
          <t>2026-02-22</t>
        </is>
      </c>
      <c r="J1142" t="inlineStr">
        <is>
          <t>Neu</t>
        </is>
      </c>
    </row>
    <row r="1143">
      <c r="A1143" t="inlineStr">
        <is>
          <t>Caserón</t>
        </is>
      </c>
      <c r="B1143" t="inlineStr">
        <is>
          <t>Idealista</t>
        </is>
      </c>
      <c r="C1143" t="inlineStr">
        <is>
          <t>https://www.idealista.com/inmueble/107011888/</t>
        </is>
      </c>
      <c r="D1143" t="n">
        <v>2600000</v>
      </c>
      <c r="E1143" t="n">
        <v>6</v>
      </c>
      <c r="G1143" t="n">
        <v>431</v>
      </c>
      <c r="H1143" t="inlineStr">
        <is>
          <t>Establiments - Son Sardina, Palma de Mallorca</t>
        </is>
      </c>
      <c r="I1143" t="inlineStr">
        <is>
          <t>2026-02-22</t>
        </is>
      </c>
      <c r="J1143" t="inlineStr">
        <is>
          <t>Neu</t>
        </is>
      </c>
    </row>
    <row r="1144">
      <c r="A1144" t="inlineStr">
        <is>
          <t>Finca rústica en camino Joan Bauza, 10</t>
        </is>
      </c>
      <c r="B1144" t="inlineStr">
        <is>
          <t>Idealista</t>
        </is>
      </c>
      <c r="C1144" t="inlineStr">
        <is>
          <t>https://www.idealista.com/inmueble/105573706/</t>
        </is>
      </c>
      <c r="D1144" t="n">
        <v>4500000</v>
      </c>
      <c r="E1144" t="n">
        <v>7</v>
      </c>
      <c r="G1144" t="n">
        <v>601</v>
      </c>
      <c r="H1144" t="inlineStr">
        <is>
          <t>Establiments - Son Sardina, Palma de Mallorca</t>
        </is>
      </c>
      <c r="I1144" t="inlineStr">
        <is>
          <t>2026-02-22</t>
        </is>
      </c>
      <c r="J1144" t="inlineStr">
        <is>
          <t>Neu</t>
        </is>
      </c>
    </row>
    <row r="1145">
      <c r="A1145" t="inlineStr">
        <is>
          <t>Finca rústica</t>
        </is>
      </c>
      <c r="B1145" t="inlineStr">
        <is>
          <t>Idealista</t>
        </is>
      </c>
      <c r="C1145" t="inlineStr">
        <is>
          <t>https://www.idealista.com/inmueble/106744049/</t>
        </is>
      </c>
      <c r="D1145" t="n">
        <v>4500000</v>
      </c>
      <c r="E1145" t="n">
        <v>7</v>
      </c>
      <c r="G1145" t="n">
        <v>601</v>
      </c>
      <c r="H1145" t="inlineStr">
        <is>
          <t>Establiments - Son Sardina, Palma de Mallorca</t>
        </is>
      </c>
      <c r="I1145" t="inlineStr">
        <is>
          <t>2026-02-22</t>
        </is>
      </c>
      <c r="J1145" t="inlineStr">
        <is>
          <t>Neu</t>
        </is>
      </c>
    </row>
    <row r="1146">
      <c r="A1146" t="inlineStr">
        <is>
          <t>Chalet</t>
        </is>
      </c>
      <c r="B1146" t="inlineStr">
        <is>
          <t>Idealista</t>
        </is>
      </c>
      <c r="C1146" t="inlineStr">
        <is>
          <t>https://www.idealista.com/inmueble/95925368/</t>
        </is>
      </c>
      <c r="D1146" t="n">
        <v>2600000</v>
      </c>
      <c r="E1146" t="n">
        <v>6</v>
      </c>
      <c r="G1146" t="n">
        <v>485</v>
      </c>
      <c r="H1146" t="inlineStr">
        <is>
          <t>Establiments - Son Sardina, Palma de Mallorca</t>
        </is>
      </c>
      <c r="I1146" t="inlineStr">
        <is>
          <t>2026-02-22</t>
        </is>
      </c>
      <c r="J1146" t="inlineStr">
        <is>
          <t>Neu</t>
        </is>
      </c>
    </row>
    <row r="1147">
      <c r="A1147" t="inlineStr">
        <is>
          <t>Casa rural</t>
        </is>
      </c>
      <c r="B1147" t="inlineStr">
        <is>
          <t>Idealista</t>
        </is>
      </c>
      <c r="C1147" t="inlineStr">
        <is>
          <t>https://www.idealista.com/inmueble/105948332/</t>
        </is>
      </c>
      <c r="D1147" t="n">
        <v>2600000</v>
      </c>
      <c r="E1147" t="n">
        <v>6</v>
      </c>
      <c r="G1147" t="n">
        <v>430</v>
      </c>
      <c r="H1147" t="inlineStr">
        <is>
          <t>Establiments - Son Sardina, Palma de Mallorca</t>
        </is>
      </c>
      <c r="I1147" t="inlineStr">
        <is>
          <t>2026-02-22</t>
        </is>
      </c>
      <c r="J1147" t="inlineStr">
        <is>
          <t>Neu</t>
        </is>
      </c>
    </row>
    <row r="1148">
      <c r="A1148" t="inlineStr">
        <is>
          <t>Finca rústica en via Sense Nom</t>
        </is>
      </c>
      <c r="B1148" t="inlineStr">
        <is>
          <t>Idealista</t>
        </is>
      </c>
      <c r="C1148" t="inlineStr">
        <is>
          <t>https://www.idealista.com/inmueble/105699963/</t>
        </is>
      </c>
      <c r="D1148" t="n">
        <v>6500000</v>
      </c>
      <c r="E1148" t="n">
        <v>7</v>
      </c>
      <c r="G1148" t="n">
        <v>660</v>
      </c>
      <c r="H1148" t="inlineStr">
        <is>
          <t>Establiments - Son Sardina, Palma de Mallorca</t>
        </is>
      </c>
      <c r="I1148" t="inlineStr">
        <is>
          <t>2026-02-22</t>
        </is>
      </c>
      <c r="J1148" t="inlineStr">
        <is>
          <t>Neu</t>
        </is>
      </c>
    </row>
    <row r="1149">
      <c r="A1149" t="inlineStr">
        <is>
          <t>Casa rural</t>
        </is>
      </c>
      <c r="B1149" t="inlineStr">
        <is>
          <t>Idealista</t>
        </is>
      </c>
      <c r="C1149" t="inlineStr">
        <is>
          <t>https://www.idealista.com/inmueble/104983331/</t>
        </is>
      </c>
      <c r="D1149" t="n">
        <v>3600000</v>
      </c>
      <c r="E1149" t="n">
        <v>5</v>
      </c>
      <c r="G1149" t="n">
        <v>762</v>
      </c>
      <c r="H1149" t="inlineStr">
        <is>
          <t>Establiments - Son Sardina, Palma de Mallorca</t>
        </is>
      </c>
      <c r="I1149" t="inlineStr">
        <is>
          <t>2026-02-22</t>
        </is>
      </c>
      <c r="J1149" t="inlineStr">
        <is>
          <t>Neu</t>
        </is>
      </c>
    </row>
    <row r="1150">
      <c r="A1150" t="inlineStr">
        <is>
          <t>Casa independiente en calle de Victorio Luzuriaga</t>
        </is>
      </c>
      <c r="B1150" t="inlineStr">
        <is>
          <t>Idealista</t>
        </is>
      </c>
      <c r="C1150" t="inlineStr">
        <is>
          <t>https://www.idealista.com/inmueble/110357231/</t>
        </is>
      </c>
      <c r="D1150" t="n">
        <v>3500000</v>
      </c>
      <c r="E1150" t="n">
        <v>11</v>
      </c>
      <c r="G1150" t="n">
        <v>532</v>
      </c>
      <c r="H1150" t="inlineStr">
        <is>
          <t>Genova - Bonanova - Sant Agustí, Palma de Mallorca</t>
        </is>
      </c>
      <c r="I1150" t="inlineStr">
        <is>
          <t>2026-02-22</t>
        </is>
      </c>
      <c r="J1150" t="inlineStr">
        <is>
          <t>Neu</t>
        </is>
      </c>
    </row>
    <row r="1151">
      <c r="A1151" t="inlineStr">
        <is>
          <t>Chalet adosado</t>
        </is>
      </c>
      <c r="B1151" t="inlineStr">
        <is>
          <t>Idealista</t>
        </is>
      </c>
      <c r="C1151" t="inlineStr">
        <is>
          <t>https://www.idealista.com/inmueble/110334197/</t>
        </is>
      </c>
      <c r="D1151" t="n">
        <v>3500000</v>
      </c>
      <c r="E1151" t="n">
        <v>11</v>
      </c>
      <c r="G1151" t="n">
        <v>585</v>
      </c>
      <c r="H1151" t="inlineStr">
        <is>
          <t>Genova - Bonanova - Sant Agustí, Palma de Mallorca</t>
        </is>
      </c>
      <c r="I1151" t="inlineStr">
        <is>
          <t>2026-02-22</t>
        </is>
      </c>
      <c r="J1151" t="inlineStr">
        <is>
          <t>Neu</t>
        </is>
      </c>
    </row>
    <row r="1152">
      <c r="A1152" t="inlineStr">
        <is>
          <t>Casa independiente</t>
        </is>
      </c>
      <c r="B1152" t="inlineStr">
        <is>
          <t>Idealista</t>
        </is>
      </c>
      <c r="C1152" t="inlineStr">
        <is>
          <t>https://www.idealista.com/inmueble/110332175/</t>
        </is>
      </c>
      <c r="D1152" t="n">
        <v>2450000</v>
      </c>
      <c r="E1152" t="n">
        <v>5</v>
      </c>
      <c r="G1152" t="n">
        <v>414</v>
      </c>
      <c r="H1152" t="inlineStr">
        <is>
          <t>Genova - Bonanova - Sant Agustí, Palma de Mallorca</t>
        </is>
      </c>
      <c r="I1152" t="inlineStr">
        <is>
          <t>2026-02-22</t>
        </is>
      </c>
      <c r="J1152" t="inlineStr">
        <is>
          <t>Neu</t>
        </is>
      </c>
    </row>
    <row r="1153">
      <c r="A1153" t="inlineStr">
        <is>
          <t>Casa independiente</t>
        </is>
      </c>
      <c r="B1153" t="inlineStr">
        <is>
          <t>Idealista</t>
        </is>
      </c>
      <c r="C1153" t="inlineStr">
        <is>
          <t>https://www.idealista.com/inmueble/110234859/</t>
        </is>
      </c>
      <c r="D1153" t="n">
        <v>5900000</v>
      </c>
      <c r="E1153" t="n">
        <v>5</v>
      </c>
      <c r="G1153" t="n">
        <v>388</v>
      </c>
      <c r="H1153" t="inlineStr">
        <is>
          <t>Genova - Bonanova - Sant Agustí, Palma de Mallorca</t>
        </is>
      </c>
      <c r="I1153" t="inlineStr">
        <is>
          <t>2026-02-22</t>
        </is>
      </c>
      <c r="J1153" t="inlineStr">
        <is>
          <t>Neu</t>
        </is>
      </c>
    </row>
    <row r="1154">
      <c r="A1154" t="inlineStr">
        <is>
          <t>Casa independiente en calle de Francesc Vidal i Sureda</t>
        </is>
      </c>
      <c r="B1154" t="inlineStr">
        <is>
          <t>Idealista</t>
        </is>
      </c>
      <c r="C1154" t="inlineStr">
        <is>
          <t>https://www.idealista.com/inmueble/110225951/</t>
        </is>
      </c>
      <c r="D1154" t="n">
        <v>3500000</v>
      </c>
      <c r="E1154" t="n">
        <v>5</v>
      </c>
      <c r="G1154" t="n">
        <v>364</v>
      </c>
      <c r="H1154" t="inlineStr">
        <is>
          <t>Genova - Bonanova - Sant Agustí, Palma de Mallorca</t>
        </is>
      </c>
      <c r="I1154" t="inlineStr">
        <is>
          <t>2026-02-22</t>
        </is>
      </c>
      <c r="J1154" t="inlineStr">
        <is>
          <t>Neu</t>
        </is>
      </c>
    </row>
    <row r="1155">
      <c r="A1155" t="inlineStr">
        <is>
          <t>Casa independiente en genova sa bonanova s/n</t>
        </is>
      </c>
      <c r="B1155" t="inlineStr">
        <is>
          <t>Idealista</t>
        </is>
      </c>
      <c r="C1155" t="inlineStr">
        <is>
          <t>https://www.idealista.com/inmueble/110026262/</t>
        </is>
      </c>
      <c r="D1155" t="n">
        <v>2490000</v>
      </c>
      <c r="E1155" t="n">
        <v>5</v>
      </c>
      <c r="G1155" t="n">
        <v>640</v>
      </c>
      <c r="H1155" t="inlineStr">
        <is>
          <t>Genova - Bonanova - Sant Agustí, Palma de Mallorca</t>
        </is>
      </c>
      <c r="I1155" t="inlineStr">
        <is>
          <t>2026-02-22</t>
        </is>
      </c>
      <c r="J1155" t="inlineStr">
        <is>
          <t>Neu</t>
        </is>
      </c>
    </row>
    <row r="1156">
      <c r="A1156" t="inlineStr">
        <is>
          <t>Casa independiente en calle del Rector Vives</t>
        </is>
      </c>
      <c r="B1156" t="inlineStr">
        <is>
          <t>Idealista</t>
        </is>
      </c>
      <c r="C1156" t="inlineStr">
        <is>
          <t>https://www.idealista.com/inmueble/109972518/</t>
        </is>
      </c>
      <c r="D1156" t="n">
        <v>4999000</v>
      </c>
      <c r="E1156" t="n">
        <v>5</v>
      </c>
      <c r="G1156" t="n">
        <v>604</v>
      </c>
      <c r="H1156" t="inlineStr">
        <is>
          <t>Genova - Bonanova - Sant Agustí, Palma de Mallorca</t>
        </is>
      </c>
      <c r="I1156" t="inlineStr">
        <is>
          <t>2026-02-22</t>
        </is>
      </c>
      <c r="J1156" t="inlineStr">
        <is>
          <t>Neu</t>
        </is>
      </c>
    </row>
    <row r="1157">
      <c r="A1157" t="inlineStr">
        <is>
          <t>Casa independiente</t>
        </is>
      </c>
      <c r="B1157" t="inlineStr">
        <is>
          <t>Idealista</t>
        </is>
      </c>
      <c r="C1157" t="inlineStr">
        <is>
          <t>https://www.idealista.com/inmueble/109910300/</t>
        </is>
      </c>
      <c r="D1157" t="n">
        <v>4900000</v>
      </c>
      <c r="E1157" t="n">
        <v>5</v>
      </c>
      <c r="G1157" t="n">
        <v>376</v>
      </c>
      <c r="H1157" t="inlineStr">
        <is>
          <t>Genova - Bonanova - Sant Agustí, Palma de Mallorca</t>
        </is>
      </c>
      <c r="I1157" t="inlineStr">
        <is>
          <t>2026-02-22</t>
        </is>
      </c>
      <c r="J1157" t="inlineStr">
        <is>
          <t>Neu</t>
        </is>
      </c>
    </row>
    <row r="1158">
      <c r="A1158" t="inlineStr">
        <is>
          <t>Casa independiente</t>
        </is>
      </c>
      <c r="B1158" t="inlineStr">
        <is>
          <t>Idealista</t>
        </is>
      </c>
      <c r="C1158" t="inlineStr">
        <is>
          <t>https://www.idealista.com/inmueble/109906791/</t>
        </is>
      </c>
      <c r="D1158" t="n">
        <v>2000000</v>
      </c>
      <c r="E1158" t="n">
        <v>5</v>
      </c>
      <c r="G1158" t="n">
        <v>313</v>
      </c>
      <c r="H1158" t="inlineStr">
        <is>
          <t>Genova - Bonanova - Sant Agustí, Palma de Mallorca</t>
        </is>
      </c>
      <c r="I1158" t="inlineStr">
        <is>
          <t>2026-02-22</t>
        </is>
      </c>
      <c r="J1158" t="inlineStr">
        <is>
          <t>Neu</t>
        </is>
      </c>
    </row>
    <row r="1159">
      <c r="A1159" t="inlineStr">
        <is>
          <t>Casa independiente</t>
        </is>
      </c>
      <c r="B1159" t="inlineStr">
        <is>
          <t>Idealista</t>
        </is>
      </c>
      <c r="C1159" t="inlineStr">
        <is>
          <t>https://www.idealista.com/inmueble/109827237/</t>
        </is>
      </c>
      <c r="D1159" t="n">
        <v>2750000</v>
      </c>
      <c r="E1159" t="n">
        <v>5</v>
      </c>
      <c r="G1159" t="n">
        <v>346</v>
      </c>
      <c r="H1159" t="inlineStr">
        <is>
          <t>Genova - Bonanova - Sant Agustí, Palma de Mallorca</t>
        </is>
      </c>
      <c r="I1159" t="inlineStr">
        <is>
          <t>2026-02-22</t>
        </is>
      </c>
      <c r="J1159" t="inlineStr">
        <is>
          <t>Neu</t>
        </is>
      </c>
    </row>
    <row r="1160">
      <c r="A1160" t="inlineStr">
        <is>
          <t>Chalet pareado en calle del Corb</t>
        </is>
      </c>
      <c r="B1160" t="inlineStr">
        <is>
          <t>Idealista</t>
        </is>
      </c>
      <c r="C1160" t="inlineStr">
        <is>
          <t>https://www.idealista.com/inmueble/109817068/</t>
        </is>
      </c>
      <c r="D1160" t="n">
        <v>2750000</v>
      </c>
      <c r="E1160" t="n">
        <v>5</v>
      </c>
      <c r="G1160" t="n">
        <v>347</v>
      </c>
      <c r="H1160" t="inlineStr">
        <is>
          <t>Genova - Bonanova - Sant Agustí, Palma de Mallorca</t>
        </is>
      </c>
      <c r="I1160" t="inlineStr">
        <is>
          <t>2026-02-22</t>
        </is>
      </c>
      <c r="J1160" t="inlineStr">
        <is>
          <t>Neu</t>
        </is>
      </c>
    </row>
    <row r="1161">
      <c r="A1161" t="inlineStr">
        <is>
          <t>Casa independiente en camino de Son Llagosta</t>
        </is>
      </c>
      <c r="B1161" t="inlineStr">
        <is>
          <t>Idealista</t>
        </is>
      </c>
      <c r="C1161" t="inlineStr">
        <is>
          <t>https://www.idealista.com/inmueble/109801853/</t>
        </is>
      </c>
      <c r="D1161" t="n">
        <v>2490000</v>
      </c>
      <c r="E1161" t="n">
        <v>5</v>
      </c>
      <c r="G1161" t="n">
        <v>447</v>
      </c>
      <c r="H1161" t="inlineStr">
        <is>
          <t>Genova - Bonanova - Sant Agustí, Palma de Mallorca</t>
        </is>
      </c>
      <c r="I1161" t="inlineStr">
        <is>
          <t>2026-02-22</t>
        </is>
      </c>
      <c r="J1161" t="inlineStr">
        <is>
          <t>Neu</t>
        </is>
      </c>
    </row>
    <row r="1162">
      <c r="A1162" t="inlineStr">
        <is>
          <t>Casa independiente en calle del Paradís, 30</t>
        </is>
      </c>
      <c r="B1162" t="inlineStr">
        <is>
          <t>Idealista</t>
        </is>
      </c>
      <c r="C1162" t="inlineStr">
        <is>
          <t>https://www.idealista.com/obra-nueva/109643841/</t>
        </is>
      </c>
      <c r="D1162" t="n">
        <v>2750000</v>
      </c>
      <c r="E1162" t="n">
        <v>5</v>
      </c>
      <c r="G1162" t="n">
        <v>345</v>
      </c>
      <c r="H1162" t="inlineStr">
        <is>
          <t>Genova - Bonanova - Sant Agustí, Palma de Mallorca</t>
        </is>
      </c>
      <c r="I1162" t="inlineStr">
        <is>
          <t>2026-02-22</t>
        </is>
      </c>
      <c r="J1162" t="inlineStr">
        <is>
          <t>Neu</t>
        </is>
      </c>
    </row>
    <row r="1163">
      <c r="A1163" t="inlineStr">
        <is>
          <t>Casa independiente</t>
        </is>
      </c>
      <c r="B1163" t="inlineStr">
        <is>
          <t>Idealista</t>
        </is>
      </c>
      <c r="C1163" t="inlineStr">
        <is>
          <t>https://www.idealista.com/inmueble/109641047/</t>
        </is>
      </c>
      <c r="D1163" t="n">
        <v>2750000</v>
      </c>
      <c r="E1163" t="n">
        <v>5</v>
      </c>
      <c r="G1163" t="n">
        <v>343</v>
      </c>
      <c r="H1163" t="inlineStr">
        <is>
          <t>Genova - Bonanova - Sant Agustí, Palma de Mallorca</t>
        </is>
      </c>
      <c r="I1163" t="inlineStr">
        <is>
          <t>2026-02-22</t>
        </is>
      </c>
      <c r="J1163" t="inlineStr">
        <is>
          <t>Neu</t>
        </is>
      </c>
    </row>
    <row r="1164">
      <c r="A1164" t="inlineStr">
        <is>
          <t>Casa independiente</t>
        </is>
      </c>
      <c r="B1164" t="inlineStr">
        <is>
          <t>Idealista</t>
        </is>
      </c>
      <c r="C1164" t="inlineStr">
        <is>
          <t>https://www.idealista.com/inmueble/109555179/</t>
        </is>
      </c>
      <c r="D1164" t="n">
        <v>2490000</v>
      </c>
      <c r="E1164" t="n">
        <v>5</v>
      </c>
      <c r="G1164" t="n">
        <v>350</v>
      </c>
      <c r="H1164" t="inlineStr">
        <is>
          <t>Genova - Bonanova - Sant Agustí, Palma de Mallorca</t>
        </is>
      </c>
      <c r="I1164" t="inlineStr">
        <is>
          <t>2026-02-22</t>
        </is>
      </c>
      <c r="J1164" t="inlineStr">
        <is>
          <t>Neu</t>
        </is>
      </c>
    </row>
    <row r="1165">
      <c r="A1165" t="inlineStr">
        <is>
          <t>Casa independiente</t>
        </is>
      </c>
      <c r="B1165" t="inlineStr">
        <is>
          <t>Idealista</t>
        </is>
      </c>
      <c r="C1165" t="inlineStr">
        <is>
          <t>https://www.idealista.com/inmueble/103718661/</t>
        </is>
      </c>
      <c r="D1165" t="n">
        <v>3500000</v>
      </c>
      <c r="E1165" t="n">
        <v>11</v>
      </c>
      <c r="G1165" t="n">
        <v>532</v>
      </c>
      <c r="H1165" t="inlineStr">
        <is>
          <t>Genova - Bonanova - Sant Agustí, Palma de Mallorca</t>
        </is>
      </c>
      <c r="I1165" t="inlineStr">
        <is>
          <t>2026-02-22</t>
        </is>
      </c>
      <c r="J1165" t="inlineStr">
        <is>
          <t>Neu</t>
        </is>
      </c>
    </row>
    <row r="1166">
      <c r="A1166" t="inlineStr">
        <is>
          <t>Casa independiente</t>
        </is>
      </c>
      <c r="B1166" t="inlineStr">
        <is>
          <t>Idealista</t>
        </is>
      </c>
      <c r="C1166" t="inlineStr">
        <is>
          <t>https://www.idealista.com/inmueble/101130359/</t>
        </is>
      </c>
      <c r="D1166" t="n">
        <v>2750000</v>
      </c>
      <c r="E1166" t="n">
        <v>5</v>
      </c>
      <c r="G1166" t="n">
        <v>360</v>
      </c>
      <c r="H1166" t="inlineStr">
        <is>
          <t>Genova - Bonanova - Sant Agustí, Palma de Mallorca</t>
        </is>
      </c>
      <c r="I1166" t="inlineStr">
        <is>
          <t>2026-02-22</t>
        </is>
      </c>
      <c r="J1166" t="inlineStr">
        <is>
          <t>Neu</t>
        </is>
      </c>
    </row>
    <row r="1167">
      <c r="A1167" t="inlineStr">
        <is>
          <t>Casa independiente</t>
        </is>
      </c>
      <c r="B1167" t="inlineStr">
        <is>
          <t>Idealista</t>
        </is>
      </c>
      <c r="C1167" t="inlineStr">
        <is>
          <t>https://www.idealista.com/inmueble/109130897/</t>
        </is>
      </c>
      <c r="D1167" t="n">
        <v>3200000</v>
      </c>
      <c r="E1167" t="n">
        <v>6</v>
      </c>
      <c r="G1167" t="n">
        <v>528</v>
      </c>
      <c r="H1167" t="inlineStr">
        <is>
          <t>Genova - Bonanova - Sant Agustí, Palma de Mallorca</t>
        </is>
      </c>
      <c r="I1167" t="inlineStr">
        <is>
          <t>2026-02-22</t>
        </is>
      </c>
      <c r="J1167" t="inlineStr">
        <is>
          <t>Neu</t>
        </is>
      </c>
    </row>
    <row r="1168">
      <c r="A1168" t="inlineStr">
        <is>
          <t>Casa independiente en calle de son Ferreret</t>
        </is>
      </c>
      <c r="B1168" t="inlineStr">
        <is>
          <t>Idealista</t>
        </is>
      </c>
      <c r="C1168" t="inlineStr">
        <is>
          <t>https://www.idealista.com/inmueble/109006085/</t>
        </is>
      </c>
      <c r="D1168" t="n">
        <v>3200000</v>
      </c>
      <c r="E1168" t="n">
        <v>5</v>
      </c>
      <c r="G1168" t="n">
        <v>635</v>
      </c>
      <c r="H1168" t="inlineStr">
        <is>
          <t>Genova - Bonanova - Sant Agustí, Palma de Mallorca</t>
        </is>
      </c>
      <c r="I1168" t="inlineStr">
        <is>
          <t>2026-02-22</t>
        </is>
      </c>
      <c r="J1168" t="inlineStr">
        <is>
          <t>Neu</t>
        </is>
      </c>
    </row>
    <row r="1169">
      <c r="A1169" t="inlineStr">
        <is>
          <t>Chalet</t>
        </is>
      </c>
      <c r="B1169" t="inlineStr">
        <is>
          <t>Idealista</t>
        </is>
      </c>
      <c r="C1169" t="inlineStr">
        <is>
          <t>https://www.idealista.com/inmueble/106601065/</t>
        </is>
      </c>
      <c r="D1169" t="n">
        <v>3500000</v>
      </c>
      <c r="E1169" t="n">
        <v>8</v>
      </c>
      <c r="G1169" t="n">
        <v>532</v>
      </c>
      <c r="H1169" t="inlineStr">
        <is>
          <t>Genova - Bonanova - Sant Agustí, Palma de Mallorca</t>
        </is>
      </c>
      <c r="I1169" t="inlineStr">
        <is>
          <t>2026-02-22</t>
        </is>
      </c>
      <c r="J1169" t="inlineStr">
        <is>
          <t>Neu</t>
        </is>
      </c>
    </row>
    <row r="1170">
      <c r="A1170" t="inlineStr">
        <is>
          <t>Chalet</t>
        </is>
      </c>
      <c r="B1170" t="inlineStr">
        <is>
          <t>Idealista</t>
        </is>
      </c>
      <c r="C1170" t="inlineStr">
        <is>
          <t>https://www.idealista.com/inmueble/107941649/</t>
        </is>
      </c>
      <c r="D1170" t="n">
        <v>2995000</v>
      </c>
      <c r="E1170" t="n">
        <v>5</v>
      </c>
      <c r="G1170" t="n">
        <v>363</v>
      </c>
      <c r="H1170" t="inlineStr">
        <is>
          <t>Genova - Bonanova - Sant Agustí, Palma de Mallorca</t>
        </is>
      </c>
      <c r="I1170" t="inlineStr">
        <is>
          <t>2026-02-22</t>
        </is>
      </c>
      <c r="J1170" t="inlineStr">
        <is>
          <t>Neu</t>
        </is>
      </c>
    </row>
    <row r="1171">
      <c r="A1171" t="inlineStr">
        <is>
          <t>Casa independiente</t>
        </is>
      </c>
      <c r="B1171" t="inlineStr">
        <is>
          <t>Idealista</t>
        </is>
      </c>
      <c r="C1171" t="inlineStr">
        <is>
          <t>https://www.idealista.com/inmueble/26278600/</t>
        </is>
      </c>
      <c r="D1171" t="n">
        <v>3500000</v>
      </c>
      <c r="E1171" t="n">
        <v>5</v>
      </c>
      <c r="G1171" t="n">
        <v>500</v>
      </c>
      <c r="H1171" t="inlineStr">
        <is>
          <t>Genova - Bonanova - Sant Agustí, Palma de Mallorca</t>
        </is>
      </c>
      <c r="I1171" t="inlineStr">
        <is>
          <t>2026-02-22</t>
        </is>
      </c>
      <c r="J1171" t="inlineStr">
        <is>
          <t>Neu</t>
        </is>
      </c>
    </row>
    <row r="1172">
      <c r="A1172" t="inlineStr">
        <is>
          <t>Casa independiente en major</t>
        </is>
      </c>
      <c r="B1172" t="inlineStr">
        <is>
          <t>Idealista</t>
        </is>
      </c>
      <c r="C1172" t="inlineStr">
        <is>
          <t>https://www.idealista.com/inmueble/109043631/</t>
        </is>
      </c>
      <c r="D1172" t="n">
        <v>3200000</v>
      </c>
      <c r="E1172" t="n">
        <v>6</v>
      </c>
      <c r="G1172" t="n">
        <v>528</v>
      </c>
      <c r="H1172" t="inlineStr">
        <is>
          <t>Genova - Bonanova - Sant Agustí, Palma de Mallorca</t>
        </is>
      </c>
      <c r="I1172" t="inlineStr">
        <is>
          <t>2026-02-22</t>
        </is>
      </c>
      <c r="J1172" t="inlineStr">
        <is>
          <t>Neu</t>
        </is>
      </c>
    </row>
    <row r="1173">
      <c r="A1173" t="inlineStr">
        <is>
          <t>Chalet</t>
        </is>
      </c>
      <c r="B1173" t="inlineStr">
        <is>
          <t>Idealista</t>
        </is>
      </c>
      <c r="C1173" t="inlineStr">
        <is>
          <t>https://www.idealista.com/inmueble/109017665/</t>
        </is>
      </c>
      <c r="D1173" t="n">
        <v>3200000</v>
      </c>
      <c r="E1173" t="n">
        <v>5</v>
      </c>
      <c r="G1173" t="n">
        <v>635</v>
      </c>
      <c r="H1173" t="inlineStr">
        <is>
          <t>Genova - Bonanova - Sant Agustí, Palma de Mallorca</t>
        </is>
      </c>
      <c r="I1173" t="inlineStr">
        <is>
          <t>2026-02-22</t>
        </is>
      </c>
      <c r="J1173" t="inlineStr">
        <is>
          <t>Neu</t>
        </is>
      </c>
    </row>
    <row r="1174">
      <c r="A1174" t="inlineStr">
        <is>
          <t>Casa independiente</t>
        </is>
      </c>
      <c r="B1174" t="inlineStr">
        <is>
          <t>Idealista</t>
        </is>
      </c>
      <c r="C1174" t="inlineStr">
        <is>
          <t>https://www.idealista.com/inmueble/108996373/</t>
        </is>
      </c>
      <c r="D1174" t="n">
        <v>3200000</v>
      </c>
      <c r="E1174" t="n">
        <v>5</v>
      </c>
      <c r="G1174" t="n">
        <v>635</v>
      </c>
      <c r="H1174" t="inlineStr">
        <is>
          <t>Genova - Bonanova - Sant Agustí, Palma de Mallorca</t>
        </is>
      </c>
      <c r="I1174" t="inlineStr">
        <is>
          <t>2026-02-22</t>
        </is>
      </c>
      <c r="J1174" t="inlineStr">
        <is>
          <t>Neu</t>
        </is>
      </c>
    </row>
    <row r="1175">
      <c r="A1175" t="inlineStr">
        <is>
          <t>Casa independiente en calle de Fra Joan Bo, 14</t>
        </is>
      </c>
      <c r="B1175" t="inlineStr">
        <is>
          <t>Idealista</t>
        </is>
      </c>
      <c r="C1175" t="inlineStr">
        <is>
          <t>https://www.idealista.com/inmueble/108278110/</t>
        </is>
      </c>
      <c r="D1175" t="n">
        <v>2450000</v>
      </c>
      <c r="E1175" t="n">
        <v>6</v>
      </c>
      <c r="G1175" t="n">
        <v>315</v>
      </c>
      <c r="H1175" t="inlineStr">
        <is>
          <t>Genova - Bonanova - Sant Agustí, Palma de Mallorca</t>
        </is>
      </c>
      <c r="I1175" t="inlineStr">
        <is>
          <t>2026-02-22</t>
        </is>
      </c>
      <c r="J1175" t="inlineStr">
        <is>
          <t>Neu</t>
        </is>
      </c>
    </row>
    <row r="1176">
      <c r="A1176" t="inlineStr">
        <is>
          <t>Casa independiente en calle del Rector Vives</t>
        </is>
      </c>
      <c r="B1176" t="inlineStr">
        <is>
          <t>Idealista</t>
        </is>
      </c>
      <c r="C1176" t="inlineStr">
        <is>
          <t>https://www.idealista.com/inmueble/108955892/</t>
        </is>
      </c>
      <c r="D1176" t="n">
        <v>3200000</v>
      </c>
      <c r="E1176" t="n">
        <v>6</v>
      </c>
      <c r="G1176" t="n">
        <v>526</v>
      </c>
      <c r="H1176" t="inlineStr">
        <is>
          <t>Genova - Bonanova - Sant Agustí, Palma de Mallorca</t>
        </is>
      </c>
      <c r="I1176" t="inlineStr">
        <is>
          <t>2026-02-22</t>
        </is>
      </c>
      <c r="J1176" t="inlineStr">
        <is>
          <t>Neu</t>
        </is>
      </c>
    </row>
    <row r="1177">
      <c r="A1177" t="inlineStr">
        <is>
          <t>Casa independiente</t>
        </is>
      </c>
      <c r="B1177" t="inlineStr">
        <is>
          <t>Idealista</t>
        </is>
      </c>
      <c r="C1177" t="inlineStr">
        <is>
          <t>https://www.idealista.com/inmueble/107890061/</t>
        </is>
      </c>
      <c r="D1177" t="n">
        <v>3500000</v>
      </c>
      <c r="E1177" t="n">
        <v>5</v>
      </c>
      <c r="G1177" t="n">
        <v>582</v>
      </c>
      <c r="H1177" t="inlineStr">
        <is>
          <t>Genova - Bonanova - Sant Agustí, Palma de Mallorca</t>
        </is>
      </c>
      <c r="I1177" t="inlineStr">
        <is>
          <t>2026-02-22</t>
        </is>
      </c>
      <c r="J1177" t="inlineStr">
        <is>
          <t>Neu</t>
        </is>
      </c>
    </row>
    <row r="1178">
      <c r="A1178" t="inlineStr">
        <is>
          <t>Chalet</t>
        </is>
      </c>
      <c r="B1178" t="inlineStr">
        <is>
          <t>Idealista</t>
        </is>
      </c>
      <c r="C1178" t="inlineStr">
        <is>
          <t>https://www.idealista.com/inmueble/103814147/</t>
        </is>
      </c>
      <c r="D1178" t="n">
        <v>3350000</v>
      </c>
      <c r="E1178" t="n">
        <v>5</v>
      </c>
      <c r="G1178" t="n">
        <v>715</v>
      </c>
      <c r="H1178" t="inlineStr">
        <is>
          <t>Genova - Bonanova - Sant Agustí, Palma de Mallorca</t>
        </is>
      </c>
      <c r="I1178" t="inlineStr">
        <is>
          <t>2026-02-22</t>
        </is>
      </c>
      <c r="J1178" t="inlineStr">
        <is>
          <t>Neu</t>
        </is>
      </c>
    </row>
    <row r="1179">
      <c r="A1179" t="inlineStr">
        <is>
          <t>Casa independiente</t>
        </is>
      </c>
      <c r="B1179" t="inlineStr">
        <is>
          <t>Idealista</t>
        </is>
      </c>
      <c r="C1179" t="inlineStr">
        <is>
          <t>https://www.idealista.com/inmueble/107639070/</t>
        </is>
      </c>
      <c r="D1179" t="n">
        <v>2500000</v>
      </c>
      <c r="E1179" t="n">
        <v>5</v>
      </c>
      <c r="G1179" t="n">
        <v>826</v>
      </c>
      <c r="H1179" t="inlineStr">
        <is>
          <t>Genova - Bonanova - Sant Agustí, Palma de Mallorca</t>
        </is>
      </c>
      <c r="I1179" t="inlineStr">
        <is>
          <t>2026-02-22</t>
        </is>
      </c>
      <c r="J1179" t="inlineStr">
        <is>
          <t>Neu</t>
        </is>
      </c>
    </row>
    <row r="1180">
      <c r="A1180" t="inlineStr">
        <is>
          <t>Chalet en calle de Saridakis</t>
        </is>
      </c>
      <c r="B1180" t="inlineStr">
        <is>
          <t>Idealista</t>
        </is>
      </c>
      <c r="C1180" t="inlineStr">
        <is>
          <t>https://www.idealista.com/inmueble/108618024/</t>
        </is>
      </c>
      <c r="D1180" t="n">
        <v>3350000</v>
      </c>
      <c r="E1180" t="n">
        <v>5</v>
      </c>
      <c r="G1180" t="n">
        <v>1361</v>
      </c>
      <c r="H1180" t="inlineStr">
        <is>
          <t>Genova - Bonanova - Sant Agustí, Palma de Mallorca</t>
        </is>
      </c>
      <c r="I1180" t="inlineStr">
        <is>
          <t>2026-02-22</t>
        </is>
      </c>
      <c r="J1180" t="inlineStr">
        <is>
          <t>Neu</t>
        </is>
      </c>
    </row>
    <row r="1181">
      <c r="A1181" t="inlineStr">
        <is>
          <t>Casa independiente en calle del Rector Vives</t>
        </is>
      </c>
      <c r="B1181" t="inlineStr">
        <is>
          <t>Idealista</t>
        </is>
      </c>
      <c r="C1181" t="inlineStr">
        <is>
          <t>https://www.idealista.com/inmueble/108517194/</t>
        </is>
      </c>
      <c r="D1181" t="n">
        <v>4995000</v>
      </c>
      <c r="E1181" t="n">
        <v>5</v>
      </c>
      <c r="G1181" t="n">
        <v>604</v>
      </c>
      <c r="H1181" t="inlineStr">
        <is>
          <t>Genova - Bonanova - Sant Agustí, Palma de Mallorca</t>
        </is>
      </c>
      <c r="I1181" t="inlineStr">
        <is>
          <t>2026-02-22</t>
        </is>
      </c>
      <c r="J1181" t="inlineStr">
        <is>
          <t>Neu</t>
        </is>
      </c>
    </row>
    <row r="1182">
      <c r="A1182" t="inlineStr">
        <is>
          <t>Casa independiente</t>
        </is>
      </c>
      <c r="B1182" t="inlineStr">
        <is>
          <t>Idealista</t>
        </is>
      </c>
      <c r="C1182" t="inlineStr">
        <is>
          <t>https://www.idealista.com/inmueble/108496842/</t>
        </is>
      </c>
      <c r="D1182" t="n">
        <v>2590000</v>
      </c>
      <c r="E1182" t="n">
        <v>5</v>
      </c>
      <c r="G1182" t="n">
        <v>282</v>
      </c>
      <c r="H1182" t="inlineStr">
        <is>
          <t>Genova - Bonanova - Sant Agustí, Palma de Mallorca</t>
        </is>
      </c>
      <c r="I1182" t="inlineStr">
        <is>
          <t>2026-02-22</t>
        </is>
      </c>
      <c r="J1182" t="inlineStr">
        <is>
          <t>Neu</t>
        </is>
      </c>
    </row>
    <row r="1183">
      <c r="A1183" t="inlineStr">
        <is>
          <t>Casa independiente en calle del Rector Vives</t>
        </is>
      </c>
      <c r="B1183" t="inlineStr">
        <is>
          <t>Idealista</t>
        </is>
      </c>
      <c r="C1183" t="inlineStr">
        <is>
          <t>https://www.idealista.com/inmueble/108347217/</t>
        </is>
      </c>
      <c r="D1183" t="n">
        <v>3200000</v>
      </c>
      <c r="E1183" t="n">
        <v>6</v>
      </c>
      <c r="G1183" t="n">
        <v>528</v>
      </c>
      <c r="H1183" t="inlineStr">
        <is>
          <t>Genova - Bonanova - Sant Agustí, Palma de Mallorca</t>
        </is>
      </c>
      <c r="I1183" t="inlineStr">
        <is>
          <t>2026-02-22</t>
        </is>
      </c>
      <c r="J1183" t="inlineStr">
        <is>
          <t>Neu</t>
        </is>
      </c>
    </row>
    <row r="1184">
      <c r="A1184" t="inlineStr">
        <is>
          <t>Casa independiente</t>
        </is>
      </c>
      <c r="B1184" t="inlineStr">
        <is>
          <t>Idealista</t>
        </is>
      </c>
      <c r="C1184" t="inlineStr">
        <is>
          <t>https://www.idealista.com/inmueble/106762270/</t>
        </is>
      </c>
      <c r="D1184" t="n">
        <v>3500000</v>
      </c>
      <c r="E1184" t="n">
        <v>11</v>
      </c>
      <c r="G1184" t="n">
        <v>532</v>
      </c>
      <c r="H1184" t="inlineStr">
        <is>
          <t>Genova - Bonanova - Sant Agustí, Palma de Mallorca</t>
        </is>
      </c>
      <c r="I1184" t="inlineStr">
        <is>
          <t>2026-02-22</t>
        </is>
      </c>
      <c r="J1184" t="inlineStr">
        <is>
          <t>Neu</t>
        </is>
      </c>
    </row>
    <row r="1185">
      <c r="A1185" t="inlineStr">
        <is>
          <t>Casa independiente en calle de Francesc Vidal i Sureda</t>
        </is>
      </c>
      <c r="B1185" t="inlineStr">
        <is>
          <t>Idealista</t>
        </is>
      </c>
      <c r="C1185" t="inlineStr">
        <is>
          <t>https://www.idealista.com/inmueble/107924492/</t>
        </is>
      </c>
      <c r="D1185" t="n">
        <v>3500000</v>
      </c>
      <c r="E1185" t="n">
        <v>5</v>
      </c>
      <c r="G1185" t="n">
        <v>482</v>
      </c>
      <c r="H1185" t="inlineStr">
        <is>
          <t>Genova - Bonanova - Sant Agustí, Palma de Mallorca</t>
        </is>
      </c>
      <c r="I1185" t="inlineStr">
        <is>
          <t>2026-02-22</t>
        </is>
      </c>
      <c r="J1185" t="inlineStr">
        <is>
          <t>Neu</t>
        </is>
      </c>
    </row>
    <row r="1186">
      <c r="A1186" t="inlineStr">
        <is>
          <t>Casa independiente</t>
        </is>
      </c>
      <c r="B1186" t="inlineStr">
        <is>
          <t>Idealista</t>
        </is>
      </c>
      <c r="C1186" t="inlineStr">
        <is>
          <t>https://www.idealista.com/inmueble/107764797/</t>
        </is>
      </c>
      <c r="D1186" t="n">
        <v>3500000</v>
      </c>
      <c r="E1186" t="n">
        <v>11</v>
      </c>
      <c r="G1186" t="n">
        <v>532</v>
      </c>
      <c r="H1186" t="inlineStr">
        <is>
          <t>Genova - Bonanova - Sant Agustí, Palma de Mallorca</t>
        </is>
      </c>
      <c r="I1186" t="inlineStr">
        <is>
          <t>2026-02-22</t>
        </is>
      </c>
      <c r="J1186" t="inlineStr">
        <is>
          <t>Neu</t>
        </is>
      </c>
    </row>
    <row r="1187">
      <c r="A1187" t="inlineStr">
        <is>
          <t>Casa independiente en calle del Rector Vives</t>
        </is>
      </c>
      <c r="B1187" t="inlineStr">
        <is>
          <t>Idealista</t>
        </is>
      </c>
      <c r="C1187" t="inlineStr">
        <is>
          <t>https://www.idealista.com/inmueble/107759584/</t>
        </is>
      </c>
      <c r="D1187" t="n">
        <v>3000000</v>
      </c>
      <c r="E1187" t="n">
        <v>10</v>
      </c>
      <c r="G1187" t="n">
        <v>240</v>
      </c>
      <c r="H1187" t="inlineStr">
        <is>
          <t>Genova - Bonanova - Sant Agustí, Palma de Mallorca</t>
        </is>
      </c>
      <c r="I1187" t="inlineStr">
        <is>
          <t>2026-02-22</t>
        </is>
      </c>
      <c r="J1187" t="inlineStr">
        <is>
          <t>Neu</t>
        </is>
      </c>
    </row>
    <row r="1188">
      <c r="A1188" t="inlineStr">
        <is>
          <t>Casa independiente</t>
        </is>
      </c>
      <c r="B1188" t="inlineStr">
        <is>
          <t>Idealista</t>
        </is>
      </c>
      <c r="C1188" t="inlineStr">
        <is>
          <t>https://www.idealista.com/inmueble/97356123/</t>
        </is>
      </c>
      <c r="D1188" t="n">
        <v>4500000</v>
      </c>
      <c r="E1188" t="n">
        <v>5</v>
      </c>
      <c r="G1188" t="n">
        <v>750</v>
      </c>
      <c r="H1188" t="inlineStr">
        <is>
          <t>Genova - Bonanova - Sant Agustí, Palma de Mallorca</t>
        </is>
      </c>
      <c r="I1188" t="inlineStr">
        <is>
          <t>2026-02-22</t>
        </is>
      </c>
      <c r="J1188" t="inlineStr">
        <is>
          <t>Neu</t>
        </is>
      </c>
    </row>
    <row r="1189">
      <c r="A1189" t="inlineStr">
        <is>
          <t>Casa independiente</t>
        </is>
      </c>
      <c r="B1189" t="inlineStr">
        <is>
          <t>Idealista</t>
        </is>
      </c>
      <c r="C1189" t="inlineStr">
        <is>
          <t>https://www.idealista.com/inmueble/99206911/</t>
        </is>
      </c>
      <c r="D1189" t="n">
        <v>2250000</v>
      </c>
      <c r="E1189" t="n">
        <v>8</v>
      </c>
      <c r="G1189" t="n">
        <v>878</v>
      </c>
      <c r="H1189" t="inlineStr">
        <is>
          <t>Genova - Bonanova - Sant Agustí, Palma de Mallorca</t>
        </is>
      </c>
      <c r="I1189" t="inlineStr">
        <is>
          <t>2026-02-22</t>
        </is>
      </c>
      <c r="J1189" t="inlineStr">
        <is>
          <t>Neu</t>
        </is>
      </c>
    </row>
    <row r="1190">
      <c r="A1190" t="inlineStr">
        <is>
          <t>Casa independiente</t>
        </is>
      </c>
      <c r="B1190" t="inlineStr">
        <is>
          <t>Idealista</t>
        </is>
      </c>
      <c r="C1190" t="inlineStr">
        <is>
          <t>https://www.idealista.com/inmueble/106117758/</t>
        </is>
      </c>
      <c r="D1190" t="n">
        <v>5900000</v>
      </c>
      <c r="E1190" t="n">
        <v>5</v>
      </c>
      <c r="G1190" t="n">
        <v>604</v>
      </c>
      <c r="H1190" t="inlineStr">
        <is>
          <t>Genova - Bonanova - Sant Agustí, Palma de Mallorca</t>
        </is>
      </c>
      <c r="I1190" t="inlineStr">
        <is>
          <t>2026-02-22</t>
        </is>
      </c>
      <c r="J1190" t="inlineStr">
        <is>
          <t>Neu</t>
        </is>
      </c>
    </row>
    <row r="1191">
      <c r="A1191" t="inlineStr">
        <is>
          <t>Chalet adosado en calle de Victorio Luzuriaga</t>
        </is>
      </c>
      <c r="B1191" t="inlineStr">
        <is>
          <t>Idealista</t>
        </is>
      </c>
      <c r="C1191" t="inlineStr">
        <is>
          <t>https://www.idealista.com/inmueble/103933329/</t>
        </is>
      </c>
      <c r="D1191" t="n">
        <v>3500000</v>
      </c>
      <c r="E1191" t="n">
        <v>11</v>
      </c>
      <c r="G1191" t="n">
        <v>535</v>
      </c>
      <c r="H1191" t="inlineStr">
        <is>
          <t>Genova - Bonanova - Sant Agustí, Palma de Mallorca</t>
        </is>
      </c>
      <c r="I1191" t="inlineStr">
        <is>
          <t>2026-02-22</t>
        </is>
      </c>
      <c r="J1191" t="inlineStr">
        <is>
          <t>Neu</t>
        </is>
      </c>
    </row>
    <row r="1192">
      <c r="A1192" t="inlineStr">
        <is>
          <t>Chalet pareado en calle de Victorio Luzuriaga</t>
        </is>
      </c>
      <c r="B1192" t="inlineStr">
        <is>
          <t>Idealista</t>
        </is>
      </c>
      <c r="C1192" t="inlineStr">
        <is>
          <t>https://www.idealista.com/inmueble/103639483/</t>
        </is>
      </c>
      <c r="D1192" t="n">
        <v>3500000</v>
      </c>
      <c r="E1192" t="n">
        <v>5</v>
      </c>
      <c r="G1192" t="n">
        <v>532</v>
      </c>
      <c r="H1192" t="inlineStr">
        <is>
          <t>Genova - Bonanova - Sant Agustí, Palma de Mallorca</t>
        </is>
      </c>
      <c r="I1192" t="inlineStr">
        <is>
          <t>2026-02-22</t>
        </is>
      </c>
      <c r="J1192" t="inlineStr">
        <is>
          <t>Neu</t>
        </is>
      </c>
    </row>
    <row r="1193">
      <c r="A1193" t="inlineStr">
        <is>
          <t>Casa independiente</t>
        </is>
      </c>
      <c r="B1193" t="inlineStr">
        <is>
          <t>Idealista</t>
        </is>
      </c>
      <c r="C1193" t="inlineStr">
        <is>
          <t>https://www.idealista.com/inmueble/106097826/</t>
        </is>
      </c>
      <c r="D1193" t="n">
        <v>4995000</v>
      </c>
      <c r="E1193" t="n">
        <v>5</v>
      </c>
      <c r="G1193" t="n">
        <v>604</v>
      </c>
      <c r="H1193" t="inlineStr">
        <is>
          <t>Genova - Bonanova - Sant Agustí, Palma de Mallorca</t>
        </is>
      </c>
      <c r="I1193" t="inlineStr">
        <is>
          <t>2026-02-22</t>
        </is>
      </c>
      <c r="J1193" t="inlineStr">
        <is>
          <t>Neu</t>
        </is>
      </c>
    </row>
    <row r="1194">
      <c r="A1194" t="inlineStr">
        <is>
          <t>Casa independiente</t>
        </is>
      </c>
      <c r="B1194" t="inlineStr">
        <is>
          <t>Idealista</t>
        </is>
      </c>
      <c r="C1194" t="inlineStr">
        <is>
          <t>https://www.idealista.com/inmueble/106053724/</t>
        </is>
      </c>
      <c r="D1194" t="n">
        <v>3200000</v>
      </c>
      <c r="E1194" t="n">
        <v>5</v>
      </c>
      <c r="G1194" t="n">
        <v>635</v>
      </c>
      <c r="H1194" t="inlineStr">
        <is>
          <t>Genova - Bonanova - Sant Agustí, Palma de Mallorca</t>
        </is>
      </c>
      <c r="I1194" t="inlineStr">
        <is>
          <t>2026-02-22</t>
        </is>
      </c>
      <c r="J1194" t="inlineStr">
        <is>
          <t>Neu</t>
        </is>
      </c>
    </row>
    <row r="1195">
      <c r="A1195" t="inlineStr">
        <is>
          <t>Casa independiente en calle de Victorio Luzuriaga</t>
        </is>
      </c>
      <c r="B1195" t="inlineStr">
        <is>
          <t>Idealista</t>
        </is>
      </c>
      <c r="C1195" t="inlineStr">
        <is>
          <t>https://www.idealista.com/inmueble/105153814/</t>
        </is>
      </c>
      <c r="D1195" t="n">
        <v>3500000</v>
      </c>
      <c r="E1195" t="n">
        <v>11</v>
      </c>
      <c r="G1195" t="n">
        <v>352</v>
      </c>
      <c r="H1195" t="inlineStr">
        <is>
          <t>Genova - Bonanova - Sant Agustí, Palma de Mallorca</t>
        </is>
      </c>
      <c r="I1195" t="inlineStr">
        <is>
          <t>2026-02-22</t>
        </is>
      </c>
      <c r="J1195" t="inlineStr">
        <is>
          <t>Neu</t>
        </is>
      </c>
    </row>
    <row r="1196">
      <c r="A1196" t="inlineStr">
        <is>
          <t>Casa independiente</t>
        </is>
      </c>
      <c r="B1196" t="inlineStr">
        <is>
          <t>Idealista</t>
        </is>
      </c>
      <c r="C1196" t="inlineStr">
        <is>
          <t>https://www.idealista.com/inmueble/105124472/</t>
        </is>
      </c>
      <c r="D1196" t="n">
        <v>4900000</v>
      </c>
      <c r="E1196" t="n">
        <v>5</v>
      </c>
      <c r="G1196" t="n">
        <v>721</v>
      </c>
      <c r="H1196" t="inlineStr">
        <is>
          <t>Genova - Bonanova - Sant Agustí, Palma de Mallorca</t>
        </is>
      </c>
      <c r="I1196" t="inlineStr">
        <is>
          <t>2026-02-22</t>
        </is>
      </c>
      <c r="J1196" t="inlineStr">
        <is>
          <t>Neu</t>
        </is>
      </c>
    </row>
    <row r="1197">
      <c r="A1197" t="inlineStr">
        <is>
          <t>Casa independiente</t>
        </is>
      </c>
      <c r="B1197" t="inlineStr">
        <is>
          <t>Idealista</t>
        </is>
      </c>
      <c r="C1197" t="inlineStr">
        <is>
          <t>https://www.idealista.com/inmueble/103456848/</t>
        </is>
      </c>
      <c r="D1197" t="n">
        <v>3500000</v>
      </c>
      <c r="E1197" t="n">
        <v>11</v>
      </c>
      <c r="G1197" t="n">
        <v>532</v>
      </c>
      <c r="H1197" t="inlineStr">
        <is>
          <t>Genova - Bonanova - Sant Agustí, Palma de Mallorca</t>
        </is>
      </c>
      <c r="I1197" t="inlineStr">
        <is>
          <t>2026-02-22</t>
        </is>
      </c>
      <c r="J1197" t="inlineStr">
        <is>
          <t>Neu</t>
        </is>
      </c>
    </row>
    <row r="1198">
      <c r="A1198" t="inlineStr">
        <is>
          <t>Casa independiente en calle de Victorio Luzuriaga</t>
        </is>
      </c>
      <c r="B1198" t="inlineStr">
        <is>
          <t>Idealista</t>
        </is>
      </c>
      <c r="C1198" t="inlineStr">
        <is>
          <t>https://www.idealista.com/inmueble/104358256/</t>
        </is>
      </c>
      <c r="D1198" t="n">
        <v>3500000</v>
      </c>
      <c r="E1198" t="n">
        <v>11</v>
      </c>
      <c r="G1198" t="n">
        <v>532</v>
      </c>
      <c r="H1198" t="inlineStr">
        <is>
          <t>Genova - Bonanova - Sant Agustí, Palma de Mallorca</t>
        </is>
      </c>
      <c r="I1198" t="inlineStr">
        <is>
          <t>2026-02-22</t>
        </is>
      </c>
      <c r="J1198" t="inlineStr">
        <is>
          <t>Neu</t>
        </is>
      </c>
    </row>
    <row r="1199">
      <c r="A1199" t="inlineStr">
        <is>
          <t>Casa independiente en Rector vives</t>
        </is>
      </c>
      <c r="B1199" t="inlineStr">
        <is>
          <t>Idealista</t>
        </is>
      </c>
      <c r="C1199" t="inlineStr">
        <is>
          <t>https://www.idealista.com/inmueble/103661190/</t>
        </is>
      </c>
      <c r="D1199" t="n">
        <v>4995000</v>
      </c>
      <c r="E1199" t="n">
        <v>5</v>
      </c>
      <c r="G1199" t="n">
        <v>600</v>
      </c>
      <c r="H1199" t="inlineStr">
        <is>
          <t>Genova - Bonanova - Sant Agustí, Palma de Mallorca</t>
        </is>
      </c>
      <c r="I1199" t="inlineStr">
        <is>
          <t>2026-02-22</t>
        </is>
      </c>
      <c r="J1199" t="inlineStr">
        <is>
          <t>Neu</t>
        </is>
      </c>
    </row>
    <row r="1200">
      <c r="A1200" t="inlineStr">
        <is>
          <t>Chalet</t>
        </is>
      </c>
      <c r="B1200" t="inlineStr">
        <is>
          <t>Idealista</t>
        </is>
      </c>
      <c r="C1200" t="inlineStr">
        <is>
          <t>https://www.idealista.com/inmueble/103444271/</t>
        </is>
      </c>
      <c r="D1200" t="n">
        <v>3500000</v>
      </c>
      <c r="E1200" t="n">
        <v>11</v>
      </c>
      <c r="G1200" t="n">
        <v>532</v>
      </c>
      <c r="H1200" t="inlineStr">
        <is>
          <t>Genova - Bonanova - Sant Agustí, Palma de Mallorca</t>
        </is>
      </c>
      <c r="I1200" t="inlineStr">
        <is>
          <t>2026-02-22</t>
        </is>
      </c>
      <c r="J1200" t="inlineStr">
        <is>
          <t>Neu</t>
        </is>
      </c>
    </row>
    <row r="1201">
      <c r="A1201" t="inlineStr">
        <is>
          <t>Casa independiente en calle Del Rector Vives</t>
        </is>
      </c>
      <c r="B1201" t="inlineStr">
        <is>
          <t>Idealista</t>
        </is>
      </c>
      <c r="C1201" t="inlineStr">
        <is>
          <t>https://www.idealista.com/inmueble/103288924/</t>
        </is>
      </c>
      <c r="D1201" t="n">
        <v>4995000</v>
      </c>
      <c r="E1201" t="n">
        <v>5</v>
      </c>
      <c r="G1201" t="n">
        <v>604</v>
      </c>
      <c r="H1201" t="inlineStr">
        <is>
          <t>Genova - Bonanova - Sant Agustí, Palma de Mallorca</t>
        </is>
      </c>
      <c r="I1201" t="inlineStr">
        <is>
          <t>2026-02-22</t>
        </is>
      </c>
      <c r="J1201" t="inlineStr">
        <is>
          <t>Neu</t>
        </is>
      </c>
    </row>
    <row r="1202">
      <c r="A1202" t="inlineStr">
        <is>
          <t>Casa independiente</t>
        </is>
      </c>
      <c r="B1202" t="inlineStr">
        <is>
          <t>Idealista</t>
        </is>
      </c>
      <c r="C1202" t="inlineStr">
        <is>
          <t>https://www.idealista.com/inmueble/85826900/</t>
        </is>
      </c>
      <c r="D1202" t="n">
        <v>2198000</v>
      </c>
      <c r="E1202" t="n">
        <v>8</v>
      </c>
      <c r="G1202" t="n">
        <v>680</v>
      </c>
      <c r="H1202" t="inlineStr">
        <is>
          <t>Genova - Bonanova - Sant Agustí, Palma de Mallorca</t>
        </is>
      </c>
      <c r="I1202" t="inlineStr">
        <is>
          <t>2026-02-22</t>
        </is>
      </c>
      <c r="J1202" t="inlineStr">
        <is>
          <t>Neu</t>
        </is>
      </c>
    </row>
    <row r="1203">
      <c r="A1203" t="inlineStr">
        <is>
          <t>Finca rústica</t>
        </is>
      </c>
      <c r="B1203" t="inlineStr">
        <is>
          <t>Idealista</t>
        </is>
      </c>
      <c r="C1203" t="inlineStr">
        <is>
          <t>https://www.idealista.com/inmueble/99010664/</t>
        </is>
      </c>
      <c r="D1203" t="n">
        <v>4900000</v>
      </c>
      <c r="E1203" t="n">
        <v>6</v>
      </c>
      <c r="G1203" t="n">
        <v>859</v>
      </c>
      <c r="H1203" t="inlineStr">
        <is>
          <t>Genova - Bonanova - Sant Agustí, Palma de Mallorca</t>
        </is>
      </c>
      <c r="I1203" t="inlineStr">
        <is>
          <t>2026-02-22</t>
        </is>
      </c>
      <c r="J1203" t="inlineStr">
        <is>
          <t>Neu</t>
        </is>
      </c>
    </row>
    <row r="1204">
      <c r="A1204" t="inlineStr">
        <is>
          <t>Casa independiente</t>
        </is>
      </c>
      <c r="B1204" t="inlineStr">
        <is>
          <t>Idealista</t>
        </is>
      </c>
      <c r="C1204" t="inlineStr">
        <is>
          <t>https://www.idealista.com/inmueble/91633338/</t>
        </is>
      </c>
      <c r="D1204" t="n">
        <v>3500000</v>
      </c>
      <c r="E1204" t="n">
        <v>6</v>
      </c>
      <c r="G1204" t="n">
        <v>585</v>
      </c>
      <c r="H1204" t="inlineStr">
        <is>
          <t>Genova - Bonanova - Sant Agustí, Palma de Mallorca</t>
        </is>
      </c>
      <c r="I1204" t="inlineStr">
        <is>
          <t>2026-02-22</t>
        </is>
      </c>
      <c r="J1204" t="inlineStr">
        <is>
          <t>Neu</t>
        </is>
      </c>
    </row>
    <row r="1205">
      <c r="A1205" t="inlineStr">
        <is>
          <t>Casa independiente</t>
        </is>
      </c>
      <c r="B1205" t="inlineStr">
        <is>
          <t>Idealista</t>
        </is>
      </c>
      <c r="C1205" t="inlineStr">
        <is>
          <t>https://www.idealista.com/inmueble/110397939/</t>
        </is>
      </c>
      <c r="D1205" t="n">
        <v>2150000</v>
      </c>
      <c r="E1205" t="n">
        <v>6</v>
      </c>
      <c r="G1205" t="n">
        <v>600</v>
      </c>
      <c r="H1205" t="inlineStr">
        <is>
          <t>La Vileta - Son Rapinya, Palma de Mallorca</t>
        </is>
      </c>
      <c r="I1205" t="inlineStr">
        <is>
          <t>2026-02-22</t>
        </is>
      </c>
      <c r="J1205" t="inlineStr">
        <is>
          <t>Neu</t>
        </is>
      </c>
    </row>
    <row r="1206">
      <c r="A1206" t="inlineStr">
        <is>
          <t>Chalet</t>
        </is>
      </c>
      <c r="B1206" t="inlineStr">
        <is>
          <t>Idealista</t>
        </is>
      </c>
      <c r="C1206" t="inlineStr">
        <is>
          <t>https://www.idealista.com/inmueble/110268806/</t>
        </is>
      </c>
      <c r="D1206" t="n">
        <v>5900000</v>
      </c>
      <c r="E1206" t="n">
        <v>11</v>
      </c>
      <c r="G1206" t="n">
        <v>1360</v>
      </c>
      <c r="H1206" t="inlineStr">
        <is>
          <t>La Vileta - Son Rapinya, Palma de Mallorca</t>
        </is>
      </c>
      <c r="I1206" t="inlineStr">
        <is>
          <t>2026-02-22</t>
        </is>
      </c>
      <c r="J1206" t="inlineStr">
        <is>
          <t>Neu</t>
        </is>
      </c>
    </row>
    <row r="1207">
      <c r="A1207" t="inlineStr">
        <is>
          <t>Casa independiente en calle de Can Sbert, 7</t>
        </is>
      </c>
      <c r="B1207" t="inlineStr">
        <is>
          <t>Idealista</t>
        </is>
      </c>
      <c r="C1207" t="inlineStr">
        <is>
          <t>https://www.idealista.com/inmueble/110022624/</t>
        </is>
      </c>
      <c r="D1207" t="n">
        <v>2490000</v>
      </c>
      <c r="E1207" t="n">
        <v>6</v>
      </c>
      <c r="G1207" t="n">
        <v>434</v>
      </c>
      <c r="H1207" t="inlineStr">
        <is>
          <t>La Vileta - Son Rapinya, Palma de Mallorca</t>
        </is>
      </c>
      <c r="I1207" t="inlineStr">
        <is>
          <t>2026-02-22</t>
        </is>
      </c>
      <c r="J1207" t="inlineStr">
        <is>
          <t>Neu</t>
        </is>
      </c>
    </row>
    <row r="1208">
      <c r="A1208" t="inlineStr">
        <is>
          <t>Casa independiente</t>
        </is>
      </c>
      <c r="B1208" t="inlineStr">
        <is>
          <t>Idealista</t>
        </is>
      </c>
      <c r="C1208" t="inlineStr">
        <is>
          <t>https://www.idealista.com/inmueble/109964493/</t>
        </is>
      </c>
      <c r="D1208" t="n">
        <v>2999990</v>
      </c>
      <c r="E1208" t="n">
        <v>6</v>
      </c>
      <c r="G1208" t="n">
        <v>472</v>
      </c>
      <c r="H1208" t="inlineStr">
        <is>
          <t>La Vileta - Son Rapinya, Palma de Mallorca</t>
        </is>
      </c>
      <c r="I1208" t="inlineStr">
        <is>
          <t>2026-02-22</t>
        </is>
      </c>
      <c r="J1208" t="inlineStr">
        <is>
          <t>Neu</t>
        </is>
      </c>
    </row>
    <row r="1209">
      <c r="A1209" t="inlineStr">
        <is>
          <t>Casa independiente</t>
        </is>
      </c>
      <c r="B1209" t="inlineStr">
        <is>
          <t>Idealista</t>
        </is>
      </c>
      <c r="C1209" t="inlineStr">
        <is>
          <t>https://www.idealista.com/inmueble/109638138/</t>
        </is>
      </c>
      <c r="D1209" t="n">
        <v>3250000</v>
      </c>
      <c r="E1209" t="n">
        <v>7</v>
      </c>
      <c r="G1209" t="n">
        <v>630</v>
      </c>
      <c r="H1209" t="inlineStr">
        <is>
          <t>La Vileta - Son Rapinya, Palma de Mallorca</t>
        </is>
      </c>
      <c r="I1209" t="inlineStr">
        <is>
          <t>2026-02-22</t>
        </is>
      </c>
      <c r="J1209" t="inlineStr">
        <is>
          <t>Neu</t>
        </is>
      </c>
    </row>
    <row r="1210">
      <c r="A1210" t="inlineStr">
        <is>
          <t>Casa independiente</t>
        </is>
      </c>
      <c r="B1210" t="inlineStr">
        <is>
          <t>Idealista</t>
        </is>
      </c>
      <c r="C1210" t="inlineStr">
        <is>
          <t>https://www.idealista.com/inmueble/109463528/</t>
        </is>
      </c>
      <c r="D1210" t="n">
        <v>2490000</v>
      </c>
      <c r="E1210" t="n">
        <v>6</v>
      </c>
      <c r="G1210" t="n">
        <v>418</v>
      </c>
      <c r="H1210" t="inlineStr">
        <is>
          <t>La Vileta - Son Rapinya, Palma de Mallorca</t>
        </is>
      </c>
      <c r="I1210" t="inlineStr">
        <is>
          <t>2026-02-22</t>
        </is>
      </c>
      <c r="J1210" t="inlineStr">
        <is>
          <t>Neu</t>
        </is>
      </c>
    </row>
    <row r="1211">
      <c r="A1211" t="inlineStr">
        <is>
          <t>Casa independiente</t>
        </is>
      </c>
      <c r="B1211" t="inlineStr">
        <is>
          <t>Idealista</t>
        </is>
      </c>
      <c r="C1211" t="inlineStr">
        <is>
          <t>https://www.idealista.com/inmueble/109231543/</t>
        </is>
      </c>
      <c r="D1211" t="n">
        <v>3250000</v>
      </c>
      <c r="E1211" t="n">
        <v>7</v>
      </c>
      <c r="G1211" t="n">
        <v>631</v>
      </c>
      <c r="H1211" t="inlineStr">
        <is>
          <t>La Vileta - Son Rapinya, Palma de Mallorca</t>
        </is>
      </c>
      <c r="I1211" t="inlineStr">
        <is>
          <t>2026-02-22</t>
        </is>
      </c>
      <c r="J1211" t="inlineStr">
        <is>
          <t>Neu</t>
        </is>
      </c>
    </row>
    <row r="1212">
      <c r="A1212" t="inlineStr">
        <is>
          <t>Casa de pueblo</t>
        </is>
      </c>
      <c r="B1212" t="inlineStr">
        <is>
          <t>Idealista</t>
        </is>
      </c>
      <c r="C1212" t="inlineStr">
        <is>
          <t>https://www.idealista.com/inmueble/108950018/</t>
        </is>
      </c>
      <c r="D1212" t="n">
        <v>3500000</v>
      </c>
      <c r="E1212" t="n">
        <v>9</v>
      </c>
      <c r="G1212" t="n">
        <v>472</v>
      </c>
      <c r="H1212" t="inlineStr">
        <is>
          <t>La Vileta - Son Rapinya, Palma de Mallorca</t>
        </is>
      </c>
      <c r="I1212" t="inlineStr">
        <is>
          <t>2026-02-22</t>
        </is>
      </c>
      <c r="J1212" t="inlineStr">
        <is>
          <t>Neu</t>
        </is>
      </c>
    </row>
    <row r="1213">
      <c r="A1213" t="inlineStr">
        <is>
          <t>Finca rústica</t>
        </is>
      </c>
      <c r="B1213" t="inlineStr">
        <is>
          <t>Idealista</t>
        </is>
      </c>
      <c r="C1213" t="inlineStr">
        <is>
          <t>https://www.idealista.com/inmueble/108858277/</t>
        </is>
      </c>
      <c r="D1213" t="n">
        <v>5900000</v>
      </c>
      <c r="E1213" t="n">
        <v>11</v>
      </c>
      <c r="G1213" t="n">
        <v>1243</v>
      </c>
      <c r="H1213" t="inlineStr">
        <is>
          <t>La Vileta - Son Rapinya, Palma de Mallorca</t>
        </is>
      </c>
      <c r="I1213" t="inlineStr">
        <is>
          <t>2026-02-22</t>
        </is>
      </c>
      <c r="J1213" t="inlineStr">
        <is>
          <t>Neu</t>
        </is>
      </c>
    </row>
    <row r="1214">
      <c r="A1214" t="inlineStr">
        <is>
          <t>Casa independiente</t>
        </is>
      </c>
      <c r="B1214" t="inlineStr">
        <is>
          <t>Idealista</t>
        </is>
      </c>
      <c r="C1214" t="inlineStr">
        <is>
          <t>https://www.idealista.com/inmueble/108858007/</t>
        </is>
      </c>
      <c r="D1214" t="n">
        <v>2490000</v>
      </c>
      <c r="E1214" t="n">
        <v>6</v>
      </c>
      <c r="G1214" t="n">
        <v>381</v>
      </c>
      <c r="H1214" t="inlineStr">
        <is>
          <t>La Vileta - Son Rapinya, Palma de Mallorca</t>
        </is>
      </c>
      <c r="I1214" t="inlineStr">
        <is>
          <t>2026-02-22</t>
        </is>
      </c>
      <c r="J1214" t="inlineStr">
        <is>
          <t>Neu</t>
        </is>
      </c>
    </row>
    <row r="1215">
      <c r="A1215" t="inlineStr">
        <is>
          <t>Casa independiente en calle de Bellavista s/n</t>
        </is>
      </c>
      <c r="B1215" t="inlineStr">
        <is>
          <t>Idealista</t>
        </is>
      </c>
      <c r="C1215" t="inlineStr">
        <is>
          <t>https://www.idealista.com/inmueble/107992653/</t>
        </is>
      </c>
      <c r="D1215" t="n">
        <v>3950000</v>
      </c>
      <c r="E1215" t="n">
        <v>5</v>
      </c>
      <c r="G1215" t="n">
        <v>400</v>
      </c>
      <c r="H1215" t="inlineStr">
        <is>
          <t>La Vileta - Son Rapinya, Palma de Mallorca</t>
        </is>
      </c>
      <c r="I1215" t="inlineStr">
        <is>
          <t>2026-02-22</t>
        </is>
      </c>
      <c r="J1215" t="inlineStr">
        <is>
          <t>Neu</t>
        </is>
      </c>
    </row>
    <row r="1216">
      <c r="A1216" t="inlineStr">
        <is>
          <t>Casa independiente</t>
        </is>
      </c>
      <c r="B1216" t="inlineStr">
        <is>
          <t>Idealista</t>
        </is>
      </c>
      <c r="C1216" t="inlineStr">
        <is>
          <t>https://www.idealista.com/inmueble/106730454/</t>
        </is>
      </c>
      <c r="D1216" t="n">
        <v>3950000</v>
      </c>
      <c r="E1216" t="n">
        <v>5</v>
      </c>
      <c r="G1216" t="n">
        <v>560</v>
      </c>
      <c r="H1216" t="inlineStr">
        <is>
          <t>La Vileta - Son Rapinya, Palma de Mallorca</t>
        </is>
      </c>
      <c r="I1216" t="inlineStr">
        <is>
          <t>2026-02-22</t>
        </is>
      </c>
      <c r="J1216" t="inlineStr">
        <is>
          <t>Neu</t>
        </is>
      </c>
    </row>
    <row r="1217">
      <c r="A1217" t="inlineStr">
        <is>
          <t>Casa independiente en calle Solitari</t>
        </is>
      </c>
      <c r="B1217" t="inlineStr">
        <is>
          <t>Idealista</t>
        </is>
      </c>
      <c r="C1217" t="inlineStr">
        <is>
          <t>https://www.idealista.com/inmueble/108401908/</t>
        </is>
      </c>
      <c r="D1217" t="n">
        <v>3950000</v>
      </c>
      <c r="E1217" t="n">
        <v>5</v>
      </c>
      <c r="G1217" t="n">
        <v>458</v>
      </c>
      <c r="H1217" t="inlineStr">
        <is>
          <t>La Vileta - Son Rapinya, Palma de Mallorca</t>
        </is>
      </c>
      <c r="I1217" t="inlineStr">
        <is>
          <t>2026-02-22</t>
        </is>
      </c>
      <c r="J1217" t="inlineStr">
        <is>
          <t>Neu</t>
        </is>
      </c>
    </row>
    <row r="1218">
      <c r="A1218" t="inlineStr">
        <is>
          <t>Casa independiente</t>
        </is>
      </c>
      <c r="B1218" t="inlineStr">
        <is>
          <t>Idealista</t>
        </is>
      </c>
      <c r="C1218" t="inlineStr">
        <is>
          <t>https://www.idealista.com/inmueble/108240469/</t>
        </is>
      </c>
      <c r="D1218" t="n">
        <v>5900000</v>
      </c>
      <c r="E1218" t="n">
        <v>5</v>
      </c>
      <c r="G1218" t="n">
        <v>1600</v>
      </c>
      <c r="H1218" t="inlineStr">
        <is>
          <t>La Vileta - Son Rapinya, Palma de Mallorca</t>
        </is>
      </c>
      <c r="I1218" t="inlineStr">
        <is>
          <t>2026-02-22</t>
        </is>
      </c>
      <c r="J1218" t="inlineStr">
        <is>
          <t>Neu</t>
        </is>
      </c>
    </row>
    <row r="1219">
      <c r="A1219" t="inlineStr">
        <is>
          <t>Casa rural</t>
        </is>
      </c>
      <c r="B1219" t="inlineStr">
        <is>
          <t>Idealista</t>
        </is>
      </c>
      <c r="C1219" t="inlineStr">
        <is>
          <t>https://www.idealista.com/inmueble/108104792/</t>
        </is>
      </c>
      <c r="D1219" t="n">
        <v>5800000</v>
      </c>
      <c r="E1219" t="n">
        <v>8</v>
      </c>
      <c r="G1219" t="n">
        <v>1480</v>
      </c>
      <c r="H1219" t="inlineStr">
        <is>
          <t>La Vileta - Son Rapinya, Palma de Mallorca</t>
        </is>
      </c>
      <c r="I1219" t="inlineStr">
        <is>
          <t>2026-02-22</t>
        </is>
      </c>
      <c r="J1219" t="inlineStr">
        <is>
          <t>Neu</t>
        </is>
      </c>
    </row>
    <row r="1220">
      <c r="A1220" t="inlineStr">
        <is>
          <t>Casa independiente en calle de la Merlera</t>
        </is>
      </c>
      <c r="B1220" t="inlineStr">
        <is>
          <t>Idealista</t>
        </is>
      </c>
      <c r="C1220" t="inlineStr">
        <is>
          <t>https://www.idealista.com/inmueble/107696344/</t>
        </is>
      </c>
      <c r="D1220" t="n">
        <v>2490000</v>
      </c>
      <c r="E1220" t="n">
        <v>6</v>
      </c>
      <c r="G1220" t="n">
        <v>434</v>
      </c>
      <c r="H1220" t="inlineStr">
        <is>
          <t>La Vileta - Son Rapinya, Palma de Mallorca</t>
        </is>
      </c>
      <c r="I1220" t="inlineStr">
        <is>
          <t>2026-02-22</t>
        </is>
      </c>
      <c r="J1220" t="inlineStr">
        <is>
          <t>Neu</t>
        </is>
      </c>
    </row>
    <row r="1221">
      <c r="A1221" t="inlineStr">
        <is>
          <t>Masía en calle d'Andalusia</t>
        </is>
      </c>
      <c r="B1221" t="inlineStr">
        <is>
          <t>Idealista</t>
        </is>
      </c>
      <c r="C1221" t="inlineStr">
        <is>
          <t>https://www.idealista.com/inmueble/107437671/</t>
        </is>
      </c>
      <c r="D1221" t="n">
        <v>5800000</v>
      </c>
      <c r="E1221" t="n">
        <v>8</v>
      </c>
      <c r="G1221" t="n">
        <v>1600</v>
      </c>
      <c r="H1221" t="inlineStr">
        <is>
          <t>La Vileta - Son Rapinya, Palma de Mallorca</t>
        </is>
      </c>
      <c r="I1221" t="inlineStr">
        <is>
          <t>2026-02-22</t>
        </is>
      </c>
      <c r="J1221" t="inlineStr">
        <is>
          <t>Neu</t>
        </is>
      </c>
    </row>
    <row r="1222">
      <c r="A1222" t="inlineStr">
        <is>
          <t>Casa rural</t>
        </is>
      </c>
      <c r="B1222" t="inlineStr">
        <is>
          <t>Idealista</t>
        </is>
      </c>
      <c r="C1222" t="inlineStr">
        <is>
          <t>https://www.idealista.com/inmueble/106922077/</t>
        </is>
      </c>
      <c r="D1222" t="n">
        <v>5900000</v>
      </c>
      <c r="E1222" t="n">
        <v>11</v>
      </c>
      <c r="G1222" t="n">
        <v>990</v>
      </c>
      <c r="H1222" t="inlineStr">
        <is>
          <t>La Vileta - Son Rapinya, Palma de Mallorca</t>
        </is>
      </c>
      <c r="I1222" t="inlineStr">
        <is>
          <t>2026-02-22</t>
        </is>
      </c>
      <c r="J1222" t="inlineStr">
        <is>
          <t>Neu</t>
        </is>
      </c>
    </row>
    <row r="1223">
      <c r="A1223" t="inlineStr">
        <is>
          <t>Casa independiente</t>
        </is>
      </c>
      <c r="B1223" t="inlineStr">
        <is>
          <t>Idealista</t>
        </is>
      </c>
      <c r="C1223" t="inlineStr">
        <is>
          <t>https://www.idealista.com/inmueble/95330596/</t>
        </is>
      </c>
      <c r="D1223" t="n">
        <v>2150000</v>
      </c>
      <c r="E1223" t="n">
        <v>6</v>
      </c>
      <c r="G1223" t="n">
        <v>800</v>
      </c>
      <c r="H1223" t="inlineStr">
        <is>
          <t>La Vileta - Son Rapinya, Palma de Mallorca</t>
        </is>
      </c>
      <c r="I1223" t="inlineStr">
        <is>
          <t>2026-02-22</t>
        </is>
      </c>
      <c r="J1223" t="inlineStr">
        <is>
          <t>Neu</t>
        </is>
      </c>
    </row>
    <row r="1224">
      <c r="A1224" t="inlineStr">
        <is>
          <t>Finca rústica</t>
        </is>
      </c>
      <c r="B1224" t="inlineStr">
        <is>
          <t>Idealista</t>
        </is>
      </c>
      <c r="C1224" t="inlineStr">
        <is>
          <t>https://www.idealista.com/inmueble/90928257/</t>
        </is>
      </c>
      <c r="D1224" t="n">
        <v>5900000</v>
      </c>
      <c r="E1224" t="n">
        <v>11</v>
      </c>
      <c r="G1224" t="n">
        <v>932</v>
      </c>
      <c r="H1224" t="inlineStr">
        <is>
          <t>La Vileta - Son Rapinya, Palma de Mallorca</t>
        </is>
      </c>
      <c r="I1224" t="inlineStr">
        <is>
          <t>2026-02-22</t>
        </is>
      </c>
      <c r="J1224" t="inlineStr">
        <is>
          <t>Neu</t>
        </is>
      </c>
    </row>
    <row r="1225">
      <c r="A1225" t="inlineStr">
        <is>
          <t>Chalet adosado</t>
        </is>
      </c>
      <c r="B1225" t="inlineStr">
        <is>
          <t>Idealista</t>
        </is>
      </c>
      <c r="C1225" t="inlineStr">
        <is>
          <t>https://www.idealista.com/inmueble/105710142/</t>
        </is>
      </c>
      <c r="D1225" t="n">
        <v>2000000</v>
      </c>
      <c r="E1225" t="n">
        <v>5</v>
      </c>
      <c r="G1225" t="n">
        <v>300</v>
      </c>
      <c r="H1225" t="inlineStr">
        <is>
          <t>Las Avenidas, Palma de Mallorca</t>
        </is>
      </c>
      <c r="I1225" t="inlineStr">
        <is>
          <t>2026-02-22</t>
        </is>
      </c>
      <c r="J1225" t="inlineStr">
        <is>
          <t>Neu</t>
        </is>
      </c>
    </row>
    <row r="1226">
      <c r="A1226" t="inlineStr">
        <is>
          <t>Casa independiente</t>
        </is>
      </c>
      <c r="B1226" t="inlineStr">
        <is>
          <t>Idealista</t>
        </is>
      </c>
      <c r="C1226" t="inlineStr">
        <is>
          <t>https://www.idealista.com/inmueble/105669363/</t>
        </is>
      </c>
      <c r="D1226" t="n">
        <v>2000000</v>
      </c>
      <c r="E1226" t="n">
        <v>6</v>
      </c>
      <c r="G1226" t="n">
        <v>310</v>
      </c>
      <c r="H1226" t="inlineStr">
        <is>
          <t>Las Avenidas, Palma de Mallorca</t>
        </is>
      </c>
      <c r="I1226" t="inlineStr">
        <is>
          <t>2026-02-22</t>
        </is>
      </c>
      <c r="J1226" t="inlineStr">
        <is>
          <t>Neu</t>
        </is>
      </c>
    </row>
    <row r="1227">
      <c r="A1227" t="inlineStr">
        <is>
          <t>Casa independiente en avenida de Gabriel Roca</t>
        </is>
      </c>
      <c r="B1227" t="inlineStr">
        <is>
          <t>Idealista</t>
        </is>
      </c>
      <c r="C1227" t="inlineStr">
        <is>
          <t>https://www.idealista.com/inmueble/109202018/</t>
        </is>
      </c>
      <c r="D1227" t="n">
        <v>2625000</v>
      </c>
      <c r="E1227" t="n">
        <v>5</v>
      </c>
      <c r="G1227" t="n">
        <v>400</v>
      </c>
      <c r="H1227" t="inlineStr">
        <is>
          <t>Llevant - La Soledat, Palma de Mallorca</t>
        </is>
      </c>
      <c r="I1227" t="inlineStr">
        <is>
          <t>2026-02-22</t>
        </is>
      </c>
      <c r="J1227" t="inlineStr">
        <is>
          <t>Neu</t>
        </is>
      </c>
    </row>
    <row r="1228">
      <c r="A1228" t="inlineStr">
        <is>
          <t>Chalet en calle de Lluís Ripoll</t>
        </is>
      </c>
      <c r="B1228" t="inlineStr">
        <is>
          <t>Idealista</t>
        </is>
      </c>
      <c r="C1228" t="inlineStr">
        <is>
          <t>https://www.idealista.com/inmueble/109470247/</t>
        </is>
      </c>
      <c r="D1228" t="n">
        <v>2950000</v>
      </c>
      <c r="E1228" t="n">
        <v>6</v>
      </c>
      <c r="G1228" t="n">
        <v>420</v>
      </c>
      <c r="H1228" t="inlineStr">
        <is>
          <t>Playa de Palma, Palma de Mallorca</t>
        </is>
      </c>
      <c r="I1228" t="inlineStr">
        <is>
          <t>2026-02-22</t>
        </is>
      </c>
      <c r="J1228" t="inlineStr">
        <is>
          <t>Neu</t>
        </is>
      </c>
    </row>
    <row r="1229">
      <c r="A1229" t="inlineStr">
        <is>
          <t>Chalet pareado en calle de Can Fonoll</t>
        </is>
      </c>
      <c r="B1229" t="inlineStr">
        <is>
          <t>Idealista</t>
        </is>
      </c>
      <c r="C1229" t="inlineStr">
        <is>
          <t>https://www.idealista.com/inmueble/109953730/</t>
        </is>
      </c>
      <c r="D1229" t="n">
        <v>2990000</v>
      </c>
      <c r="E1229" t="n">
        <v>5</v>
      </c>
      <c r="G1229" t="n">
        <v>407</v>
      </c>
      <c r="H1229" t="inlineStr">
        <is>
          <t>Playa de Palma, Palma de Mallorca</t>
        </is>
      </c>
      <c r="I1229" t="inlineStr">
        <is>
          <t>2026-02-22</t>
        </is>
      </c>
      <c r="J1229" t="inlineStr">
        <is>
          <t>Neu</t>
        </is>
      </c>
    </row>
    <row r="1230">
      <c r="A1230" t="inlineStr">
        <is>
          <t>Casa de pueblo</t>
        </is>
      </c>
      <c r="B1230" t="inlineStr">
        <is>
          <t>Idealista</t>
        </is>
      </c>
      <c r="C1230" t="inlineStr">
        <is>
          <t>https://www.idealista.com/inmueble/109815515/</t>
        </is>
      </c>
      <c r="D1230" t="n">
        <v>2990000</v>
      </c>
      <c r="E1230" t="n">
        <v>5</v>
      </c>
      <c r="G1230" t="n">
        <v>517</v>
      </c>
      <c r="H1230" t="inlineStr">
        <is>
          <t>Playa de Palma, Palma de Mallorca</t>
        </is>
      </c>
      <c r="I1230" t="inlineStr">
        <is>
          <t>2026-02-22</t>
        </is>
      </c>
      <c r="J1230" t="inlineStr">
        <is>
          <t>Neu</t>
        </is>
      </c>
    </row>
    <row r="1231">
      <c r="A1231" t="inlineStr">
        <is>
          <t>Casa de pueblo</t>
        </is>
      </c>
      <c r="B1231" t="inlineStr">
        <is>
          <t>Idealista</t>
        </is>
      </c>
      <c r="C1231" t="inlineStr">
        <is>
          <t>https://www.idealista.com/inmueble/109706436/</t>
        </is>
      </c>
      <c r="D1231" t="n">
        <v>2990000</v>
      </c>
      <c r="E1231" t="n">
        <v>5</v>
      </c>
      <c r="G1231" t="n">
        <v>330</v>
      </c>
      <c r="H1231" t="inlineStr">
        <is>
          <t>Playa de Palma, Palma de Mallorca</t>
        </is>
      </c>
      <c r="I1231" t="inlineStr">
        <is>
          <t>2026-02-22</t>
        </is>
      </c>
      <c r="J1231" t="inlineStr">
        <is>
          <t>Neu</t>
        </is>
      </c>
    </row>
    <row r="1232">
      <c r="A1232" t="inlineStr">
        <is>
          <t>Casa independiente</t>
        </is>
      </c>
      <c r="B1232" t="inlineStr">
        <is>
          <t>Idealista</t>
        </is>
      </c>
      <c r="C1232" t="inlineStr">
        <is>
          <t>https://www.idealista.com/inmueble/97361726/</t>
        </is>
      </c>
      <c r="D1232" t="n">
        <v>3450000</v>
      </c>
      <c r="E1232" t="n">
        <v>5</v>
      </c>
      <c r="G1232" t="n">
        <v>456</v>
      </c>
      <c r="H1232" t="inlineStr">
        <is>
          <t>Playa de Palma, Palma de Mallorca</t>
        </is>
      </c>
      <c r="I1232" t="inlineStr">
        <is>
          <t>2026-02-22</t>
        </is>
      </c>
      <c r="J1232" t="inlineStr">
        <is>
          <t>Neu</t>
        </is>
      </c>
    </row>
    <row r="1233">
      <c r="A1233" t="inlineStr">
        <is>
          <t>Casa independiente</t>
        </is>
      </c>
      <c r="B1233" t="inlineStr">
        <is>
          <t>Idealista</t>
        </is>
      </c>
      <c r="C1233" t="inlineStr">
        <is>
          <t>https://www.idealista.com/inmueble/109566050/</t>
        </is>
      </c>
      <c r="D1233" t="n">
        <v>2995000</v>
      </c>
      <c r="E1233" t="n">
        <v>7</v>
      </c>
      <c r="G1233" t="n">
        <v>387</v>
      </c>
      <c r="H1233" t="inlineStr">
        <is>
          <t>Playa de Palma, Palma de Mallorca</t>
        </is>
      </c>
      <c r="I1233" t="inlineStr">
        <is>
          <t>2026-02-22</t>
        </is>
      </c>
      <c r="J1233" t="inlineStr">
        <is>
          <t>Neu</t>
        </is>
      </c>
    </row>
    <row r="1234">
      <c r="A1234" t="inlineStr">
        <is>
          <t>Casa independiente en calle del Pelicà</t>
        </is>
      </c>
      <c r="B1234" t="inlineStr">
        <is>
          <t>Idealista</t>
        </is>
      </c>
      <c r="C1234" t="inlineStr">
        <is>
          <t>https://www.idealista.com/inmueble/109406289/</t>
        </is>
      </c>
      <c r="D1234" t="n">
        <v>2200000</v>
      </c>
      <c r="E1234" t="n">
        <v>5</v>
      </c>
      <c r="G1234" t="n">
        <v>293</v>
      </c>
      <c r="H1234" t="inlineStr">
        <is>
          <t>Playa de Palma, Palma de Mallorca</t>
        </is>
      </c>
      <c r="I1234" t="inlineStr">
        <is>
          <t>2026-02-22</t>
        </is>
      </c>
      <c r="J1234" t="inlineStr">
        <is>
          <t>Neu</t>
        </is>
      </c>
    </row>
    <row r="1235">
      <c r="A1235" t="inlineStr">
        <is>
          <t>Casa independiente</t>
        </is>
      </c>
      <c r="B1235" t="inlineStr">
        <is>
          <t>Idealista</t>
        </is>
      </c>
      <c r="C1235" t="inlineStr">
        <is>
          <t>https://www.idealista.com/inmueble/109310884/</t>
        </is>
      </c>
      <c r="D1235" t="n">
        <v>3450000</v>
      </c>
      <c r="E1235" t="n">
        <v>5</v>
      </c>
      <c r="G1235" t="n">
        <v>407</v>
      </c>
      <c r="H1235" t="inlineStr">
        <is>
          <t>Playa de Palma, Palma de Mallorca</t>
        </is>
      </c>
      <c r="I1235" t="inlineStr">
        <is>
          <t>2026-02-22</t>
        </is>
      </c>
      <c r="J1235" t="inlineStr">
        <is>
          <t>Neu</t>
        </is>
      </c>
    </row>
    <row r="1236">
      <c r="A1236" t="inlineStr">
        <is>
          <t>Casa independiente</t>
        </is>
      </c>
      <c r="B1236" t="inlineStr">
        <is>
          <t>Idealista</t>
        </is>
      </c>
      <c r="C1236" t="inlineStr">
        <is>
          <t>https://www.idealista.com/inmueble/108858316/</t>
        </is>
      </c>
      <c r="D1236" t="n">
        <v>2850000</v>
      </c>
      <c r="E1236" t="n">
        <v>8</v>
      </c>
      <c r="G1236" t="n">
        <v>321</v>
      </c>
      <c r="H1236" t="inlineStr">
        <is>
          <t>Playa de Palma, Palma de Mallorca</t>
        </is>
      </c>
      <c r="I1236" t="inlineStr">
        <is>
          <t>2026-02-22</t>
        </is>
      </c>
      <c r="J1236" t="inlineStr">
        <is>
          <t>Neu</t>
        </is>
      </c>
    </row>
    <row r="1237">
      <c r="A1237" t="inlineStr">
        <is>
          <t>Finca rústica</t>
        </is>
      </c>
      <c r="B1237" t="inlineStr">
        <is>
          <t>Idealista</t>
        </is>
      </c>
      <c r="C1237" t="inlineStr">
        <is>
          <t>https://www.idealista.com/inmueble/106441504/</t>
        </is>
      </c>
      <c r="D1237" t="n">
        <v>2800000</v>
      </c>
      <c r="E1237" t="n">
        <v>5</v>
      </c>
      <c r="G1237" t="n">
        <v>1846</v>
      </c>
      <c r="H1237" t="inlineStr">
        <is>
          <t>Playa de Palma, Palma de Mallorca</t>
        </is>
      </c>
      <c r="I1237" t="inlineStr">
        <is>
          <t>2026-02-22</t>
        </is>
      </c>
      <c r="J1237" t="inlineStr">
        <is>
          <t>Neu</t>
        </is>
      </c>
    </row>
    <row r="1238">
      <c r="A1238" t="inlineStr">
        <is>
          <t>Casa independiente</t>
        </is>
      </c>
      <c r="B1238" t="inlineStr">
        <is>
          <t>Idealista</t>
        </is>
      </c>
      <c r="C1238" t="inlineStr">
        <is>
          <t>https://www.idealista.com/inmueble/105636395/</t>
        </is>
      </c>
      <c r="D1238" t="n">
        <v>3250000</v>
      </c>
      <c r="E1238" t="n">
        <v>5</v>
      </c>
      <c r="G1238" t="n">
        <v>261</v>
      </c>
      <c r="H1238" t="inlineStr">
        <is>
          <t>Playa de Palma, Palma de Mallorca</t>
        </is>
      </c>
      <c r="I1238" t="inlineStr">
        <is>
          <t>2026-02-22</t>
        </is>
      </c>
      <c r="J1238" t="inlineStr">
        <is>
          <t>Neu</t>
        </is>
      </c>
    </row>
    <row r="1239">
      <c r="A1239" t="inlineStr">
        <is>
          <t>Chalet</t>
        </is>
      </c>
      <c r="B1239" t="inlineStr">
        <is>
          <t>Idealista</t>
        </is>
      </c>
      <c r="C1239" t="inlineStr">
        <is>
          <t>https://www.idealista.com/inmueble/97608180/</t>
        </is>
      </c>
      <c r="D1239" t="n">
        <v>3450000</v>
      </c>
      <c r="E1239" t="n">
        <v>5</v>
      </c>
      <c r="G1239" t="n">
        <v>407</v>
      </c>
      <c r="H1239" t="inlineStr">
        <is>
          <t>Playa de Palma, Palma de Mallorca</t>
        </is>
      </c>
      <c r="I1239" t="inlineStr">
        <is>
          <t>2026-02-22</t>
        </is>
      </c>
      <c r="J1239" t="inlineStr">
        <is>
          <t>Neu</t>
        </is>
      </c>
    </row>
    <row r="1240">
      <c r="A1240" t="inlineStr">
        <is>
          <t>Chalet pareado en calle de Sor Isabel Cifre</t>
        </is>
      </c>
      <c r="B1240" t="inlineStr">
        <is>
          <t>Idealista</t>
        </is>
      </c>
      <c r="C1240" t="inlineStr">
        <is>
          <t>https://www.idealista.com/inmueble/110395262/</t>
        </is>
      </c>
      <c r="D1240" t="n">
        <v>2970000</v>
      </c>
      <c r="E1240" t="n">
        <v>5</v>
      </c>
      <c r="G1240" t="n">
        <v>328</v>
      </c>
      <c r="H1240" t="inlineStr">
        <is>
          <t>Portixol-Molinar, Palma de Mallorca</t>
        </is>
      </c>
      <c r="I1240" t="inlineStr">
        <is>
          <t>2026-02-22</t>
        </is>
      </c>
      <c r="J1240" t="inlineStr">
        <is>
          <t>Neu</t>
        </is>
      </c>
    </row>
    <row r="1241">
      <c r="A1241" t="inlineStr">
        <is>
          <t>Chalet adosado</t>
        </is>
      </c>
      <c r="B1241" t="inlineStr">
        <is>
          <t>Idealista</t>
        </is>
      </c>
      <c r="C1241" t="inlineStr">
        <is>
          <t>https://www.idealista.com/inmueble/110249221/</t>
        </is>
      </c>
      <c r="D1241" t="n">
        <v>2970000</v>
      </c>
      <c r="E1241" t="n">
        <v>5</v>
      </c>
      <c r="G1241" t="n">
        <v>204</v>
      </c>
      <c r="H1241" t="inlineStr">
        <is>
          <t>Portixol-Molinar, Palma de Mallorca</t>
        </is>
      </c>
      <c r="I1241" t="inlineStr">
        <is>
          <t>2026-02-22</t>
        </is>
      </c>
      <c r="J1241" t="inlineStr">
        <is>
          <t>Neu</t>
        </is>
      </c>
    </row>
    <row r="1242">
      <c r="A1242" t="inlineStr">
        <is>
          <t>Chalet adosado</t>
        </is>
      </c>
      <c r="B1242" t="inlineStr">
        <is>
          <t>Idealista</t>
        </is>
      </c>
      <c r="C1242" t="inlineStr">
        <is>
          <t>https://www.idealista.com/inmueble/110382896/</t>
        </is>
      </c>
      <c r="D1242" t="n">
        <v>2970000</v>
      </c>
      <c r="E1242" t="n">
        <v>5</v>
      </c>
      <c r="G1242" t="n">
        <v>329</v>
      </c>
      <c r="H1242" t="inlineStr">
        <is>
          <t>Portixol-Molinar, Palma de Mallorca</t>
        </is>
      </c>
      <c r="I1242" t="inlineStr">
        <is>
          <t>2026-02-22</t>
        </is>
      </c>
      <c r="J1242" t="inlineStr">
        <is>
          <t>Neu</t>
        </is>
      </c>
    </row>
    <row r="1243">
      <c r="A1243" t="inlineStr">
        <is>
          <t>Casa independiente</t>
        </is>
      </c>
      <c r="B1243" t="inlineStr">
        <is>
          <t>Idealista</t>
        </is>
      </c>
      <c r="C1243" t="inlineStr">
        <is>
          <t>https://www.idealista.com/inmueble/99432296/</t>
        </is>
      </c>
      <c r="D1243" t="n">
        <v>3900000</v>
      </c>
      <c r="E1243" t="n">
        <v>5</v>
      </c>
      <c r="G1243" t="n">
        <v>502</v>
      </c>
      <c r="H1243" t="inlineStr">
        <is>
          <t>Portixol-Molinar, Palma de Mallorca</t>
        </is>
      </c>
      <c r="I1243" t="inlineStr">
        <is>
          <t>2026-02-22</t>
        </is>
      </c>
      <c r="J1243" t="inlineStr">
        <is>
          <t>Neu</t>
        </is>
      </c>
    </row>
    <row r="1244">
      <c r="A1244" t="inlineStr">
        <is>
          <t>Casa independiente</t>
        </is>
      </c>
      <c r="B1244" t="inlineStr">
        <is>
          <t>Idealista</t>
        </is>
      </c>
      <c r="C1244" t="inlineStr">
        <is>
          <t>https://www.idealista.com/inmueble/104211171/</t>
        </is>
      </c>
      <c r="D1244" t="n">
        <v>3400000</v>
      </c>
      <c r="E1244" t="n">
        <v>6</v>
      </c>
      <c r="G1244" t="n">
        <v>380</v>
      </c>
      <c r="H1244" t="inlineStr">
        <is>
          <t>Portixol-Molinar, Palma de Mallorca</t>
        </is>
      </c>
      <c r="I1244" t="inlineStr">
        <is>
          <t>2026-02-22</t>
        </is>
      </c>
      <c r="J1244" t="inlineStr">
        <is>
          <t>Neu</t>
        </is>
      </c>
    </row>
    <row r="1245">
      <c r="A1245" t="inlineStr">
        <is>
          <t>Casa independiente</t>
        </is>
      </c>
      <c r="B1245" t="inlineStr">
        <is>
          <t>Idealista</t>
        </is>
      </c>
      <c r="C1245" t="inlineStr">
        <is>
          <t>https://www.idealista.com/inmueble/106413029/</t>
        </is>
      </c>
      <c r="D1245" t="n">
        <v>3900000</v>
      </c>
      <c r="E1245" t="n">
        <v>6</v>
      </c>
      <c r="G1245" t="n">
        <v>426</v>
      </c>
      <c r="H1245" t="inlineStr">
        <is>
          <t>Rafal - Son Forteza, Palma de Mallorca</t>
        </is>
      </c>
      <c r="I1245" t="inlineStr">
        <is>
          <t>2026-02-22</t>
        </is>
      </c>
      <c r="J1245" t="inlineStr">
        <is>
          <t>Neu</t>
        </is>
      </c>
    </row>
    <row r="1246">
      <c r="A1246" t="inlineStr">
        <is>
          <t>Finca rústica en camino Establiments s/n</t>
        </is>
      </c>
      <c r="B1246" t="inlineStr">
        <is>
          <t>Idealista</t>
        </is>
      </c>
      <c r="C1246" t="inlineStr">
        <is>
          <t>https://www.idealista.com/inmueble/102755785/</t>
        </is>
      </c>
      <c r="D1246" t="n">
        <v>2750000</v>
      </c>
      <c r="E1246" t="n">
        <v>7</v>
      </c>
      <c r="G1246" t="n">
        <v>1170</v>
      </c>
      <c r="H1246" t="inlineStr">
        <is>
          <t>Secar de la Real, Palma de Mallorca</t>
        </is>
      </c>
      <c r="I1246" t="inlineStr">
        <is>
          <t>2026-02-22</t>
        </is>
      </c>
      <c r="J1246" t="inlineStr">
        <is>
          <t>Neu</t>
        </is>
      </c>
    </row>
    <row r="1247">
      <c r="A1247" t="inlineStr">
        <is>
          <t>Casa independiente en camino de Muntanya</t>
        </is>
      </c>
      <c r="B1247" t="inlineStr">
        <is>
          <t>Idealista</t>
        </is>
      </c>
      <c r="C1247" t="inlineStr">
        <is>
          <t>https://www.idealista.com/inmueble/109014927/</t>
        </is>
      </c>
      <c r="D1247" t="n">
        <v>2388000</v>
      </c>
      <c r="E1247" t="n">
        <v>11</v>
      </c>
      <c r="G1247" t="n">
        <v>781</v>
      </c>
      <c r="H1247" t="inlineStr">
        <is>
          <t>Son Ferriol - Sant Jordi, Palma de Mallorca</t>
        </is>
      </c>
      <c r="I1247" t="inlineStr">
        <is>
          <t>2026-02-22</t>
        </is>
      </c>
      <c r="J1247" t="inlineStr">
        <is>
          <t>Neu</t>
        </is>
      </c>
    </row>
    <row r="1248">
      <c r="A1248" t="inlineStr">
        <is>
          <t>Casa independiente</t>
        </is>
      </c>
      <c r="B1248" t="inlineStr">
        <is>
          <t>Idealista</t>
        </is>
      </c>
      <c r="C1248" t="inlineStr">
        <is>
          <t>https://www.idealista.com/inmueble/110152640/</t>
        </is>
      </c>
      <c r="D1248" t="n">
        <v>2640000</v>
      </c>
      <c r="E1248" t="n">
        <v>5</v>
      </c>
      <c r="G1248" t="n">
        <v>404</v>
      </c>
      <c r="H1248" t="inlineStr">
        <is>
          <t>Son Ferriol - Sant Jordi, Palma de Mallorca</t>
        </is>
      </c>
      <c r="I1248" t="inlineStr">
        <is>
          <t>2026-02-22</t>
        </is>
      </c>
      <c r="J1248" t="inlineStr">
        <is>
          <t>Neu</t>
        </is>
      </c>
    </row>
    <row r="1249">
      <c r="A1249" t="inlineStr">
        <is>
          <t>Casa independiente</t>
        </is>
      </c>
      <c r="B1249" t="inlineStr">
        <is>
          <t>Idealista</t>
        </is>
      </c>
      <c r="C1249" t="inlineStr">
        <is>
          <t>https://www.idealista.com/inmueble/110127336/</t>
        </is>
      </c>
      <c r="D1249" t="n">
        <v>2200000</v>
      </c>
      <c r="E1249" t="n">
        <v>6</v>
      </c>
      <c r="G1249" t="n">
        <v>593</v>
      </c>
      <c r="H1249" t="inlineStr">
        <is>
          <t>Son Ferriol - Sant Jordi, Palma de Mallorca</t>
        </is>
      </c>
      <c r="I1249" t="inlineStr">
        <is>
          <t>2026-02-22</t>
        </is>
      </c>
      <c r="J1249" t="inlineStr">
        <is>
          <t>Neu</t>
        </is>
      </c>
    </row>
    <row r="1250">
      <c r="A1250" t="inlineStr">
        <is>
          <t>Finca rústica</t>
        </is>
      </c>
      <c r="B1250" t="inlineStr">
        <is>
          <t>Idealista</t>
        </is>
      </c>
      <c r="C1250" t="inlineStr">
        <is>
          <t>https://www.idealista.com/inmueble/109997304/</t>
        </is>
      </c>
      <c r="D1250" t="n">
        <v>2700000</v>
      </c>
      <c r="E1250" t="n">
        <v>10</v>
      </c>
      <c r="G1250" t="n">
        <v>1485</v>
      </c>
      <c r="H1250" t="inlineStr">
        <is>
          <t>Son Ferriol - Sant Jordi, Palma de Mallorca</t>
        </is>
      </c>
      <c r="I1250" t="inlineStr">
        <is>
          <t>2026-02-22</t>
        </is>
      </c>
      <c r="J1250" t="inlineStr">
        <is>
          <t>Neu</t>
        </is>
      </c>
    </row>
    <row r="1251">
      <c r="A1251" t="inlineStr">
        <is>
          <t>Chalet</t>
        </is>
      </c>
      <c r="B1251" t="inlineStr">
        <is>
          <t>Idealista</t>
        </is>
      </c>
      <c r="C1251" t="inlineStr">
        <is>
          <t>https://www.idealista.com/inmueble/109903112/</t>
        </is>
      </c>
      <c r="D1251" t="n">
        <v>4100000</v>
      </c>
      <c r="E1251" t="n">
        <v>5</v>
      </c>
      <c r="G1251" t="n">
        <v>690</v>
      </c>
      <c r="H1251" t="inlineStr">
        <is>
          <t>Son Ferriol - Sant Jordi, Palma de Mallorca</t>
        </is>
      </c>
      <c r="I1251" t="inlineStr">
        <is>
          <t>2026-02-22</t>
        </is>
      </c>
      <c r="J1251" t="inlineStr">
        <is>
          <t>Neu</t>
        </is>
      </c>
    </row>
    <row r="1252">
      <c r="A1252" t="inlineStr">
        <is>
          <t>Casa rural</t>
        </is>
      </c>
      <c r="B1252" t="inlineStr">
        <is>
          <t>Idealista</t>
        </is>
      </c>
      <c r="C1252" t="inlineStr">
        <is>
          <t>https://www.idealista.com/inmueble/108211913/</t>
        </is>
      </c>
      <c r="D1252" t="n">
        <v>2190000</v>
      </c>
      <c r="E1252" t="n">
        <v>6</v>
      </c>
      <c r="G1252" t="n">
        <v>480</v>
      </c>
      <c r="H1252" t="inlineStr">
        <is>
          <t>Son Ferriol - Sant Jordi, Palma de Mallorca</t>
        </is>
      </c>
      <c r="I1252" t="inlineStr">
        <is>
          <t>2026-02-22</t>
        </is>
      </c>
      <c r="J1252" t="inlineStr">
        <is>
          <t>Neu</t>
        </is>
      </c>
    </row>
    <row r="1253">
      <c r="A1253" t="inlineStr">
        <is>
          <t>Casa independiente</t>
        </is>
      </c>
      <c r="B1253" t="inlineStr">
        <is>
          <t>Idealista</t>
        </is>
      </c>
      <c r="C1253" t="inlineStr">
        <is>
          <t>https://www.idealista.com/inmueble/109852084/</t>
        </is>
      </c>
      <c r="D1253" t="n">
        <v>3999000</v>
      </c>
      <c r="E1253" t="n">
        <v>5</v>
      </c>
      <c r="G1253" t="n">
        <v>605</v>
      </c>
      <c r="H1253" t="inlineStr">
        <is>
          <t>Son Ferriol - Sant Jordi, Palma de Mallorca</t>
        </is>
      </c>
      <c r="I1253" t="inlineStr">
        <is>
          <t>2026-02-22</t>
        </is>
      </c>
      <c r="J1253" t="inlineStr">
        <is>
          <t>Neu</t>
        </is>
      </c>
    </row>
    <row r="1254">
      <c r="A1254" t="inlineStr">
        <is>
          <t>Casa independiente</t>
        </is>
      </c>
      <c r="B1254" t="inlineStr">
        <is>
          <t>Idealista</t>
        </is>
      </c>
      <c r="C1254" t="inlineStr">
        <is>
          <t>https://www.idealista.com/obra-nueva/109824978/</t>
        </is>
      </c>
      <c r="D1254" t="n">
        <v>2640000</v>
      </c>
      <c r="E1254" t="n">
        <v>5</v>
      </c>
      <c r="G1254" t="n">
        <v>404</v>
      </c>
      <c r="H1254" t="inlineStr">
        <is>
          <t>Son Ferriol - Sant Jordi, Palma de Mallorca</t>
        </is>
      </c>
      <c r="I1254" t="inlineStr">
        <is>
          <t>2026-02-22</t>
        </is>
      </c>
      <c r="J1254" t="inlineStr">
        <is>
          <t>Neu</t>
        </is>
      </c>
    </row>
    <row r="1255">
      <c r="A1255" t="inlineStr">
        <is>
          <t>Chalet</t>
        </is>
      </c>
      <c r="B1255" t="inlineStr">
        <is>
          <t>Idealista</t>
        </is>
      </c>
      <c r="C1255" t="inlineStr">
        <is>
          <t>https://www.idealista.com/inmueble/109785522/</t>
        </is>
      </c>
      <c r="D1255" t="n">
        <v>2650000</v>
      </c>
      <c r="E1255" t="n">
        <v>5</v>
      </c>
      <c r="G1255" t="n">
        <v>664</v>
      </c>
      <c r="H1255" t="inlineStr">
        <is>
          <t>Son Ferriol - Sant Jordi, Palma de Mallorca</t>
        </is>
      </c>
      <c r="I1255" t="inlineStr">
        <is>
          <t>2026-02-22</t>
        </is>
      </c>
      <c r="J1255" t="inlineStr">
        <is>
          <t>Neu</t>
        </is>
      </c>
    </row>
    <row r="1256">
      <c r="A1256" t="inlineStr">
        <is>
          <t>Finca rústica</t>
        </is>
      </c>
      <c r="B1256" t="inlineStr">
        <is>
          <t>Idealista</t>
        </is>
      </c>
      <c r="C1256" t="inlineStr">
        <is>
          <t>https://www.idealista.com/inmueble/109356785/</t>
        </is>
      </c>
      <c r="D1256" t="n">
        <v>2650000</v>
      </c>
      <c r="E1256" t="n">
        <v>5</v>
      </c>
      <c r="G1256" t="n">
        <v>664</v>
      </c>
      <c r="H1256" t="inlineStr">
        <is>
          <t>Son Ferriol - Sant Jordi, Palma de Mallorca</t>
        </is>
      </c>
      <c r="I1256" t="inlineStr">
        <is>
          <t>2026-02-22</t>
        </is>
      </c>
      <c r="J1256" t="inlineStr">
        <is>
          <t>Neu</t>
        </is>
      </c>
    </row>
    <row r="1257">
      <c r="A1257" t="inlineStr">
        <is>
          <t>Chalet</t>
        </is>
      </c>
      <c r="B1257" t="inlineStr">
        <is>
          <t>Idealista</t>
        </is>
      </c>
      <c r="C1257" t="inlineStr">
        <is>
          <t>https://www.idealista.com/inmueble/109377960/</t>
        </is>
      </c>
      <c r="D1257" t="n">
        <v>3999000</v>
      </c>
      <c r="E1257" t="n">
        <v>5</v>
      </c>
      <c r="G1257" t="n">
        <v>395</v>
      </c>
      <c r="H1257" t="inlineStr">
        <is>
          <t>Son Ferriol - Sant Jordi, Palma de Mallorca</t>
        </is>
      </c>
      <c r="I1257" t="inlineStr">
        <is>
          <t>2026-02-22</t>
        </is>
      </c>
      <c r="J1257" t="inlineStr">
        <is>
          <t>Neu</t>
        </is>
      </c>
    </row>
    <row r="1258">
      <c r="A1258" t="inlineStr">
        <is>
          <t>Casa independiente</t>
        </is>
      </c>
      <c r="B1258" t="inlineStr">
        <is>
          <t>Idealista</t>
        </is>
      </c>
      <c r="C1258" t="inlineStr">
        <is>
          <t>https://www.idealista.com/inmueble/109707002/</t>
        </is>
      </c>
      <c r="D1258" t="n">
        <v>3999000</v>
      </c>
      <c r="E1258" t="n">
        <v>5</v>
      </c>
      <c r="G1258" t="n">
        <v>395</v>
      </c>
      <c r="H1258" t="inlineStr">
        <is>
          <t>Son Ferriol - Sant Jordi, Palma de Mallorca</t>
        </is>
      </c>
      <c r="I1258" t="inlineStr">
        <is>
          <t>2026-02-22</t>
        </is>
      </c>
      <c r="J1258" t="inlineStr">
        <is>
          <t>Neu</t>
        </is>
      </c>
    </row>
    <row r="1259">
      <c r="A1259" t="inlineStr">
        <is>
          <t>Chalet</t>
        </is>
      </c>
      <c r="B1259" t="inlineStr">
        <is>
          <t>Idealista</t>
        </is>
      </c>
      <c r="C1259" t="inlineStr">
        <is>
          <t>https://www.idealista.com/inmueble/109637231/</t>
        </is>
      </c>
      <c r="D1259" t="n">
        <v>2950000</v>
      </c>
      <c r="E1259" t="n">
        <v>5</v>
      </c>
      <c r="G1259" t="n">
        <v>541</v>
      </c>
      <c r="H1259" t="inlineStr">
        <is>
          <t>Son Ferriol - Sant Jordi, Palma de Mallorca</t>
        </is>
      </c>
      <c r="I1259" t="inlineStr">
        <is>
          <t>2026-02-22</t>
        </is>
      </c>
      <c r="J1259" t="inlineStr">
        <is>
          <t>Neu</t>
        </is>
      </c>
    </row>
    <row r="1260">
      <c r="A1260" t="inlineStr">
        <is>
          <t>Casa independiente</t>
        </is>
      </c>
      <c r="B1260" t="inlineStr">
        <is>
          <t>Idealista</t>
        </is>
      </c>
      <c r="C1260" t="inlineStr">
        <is>
          <t>https://www.idealista.com/inmueble/109425955/</t>
        </is>
      </c>
      <c r="D1260" t="n">
        <v>3999000</v>
      </c>
      <c r="E1260" t="n">
        <v>5</v>
      </c>
      <c r="G1260" t="n">
        <v>395</v>
      </c>
      <c r="H1260" t="inlineStr">
        <is>
          <t>Son Ferriol - Sant Jordi, Palma de Mallorca</t>
        </is>
      </c>
      <c r="I1260" t="inlineStr">
        <is>
          <t>2026-02-22</t>
        </is>
      </c>
      <c r="J1260" t="inlineStr">
        <is>
          <t>Neu</t>
        </is>
      </c>
    </row>
    <row r="1261">
      <c r="A1261" t="inlineStr">
        <is>
          <t>Casa rural</t>
        </is>
      </c>
      <c r="B1261" t="inlineStr">
        <is>
          <t>Idealista</t>
        </is>
      </c>
      <c r="C1261" t="inlineStr">
        <is>
          <t>https://www.idealista.com/inmueble/108872524/</t>
        </is>
      </c>
      <c r="D1261" t="n">
        <v>2800000</v>
      </c>
      <c r="E1261" t="n">
        <v>5</v>
      </c>
      <c r="G1261" t="n">
        <v>533</v>
      </c>
      <c r="H1261" t="inlineStr">
        <is>
          <t>Son Ferriol - Sant Jordi, Palma de Mallorca</t>
        </is>
      </c>
      <c r="I1261" t="inlineStr">
        <is>
          <t>2026-02-22</t>
        </is>
      </c>
      <c r="J1261" t="inlineStr">
        <is>
          <t>Neu</t>
        </is>
      </c>
    </row>
    <row r="1262">
      <c r="A1262" t="inlineStr">
        <is>
          <t>Finca rústica</t>
        </is>
      </c>
      <c r="B1262" t="inlineStr">
        <is>
          <t>Idealista</t>
        </is>
      </c>
      <c r="C1262" t="inlineStr">
        <is>
          <t>https://www.idealista.com/inmueble/105192900/</t>
        </is>
      </c>
      <c r="D1262" t="n">
        <v>2200000</v>
      </c>
      <c r="E1262" t="n">
        <v>6</v>
      </c>
      <c r="G1262" t="n">
        <v>474</v>
      </c>
      <c r="H1262" t="inlineStr">
        <is>
          <t>Son Ferriol - Sant Jordi, Palma de Mallorca</t>
        </is>
      </c>
      <c r="I1262" t="inlineStr">
        <is>
          <t>2026-02-22</t>
        </is>
      </c>
      <c r="J1262" t="inlineStr">
        <is>
          <t>Neu</t>
        </is>
      </c>
    </row>
    <row r="1263">
      <c r="A1263" t="inlineStr">
        <is>
          <t>Finca rústica</t>
        </is>
      </c>
      <c r="B1263" t="inlineStr">
        <is>
          <t>Idealista</t>
        </is>
      </c>
      <c r="C1263" t="inlineStr">
        <is>
          <t>https://www.idealista.com/inmueble/109027322/</t>
        </is>
      </c>
      <c r="D1263" t="n">
        <v>5950000</v>
      </c>
      <c r="E1263" t="n">
        <v>6</v>
      </c>
      <c r="G1263" t="n">
        <v>622</v>
      </c>
      <c r="H1263" t="inlineStr">
        <is>
          <t>Son Ferriol - Sant Jordi, Palma de Mallorca</t>
        </is>
      </c>
      <c r="I1263" t="inlineStr">
        <is>
          <t>2026-02-22</t>
        </is>
      </c>
      <c r="J1263" t="inlineStr">
        <is>
          <t>Neu</t>
        </is>
      </c>
    </row>
    <row r="1264">
      <c r="A1264" t="inlineStr">
        <is>
          <t>Casa independiente</t>
        </is>
      </c>
      <c r="B1264" t="inlineStr">
        <is>
          <t>Idealista</t>
        </is>
      </c>
      <c r="C1264" t="inlineStr">
        <is>
          <t>https://www.idealista.com/inmueble/109027446/</t>
        </is>
      </c>
      <c r="D1264" t="n">
        <v>5950000</v>
      </c>
      <c r="E1264" t="n">
        <v>6</v>
      </c>
      <c r="G1264" t="n">
        <v>622</v>
      </c>
      <c r="H1264" t="inlineStr">
        <is>
          <t>Son Ferriol - Sant Jordi, Palma de Mallorca</t>
        </is>
      </c>
      <c r="I1264" t="inlineStr">
        <is>
          <t>2026-02-22</t>
        </is>
      </c>
      <c r="J1264" t="inlineStr">
        <is>
          <t>Neu</t>
        </is>
      </c>
    </row>
    <row r="1265">
      <c r="A1265" t="inlineStr">
        <is>
          <t>Casa independiente</t>
        </is>
      </c>
      <c r="B1265" t="inlineStr">
        <is>
          <t>Idealista</t>
        </is>
      </c>
      <c r="C1265" t="inlineStr">
        <is>
          <t>https://www.idealista.com/inmueble/108530097/</t>
        </is>
      </c>
      <c r="D1265" t="n">
        <v>2640000</v>
      </c>
      <c r="E1265" t="n">
        <v>6</v>
      </c>
      <c r="G1265" t="n">
        <v>517</v>
      </c>
      <c r="H1265" t="inlineStr">
        <is>
          <t>Son Ferriol - Sant Jordi, Palma de Mallorca</t>
        </is>
      </c>
      <c r="I1265" t="inlineStr">
        <is>
          <t>2026-02-22</t>
        </is>
      </c>
      <c r="J1265" t="inlineStr">
        <is>
          <t>Neu</t>
        </is>
      </c>
    </row>
    <row r="1266">
      <c r="A1266" t="inlineStr">
        <is>
          <t>Casa independiente en Diseminado 8742- Sa Casa Blanca</t>
        </is>
      </c>
      <c r="B1266" t="inlineStr">
        <is>
          <t>Idealista</t>
        </is>
      </c>
      <c r="C1266" t="inlineStr">
        <is>
          <t>https://www.idealista.com/inmueble/108934698/</t>
        </is>
      </c>
      <c r="D1266" t="n">
        <v>3999000</v>
      </c>
      <c r="E1266" t="n">
        <v>5</v>
      </c>
      <c r="G1266" t="n">
        <v>500</v>
      </c>
      <c r="H1266" t="inlineStr">
        <is>
          <t>Son Ferriol - Sant Jordi, Palma de Mallorca</t>
        </is>
      </c>
      <c r="I1266" t="inlineStr">
        <is>
          <t>2026-02-22</t>
        </is>
      </c>
      <c r="J1266" t="inlineStr">
        <is>
          <t>Neu</t>
        </is>
      </c>
    </row>
    <row r="1267">
      <c r="A1267" t="inlineStr">
        <is>
          <t>Finca rústica</t>
        </is>
      </c>
      <c r="B1267" t="inlineStr">
        <is>
          <t>Idealista</t>
        </is>
      </c>
      <c r="C1267" t="inlineStr">
        <is>
          <t>https://www.idealista.com/inmueble/108858285/</t>
        </is>
      </c>
      <c r="D1267" t="n">
        <v>2700000</v>
      </c>
      <c r="E1267" t="n">
        <v>11</v>
      </c>
      <c r="G1267" t="n">
        <v>454</v>
      </c>
      <c r="H1267" t="inlineStr">
        <is>
          <t>Son Ferriol - Sant Jordi, Palma de Mallorca</t>
        </is>
      </c>
      <c r="I1267" t="inlineStr">
        <is>
          <t>2026-02-22</t>
        </is>
      </c>
      <c r="J1267" t="inlineStr">
        <is>
          <t>Neu</t>
        </is>
      </c>
    </row>
    <row r="1268">
      <c r="A1268" t="inlineStr">
        <is>
          <t>Chalet</t>
        </is>
      </c>
      <c r="B1268" t="inlineStr">
        <is>
          <t>Idealista</t>
        </is>
      </c>
      <c r="C1268" t="inlineStr">
        <is>
          <t>https://www.idealista.com/inmueble/88656808/</t>
        </is>
      </c>
      <c r="D1268" t="n">
        <v>2200000</v>
      </c>
      <c r="E1268" t="n">
        <v>6</v>
      </c>
      <c r="G1268" t="n">
        <v>500</v>
      </c>
      <c r="H1268" t="inlineStr">
        <is>
          <t>Son Ferriol - Sant Jordi, Palma de Mallorca</t>
        </is>
      </c>
      <c r="I1268" t="inlineStr">
        <is>
          <t>2026-02-22</t>
        </is>
      </c>
      <c r="J1268" t="inlineStr">
        <is>
          <t>Neu</t>
        </is>
      </c>
    </row>
    <row r="1269">
      <c r="A1269" t="inlineStr">
        <is>
          <t>Finca rústica</t>
        </is>
      </c>
      <c r="B1269" t="inlineStr">
        <is>
          <t>Idealista</t>
        </is>
      </c>
      <c r="C1269" t="inlineStr">
        <is>
          <t>https://www.idealista.com/inmueble/108781177/</t>
        </is>
      </c>
      <c r="D1269" t="n">
        <v>2950000</v>
      </c>
      <c r="E1269" t="n">
        <v>5</v>
      </c>
      <c r="G1269" t="n">
        <v>1846</v>
      </c>
      <c r="H1269" t="inlineStr">
        <is>
          <t>Son Ferriol - Sant Jordi, Palma de Mallorca</t>
        </is>
      </c>
      <c r="I1269" t="inlineStr">
        <is>
          <t>2026-02-22</t>
        </is>
      </c>
      <c r="J1269" t="inlineStr">
        <is>
          <t>Neu</t>
        </is>
      </c>
    </row>
    <row r="1270">
      <c r="A1270" t="inlineStr">
        <is>
          <t>Casa independiente</t>
        </is>
      </c>
      <c r="B1270" t="inlineStr">
        <is>
          <t>Idealista</t>
        </is>
      </c>
      <c r="C1270" t="inlineStr">
        <is>
          <t>https://www.idealista.com/inmueble/108731470/</t>
        </is>
      </c>
      <c r="D1270" t="n">
        <v>2950000</v>
      </c>
      <c r="E1270" t="n">
        <v>5</v>
      </c>
      <c r="G1270" t="n">
        <v>540</v>
      </c>
      <c r="H1270" t="inlineStr">
        <is>
          <t>Son Ferriol - Sant Jordi, Palma de Mallorca</t>
        </is>
      </c>
      <c r="I1270" t="inlineStr">
        <is>
          <t>2026-02-22</t>
        </is>
      </c>
      <c r="J1270" t="inlineStr">
        <is>
          <t>Neu</t>
        </is>
      </c>
    </row>
    <row r="1271">
      <c r="A1271" t="inlineStr">
        <is>
          <t>Chalet en Carrer de Ponent</t>
        </is>
      </c>
      <c r="B1271" t="inlineStr">
        <is>
          <t>Idealista</t>
        </is>
      </c>
      <c r="C1271" t="inlineStr">
        <is>
          <t>https://www.idealista.com/inmueble/108581793/</t>
        </is>
      </c>
      <c r="D1271" t="n">
        <v>2200000</v>
      </c>
      <c r="E1271" t="n">
        <v>6</v>
      </c>
      <c r="G1271" t="n">
        <v>550</v>
      </c>
      <c r="H1271" t="inlineStr">
        <is>
          <t>Son Ferriol - Sant Jordi, Palma de Mallorca</t>
        </is>
      </c>
      <c r="I1271" t="inlineStr">
        <is>
          <t>2026-02-22</t>
        </is>
      </c>
      <c r="J1271" t="inlineStr">
        <is>
          <t>Neu</t>
        </is>
      </c>
    </row>
    <row r="1272">
      <c r="A1272" t="inlineStr">
        <is>
          <t>Casa independiente en calle de Manila</t>
        </is>
      </c>
      <c r="B1272" t="inlineStr">
        <is>
          <t>Idealista</t>
        </is>
      </c>
      <c r="C1272" t="inlineStr">
        <is>
          <t>https://www.idealista.com/inmueble/108333591/</t>
        </is>
      </c>
      <c r="D1272" t="n">
        <v>2640000</v>
      </c>
      <c r="E1272" t="n">
        <v>6</v>
      </c>
      <c r="G1272" t="n">
        <v>396</v>
      </c>
      <c r="H1272" t="inlineStr">
        <is>
          <t>Son Ferriol - Sant Jordi, Palma de Mallorca</t>
        </is>
      </c>
      <c r="I1272" t="inlineStr">
        <is>
          <t>2026-02-22</t>
        </is>
      </c>
      <c r="J1272" t="inlineStr">
        <is>
          <t>Neu</t>
        </is>
      </c>
    </row>
    <row r="1273">
      <c r="A1273" t="inlineStr">
        <is>
          <t>Casa independiente en calle son Gual Ii-g, 25</t>
        </is>
      </c>
      <c r="B1273" t="inlineStr">
        <is>
          <t>Idealista</t>
        </is>
      </c>
      <c r="C1273" t="inlineStr">
        <is>
          <t>https://www.idealista.com/inmueble/108322129/</t>
        </is>
      </c>
      <c r="D1273" t="n">
        <v>2640000</v>
      </c>
      <c r="E1273" t="n">
        <v>5</v>
      </c>
      <c r="G1273" t="n">
        <v>404</v>
      </c>
      <c r="H1273" t="inlineStr">
        <is>
          <t>Son Ferriol - Sant Jordi, Palma de Mallorca</t>
        </is>
      </c>
      <c r="I1273" t="inlineStr">
        <is>
          <t>2026-02-22</t>
        </is>
      </c>
      <c r="J1273" t="inlineStr">
        <is>
          <t>Neu</t>
        </is>
      </c>
    </row>
    <row r="1274">
      <c r="A1274" t="inlineStr">
        <is>
          <t>Casa independiente</t>
        </is>
      </c>
      <c r="B1274" t="inlineStr">
        <is>
          <t>Idealista</t>
        </is>
      </c>
      <c r="C1274" t="inlineStr">
        <is>
          <t>https://www.idealista.com/inmueble/108070433/</t>
        </is>
      </c>
      <c r="D1274" t="n">
        <v>3999000</v>
      </c>
      <c r="E1274" t="n">
        <v>5</v>
      </c>
      <c r="G1274" t="n">
        <v>395</v>
      </c>
      <c r="H1274" t="inlineStr">
        <is>
          <t>Son Ferriol - Sant Jordi, Palma de Mallorca</t>
        </is>
      </c>
      <c r="I1274" t="inlineStr">
        <is>
          <t>2026-02-22</t>
        </is>
      </c>
      <c r="J1274" t="inlineStr">
        <is>
          <t>Neu</t>
        </is>
      </c>
    </row>
    <row r="1275">
      <c r="A1275" t="inlineStr">
        <is>
          <t>Casa independiente</t>
        </is>
      </c>
      <c r="B1275" t="inlineStr">
        <is>
          <t>Idealista</t>
        </is>
      </c>
      <c r="C1275" t="inlineStr">
        <is>
          <t>https://www.idealista.com/inmueble/108041875/</t>
        </is>
      </c>
      <c r="D1275" t="n">
        <v>2500000</v>
      </c>
      <c r="E1275" t="n">
        <v>6</v>
      </c>
      <c r="G1275" t="n">
        <v>1969</v>
      </c>
      <c r="H1275" t="inlineStr">
        <is>
          <t>Son Ferriol - Sant Jordi, Palma de Mallorca</t>
        </is>
      </c>
      <c r="I1275" t="inlineStr">
        <is>
          <t>2026-02-22</t>
        </is>
      </c>
      <c r="J1275" t="inlineStr">
        <is>
          <t>Neu</t>
        </is>
      </c>
    </row>
    <row r="1276">
      <c r="A1276" t="inlineStr">
        <is>
          <t>Finca rústica en carretera Llucmajor</t>
        </is>
      </c>
      <c r="B1276" t="inlineStr">
        <is>
          <t>Idealista</t>
        </is>
      </c>
      <c r="C1276" t="inlineStr">
        <is>
          <t>https://www.idealista.com/inmueble/107842715/</t>
        </is>
      </c>
      <c r="D1276" t="n">
        <v>2450000</v>
      </c>
      <c r="E1276" t="n">
        <v>5</v>
      </c>
      <c r="G1276" t="n">
        <v>477</v>
      </c>
      <c r="H1276" t="inlineStr">
        <is>
          <t>Son Ferriol - Sant Jordi, Palma de Mallorca</t>
        </is>
      </c>
      <c r="I1276" t="inlineStr">
        <is>
          <t>2026-02-22</t>
        </is>
      </c>
      <c r="J1276" t="inlineStr">
        <is>
          <t>Neu</t>
        </is>
      </c>
    </row>
    <row r="1277">
      <c r="A1277" t="inlineStr">
        <is>
          <t>Casa independiente en Ma-3011</t>
        </is>
      </c>
      <c r="B1277" t="inlineStr">
        <is>
          <t>Idealista</t>
        </is>
      </c>
      <c r="C1277" t="inlineStr">
        <is>
          <t>https://www.idealista.com/inmueble/107829070/</t>
        </is>
      </c>
      <c r="D1277" t="n">
        <v>2950000</v>
      </c>
      <c r="E1277" t="n">
        <v>6</v>
      </c>
      <c r="G1277" t="n">
        <v>1846</v>
      </c>
      <c r="H1277" t="inlineStr">
        <is>
          <t>Son Ferriol - Sant Jordi, Palma de Mallorca</t>
        </is>
      </c>
      <c r="I1277" t="inlineStr">
        <is>
          <t>2026-02-22</t>
        </is>
      </c>
      <c r="J1277" t="inlineStr">
        <is>
          <t>Neu</t>
        </is>
      </c>
    </row>
    <row r="1278">
      <c r="A1278" t="inlineStr">
        <is>
          <t>Casa independiente en Ma-3011</t>
        </is>
      </c>
      <c r="B1278" t="inlineStr">
        <is>
          <t>Idealista</t>
        </is>
      </c>
      <c r="C1278" t="inlineStr">
        <is>
          <t>https://www.idealista.com/inmueble/107777879/</t>
        </is>
      </c>
      <c r="D1278" t="n">
        <v>2950000</v>
      </c>
      <c r="E1278" t="n">
        <v>6</v>
      </c>
      <c r="G1278" t="n">
        <v>1846</v>
      </c>
      <c r="H1278" t="inlineStr">
        <is>
          <t>Son Ferriol - Sant Jordi, Palma de Mallorca</t>
        </is>
      </c>
      <c r="I1278" t="inlineStr">
        <is>
          <t>2026-02-22</t>
        </is>
      </c>
      <c r="J1278" t="inlineStr">
        <is>
          <t>Neu</t>
        </is>
      </c>
    </row>
    <row r="1279">
      <c r="A1279" t="inlineStr">
        <is>
          <t>Casa independiente en camino de Muntanya</t>
        </is>
      </c>
      <c r="B1279" t="inlineStr">
        <is>
          <t>Idealista</t>
        </is>
      </c>
      <c r="C1279" t="inlineStr">
        <is>
          <t>https://www.idealista.com/inmueble/107751141/</t>
        </is>
      </c>
      <c r="D1279" t="n">
        <v>2200000</v>
      </c>
      <c r="E1279" t="n">
        <v>8</v>
      </c>
      <c r="G1279" t="n">
        <v>575</v>
      </c>
      <c r="H1279" t="inlineStr">
        <is>
          <t>Son Ferriol - Sant Jordi, Palma de Mallorca</t>
        </is>
      </c>
      <c r="I1279" t="inlineStr">
        <is>
          <t>2026-02-22</t>
        </is>
      </c>
      <c r="J1279" t="inlineStr">
        <is>
          <t>Neu</t>
        </is>
      </c>
    </row>
    <row r="1280">
      <c r="A1280" t="inlineStr">
        <is>
          <t>Casa rural en carretera Llucmajor</t>
        </is>
      </c>
      <c r="B1280" t="inlineStr">
        <is>
          <t>Idealista</t>
        </is>
      </c>
      <c r="C1280" t="inlineStr">
        <is>
          <t>https://www.idealista.com/inmueble/107626274/</t>
        </is>
      </c>
      <c r="D1280" t="n">
        <v>2450000</v>
      </c>
      <c r="E1280" t="n">
        <v>5</v>
      </c>
      <c r="G1280" t="n">
        <v>520</v>
      </c>
      <c r="H1280" t="inlineStr">
        <is>
          <t>Son Ferriol - Sant Jordi, Palma de Mallorca</t>
        </is>
      </c>
      <c r="I1280" t="inlineStr">
        <is>
          <t>2026-02-22</t>
        </is>
      </c>
      <c r="J1280" t="inlineStr">
        <is>
          <t>Neu</t>
        </is>
      </c>
    </row>
    <row r="1281">
      <c r="A1281" t="inlineStr">
        <is>
          <t>Casa independiente</t>
        </is>
      </c>
      <c r="B1281" t="inlineStr">
        <is>
          <t>Idealista</t>
        </is>
      </c>
      <c r="C1281" t="inlineStr">
        <is>
          <t>https://www.idealista.com/inmueble/107564782/</t>
        </is>
      </c>
      <c r="D1281" t="n">
        <v>3900000</v>
      </c>
      <c r="E1281" t="n">
        <v>5</v>
      </c>
      <c r="G1281" t="n">
        <v>474</v>
      </c>
      <c r="H1281" t="inlineStr">
        <is>
          <t>Son Ferriol - Sant Jordi, Palma de Mallorca</t>
        </is>
      </c>
      <c r="I1281" t="inlineStr">
        <is>
          <t>2026-02-22</t>
        </is>
      </c>
      <c r="J1281" t="inlineStr">
        <is>
          <t>Neu</t>
        </is>
      </c>
    </row>
    <row r="1282">
      <c r="A1282" t="inlineStr">
        <is>
          <t>Casa independiente</t>
        </is>
      </c>
      <c r="B1282" t="inlineStr">
        <is>
          <t>Idealista</t>
        </is>
      </c>
      <c r="C1282" t="inlineStr">
        <is>
          <t>https://www.idealista.com/inmueble/100170142/</t>
        </is>
      </c>
      <c r="D1282" t="n">
        <v>2250000</v>
      </c>
      <c r="E1282" t="n">
        <v>6</v>
      </c>
      <c r="G1282" t="n">
        <v>679</v>
      </c>
      <c r="H1282" t="inlineStr">
        <is>
          <t>Son Ferriol - Sant Jordi, Palma de Mallorca</t>
        </is>
      </c>
      <c r="I1282" t="inlineStr">
        <is>
          <t>2026-02-22</t>
        </is>
      </c>
      <c r="J1282" t="inlineStr">
        <is>
          <t>Neu</t>
        </is>
      </c>
    </row>
    <row r="1283">
      <c r="A1283" t="inlineStr">
        <is>
          <t>Casa rural en camino Son Oliveret</t>
        </is>
      </c>
      <c r="B1283" t="inlineStr">
        <is>
          <t>Idealista</t>
        </is>
      </c>
      <c r="C1283" t="inlineStr">
        <is>
          <t>https://www.idealista.com/inmueble/107339794/</t>
        </is>
      </c>
      <c r="D1283" t="n">
        <v>2600000</v>
      </c>
      <c r="E1283" t="n">
        <v>5</v>
      </c>
      <c r="G1283" t="n">
        <v>643</v>
      </c>
      <c r="H1283" t="inlineStr">
        <is>
          <t>Son Ferriol - Sant Jordi, Palma de Mallorca</t>
        </is>
      </c>
      <c r="I1283" t="inlineStr">
        <is>
          <t>2026-02-22</t>
        </is>
      </c>
      <c r="J1283" t="inlineStr">
        <is>
          <t>Neu</t>
        </is>
      </c>
    </row>
    <row r="1284">
      <c r="A1284" t="inlineStr">
        <is>
          <t>Masía</t>
        </is>
      </c>
      <c r="B1284" t="inlineStr">
        <is>
          <t>Idealista</t>
        </is>
      </c>
      <c r="C1284" t="inlineStr">
        <is>
          <t>https://www.idealista.com/inmueble/107228640/</t>
        </is>
      </c>
      <c r="D1284" t="n">
        <v>4500000</v>
      </c>
      <c r="E1284" t="n">
        <v>5</v>
      </c>
      <c r="G1284" t="n">
        <v>879</v>
      </c>
      <c r="H1284" t="inlineStr">
        <is>
          <t>Son Ferriol - Sant Jordi, Palma de Mallorca</t>
        </is>
      </c>
      <c r="I1284" t="inlineStr">
        <is>
          <t>2026-02-22</t>
        </is>
      </c>
      <c r="J1284" t="inlineStr">
        <is>
          <t>Neu</t>
        </is>
      </c>
    </row>
    <row r="1285">
      <c r="A1285" t="inlineStr">
        <is>
          <t>Finca rústica</t>
        </is>
      </c>
      <c r="B1285" t="inlineStr">
        <is>
          <t>Idealista</t>
        </is>
      </c>
      <c r="C1285" t="inlineStr">
        <is>
          <t>https://www.idealista.com/inmueble/106627569/</t>
        </is>
      </c>
      <c r="D1285" t="n">
        <v>2660000</v>
      </c>
      <c r="E1285" t="n">
        <v>10</v>
      </c>
      <c r="G1285" t="n">
        <v>1485</v>
      </c>
      <c r="H1285" t="inlineStr">
        <is>
          <t>Son Ferriol - Sant Jordi, Palma de Mallorca</t>
        </is>
      </c>
      <c r="I1285" t="inlineStr">
        <is>
          <t>2026-02-22</t>
        </is>
      </c>
      <c r="J1285" t="inlineStr">
        <is>
          <t>Neu</t>
        </is>
      </c>
    </row>
    <row r="1286">
      <c r="A1286" t="inlineStr">
        <is>
          <t>Casa independiente</t>
        </is>
      </c>
      <c r="B1286" t="inlineStr">
        <is>
          <t>Idealista</t>
        </is>
      </c>
      <c r="C1286" t="inlineStr">
        <is>
          <t>https://www.idealista.com/inmueble/106160142/</t>
        </is>
      </c>
      <c r="D1286" t="n">
        <v>2600000</v>
      </c>
      <c r="E1286" t="n">
        <v>5</v>
      </c>
      <c r="G1286" t="n">
        <v>667</v>
      </c>
      <c r="H1286" t="inlineStr">
        <is>
          <t>Son Ferriol - Sant Jordi, Palma de Mallorca</t>
        </is>
      </c>
      <c r="I1286" t="inlineStr">
        <is>
          <t>2026-02-22</t>
        </is>
      </c>
      <c r="J1286" t="inlineStr">
        <is>
          <t>Neu</t>
        </is>
      </c>
    </row>
    <row r="1287">
      <c r="A1287" t="inlineStr">
        <is>
          <t>Masía</t>
        </is>
      </c>
      <c r="B1287" t="inlineStr">
        <is>
          <t>Idealista</t>
        </is>
      </c>
      <c r="C1287" t="inlineStr">
        <is>
          <t>https://www.idealista.com/inmueble/105766043/</t>
        </is>
      </c>
      <c r="D1287" t="n">
        <v>3000000</v>
      </c>
      <c r="E1287" t="n">
        <v>5</v>
      </c>
      <c r="G1287" t="n">
        <v>3839</v>
      </c>
      <c r="H1287" t="inlineStr">
        <is>
          <t>Son Ferriol - Sant Jordi, Palma de Mallorca</t>
        </is>
      </c>
      <c r="I1287" t="inlineStr">
        <is>
          <t>2026-02-22</t>
        </is>
      </c>
      <c r="J1287" t="inlineStr">
        <is>
          <t>Neu</t>
        </is>
      </c>
    </row>
    <row r="1288">
      <c r="A1288" t="inlineStr">
        <is>
          <t>Casa independiente</t>
        </is>
      </c>
      <c r="B1288" t="inlineStr">
        <is>
          <t>Idealista</t>
        </is>
      </c>
      <c r="C1288" t="inlineStr">
        <is>
          <t>https://www.idealista.com/inmueble/105705453/</t>
        </is>
      </c>
      <c r="D1288" t="n">
        <v>2500000</v>
      </c>
      <c r="E1288" t="n">
        <v>6</v>
      </c>
      <c r="G1288" t="n">
        <v>683</v>
      </c>
      <c r="H1288" t="inlineStr">
        <is>
          <t>Son Ferriol - Sant Jordi, Palma de Mallorca</t>
        </is>
      </c>
      <c r="I1288" t="inlineStr">
        <is>
          <t>2026-02-22</t>
        </is>
      </c>
      <c r="J1288" t="inlineStr">
        <is>
          <t>Neu</t>
        </is>
      </c>
    </row>
    <row r="1289">
      <c r="A1289" t="inlineStr">
        <is>
          <t>Casa independiente en calle Aritjol</t>
        </is>
      </c>
      <c r="B1289" t="inlineStr">
        <is>
          <t>Idealista</t>
        </is>
      </c>
      <c r="C1289" t="inlineStr">
        <is>
          <t>https://www.idealista.com/inmueble/105435234/</t>
        </is>
      </c>
      <c r="D1289" t="n">
        <v>2700000</v>
      </c>
      <c r="E1289" t="n">
        <v>5</v>
      </c>
      <c r="G1289" t="n">
        <v>557</v>
      </c>
      <c r="H1289" t="inlineStr">
        <is>
          <t>Son Ferriol - Sant Jordi, Palma de Mallorca</t>
        </is>
      </c>
      <c r="I1289" t="inlineStr">
        <is>
          <t>2026-02-22</t>
        </is>
      </c>
      <c r="J1289" t="inlineStr">
        <is>
          <t>Neu</t>
        </is>
      </c>
    </row>
    <row r="1290">
      <c r="A1290" t="inlineStr">
        <is>
          <t>Casa independiente</t>
        </is>
      </c>
      <c r="B1290" t="inlineStr">
        <is>
          <t>Idealista</t>
        </is>
      </c>
      <c r="C1290" t="inlineStr">
        <is>
          <t>https://www.idealista.com/inmueble/105274335/</t>
        </is>
      </c>
      <c r="D1290" t="n">
        <v>4500000</v>
      </c>
      <c r="E1290" t="n">
        <v>5</v>
      </c>
      <c r="G1290" t="n">
        <v>3839</v>
      </c>
      <c r="H1290" t="inlineStr">
        <is>
          <t>Son Ferriol - Sant Jordi, Palma de Mallorca</t>
        </is>
      </c>
      <c r="I1290" t="inlineStr">
        <is>
          <t>2026-02-22</t>
        </is>
      </c>
      <c r="J1290" t="inlineStr">
        <is>
          <t>Neu</t>
        </is>
      </c>
    </row>
    <row r="1291">
      <c r="A1291" t="inlineStr">
        <is>
          <t>Casa independiente en avenida Son Oliver Vial b</t>
        </is>
      </c>
      <c r="B1291" t="inlineStr">
        <is>
          <t>Idealista</t>
        </is>
      </c>
      <c r="C1291" t="inlineStr">
        <is>
          <t>https://www.idealista.com/inmueble/101954952/</t>
        </is>
      </c>
      <c r="D1291" t="n">
        <v>2400000</v>
      </c>
      <c r="E1291" t="n">
        <v>5</v>
      </c>
      <c r="G1291" t="n">
        <v>667</v>
      </c>
      <c r="H1291" t="inlineStr">
        <is>
          <t>Son Ferriol - Sant Jordi, Palma de Mallorca</t>
        </is>
      </c>
      <c r="I1291" t="inlineStr">
        <is>
          <t>2026-02-22</t>
        </is>
      </c>
      <c r="J1291" t="inlineStr">
        <is>
          <t>Neu</t>
        </is>
      </c>
    </row>
    <row r="1292">
      <c r="A1292" t="inlineStr">
        <is>
          <t>Finca rústica en km 10</t>
        </is>
      </c>
      <c r="B1292" t="inlineStr">
        <is>
          <t>Idealista</t>
        </is>
      </c>
      <c r="C1292" t="inlineStr">
        <is>
          <t>https://www.idealista.com/inmueble/98852101/</t>
        </is>
      </c>
      <c r="D1292" t="n">
        <v>4500000</v>
      </c>
      <c r="E1292" t="n">
        <v>6</v>
      </c>
      <c r="G1292" t="n">
        <v>3800</v>
      </c>
      <c r="H1292" t="inlineStr">
        <is>
          <t>Son Ferriol - Sant Jordi, Palma de Mallorca</t>
        </is>
      </c>
      <c r="I1292" t="inlineStr">
        <is>
          <t>2026-02-22</t>
        </is>
      </c>
      <c r="J1292" t="inlineStr">
        <is>
          <t>Neu</t>
        </is>
      </c>
    </row>
    <row r="1293">
      <c r="A1293" t="inlineStr">
        <is>
          <t>Finca rústica</t>
        </is>
      </c>
      <c r="B1293" t="inlineStr">
        <is>
          <t>Idealista</t>
        </is>
      </c>
      <c r="C1293" t="inlineStr">
        <is>
          <t>https://www.idealista.com/inmueble/103959888/</t>
        </is>
      </c>
      <c r="D1293" t="n">
        <v>2539000</v>
      </c>
      <c r="E1293" t="n">
        <v>5</v>
      </c>
      <c r="G1293" t="n">
        <v>490</v>
      </c>
      <c r="H1293" t="inlineStr">
        <is>
          <t>Son Ferriol - Sant Jordi, Palma de Mallorca</t>
        </is>
      </c>
      <c r="I1293" t="inlineStr">
        <is>
          <t>2026-02-22</t>
        </is>
      </c>
      <c r="J1293" t="inlineStr">
        <is>
          <t>Neu</t>
        </is>
      </c>
    </row>
    <row r="1294">
      <c r="A1294" t="inlineStr">
        <is>
          <t>Finca rústica</t>
        </is>
      </c>
      <c r="B1294" t="inlineStr">
        <is>
          <t>Idealista</t>
        </is>
      </c>
      <c r="C1294" t="inlineStr">
        <is>
          <t>https://www.idealista.com/inmueble/87608913/</t>
        </is>
      </c>
      <c r="D1294" t="n">
        <v>2400000</v>
      </c>
      <c r="E1294" t="n">
        <v>5</v>
      </c>
      <c r="G1294" t="n">
        <v>800</v>
      </c>
      <c r="H1294" t="inlineStr">
        <is>
          <t>Son Ferriol - Sant Jordi, Palma de Mallorca</t>
        </is>
      </c>
      <c r="I1294" t="inlineStr">
        <is>
          <t>2026-02-22</t>
        </is>
      </c>
      <c r="J1294" t="inlineStr">
        <is>
          <t>Neu</t>
        </is>
      </c>
    </row>
    <row r="1295">
      <c r="A1295" t="inlineStr">
        <is>
          <t>Casa independiente</t>
        </is>
      </c>
      <c r="B1295" t="inlineStr">
        <is>
          <t>Idealista</t>
        </is>
      </c>
      <c r="C1295" t="inlineStr">
        <is>
          <t>https://www.idealista.com/inmueble/103025013/</t>
        </is>
      </c>
      <c r="D1295" t="n">
        <v>2200000</v>
      </c>
      <c r="E1295" t="n">
        <v>12</v>
      </c>
      <c r="G1295" t="n">
        <v>781</v>
      </c>
      <c r="H1295" t="inlineStr">
        <is>
          <t>Son Ferriol - Sant Jordi, Palma de Mallorca</t>
        </is>
      </c>
      <c r="I1295" t="inlineStr">
        <is>
          <t>2026-02-22</t>
        </is>
      </c>
      <c r="J1295" t="inlineStr">
        <is>
          <t>Neu</t>
        </is>
      </c>
    </row>
    <row r="1296">
      <c r="A1296" t="inlineStr">
        <is>
          <t>Casa independiente</t>
        </is>
      </c>
      <c r="B1296" t="inlineStr">
        <is>
          <t>Idealista</t>
        </is>
      </c>
      <c r="C1296" t="inlineStr">
        <is>
          <t>https://www.idealista.com/inmueble/101811302/</t>
        </is>
      </c>
      <c r="D1296" t="n">
        <v>2499000</v>
      </c>
      <c r="E1296" t="n">
        <v>6</v>
      </c>
      <c r="G1296" t="n">
        <v>445</v>
      </c>
      <c r="H1296" t="inlineStr">
        <is>
          <t>Son Ferriol - Sant Jordi, Palma de Mallorca</t>
        </is>
      </c>
      <c r="I1296" t="inlineStr">
        <is>
          <t>2026-02-22</t>
        </is>
      </c>
      <c r="J1296" t="inlineStr">
        <is>
          <t>Neu</t>
        </is>
      </c>
    </row>
    <row r="1297">
      <c r="A1297" t="inlineStr">
        <is>
          <t>Casa independiente en calle de s'Aranjassa, 40 a</t>
        </is>
      </c>
      <c r="B1297" t="inlineStr">
        <is>
          <t>Idealista</t>
        </is>
      </c>
      <c r="C1297" t="inlineStr">
        <is>
          <t>https://www.idealista.com/inmueble/99386819/</t>
        </is>
      </c>
      <c r="D1297" t="n">
        <v>2450000</v>
      </c>
      <c r="E1297" t="n">
        <v>5</v>
      </c>
      <c r="G1297" t="n">
        <v>477</v>
      </c>
      <c r="H1297" t="inlineStr">
        <is>
          <t>Son Ferriol - Sant Jordi, Palma de Mallorca</t>
        </is>
      </c>
      <c r="I1297" t="inlineStr">
        <is>
          <t>2026-02-22</t>
        </is>
      </c>
      <c r="J1297" t="inlineStr">
        <is>
          <t>Neu</t>
        </is>
      </c>
    </row>
    <row r="1298">
      <c r="A1298" t="inlineStr">
        <is>
          <t>Casa independiente</t>
        </is>
      </c>
      <c r="B1298" t="inlineStr">
        <is>
          <t>Idealista</t>
        </is>
      </c>
      <c r="C1298" t="inlineStr">
        <is>
          <t>https://www.idealista.com/inmueble/101321601/</t>
        </is>
      </c>
      <c r="D1298" t="n">
        <v>2400000</v>
      </c>
      <c r="E1298" t="n">
        <v>7</v>
      </c>
      <c r="G1298" t="n">
        <v>420</v>
      </c>
      <c r="H1298" t="inlineStr">
        <is>
          <t>Son Ferriol - Sant Jordi, Palma de Mallorca</t>
        </is>
      </c>
      <c r="I1298" t="inlineStr">
        <is>
          <t>2026-02-22</t>
        </is>
      </c>
      <c r="J1298" t="inlineStr">
        <is>
          <t>Neu</t>
        </is>
      </c>
    </row>
    <row r="1299">
      <c r="A1299" t="inlineStr">
        <is>
          <t>Casa independiente en Urbanizacion son oliver calle levante</t>
        </is>
      </c>
      <c r="B1299" t="inlineStr">
        <is>
          <t>Idealista</t>
        </is>
      </c>
      <c r="C1299" t="inlineStr">
        <is>
          <t>https://www.idealista.com/inmueble/101301407/</t>
        </is>
      </c>
      <c r="D1299" t="n">
        <v>2400000</v>
      </c>
      <c r="E1299" t="n">
        <v>5</v>
      </c>
      <c r="G1299" t="n">
        <v>400</v>
      </c>
      <c r="H1299" t="inlineStr">
        <is>
          <t>Son Ferriol - Sant Jordi, Palma de Mallorca</t>
        </is>
      </c>
      <c r="I1299" t="inlineStr">
        <is>
          <t>2026-02-22</t>
        </is>
      </c>
      <c r="J1299" t="inlineStr">
        <is>
          <t>Neu</t>
        </is>
      </c>
    </row>
    <row r="1300">
      <c r="A1300" t="inlineStr">
        <is>
          <t>Finca rústica en Disseminat Puntiro</t>
        </is>
      </c>
      <c r="B1300" t="inlineStr">
        <is>
          <t>Idealista</t>
        </is>
      </c>
      <c r="C1300" t="inlineStr">
        <is>
          <t>https://www.idealista.com/inmueble/99368158/</t>
        </is>
      </c>
      <c r="D1300" t="n">
        <v>2500000</v>
      </c>
      <c r="E1300" t="n">
        <v>7</v>
      </c>
      <c r="G1300" t="n">
        <v>1485</v>
      </c>
      <c r="H1300" t="inlineStr">
        <is>
          <t>Son Ferriol - Sant Jordi, Palma de Mallorca</t>
        </is>
      </c>
      <c r="I1300" t="inlineStr">
        <is>
          <t>2026-02-22</t>
        </is>
      </c>
      <c r="J1300" t="inlineStr">
        <is>
          <t>Neu</t>
        </is>
      </c>
    </row>
    <row r="1301">
      <c r="A1301" t="inlineStr">
        <is>
          <t>Finca rústica</t>
        </is>
      </c>
      <c r="B1301" t="inlineStr">
        <is>
          <t>Idealista</t>
        </is>
      </c>
      <c r="C1301" t="inlineStr">
        <is>
          <t>https://www.idealista.com/inmueble/98918580/</t>
        </is>
      </c>
      <c r="D1301" t="n">
        <v>4500000</v>
      </c>
      <c r="E1301" t="n">
        <v>5</v>
      </c>
      <c r="G1301" t="n">
        <v>5117</v>
      </c>
      <c r="H1301" t="inlineStr">
        <is>
          <t>Son Ferriol - Sant Jordi, Palma de Mallorca</t>
        </is>
      </c>
      <c r="I1301" t="inlineStr">
        <is>
          <t>2026-02-22</t>
        </is>
      </c>
      <c r="J1301" t="inlineStr">
        <is>
          <t>Neu</t>
        </is>
      </c>
    </row>
    <row r="1302">
      <c r="A1302" t="inlineStr">
        <is>
          <t>Casa rural</t>
        </is>
      </c>
      <c r="B1302" t="inlineStr">
        <is>
          <t>Idealista</t>
        </is>
      </c>
      <c r="C1302" t="inlineStr">
        <is>
          <t>https://www.idealista.com/inmueble/96773288/</t>
        </is>
      </c>
      <c r="D1302" t="n">
        <v>4900000</v>
      </c>
      <c r="E1302" t="n">
        <v>13</v>
      </c>
      <c r="G1302" t="n">
        <v>2300</v>
      </c>
      <c r="H1302" t="inlineStr">
        <is>
          <t>Son Ferriol - Sant Jordi, Palma de Mallorca</t>
        </is>
      </c>
      <c r="I1302" t="inlineStr">
        <is>
          <t>2026-02-22</t>
        </is>
      </c>
      <c r="J1302" t="inlineStr">
        <is>
          <t>Neu</t>
        </is>
      </c>
    </row>
    <row r="1303">
      <c r="A1303" t="inlineStr">
        <is>
          <t>Finca rústica en Diseminado Can 8729- Sa Casa Blanca</t>
        </is>
      </c>
      <c r="B1303" t="inlineStr">
        <is>
          <t>Idealista</t>
        </is>
      </c>
      <c r="C1303" t="inlineStr">
        <is>
          <t>https://www.idealista.com/inmueble/98850949/</t>
        </is>
      </c>
      <c r="D1303" t="n">
        <v>2500000</v>
      </c>
      <c r="E1303" t="n">
        <v>9</v>
      </c>
      <c r="G1303" t="n">
        <v>1900</v>
      </c>
      <c r="H1303" t="inlineStr">
        <is>
          <t>Son Ferriol - Sant Jordi, Palma de Mallorca</t>
        </is>
      </c>
      <c r="I1303" t="inlineStr">
        <is>
          <t>2026-02-22</t>
        </is>
      </c>
      <c r="J1303" t="inlineStr">
        <is>
          <t>Neu</t>
        </is>
      </c>
    </row>
    <row r="1304">
      <c r="A1304" t="inlineStr">
        <is>
          <t>Masía</t>
        </is>
      </c>
      <c r="B1304" t="inlineStr">
        <is>
          <t>Idealista</t>
        </is>
      </c>
      <c r="C1304" t="inlineStr">
        <is>
          <t>https://www.idealista.com/inmueble/96943917/</t>
        </is>
      </c>
      <c r="D1304" t="n">
        <v>4500000</v>
      </c>
      <c r="E1304" t="n">
        <v>5</v>
      </c>
      <c r="G1304" t="n">
        <v>3839</v>
      </c>
      <c r="H1304" t="inlineStr">
        <is>
          <t>Son Ferriol - Sant Jordi, Palma de Mallorca</t>
        </is>
      </c>
      <c r="I1304" t="inlineStr">
        <is>
          <t>2026-02-22</t>
        </is>
      </c>
      <c r="J1304" t="inlineStr">
        <is>
          <t>Neu</t>
        </is>
      </c>
    </row>
    <row r="1305">
      <c r="A1305" t="inlineStr">
        <is>
          <t>Casa independiente en s'arenal</t>
        </is>
      </c>
      <c r="B1305" t="inlineStr">
        <is>
          <t>Idealista</t>
        </is>
      </c>
      <c r="C1305" t="inlineStr">
        <is>
          <t>https://www.idealista.com/inmueble/96625446/</t>
        </is>
      </c>
      <c r="D1305" t="n">
        <v>2500000</v>
      </c>
      <c r="E1305" t="n">
        <v>7</v>
      </c>
      <c r="G1305" t="n">
        <v>495</v>
      </c>
      <c r="H1305" t="inlineStr">
        <is>
          <t>Son Ferriol - Sant Jordi, Palma de Mallorca</t>
        </is>
      </c>
      <c r="I1305" t="inlineStr">
        <is>
          <t>2026-02-22</t>
        </is>
      </c>
      <c r="J1305" t="inlineStr">
        <is>
          <t>Neu</t>
        </is>
      </c>
    </row>
    <row r="1306">
      <c r="A1306" t="inlineStr">
        <is>
          <t>Casa rural</t>
        </is>
      </c>
      <c r="B1306" t="inlineStr">
        <is>
          <t>Idealista</t>
        </is>
      </c>
      <c r="C1306" t="inlineStr">
        <is>
          <t>https://www.idealista.com/inmueble/95847195/</t>
        </is>
      </c>
      <c r="D1306" t="n">
        <v>2700000</v>
      </c>
      <c r="E1306" t="n">
        <v>5</v>
      </c>
      <c r="G1306" t="n">
        <v>1450</v>
      </c>
      <c r="H1306" t="inlineStr">
        <is>
          <t>Son Ferriol - Sant Jordi, Palma de Mallorca</t>
        </is>
      </c>
      <c r="I1306" t="inlineStr">
        <is>
          <t>2026-02-22</t>
        </is>
      </c>
      <c r="J1306" t="inlineStr">
        <is>
          <t>Neu</t>
        </is>
      </c>
    </row>
    <row r="1307">
      <c r="A1307" t="inlineStr">
        <is>
          <t>Casa independiente</t>
        </is>
      </c>
      <c r="B1307" t="inlineStr">
        <is>
          <t>Idealista</t>
        </is>
      </c>
      <c r="C1307" t="inlineStr">
        <is>
          <t>https://www.idealista.com/inmueble/94047130/</t>
        </is>
      </c>
      <c r="D1307" t="n">
        <v>2600000</v>
      </c>
      <c r="E1307" t="n">
        <v>5</v>
      </c>
      <c r="G1307" t="n">
        <v>667</v>
      </c>
      <c r="H1307" t="inlineStr">
        <is>
          <t>Son Ferriol - Sant Jordi, Palma de Mallorca</t>
        </is>
      </c>
      <c r="I1307" t="inlineStr">
        <is>
          <t>2026-02-22</t>
        </is>
      </c>
      <c r="J1307" t="inlineStr">
        <is>
          <t>Neu</t>
        </is>
      </c>
    </row>
    <row r="1308">
      <c r="A1308" t="inlineStr">
        <is>
          <t>Casa independiente</t>
        </is>
      </c>
      <c r="B1308" t="inlineStr">
        <is>
          <t>Idealista</t>
        </is>
      </c>
      <c r="C1308" t="inlineStr">
        <is>
          <t>https://www.idealista.com/inmueble/93585337/</t>
        </is>
      </c>
      <c r="D1308" t="n">
        <v>2100000</v>
      </c>
      <c r="E1308" t="n">
        <v>5</v>
      </c>
      <c r="G1308" t="n">
        <v>298</v>
      </c>
      <c r="H1308" t="inlineStr">
        <is>
          <t>Son Ferriol - Sant Jordi, Palma de Mallorca</t>
        </is>
      </c>
      <c r="I1308" t="inlineStr">
        <is>
          <t>2026-02-22</t>
        </is>
      </c>
      <c r="J1308" t="inlineStr">
        <is>
          <t>Neu</t>
        </is>
      </c>
    </row>
    <row r="1309">
      <c r="A1309" t="inlineStr">
        <is>
          <t>Finca rústica</t>
        </is>
      </c>
      <c r="B1309" t="inlineStr">
        <is>
          <t>Idealista</t>
        </is>
      </c>
      <c r="C1309" t="inlineStr">
        <is>
          <t>https://www.idealista.com/inmueble/93192230/</t>
        </is>
      </c>
      <c r="D1309" t="n">
        <v>2500000</v>
      </c>
      <c r="E1309" t="n">
        <v>6</v>
      </c>
      <c r="G1309" t="n">
        <v>1969</v>
      </c>
      <c r="H1309" t="inlineStr">
        <is>
          <t>Son Ferriol - Sant Jordi, Palma de Mallorca</t>
        </is>
      </c>
      <c r="I1309" t="inlineStr">
        <is>
          <t>2026-02-22</t>
        </is>
      </c>
      <c r="J1309" t="inlineStr">
        <is>
          <t>Neu</t>
        </is>
      </c>
    </row>
    <row r="1310">
      <c r="A1310" t="inlineStr">
        <is>
          <t>Finca rústica</t>
        </is>
      </c>
      <c r="B1310" t="inlineStr">
        <is>
          <t>Idealista</t>
        </is>
      </c>
      <c r="C1310" t="inlineStr">
        <is>
          <t>https://www.idealista.com/inmueble/87394625/</t>
        </is>
      </c>
      <c r="D1310" t="n">
        <v>2665000</v>
      </c>
      <c r="E1310" t="n">
        <v>5</v>
      </c>
      <c r="G1310" t="n">
        <v>1500</v>
      </c>
      <c r="H1310" t="inlineStr">
        <is>
          <t>Son Ferriol - Sant Jordi, Palma de Mallorca</t>
        </is>
      </c>
      <c r="I1310" t="inlineStr">
        <is>
          <t>2026-02-22</t>
        </is>
      </c>
      <c r="J1310" t="inlineStr">
        <is>
          <t>Neu</t>
        </is>
      </c>
    </row>
    <row r="1311">
      <c r="A1311" t="inlineStr">
        <is>
          <t>Casa rural</t>
        </is>
      </c>
      <c r="B1311" t="inlineStr">
        <is>
          <t>Idealista</t>
        </is>
      </c>
      <c r="C1311" t="inlineStr">
        <is>
          <t>https://www.idealista.com/inmueble/81270218/</t>
        </is>
      </c>
      <c r="D1311" t="n">
        <v>4900000</v>
      </c>
      <c r="E1311" t="n">
        <v>13</v>
      </c>
      <c r="G1311" t="n">
        <v>566</v>
      </c>
      <c r="H1311" t="inlineStr">
        <is>
          <t>Son Ferriol - Sant Jordi, Palma de Mallorca</t>
        </is>
      </c>
      <c r="I1311" t="inlineStr">
        <is>
          <t>2026-02-22</t>
        </is>
      </c>
      <c r="J1311" t="inlineStr">
        <is>
          <t>Neu</t>
        </is>
      </c>
    </row>
    <row r="1312">
      <c r="A1312" t="inlineStr">
        <is>
          <t>Finca rústica</t>
        </is>
      </c>
      <c r="B1312" t="inlineStr">
        <is>
          <t>Idealista</t>
        </is>
      </c>
      <c r="C1312" t="inlineStr">
        <is>
          <t>https://www.idealista.com/inmueble/87175747/</t>
        </is>
      </c>
      <c r="D1312" t="n">
        <v>2800000</v>
      </c>
      <c r="E1312" t="n">
        <v>5</v>
      </c>
      <c r="G1312" t="n">
        <v>500</v>
      </c>
      <c r="H1312" t="inlineStr">
        <is>
          <t>Son Ferriol - Sant Jordi, Palma de Mallorca</t>
        </is>
      </c>
      <c r="I1312" t="inlineStr">
        <is>
          <t>2026-02-22</t>
        </is>
      </c>
      <c r="J1312" t="inlineStr">
        <is>
          <t>Neu</t>
        </is>
      </c>
    </row>
    <row r="1313">
      <c r="A1313" t="inlineStr">
        <is>
          <t>Caserón</t>
        </is>
      </c>
      <c r="B1313" t="inlineStr">
        <is>
          <t>Idealista</t>
        </is>
      </c>
      <c r="C1313" t="inlineStr">
        <is>
          <t>https://www.idealista.com/inmueble/37566334/</t>
        </is>
      </c>
      <c r="D1313" t="n">
        <v>2500000</v>
      </c>
      <c r="E1313" t="n">
        <v>12</v>
      </c>
      <c r="G1313" t="n">
        <v>1485</v>
      </c>
      <c r="H1313" t="inlineStr">
        <is>
          <t>Son Ferriol - Sant Jordi, Palma de Mallorca</t>
        </is>
      </c>
      <c r="I1313" t="inlineStr">
        <is>
          <t>2026-02-22</t>
        </is>
      </c>
      <c r="J1313" t="inlineStr">
        <is>
          <t>Neu</t>
        </is>
      </c>
    </row>
    <row r="1314">
      <c r="A1314" t="inlineStr">
        <is>
          <t>Casa rural</t>
        </is>
      </c>
      <c r="B1314" t="inlineStr">
        <is>
          <t>Idealista</t>
        </is>
      </c>
      <c r="C1314" t="inlineStr">
        <is>
          <t>https://www.idealista.com/inmueble/106859024/</t>
        </is>
      </c>
      <c r="D1314" t="n">
        <v>3600000</v>
      </c>
      <c r="E1314" t="n">
        <v>5</v>
      </c>
      <c r="G1314" t="n">
        <v>914</v>
      </c>
      <c r="H1314" t="inlineStr">
        <is>
          <t>Son Oliva - Plaza Toros - Camp Redó, Palma de Mallorca</t>
        </is>
      </c>
      <c r="I1314" t="inlineStr">
        <is>
          <t>2026-02-22</t>
        </is>
      </c>
      <c r="J1314" t="inlineStr">
        <is>
          <t>Neu</t>
        </is>
      </c>
    </row>
    <row r="1315">
      <c r="A1315" t="inlineStr">
        <is>
          <t>Casa independiente</t>
        </is>
      </c>
      <c r="B1315" t="inlineStr">
        <is>
          <t>Idealista</t>
        </is>
      </c>
      <c r="C1315" t="inlineStr">
        <is>
          <t>https://www.idealista.com/inmueble/110437628/</t>
        </is>
      </c>
      <c r="D1315" t="n">
        <v>5900000</v>
      </c>
      <c r="E1315" t="n">
        <v>7</v>
      </c>
      <c r="G1315" t="n">
        <v>850</v>
      </c>
      <c r="H1315" t="inlineStr">
        <is>
          <t>Son Vida, Palma de Mallorca</t>
        </is>
      </c>
      <c r="I1315" t="inlineStr">
        <is>
          <t>2026-02-22</t>
        </is>
      </c>
      <c r="J1315" t="inlineStr">
        <is>
          <t>Neu</t>
        </is>
      </c>
    </row>
    <row r="1316">
      <c r="A1316" t="inlineStr">
        <is>
          <t>Casa independiente</t>
        </is>
      </c>
      <c r="B1316" t="inlineStr">
        <is>
          <t>Idealista</t>
        </is>
      </c>
      <c r="C1316" t="inlineStr">
        <is>
          <t>https://www.idealista.com/inmueble/98825604/</t>
        </is>
      </c>
      <c r="D1316" t="n">
        <v>3100000</v>
      </c>
      <c r="E1316" t="n">
        <v>6</v>
      </c>
      <c r="G1316" t="n">
        <v>600</v>
      </c>
      <c r="H1316" t="inlineStr">
        <is>
          <t>Son Vida, Palma de Mallorca</t>
        </is>
      </c>
      <c r="I1316" t="inlineStr">
        <is>
          <t>2026-02-22</t>
        </is>
      </c>
      <c r="J1316" t="inlineStr">
        <is>
          <t>Neu</t>
        </is>
      </c>
    </row>
    <row r="1317">
      <c r="A1317" t="inlineStr">
        <is>
          <t>Casa independiente en calle Gabellí</t>
        </is>
      </c>
      <c r="B1317" t="inlineStr">
        <is>
          <t>Idealista</t>
        </is>
      </c>
      <c r="C1317" t="inlineStr">
        <is>
          <t>https://www.idealista.com/inmueble/110308252/</t>
        </is>
      </c>
      <c r="D1317" t="n">
        <v>5900000</v>
      </c>
      <c r="E1317" t="n">
        <v>7</v>
      </c>
      <c r="G1317" t="n">
        <v>600</v>
      </c>
      <c r="H1317" t="inlineStr">
        <is>
          <t>Son Vida, Palma de Mallorca</t>
        </is>
      </c>
      <c r="I1317" t="inlineStr">
        <is>
          <t>2026-02-22</t>
        </is>
      </c>
      <c r="J1317" t="inlineStr">
        <is>
          <t>Neu</t>
        </is>
      </c>
    </row>
    <row r="1318">
      <c r="A1318" t="inlineStr">
        <is>
          <t>Casa independiente</t>
        </is>
      </c>
      <c r="B1318" t="inlineStr">
        <is>
          <t>Idealista</t>
        </is>
      </c>
      <c r="C1318" t="inlineStr">
        <is>
          <t>https://www.idealista.com/inmueble/108977454/</t>
        </is>
      </c>
      <c r="D1318" t="n">
        <v>5900000</v>
      </c>
      <c r="E1318" t="n">
        <v>7</v>
      </c>
      <c r="G1318" t="n">
        <v>850</v>
      </c>
      <c r="H1318" t="inlineStr">
        <is>
          <t>Son Vida, Palma de Mallorca</t>
        </is>
      </c>
      <c r="I1318" t="inlineStr">
        <is>
          <t>2026-02-22</t>
        </is>
      </c>
      <c r="J1318" t="inlineStr">
        <is>
          <t>Neu</t>
        </is>
      </c>
    </row>
    <row r="1319">
      <c r="A1319" t="inlineStr">
        <is>
          <t>Casa independiente</t>
        </is>
      </c>
      <c r="B1319" t="inlineStr">
        <is>
          <t>Idealista</t>
        </is>
      </c>
      <c r="C1319" t="inlineStr">
        <is>
          <t>https://www.idealista.com/inmueble/110273440/</t>
        </is>
      </c>
      <c r="D1319" t="n">
        <v>5400000</v>
      </c>
      <c r="E1319" t="n">
        <v>5</v>
      </c>
      <c r="G1319" t="n">
        <v>768</v>
      </c>
      <c r="H1319" t="inlineStr">
        <is>
          <t>Son Vida, Palma de Mallorca</t>
        </is>
      </c>
      <c r="I1319" t="inlineStr">
        <is>
          <t>2026-02-22</t>
        </is>
      </c>
      <c r="J1319" t="inlineStr">
        <is>
          <t>Neu</t>
        </is>
      </c>
    </row>
    <row r="1320">
      <c r="A1320" t="inlineStr">
        <is>
          <t>Casa independiente</t>
        </is>
      </c>
      <c r="B1320" t="inlineStr">
        <is>
          <t>Idealista</t>
        </is>
      </c>
      <c r="C1320" t="inlineStr">
        <is>
          <t>https://www.idealista.com/inmueble/106131205/</t>
        </is>
      </c>
      <c r="D1320" t="n">
        <v>4690000</v>
      </c>
      <c r="E1320" t="n">
        <v>6</v>
      </c>
      <c r="G1320" t="n">
        <v>2350</v>
      </c>
      <c r="H1320" t="inlineStr">
        <is>
          <t>Son Vida, Palma de Mallorca</t>
        </is>
      </c>
      <c r="I1320" t="inlineStr">
        <is>
          <t>2026-02-22</t>
        </is>
      </c>
      <c r="J1320" t="inlineStr">
        <is>
          <t>Neu</t>
        </is>
      </c>
    </row>
    <row r="1321">
      <c r="A1321" t="inlineStr">
        <is>
          <t>Casa independiente</t>
        </is>
      </c>
      <c r="B1321" t="inlineStr">
        <is>
          <t>Idealista</t>
        </is>
      </c>
      <c r="C1321" t="inlineStr">
        <is>
          <t>https://www.idealista.com/inmueble/110096273/</t>
        </is>
      </c>
      <c r="D1321" t="n">
        <v>5400000</v>
      </c>
      <c r="E1321" t="n">
        <v>5</v>
      </c>
      <c r="G1321" t="n">
        <v>768</v>
      </c>
      <c r="H1321" t="inlineStr">
        <is>
          <t>Son Vida, Palma de Mallorca</t>
        </is>
      </c>
      <c r="I1321" t="inlineStr">
        <is>
          <t>2026-02-22</t>
        </is>
      </c>
      <c r="J1321" t="inlineStr">
        <is>
          <t>Neu</t>
        </is>
      </c>
    </row>
    <row r="1322">
      <c r="A1322" t="inlineStr">
        <is>
          <t>Casa independiente</t>
        </is>
      </c>
      <c r="B1322" t="inlineStr">
        <is>
          <t>Idealista</t>
        </is>
      </c>
      <c r="C1322" t="inlineStr">
        <is>
          <t>https://www.idealista.com/inmueble/110032762/</t>
        </is>
      </c>
      <c r="D1322" t="n">
        <v>4950000</v>
      </c>
      <c r="E1322" t="n">
        <v>5</v>
      </c>
      <c r="G1322" t="n">
        <v>599</v>
      </c>
      <c r="H1322" t="inlineStr">
        <is>
          <t>Son Vida, Palma de Mallorca</t>
        </is>
      </c>
      <c r="I1322" t="inlineStr">
        <is>
          <t>2026-02-22</t>
        </is>
      </c>
      <c r="J1322" t="inlineStr">
        <is>
          <t>Neu</t>
        </is>
      </c>
    </row>
    <row r="1323">
      <c r="A1323" t="inlineStr">
        <is>
          <t>Casa independiente en calle Albercuix</t>
        </is>
      </c>
      <c r="B1323" t="inlineStr">
        <is>
          <t>Idealista</t>
        </is>
      </c>
      <c r="C1323" t="inlineStr">
        <is>
          <t>https://www.idealista.com/inmueble/109499422/</t>
        </is>
      </c>
      <c r="D1323" t="n">
        <v>4400000</v>
      </c>
      <c r="E1323" t="n">
        <v>5</v>
      </c>
      <c r="G1323" t="n">
        <v>600</v>
      </c>
      <c r="H1323" t="inlineStr">
        <is>
          <t>Son Vida, Palma de Mallorca</t>
        </is>
      </c>
      <c r="I1323" t="inlineStr">
        <is>
          <t>2026-02-22</t>
        </is>
      </c>
      <c r="J1323" t="inlineStr">
        <is>
          <t>Neu</t>
        </is>
      </c>
    </row>
    <row r="1324">
      <c r="A1324" t="inlineStr">
        <is>
          <t>Casa independiente</t>
        </is>
      </c>
      <c r="B1324" t="inlineStr">
        <is>
          <t>Idealista</t>
        </is>
      </c>
      <c r="C1324" t="inlineStr">
        <is>
          <t>https://www.idealista.com/inmueble/109432633/</t>
        </is>
      </c>
      <c r="D1324" t="n">
        <v>3970000</v>
      </c>
      <c r="E1324" t="n">
        <v>5</v>
      </c>
      <c r="G1324" t="n">
        <v>537</v>
      </c>
      <c r="H1324" t="inlineStr">
        <is>
          <t>Son Vida, Palma de Mallorca</t>
        </is>
      </c>
      <c r="I1324" t="inlineStr">
        <is>
          <t>2026-02-22</t>
        </is>
      </c>
      <c r="J1324" t="inlineStr">
        <is>
          <t>Neu</t>
        </is>
      </c>
    </row>
    <row r="1325">
      <c r="A1325" t="inlineStr">
        <is>
          <t>Casa independiente</t>
        </is>
      </c>
      <c r="B1325" t="inlineStr">
        <is>
          <t>Idealista</t>
        </is>
      </c>
      <c r="C1325" t="inlineStr">
        <is>
          <t>https://www.idealista.com/inmueble/106899626/</t>
        </is>
      </c>
      <c r="D1325" t="n">
        <v>4490000</v>
      </c>
      <c r="E1325" t="n">
        <v>6</v>
      </c>
      <c r="G1325" t="n">
        <v>707</v>
      </c>
      <c r="H1325" t="inlineStr">
        <is>
          <t>Son Vida, Palma de Mallorca</t>
        </is>
      </c>
      <c r="I1325" t="inlineStr">
        <is>
          <t>2026-02-22</t>
        </is>
      </c>
      <c r="J1325" t="inlineStr">
        <is>
          <t>Neu</t>
        </is>
      </c>
    </row>
    <row r="1326">
      <c r="A1326" t="inlineStr">
        <is>
          <t>Casa independiente en Son Vida s/n</t>
        </is>
      </c>
      <c r="B1326" t="inlineStr">
        <is>
          <t>Idealista</t>
        </is>
      </c>
      <c r="C1326" t="inlineStr">
        <is>
          <t>https://www.idealista.com/inmueble/108523259/</t>
        </is>
      </c>
      <c r="D1326" t="n">
        <v>4800000</v>
      </c>
      <c r="E1326" t="n">
        <v>7</v>
      </c>
      <c r="G1326" t="n">
        <v>540</v>
      </c>
      <c r="H1326" t="inlineStr">
        <is>
          <t>Son Vida, Palma de Mallorca</t>
        </is>
      </c>
      <c r="I1326" t="inlineStr">
        <is>
          <t>2026-02-22</t>
        </is>
      </c>
      <c r="J1326" t="inlineStr">
        <is>
          <t>Neu</t>
        </is>
      </c>
    </row>
    <row r="1327">
      <c r="A1327" t="inlineStr">
        <is>
          <t>Casa independiente</t>
        </is>
      </c>
      <c r="B1327" t="inlineStr">
        <is>
          <t>Idealista</t>
        </is>
      </c>
      <c r="C1327" t="inlineStr">
        <is>
          <t>https://www.idealista.com/inmueble/109188810/</t>
        </is>
      </c>
      <c r="D1327" t="n">
        <v>6500000</v>
      </c>
      <c r="E1327" t="n">
        <v>6</v>
      </c>
      <c r="G1327" t="n">
        <v>701</v>
      </c>
      <c r="H1327" t="inlineStr">
        <is>
          <t>Son Vida, Palma de Mallorca</t>
        </is>
      </c>
      <c r="I1327" t="inlineStr">
        <is>
          <t>2026-02-22</t>
        </is>
      </c>
      <c r="J1327" t="inlineStr">
        <is>
          <t>Neu</t>
        </is>
      </c>
    </row>
    <row r="1328">
      <c r="A1328" t="inlineStr">
        <is>
          <t>Casa independiente</t>
        </is>
      </c>
      <c r="B1328" t="inlineStr">
        <is>
          <t>Idealista</t>
        </is>
      </c>
      <c r="C1328" t="inlineStr">
        <is>
          <t>https://www.idealista.com/inmueble/109015996/</t>
        </is>
      </c>
      <c r="D1328" t="n">
        <v>4490000</v>
      </c>
      <c r="E1328" t="n">
        <v>6</v>
      </c>
      <c r="G1328" t="n">
        <v>734</v>
      </c>
      <c r="H1328" t="inlineStr">
        <is>
          <t>Son Vida, Palma de Mallorca</t>
        </is>
      </c>
      <c r="I1328" t="inlineStr">
        <is>
          <t>2026-02-22</t>
        </is>
      </c>
      <c r="J1328" t="inlineStr">
        <is>
          <t>Neu</t>
        </is>
      </c>
    </row>
    <row r="1329">
      <c r="A1329" t="inlineStr">
        <is>
          <t>Casa independiente</t>
        </is>
      </c>
      <c r="B1329" t="inlineStr">
        <is>
          <t>Idealista</t>
        </is>
      </c>
      <c r="C1329" t="inlineStr">
        <is>
          <t>https://www.idealista.com/inmueble/108858462/</t>
        </is>
      </c>
      <c r="D1329" t="n">
        <v>4690000</v>
      </c>
      <c r="E1329" t="n">
        <v>5</v>
      </c>
      <c r="G1329" t="n">
        <v>400</v>
      </c>
      <c r="H1329" t="inlineStr">
        <is>
          <t>Son Vida, Palma de Mallorca</t>
        </is>
      </c>
      <c r="I1329" t="inlineStr">
        <is>
          <t>2026-02-22</t>
        </is>
      </c>
      <c r="J1329" t="inlineStr">
        <is>
          <t>Neu</t>
        </is>
      </c>
    </row>
    <row r="1330">
      <c r="A1330" t="inlineStr">
        <is>
          <t>Casa independiente</t>
        </is>
      </c>
      <c r="B1330" t="inlineStr">
        <is>
          <t>Idealista</t>
        </is>
      </c>
      <c r="C1330" t="inlineStr">
        <is>
          <t>https://www.idealista.com/inmueble/108824959/</t>
        </is>
      </c>
      <c r="D1330" t="n">
        <v>4950000</v>
      </c>
      <c r="E1330" t="n">
        <v>5</v>
      </c>
      <c r="G1330" t="n">
        <v>460</v>
      </c>
      <c r="H1330" t="inlineStr">
        <is>
          <t>Son Vida, Palma de Mallorca</t>
        </is>
      </c>
      <c r="I1330" t="inlineStr">
        <is>
          <t>2026-02-22</t>
        </is>
      </c>
      <c r="J1330" t="inlineStr">
        <is>
          <t>Neu</t>
        </is>
      </c>
    </row>
    <row r="1331">
      <c r="A1331" t="inlineStr">
        <is>
          <t>Casa independiente</t>
        </is>
      </c>
      <c r="B1331" t="inlineStr">
        <is>
          <t>Idealista</t>
        </is>
      </c>
      <c r="C1331" t="inlineStr">
        <is>
          <t>https://www.idealista.com/inmueble/108819239/</t>
        </is>
      </c>
      <c r="D1331" t="n">
        <v>6500000</v>
      </c>
      <c r="E1331" t="n">
        <v>6</v>
      </c>
      <c r="G1331" t="n">
        <v>644</v>
      </c>
      <c r="H1331" t="inlineStr">
        <is>
          <t>Son Vida, Palma de Mallorca</t>
        </is>
      </c>
      <c r="I1331" t="inlineStr">
        <is>
          <t>2026-02-22</t>
        </is>
      </c>
      <c r="J1331" t="inlineStr">
        <is>
          <t>Neu</t>
        </is>
      </c>
    </row>
    <row r="1332">
      <c r="A1332" t="inlineStr">
        <is>
          <t>Casa independiente</t>
        </is>
      </c>
      <c r="B1332" t="inlineStr">
        <is>
          <t>Idealista</t>
        </is>
      </c>
      <c r="C1332" t="inlineStr">
        <is>
          <t>https://www.idealista.com/inmueble/108627009/</t>
        </is>
      </c>
      <c r="D1332" t="n">
        <v>5950000</v>
      </c>
      <c r="E1332" t="n">
        <v>8</v>
      </c>
      <c r="G1332" t="n">
        <v>884</v>
      </c>
      <c r="H1332" t="inlineStr">
        <is>
          <t>Son Vida, Palma de Mallorca</t>
        </is>
      </c>
      <c r="I1332" t="inlineStr">
        <is>
          <t>2026-02-22</t>
        </is>
      </c>
      <c r="J1332" t="inlineStr">
        <is>
          <t>Neu</t>
        </is>
      </c>
    </row>
    <row r="1333">
      <c r="A1333" t="inlineStr">
        <is>
          <t>Casa independiente</t>
        </is>
      </c>
      <c r="B1333" t="inlineStr">
        <is>
          <t>Idealista</t>
        </is>
      </c>
      <c r="C1333" t="inlineStr">
        <is>
          <t>https://www.idealista.com/inmueble/108617933/</t>
        </is>
      </c>
      <c r="D1333" t="n">
        <v>4600000</v>
      </c>
      <c r="E1333" t="n">
        <v>6</v>
      </c>
      <c r="G1333" t="n">
        <v>671</v>
      </c>
      <c r="H1333" t="inlineStr">
        <is>
          <t>Son Vida, Palma de Mallorca</t>
        </is>
      </c>
      <c r="I1333" t="inlineStr">
        <is>
          <t>2026-02-22</t>
        </is>
      </c>
      <c r="J1333" t="inlineStr">
        <is>
          <t>Neu</t>
        </is>
      </c>
    </row>
    <row r="1334">
      <c r="A1334" t="inlineStr">
        <is>
          <t>Casa independiente en calle Alcanella</t>
        </is>
      </c>
      <c r="B1334" t="inlineStr">
        <is>
          <t>Idealista</t>
        </is>
      </c>
      <c r="C1334" t="inlineStr">
        <is>
          <t>https://www.idealista.com/inmueble/108474013/</t>
        </is>
      </c>
      <c r="D1334" t="n">
        <v>5950000</v>
      </c>
      <c r="E1334" t="n">
        <v>5</v>
      </c>
      <c r="G1334" t="n">
        <v>827</v>
      </c>
      <c r="H1334" t="inlineStr">
        <is>
          <t>Son Vida, Palma de Mallorca</t>
        </is>
      </c>
      <c r="I1334" t="inlineStr">
        <is>
          <t>2026-02-22</t>
        </is>
      </c>
      <c r="J1334" t="inlineStr">
        <is>
          <t>Neu</t>
        </is>
      </c>
    </row>
    <row r="1335">
      <c r="A1335" t="inlineStr">
        <is>
          <t>Casa independiente en calle Ariant</t>
        </is>
      </c>
      <c r="B1335" t="inlineStr">
        <is>
          <t>Idealista</t>
        </is>
      </c>
      <c r="C1335" t="inlineStr">
        <is>
          <t>https://www.idealista.com/inmueble/108402574/</t>
        </is>
      </c>
      <c r="D1335" t="n">
        <v>5950000</v>
      </c>
      <c r="E1335" t="n">
        <v>5</v>
      </c>
      <c r="G1335" t="n">
        <v>890</v>
      </c>
      <c r="H1335" t="inlineStr">
        <is>
          <t>Son Vida, Palma de Mallorca</t>
        </is>
      </c>
      <c r="I1335" t="inlineStr">
        <is>
          <t>2026-02-22</t>
        </is>
      </c>
      <c r="J1335" t="inlineStr">
        <is>
          <t>Neu</t>
        </is>
      </c>
    </row>
    <row r="1336">
      <c r="A1336" t="inlineStr">
        <is>
          <t>Casa independiente</t>
        </is>
      </c>
      <c r="B1336" t="inlineStr">
        <is>
          <t>Idealista</t>
        </is>
      </c>
      <c r="C1336" t="inlineStr">
        <is>
          <t>https://www.idealista.com/inmueble/108309226/</t>
        </is>
      </c>
      <c r="D1336" t="n">
        <v>4690000</v>
      </c>
      <c r="E1336" t="n">
        <v>5</v>
      </c>
      <c r="G1336" t="n">
        <v>552</v>
      </c>
      <c r="H1336" t="inlineStr">
        <is>
          <t>Son Vida, Palma de Mallorca</t>
        </is>
      </c>
      <c r="I1336" t="inlineStr">
        <is>
          <t>2026-02-22</t>
        </is>
      </c>
      <c r="J1336" t="inlineStr">
        <is>
          <t>Neu</t>
        </is>
      </c>
    </row>
    <row r="1337">
      <c r="A1337" t="inlineStr">
        <is>
          <t>Casa independiente</t>
        </is>
      </c>
      <c r="B1337" t="inlineStr">
        <is>
          <t>Idealista</t>
        </is>
      </c>
      <c r="C1337" t="inlineStr">
        <is>
          <t>https://www.idealista.com/inmueble/108259147/</t>
        </is>
      </c>
      <c r="D1337" t="n">
        <v>4690000</v>
      </c>
      <c r="E1337" t="n">
        <v>5</v>
      </c>
      <c r="G1337" t="n">
        <v>501</v>
      </c>
      <c r="H1337" t="inlineStr">
        <is>
          <t>Son Vida, Palma de Mallorca</t>
        </is>
      </c>
      <c r="I1337" t="inlineStr">
        <is>
          <t>2026-02-22</t>
        </is>
      </c>
      <c r="J1337" t="inlineStr">
        <is>
          <t>Neu</t>
        </is>
      </c>
    </row>
    <row r="1338">
      <c r="A1338" t="inlineStr">
        <is>
          <t>Casa independiente</t>
        </is>
      </c>
      <c r="B1338" t="inlineStr">
        <is>
          <t>Idealista</t>
        </is>
      </c>
      <c r="C1338" t="inlineStr">
        <is>
          <t>https://www.idealista.com/inmueble/108160411/</t>
        </is>
      </c>
      <c r="D1338" t="n">
        <v>5490000</v>
      </c>
      <c r="E1338" t="n">
        <v>5</v>
      </c>
      <c r="G1338" t="n">
        <v>600</v>
      </c>
      <c r="H1338" t="inlineStr">
        <is>
          <t>Son Vida, Palma de Mallorca</t>
        </is>
      </c>
      <c r="I1338" t="inlineStr">
        <is>
          <t>2026-02-22</t>
        </is>
      </c>
      <c r="J1338" t="inlineStr">
        <is>
          <t>Neu</t>
        </is>
      </c>
    </row>
    <row r="1339">
      <c r="A1339" t="inlineStr">
        <is>
          <t>Casa independiente</t>
        </is>
      </c>
      <c r="B1339" t="inlineStr">
        <is>
          <t>Idealista</t>
        </is>
      </c>
      <c r="C1339" t="inlineStr">
        <is>
          <t>https://www.idealista.com/inmueble/108146556/</t>
        </is>
      </c>
      <c r="D1339" t="n">
        <v>5950000</v>
      </c>
      <c r="E1339" t="n">
        <v>5</v>
      </c>
      <c r="G1339" t="n">
        <v>827</v>
      </c>
      <c r="H1339" t="inlineStr">
        <is>
          <t>Son Vida, Palma de Mallorca</t>
        </is>
      </c>
      <c r="I1339" t="inlineStr">
        <is>
          <t>2026-02-22</t>
        </is>
      </c>
      <c r="J1339" t="inlineStr">
        <is>
          <t>Neu</t>
        </is>
      </c>
    </row>
    <row r="1340">
      <c r="A1340" t="inlineStr">
        <is>
          <t>Casa independiente</t>
        </is>
      </c>
      <c r="B1340" t="inlineStr">
        <is>
          <t>Idealista</t>
        </is>
      </c>
      <c r="C1340" t="inlineStr">
        <is>
          <t>https://www.idealista.com/inmueble/105309695/</t>
        </is>
      </c>
      <c r="D1340" t="n">
        <v>5200000</v>
      </c>
      <c r="E1340" t="n">
        <v>6</v>
      </c>
      <c r="G1340" t="n">
        <v>606</v>
      </c>
      <c r="H1340" t="inlineStr">
        <is>
          <t>Son Vida, Palma de Mallorca</t>
        </is>
      </c>
      <c r="I1340" t="inlineStr">
        <is>
          <t>2026-02-22</t>
        </is>
      </c>
      <c r="J1340" t="inlineStr">
        <is>
          <t>Neu</t>
        </is>
      </c>
    </row>
    <row r="1341">
      <c r="A1341" t="inlineStr">
        <is>
          <t>Chalet</t>
        </is>
      </c>
      <c r="B1341" t="inlineStr">
        <is>
          <t>Idealista</t>
        </is>
      </c>
      <c r="C1341" t="inlineStr">
        <is>
          <t>https://www.idealista.com/inmueble/107952117/</t>
        </is>
      </c>
      <c r="D1341" t="n">
        <v>5490000</v>
      </c>
      <c r="E1341" t="n">
        <v>5</v>
      </c>
      <c r="G1341" t="n">
        <v>600</v>
      </c>
      <c r="H1341" t="inlineStr">
        <is>
          <t>Son Vida, Palma de Mallorca</t>
        </is>
      </c>
      <c r="I1341" t="inlineStr">
        <is>
          <t>2026-02-22</t>
        </is>
      </c>
      <c r="J1341" t="inlineStr">
        <is>
          <t>Neu</t>
        </is>
      </c>
    </row>
    <row r="1342">
      <c r="A1342" t="inlineStr">
        <is>
          <t>Casa independiente</t>
        </is>
      </c>
      <c r="B1342" t="inlineStr">
        <is>
          <t>Idealista</t>
        </is>
      </c>
      <c r="C1342" t="inlineStr">
        <is>
          <t>https://www.idealista.com/inmueble/107081761/</t>
        </is>
      </c>
      <c r="D1342" t="n">
        <v>4480000</v>
      </c>
      <c r="E1342" t="n">
        <v>6</v>
      </c>
      <c r="G1342" t="n">
        <v>707</v>
      </c>
      <c r="H1342" t="inlineStr">
        <is>
          <t>Son Vida, Palma de Mallorca</t>
        </is>
      </c>
      <c r="I1342" t="inlineStr">
        <is>
          <t>2026-02-22</t>
        </is>
      </c>
      <c r="J1342" t="inlineStr">
        <is>
          <t>Neu</t>
        </is>
      </c>
    </row>
    <row r="1343">
      <c r="A1343" t="inlineStr">
        <is>
          <t>Casa independiente</t>
        </is>
      </c>
      <c r="B1343" t="inlineStr">
        <is>
          <t>Idealista</t>
        </is>
      </c>
      <c r="C1343" t="inlineStr">
        <is>
          <t>https://www.idealista.com/inmueble/107765202/</t>
        </is>
      </c>
      <c r="D1343" t="n">
        <v>3970000</v>
      </c>
      <c r="E1343" t="n">
        <v>5</v>
      </c>
      <c r="G1343" t="n">
        <v>552</v>
      </c>
      <c r="H1343" t="inlineStr">
        <is>
          <t>Son Vida, Palma de Mallorca</t>
        </is>
      </c>
      <c r="I1343" t="inlineStr">
        <is>
          <t>2026-02-22</t>
        </is>
      </c>
      <c r="J1343" t="inlineStr">
        <is>
          <t>Neu</t>
        </is>
      </c>
    </row>
    <row r="1344">
      <c r="A1344" t="inlineStr">
        <is>
          <t>Casa independiente</t>
        </is>
      </c>
      <c r="B1344" t="inlineStr">
        <is>
          <t>Idealista</t>
        </is>
      </c>
      <c r="C1344" t="inlineStr">
        <is>
          <t>https://www.idealista.com/inmueble/98273885/</t>
        </is>
      </c>
      <c r="D1344" t="n">
        <v>3500000</v>
      </c>
      <c r="E1344" t="n">
        <v>6</v>
      </c>
      <c r="G1344" t="n">
        <v>577</v>
      </c>
      <c r="H1344" t="inlineStr">
        <is>
          <t>Son Vida, Palma de Mallorca</t>
        </is>
      </c>
      <c r="I1344" t="inlineStr">
        <is>
          <t>2026-02-22</t>
        </is>
      </c>
      <c r="J1344" t="inlineStr">
        <is>
          <t>Neu</t>
        </is>
      </c>
    </row>
    <row r="1345">
      <c r="A1345" t="inlineStr">
        <is>
          <t>Chalet</t>
        </is>
      </c>
      <c r="B1345" t="inlineStr">
        <is>
          <t>Idealista</t>
        </is>
      </c>
      <c r="C1345" t="inlineStr">
        <is>
          <t>https://www.idealista.com/inmueble/107691166/</t>
        </is>
      </c>
      <c r="D1345" t="n">
        <v>4970000</v>
      </c>
      <c r="E1345" t="n">
        <v>6</v>
      </c>
      <c r="G1345" t="n">
        <v>571</v>
      </c>
      <c r="H1345" t="inlineStr">
        <is>
          <t>Son Vida, Palma de Mallorca</t>
        </is>
      </c>
      <c r="I1345" t="inlineStr">
        <is>
          <t>2026-02-22</t>
        </is>
      </c>
      <c r="J1345" t="inlineStr">
        <is>
          <t>Neu</t>
        </is>
      </c>
    </row>
    <row r="1346">
      <c r="A1346" t="inlineStr">
        <is>
          <t>Casa independiente</t>
        </is>
      </c>
      <c r="B1346" t="inlineStr">
        <is>
          <t>Idealista</t>
        </is>
      </c>
      <c r="C1346" t="inlineStr">
        <is>
          <t>https://www.idealista.com/inmueble/107664793/</t>
        </is>
      </c>
      <c r="D1346" t="n">
        <v>5350000</v>
      </c>
      <c r="E1346" t="n">
        <v>5</v>
      </c>
      <c r="G1346" t="n">
        <v>672</v>
      </c>
      <c r="H1346" t="inlineStr">
        <is>
          <t>Son Vida, Palma de Mallorca</t>
        </is>
      </c>
      <c r="I1346" t="inlineStr">
        <is>
          <t>2026-02-22</t>
        </is>
      </c>
      <c r="J1346" t="inlineStr">
        <is>
          <t>Neu</t>
        </is>
      </c>
    </row>
    <row r="1347">
      <c r="A1347" t="inlineStr">
        <is>
          <t>Casa independiente</t>
        </is>
      </c>
      <c r="B1347" t="inlineStr">
        <is>
          <t>Idealista</t>
        </is>
      </c>
      <c r="C1347" t="inlineStr">
        <is>
          <t>https://www.idealista.com/inmueble/107661765/</t>
        </is>
      </c>
      <c r="D1347" t="n">
        <v>6500000</v>
      </c>
      <c r="E1347" t="n">
        <v>5</v>
      </c>
      <c r="G1347" t="n">
        <v>907</v>
      </c>
      <c r="H1347" t="inlineStr">
        <is>
          <t>Son Vida, Palma de Mallorca</t>
        </is>
      </c>
      <c r="I1347" t="inlineStr">
        <is>
          <t>2026-02-22</t>
        </is>
      </c>
      <c r="J1347" t="inlineStr">
        <is>
          <t>Neu</t>
        </is>
      </c>
    </row>
    <row r="1348">
      <c r="A1348" t="inlineStr">
        <is>
          <t>Chalet</t>
        </is>
      </c>
      <c r="B1348" t="inlineStr">
        <is>
          <t>Idealista</t>
        </is>
      </c>
      <c r="C1348" t="inlineStr">
        <is>
          <t>https://www.idealista.com/inmueble/107381207/</t>
        </is>
      </c>
      <c r="D1348" t="n">
        <v>5500000</v>
      </c>
      <c r="E1348" t="n">
        <v>5</v>
      </c>
      <c r="G1348" t="n">
        <v>650</v>
      </c>
      <c r="H1348" t="inlineStr">
        <is>
          <t>Son Vida, Palma de Mallorca</t>
        </is>
      </c>
      <c r="I1348" t="inlineStr">
        <is>
          <t>2026-02-22</t>
        </is>
      </c>
      <c r="J1348" t="inlineStr">
        <is>
          <t>Neu</t>
        </is>
      </c>
    </row>
    <row r="1349">
      <c r="A1349" t="inlineStr">
        <is>
          <t>Casa independiente</t>
        </is>
      </c>
      <c r="B1349" t="inlineStr">
        <is>
          <t>Idealista</t>
        </is>
      </c>
      <c r="C1349" t="inlineStr">
        <is>
          <t>https://www.idealista.com/inmueble/107275350/</t>
        </is>
      </c>
      <c r="D1349" t="n">
        <v>5500000</v>
      </c>
      <c r="E1349" t="n">
        <v>6</v>
      </c>
      <c r="G1349" t="n">
        <v>644</v>
      </c>
      <c r="H1349" t="inlineStr">
        <is>
          <t>Son Vida, Palma de Mallorca</t>
        </is>
      </c>
      <c r="I1349" t="inlineStr">
        <is>
          <t>2026-02-22</t>
        </is>
      </c>
      <c r="J1349" t="inlineStr">
        <is>
          <t>Neu</t>
        </is>
      </c>
    </row>
    <row r="1350">
      <c r="A1350" t="inlineStr">
        <is>
          <t>Casa independiente en calle Marola</t>
        </is>
      </c>
      <c r="B1350" t="inlineStr">
        <is>
          <t>Idealista</t>
        </is>
      </c>
      <c r="C1350" t="inlineStr">
        <is>
          <t>https://www.idealista.com/inmueble/106445783/</t>
        </is>
      </c>
      <c r="D1350" t="n">
        <v>3970000</v>
      </c>
      <c r="E1350" t="n">
        <v>6</v>
      </c>
      <c r="G1350" t="n">
        <v>537</v>
      </c>
      <c r="H1350" t="inlineStr">
        <is>
          <t>Son Vida, Palma de Mallorca</t>
        </is>
      </c>
      <c r="I1350" t="inlineStr">
        <is>
          <t>2026-02-22</t>
        </is>
      </c>
      <c r="J1350" t="inlineStr">
        <is>
          <t>Neu</t>
        </is>
      </c>
    </row>
    <row r="1351">
      <c r="A1351" t="inlineStr">
        <is>
          <t>Casa independiente</t>
        </is>
      </c>
      <c r="B1351" t="inlineStr">
        <is>
          <t>Idealista</t>
        </is>
      </c>
      <c r="C1351" t="inlineStr">
        <is>
          <t>https://www.idealista.com/inmueble/100909629/</t>
        </is>
      </c>
      <c r="D1351" t="n">
        <v>6450000</v>
      </c>
      <c r="E1351" t="n">
        <v>6</v>
      </c>
      <c r="G1351" t="n">
        <v>600</v>
      </c>
      <c r="H1351" t="inlineStr">
        <is>
          <t>Son Vida, Palma de Mallorca</t>
        </is>
      </c>
      <c r="I1351" t="inlineStr">
        <is>
          <t>2026-02-22</t>
        </is>
      </c>
      <c r="J1351" t="inlineStr">
        <is>
          <t>Neu</t>
        </is>
      </c>
    </row>
    <row r="1352">
      <c r="A1352" t="inlineStr">
        <is>
          <t>Casa independiente en calle Gabellí</t>
        </is>
      </c>
      <c r="B1352" t="inlineStr">
        <is>
          <t>Idealista</t>
        </is>
      </c>
      <c r="C1352" t="inlineStr">
        <is>
          <t>https://www.idealista.com/inmueble/103414415/</t>
        </is>
      </c>
      <c r="D1352" t="n">
        <v>4500000</v>
      </c>
      <c r="E1352" t="n">
        <v>5</v>
      </c>
      <c r="G1352" t="n">
        <v>462</v>
      </c>
      <c r="H1352" t="inlineStr">
        <is>
          <t>Son Vida, Palma de Mallorca</t>
        </is>
      </c>
      <c r="I1352" t="inlineStr">
        <is>
          <t>2026-02-22</t>
        </is>
      </c>
      <c r="J1352" t="inlineStr">
        <is>
          <t>Neu</t>
        </is>
      </c>
    </row>
    <row r="1353">
      <c r="A1353" t="inlineStr">
        <is>
          <t>Casa independiente</t>
        </is>
      </c>
      <c r="B1353" t="inlineStr">
        <is>
          <t>Idealista</t>
        </is>
      </c>
      <c r="C1353" t="inlineStr">
        <is>
          <t>https://www.idealista.com/inmueble/104894366/</t>
        </is>
      </c>
      <c r="D1353" t="n">
        <v>5400000</v>
      </c>
      <c r="E1353" t="n">
        <v>7</v>
      </c>
      <c r="G1353" t="n">
        <v>1044</v>
      </c>
      <c r="H1353" t="inlineStr">
        <is>
          <t>Son Vida, Palma de Mallorca</t>
        </is>
      </c>
      <c r="I1353" t="inlineStr">
        <is>
          <t>2026-02-22</t>
        </is>
      </c>
      <c r="J1353" t="inlineStr">
        <is>
          <t>Neu</t>
        </is>
      </c>
    </row>
    <row r="1354">
      <c r="A1354" t="inlineStr">
        <is>
          <t>Casa independiente en calle Menut</t>
        </is>
      </c>
      <c r="B1354" t="inlineStr">
        <is>
          <t>Idealista</t>
        </is>
      </c>
      <c r="C1354" t="inlineStr">
        <is>
          <t>https://www.idealista.com/inmueble/104600017/</t>
        </is>
      </c>
      <c r="D1354" t="n">
        <v>4800000</v>
      </c>
      <c r="E1354" t="n">
        <v>7</v>
      </c>
      <c r="G1354" t="n">
        <v>530</v>
      </c>
      <c r="H1354" t="inlineStr">
        <is>
          <t>Son Vida, Palma de Mallorca</t>
        </is>
      </c>
      <c r="I1354" t="inlineStr">
        <is>
          <t>2026-02-22</t>
        </is>
      </c>
      <c r="J1354" t="inlineStr">
        <is>
          <t>Neu</t>
        </is>
      </c>
    </row>
    <row r="1355">
      <c r="A1355" t="inlineStr">
        <is>
          <t>Casa independiente</t>
        </is>
      </c>
      <c r="B1355" t="inlineStr">
        <is>
          <t>Idealista</t>
        </is>
      </c>
      <c r="C1355" t="inlineStr">
        <is>
          <t>https://www.idealista.com/inmueble/103644285/</t>
        </is>
      </c>
      <c r="D1355" t="n">
        <v>5990000</v>
      </c>
      <c r="E1355" t="n">
        <v>6</v>
      </c>
      <c r="G1355" t="n">
        <v>990</v>
      </c>
      <c r="H1355" t="inlineStr">
        <is>
          <t>Son Vida, Palma de Mallorca</t>
        </is>
      </c>
      <c r="I1355" t="inlineStr">
        <is>
          <t>2026-02-22</t>
        </is>
      </c>
      <c r="J1355" t="inlineStr">
        <is>
          <t>Neu</t>
        </is>
      </c>
    </row>
    <row r="1356">
      <c r="A1356" t="inlineStr">
        <is>
          <t>Casa independiente</t>
        </is>
      </c>
      <c r="B1356" t="inlineStr">
        <is>
          <t>Idealista</t>
        </is>
      </c>
      <c r="C1356" t="inlineStr">
        <is>
          <t>https://www.idealista.com/inmueble/103031252/</t>
        </is>
      </c>
      <c r="D1356" t="n">
        <v>4950000</v>
      </c>
      <c r="E1356" t="n">
        <v>5</v>
      </c>
      <c r="G1356" t="n">
        <v>508</v>
      </c>
      <c r="H1356" t="inlineStr">
        <is>
          <t>Son Vida, Palma de Mallorca</t>
        </is>
      </c>
      <c r="I1356" t="inlineStr">
        <is>
          <t>2026-02-22</t>
        </is>
      </c>
      <c r="J1356" t="inlineStr">
        <is>
          <t>Neu</t>
        </is>
      </c>
    </row>
    <row r="1357">
      <c r="A1357" t="inlineStr">
        <is>
          <t>Casa independiente en calle Menut</t>
        </is>
      </c>
      <c r="B1357" t="inlineStr">
        <is>
          <t>Idealista</t>
        </is>
      </c>
      <c r="C1357" t="inlineStr">
        <is>
          <t>https://www.idealista.com/inmueble/101345546/</t>
        </is>
      </c>
      <c r="D1357" t="n">
        <v>4800000</v>
      </c>
      <c r="E1357" t="n">
        <v>7</v>
      </c>
      <c r="G1357" t="n">
        <v>589</v>
      </c>
      <c r="H1357" t="inlineStr">
        <is>
          <t>Son Vida, Palma de Mallorca</t>
        </is>
      </c>
      <c r="I1357" t="inlineStr">
        <is>
          <t>2026-02-22</t>
        </is>
      </c>
      <c r="J1357" t="inlineStr">
        <is>
          <t>Neu</t>
        </is>
      </c>
    </row>
    <row r="1358">
      <c r="A1358" t="inlineStr">
        <is>
          <t>Casa independiente</t>
        </is>
      </c>
      <c r="B1358" t="inlineStr">
        <is>
          <t>Idealista</t>
        </is>
      </c>
      <c r="C1358" t="inlineStr">
        <is>
          <t>https://www.idealista.com/inmueble/98220149/</t>
        </is>
      </c>
      <c r="D1358" t="n">
        <v>3500000</v>
      </c>
      <c r="E1358" t="n">
        <v>6</v>
      </c>
      <c r="G1358" t="n">
        <v>518</v>
      </c>
      <c r="H1358" t="inlineStr">
        <is>
          <t>Son Vida, Palma de Mallorca</t>
        </is>
      </c>
      <c r="I1358" t="inlineStr">
        <is>
          <t>2026-02-22</t>
        </is>
      </c>
      <c r="J1358" t="inlineStr">
        <is>
          <t>Neu</t>
        </is>
      </c>
    </row>
    <row r="1359">
      <c r="A1359" t="inlineStr">
        <is>
          <t>Casa independiente en calle Cosconar</t>
        </is>
      </c>
      <c r="B1359" t="inlineStr">
        <is>
          <t>Idealista</t>
        </is>
      </c>
      <c r="C1359" t="inlineStr">
        <is>
          <t>https://www.idealista.com/inmueble/97455180/</t>
        </is>
      </c>
      <c r="D1359" t="n">
        <v>5200000</v>
      </c>
      <c r="E1359" t="n">
        <v>7</v>
      </c>
      <c r="G1359" t="n">
        <v>889</v>
      </c>
      <c r="H1359" t="inlineStr">
        <is>
          <t>Son Vida, Palma de Mallorca</t>
        </is>
      </c>
      <c r="I1359" t="inlineStr">
        <is>
          <t>2026-02-22</t>
        </is>
      </c>
      <c r="J1359" t="inlineStr">
        <is>
          <t>Neu</t>
        </is>
      </c>
    </row>
    <row r="1360">
      <c r="A1360" t="inlineStr">
        <is>
          <t>Casa independiente</t>
        </is>
      </c>
      <c r="B1360" t="inlineStr">
        <is>
          <t>Idealista</t>
        </is>
      </c>
      <c r="C1360" t="inlineStr">
        <is>
          <t>https://www.idealista.com/inmueble/95372916/</t>
        </is>
      </c>
      <c r="D1360" t="n">
        <v>4800000</v>
      </c>
      <c r="E1360" t="n">
        <v>6</v>
      </c>
      <c r="G1360" t="n">
        <v>470</v>
      </c>
      <c r="H1360" t="inlineStr">
        <is>
          <t>Son Vida, Palma de Mallorca</t>
        </is>
      </c>
      <c r="I1360" t="inlineStr">
        <is>
          <t>2026-02-22</t>
        </is>
      </c>
      <c r="J1360" t="inlineStr">
        <is>
          <t>Neu</t>
        </is>
      </c>
    </row>
    <row r="1361">
      <c r="A1361" t="inlineStr">
        <is>
          <t>Casa independiente en Menut</t>
        </is>
      </c>
      <c r="B1361" t="inlineStr">
        <is>
          <t>Idealista</t>
        </is>
      </c>
      <c r="C1361" t="inlineStr">
        <is>
          <t>https://www.idealista.com/inmueble/40239195/</t>
        </is>
      </c>
      <c r="D1361" t="n">
        <v>4800000</v>
      </c>
      <c r="E1361" t="n">
        <v>6</v>
      </c>
      <c r="G1361" t="n">
        <v>553</v>
      </c>
      <c r="H1361" t="inlineStr">
        <is>
          <t>Son Vida, Palma de Mallorca</t>
        </is>
      </c>
      <c r="I1361" t="inlineStr">
        <is>
          <t>2026-02-22</t>
        </is>
      </c>
      <c r="J1361" t="inlineStr">
        <is>
          <t>Neu</t>
        </is>
      </c>
    </row>
    <row r="1362">
      <c r="A1362" t="inlineStr">
        <is>
          <t>Casa independiente en calle de Cerdà</t>
        </is>
      </c>
      <c r="B1362" t="inlineStr">
        <is>
          <t>Idealista</t>
        </is>
      </c>
      <c r="C1362" t="inlineStr">
        <is>
          <t>https://www.idealista.com/inmueble/110370391/</t>
        </is>
      </c>
      <c r="D1362" t="n">
        <v>4400000</v>
      </c>
      <c r="E1362" t="n">
        <v>5</v>
      </c>
      <c r="G1362" t="n">
        <v>376</v>
      </c>
      <c r="H1362" t="inlineStr">
        <is>
          <t>Sta Catalina - Son Armadans - Maritim, Palma de Mallorca</t>
        </is>
      </c>
      <c r="I1362" t="inlineStr">
        <is>
          <t>2026-02-22</t>
        </is>
      </c>
      <c r="J1362" t="inlineStr">
        <is>
          <t>Neu</t>
        </is>
      </c>
    </row>
    <row r="1363">
      <c r="A1363" t="inlineStr">
        <is>
          <t>Chalet adosado</t>
        </is>
      </c>
      <c r="B1363" t="inlineStr">
        <is>
          <t>Idealista</t>
        </is>
      </c>
      <c r="C1363" t="inlineStr">
        <is>
          <t>https://www.idealista.com/inmueble/110359440/</t>
        </is>
      </c>
      <c r="D1363" t="n">
        <v>2095000</v>
      </c>
      <c r="E1363" t="n">
        <v>5</v>
      </c>
      <c r="G1363" t="n">
        <v>300</v>
      </c>
      <c r="H1363" t="inlineStr">
        <is>
          <t>Sta Catalina - Son Armadans - Maritim, Palma de Mallorca</t>
        </is>
      </c>
      <c r="I1363" t="inlineStr">
        <is>
          <t>2026-02-22</t>
        </is>
      </c>
      <c r="J1363" t="inlineStr">
        <is>
          <t>Neu</t>
        </is>
      </c>
    </row>
    <row r="1364">
      <c r="A1364" t="inlineStr">
        <is>
          <t>Casa independiente en CL Nicaragua</t>
        </is>
      </c>
      <c r="B1364" t="inlineStr">
        <is>
          <t>Idealista</t>
        </is>
      </c>
      <c r="C1364" t="inlineStr">
        <is>
          <t>https://www.idealista.com/inmueble/110177345/</t>
        </is>
      </c>
      <c r="D1364" t="n">
        <v>2275000</v>
      </c>
      <c r="E1364" t="n">
        <v>5</v>
      </c>
      <c r="G1364" t="n">
        <v>276</v>
      </c>
      <c r="H1364" t="inlineStr">
        <is>
          <t>Sta Catalina - Son Armadans - Maritim, Palma de Mallorca</t>
        </is>
      </c>
      <c r="I1364" t="inlineStr">
        <is>
          <t>2026-02-22</t>
        </is>
      </c>
      <c r="J1364" t="inlineStr">
        <is>
          <t>Neu</t>
        </is>
      </c>
    </row>
    <row r="1365">
      <c r="A1365" t="inlineStr">
        <is>
          <t>Chalet adosado</t>
        </is>
      </c>
      <c r="B1365" t="inlineStr">
        <is>
          <t>Idealista</t>
        </is>
      </c>
      <c r="C1365" t="inlineStr">
        <is>
          <t>https://www.idealista.com/inmueble/110092633/</t>
        </is>
      </c>
      <c r="D1365" t="n">
        <v>2250000</v>
      </c>
      <c r="E1365" t="n">
        <v>6</v>
      </c>
      <c r="G1365" t="n">
        <v>283</v>
      </c>
      <c r="H1365" t="inlineStr">
        <is>
          <t>Sta Catalina - Son Armadans - Maritim, Palma de Mallorca</t>
        </is>
      </c>
      <c r="I1365" t="inlineStr">
        <is>
          <t>2026-02-22</t>
        </is>
      </c>
      <c r="J1365" t="inlineStr">
        <is>
          <t>Neu</t>
        </is>
      </c>
    </row>
    <row r="1366">
      <c r="A1366" t="inlineStr">
        <is>
          <t>Chalet adosado en CL Mas</t>
        </is>
      </c>
      <c r="B1366" t="inlineStr">
        <is>
          <t>Idealista</t>
        </is>
      </c>
      <c r="C1366" t="inlineStr">
        <is>
          <t>https://www.idealista.com/inmueble/109977644/</t>
        </is>
      </c>
      <c r="D1366" t="n">
        <v>3000000</v>
      </c>
      <c r="E1366" t="n">
        <v>5</v>
      </c>
      <c r="G1366" t="n">
        <v>333</v>
      </c>
      <c r="H1366" t="inlineStr">
        <is>
          <t>Sta Catalina - Son Armadans - Maritim, Palma de Mallorca</t>
        </is>
      </c>
      <c r="I1366" t="inlineStr">
        <is>
          <t>2026-02-22</t>
        </is>
      </c>
      <c r="J1366" t="inlineStr">
        <is>
          <t>Neu</t>
        </is>
      </c>
    </row>
    <row r="1367">
      <c r="A1367" t="inlineStr">
        <is>
          <t>Chalet adosado en CL Mas</t>
        </is>
      </c>
      <c r="B1367" t="inlineStr">
        <is>
          <t>Idealista</t>
        </is>
      </c>
      <c r="C1367" t="inlineStr">
        <is>
          <t>https://www.idealista.com/inmueble/109963994/</t>
        </is>
      </c>
      <c r="D1367" t="n">
        <v>2600000</v>
      </c>
      <c r="E1367" t="n">
        <v>5</v>
      </c>
      <c r="G1367" t="n">
        <v>261</v>
      </c>
      <c r="H1367" t="inlineStr">
        <is>
          <t>Sta Catalina - Son Armadans - Maritim, Palma de Mallorca</t>
        </is>
      </c>
      <c r="I1367" t="inlineStr">
        <is>
          <t>2026-02-22</t>
        </is>
      </c>
      <c r="J1367" t="inlineStr">
        <is>
          <t>Neu</t>
        </is>
      </c>
    </row>
    <row r="1368">
      <c r="A1368" t="inlineStr">
        <is>
          <t>Casa independiente en calle de Pilar Juncosa</t>
        </is>
      </c>
      <c r="B1368" t="inlineStr">
        <is>
          <t>Idealista</t>
        </is>
      </c>
      <c r="C1368" t="inlineStr">
        <is>
          <t>https://www.idealista.com/inmueble/101883007/</t>
        </is>
      </c>
      <c r="D1368" t="n">
        <v>4900000</v>
      </c>
      <c r="E1368" t="n">
        <v>5</v>
      </c>
      <c r="G1368" t="n">
        <v>373</v>
      </c>
      <c r="H1368" t="inlineStr">
        <is>
          <t>Sta Catalina - Son Armadans - Maritim, Palma de Mallorca</t>
        </is>
      </c>
      <c r="I1368" t="inlineStr">
        <is>
          <t>2026-02-22</t>
        </is>
      </c>
      <c r="J1368" t="inlineStr">
        <is>
          <t>Neu</t>
        </is>
      </c>
    </row>
    <row r="1369">
      <c r="A1369" t="inlineStr">
        <is>
          <t>Chalet adosado en calle del Polvorí</t>
        </is>
      </c>
      <c r="B1369" t="inlineStr">
        <is>
          <t>Idealista</t>
        </is>
      </c>
      <c r="C1369" t="inlineStr">
        <is>
          <t>https://www.idealista.com/inmueble/109777392/</t>
        </is>
      </c>
      <c r="D1369" t="n">
        <v>2795000</v>
      </c>
      <c r="E1369" t="n">
        <v>5</v>
      </c>
      <c r="G1369" t="n">
        <v>259</v>
      </c>
      <c r="H1369" t="inlineStr">
        <is>
          <t>Sta Catalina - Son Armadans - Maritim, Palma de Mallorca</t>
        </is>
      </c>
      <c r="I1369" t="inlineStr">
        <is>
          <t>2026-02-22</t>
        </is>
      </c>
      <c r="J1369" t="inlineStr">
        <is>
          <t>Neu</t>
        </is>
      </c>
    </row>
    <row r="1370">
      <c r="A1370" t="inlineStr">
        <is>
          <t>Casa independiente en CL Nicaragua</t>
        </is>
      </c>
      <c r="B1370" t="inlineStr">
        <is>
          <t>Idealista</t>
        </is>
      </c>
      <c r="C1370" t="inlineStr">
        <is>
          <t>https://www.idealista.com/inmueble/109695503/</t>
        </is>
      </c>
      <c r="D1370" t="n">
        <v>2275000</v>
      </c>
      <c r="E1370" t="n">
        <v>5</v>
      </c>
      <c r="G1370" t="n">
        <v>263</v>
      </c>
      <c r="H1370" t="inlineStr">
        <is>
          <t>Sta Catalina - Son Armadans - Maritim, Palma de Mallorca</t>
        </is>
      </c>
      <c r="I1370" t="inlineStr">
        <is>
          <t>2026-02-22</t>
        </is>
      </c>
      <c r="J1370" t="inlineStr">
        <is>
          <t>Neu</t>
        </is>
      </c>
    </row>
    <row r="1371">
      <c r="A1371" t="inlineStr">
        <is>
          <t>Casa independiente en avenida de Picasso, 3</t>
        </is>
      </c>
      <c r="B1371" t="inlineStr">
        <is>
          <t>Idealista</t>
        </is>
      </c>
      <c r="C1371" t="inlineStr">
        <is>
          <t>https://www.idealista.com/inmueble/109685218/</t>
        </is>
      </c>
      <c r="D1371" t="n">
        <v>2275000</v>
      </c>
      <c r="E1371" t="n">
        <v>5</v>
      </c>
      <c r="G1371" t="n">
        <v>276</v>
      </c>
      <c r="H1371" t="inlineStr">
        <is>
          <t>Sta Catalina - Son Armadans - Maritim, Palma de Mallorca</t>
        </is>
      </c>
      <c r="I1371" t="inlineStr">
        <is>
          <t>2026-02-22</t>
        </is>
      </c>
      <c r="J1371" t="inlineStr">
        <is>
          <t>Neu</t>
        </is>
      </c>
    </row>
    <row r="1372">
      <c r="A1372" t="inlineStr">
        <is>
          <t>Chalet pareado en calle Dos de Maig</t>
        </is>
      </c>
      <c r="B1372" t="inlineStr">
        <is>
          <t>Idealista</t>
        </is>
      </c>
      <c r="C1372" t="inlineStr">
        <is>
          <t>https://www.idealista.com/inmueble/102833335/</t>
        </is>
      </c>
      <c r="D1372" t="n">
        <v>2095000</v>
      </c>
      <c r="E1372" t="n">
        <v>5</v>
      </c>
      <c r="G1372" t="n">
        <v>300</v>
      </c>
      <c r="H1372" t="inlineStr">
        <is>
          <t>Sta Catalina - Son Armadans - Maritim, Palma de Mallorca</t>
        </is>
      </c>
      <c r="I1372" t="inlineStr">
        <is>
          <t>2026-02-22</t>
        </is>
      </c>
      <c r="J1372" t="inlineStr">
        <is>
          <t>Neu</t>
        </is>
      </c>
    </row>
    <row r="1373">
      <c r="A1373" t="inlineStr">
        <is>
          <t>Casa independiente</t>
        </is>
      </c>
      <c r="B1373" t="inlineStr">
        <is>
          <t>Idealista</t>
        </is>
      </c>
      <c r="C1373" t="inlineStr">
        <is>
          <t>https://www.idealista.com/inmueble/108530714/</t>
        </is>
      </c>
      <c r="D1373" t="n">
        <v>3700000</v>
      </c>
      <c r="E1373" t="n">
        <v>5</v>
      </c>
      <c r="G1373" t="n">
        <v>719</v>
      </c>
      <c r="H1373" t="inlineStr">
        <is>
          <t>Sta Catalina - Son Armadans - Maritim, Palma de Mallorca</t>
        </is>
      </c>
      <c r="I1373" t="inlineStr">
        <is>
          <t>2026-02-22</t>
        </is>
      </c>
      <c r="J1373" t="inlineStr">
        <is>
          <t>Neu</t>
        </is>
      </c>
    </row>
    <row r="1374">
      <c r="A1374" t="inlineStr">
        <is>
          <t>Chalet adosado</t>
        </is>
      </c>
      <c r="B1374" t="inlineStr">
        <is>
          <t>Idealista</t>
        </is>
      </c>
      <c r="C1374" t="inlineStr">
        <is>
          <t>https://www.idealista.com/inmueble/108104709/</t>
        </is>
      </c>
      <c r="D1374" t="n">
        <v>4400000</v>
      </c>
      <c r="E1374" t="n">
        <v>5</v>
      </c>
      <c r="G1374" t="n">
        <v>376</v>
      </c>
      <c r="H1374" t="inlineStr">
        <is>
          <t>Sta Catalina - Son Armadans - Maritim, Palma de Mallorca</t>
        </is>
      </c>
      <c r="I1374" t="inlineStr">
        <is>
          <t>2026-02-22</t>
        </is>
      </c>
      <c r="J1374" t="inlineStr">
        <is>
          <t>Neu</t>
        </is>
      </c>
    </row>
    <row r="1375">
      <c r="A1375" t="inlineStr">
        <is>
          <t>Casa independiente en calle d'Amengual</t>
        </is>
      </c>
      <c r="B1375" t="inlineStr">
        <is>
          <t>Idealista</t>
        </is>
      </c>
      <c r="C1375" t="inlineStr">
        <is>
          <t>https://www.idealista.com/inmueble/107232047/</t>
        </is>
      </c>
      <c r="D1375" t="n">
        <v>2795000</v>
      </c>
      <c r="E1375" t="n">
        <v>5</v>
      </c>
      <c r="G1375" t="n">
        <v>260</v>
      </c>
      <c r="H1375" t="inlineStr">
        <is>
          <t>Sta Catalina - Son Armadans - Maritim, Palma de Mallorca</t>
        </is>
      </c>
      <c r="I1375" t="inlineStr">
        <is>
          <t>2026-02-22</t>
        </is>
      </c>
      <c r="J1375" t="inlineStr">
        <is>
          <t>Neu</t>
        </is>
      </c>
    </row>
    <row r="1376">
      <c r="A1376" t="inlineStr">
        <is>
          <t>Chalet adosado</t>
        </is>
      </c>
      <c r="B1376" t="inlineStr">
        <is>
          <t>Idealista</t>
        </is>
      </c>
      <c r="C1376" t="inlineStr">
        <is>
          <t>https://www.idealista.com/inmueble/106609128/</t>
        </is>
      </c>
      <c r="D1376" t="n">
        <v>3450000</v>
      </c>
      <c r="E1376" t="n">
        <v>6</v>
      </c>
      <c r="G1376" t="n">
        <v>393</v>
      </c>
      <c r="H1376" t="inlineStr">
        <is>
          <t>Sta Catalina - Son Armadans - Maritim, Palma de Mallorca</t>
        </is>
      </c>
      <c r="I1376" t="inlineStr">
        <is>
          <t>2026-02-22</t>
        </is>
      </c>
      <c r="J1376" t="inlineStr">
        <is>
          <t>Neu</t>
        </is>
      </c>
    </row>
    <row r="1377">
      <c r="A1377" t="inlineStr">
        <is>
          <t>Casa independiente en calle de Cerdá</t>
        </is>
      </c>
      <c r="B1377" t="inlineStr">
        <is>
          <t>Idealista</t>
        </is>
      </c>
      <c r="C1377" t="inlineStr">
        <is>
          <t>https://www.idealista.com/inmueble/103208016/</t>
        </is>
      </c>
      <c r="D1377" t="n">
        <v>4400000</v>
      </c>
      <c r="E1377" t="n">
        <v>5</v>
      </c>
      <c r="G1377" t="n">
        <v>376</v>
      </c>
      <c r="H1377" t="inlineStr">
        <is>
          <t>Sta Catalina - Son Armadans - Maritim, Palma de Mallorca</t>
        </is>
      </c>
      <c r="I1377" t="inlineStr">
        <is>
          <t>2026-02-22</t>
        </is>
      </c>
      <c r="J1377" t="inlineStr">
        <is>
          <t>Neu</t>
        </is>
      </c>
    </row>
    <row r="1378">
      <c r="A1378" t="inlineStr">
        <is>
          <t>Casa independiente en salut</t>
        </is>
      </c>
      <c r="B1378" t="inlineStr">
        <is>
          <t>Idealista</t>
        </is>
      </c>
      <c r="C1378" t="inlineStr">
        <is>
          <t>https://www.idealista.com/inmueble/102003870/</t>
        </is>
      </c>
      <c r="D1378" t="n">
        <v>2000000</v>
      </c>
      <c r="E1378" t="n">
        <v>32</v>
      </c>
      <c r="G1378" t="n">
        <v>1198</v>
      </c>
      <c r="H1378" t="inlineStr">
        <is>
          <t>Sta Catalina - Son Armadans - Maritim, Palma de Mallorca</t>
        </is>
      </c>
      <c r="I1378" t="inlineStr">
        <is>
          <t>2026-02-22</t>
        </is>
      </c>
      <c r="J1378" t="inlineStr">
        <is>
          <t>Neu</t>
        </is>
      </c>
    </row>
    <row r="1379">
      <c r="A1379" t="inlineStr">
        <is>
          <t>Casa independiente</t>
        </is>
      </c>
      <c r="B1379" t="inlineStr">
        <is>
          <t>Idealista</t>
        </is>
      </c>
      <c r="C1379" t="inlineStr">
        <is>
          <t>https://www.idealista.com/inmueble/109708161/</t>
        </is>
      </c>
      <c r="D1379" t="n">
        <v>5600000</v>
      </c>
      <c r="E1379" t="n">
        <v>5</v>
      </c>
      <c r="G1379" t="n">
        <v>670</v>
      </c>
      <c r="H1379" t="inlineStr">
        <is>
          <t>Palmanyola</t>
        </is>
      </c>
      <c r="I1379" t="inlineStr">
        <is>
          <t>2026-02-22</t>
        </is>
      </c>
      <c r="J1379" t="inlineStr">
        <is>
          <t>Neu</t>
        </is>
      </c>
    </row>
    <row r="1380">
      <c r="A1380" t="inlineStr">
        <is>
          <t>Chalet adosado en calle Des Sol</t>
        </is>
      </c>
      <c r="B1380" t="inlineStr">
        <is>
          <t>Idealista</t>
        </is>
      </c>
      <c r="C1380" t="inlineStr">
        <is>
          <t>https://www.idealista.com/inmueble/108678043/</t>
        </is>
      </c>
      <c r="D1380" t="n">
        <v>2900000</v>
      </c>
      <c r="E1380" t="n">
        <v>11</v>
      </c>
      <c r="G1380" t="n">
        <v>876</v>
      </c>
      <c r="H1380" t="inlineStr">
        <is>
          <t>Petra</t>
        </is>
      </c>
      <c r="I1380" t="inlineStr">
        <is>
          <t>2026-02-22</t>
        </is>
      </c>
      <c r="J1380" t="inlineStr">
        <is>
          <t>Neu</t>
        </is>
      </c>
    </row>
    <row r="1381">
      <c r="A1381" t="inlineStr">
        <is>
          <t>Finca rústica en via Sense Nom</t>
        </is>
      </c>
      <c r="B1381" t="inlineStr">
        <is>
          <t>Idealista</t>
        </is>
      </c>
      <c r="C1381" t="inlineStr">
        <is>
          <t>https://www.idealista.com/inmueble/105432817/</t>
        </is>
      </c>
      <c r="D1381" t="n">
        <v>2000000</v>
      </c>
      <c r="E1381" t="n">
        <v>5</v>
      </c>
      <c r="G1381" t="n">
        <v>920</v>
      </c>
      <c r="H1381" t="inlineStr">
        <is>
          <t>Petra</t>
        </is>
      </c>
      <c r="I1381" t="inlineStr">
        <is>
          <t>2026-02-22</t>
        </is>
      </c>
      <c r="J1381" t="inlineStr">
        <is>
          <t>Neu</t>
        </is>
      </c>
    </row>
    <row r="1382">
      <c r="A1382" t="inlineStr">
        <is>
          <t>Finca rústica</t>
        </is>
      </c>
      <c r="B1382" t="inlineStr">
        <is>
          <t>Idealista</t>
        </is>
      </c>
      <c r="C1382" t="inlineStr">
        <is>
          <t>https://www.idealista.com/inmueble/107085451/</t>
        </is>
      </c>
      <c r="D1382" t="n">
        <v>2900000</v>
      </c>
      <c r="E1382" t="n">
        <v>11</v>
      </c>
      <c r="G1382" t="n">
        <v>876</v>
      </c>
      <c r="H1382" t="inlineStr">
        <is>
          <t>Petra</t>
        </is>
      </c>
      <c r="I1382" t="inlineStr">
        <is>
          <t>2026-02-22</t>
        </is>
      </c>
      <c r="J1382" t="inlineStr">
        <is>
          <t>Neu</t>
        </is>
      </c>
    </row>
    <row r="1383">
      <c r="A1383" t="inlineStr">
        <is>
          <t>Finca rústica</t>
        </is>
      </c>
      <c r="B1383" t="inlineStr">
        <is>
          <t>Idealista</t>
        </is>
      </c>
      <c r="C1383" t="inlineStr">
        <is>
          <t>https://www.idealista.com/inmueble/108507289/</t>
        </is>
      </c>
      <c r="D1383" t="n">
        <v>2900000</v>
      </c>
      <c r="E1383" t="n">
        <v>7</v>
      </c>
      <c r="G1383" t="n">
        <v>448</v>
      </c>
      <c r="H1383" t="inlineStr">
        <is>
          <t>Petra</t>
        </is>
      </c>
      <c r="I1383" t="inlineStr">
        <is>
          <t>2026-02-22</t>
        </is>
      </c>
      <c r="J1383" t="inlineStr">
        <is>
          <t>Neu</t>
        </is>
      </c>
    </row>
    <row r="1384">
      <c r="A1384" t="inlineStr">
        <is>
          <t>Casa rural</t>
        </is>
      </c>
      <c r="B1384" t="inlineStr">
        <is>
          <t>Idealista</t>
        </is>
      </c>
      <c r="C1384" t="inlineStr">
        <is>
          <t>https://www.idealista.com/inmueble/108425796/</t>
        </is>
      </c>
      <c r="D1384" t="n">
        <v>2900000</v>
      </c>
      <c r="E1384" t="n">
        <v>11</v>
      </c>
      <c r="G1384" t="n">
        <v>931</v>
      </c>
      <c r="H1384" t="inlineStr">
        <is>
          <t>Petra</t>
        </is>
      </c>
      <c r="I1384" t="inlineStr">
        <is>
          <t>2026-02-22</t>
        </is>
      </c>
      <c r="J1384" t="inlineStr">
        <is>
          <t>Neu</t>
        </is>
      </c>
    </row>
    <row r="1385">
      <c r="A1385" t="inlineStr">
        <is>
          <t>Casa rural</t>
        </is>
      </c>
      <c r="B1385" t="inlineStr">
        <is>
          <t>Idealista</t>
        </is>
      </c>
      <c r="C1385" t="inlineStr">
        <is>
          <t>https://www.idealista.com/inmueble/105965207/</t>
        </is>
      </c>
      <c r="D1385" t="n">
        <v>2500000</v>
      </c>
      <c r="E1385" t="n">
        <v>12</v>
      </c>
      <c r="G1385" t="n">
        <v>725</v>
      </c>
      <c r="H1385" t="inlineStr">
        <is>
          <t>Petra</t>
        </is>
      </c>
      <c r="I1385" t="inlineStr">
        <is>
          <t>2026-02-22</t>
        </is>
      </c>
      <c r="J1385" t="inlineStr">
        <is>
          <t>Neu</t>
        </is>
      </c>
    </row>
    <row r="1386">
      <c r="A1386" t="inlineStr">
        <is>
          <t>Casa rural en camino de son Fogó</t>
        </is>
      </c>
      <c r="B1386" t="inlineStr">
        <is>
          <t>Idealista</t>
        </is>
      </c>
      <c r="C1386" t="inlineStr">
        <is>
          <t>https://www.idealista.com/inmueble/104885822/</t>
        </is>
      </c>
      <c r="D1386" t="n">
        <v>2900000</v>
      </c>
      <c r="E1386" t="n">
        <v>11</v>
      </c>
      <c r="G1386" t="n">
        <v>720</v>
      </c>
      <c r="H1386" t="inlineStr">
        <is>
          <t>Petra</t>
        </is>
      </c>
      <c r="I1386" t="inlineStr">
        <is>
          <t>2026-02-22</t>
        </is>
      </c>
      <c r="J1386" t="inlineStr">
        <is>
          <t>Neu</t>
        </is>
      </c>
    </row>
    <row r="1387">
      <c r="A1387" t="inlineStr">
        <is>
          <t>Casa rural</t>
        </is>
      </c>
      <c r="B1387" t="inlineStr">
        <is>
          <t>Idealista</t>
        </is>
      </c>
      <c r="C1387" t="inlineStr">
        <is>
          <t>https://www.idealista.com/inmueble/93417690/</t>
        </is>
      </c>
      <c r="D1387" t="n">
        <v>2300000</v>
      </c>
      <c r="E1387" t="n">
        <v>5</v>
      </c>
      <c r="G1387" t="n">
        <v>550</v>
      </c>
      <c r="H1387" t="inlineStr">
        <is>
          <t>Petra</t>
        </is>
      </c>
      <c r="I1387" t="inlineStr">
        <is>
          <t>2026-02-22</t>
        </is>
      </c>
      <c r="J1387" t="inlineStr">
        <is>
          <t>Neu</t>
        </is>
      </c>
    </row>
    <row r="1388">
      <c r="A1388" t="inlineStr">
        <is>
          <t>Chalet adosado</t>
        </is>
      </c>
      <c r="B1388" t="inlineStr">
        <is>
          <t>Idealista</t>
        </is>
      </c>
      <c r="C1388" t="inlineStr">
        <is>
          <t>https://www.idealista.com/inmueble/96425177/</t>
        </is>
      </c>
      <c r="D1388" t="n">
        <v>2900000</v>
      </c>
      <c r="E1388" t="n">
        <v>10</v>
      </c>
      <c r="G1388" t="n">
        <v>780</v>
      </c>
      <c r="H1388" t="inlineStr">
        <is>
          <t>Petra</t>
        </is>
      </c>
      <c r="I1388" t="inlineStr">
        <is>
          <t>2026-02-22</t>
        </is>
      </c>
      <c r="J1388" t="inlineStr">
        <is>
          <t>Neu</t>
        </is>
      </c>
    </row>
    <row r="1389">
      <c r="A1389" t="inlineStr">
        <is>
          <t>Casa independiente</t>
        </is>
      </c>
      <c r="B1389" t="inlineStr">
        <is>
          <t>Idealista</t>
        </is>
      </c>
      <c r="C1389" t="inlineStr">
        <is>
          <t>https://www.idealista.com/inmueble/109603728/</t>
        </is>
      </c>
      <c r="D1389" t="n">
        <v>2500000</v>
      </c>
      <c r="E1389" t="n">
        <v>10</v>
      </c>
      <c r="G1389" t="n">
        <v>458</v>
      </c>
      <c r="H1389" t="inlineStr">
        <is>
          <t>Pobla (Sa)</t>
        </is>
      </c>
      <c r="I1389" t="inlineStr">
        <is>
          <t>2026-02-22</t>
        </is>
      </c>
      <c r="J1389" t="inlineStr">
        <is>
          <t>Neu</t>
        </is>
      </c>
    </row>
    <row r="1390">
      <c r="A1390" t="inlineStr">
        <is>
          <t>Casa independiente</t>
        </is>
      </c>
      <c r="B1390" t="inlineStr">
        <is>
          <t>Idealista</t>
        </is>
      </c>
      <c r="C1390" t="inlineStr">
        <is>
          <t>https://www.idealista.com/inmueble/95000430/</t>
        </is>
      </c>
      <c r="D1390" t="n">
        <v>2050000</v>
      </c>
      <c r="E1390" t="n">
        <v>5</v>
      </c>
      <c r="G1390" t="n">
        <v>514</v>
      </c>
      <c r="H1390" t="inlineStr">
        <is>
          <t>Pobla (Sa)</t>
        </is>
      </c>
      <c r="I1390" t="inlineStr">
        <is>
          <t>2026-02-22</t>
        </is>
      </c>
      <c r="J1390" t="inlineStr">
        <is>
          <t>Neu</t>
        </is>
      </c>
    </row>
    <row r="1391">
      <c r="A1391" t="inlineStr">
        <is>
          <t>Casa independiente</t>
        </is>
      </c>
      <c r="B1391" t="inlineStr">
        <is>
          <t>Idealista</t>
        </is>
      </c>
      <c r="C1391" t="inlineStr">
        <is>
          <t>https://www.idealista.com/inmueble/106095368/</t>
        </is>
      </c>
      <c r="D1391" t="n">
        <v>2300000</v>
      </c>
      <c r="E1391" t="n">
        <v>6</v>
      </c>
      <c r="G1391" t="n">
        <v>500</v>
      </c>
      <c r="H1391" t="inlineStr">
        <is>
          <t>Pobla (Sa)</t>
        </is>
      </c>
      <c r="I1391" t="inlineStr">
        <is>
          <t>2026-02-22</t>
        </is>
      </c>
      <c r="J1391" t="inlineStr">
        <is>
          <t>Neu</t>
        </is>
      </c>
    </row>
    <row r="1392">
      <c r="A1392" t="inlineStr">
        <is>
          <t>Casa independiente</t>
        </is>
      </c>
      <c r="B1392" t="inlineStr">
        <is>
          <t>Idealista</t>
        </is>
      </c>
      <c r="C1392" t="inlineStr">
        <is>
          <t>https://www.idealista.com/inmueble/108659644/</t>
        </is>
      </c>
      <c r="D1392" t="n">
        <v>3975000</v>
      </c>
      <c r="E1392" t="n">
        <v>6</v>
      </c>
      <c r="G1392" t="n">
        <v>619</v>
      </c>
      <c r="H1392" t="inlineStr">
        <is>
          <t>Cala Sant Vicenç, Pollença</t>
        </is>
      </c>
      <c r="I1392" t="inlineStr">
        <is>
          <t>2026-02-22</t>
        </is>
      </c>
      <c r="J1392" t="inlineStr">
        <is>
          <t>Neu</t>
        </is>
      </c>
    </row>
    <row r="1393">
      <c r="A1393" t="inlineStr">
        <is>
          <t>Finca rústica</t>
        </is>
      </c>
      <c r="B1393" t="inlineStr">
        <is>
          <t>Idealista</t>
        </is>
      </c>
      <c r="C1393" t="inlineStr">
        <is>
          <t>https://www.idealista.com/inmueble/110361655/</t>
        </is>
      </c>
      <c r="D1393" t="n">
        <v>2995000</v>
      </c>
      <c r="E1393" t="n">
        <v>5</v>
      </c>
      <c r="G1393" t="n">
        <v>450</v>
      </c>
      <c r="H1393" t="inlineStr">
        <is>
          <t>Pollença</t>
        </is>
      </c>
      <c r="I1393" t="inlineStr">
        <is>
          <t>2026-02-22</t>
        </is>
      </c>
      <c r="J1393" t="inlineStr">
        <is>
          <t>Neu</t>
        </is>
      </c>
    </row>
    <row r="1394">
      <c r="A1394" t="inlineStr">
        <is>
          <t>Casa independiente</t>
        </is>
      </c>
      <c r="B1394" t="inlineStr">
        <is>
          <t>Idealista</t>
        </is>
      </c>
      <c r="C1394" t="inlineStr">
        <is>
          <t>https://www.idealista.com/inmueble/110353526/</t>
        </is>
      </c>
      <c r="D1394" t="n">
        <v>3700000</v>
      </c>
      <c r="E1394" t="n">
        <v>5</v>
      </c>
      <c r="G1394" t="n">
        <v>377</v>
      </c>
      <c r="H1394" t="inlineStr">
        <is>
          <t>Pollença</t>
        </is>
      </c>
      <c r="I1394" t="inlineStr">
        <is>
          <t>2026-02-22</t>
        </is>
      </c>
      <c r="J1394" t="inlineStr">
        <is>
          <t>Neu</t>
        </is>
      </c>
    </row>
    <row r="1395">
      <c r="A1395" t="inlineStr">
        <is>
          <t>Chalet en via Cintura</t>
        </is>
      </c>
      <c r="B1395" t="inlineStr">
        <is>
          <t>Idealista</t>
        </is>
      </c>
      <c r="C1395" t="inlineStr">
        <is>
          <t>https://www.idealista.com/inmueble/110293862/</t>
        </is>
      </c>
      <c r="D1395" t="n">
        <v>3500000</v>
      </c>
      <c r="E1395" t="n">
        <v>6</v>
      </c>
      <c r="G1395" t="n">
        <v>610</v>
      </c>
      <c r="H1395" t="inlineStr">
        <is>
          <t>Port de Pollença, Pollença</t>
        </is>
      </c>
      <c r="I1395" t="inlineStr">
        <is>
          <t>2026-02-22</t>
        </is>
      </c>
      <c r="J1395" t="inlineStr">
        <is>
          <t>Neu</t>
        </is>
      </c>
    </row>
    <row r="1396">
      <c r="A1396" t="inlineStr">
        <is>
          <t>Chalet adosado</t>
        </is>
      </c>
      <c r="B1396" t="inlineStr">
        <is>
          <t>Idealista</t>
        </is>
      </c>
      <c r="C1396" t="inlineStr">
        <is>
          <t>https://www.idealista.com/inmueble/109829166/</t>
        </is>
      </c>
      <c r="D1396" t="n">
        <v>2650000</v>
      </c>
      <c r="E1396" t="n">
        <v>5</v>
      </c>
      <c r="G1396" t="n">
        <v>287</v>
      </c>
      <c r="H1396" t="inlineStr">
        <is>
          <t>Pollença</t>
        </is>
      </c>
      <c r="I1396" t="inlineStr">
        <is>
          <t>2026-02-22</t>
        </is>
      </c>
      <c r="J1396" t="inlineStr">
        <is>
          <t>Neu</t>
        </is>
      </c>
    </row>
    <row r="1397">
      <c r="A1397" t="inlineStr">
        <is>
          <t>Chalet</t>
        </is>
      </c>
      <c r="B1397" t="inlineStr">
        <is>
          <t>Idealista</t>
        </is>
      </c>
      <c r="C1397" t="inlineStr">
        <is>
          <t>https://www.idealista.com/inmueble/90928165/</t>
        </is>
      </c>
      <c r="D1397" t="n">
        <v>3500000</v>
      </c>
      <c r="E1397" t="n">
        <v>5</v>
      </c>
      <c r="G1397" t="n">
        <v>800</v>
      </c>
      <c r="H1397" t="inlineStr">
        <is>
          <t>Port de Pollença, Pollença</t>
        </is>
      </c>
      <c r="I1397" t="inlineStr">
        <is>
          <t>2026-02-22</t>
        </is>
      </c>
      <c r="J1397" t="inlineStr">
        <is>
          <t>Neu</t>
        </is>
      </c>
    </row>
    <row r="1398">
      <c r="A1398" t="inlineStr">
        <is>
          <t>Finca rústica</t>
        </is>
      </c>
      <c r="B1398" t="inlineStr">
        <is>
          <t>Idealista</t>
        </is>
      </c>
      <c r="C1398" t="inlineStr">
        <is>
          <t>https://www.idealista.com/inmueble/110087919/</t>
        </is>
      </c>
      <c r="D1398" t="n">
        <v>2995000</v>
      </c>
      <c r="E1398" t="n">
        <v>6</v>
      </c>
      <c r="G1398" t="n">
        <v>450</v>
      </c>
      <c r="H1398" t="inlineStr">
        <is>
          <t>Pollença</t>
        </is>
      </c>
      <c r="I1398" t="inlineStr">
        <is>
          <t>2026-02-22</t>
        </is>
      </c>
      <c r="J1398" t="inlineStr">
        <is>
          <t>Neu</t>
        </is>
      </c>
    </row>
    <row r="1399">
      <c r="A1399" t="inlineStr">
        <is>
          <t>Finca rústica</t>
        </is>
      </c>
      <c r="B1399" t="inlineStr">
        <is>
          <t>Idealista</t>
        </is>
      </c>
      <c r="C1399" t="inlineStr">
        <is>
          <t>https://www.idealista.com/inmueble/110084661/</t>
        </is>
      </c>
      <c r="D1399" t="n">
        <v>2995000</v>
      </c>
      <c r="E1399" t="n">
        <v>5</v>
      </c>
      <c r="G1399" t="n">
        <v>444</v>
      </c>
      <c r="H1399" t="inlineStr">
        <is>
          <t>Pollença</t>
        </is>
      </c>
      <c r="I1399" t="inlineStr">
        <is>
          <t>2026-02-22</t>
        </is>
      </c>
      <c r="J1399" t="inlineStr">
        <is>
          <t>Neu</t>
        </is>
      </c>
    </row>
    <row r="1400">
      <c r="A1400" t="inlineStr">
        <is>
          <t>Casa rural</t>
        </is>
      </c>
      <c r="B1400" t="inlineStr">
        <is>
          <t>Idealista</t>
        </is>
      </c>
      <c r="C1400" t="inlineStr">
        <is>
          <t>https://www.idealista.com/inmueble/110067453/</t>
        </is>
      </c>
      <c r="D1400" t="n">
        <v>2995000</v>
      </c>
      <c r="E1400" t="n">
        <v>5</v>
      </c>
      <c r="G1400" t="n">
        <v>450</v>
      </c>
      <c r="H1400" t="inlineStr">
        <is>
          <t>Pollença</t>
        </is>
      </c>
      <c r="I1400" t="inlineStr">
        <is>
          <t>2026-02-22</t>
        </is>
      </c>
      <c r="J1400" t="inlineStr">
        <is>
          <t>Neu</t>
        </is>
      </c>
    </row>
    <row r="1401">
      <c r="A1401" t="inlineStr">
        <is>
          <t>Casa independiente</t>
        </is>
      </c>
      <c r="B1401" t="inlineStr">
        <is>
          <t>Idealista</t>
        </is>
      </c>
      <c r="C1401" t="inlineStr">
        <is>
          <t>https://www.idealista.com/inmueble/81635638/</t>
        </is>
      </c>
      <c r="D1401" t="n">
        <v>3500000</v>
      </c>
      <c r="E1401" t="n">
        <v>5</v>
      </c>
      <c r="G1401" t="n">
        <v>783</v>
      </c>
      <c r="H1401" t="inlineStr">
        <is>
          <t>Port de Pollença, Pollença</t>
        </is>
      </c>
      <c r="I1401" t="inlineStr">
        <is>
          <t>2026-02-22</t>
        </is>
      </c>
      <c r="J1401" t="inlineStr">
        <is>
          <t>Neu</t>
        </is>
      </c>
    </row>
    <row r="1402">
      <c r="A1402" t="inlineStr">
        <is>
          <t>Casa independiente</t>
        </is>
      </c>
      <c r="B1402" t="inlineStr">
        <is>
          <t>Idealista</t>
        </is>
      </c>
      <c r="C1402" t="inlineStr">
        <is>
          <t>https://www.idealista.com/inmueble/102433501/</t>
        </is>
      </c>
      <c r="D1402" t="n">
        <v>3950000</v>
      </c>
      <c r="E1402" t="n">
        <v>6</v>
      </c>
      <c r="G1402" t="n">
        <v>588</v>
      </c>
      <c r="H1402" t="inlineStr">
        <is>
          <t>Pollença</t>
        </is>
      </c>
      <c r="I1402" t="inlineStr">
        <is>
          <t>2026-02-22</t>
        </is>
      </c>
      <c r="J1402" t="inlineStr">
        <is>
          <t>Neu</t>
        </is>
      </c>
    </row>
    <row r="1403">
      <c r="A1403" t="inlineStr">
        <is>
          <t>Finca rústica</t>
        </is>
      </c>
      <c r="B1403" t="inlineStr">
        <is>
          <t>Idealista</t>
        </is>
      </c>
      <c r="C1403" t="inlineStr">
        <is>
          <t>https://www.idealista.com/inmueble/94397948/</t>
        </is>
      </c>
      <c r="D1403" t="n">
        <v>4950000</v>
      </c>
      <c r="E1403" t="n">
        <v>5</v>
      </c>
      <c r="G1403" t="n">
        <v>539</v>
      </c>
      <c r="H1403" t="inlineStr">
        <is>
          <t>Pollença</t>
        </is>
      </c>
      <c r="I1403" t="inlineStr">
        <is>
          <t>2026-02-22</t>
        </is>
      </c>
      <c r="J1403" t="inlineStr">
        <is>
          <t>Neu</t>
        </is>
      </c>
    </row>
    <row r="1404">
      <c r="A1404" t="inlineStr">
        <is>
          <t>Casa independiente</t>
        </is>
      </c>
      <c r="B1404" t="inlineStr">
        <is>
          <t>Idealista</t>
        </is>
      </c>
      <c r="C1404" t="inlineStr">
        <is>
          <t>https://www.idealista.com/inmueble/109923163/</t>
        </is>
      </c>
      <c r="D1404" t="n">
        <v>4975000</v>
      </c>
      <c r="E1404" t="n">
        <v>6</v>
      </c>
      <c r="G1404" t="n">
        <v>700</v>
      </c>
      <c r="H1404" t="inlineStr">
        <is>
          <t>Pollença</t>
        </is>
      </c>
      <c r="I1404" t="inlineStr">
        <is>
          <t>2026-02-22</t>
        </is>
      </c>
      <c r="J1404" t="inlineStr">
        <is>
          <t>Neu</t>
        </is>
      </c>
    </row>
    <row r="1405">
      <c r="A1405" t="inlineStr">
        <is>
          <t>Casa independiente en Poligono</t>
        </is>
      </c>
      <c r="B1405" t="inlineStr">
        <is>
          <t>Idealista</t>
        </is>
      </c>
      <c r="C1405" t="inlineStr">
        <is>
          <t>https://www.idealista.com/inmueble/109798991/</t>
        </is>
      </c>
      <c r="D1405" t="n">
        <v>5200000</v>
      </c>
      <c r="E1405" t="n">
        <v>5</v>
      </c>
      <c r="G1405" t="n">
        <v>574</v>
      </c>
      <c r="H1405" t="inlineStr">
        <is>
          <t>Pollença</t>
        </is>
      </c>
      <c r="I1405" t="inlineStr">
        <is>
          <t>2026-02-22</t>
        </is>
      </c>
      <c r="J1405" t="inlineStr">
        <is>
          <t>Neu</t>
        </is>
      </c>
    </row>
    <row r="1406">
      <c r="A1406" t="inlineStr">
        <is>
          <t>Casa independiente</t>
        </is>
      </c>
      <c r="B1406" t="inlineStr">
        <is>
          <t>Idealista</t>
        </is>
      </c>
      <c r="C1406" t="inlineStr">
        <is>
          <t>https://www.idealista.com/inmueble/109544284/</t>
        </is>
      </c>
      <c r="D1406" t="n">
        <v>3995000</v>
      </c>
      <c r="E1406" t="n">
        <v>5</v>
      </c>
      <c r="G1406" t="n">
        <v>643</v>
      </c>
      <c r="H1406" t="inlineStr">
        <is>
          <t>Pollença</t>
        </is>
      </c>
      <c r="I1406" t="inlineStr">
        <is>
          <t>2026-02-22</t>
        </is>
      </c>
      <c r="J1406" t="inlineStr">
        <is>
          <t>Neu</t>
        </is>
      </c>
    </row>
    <row r="1407">
      <c r="A1407" t="inlineStr">
        <is>
          <t>Casa rural</t>
        </is>
      </c>
      <c r="B1407" t="inlineStr">
        <is>
          <t>Idealista</t>
        </is>
      </c>
      <c r="C1407" t="inlineStr">
        <is>
          <t>https://www.idealista.com/inmueble/109759206/</t>
        </is>
      </c>
      <c r="D1407" t="n">
        <v>5500000</v>
      </c>
      <c r="E1407" t="n">
        <v>5</v>
      </c>
      <c r="G1407" t="n">
        <v>600</v>
      </c>
      <c r="H1407" t="inlineStr">
        <is>
          <t>Pollença</t>
        </is>
      </c>
      <c r="I1407" t="inlineStr">
        <is>
          <t>2026-02-22</t>
        </is>
      </c>
      <c r="J1407" t="inlineStr">
        <is>
          <t>Neu</t>
        </is>
      </c>
    </row>
    <row r="1408">
      <c r="A1408" t="inlineStr">
        <is>
          <t>Casa independiente en Diseminado Poligono 4</t>
        </is>
      </c>
      <c r="B1408" t="inlineStr">
        <is>
          <t>Idealista</t>
        </is>
      </c>
      <c r="C1408" t="inlineStr">
        <is>
          <t>https://www.idealista.com/inmueble/109750308/</t>
        </is>
      </c>
      <c r="D1408" t="n">
        <v>2995000</v>
      </c>
      <c r="E1408" t="n">
        <v>5</v>
      </c>
      <c r="G1408" t="n">
        <v>450</v>
      </c>
      <c r="H1408" t="inlineStr">
        <is>
          <t>Pollença</t>
        </is>
      </c>
      <c r="I1408" t="inlineStr">
        <is>
          <t>2026-02-22</t>
        </is>
      </c>
      <c r="J1408" t="inlineStr">
        <is>
          <t>Neu</t>
        </is>
      </c>
    </row>
    <row r="1409">
      <c r="A1409" t="inlineStr">
        <is>
          <t>Casa independiente</t>
        </is>
      </c>
      <c r="B1409" t="inlineStr">
        <is>
          <t>Idealista</t>
        </is>
      </c>
      <c r="C1409" t="inlineStr">
        <is>
          <t>https://www.idealista.com/inmueble/109738289/</t>
        </is>
      </c>
      <c r="D1409" t="n">
        <v>4500000</v>
      </c>
      <c r="E1409" t="n">
        <v>5</v>
      </c>
      <c r="G1409" t="n">
        <v>511</v>
      </c>
      <c r="H1409" t="inlineStr">
        <is>
          <t>Pollença</t>
        </is>
      </c>
      <c r="I1409" t="inlineStr">
        <is>
          <t>2026-02-22</t>
        </is>
      </c>
      <c r="J1409" t="inlineStr">
        <is>
          <t>Neu</t>
        </is>
      </c>
    </row>
    <row r="1410">
      <c r="A1410" t="inlineStr">
        <is>
          <t>Finca rústica</t>
        </is>
      </c>
      <c r="B1410" t="inlineStr">
        <is>
          <t>Idealista</t>
        </is>
      </c>
      <c r="C1410" t="inlineStr">
        <is>
          <t>https://www.idealista.com/inmueble/100239624/</t>
        </is>
      </c>
      <c r="D1410" t="n">
        <v>5000000</v>
      </c>
      <c r="E1410" t="n">
        <v>5</v>
      </c>
      <c r="G1410" t="n">
        <v>540</v>
      </c>
      <c r="H1410" t="inlineStr">
        <is>
          <t>Pollença</t>
        </is>
      </c>
      <c r="I1410" t="inlineStr">
        <is>
          <t>2026-02-22</t>
        </is>
      </c>
      <c r="J1410" t="inlineStr">
        <is>
          <t>Neu</t>
        </is>
      </c>
    </row>
    <row r="1411">
      <c r="A1411" t="inlineStr">
        <is>
          <t>Casa independiente</t>
        </is>
      </c>
      <c r="B1411" t="inlineStr">
        <is>
          <t>Idealista</t>
        </is>
      </c>
      <c r="C1411" t="inlineStr">
        <is>
          <t>https://www.idealista.com/inmueble/109528146/</t>
        </is>
      </c>
      <c r="D1411" t="n">
        <v>3500000</v>
      </c>
      <c r="E1411" t="n">
        <v>6</v>
      </c>
      <c r="G1411" t="n">
        <v>850</v>
      </c>
      <c r="H1411" t="inlineStr">
        <is>
          <t>Pollença</t>
        </is>
      </c>
      <c r="I1411" t="inlineStr">
        <is>
          <t>2026-02-22</t>
        </is>
      </c>
      <c r="J1411" t="inlineStr">
        <is>
          <t>Neu</t>
        </is>
      </c>
    </row>
    <row r="1412">
      <c r="A1412" t="inlineStr">
        <is>
          <t>Casa rural</t>
        </is>
      </c>
      <c r="B1412" t="inlineStr">
        <is>
          <t>Idealista</t>
        </is>
      </c>
      <c r="C1412" t="inlineStr">
        <is>
          <t>https://www.idealista.com/inmueble/109423203/</t>
        </is>
      </c>
      <c r="D1412" t="n">
        <v>5500000</v>
      </c>
      <c r="E1412" t="n">
        <v>5</v>
      </c>
      <c r="G1412" t="n">
        <v>600</v>
      </c>
      <c r="H1412" t="inlineStr">
        <is>
          <t>Pollença</t>
        </is>
      </c>
      <c r="I1412" t="inlineStr">
        <is>
          <t>2026-02-22</t>
        </is>
      </c>
      <c r="J1412" t="inlineStr">
        <is>
          <t>Neu</t>
        </is>
      </c>
    </row>
    <row r="1413">
      <c r="A1413" t="inlineStr">
        <is>
          <t>Chalet</t>
        </is>
      </c>
      <c r="B1413" t="inlineStr">
        <is>
          <t>Idealista</t>
        </is>
      </c>
      <c r="C1413" t="inlineStr">
        <is>
          <t>https://www.idealista.com/inmueble/109409219/</t>
        </is>
      </c>
      <c r="D1413" t="n">
        <v>5200000</v>
      </c>
      <c r="E1413" t="n">
        <v>6</v>
      </c>
      <c r="G1413" t="n">
        <v>429</v>
      </c>
      <c r="H1413" t="inlineStr">
        <is>
          <t>Pollença</t>
        </is>
      </c>
      <c r="I1413" t="inlineStr">
        <is>
          <t>2026-02-22</t>
        </is>
      </c>
      <c r="J1413" t="inlineStr">
        <is>
          <t>Neu</t>
        </is>
      </c>
    </row>
    <row r="1414">
      <c r="A1414" t="inlineStr">
        <is>
          <t>Casa independiente</t>
        </is>
      </c>
      <c r="B1414" t="inlineStr">
        <is>
          <t>Idealista</t>
        </is>
      </c>
      <c r="C1414" t="inlineStr">
        <is>
          <t>https://www.idealista.com/inmueble/109339913/</t>
        </is>
      </c>
      <c r="D1414" t="n">
        <v>4950000</v>
      </c>
      <c r="E1414" t="n">
        <v>5</v>
      </c>
      <c r="G1414" t="n">
        <v>800</v>
      </c>
      <c r="H1414" t="inlineStr">
        <is>
          <t>Pollença</t>
        </is>
      </c>
      <c r="I1414" t="inlineStr">
        <is>
          <t>2026-02-22</t>
        </is>
      </c>
      <c r="J1414" t="inlineStr">
        <is>
          <t>Neu</t>
        </is>
      </c>
    </row>
    <row r="1415">
      <c r="A1415" t="inlineStr">
        <is>
          <t>Chalet</t>
        </is>
      </c>
      <c r="B1415" t="inlineStr">
        <is>
          <t>Idealista</t>
        </is>
      </c>
      <c r="C1415" t="inlineStr">
        <is>
          <t>https://www.idealista.com/inmueble/109279609/</t>
        </is>
      </c>
      <c r="D1415" t="n">
        <v>2800000</v>
      </c>
      <c r="E1415" t="n">
        <v>6</v>
      </c>
      <c r="G1415" t="n">
        <v>441</v>
      </c>
      <c r="H1415" t="inlineStr">
        <is>
          <t>Port de Pollença, Pollença</t>
        </is>
      </c>
      <c r="I1415" t="inlineStr">
        <is>
          <t>2026-02-22</t>
        </is>
      </c>
      <c r="J1415" t="inlineStr">
        <is>
          <t>Neu</t>
        </is>
      </c>
    </row>
    <row r="1416">
      <c r="A1416" t="inlineStr">
        <is>
          <t>Casa independiente en calle vilar</t>
        </is>
      </c>
      <c r="B1416" t="inlineStr">
        <is>
          <t>Idealista</t>
        </is>
      </c>
      <c r="C1416" t="inlineStr">
        <is>
          <t>https://www.idealista.com/inmueble/109167645/</t>
        </is>
      </c>
      <c r="D1416" t="n">
        <v>3500000</v>
      </c>
      <c r="E1416" t="n">
        <v>5</v>
      </c>
      <c r="G1416" t="n">
        <v>330</v>
      </c>
      <c r="H1416" t="inlineStr">
        <is>
          <t>Port de Pollença, Pollença</t>
        </is>
      </c>
      <c r="I1416" t="inlineStr">
        <is>
          <t>2026-02-22</t>
        </is>
      </c>
      <c r="J1416" t="inlineStr">
        <is>
          <t>Neu</t>
        </is>
      </c>
    </row>
    <row r="1417">
      <c r="A1417" t="inlineStr">
        <is>
          <t>Casa independiente</t>
        </is>
      </c>
      <c r="B1417" t="inlineStr">
        <is>
          <t>Idealista</t>
        </is>
      </c>
      <c r="C1417" t="inlineStr">
        <is>
          <t>https://www.idealista.com/inmueble/109157036/</t>
        </is>
      </c>
      <c r="D1417" t="n">
        <v>5500000</v>
      </c>
      <c r="E1417" t="n">
        <v>5</v>
      </c>
      <c r="G1417" t="n">
        <v>500</v>
      </c>
      <c r="H1417" t="inlineStr">
        <is>
          <t>Pollença</t>
        </is>
      </c>
      <c r="I1417" t="inlineStr">
        <is>
          <t>2026-02-22</t>
        </is>
      </c>
      <c r="J1417" t="inlineStr">
        <is>
          <t>Neu</t>
        </is>
      </c>
    </row>
    <row r="1418">
      <c r="A1418" t="inlineStr">
        <is>
          <t>Casa independiente</t>
        </is>
      </c>
      <c r="B1418" t="inlineStr">
        <is>
          <t>Idealista</t>
        </is>
      </c>
      <c r="C1418" t="inlineStr">
        <is>
          <t>https://www.idealista.com/inmueble/102741090/</t>
        </is>
      </c>
      <c r="D1418" t="n">
        <v>3700000</v>
      </c>
      <c r="E1418" t="n">
        <v>5</v>
      </c>
      <c r="G1418" t="n">
        <v>434</v>
      </c>
      <c r="H1418" t="inlineStr">
        <is>
          <t>Pollença</t>
        </is>
      </c>
      <c r="I1418" t="inlineStr">
        <is>
          <t>2026-02-22</t>
        </is>
      </c>
      <c r="J1418" t="inlineStr">
        <is>
          <t>Neu</t>
        </is>
      </c>
    </row>
    <row r="1419">
      <c r="A1419" t="inlineStr">
        <is>
          <t>Finca rústica</t>
        </is>
      </c>
      <c r="B1419" t="inlineStr">
        <is>
          <t>Idealista</t>
        </is>
      </c>
      <c r="C1419" t="inlineStr">
        <is>
          <t>https://www.idealista.com/inmueble/109106564/</t>
        </is>
      </c>
      <c r="D1419" t="n">
        <v>3500000</v>
      </c>
      <c r="E1419" t="n">
        <v>6</v>
      </c>
      <c r="G1419" t="n">
        <v>1090</v>
      </c>
      <c r="H1419" t="inlineStr">
        <is>
          <t>Port de Pollença, Pollença</t>
        </is>
      </c>
      <c r="I1419" t="inlineStr">
        <is>
          <t>2026-02-22</t>
        </is>
      </c>
      <c r="J1419" t="inlineStr">
        <is>
          <t>Neu</t>
        </is>
      </c>
    </row>
    <row r="1420">
      <c r="A1420" t="inlineStr">
        <is>
          <t>Casa independiente</t>
        </is>
      </c>
      <c r="B1420" t="inlineStr">
        <is>
          <t>Idealista</t>
        </is>
      </c>
      <c r="C1420" t="inlineStr">
        <is>
          <t>https://www.idealista.com/inmueble/108806704/</t>
        </is>
      </c>
      <c r="D1420" t="n">
        <v>3700000</v>
      </c>
      <c r="E1420" t="n">
        <v>5</v>
      </c>
      <c r="G1420" t="n">
        <v>434</v>
      </c>
      <c r="H1420" t="inlineStr">
        <is>
          <t>Pollença</t>
        </is>
      </c>
      <c r="I1420" t="inlineStr">
        <is>
          <t>2026-02-22</t>
        </is>
      </c>
      <c r="J1420" t="inlineStr">
        <is>
          <t>Neu</t>
        </is>
      </c>
    </row>
    <row r="1421">
      <c r="A1421" t="inlineStr">
        <is>
          <t>Finca rústica</t>
        </is>
      </c>
      <c r="B1421" t="inlineStr">
        <is>
          <t>Idealista</t>
        </is>
      </c>
      <c r="C1421" t="inlineStr">
        <is>
          <t>https://www.idealista.com/inmueble/108809763/</t>
        </is>
      </c>
      <c r="D1421" t="n">
        <v>6300000</v>
      </c>
      <c r="E1421" t="n">
        <v>8</v>
      </c>
      <c r="G1421" t="n">
        <v>750</v>
      </c>
      <c r="H1421" t="inlineStr">
        <is>
          <t>Port de Pollença, Pollença</t>
        </is>
      </c>
      <c r="I1421" t="inlineStr">
        <is>
          <t>2026-02-22</t>
        </is>
      </c>
      <c r="J1421" t="inlineStr">
        <is>
          <t>Neu</t>
        </is>
      </c>
    </row>
    <row r="1422">
      <c r="A1422" t="inlineStr">
        <is>
          <t>Casa independiente</t>
        </is>
      </c>
      <c r="B1422" t="inlineStr">
        <is>
          <t>Idealista</t>
        </is>
      </c>
      <c r="C1422" t="inlineStr">
        <is>
          <t>https://www.idealista.com/inmueble/108806705/</t>
        </is>
      </c>
      <c r="D1422" t="n">
        <v>3800000</v>
      </c>
      <c r="E1422" t="n">
        <v>5</v>
      </c>
      <c r="G1422" t="n">
        <v>413</v>
      </c>
      <c r="H1422" t="inlineStr">
        <is>
          <t>Port de Pollença, Pollença</t>
        </is>
      </c>
      <c r="I1422" t="inlineStr">
        <is>
          <t>2026-02-22</t>
        </is>
      </c>
      <c r="J1422" t="inlineStr">
        <is>
          <t>Neu</t>
        </is>
      </c>
    </row>
    <row r="1423">
      <c r="A1423" t="inlineStr">
        <is>
          <t>Finca rústica</t>
        </is>
      </c>
      <c r="B1423" t="inlineStr">
        <is>
          <t>Idealista</t>
        </is>
      </c>
      <c r="C1423" t="inlineStr">
        <is>
          <t>https://www.idealista.com/inmueble/108806969/</t>
        </is>
      </c>
      <c r="D1423" t="n">
        <v>3500000</v>
      </c>
      <c r="E1423" t="n">
        <v>7</v>
      </c>
      <c r="G1423" t="n">
        <v>500</v>
      </c>
      <c r="H1423" t="inlineStr">
        <is>
          <t>Port de Pollença, Pollença</t>
        </is>
      </c>
      <c r="I1423" t="inlineStr">
        <is>
          <t>2026-02-22</t>
        </is>
      </c>
      <c r="J1423" t="inlineStr">
        <is>
          <t>Neu</t>
        </is>
      </c>
    </row>
    <row r="1424">
      <c r="A1424" t="inlineStr">
        <is>
          <t>Finca rústica</t>
        </is>
      </c>
      <c r="B1424" t="inlineStr">
        <is>
          <t>Idealista</t>
        </is>
      </c>
      <c r="C1424" t="inlineStr">
        <is>
          <t>https://www.idealista.com/inmueble/108801478/</t>
        </is>
      </c>
      <c r="D1424" t="n">
        <v>5500000</v>
      </c>
      <c r="E1424" t="n">
        <v>8</v>
      </c>
      <c r="G1424" t="n">
        <v>800</v>
      </c>
      <c r="H1424" t="inlineStr">
        <is>
          <t>Pollença</t>
        </is>
      </c>
      <c r="I1424" t="inlineStr">
        <is>
          <t>2026-02-22</t>
        </is>
      </c>
      <c r="J1424" t="inlineStr">
        <is>
          <t>Neu</t>
        </is>
      </c>
    </row>
    <row r="1425">
      <c r="A1425" t="inlineStr">
        <is>
          <t>Finca rústica</t>
        </is>
      </c>
      <c r="B1425" t="inlineStr">
        <is>
          <t>Idealista</t>
        </is>
      </c>
      <c r="C1425" t="inlineStr">
        <is>
          <t>https://www.idealista.com/inmueble/108802825/</t>
        </is>
      </c>
      <c r="D1425" t="n">
        <v>5000000</v>
      </c>
      <c r="E1425" t="n">
        <v>5</v>
      </c>
      <c r="G1425" t="n">
        <v>540</v>
      </c>
      <c r="H1425" t="inlineStr">
        <is>
          <t>Pollença</t>
        </is>
      </c>
      <c r="I1425" t="inlineStr">
        <is>
          <t>2026-02-22</t>
        </is>
      </c>
      <c r="J1425" t="inlineStr">
        <is>
          <t>Neu</t>
        </is>
      </c>
    </row>
    <row r="1426">
      <c r="A1426" t="inlineStr">
        <is>
          <t>Casa independiente</t>
        </is>
      </c>
      <c r="B1426" t="inlineStr">
        <is>
          <t>Idealista</t>
        </is>
      </c>
      <c r="C1426" t="inlineStr">
        <is>
          <t>https://www.idealista.com/inmueble/109044402/</t>
        </is>
      </c>
      <c r="D1426" t="n">
        <v>4950000</v>
      </c>
      <c r="E1426" t="n">
        <v>5</v>
      </c>
      <c r="G1426" t="n">
        <v>800</v>
      </c>
      <c r="H1426" t="inlineStr">
        <is>
          <t>Pollença</t>
        </is>
      </c>
      <c r="I1426" t="inlineStr">
        <is>
          <t>2026-02-22</t>
        </is>
      </c>
      <c r="J1426" t="inlineStr">
        <is>
          <t>Neu</t>
        </is>
      </c>
    </row>
    <row r="1427">
      <c r="A1427" t="inlineStr">
        <is>
          <t>Finca rústica</t>
        </is>
      </c>
      <c r="B1427" t="inlineStr">
        <is>
          <t>Idealista</t>
        </is>
      </c>
      <c r="C1427" t="inlineStr">
        <is>
          <t>https://www.idealista.com/inmueble/103702728/</t>
        </is>
      </c>
      <c r="D1427" t="n">
        <v>2995000</v>
      </c>
      <c r="E1427" t="n">
        <v>6</v>
      </c>
      <c r="G1427" t="n">
        <v>475</v>
      </c>
      <c r="H1427" t="inlineStr">
        <is>
          <t>Pollença</t>
        </is>
      </c>
      <c r="I1427" t="inlineStr">
        <is>
          <t>2026-02-22</t>
        </is>
      </c>
      <c r="J1427" t="inlineStr">
        <is>
          <t>Neu</t>
        </is>
      </c>
    </row>
    <row r="1428">
      <c r="A1428" t="inlineStr">
        <is>
          <t>Casa de pueblo</t>
        </is>
      </c>
      <c r="B1428" t="inlineStr">
        <is>
          <t>Idealista</t>
        </is>
      </c>
      <c r="C1428" t="inlineStr">
        <is>
          <t>https://www.idealista.com/inmueble/108836018/</t>
        </is>
      </c>
      <c r="D1428" t="n">
        <v>3200000</v>
      </c>
      <c r="E1428" t="n">
        <v>6</v>
      </c>
      <c r="G1428" t="n">
        <v>448</v>
      </c>
      <c r="H1428" t="inlineStr">
        <is>
          <t>Pollença</t>
        </is>
      </c>
      <c r="I1428" t="inlineStr">
        <is>
          <t>2026-02-22</t>
        </is>
      </c>
      <c r="J1428" t="inlineStr">
        <is>
          <t>Neu</t>
        </is>
      </c>
    </row>
    <row r="1429">
      <c r="A1429" t="inlineStr">
        <is>
          <t>Casa independiente en Diseminado Poligono 10</t>
        </is>
      </c>
      <c r="B1429" t="inlineStr">
        <is>
          <t>Idealista</t>
        </is>
      </c>
      <c r="C1429" t="inlineStr">
        <is>
          <t>https://www.idealista.com/inmueble/108785357/</t>
        </is>
      </c>
      <c r="D1429" t="n">
        <v>3475000</v>
      </c>
      <c r="E1429" t="n">
        <v>5</v>
      </c>
      <c r="G1429" t="n">
        <v>368</v>
      </c>
      <c r="H1429" t="inlineStr">
        <is>
          <t>Pollença</t>
        </is>
      </c>
      <c r="I1429" t="inlineStr">
        <is>
          <t>2026-02-22</t>
        </is>
      </c>
      <c r="J1429" t="inlineStr">
        <is>
          <t>Neu</t>
        </is>
      </c>
    </row>
    <row r="1430">
      <c r="A1430" t="inlineStr">
        <is>
          <t>Casa independiente</t>
        </is>
      </c>
      <c r="B1430" t="inlineStr">
        <is>
          <t>Idealista</t>
        </is>
      </c>
      <c r="C1430" t="inlineStr">
        <is>
          <t>https://www.idealista.com/inmueble/108665903/</t>
        </is>
      </c>
      <c r="D1430" t="n">
        <v>3955000</v>
      </c>
      <c r="E1430" t="n">
        <v>5</v>
      </c>
      <c r="G1430" t="n">
        <v>634</v>
      </c>
      <c r="H1430" t="inlineStr">
        <is>
          <t>Pollença</t>
        </is>
      </c>
      <c r="I1430" t="inlineStr">
        <is>
          <t>2026-02-22</t>
        </is>
      </c>
      <c r="J1430" t="inlineStr">
        <is>
          <t>Neu</t>
        </is>
      </c>
    </row>
    <row r="1431">
      <c r="A1431" t="inlineStr">
        <is>
          <t>Casa independiente</t>
        </is>
      </c>
      <c r="B1431" t="inlineStr">
        <is>
          <t>Idealista</t>
        </is>
      </c>
      <c r="C1431" t="inlineStr">
        <is>
          <t>https://www.idealista.com/inmueble/108662550/</t>
        </is>
      </c>
      <c r="D1431" t="n">
        <v>2925000</v>
      </c>
      <c r="E1431" t="n">
        <v>5</v>
      </c>
      <c r="G1431" t="n">
        <v>390</v>
      </c>
      <c r="H1431" t="inlineStr">
        <is>
          <t>Pollença</t>
        </is>
      </c>
      <c r="I1431" t="inlineStr">
        <is>
          <t>2026-02-22</t>
        </is>
      </c>
      <c r="J1431" t="inlineStr">
        <is>
          <t>Neu</t>
        </is>
      </c>
    </row>
    <row r="1432">
      <c r="A1432" t="inlineStr">
        <is>
          <t>Casa independiente</t>
        </is>
      </c>
      <c r="B1432" t="inlineStr">
        <is>
          <t>Idealista</t>
        </is>
      </c>
      <c r="C1432" t="inlineStr">
        <is>
          <t>https://www.idealista.com/inmueble/89046354/</t>
        </is>
      </c>
      <c r="D1432" t="n">
        <v>4950000</v>
      </c>
      <c r="E1432" t="n">
        <v>5</v>
      </c>
      <c r="G1432" t="n">
        <v>800</v>
      </c>
      <c r="H1432" t="inlineStr">
        <is>
          <t>Pollença</t>
        </is>
      </c>
      <c r="I1432" t="inlineStr">
        <is>
          <t>2026-02-22</t>
        </is>
      </c>
      <c r="J1432" t="inlineStr">
        <is>
          <t>Neu</t>
        </is>
      </c>
    </row>
    <row r="1433">
      <c r="A1433" t="inlineStr">
        <is>
          <t>Casa independiente en calle de la Punta dels Ferrers</t>
        </is>
      </c>
      <c r="B1433" t="inlineStr">
        <is>
          <t>Idealista</t>
        </is>
      </c>
      <c r="C1433" t="inlineStr">
        <is>
          <t>https://www.idealista.com/inmueble/108557031/</t>
        </is>
      </c>
      <c r="D1433" t="n">
        <v>3975000</v>
      </c>
      <c r="E1433" t="n">
        <v>6</v>
      </c>
      <c r="G1433" t="n">
        <v>571</v>
      </c>
      <c r="H1433" t="inlineStr">
        <is>
          <t>Cala Sant Vicenç, Pollença</t>
        </is>
      </c>
      <c r="I1433" t="inlineStr">
        <is>
          <t>2026-02-22</t>
        </is>
      </c>
      <c r="J1433" t="inlineStr">
        <is>
          <t>Neu</t>
        </is>
      </c>
    </row>
    <row r="1434">
      <c r="A1434" t="inlineStr">
        <is>
          <t>Chalet</t>
        </is>
      </c>
      <c r="B1434" t="inlineStr">
        <is>
          <t>Idealista</t>
        </is>
      </c>
      <c r="C1434" t="inlineStr">
        <is>
          <t>https://www.idealista.com/inmueble/108507640/</t>
        </is>
      </c>
      <c r="D1434" t="n">
        <v>2500000</v>
      </c>
      <c r="E1434" t="n">
        <v>5</v>
      </c>
      <c r="G1434" t="n">
        <v>424</v>
      </c>
      <c r="H1434" t="inlineStr">
        <is>
          <t>Pollença</t>
        </is>
      </c>
      <c r="I1434" t="inlineStr">
        <is>
          <t>2026-02-22</t>
        </is>
      </c>
      <c r="J1434" t="inlineStr">
        <is>
          <t>Neu</t>
        </is>
      </c>
    </row>
    <row r="1435">
      <c r="A1435" t="inlineStr">
        <is>
          <t>Casa independiente en calle de l'Oronella, 34</t>
        </is>
      </c>
      <c r="B1435" t="inlineStr">
        <is>
          <t>Idealista</t>
        </is>
      </c>
      <c r="C1435" t="inlineStr">
        <is>
          <t>https://www.idealista.com/inmueble/108474842/</t>
        </is>
      </c>
      <c r="D1435" t="n">
        <v>2125000</v>
      </c>
      <c r="E1435" t="n">
        <v>5</v>
      </c>
      <c r="G1435" t="n">
        <v>369</v>
      </c>
      <c r="H1435" t="inlineStr">
        <is>
          <t>Port de Pollença, Pollença</t>
        </is>
      </c>
      <c r="I1435" t="inlineStr">
        <is>
          <t>2026-02-22</t>
        </is>
      </c>
      <c r="J1435" t="inlineStr">
        <is>
          <t>Neu</t>
        </is>
      </c>
    </row>
    <row r="1436">
      <c r="A1436" t="inlineStr">
        <is>
          <t>Chalet</t>
        </is>
      </c>
      <c r="B1436" t="inlineStr">
        <is>
          <t>Idealista</t>
        </is>
      </c>
      <c r="C1436" t="inlineStr">
        <is>
          <t>https://www.idealista.com/inmueble/108466647/</t>
        </is>
      </c>
      <c r="D1436" t="n">
        <v>4975000</v>
      </c>
      <c r="E1436" t="n">
        <v>6</v>
      </c>
      <c r="G1436" t="n">
        <v>700</v>
      </c>
      <c r="H1436" t="inlineStr">
        <is>
          <t>Pollença</t>
        </is>
      </c>
      <c r="I1436" t="inlineStr">
        <is>
          <t>2026-02-22</t>
        </is>
      </c>
      <c r="J1436" t="inlineStr">
        <is>
          <t>Neu</t>
        </is>
      </c>
    </row>
    <row r="1437">
      <c r="A1437" t="inlineStr">
        <is>
          <t>Chalet</t>
        </is>
      </c>
      <c r="B1437" t="inlineStr">
        <is>
          <t>Idealista</t>
        </is>
      </c>
      <c r="C1437" t="inlineStr">
        <is>
          <t>https://www.idealista.com/inmueble/108364956/</t>
        </is>
      </c>
      <c r="D1437" t="n">
        <v>3950000</v>
      </c>
      <c r="E1437" t="n">
        <v>5</v>
      </c>
      <c r="G1437" t="n">
        <v>588</v>
      </c>
      <c r="H1437" t="inlineStr">
        <is>
          <t>Port de Pollença, Pollença</t>
        </is>
      </c>
      <c r="I1437" t="inlineStr">
        <is>
          <t>2026-02-22</t>
        </is>
      </c>
      <c r="J1437" t="inlineStr">
        <is>
          <t>Neu</t>
        </is>
      </c>
    </row>
    <row r="1438">
      <c r="A1438" t="inlineStr">
        <is>
          <t>Casa independiente</t>
        </is>
      </c>
      <c r="B1438" t="inlineStr">
        <is>
          <t>Idealista</t>
        </is>
      </c>
      <c r="C1438" t="inlineStr">
        <is>
          <t>https://www.idealista.com/inmueble/108142403/</t>
        </is>
      </c>
      <c r="D1438" t="n">
        <v>2500000</v>
      </c>
      <c r="E1438" t="n">
        <v>10</v>
      </c>
      <c r="G1438" t="n">
        <v>458</v>
      </c>
      <c r="H1438" t="inlineStr">
        <is>
          <t>Port de Pollença, Pollença</t>
        </is>
      </c>
      <c r="I1438" t="inlineStr">
        <is>
          <t>2026-02-22</t>
        </is>
      </c>
      <c r="J1438" t="inlineStr">
        <is>
          <t>Neu</t>
        </is>
      </c>
    </row>
    <row r="1439">
      <c r="A1439" t="inlineStr">
        <is>
          <t>Casa independiente</t>
        </is>
      </c>
      <c r="B1439" t="inlineStr">
        <is>
          <t>Idealista</t>
        </is>
      </c>
      <c r="C1439" t="inlineStr">
        <is>
          <t>https://www.idealista.com/inmueble/103702703/</t>
        </is>
      </c>
      <c r="D1439" t="n">
        <v>3500000</v>
      </c>
      <c r="E1439" t="n">
        <v>6</v>
      </c>
      <c r="G1439" t="n">
        <v>850</v>
      </c>
      <c r="H1439" t="inlineStr">
        <is>
          <t>Port de Pollença, Pollença</t>
        </is>
      </c>
      <c r="I1439" t="inlineStr">
        <is>
          <t>2026-02-22</t>
        </is>
      </c>
      <c r="J1439" t="inlineStr">
        <is>
          <t>Neu</t>
        </is>
      </c>
    </row>
    <row r="1440">
      <c r="A1440" t="inlineStr">
        <is>
          <t>Chalet</t>
        </is>
      </c>
      <c r="B1440" t="inlineStr">
        <is>
          <t>Idealista</t>
        </is>
      </c>
      <c r="C1440" t="inlineStr">
        <is>
          <t>https://www.idealista.com/inmueble/107919919/</t>
        </is>
      </c>
      <c r="D1440" t="n">
        <v>3975000</v>
      </c>
      <c r="E1440" t="n">
        <v>6</v>
      </c>
      <c r="G1440" t="n">
        <v>411</v>
      </c>
      <c r="H1440" t="inlineStr">
        <is>
          <t>Cala Sant Vicenç, Pollença</t>
        </is>
      </c>
      <c r="I1440" t="inlineStr">
        <is>
          <t>2026-02-22</t>
        </is>
      </c>
      <c r="J1440" t="inlineStr">
        <is>
          <t>Neu</t>
        </is>
      </c>
    </row>
    <row r="1441">
      <c r="A1441" t="inlineStr">
        <is>
          <t>Chalet</t>
        </is>
      </c>
      <c r="B1441" t="inlineStr">
        <is>
          <t>Idealista</t>
        </is>
      </c>
      <c r="C1441" t="inlineStr">
        <is>
          <t>https://www.idealista.com/inmueble/107919901/</t>
        </is>
      </c>
      <c r="D1441" t="n">
        <v>3999995</v>
      </c>
      <c r="E1441" t="n">
        <v>7</v>
      </c>
      <c r="G1441" t="n">
        <v>589</v>
      </c>
      <c r="H1441" t="inlineStr">
        <is>
          <t>Port de Pollença, Pollença</t>
        </is>
      </c>
      <c r="I1441" t="inlineStr">
        <is>
          <t>2026-02-22</t>
        </is>
      </c>
      <c r="J1441" t="inlineStr">
        <is>
          <t>Neu</t>
        </is>
      </c>
    </row>
    <row r="1442">
      <c r="A1442" t="inlineStr">
        <is>
          <t>Chalet</t>
        </is>
      </c>
      <c r="B1442" t="inlineStr">
        <is>
          <t>Idealista</t>
        </is>
      </c>
      <c r="C1442" t="inlineStr">
        <is>
          <t>https://www.idealista.com/inmueble/107919815/</t>
        </is>
      </c>
      <c r="D1442" t="n">
        <v>3800000</v>
      </c>
      <c r="E1442" t="n">
        <v>5</v>
      </c>
      <c r="G1442" t="n">
        <v>413</v>
      </c>
      <c r="H1442" t="inlineStr">
        <is>
          <t>Port de Pollença, Pollença</t>
        </is>
      </c>
      <c r="I1442" t="inlineStr">
        <is>
          <t>2026-02-22</t>
        </is>
      </c>
      <c r="J1442" t="inlineStr">
        <is>
          <t>Neu</t>
        </is>
      </c>
    </row>
    <row r="1443">
      <c r="A1443" t="inlineStr">
        <is>
          <t>Chalet</t>
        </is>
      </c>
      <c r="B1443" t="inlineStr">
        <is>
          <t>Idealista</t>
        </is>
      </c>
      <c r="C1443" t="inlineStr">
        <is>
          <t>https://www.idealista.com/inmueble/107919811/</t>
        </is>
      </c>
      <c r="D1443" t="n">
        <v>4200000</v>
      </c>
      <c r="E1443" t="n">
        <v>6</v>
      </c>
      <c r="G1443" t="n">
        <v>546</v>
      </c>
      <c r="H1443" t="inlineStr">
        <is>
          <t>Pollença</t>
        </is>
      </c>
      <c r="I1443" t="inlineStr">
        <is>
          <t>2026-02-22</t>
        </is>
      </c>
      <c r="J1443" t="inlineStr">
        <is>
          <t>Neu</t>
        </is>
      </c>
    </row>
    <row r="1444">
      <c r="A1444" t="inlineStr">
        <is>
          <t>Chalet</t>
        </is>
      </c>
      <c r="B1444" t="inlineStr">
        <is>
          <t>Idealista</t>
        </is>
      </c>
      <c r="C1444" t="inlineStr">
        <is>
          <t>https://www.idealista.com/inmueble/107919808/</t>
        </is>
      </c>
      <c r="D1444" t="n">
        <v>3500000</v>
      </c>
      <c r="E1444" t="n">
        <v>10</v>
      </c>
      <c r="G1444" t="n">
        <v>1000</v>
      </c>
      <c r="H1444" t="inlineStr">
        <is>
          <t>Pollença</t>
        </is>
      </c>
      <c r="I1444" t="inlineStr">
        <is>
          <t>2026-02-22</t>
        </is>
      </c>
      <c r="J1444" t="inlineStr">
        <is>
          <t>Neu</t>
        </is>
      </c>
    </row>
    <row r="1445">
      <c r="A1445" t="inlineStr">
        <is>
          <t>Casa rural en camino de Can Botana</t>
        </is>
      </c>
      <c r="B1445" t="inlineStr">
        <is>
          <t>Idealista</t>
        </is>
      </c>
      <c r="C1445" t="inlineStr">
        <is>
          <t>https://www.idealista.com/inmueble/107858536/</t>
        </is>
      </c>
      <c r="D1445" t="n">
        <v>6500000</v>
      </c>
      <c r="E1445" t="n">
        <v>9</v>
      </c>
      <c r="G1445" t="n">
        <v>700</v>
      </c>
      <c r="H1445" t="inlineStr">
        <is>
          <t>Cala Sant Vicenç, Pollença</t>
        </is>
      </c>
      <c r="I1445" t="inlineStr">
        <is>
          <t>2026-02-22</t>
        </is>
      </c>
      <c r="J1445" t="inlineStr">
        <is>
          <t>Neu</t>
        </is>
      </c>
    </row>
    <row r="1446">
      <c r="A1446" t="inlineStr">
        <is>
          <t>Casa independiente</t>
        </is>
      </c>
      <c r="B1446" t="inlineStr">
        <is>
          <t>Idealista</t>
        </is>
      </c>
      <c r="C1446" t="inlineStr">
        <is>
          <t>https://www.idealista.com/inmueble/38199531/</t>
        </is>
      </c>
      <c r="D1446" t="n">
        <v>5500000</v>
      </c>
      <c r="E1446" t="n">
        <v>5</v>
      </c>
      <c r="G1446" t="n">
        <v>450</v>
      </c>
      <c r="H1446" t="inlineStr">
        <is>
          <t>Port de Pollença, Pollença</t>
        </is>
      </c>
      <c r="I1446" t="inlineStr">
        <is>
          <t>2026-02-22</t>
        </is>
      </c>
      <c r="J1446" t="inlineStr">
        <is>
          <t>Neu</t>
        </is>
      </c>
    </row>
    <row r="1447">
      <c r="A1447" t="inlineStr">
        <is>
          <t>Casa independiente</t>
        </is>
      </c>
      <c r="B1447" t="inlineStr">
        <is>
          <t>Idealista</t>
        </is>
      </c>
      <c r="C1447" t="inlineStr">
        <is>
          <t>https://www.idealista.com/inmueble/102511796/</t>
        </is>
      </c>
      <c r="D1447" t="n">
        <v>2800000</v>
      </c>
      <c r="E1447" t="n">
        <v>6</v>
      </c>
      <c r="G1447" t="n">
        <v>440</v>
      </c>
      <c r="H1447" t="inlineStr">
        <is>
          <t>Port de Pollença, Pollença</t>
        </is>
      </c>
      <c r="I1447" t="inlineStr">
        <is>
          <t>2026-02-22</t>
        </is>
      </c>
      <c r="J1447" t="inlineStr">
        <is>
          <t>Neu</t>
        </is>
      </c>
    </row>
    <row r="1448">
      <c r="A1448" t="inlineStr">
        <is>
          <t>Casa independiente</t>
        </is>
      </c>
      <c r="B1448" t="inlineStr">
        <is>
          <t>Idealista</t>
        </is>
      </c>
      <c r="C1448" t="inlineStr">
        <is>
          <t>https://www.idealista.com/inmueble/107714415/</t>
        </is>
      </c>
      <c r="D1448" t="n">
        <v>3500000</v>
      </c>
      <c r="E1448" t="n">
        <v>6</v>
      </c>
      <c r="G1448" t="n">
        <v>850</v>
      </c>
      <c r="H1448" t="inlineStr">
        <is>
          <t>Pollença</t>
        </is>
      </c>
      <c r="I1448" t="inlineStr">
        <is>
          <t>2026-02-22</t>
        </is>
      </c>
      <c r="J1448" t="inlineStr">
        <is>
          <t>Neu</t>
        </is>
      </c>
    </row>
    <row r="1449">
      <c r="A1449" t="inlineStr">
        <is>
          <t>Casa independiente</t>
        </is>
      </c>
      <c r="B1449" t="inlineStr">
        <is>
          <t>Idealista</t>
        </is>
      </c>
      <c r="C1449" t="inlineStr">
        <is>
          <t>https://www.idealista.com/inmueble/107517045/</t>
        </is>
      </c>
      <c r="D1449" t="n">
        <v>4000000</v>
      </c>
      <c r="E1449" t="n">
        <v>6</v>
      </c>
      <c r="G1449" t="n">
        <v>509</v>
      </c>
      <c r="H1449" t="inlineStr">
        <is>
          <t>Port de Pollença, Pollença</t>
        </is>
      </c>
      <c r="I1449" t="inlineStr">
        <is>
          <t>2026-02-22</t>
        </is>
      </c>
      <c r="J1449" t="inlineStr">
        <is>
          <t>Neu</t>
        </is>
      </c>
    </row>
    <row r="1450">
      <c r="A1450" t="inlineStr">
        <is>
          <t>Finca rústica</t>
        </is>
      </c>
      <c r="B1450" t="inlineStr">
        <is>
          <t>Idealista</t>
        </is>
      </c>
      <c r="C1450" t="inlineStr">
        <is>
          <t>https://www.idealista.com/inmueble/107410870/</t>
        </is>
      </c>
      <c r="D1450" t="n">
        <v>2480000</v>
      </c>
      <c r="E1450" t="n">
        <v>5</v>
      </c>
      <c r="G1450" t="n">
        <v>440</v>
      </c>
      <c r="H1450" t="inlineStr">
        <is>
          <t>Pollença</t>
        </is>
      </c>
      <c r="I1450" t="inlineStr">
        <is>
          <t>2026-02-22</t>
        </is>
      </c>
      <c r="J1450" t="inlineStr">
        <is>
          <t>Neu</t>
        </is>
      </c>
    </row>
    <row r="1451">
      <c r="A1451" t="inlineStr">
        <is>
          <t>Casa independiente en calle de l'Alfabeguera</t>
        </is>
      </c>
      <c r="B1451" t="inlineStr">
        <is>
          <t>Idealista</t>
        </is>
      </c>
      <c r="C1451" t="inlineStr">
        <is>
          <t>https://www.idealista.com/inmueble/107294024/</t>
        </is>
      </c>
      <c r="D1451" t="n">
        <v>3800000</v>
      </c>
      <c r="E1451" t="n">
        <v>5</v>
      </c>
      <c r="G1451" t="n">
        <v>413</v>
      </c>
      <c r="H1451" t="inlineStr">
        <is>
          <t>Port de Pollença, Pollença</t>
        </is>
      </c>
      <c r="I1451" t="inlineStr">
        <is>
          <t>2026-02-22</t>
        </is>
      </c>
      <c r="J1451" t="inlineStr">
        <is>
          <t>Neu</t>
        </is>
      </c>
    </row>
    <row r="1452">
      <c r="A1452" t="inlineStr">
        <is>
          <t>Finca rústica</t>
        </is>
      </c>
      <c r="B1452" t="inlineStr">
        <is>
          <t>Idealista</t>
        </is>
      </c>
      <c r="C1452" t="inlineStr">
        <is>
          <t>https://www.idealista.com/inmueble/106825361/</t>
        </is>
      </c>
      <c r="D1452" t="n">
        <v>5300000</v>
      </c>
      <c r="E1452" t="n">
        <v>6</v>
      </c>
      <c r="G1452" t="n">
        <v>600</v>
      </c>
      <c r="H1452" t="inlineStr">
        <is>
          <t>Pollença</t>
        </is>
      </c>
      <c r="I1452" t="inlineStr">
        <is>
          <t>2026-02-22</t>
        </is>
      </c>
      <c r="J1452" t="inlineStr">
        <is>
          <t>Neu</t>
        </is>
      </c>
    </row>
    <row r="1453">
      <c r="A1453" t="inlineStr">
        <is>
          <t>Casa independiente</t>
        </is>
      </c>
      <c r="B1453" t="inlineStr">
        <is>
          <t>Idealista</t>
        </is>
      </c>
      <c r="C1453" t="inlineStr">
        <is>
          <t>https://www.idealista.com/inmueble/106689633/</t>
        </is>
      </c>
      <c r="D1453" t="n">
        <v>3975000</v>
      </c>
      <c r="E1453" t="n">
        <v>6</v>
      </c>
      <c r="G1453" t="n">
        <v>571</v>
      </c>
      <c r="H1453" t="inlineStr">
        <is>
          <t>Cala Sant Vicenç, Pollença</t>
        </is>
      </c>
      <c r="I1453" t="inlineStr">
        <is>
          <t>2026-02-22</t>
        </is>
      </c>
      <c r="J1453" t="inlineStr">
        <is>
          <t>Neu</t>
        </is>
      </c>
    </row>
    <row r="1454">
      <c r="A1454" t="inlineStr">
        <is>
          <t>Casa independiente en Diseminado Poligono 9</t>
        </is>
      </c>
      <c r="B1454" t="inlineStr">
        <is>
          <t>Idealista</t>
        </is>
      </c>
      <c r="C1454" t="inlineStr">
        <is>
          <t>https://www.idealista.com/inmueble/106330342/</t>
        </is>
      </c>
      <c r="D1454" t="n">
        <v>3500000</v>
      </c>
      <c r="E1454" t="n">
        <v>11</v>
      </c>
      <c r="G1454" t="n">
        <v>1200</v>
      </c>
      <c r="H1454" t="inlineStr">
        <is>
          <t>Pollença</t>
        </is>
      </c>
      <c r="I1454" t="inlineStr">
        <is>
          <t>2026-02-22</t>
        </is>
      </c>
      <c r="J1454" t="inlineStr">
        <is>
          <t>Neu</t>
        </is>
      </c>
    </row>
    <row r="1455">
      <c r="A1455" t="inlineStr">
        <is>
          <t>Casa independiente en calle de l'Alfabeguera</t>
        </is>
      </c>
      <c r="B1455" t="inlineStr">
        <is>
          <t>Idealista</t>
        </is>
      </c>
      <c r="C1455" t="inlineStr">
        <is>
          <t>https://www.idealista.com/inmueble/106219694/</t>
        </is>
      </c>
      <c r="D1455" t="n">
        <v>3800000</v>
      </c>
      <c r="E1455" t="n">
        <v>5</v>
      </c>
      <c r="G1455" t="n">
        <v>413</v>
      </c>
      <c r="H1455" t="inlineStr">
        <is>
          <t>Port de Pollença, Pollença</t>
        </is>
      </c>
      <c r="I1455" t="inlineStr">
        <is>
          <t>2026-02-22</t>
        </is>
      </c>
      <c r="J1455" t="inlineStr">
        <is>
          <t>Neu</t>
        </is>
      </c>
    </row>
    <row r="1456">
      <c r="A1456" t="inlineStr">
        <is>
          <t>Casa independiente</t>
        </is>
      </c>
      <c r="B1456" t="inlineStr">
        <is>
          <t>Idealista</t>
        </is>
      </c>
      <c r="C1456" t="inlineStr">
        <is>
          <t>https://www.idealista.com/inmueble/106085675/</t>
        </is>
      </c>
      <c r="D1456" t="n">
        <v>3800000</v>
      </c>
      <c r="E1456" t="n">
        <v>5</v>
      </c>
      <c r="G1456" t="n">
        <v>414</v>
      </c>
      <c r="H1456" t="inlineStr">
        <is>
          <t>Port de Pollença, Pollença</t>
        </is>
      </c>
      <c r="I1456" t="inlineStr">
        <is>
          <t>2026-02-22</t>
        </is>
      </c>
      <c r="J1456" t="inlineStr">
        <is>
          <t>Neu</t>
        </is>
      </c>
    </row>
    <row r="1457">
      <c r="A1457" t="inlineStr">
        <is>
          <t>Casa rural</t>
        </is>
      </c>
      <c r="B1457" t="inlineStr">
        <is>
          <t>Idealista</t>
        </is>
      </c>
      <c r="C1457" t="inlineStr">
        <is>
          <t>https://www.idealista.com/inmueble/105420457/</t>
        </is>
      </c>
      <c r="D1457" t="n">
        <v>5000000</v>
      </c>
      <c r="E1457" t="n">
        <v>5</v>
      </c>
      <c r="G1457" t="n">
        <v>540</v>
      </c>
      <c r="H1457" t="inlineStr">
        <is>
          <t>Pollença</t>
        </is>
      </c>
      <c r="I1457" t="inlineStr">
        <is>
          <t>2026-02-22</t>
        </is>
      </c>
      <c r="J1457" t="inlineStr">
        <is>
          <t>Neu</t>
        </is>
      </c>
    </row>
    <row r="1458">
      <c r="A1458" t="inlineStr">
        <is>
          <t>Casa rural</t>
        </is>
      </c>
      <c r="B1458" t="inlineStr">
        <is>
          <t>Idealista</t>
        </is>
      </c>
      <c r="C1458" t="inlineStr">
        <is>
          <t>https://www.idealista.com/inmueble/105292981/</t>
        </is>
      </c>
      <c r="D1458" t="n">
        <v>3850000</v>
      </c>
      <c r="E1458" t="n">
        <v>6</v>
      </c>
      <c r="G1458" t="n">
        <v>451</v>
      </c>
      <c r="H1458" t="inlineStr">
        <is>
          <t>Pollença</t>
        </is>
      </c>
      <c r="I1458" t="inlineStr">
        <is>
          <t>2026-02-22</t>
        </is>
      </c>
      <c r="J1458" t="inlineStr">
        <is>
          <t>Neu</t>
        </is>
      </c>
    </row>
    <row r="1459">
      <c r="A1459" t="inlineStr">
        <is>
          <t>Casa independiente</t>
        </is>
      </c>
      <c r="B1459" t="inlineStr">
        <is>
          <t>Idealista</t>
        </is>
      </c>
      <c r="C1459" t="inlineStr">
        <is>
          <t>https://www.idealista.com/inmueble/105247524/</t>
        </is>
      </c>
      <c r="D1459" t="n">
        <v>5000000</v>
      </c>
      <c r="E1459" t="n">
        <v>5</v>
      </c>
      <c r="G1459" t="n">
        <v>540</v>
      </c>
      <c r="H1459" t="inlineStr">
        <is>
          <t>Pollença</t>
        </is>
      </c>
      <c r="I1459" t="inlineStr">
        <is>
          <t>2026-02-22</t>
        </is>
      </c>
      <c r="J1459" t="inlineStr">
        <is>
          <t>Neu</t>
        </is>
      </c>
    </row>
    <row r="1460">
      <c r="A1460" t="inlineStr">
        <is>
          <t>Casa independiente</t>
        </is>
      </c>
      <c r="B1460" t="inlineStr">
        <is>
          <t>Idealista</t>
        </is>
      </c>
      <c r="C1460" t="inlineStr">
        <is>
          <t>https://www.idealista.com/inmueble/105021156/</t>
        </is>
      </c>
      <c r="D1460" t="n">
        <v>3800000</v>
      </c>
      <c r="E1460" t="n">
        <v>5</v>
      </c>
      <c r="G1460" t="n">
        <v>413</v>
      </c>
      <c r="H1460" t="inlineStr">
        <is>
          <t>Port de Pollença, Pollença</t>
        </is>
      </c>
      <c r="I1460" t="inlineStr">
        <is>
          <t>2026-02-22</t>
        </is>
      </c>
      <c r="J1460" t="inlineStr">
        <is>
          <t>Neu</t>
        </is>
      </c>
    </row>
    <row r="1461">
      <c r="A1461" t="inlineStr">
        <is>
          <t>Casa independiente en calle Zona Formentor</t>
        </is>
      </c>
      <c r="B1461" t="inlineStr">
        <is>
          <t>Idealista</t>
        </is>
      </c>
      <c r="C1461" t="inlineStr">
        <is>
          <t>https://www.idealista.com/inmueble/104908319/</t>
        </is>
      </c>
      <c r="D1461" t="n">
        <v>4500000</v>
      </c>
      <c r="E1461" t="n">
        <v>5</v>
      </c>
      <c r="G1461" t="n">
        <v>266</v>
      </c>
      <c r="H1461" t="inlineStr">
        <is>
          <t>Port de Pollença, Pollença</t>
        </is>
      </c>
      <c r="I1461" t="inlineStr">
        <is>
          <t>2026-02-22</t>
        </is>
      </c>
      <c r="J1461" t="inlineStr">
        <is>
          <t>Neu</t>
        </is>
      </c>
    </row>
    <row r="1462">
      <c r="A1462" t="inlineStr">
        <is>
          <t>Finca rústica</t>
        </is>
      </c>
      <c r="B1462" t="inlineStr">
        <is>
          <t>Idealista</t>
        </is>
      </c>
      <c r="C1462" t="inlineStr">
        <is>
          <t>https://www.idealista.com/inmueble/104852425/</t>
        </is>
      </c>
      <c r="D1462" t="n">
        <v>3375000</v>
      </c>
      <c r="E1462" t="n">
        <v>6</v>
      </c>
      <c r="G1462" t="n">
        <v>490</v>
      </c>
      <c r="H1462" t="inlineStr">
        <is>
          <t>Pollença</t>
        </is>
      </c>
      <c r="I1462" t="inlineStr">
        <is>
          <t>2026-02-22</t>
        </is>
      </c>
      <c r="J1462" t="inlineStr">
        <is>
          <t>Neu</t>
        </is>
      </c>
    </row>
    <row r="1463">
      <c r="A1463" t="inlineStr">
        <is>
          <t>Chalet adosado</t>
        </is>
      </c>
      <c r="B1463" t="inlineStr">
        <is>
          <t>Idealista</t>
        </is>
      </c>
      <c r="C1463" t="inlineStr">
        <is>
          <t>https://www.idealista.com/inmueble/104607459/</t>
        </is>
      </c>
      <c r="D1463" t="n">
        <v>2950000</v>
      </c>
      <c r="E1463" t="n">
        <v>7</v>
      </c>
      <c r="G1463" t="n">
        <v>690</v>
      </c>
      <c r="H1463" t="inlineStr">
        <is>
          <t>Pollença</t>
        </is>
      </c>
      <c r="I1463" t="inlineStr">
        <is>
          <t>2026-02-22</t>
        </is>
      </c>
      <c r="J1463" t="inlineStr">
        <is>
          <t>Neu</t>
        </is>
      </c>
    </row>
    <row r="1464">
      <c r="A1464" t="inlineStr">
        <is>
          <t>Casa independiente en calle de l'Ametller</t>
        </is>
      </c>
      <c r="B1464" t="inlineStr">
        <is>
          <t>Idealista</t>
        </is>
      </c>
      <c r="C1464" t="inlineStr">
        <is>
          <t>https://www.idealista.com/inmueble/104477893/</t>
        </is>
      </c>
      <c r="D1464" t="n">
        <v>3995000</v>
      </c>
      <c r="E1464" t="n">
        <v>7</v>
      </c>
      <c r="G1464" t="n">
        <v>589</v>
      </c>
      <c r="H1464" t="inlineStr">
        <is>
          <t>Port de Pollença, Pollença</t>
        </is>
      </c>
      <c r="I1464" t="inlineStr">
        <is>
          <t>2026-02-22</t>
        </is>
      </c>
      <c r="J1464" t="inlineStr">
        <is>
          <t>Neu</t>
        </is>
      </c>
    </row>
    <row r="1465">
      <c r="A1465" t="inlineStr">
        <is>
          <t>Casa rural</t>
        </is>
      </c>
      <c r="B1465" t="inlineStr">
        <is>
          <t>Idealista</t>
        </is>
      </c>
      <c r="C1465" t="inlineStr">
        <is>
          <t>https://www.idealista.com/inmueble/102322115/</t>
        </is>
      </c>
      <c r="D1465" t="n">
        <v>3500000</v>
      </c>
      <c r="E1465" t="n">
        <v>10</v>
      </c>
      <c r="G1465" t="n">
        <v>1000</v>
      </c>
      <c r="H1465" t="inlineStr">
        <is>
          <t>Pollença</t>
        </is>
      </c>
      <c r="I1465" t="inlineStr">
        <is>
          <t>2026-02-22</t>
        </is>
      </c>
      <c r="J1465" t="inlineStr">
        <is>
          <t>Neu</t>
        </is>
      </c>
    </row>
    <row r="1466">
      <c r="A1466" t="inlineStr">
        <is>
          <t>Finca rústica</t>
        </is>
      </c>
      <c r="B1466" t="inlineStr">
        <is>
          <t>Idealista</t>
        </is>
      </c>
      <c r="C1466" t="inlineStr">
        <is>
          <t>https://www.idealista.com/inmueble/87504251/</t>
        </is>
      </c>
      <c r="D1466" t="n">
        <v>2545000</v>
      </c>
      <c r="E1466" t="n">
        <v>13</v>
      </c>
      <c r="G1466" t="n">
        <v>1200</v>
      </c>
      <c r="H1466" t="inlineStr">
        <is>
          <t>Pollença</t>
        </is>
      </c>
      <c r="I1466" t="inlineStr">
        <is>
          <t>2026-02-22</t>
        </is>
      </c>
      <c r="J1466" t="inlineStr">
        <is>
          <t>Neu</t>
        </is>
      </c>
    </row>
    <row r="1467">
      <c r="A1467" t="inlineStr">
        <is>
          <t>Finca rústica</t>
        </is>
      </c>
      <c r="B1467" t="inlineStr">
        <is>
          <t>Idealista</t>
        </is>
      </c>
      <c r="C1467" t="inlineStr">
        <is>
          <t>https://www.idealista.com/inmueble/102045148/</t>
        </is>
      </c>
      <c r="D1467" t="n">
        <v>5000000</v>
      </c>
      <c r="E1467" t="n">
        <v>5</v>
      </c>
      <c r="G1467" t="n">
        <v>547</v>
      </c>
      <c r="H1467" t="inlineStr">
        <is>
          <t>Pollença</t>
        </is>
      </c>
      <c r="I1467" t="inlineStr">
        <is>
          <t>2026-02-22</t>
        </is>
      </c>
      <c r="J1467" t="inlineStr">
        <is>
          <t>Neu</t>
        </is>
      </c>
    </row>
    <row r="1468">
      <c r="A1468" t="inlineStr">
        <is>
          <t>Finca rústica</t>
        </is>
      </c>
      <c r="B1468" t="inlineStr">
        <is>
          <t>Idealista</t>
        </is>
      </c>
      <c r="C1468" t="inlineStr">
        <is>
          <t>https://www.idealista.com/inmueble/101754374/</t>
        </is>
      </c>
      <c r="D1468" t="n">
        <v>5000000</v>
      </c>
      <c r="E1468" t="n">
        <v>6</v>
      </c>
      <c r="G1468" t="n">
        <v>540</v>
      </c>
      <c r="H1468" t="inlineStr">
        <is>
          <t>Pollença</t>
        </is>
      </c>
      <c r="I1468" t="inlineStr">
        <is>
          <t>2026-02-22</t>
        </is>
      </c>
      <c r="J1468" t="inlineStr">
        <is>
          <t>Neu</t>
        </is>
      </c>
    </row>
    <row r="1469">
      <c r="A1469" t="inlineStr">
        <is>
          <t>Casa rural</t>
        </is>
      </c>
      <c r="B1469" t="inlineStr">
        <is>
          <t>Idealista</t>
        </is>
      </c>
      <c r="C1469" t="inlineStr">
        <is>
          <t>https://www.idealista.com/inmueble/93414886/</t>
        </is>
      </c>
      <c r="D1469" t="n">
        <v>3500000</v>
      </c>
      <c r="E1469" t="n">
        <v>11</v>
      </c>
      <c r="G1469" t="n">
        <v>1300</v>
      </c>
      <c r="H1469" t="inlineStr">
        <is>
          <t>Pollença</t>
        </is>
      </c>
      <c r="I1469" t="inlineStr">
        <is>
          <t>2026-02-22</t>
        </is>
      </c>
      <c r="J1469" t="inlineStr">
        <is>
          <t>Neu</t>
        </is>
      </c>
    </row>
    <row r="1470">
      <c r="A1470" t="inlineStr">
        <is>
          <t>Chalet</t>
        </is>
      </c>
      <c r="B1470" t="inlineStr">
        <is>
          <t>Idealista</t>
        </is>
      </c>
      <c r="C1470" t="inlineStr">
        <is>
          <t>https://www.idealista.com/inmueble/91273360/</t>
        </is>
      </c>
      <c r="D1470" t="n">
        <v>2500000</v>
      </c>
      <c r="E1470" t="n">
        <v>8</v>
      </c>
      <c r="G1470" t="n">
        <v>444</v>
      </c>
      <c r="H1470" t="inlineStr">
        <is>
          <t>Port de Pollença, Pollença</t>
        </is>
      </c>
      <c r="I1470" t="inlineStr">
        <is>
          <t>2026-02-22</t>
        </is>
      </c>
      <c r="J1470" t="inlineStr">
        <is>
          <t>Neu</t>
        </is>
      </c>
    </row>
    <row r="1471">
      <c r="A1471" t="inlineStr">
        <is>
          <t>Chalet</t>
        </is>
      </c>
      <c r="B1471" t="inlineStr">
        <is>
          <t>Idealista</t>
        </is>
      </c>
      <c r="C1471" t="inlineStr">
        <is>
          <t>https://www.idealista.com/inmueble/95062571/</t>
        </is>
      </c>
      <c r="D1471" t="n">
        <v>3200000</v>
      </c>
      <c r="E1471" t="n">
        <v>6</v>
      </c>
      <c r="G1471" t="n">
        <v>672</v>
      </c>
      <c r="H1471" t="inlineStr">
        <is>
          <t>Pollença</t>
        </is>
      </c>
      <c r="I1471" t="inlineStr">
        <is>
          <t>2026-02-22</t>
        </is>
      </c>
      <c r="J1471" t="inlineStr">
        <is>
          <t>Neu</t>
        </is>
      </c>
    </row>
    <row r="1472">
      <c r="A1472" t="inlineStr">
        <is>
          <t>Casa independiente en Polígono 9 Parcela 575 s/n</t>
        </is>
      </c>
      <c r="B1472" t="inlineStr">
        <is>
          <t>Idealista</t>
        </is>
      </c>
      <c r="C1472" t="inlineStr">
        <is>
          <t>https://www.idealista.com/obra-nueva/98617753/</t>
        </is>
      </c>
      <c r="D1472" t="n">
        <v>4000000</v>
      </c>
      <c r="E1472" t="n">
        <v>5</v>
      </c>
      <c r="G1472" t="n">
        <v>560</v>
      </c>
      <c r="H1472" t="inlineStr">
        <is>
          <t>Pollença</t>
        </is>
      </c>
      <c r="I1472" t="inlineStr">
        <is>
          <t>2026-02-22</t>
        </is>
      </c>
      <c r="J1472" t="inlineStr">
        <is>
          <t>Neu</t>
        </is>
      </c>
    </row>
    <row r="1473">
      <c r="A1473" t="inlineStr">
        <is>
          <t>Casa independiente en calle Alfabeguera, 4</t>
        </is>
      </c>
      <c r="B1473" t="inlineStr">
        <is>
          <t>Idealista</t>
        </is>
      </c>
      <c r="C1473" t="inlineStr">
        <is>
          <t>https://www.idealista.com/obra-nueva/96831715/</t>
        </is>
      </c>
      <c r="D1473" t="n">
        <v>3800000</v>
      </c>
      <c r="E1473" t="n">
        <v>5</v>
      </c>
      <c r="G1473" t="n">
        <v>339</v>
      </c>
      <c r="H1473" t="inlineStr">
        <is>
          <t>Port de Pollença, Pollença</t>
        </is>
      </c>
      <c r="I1473" t="inlineStr">
        <is>
          <t>2026-02-22</t>
        </is>
      </c>
      <c r="J1473" t="inlineStr">
        <is>
          <t>Neu</t>
        </is>
      </c>
    </row>
    <row r="1474">
      <c r="A1474" t="inlineStr">
        <is>
          <t>Chalet</t>
        </is>
      </c>
      <c r="B1474" t="inlineStr">
        <is>
          <t>Idealista</t>
        </is>
      </c>
      <c r="C1474" t="inlineStr">
        <is>
          <t>https://www.idealista.com/inmueble/95250663/</t>
        </is>
      </c>
      <c r="D1474" t="n">
        <v>5500000</v>
      </c>
      <c r="E1474" t="n">
        <v>5</v>
      </c>
      <c r="G1474" t="n">
        <v>850</v>
      </c>
      <c r="H1474" t="inlineStr">
        <is>
          <t>Pollença</t>
        </is>
      </c>
      <c r="I1474" t="inlineStr">
        <is>
          <t>2026-02-22</t>
        </is>
      </c>
      <c r="J1474" t="inlineStr">
        <is>
          <t>Neu</t>
        </is>
      </c>
    </row>
    <row r="1475">
      <c r="A1475" t="inlineStr">
        <is>
          <t>Finca rústica</t>
        </is>
      </c>
      <c r="B1475" t="inlineStr">
        <is>
          <t>Idealista</t>
        </is>
      </c>
      <c r="C1475" t="inlineStr">
        <is>
          <t>https://www.idealista.com/inmueble/97039897/</t>
        </is>
      </c>
      <c r="D1475" t="n">
        <v>5750000</v>
      </c>
      <c r="E1475" t="n">
        <v>5</v>
      </c>
      <c r="G1475" t="n">
        <v>307</v>
      </c>
      <c r="H1475" t="inlineStr">
        <is>
          <t>Porreres</t>
        </is>
      </c>
      <c r="I1475" t="inlineStr">
        <is>
          <t>2026-02-22</t>
        </is>
      </c>
      <c r="J1475" t="inlineStr">
        <is>
          <t>Neu</t>
        </is>
      </c>
    </row>
    <row r="1476">
      <c r="A1476" t="inlineStr">
        <is>
          <t>Finca rústica en Ma-5100</t>
        </is>
      </c>
      <c r="B1476" t="inlineStr">
        <is>
          <t>Idealista</t>
        </is>
      </c>
      <c r="C1476" t="inlineStr">
        <is>
          <t>https://www.idealista.com/inmueble/108258349/</t>
        </is>
      </c>
      <c r="D1476" t="n">
        <v>4950000</v>
      </c>
      <c r="E1476" t="n">
        <v>5</v>
      </c>
      <c r="G1476" t="n">
        <v>600</v>
      </c>
      <c r="H1476" t="inlineStr">
        <is>
          <t>Porreres</t>
        </is>
      </c>
      <c r="I1476" t="inlineStr">
        <is>
          <t>2026-02-22</t>
        </is>
      </c>
      <c r="J1476" t="inlineStr">
        <is>
          <t>Neu</t>
        </is>
      </c>
    </row>
    <row r="1477">
      <c r="A1477" t="inlineStr">
        <is>
          <t>Chalet en calle del Garrover</t>
        </is>
      </c>
      <c r="B1477" t="inlineStr">
        <is>
          <t>Idealista</t>
        </is>
      </c>
      <c r="C1477" t="inlineStr">
        <is>
          <t>https://www.idealista.com/inmueble/108928838/</t>
        </is>
      </c>
      <c r="D1477" t="n">
        <v>4950000</v>
      </c>
      <c r="E1477" t="n">
        <v>5</v>
      </c>
      <c r="G1477" t="n">
        <v>700</v>
      </c>
      <c r="H1477" t="inlineStr">
        <is>
          <t>Porreres</t>
        </is>
      </c>
      <c r="I1477" t="inlineStr">
        <is>
          <t>2026-02-22</t>
        </is>
      </c>
      <c r="J1477" t="inlineStr">
        <is>
          <t>Neu</t>
        </is>
      </c>
    </row>
    <row r="1478">
      <c r="A1478" t="inlineStr">
        <is>
          <t>Masía en travesía de Felanitx a</t>
        </is>
      </c>
      <c r="B1478" t="inlineStr">
        <is>
          <t>Idealista</t>
        </is>
      </c>
      <c r="C1478" t="inlineStr">
        <is>
          <t>https://www.idealista.com/inmueble/108507819/</t>
        </is>
      </c>
      <c r="D1478" t="n">
        <v>2450000</v>
      </c>
      <c r="E1478" t="n">
        <v>8</v>
      </c>
      <c r="G1478" t="n">
        <v>1350</v>
      </c>
      <c r="H1478" t="inlineStr">
        <is>
          <t>Porreres</t>
        </is>
      </c>
      <c r="I1478" t="inlineStr">
        <is>
          <t>2026-02-22</t>
        </is>
      </c>
      <c r="J1478" t="inlineStr">
        <is>
          <t>Neu</t>
        </is>
      </c>
    </row>
    <row r="1479">
      <c r="A1479" t="inlineStr">
        <is>
          <t>Casa independiente</t>
        </is>
      </c>
      <c r="B1479" t="inlineStr">
        <is>
          <t>Idealista</t>
        </is>
      </c>
      <c r="C1479" t="inlineStr">
        <is>
          <t>https://www.idealista.com/inmueble/107946569/</t>
        </is>
      </c>
      <c r="D1479" t="n">
        <v>4950000</v>
      </c>
      <c r="E1479" t="n">
        <v>5</v>
      </c>
      <c r="G1479" t="n">
        <v>600</v>
      </c>
      <c r="H1479" t="inlineStr">
        <is>
          <t>Porreres</t>
        </is>
      </c>
      <c r="I1479" t="inlineStr">
        <is>
          <t>2026-02-22</t>
        </is>
      </c>
      <c r="J1479" t="inlineStr">
        <is>
          <t>Neu</t>
        </is>
      </c>
    </row>
    <row r="1480">
      <c r="A1480" t="inlineStr">
        <is>
          <t>Finca rústica</t>
        </is>
      </c>
      <c r="B1480" t="inlineStr">
        <is>
          <t>Idealista</t>
        </is>
      </c>
      <c r="C1480" t="inlineStr">
        <is>
          <t>https://www.idealista.com/inmueble/107261448/</t>
        </is>
      </c>
      <c r="D1480" t="n">
        <v>2600000</v>
      </c>
      <c r="E1480" t="n">
        <v>6</v>
      </c>
      <c r="G1480" t="n">
        <v>364</v>
      </c>
      <c r="H1480" t="inlineStr">
        <is>
          <t>Porreres</t>
        </is>
      </c>
      <c r="I1480" t="inlineStr">
        <is>
          <t>2026-02-22</t>
        </is>
      </c>
      <c r="J1480" t="inlineStr">
        <is>
          <t>Neu</t>
        </is>
      </c>
    </row>
    <row r="1481">
      <c r="A1481" t="inlineStr">
        <is>
          <t>Finca rústica</t>
        </is>
      </c>
      <c r="B1481" t="inlineStr">
        <is>
          <t>Idealista</t>
        </is>
      </c>
      <c r="C1481" t="inlineStr">
        <is>
          <t>https://www.idealista.com/inmueble/107211475/</t>
        </is>
      </c>
      <c r="D1481" t="n">
        <v>5750000</v>
      </c>
      <c r="E1481" t="n">
        <v>5</v>
      </c>
      <c r="G1481" t="n">
        <v>307</v>
      </c>
      <c r="H1481" t="inlineStr">
        <is>
          <t>Porreres</t>
        </is>
      </c>
      <c r="I1481" t="inlineStr">
        <is>
          <t>2026-02-22</t>
        </is>
      </c>
      <c r="J1481" t="inlineStr">
        <is>
          <t>Neu</t>
        </is>
      </c>
    </row>
    <row r="1482">
      <c r="A1482" t="inlineStr">
        <is>
          <t>Casa rural</t>
        </is>
      </c>
      <c r="B1482" t="inlineStr">
        <is>
          <t>Idealista</t>
        </is>
      </c>
      <c r="C1482" t="inlineStr">
        <is>
          <t>https://www.idealista.com/inmueble/105622867/</t>
        </is>
      </c>
      <c r="D1482" t="n">
        <v>4950000</v>
      </c>
      <c r="E1482" t="n">
        <v>5</v>
      </c>
      <c r="G1482" t="n">
        <v>600</v>
      </c>
      <c r="H1482" t="inlineStr">
        <is>
          <t>Porreres</t>
        </is>
      </c>
      <c r="I1482" t="inlineStr">
        <is>
          <t>2026-02-22</t>
        </is>
      </c>
      <c r="J1482" t="inlineStr">
        <is>
          <t>Neu</t>
        </is>
      </c>
    </row>
    <row r="1483">
      <c r="A1483" t="inlineStr">
        <is>
          <t>Casa rural</t>
        </is>
      </c>
      <c r="B1483" t="inlineStr">
        <is>
          <t>Idealista</t>
        </is>
      </c>
      <c r="C1483" t="inlineStr">
        <is>
          <t>https://www.idealista.com/inmueble/107006222/</t>
        </is>
      </c>
      <c r="D1483" t="n">
        <v>5750000</v>
      </c>
      <c r="E1483" t="n">
        <v>5</v>
      </c>
      <c r="G1483" t="n">
        <v>400</v>
      </c>
      <c r="H1483" t="inlineStr">
        <is>
          <t>Porreres</t>
        </is>
      </c>
      <c r="I1483" t="inlineStr">
        <is>
          <t>2026-02-22</t>
        </is>
      </c>
      <c r="J1483" t="inlineStr">
        <is>
          <t>Neu</t>
        </is>
      </c>
    </row>
    <row r="1484">
      <c r="A1484" t="inlineStr">
        <is>
          <t>Casa independiente</t>
        </is>
      </c>
      <c r="B1484" t="inlineStr">
        <is>
          <t>Idealista</t>
        </is>
      </c>
      <c r="C1484" t="inlineStr">
        <is>
          <t>https://www.idealista.com/inmueble/106701308/</t>
        </is>
      </c>
      <c r="D1484" t="n">
        <v>2600000</v>
      </c>
      <c r="E1484" t="n">
        <v>7</v>
      </c>
      <c r="G1484" t="n">
        <v>540</v>
      </c>
      <c r="H1484" t="inlineStr">
        <is>
          <t>Porreres</t>
        </is>
      </c>
      <c r="I1484" t="inlineStr">
        <is>
          <t>2026-02-22</t>
        </is>
      </c>
      <c r="J1484" t="inlineStr">
        <is>
          <t>Neu</t>
        </is>
      </c>
    </row>
    <row r="1485">
      <c r="A1485" t="inlineStr">
        <is>
          <t>Casa rural</t>
        </is>
      </c>
      <c r="B1485" t="inlineStr">
        <is>
          <t>Idealista</t>
        </is>
      </c>
      <c r="C1485" t="inlineStr">
        <is>
          <t>https://www.idealista.com/inmueble/103528581/</t>
        </is>
      </c>
      <c r="D1485" t="n">
        <v>2490000</v>
      </c>
      <c r="E1485" t="n">
        <v>5</v>
      </c>
      <c r="G1485" t="n">
        <v>419</v>
      </c>
      <c r="H1485" t="inlineStr">
        <is>
          <t>Porreres</t>
        </is>
      </c>
      <c r="I1485" t="inlineStr">
        <is>
          <t>2026-02-22</t>
        </is>
      </c>
      <c r="J1485" t="inlineStr">
        <is>
          <t>Neu</t>
        </is>
      </c>
    </row>
    <row r="1486">
      <c r="A1486" t="inlineStr">
        <is>
          <t>Chalet en camino Pou Rovat</t>
        </is>
      </c>
      <c r="B1486" t="inlineStr">
        <is>
          <t>Idealista</t>
        </is>
      </c>
      <c r="C1486" t="inlineStr">
        <is>
          <t>https://www.idealista.com/inmueble/103514465/</t>
        </is>
      </c>
      <c r="D1486" t="n">
        <v>2300000</v>
      </c>
      <c r="E1486" t="n">
        <v>5</v>
      </c>
      <c r="G1486" t="n">
        <v>550</v>
      </c>
      <c r="H1486" t="inlineStr">
        <is>
          <t>Porreres</t>
        </is>
      </c>
      <c r="I1486" t="inlineStr">
        <is>
          <t>2026-02-22</t>
        </is>
      </c>
      <c r="J1486" t="inlineStr">
        <is>
          <t>Neu</t>
        </is>
      </c>
    </row>
    <row r="1487">
      <c r="A1487" t="inlineStr">
        <is>
          <t>Casa independiente en camino de Banyeres, 441</t>
        </is>
      </c>
      <c r="B1487" t="inlineStr">
        <is>
          <t>Idealista</t>
        </is>
      </c>
      <c r="C1487" t="inlineStr">
        <is>
          <t>https://www.idealista.com/inmueble/101965448/</t>
        </is>
      </c>
      <c r="D1487" t="n">
        <v>5750000</v>
      </c>
      <c r="E1487" t="n">
        <v>5</v>
      </c>
      <c r="G1487" t="n">
        <v>700</v>
      </c>
      <c r="H1487" t="inlineStr">
        <is>
          <t>Porreres</t>
        </is>
      </c>
      <c r="I1487" t="inlineStr">
        <is>
          <t>2026-02-22</t>
        </is>
      </c>
      <c r="J1487" t="inlineStr">
        <is>
          <t>Neu</t>
        </is>
      </c>
    </row>
    <row r="1488">
      <c r="A1488" t="inlineStr">
        <is>
          <t>Casa independiente</t>
        </is>
      </c>
      <c r="B1488" t="inlineStr">
        <is>
          <t>Idealista</t>
        </is>
      </c>
      <c r="C1488" t="inlineStr">
        <is>
          <t>https://www.idealista.com/inmueble/97884590/</t>
        </is>
      </c>
      <c r="D1488" t="n">
        <v>5750000</v>
      </c>
      <c r="E1488" t="n">
        <v>5</v>
      </c>
      <c r="G1488" t="n">
        <v>401</v>
      </c>
      <c r="H1488" t="inlineStr">
        <is>
          <t>Porreres</t>
        </is>
      </c>
      <c r="I1488" t="inlineStr">
        <is>
          <t>2026-02-22</t>
        </is>
      </c>
      <c r="J1488" t="inlineStr">
        <is>
          <t>Neu</t>
        </is>
      </c>
    </row>
    <row r="1489">
      <c r="A1489" t="inlineStr">
        <is>
          <t>Finca rústica</t>
        </is>
      </c>
      <c r="B1489" t="inlineStr">
        <is>
          <t>Idealista</t>
        </is>
      </c>
      <c r="C1489" t="inlineStr">
        <is>
          <t>https://www.idealista.com/inmueble/109790700/</t>
        </is>
      </c>
      <c r="D1489" t="n">
        <v>3995000</v>
      </c>
      <c r="E1489" t="n">
        <v>5</v>
      </c>
      <c r="G1489" t="n">
        <v>499</v>
      </c>
      <c r="H1489" t="inlineStr">
        <is>
          <t>Puigpunyent</t>
        </is>
      </c>
      <c r="I1489" t="inlineStr">
        <is>
          <t>2026-02-22</t>
        </is>
      </c>
      <c r="J1489" t="inlineStr">
        <is>
          <t>Neu</t>
        </is>
      </c>
    </row>
    <row r="1490">
      <c r="A1490" t="inlineStr">
        <is>
          <t>Chalet</t>
        </is>
      </c>
      <c r="B1490" t="inlineStr">
        <is>
          <t>Idealista</t>
        </is>
      </c>
      <c r="C1490" t="inlineStr">
        <is>
          <t>https://www.idealista.com/inmueble/108750163/</t>
        </is>
      </c>
      <c r="D1490" t="n">
        <v>2200000</v>
      </c>
      <c r="E1490" t="n">
        <v>5</v>
      </c>
      <c r="G1490" t="n">
        <v>401</v>
      </c>
      <c r="H1490" t="inlineStr">
        <is>
          <t>Puigpunyent</t>
        </is>
      </c>
      <c r="I1490" t="inlineStr">
        <is>
          <t>2026-02-22</t>
        </is>
      </c>
      <c r="J1490" t="inlineStr">
        <is>
          <t>Neu</t>
        </is>
      </c>
    </row>
    <row r="1491">
      <c r="A1491" t="inlineStr">
        <is>
          <t>Finca rústica</t>
        </is>
      </c>
      <c r="B1491" t="inlineStr">
        <is>
          <t>Idealista</t>
        </is>
      </c>
      <c r="C1491" t="inlineStr">
        <is>
          <t>https://www.idealista.com/inmueble/105913048/</t>
        </is>
      </c>
      <c r="D1491" t="n">
        <v>3995000</v>
      </c>
      <c r="E1491" t="n">
        <v>5</v>
      </c>
      <c r="G1491" t="n">
        <v>449</v>
      </c>
      <c r="H1491" t="inlineStr">
        <is>
          <t>Puigpunyent</t>
        </is>
      </c>
      <c r="I1491" t="inlineStr">
        <is>
          <t>2026-02-22</t>
        </is>
      </c>
      <c r="J1491" t="inlineStr">
        <is>
          <t>Neu</t>
        </is>
      </c>
    </row>
    <row r="1492">
      <c r="A1492" t="inlineStr">
        <is>
          <t>Casa independiente en calle de Ciutat, 2</t>
        </is>
      </c>
      <c r="B1492" t="inlineStr">
        <is>
          <t>Idealista</t>
        </is>
      </c>
      <c r="C1492" t="inlineStr">
        <is>
          <t>https://www.idealista.com/inmueble/104441351/</t>
        </is>
      </c>
      <c r="D1492" t="n">
        <v>2585000</v>
      </c>
      <c r="E1492" t="n">
        <v>5</v>
      </c>
      <c r="G1492" t="n">
        <v>320</v>
      </c>
      <c r="H1492" t="inlineStr">
        <is>
          <t>Puigpunyent</t>
        </is>
      </c>
      <c r="I1492" t="inlineStr">
        <is>
          <t>2026-02-22</t>
        </is>
      </c>
      <c r="J1492" t="inlineStr">
        <is>
          <t>Neu</t>
        </is>
      </c>
    </row>
    <row r="1493">
      <c r="A1493" t="inlineStr">
        <is>
          <t>Finca rústica</t>
        </is>
      </c>
      <c r="B1493" t="inlineStr">
        <is>
          <t>Idealista</t>
        </is>
      </c>
      <c r="C1493" t="inlineStr">
        <is>
          <t>https://www.idealista.com/inmueble/109936136/</t>
        </is>
      </c>
      <c r="D1493" t="n">
        <v>3950000</v>
      </c>
      <c r="E1493" t="n">
        <v>5</v>
      </c>
      <c r="G1493" t="n">
        <v>815</v>
      </c>
      <c r="H1493" t="inlineStr">
        <is>
          <t>Sa Ràpita</t>
        </is>
      </c>
      <c r="I1493" t="inlineStr">
        <is>
          <t>2026-02-22</t>
        </is>
      </c>
      <c r="J1493" t="inlineStr">
        <is>
          <t>Neu</t>
        </is>
      </c>
    </row>
    <row r="1494">
      <c r="A1494" t="inlineStr">
        <is>
          <t>Casa rural</t>
        </is>
      </c>
      <c r="B1494" t="inlineStr">
        <is>
          <t>Idealista</t>
        </is>
      </c>
      <c r="C1494" t="inlineStr">
        <is>
          <t>https://www.idealista.com/inmueble/107420981/</t>
        </is>
      </c>
      <c r="D1494" t="n">
        <v>3950000</v>
      </c>
      <c r="E1494" t="n">
        <v>5</v>
      </c>
      <c r="G1494" t="n">
        <v>600</v>
      </c>
      <c r="H1494" t="inlineStr">
        <is>
          <t>Sa Ràpita</t>
        </is>
      </c>
      <c r="I1494" t="inlineStr">
        <is>
          <t>2026-02-22</t>
        </is>
      </c>
      <c r="J1494" t="inlineStr">
        <is>
          <t>Neu</t>
        </is>
      </c>
    </row>
    <row r="1495">
      <c r="A1495" t="inlineStr">
        <is>
          <t>Casa rural</t>
        </is>
      </c>
      <c r="B1495" t="inlineStr">
        <is>
          <t>Idealista</t>
        </is>
      </c>
      <c r="C1495" t="inlineStr">
        <is>
          <t>https://www.idealista.com/inmueble/109467637/</t>
        </is>
      </c>
      <c r="D1495" t="n">
        <v>3950000</v>
      </c>
      <c r="E1495" t="n">
        <v>5</v>
      </c>
      <c r="G1495" t="n">
        <v>533</v>
      </c>
      <c r="H1495" t="inlineStr">
        <is>
          <t>Sa Ràpita</t>
        </is>
      </c>
      <c r="I1495" t="inlineStr">
        <is>
          <t>2026-02-22</t>
        </is>
      </c>
      <c r="J1495" t="inlineStr">
        <is>
          <t>Neu</t>
        </is>
      </c>
    </row>
    <row r="1496">
      <c r="A1496" t="inlineStr">
        <is>
          <t>Casa independiente</t>
        </is>
      </c>
      <c r="B1496" t="inlineStr">
        <is>
          <t>Idealista</t>
        </is>
      </c>
      <c r="C1496" t="inlineStr">
        <is>
          <t>https://www.idealista.com/inmueble/109324720/</t>
        </is>
      </c>
      <c r="D1496" t="n">
        <v>2250000</v>
      </c>
      <c r="E1496" t="n">
        <v>5</v>
      </c>
      <c r="G1496" t="n">
        <v>415</v>
      </c>
      <c r="H1496" t="inlineStr">
        <is>
          <t>Sa Ràpita</t>
        </is>
      </c>
      <c r="I1496" t="inlineStr">
        <is>
          <t>2026-02-22</t>
        </is>
      </c>
      <c r="J1496" t="inlineStr">
        <is>
          <t>Neu</t>
        </is>
      </c>
    </row>
    <row r="1497">
      <c r="A1497" t="inlineStr">
        <is>
          <t>Casa rural</t>
        </is>
      </c>
      <c r="B1497" t="inlineStr">
        <is>
          <t>Idealista</t>
        </is>
      </c>
      <c r="C1497" t="inlineStr">
        <is>
          <t>https://www.idealista.com/inmueble/102364990/</t>
        </is>
      </c>
      <c r="D1497" t="n">
        <v>3950000</v>
      </c>
      <c r="E1497" t="n">
        <v>7</v>
      </c>
      <c r="G1497" t="n">
        <v>636</v>
      </c>
      <c r="H1497" t="inlineStr">
        <is>
          <t>Sa Ràpita</t>
        </is>
      </c>
      <c r="I1497" t="inlineStr">
        <is>
          <t>2026-02-22</t>
        </is>
      </c>
      <c r="J1497" t="inlineStr">
        <is>
          <t>Neu</t>
        </is>
      </c>
    </row>
    <row r="1498">
      <c r="A1498" t="inlineStr">
        <is>
          <t>Casa independiente en camino Ses Rotes de sa Vinyola</t>
        </is>
      </c>
      <c r="B1498" t="inlineStr">
        <is>
          <t>Idealista</t>
        </is>
      </c>
      <c r="C1498" t="inlineStr">
        <is>
          <t>https://www.idealista.com/inmueble/106134268/</t>
        </is>
      </c>
      <c r="D1498" t="n">
        <v>2950000</v>
      </c>
      <c r="E1498" t="n">
        <v>6</v>
      </c>
      <c r="G1498" t="n">
        <v>680</v>
      </c>
      <c r="H1498" t="inlineStr">
        <is>
          <t>Sa Ràpita</t>
        </is>
      </c>
      <c r="I1498" t="inlineStr">
        <is>
          <t>2026-02-22</t>
        </is>
      </c>
      <c r="J1498" t="inlineStr">
        <is>
          <t>Neu</t>
        </is>
      </c>
    </row>
    <row r="1499">
      <c r="A1499" t="inlineStr">
        <is>
          <t>Finca rústica</t>
        </is>
      </c>
      <c r="B1499" t="inlineStr">
        <is>
          <t>Idealista</t>
        </is>
      </c>
      <c r="C1499" t="inlineStr">
        <is>
          <t>https://www.idealista.com/inmueble/104827967/</t>
        </is>
      </c>
      <c r="D1499" t="n">
        <v>3950000</v>
      </c>
      <c r="E1499" t="n">
        <v>5</v>
      </c>
      <c r="G1499" t="n">
        <v>607</v>
      </c>
      <c r="H1499" t="inlineStr">
        <is>
          <t>Sa Ràpita</t>
        </is>
      </c>
      <c r="I1499" t="inlineStr">
        <is>
          <t>2026-02-22</t>
        </is>
      </c>
      <c r="J1499" t="inlineStr">
        <is>
          <t>Neu</t>
        </is>
      </c>
    </row>
    <row r="1500">
      <c r="A1500" t="inlineStr">
        <is>
          <t>Casa independiente en calle de sa Gírgola, 5</t>
        </is>
      </c>
      <c r="B1500" t="inlineStr">
        <is>
          <t>Idealista</t>
        </is>
      </c>
      <c r="C1500" t="inlineStr">
        <is>
          <t>https://www.idealista.com/inmueble/105574989/</t>
        </is>
      </c>
      <c r="D1500" t="n">
        <v>2250000</v>
      </c>
      <c r="E1500" t="n">
        <v>5</v>
      </c>
      <c r="G1500" t="n">
        <v>456</v>
      </c>
      <c r="H1500" t="inlineStr">
        <is>
          <t>Sa Ràpita</t>
        </is>
      </c>
      <c r="I1500" t="inlineStr">
        <is>
          <t>2026-02-22</t>
        </is>
      </c>
      <c r="J1500" t="inlineStr">
        <is>
          <t>Neu</t>
        </is>
      </c>
    </row>
    <row r="1501">
      <c r="A1501" t="inlineStr">
        <is>
          <t>Casa independiente en calle sa rapita</t>
        </is>
      </c>
      <c r="B1501" t="inlineStr">
        <is>
          <t>Idealista</t>
        </is>
      </c>
      <c r="C1501" t="inlineStr">
        <is>
          <t>https://www.idealista.com/inmueble/104538218/</t>
        </is>
      </c>
      <c r="D1501" t="n">
        <v>2900000</v>
      </c>
      <c r="E1501" t="n">
        <v>5</v>
      </c>
      <c r="G1501" t="n">
        <v>389</v>
      </c>
      <c r="H1501" t="inlineStr">
        <is>
          <t>Sa Ràpita</t>
        </is>
      </c>
      <c r="I1501" t="inlineStr">
        <is>
          <t>2026-02-22</t>
        </is>
      </c>
      <c r="J1501" t="inlineStr">
        <is>
          <t>Neu</t>
        </is>
      </c>
    </row>
    <row r="1502">
      <c r="A1502" t="inlineStr">
        <is>
          <t>Chalet</t>
        </is>
      </c>
      <c r="B1502" t="inlineStr">
        <is>
          <t>Idealista</t>
        </is>
      </c>
      <c r="C1502" t="inlineStr">
        <is>
          <t>https://www.idealista.com/inmueble/102503498/</t>
        </is>
      </c>
      <c r="D1502" t="n">
        <v>2940000</v>
      </c>
      <c r="E1502" t="n">
        <v>5</v>
      </c>
      <c r="G1502" t="n">
        <v>455</v>
      </c>
      <c r="H1502" t="inlineStr">
        <is>
          <t>Sa Ràpita</t>
        </is>
      </c>
      <c r="I1502" t="inlineStr">
        <is>
          <t>2026-02-22</t>
        </is>
      </c>
      <c r="J1502" t="inlineStr">
        <is>
          <t>Neu</t>
        </is>
      </c>
    </row>
    <row r="1503">
      <c r="A1503" t="inlineStr">
        <is>
          <t>Casa independiente</t>
        </is>
      </c>
      <c r="B1503" t="inlineStr">
        <is>
          <t>Idealista</t>
        </is>
      </c>
      <c r="C1503" t="inlineStr">
        <is>
          <t>https://www.idealista.com/inmueble/98834636/</t>
        </is>
      </c>
      <c r="D1503" t="n">
        <v>2999900</v>
      </c>
      <c r="E1503" t="n">
        <v>5</v>
      </c>
      <c r="G1503" t="n">
        <v>345</v>
      </c>
      <c r="H1503" t="inlineStr">
        <is>
          <t>Sa Ràpita</t>
        </is>
      </c>
      <c r="I1503" t="inlineStr">
        <is>
          <t>2026-02-22</t>
        </is>
      </c>
      <c r="J1503" t="inlineStr">
        <is>
          <t>Neu</t>
        </is>
      </c>
    </row>
    <row r="1504">
      <c r="A1504" t="inlineStr">
        <is>
          <t>Casa independiente</t>
        </is>
      </c>
      <c r="B1504" t="inlineStr">
        <is>
          <t>Idealista</t>
        </is>
      </c>
      <c r="C1504" t="inlineStr">
        <is>
          <t>https://www.idealista.com/inmueble/98199989/</t>
        </is>
      </c>
      <c r="D1504" t="n">
        <v>2957000</v>
      </c>
      <c r="E1504" t="n">
        <v>5</v>
      </c>
      <c r="G1504" t="n">
        <v>345</v>
      </c>
      <c r="H1504" t="inlineStr">
        <is>
          <t>Sa Ràpita</t>
        </is>
      </c>
      <c r="I1504" t="inlineStr">
        <is>
          <t>2026-02-22</t>
        </is>
      </c>
      <c r="J1504" t="inlineStr">
        <is>
          <t>Neu</t>
        </is>
      </c>
    </row>
    <row r="1505">
      <c r="A1505" t="inlineStr">
        <is>
          <t>Chalet adosado en calle Major</t>
        </is>
      </c>
      <c r="B1505" t="inlineStr">
        <is>
          <t>Idealista</t>
        </is>
      </c>
      <c r="C1505" t="inlineStr">
        <is>
          <t>https://www.idealista.com/inmueble/110167781/</t>
        </is>
      </c>
      <c r="D1505" t="n">
        <v>2150000</v>
      </c>
      <c r="E1505" t="n">
        <v>9</v>
      </c>
      <c r="G1505" t="n">
        <v>690</v>
      </c>
      <c r="H1505" t="inlineStr">
        <is>
          <t>Sant Joan</t>
        </is>
      </c>
      <c r="I1505" t="inlineStr">
        <is>
          <t>2026-02-22</t>
        </is>
      </c>
      <c r="J1505" t="inlineStr">
        <is>
          <t>Neu</t>
        </is>
      </c>
    </row>
    <row r="1506">
      <c r="A1506" t="inlineStr">
        <is>
          <t>Finca rústica en Ds Poligon 5 Rustega</t>
        </is>
      </c>
      <c r="B1506" t="inlineStr">
        <is>
          <t>Idealista</t>
        </is>
      </c>
      <c r="C1506" t="inlineStr">
        <is>
          <t>https://www.idealista.com/inmueble/110129742/</t>
        </is>
      </c>
      <c r="D1506" t="n">
        <v>2300000</v>
      </c>
      <c r="E1506" t="n">
        <v>5</v>
      </c>
      <c r="G1506" t="n">
        <v>752</v>
      </c>
      <c r="H1506" t="inlineStr">
        <is>
          <t>Sant Joan</t>
        </is>
      </c>
      <c r="I1506" t="inlineStr">
        <is>
          <t>2026-02-22</t>
        </is>
      </c>
      <c r="J1506" t="inlineStr">
        <is>
          <t>Neu</t>
        </is>
      </c>
    </row>
    <row r="1507">
      <c r="A1507" t="inlineStr">
        <is>
          <t>Casa independiente en Diseminado Diseminados Var</t>
        </is>
      </c>
      <c r="B1507" t="inlineStr">
        <is>
          <t>Idealista</t>
        </is>
      </c>
      <c r="C1507" t="inlineStr">
        <is>
          <t>https://www.idealista.com/inmueble/109733123/</t>
        </is>
      </c>
      <c r="D1507" t="n">
        <v>2000000</v>
      </c>
      <c r="E1507" t="n">
        <v>6</v>
      </c>
      <c r="G1507" t="n">
        <v>752</v>
      </c>
      <c r="H1507" t="inlineStr">
        <is>
          <t>Sant Joan</t>
        </is>
      </c>
      <c r="I1507" t="inlineStr">
        <is>
          <t>2026-02-22</t>
        </is>
      </c>
      <c r="J1507" t="inlineStr">
        <is>
          <t>Neu</t>
        </is>
      </c>
    </row>
    <row r="1508">
      <c r="A1508" t="inlineStr">
        <is>
          <t>Casa independiente</t>
        </is>
      </c>
      <c r="B1508" t="inlineStr">
        <is>
          <t>Idealista</t>
        </is>
      </c>
      <c r="C1508" t="inlineStr">
        <is>
          <t>https://www.idealista.com/inmueble/108440072/</t>
        </is>
      </c>
      <c r="D1508" t="n">
        <v>2000000</v>
      </c>
      <c r="E1508" t="n">
        <v>6</v>
      </c>
      <c r="G1508" t="n">
        <v>752</v>
      </c>
      <c r="H1508" t="inlineStr">
        <is>
          <t>Sant Joan</t>
        </is>
      </c>
      <c r="I1508" t="inlineStr">
        <is>
          <t>2026-02-22</t>
        </is>
      </c>
      <c r="J1508" t="inlineStr">
        <is>
          <t>Neu</t>
        </is>
      </c>
    </row>
    <row r="1509">
      <c r="A1509" t="inlineStr">
        <is>
          <t>Casa independiente</t>
        </is>
      </c>
      <c r="B1509" t="inlineStr">
        <is>
          <t>Idealista</t>
        </is>
      </c>
      <c r="C1509" t="inlineStr">
        <is>
          <t>https://www.idealista.com/inmueble/109143559/</t>
        </is>
      </c>
      <c r="D1509" t="n">
        <v>2150000</v>
      </c>
      <c r="E1509" t="n">
        <v>9</v>
      </c>
      <c r="G1509" t="n">
        <v>690</v>
      </c>
      <c r="H1509" t="inlineStr">
        <is>
          <t>Sant Joan</t>
        </is>
      </c>
      <c r="I1509" t="inlineStr">
        <is>
          <t>2026-02-22</t>
        </is>
      </c>
      <c r="J1509" t="inlineStr">
        <is>
          <t>Neu</t>
        </is>
      </c>
    </row>
    <row r="1510">
      <c r="A1510" t="inlineStr">
        <is>
          <t>Finca rústica</t>
        </is>
      </c>
      <c r="B1510" t="inlineStr">
        <is>
          <t>Idealista</t>
        </is>
      </c>
      <c r="C1510" t="inlineStr">
        <is>
          <t>https://www.idealista.com/inmueble/108519912/</t>
        </is>
      </c>
      <c r="D1510" t="n">
        <v>2000000</v>
      </c>
      <c r="E1510" t="n">
        <v>6</v>
      </c>
      <c r="G1510" t="n">
        <v>752</v>
      </c>
      <c r="H1510" t="inlineStr">
        <is>
          <t>Sant Joan</t>
        </is>
      </c>
      <c r="I1510" t="inlineStr">
        <is>
          <t>2026-02-22</t>
        </is>
      </c>
      <c r="J1510" t="inlineStr">
        <is>
          <t>Neu</t>
        </is>
      </c>
    </row>
    <row r="1511">
      <c r="A1511" t="inlineStr">
        <is>
          <t>Finca rústica</t>
        </is>
      </c>
      <c r="B1511" t="inlineStr">
        <is>
          <t>Idealista</t>
        </is>
      </c>
      <c r="C1511" t="inlineStr">
        <is>
          <t>https://www.idealista.com/inmueble/107124317/</t>
        </is>
      </c>
      <c r="D1511" t="n">
        <v>2480000</v>
      </c>
      <c r="E1511" t="n">
        <v>5</v>
      </c>
      <c r="G1511" t="n">
        <v>240</v>
      </c>
      <c r="H1511" t="inlineStr">
        <is>
          <t>Sant Joan</t>
        </is>
      </c>
      <c r="I1511" t="inlineStr">
        <is>
          <t>2026-02-22</t>
        </is>
      </c>
      <c r="J1511" t="inlineStr">
        <is>
          <t>Neu</t>
        </is>
      </c>
    </row>
    <row r="1512">
      <c r="A1512" t="inlineStr">
        <is>
          <t>Casa rural</t>
        </is>
      </c>
      <c r="B1512" t="inlineStr">
        <is>
          <t>Idealista</t>
        </is>
      </c>
      <c r="C1512" t="inlineStr">
        <is>
          <t>https://www.idealista.com/inmueble/104387686/</t>
        </is>
      </c>
      <c r="D1512" t="n">
        <v>2655000</v>
      </c>
      <c r="E1512" t="n">
        <v>6</v>
      </c>
      <c r="G1512" t="n">
        <v>488</v>
      </c>
      <c r="H1512" t="inlineStr">
        <is>
          <t>Sant Joan</t>
        </is>
      </c>
      <c r="I1512" t="inlineStr">
        <is>
          <t>2026-02-22</t>
        </is>
      </c>
      <c r="J1512" t="inlineStr">
        <is>
          <t>Neu</t>
        </is>
      </c>
    </row>
    <row r="1513">
      <c r="A1513" t="inlineStr">
        <is>
          <t>Casa rural en Poligono 2, 630 Parcela</t>
        </is>
      </c>
      <c r="B1513" t="inlineStr">
        <is>
          <t>Idealista</t>
        </is>
      </c>
      <c r="C1513" t="inlineStr">
        <is>
          <t>https://www.idealista.com/inmueble/110246049/</t>
        </is>
      </c>
      <c r="D1513" t="n">
        <v>3950000</v>
      </c>
      <c r="E1513" t="n">
        <v>6</v>
      </c>
      <c r="G1513" t="n">
        <v>542</v>
      </c>
      <c r="H1513" t="inlineStr">
        <is>
          <t>Sant Llorenç Des Cardassar</t>
        </is>
      </c>
      <c r="I1513" t="inlineStr">
        <is>
          <t>2026-02-22</t>
        </is>
      </c>
      <c r="J1513" t="inlineStr">
        <is>
          <t>Neu</t>
        </is>
      </c>
    </row>
    <row r="1514">
      <c r="A1514" t="inlineStr">
        <is>
          <t>Casa rural en Poligono 7</t>
        </is>
      </c>
      <c r="B1514" t="inlineStr">
        <is>
          <t>Idealista</t>
        </is>
      </c>
      <c r="C1514" t="inlineStr">
        <is>
          <t>https://www.idealista.com/inmueble/110030364/</t>
        </is>
      </c>
      <c r="D1514" t="n">
        <v>3300000</v>
      </c>
      <c r="E1514" t="n">
        <v>5</v>
      </c>
      <c r="G1514" t="n">
        <v>380</v>
      </c>
      <c r="H1514" t="inlineStr">
        <is>
          <t>Sant Llorenç Des Cardassar</t>
        </is>
      </c>
      <c r="I1514" t="inlineStr">
        <is>
          <t>2026-02-22</t>
        </is>
      </c>
      <c r="J1514" t="inlineStr">
        <is>
          <t>Neu</t>
        </is>
      </c>
    </row>
    <row r="1515">
      <c r="A1515" t="inlineStr">
        <is>
          <t>Finca rústica</t>
        </is>
      </c>
      <c r="B1515" t="inlineStr">
        <is>
          <t>Idealista</t>
        </is>
      </c>
      <c r="C1515" t="inlineStr">
        <is>
          <t>https://www.idealista.com/inmueble/108931755/</t>
        </is>
      </c>
      <c r="D1515" t="n">
        <v>5550000</v>
      </c>
      <c r="E1515" t="n">
        <v>5</v>
      </c>
      <c r="G1515" t="n">
        <v>600</v>
      </c>
      <c r="H1515" t="inlineStr">
        <is>
          <t>Sant Llorenç Des Cardassar</t>
        </is>
      </c>
      <c r="I1515" t="inlineStr">
        <is>
          <t>2026-02-22</t>
        </is>
      </c>
      <c r="J1515" t="inlineStr">
        <is>
          <t>Neu</t>
        </is>
      </c>
    </row>
    <row r="1516">
      <c r="A1516" t="inlineStr">
        <is>
          <t>Chalet</t>
        </is>
      </c>
      <c r="B1516" t="inlineStr">
        <is>
          <t>Idealista</t>
        </is>
      </c>
      <c r="C1516" t="inlineStr">
        <is>
          <t>https://www.idealista.com/inmueble/93282401/</t>
        </is>
      </c>
      <c r="D1516" t="n">
        <v>2750000</v>
      </c>
      <c r="E1516" t="n">
        <v>25</v>
      </c>
      <c r="G1516" t="n">
        <v>2080</v>
      </c>
      <c r="H1516" t="inlineStr">
        <is>
          <t>Sant Llorenç Des Cardassar</t>
        </is>
      </c>
      <c r="I1516" t="inlineStr">
        <is>
          <t>2026-02-22</t>
        </is>
      </c>
      <c r="J1516" t="inlineStr">
        <is>
          <t>Neu</t>
        </is>
      </c>
    </row>
    <row r="1517">
      <c r="A1517" t="inlineStr">
        <is>
          <t>Finca rústica</t>
        </is>
      </c>
      <c r="B1517" t="inlineStr">
        <is>
          <t>Idealista</t>
        </is>
      </c>
      <c r="C1517" t="inlineStr">
        <is>
          <t>https://www.idealista.com/inmueble/88846750/</t>
        </is>
      </c>
      <c r="D1517" t="n">
        <v>2500000</v>
      </c>
      <c r="E1517" t="n">
        <v>10</v>
      </c>
      <c r="G1517" t="n">
        <v>673</v>
      </c>
      <c r="H1517" t="inlineStr">
        <is>
          <t>Sant Llorenç Des Cardassar</t>
        </is>
      </c>
      <c r="I1517" t="inlineStr">
        <is>
          <t>2026-02-22</t>
        </is>
      </c>
      <c r="J1517" t="inlineStr">
        <is>
          <t>Neu</t>
        </is>
      </c>
    </row>
    <row r="1518">
      <c r="A1518" t="inlineStr">
        <is>
          <t>Finca rústica</t>
        </is>
      </c>
      <c r="B1518" t="inlineStr">
        <is>
          <t>Idealista</t>
        </is>
      </c>
      <c r="C1518" t="inlineStr">
        <is>
          <t>https://www.idealista.com/inmueble/88963545/</t>
        </is>
      </c>
      <c r="D1518" t="n">
        <v>2750000</v>
      </c>
      <c r="E1518" t="n">
        <v>12</v>
      </c>
      <c r="G1518" t="n">
        <v>2053</v>
      </c>
      <c r="H1518" t="inlineStr">
        <is>
          <t>Sant Llorenç Des Cardassar</t>
        </is>
      </c>
      <c r="I1518" t="inlineStr">
        <is>
          <t>2026-02-22</t>
        </is>
      </c>
      <c r="J1518" t="inlineStr">
        <is>
          <t>Neu</t>
        </is>
      </c>
    </row>
    <row r="1519">
      <c r="A1519" t="inlineStr">
        <is>
          <t>Casa rural</t>
        </is>
      </c>
      <c r="B1519" t="inlineStr">
        <is>
          <t>Idealista</t>
        </is>
      </c>
      <c r="C1519" t="inlineStr">
        <is>
          <t>https://www.idealista.com/inmueble/110307092/</t>
        </is>
      </c>
      <c r="D1519" t="n">
        <v>4100000</v>
      </c>
      <c r="E1519" t="n">
        <v>5</v>
      </c>
      <c r="G1519" t="n">
        <v>450</v>
      </c>
      <c r="H1519" t="inlineStr">
        <is>
          <t>Santa Eugenia</t>
        </is>
      </c>
      <c r="I1519" t="inlineStr">
        <is>
          <t>2026-02-22</t>
        </is>
      </c>
      <c r="J1519" t="inlineStr">
        <is>
          <t>Neu</t>
        </is>
      </c>
    </row>
    <row r="1520">
      <c r="A1520" t="inlineStr">
        <is>
          <t>Casa independiente en Ma-3020 s/n</t>
        </is>
      </c>
      <c r="B1520" t="inlineStr">
        <is>
          <t>Idealista</t>
        </is>
      </c>
      <c r="C1520" t="inlineStr">
        <is>
          <t>https://www.idealista.com/inmueble/109971477/</t>
        </is>
      </c>
      <c r="D1520" t="n">
        <v>4100000</v>
      </c>
      <c r="E1520" t="n">
        <v>5</v>
      </c>
      <c r="G1520" t="n">
        <v>450</v>
      </c>
      <c r="H1520" t="inlineStr">
        <is>
          <t>Santa Eugenia</t>
        </is>
      </c>
      <c r="I1520" t="inlineStr">
        <is>
          <t>2026-02-22</t>
        </is>
      </c>
      <c r="J1520" t="inlineStr">
        <is>
          <t>Neu</t>
        </is>
      </c>
    </row>
    <row r="1521">
      <c r="A1521" t="inlineStr">
        <is>
          <t>Finca rústica</t>
        </is>
      </c>
      <c r="B1521" t="inlineStr">
        <is>
          <t>Idealista</t>
        </is>
      </c>
      <c r="C1521" t="inlineStr">
        <is>
          <t>https://www.idealista.com/inmueble/108116652/</t>
        </is>
      </c>
      <c r="D1521" t="n">
        <v>4100000</v>
      </c>
      <c r="E1521" t="n">
        <v>5</v>
      </c>
      <c r="G1521" t="n">
        <v>319</v>
      </c>
      <c r="H1521" t="inlineStr">
        <is>
          <t>Santa Eugenia</t>
        </is>
      </c>
      <c r="I1521" t="inlineStr">
        <is>
          <t>2026-02-22</t>
        </is>
      </c>
      <c r="J1521" t="inlineStr">
        <is>
          <t>Neu</t>
        </is>
      </c>
    </row>
    <row r="1522">
      <c r="A1522" t="inlineStr">
        <is>
          <t>Chalet</t>
        </is>
      </c>
      <c r="B1522" t="inlineStr">
        <is>
          <t>Idealista</t>
        </is>
      </c>
      <c r="C1522" t="inlineStr">
        <is>
          <t>https://www.idealista.com/inmueble/107125608/</t>
        </is>
      </c>
      <c r="D1522" t="n">
        <v>4100000</v>
      </c>
      <c r="E1522" t="n">
        <v>5</v>
      </c>
      <c r="G1522" t="n">
        <v>319</v>
      </c>
      <c r="H1522" t="inlineStr">
        <is>
          <t>Santa Eugenia</t>
        </is>
      </c>
      <c r="I1522" t="inlineStr">
        <is>
          <t>2026-02-22</t>
        </is>
      </c>
      <c r="J1522" t="inlineStr">
        <is>
          <t>Neu</t>
        </is>
      </c>
    </row>
    <row r="1523">
      <c r="A1523" t="inlineStr">
        <is>
          <t>Casa rural</t>
        </is>
      </c>
      <c r="B1523" t="inlineStr">
        <is>
          <t>Idealista</t>
        </is>
      </c>
      <c r="C1523" t="inlineStr">
        <is>
          <t>https://www.idealista.com/inmueble/110390230/</t>
        </is>
      </c>
      <c r="D1523" t="n">
        <v>4600000</v>
      </c>
      <c r="E1523" t="n">
        <v>8</v>
      </c>
      <c r="G1523" t="n">
        <v>1250</v>
      </c>
      <c r="H1523" t="inlineStr">
        <is>
          <t>Can Picafort, Santa Margalida</t>
        </is>
      </c>
      <c r="I1523" t="inlineStr">
        <is>
          <t>2026-02-22</t>
        </is>
      </c>
      <c r="J1523" t="inlineStr">
        <is>
          <t>Neu</t>
        </is>
      </c>
    </row>
    <row r="1524">
      <c r="A1524" t="inlineStr">
        <is>
          <t>Chalet adosado en calle Cervantes, 12 -10</t>
        </is>
      </c>
      <c r="B1524" t="inlineStr">
        <is>
          <t>Idealista</t>
        </is>
      </c>
      <c r="C1524" t="inlineStr">
        <is>
          <t>https://www.idealista.com/inmueble/104253988/</t>
        </is>
      </c>
      <c r="D1524" t="n">
        <v>2500000</v>
      </c>
      <c r="E1524" t="n">
        <v>7</v>
      </c>
      <c r="G1524" t="n">
        <v>273</v>
      </c>
      <c r="H1524" t="inlineStr">
        <is>
          <t>Can Picafort, Santa Margalida</t>
        </is>
      </c>
      <c r="I1524" t="inlineStr">
        <is>
          <t>2026-02-22</t>
        </is>
      </c>
      <c r="J1524" t="inlineStr">
        <is>
          <t>Neu</t>
        </is>
      </c>
    </row>
    <row r="1525">
      <c r="A1525" t="inlineStr">
        <is>
          <t>Casa independiente</t>
        </is>
      </c>
      <c r="B1525" t="inlineStr">
        <is>
          <t>Idealista</t>
        </is>
      </c>
      <c r="C1525" t="inlineStr">
        <is>
          <t>https://www.idealista.com/inmueble/109551412/</t>
        </is>
      </c>
      <c r="D1525" t="n">
        <v>4600000</v>
      </c>
      <c r="E1525" t="n">
        <v>8</v>
      </c>
      <c r="G1525" t="n">
        <v>1150</v>
      </c>
      <c r="H1525" t="inlineStr">
        <is>
          <t>Santa Margalida</t>
        </is>
      </c>
      <c r="I1525" t="inlineStr">
        <is>
          <t>2026-02-22</t>
        </is>
      </c>
      <c r="J1525" t="inlineStr">
        <is>
          <t>Neu</t>
        </is>
      </c>
    </row>
    <row r="1526">
      <c r="A1526" t="inlineStr">
        <is>
          <t>Finca rústica</t>
        </is>
      </c>
      <c r="B1526" t="inlineStr">
        <is>
          <t>Idealista</t>
        </is>
      </c>
      <c r="C1526" t="inlineStr">
        <is>
          <t>https://www.idealista.com/inmueble/106346635/</t>
        </is>
      </c>
      <c r="D1526" t="n">
        <v>2200000</v>
      </c>
      <c r="E1526" t="n">
        <v>5</v>
      </c>
      <c r="G1526" t="n">
        <v>594</v>
      </c>
      <c r="H1526" t="inlineStr">
        <is>
          <t>Santa Margalida</t>
        </is>
      </c>
      <c r="I1526" t="inlineStr">
        <is>
          <t>2026-02-22</t>
        </is>
      </c>
      <c r="J1526" t="inlineStr">
        <is>
          <t>Neu</t>
        </is>
      </c>
    </row>
    <row r="1527">
      <c r="A1527" t="inlineStr">
        <is>
          <t>Chalet adosado en paseo Colón</t>
        </is>
      </c>
      <c r="B1527" t="inlineStr">
        <is>
          <t>Idealista</t>
        </is>
      </c>
      <c r="C1527" t="inlineStr">
        <is>
          <t>https://www.idealista.com/inmueble/108767649/</t>
        </is>
      </c>
      <c r="D1527" t="n">
        <v>2500000</v>
      </c>
      <c r="E1527" t="n">
        <v>6</v>
      </c>
      <c r="G1527" t="n">
        <v>273</v>
      </c>
      <c r="H1527" t="inlineStr">
        <is>
          <t>Can Picafort, Santa Margalida</t>
        </is>
      </c>
      <c r="I1527" t="inlineStr">
        <is>
          <t>2026-02-22</t>
        </is>
      </c>
      <c r="J1527" t="inlineStr">
        <is>
          <t>Neu</t>
        </is>
      </c>
    </row>
    <row r="1528">
      <c r="A1528" t="inlineStr">
        <is>
          <t>Masía</t>
        </is>
      </c>
      <c r="B1528" t="inlineStr">
        <is>
          <t>Idealista</t>
        </is>
      </c>
      <c r="C1528" t="inlineStr">
        <is>
          <t>https://www.idealista.com/inmueble/107522863/</t>
        </is>
      </c>
      <c r="D1528" t="n">
        <v>6000000</v>
      </c>
      <c r="E1528" t="n">
        <v>5</v>
      </c>
      <c r="G1528" t="n">
        <v>1969</v>
      </c>
      <c r="H1528" t="inlineStr">
        <is>
          <t>Santa Margalida</t>
        </is>
      </c>
      <c r="I1528" t="inlineStr">
        <is>
          <t>2026-02-22</t>
        </is>
      </c>
      <c r="J1528" t="inlineStr">
        <is>
          <t>Neu</t>
        </is>
      </c>
    </row>
    <row r="1529">
      <c r="A1529" t="inlineStr">
        <is>
          <t>Casa rural</t>
        </is>
      </c>
      <c r="B1529" t="inlineStr">
        <is>
          <t>Idealista</t>
        </is>
      </c>
      <c r="C1529" t="inlineStr">
        <is>
          <t>https://www.idealista.com/inmueble/107442583/</t>
        </is>
      </c>
      <c r="D1529" t="n">
        <v>4600000</v>
      </c>
      <c r="E1529" t="n">
        <v>6</v>
      </c>
      <c r="G1529" t="n">
        <v>775</v>
      </c>
      <c r="H1529" t="inlineStr">
        <is>
          <t>Santa Margalida</t>
        </is>
      </c>
      <c r="I1529" t="inlineStr">
        <is>
          <t>2026-02-22</t>
        </is>
      </c>
      <c r="J1529" t="inlineStr">
        <is>
          <t>Neu</t>
        </is>
      </c>
    </row>
    <row r="1530">
      <c r="A1530" t="inlineStr">
        <is>
          <t>Casa rural</t>
        </is>
      </c>
      <c r="B1530" t="inlineStr">
        <is>
          <t>Idealista</t>
        </is>
      </c>
      <c r="C1530" t="inlineStr">
        <is>
          <t>https://www.idealista.com/inmueble/102075600/</t>
        </is>
      </c>
      <c r="D1530" t="n">
        <v>2200000</v>
      </c>
      <c r="E1530" t="n">
        <v>5</v>
      </c>
      <c r="G1530" t="n">
        <v>590</v>
      </c>
      <c r="H1530" t="inlineStr">
        <is>
          <t>Santa Margalida</t>
        </is>
      </c>
      <c r="I1530" t="inlineStr">
        <is>
          <t>2026-02-22</t>
        </is>
      </c>
      <c r="J1530" t="inlineStr">
        <is>
          <t>Neu</t>
        </is>
      </c>
    </row>
    <row r="1531">
      <c r="A1531" t="inlineStr">
        <is>
          <t>Casa independiente</t>
        </is>
      </c>
      <c r="B1531" t="inlineStr">
        <is>
          <t>Idealista</t>
        </is>
      </c>
      <c r="C1531" t="inlineStr">
        <is>
          <t>https://www.idealista.com/inmueble/106085732/</t>
        </is>
      </c>
      <c r="D1531" t="n">
        <v>2500000</v>
      </c>
      <c r="E1531" t="n">
        <v>5</v>
      </c>
      <c r="G1531" t="n">
        <v>720</v>
      </c>
      <c r="H1531" t="inlineStr">
        <is>
          <t>Can Picafort, Santa Margalida</t>
        </is>
      </c>
      <c r="I1531" t="inlineStr">
        <is>
          <t>2026-02-22</t>
        </is>
      </c>
      <c r="J1531" t="inlineStr">
        <is>
          <t>Neu</t>
        </is>
      </c>
    </row>
    <row r="1532">
      <c r="A1532" t="inlineStr">
        <is>
          <t>Casa rural</t>
        </is>
      </c>
      <c r="B1532" t="inlineStr">
        <is>
          <t>Idealista</t>
        </is>
      </c>
      <c r="C1532" t="inlineStr">
        <is>
          <t>https://www.idealista.com/inmueble/103596272/</t>
        </is>
      </c>
      <c r="D1532" t="n">
        <v>4600000</v>
      </c>
      <c r="E1532" t="n">
        <v>6</v>
      </c>
      <c r="G1532" t="n">
        <v>820</v>
      </c>
      <c r="H1532" t="inlineStr">
        <is>
          <t>Santa Margalida</t>
        </is>
      </c>
      <c r="I1532" t="inlineStr">
        <is>
          <t>2026-02-22</t>
        </is>
      </c>
      <c r="J1532" t="inlineStr">
        <is>
          <t>Neu</t>
        </is>
      </c>
    </row>
    <row r="1533">
      <c r="A1533" t="inlineStr">
        <is>
          <t>Chalet pareado</t>
        </is>
      </c>
      <c r="B1533" t="inlineStr">
        <is>
          <t>Idealista</t>
        </is>
      </c>
      <c r="C1533" t="inlineStr">
        <is>
          <t>https://www.idealista.com/inmueble/102307702/</t>
        </is>
      </c>
      <c r="D1533" t="n">
        <v>2500000</v>
      </c>
      <c r="E1533" t="n">
        <v>7</v>
      </c>
      <c r="G1533" t="n">
        <v>273</v>
      </c>
      <c r="H1533" t="inlineStr">
        <is>
          <t>Can Picafort, Santa Margalida</t>
        </is>
      </c>
      <c r="I1533" t="inlineStr">
        <is>
          <t>2026-02-22</t>
        </is>
      </c>
      <c r="J1533" t="inlineStr">
        <is>
          <t>Neu</t>
        </is>
      </c>
    </row>
    <row r="1534">
      <c r="A1534" t="inlineStr">
        <is>
          <t>Casa independiente</t>
        </is>
      </c>
      <c r="B1534" t="inlineStr">
        <is>
          <t>Idealista</t>
        </is>
      </c>
      <c r="C1534" t="inlineStr">
        <is>
          <t>https://www.idealista.com/inmueble/100226258/</t>
        </is>
      </c>
      <c r="D1534" t="n">
        <v>2500000</v>
      </c>
      <c r="E1534" t="n">
        <v>5</v>
      </c>
      <c r="G1534" t="n">
        <v>720</v>
      </c>
      <c r="H1534" t="inlineStr">
        <is>
          <t>Can Picafort, Santa Margalida</t>
        </is>
      </c>
      <c r="I1534" t="inlineStr">
        <is>
          <t>2026-02-22</t>
        </is>
      </c>
      <c r="J1534" t="inlineStr">
        <is>
          <t>Neu</t>
        </is>
      </c>
    </row>
    <row r="1535">
      <c r="A1535" t="inlineStr">
        <is>
          <t>Casa independiente</t>
        </is>
      </c>
      <c r="B1535" t="inlineStr">
        <is>
          <t>Idealista</t>
        </is>
      </c>
      <c r="C1535" t="inlineStr">
        <is>
          <t>https://www.idealista.com/inmueble/95321533/</t>
        </is>
      </c>
      <c r="D1535" t="n">
        <v>2500000</v>
      </c>
      <c r="E1535" t="n">
        <v>5</v>
      </c>
      <c r="G1535" t="n">
        <v>719</v>
      </c>
      <c r="H1535" t="inlineStr">
        <is>
          <t>Can Picafort, Santa Margalida</t>
        </is>
      </c>
      <c r="I1535" t="inlineStr">
        <is>
          <t>2026-02-22</t>
        </is>
      </c>
      <c r="J1535" t="inlineStr">
        <is>
          <t>Neu</t>
        </is>
      </c>
    </row>
    <row r="1536">
      <c r="A1536" t="inlineStr">
        <is>
          <t>Chalet adosado</t>
        </is>
      </c>
      <c r="B1536" t="inlineStr">
        <is>
          <t>Idealista</t>
        </is>
      </c>
      <c r="C1536" t="inlineStr">
        <is>
          <t>https://www.idealista.com/inmueble/98432958/</t>
        </is>
      </c>
      <c r="D1536" t="n">
        <v>2500000</v>
      </c>
      <c r="E1536" t="n">
        <v>6</v>
      </c>
      <c r="G1536" t="n">
        <v>273</v>
      </c>
      <c r="H1536" t="inlineStr">
        <is>
          <t>Can Picafort, Santa Margalida</t>
        </is>
      </c>
      <c r="I1536" t="inlineStr">
        <is>
          <t>2026-02-22</t>
        </is>
      </c>
      <c r="J1536" t="inlineStr">
        <is>
          <t>Neu</t>
        </is>
      </c>
    </row>
    <row r="1537">
      <c r="A1537" t="inlineStr">
        <is>
          <t>Chalet</t>
        </is>
      </c>
      <c r="B1537" t="inlineStr">
        <is>
          <t>Idealista</t>
        </is>
      </c>
      <c r="C1537" t="inlineStr">
        <is>
          <t>https://www.idealista.com/inmueble/95620121/</t>
        </is>
      </c>
      <c r="D1537" t="n">
        <v>2500000</v>
      </c>
      <c r="E1537" t="n">
        <v>5</v>
      </c>
      <c r="G1537" t="n">
        <v>720</v>
      </c>
      <c r="H1537" t="inlineStr">
        <is>
          <t>Can Picafort, Santa Margalida</t>
        </is>
      </c>
      <c r="I1537" t="inlineStr">
        <is>
          <t>2026-02-22</t>
        </is>
      </c>
      <c r="J1537" t="inlineStr">
        <is>
          <t>Neu</t>
        </is>
      </c>
    </row>
    <row r="1538">
      <c r="A1538" t="inlineStr">
        <is>
          <t>Finca rústica</t>
        </is>
      </c>
      <c r="B1538" t="inlineStr">
        <is>
          <t>Idealista</t>
        </is>
      </c>
      <c r="C1538" t="inlineStr">
        <is>
          <t>https://www.idealista.com/inmueble/85686405/</t>
        </is>
      </c>
      <c r="D1538" t="n">
        <v>2100000</v>
      </c>
      <c r="E1538" t="n">
        <v>5</v>
      </c>
      <c r="G1538" t="n">
        <v>1076</v>
      </c>
      <c r="H1538" t="inlineStr">
        <is>
          <t>Santa Margalida</t>
        </is>
      </c>
      <c r="I1538" t="inlineStr">
        <is>
          <t>2026-02-22</t>
        </is>
      </c>
      <c r="J1538" t="inlineStr">
        <is>
          <t>Neu</t>
        </is>
      </c>
    </row>
    <row r="1539">
      <c r="A1539" t="inlineStr">
        <is>
          <t>Casa independiente</t>
        </is>
      </c>
      <c r="B1539" t="inlineStr">
        <is>
          <t>Idealista</t>
        </is>
      </c>
      <c r="C1539" t="inlineStr">
        <is>
          <t>https://www.idealista.com/inmueble/110319830/</t>
        </is>
      </c>
      <c r="D1539" t="n">
        <v>6500000</v>
      </c>
      <c r="E1539" t="n">
        <v>5</v>
      </c>
      <c r="G1539" t="n">
        <v>500</v>
      </c>
      <c r="H1539" t="inlineStr">
        <is>
          <t>Santa Maria del Cami</t>
        </is>
      </c>
      <c r="I1539" t="inlineStr">
        <is>
          <t>2026-02-22</t>
        </is>
      </c>
      <c r="J1539" t="inlineStr">
        <is>
          <t>Neu</t>
        </is>
      </c>
    </row>
    <row r="1540">
      <c r="A1540" t="inlineStr">
        <is>
          <t>Casa rural</t>
        </is>
      </c>
      <c r="B1540" t="inlineStr">
        <is>
          <t>Idealista</t>
        </is>
      </c>
      <c r="C1540" t="inlineStr">
        <is>
          <t>https://www.idealista.com/inmueble/110277928/</t>
        </is>
      </c>
      <c r="D1540" t="n">
        <v>5500000</v>
      </c>
      <c r="E1540" t="n">
        <v>5</v>
      </c>
      <c r="G1540" t="n">
        <v>580</v>
      </c>
      <c r="H1540" t="inlineStr">
        <is>
          <t>Santa Maria del Cami</t>
        </is>
      </c>
      <c r="I1540" t="inlineStr">
        <is>
          <t>2026-02-22</t>
        </is>
      </c>
      <c r="J1540" t="inlineStr">
        <is>
          <t>Neu</t>
        </is>
      </c>
    </row>
    <row r="1541">
      <c r="A1541" t="inlineStr">
        <is>
          <t>Finca rústica</t>
        </is>
      </c>
      <c r="B1541" t="inlineStr">
        <is>
          <t>Idealista</t>
        </is>
      </c>
      <c r="C1541" t="inlineStr">
        <is>
          <t>https://www.idealista.com/inmueble/109978857/</t>
        </is>
      </c>
      <c r="D1541" t="n">
        <v>4500000</v>
      </c>
      <c r="E1541" t="n">
        <v>6</v>
      </c>
      <c r="G1541" t="n">
        <v>600</v>
      </c>
      <c r="H1541" t="inlineStr">
        <is>
          <t>Santa Maria del Cami</t>
        </is>
      </c>
      <c r="I1541" t="inlineStr">
        <is>
          <t>2026-02-22</t>
        </is>
      </c>
      <c r="J1541" t="inlineStr">
        <is>
          <t>Neu</t>
        </is>
      </c>
    </row>
    <row r="1542">
      <c r="A1542" t="inlineStr">
        <is>
          <t>Chalet adosado en calle Andria</t>
        </is>
      </c>
      <c r="B1542" t="inlineStr">
        <is>
          <t>Idealista</t>
        </is>
      </c>
      <c r="C1542" t="inlineStr">
        <is>
          <t>https://www.idealista.com/inmueble/109750780/</t>
        </is>
      </c>
      <c r="D1542" t="n">
        <v>3500000</v>
      </c>
      <c r="E1542" t="n">
        <v>5</v>
      </c>
      <c r="G1542" t="n">
        <v>479</v>
      </c>
      <c r="H1542" t="inlineStr">
        <is>
          <t>Santa Maria del Cami</t>
        </is>
      </c>
      <c r="I1542" t="inlineStr">
        <is>
          <t>2026-02-22</t>
        </is>
      </c>
      <c r="J1542" t="inlineStr">
        <is>
          <t>Neu</t>
        </is>
      </c>
    </row>
    <row r="1543">
      <c r="A1543" t="inlineStr">
        <is>
          <t>Finca rústica</t>
        </is>
      </c>
      <c r="B1543" t="inlineStr">
        <is>
          <t>Idealista</t>
        </is>
      </c>
      <c r="C1543" t="inlineStr">
        <is>
          <t>https://www.idealista.com/inmueble/109602000/</t>
        </is>
      </c>
      <c r="D1543" t="n">
        <v>6500000</v>
      </c>
      <c r="E1543" t="n">
        <v>5</v>
      </c>
      <c r="G1543" t="n">
        <v>620</v>
      </c>
      <c r="H1543" t="inlineStr">
        <is>
          <t>Santa Maria del Cami</t>
        </is>
      </c>
      <c r="I1543" t="inlineStr">
        <is>
          <t>2026-02-22</t>
        </is>
      </c>
      <c r="J1543" t="inlineStr">
        <is>
          <t>Neu</t>
        </is>
      </c>
    </row>
    <row r="1544">
      <c r="A1544" t="inlineStr">
        <is>
          <t>Finca rústica</t>
        </is>
      </c>
      <c r="B1544" t="inlineStr">
        <is>
          <t>Idealista</t>
        </is>
      </c>
      <c r="C1544" t="inlineStr">
        <is>
          <t>https://www.idealista.com/inmueble/109391976/</t>
        </is>
      </c>
      <c r="D1544" t="n">
        <v>2100000</v>
      </c>
      <c r="E1544" t="n">
        <v>6</v>
      </c>
      <c r="G1544" t="n">
        <v>500</v>
      </c>
      <c r="H1544" t="inlineStr">
        <is>
          <t>Santa Maria del Cami</t>
        </is>
      </c>
      <c r="I1544" t="inlineStr">
        <is>
          <t>2026-02-22</t>
        </is>
      </c>
      <c r="J1544" t="inlineStr">
        <is>
          <t>Neu</t>
        </is>
      </c>
    </row>
    <row r="1545">
      <c r="A1545" t="inlineStr">
        <is>
          <t>Casa rural</t>
        </is>
      </c>
      <c r="B1545" t="inlineStr">
        <is>
          <t>Idealista</t>
        </is>
      </c>
      <c r="C1545" t="inlineStr">
        <is>
          <t>https://www.idealista.com/inmueble/108435938/</t>
        </is>
      </c>
      <c r="D1545" t="n">
        <v>4950000</v>
      </c>
      <c r="E1545" t="n">
        <v>6</v>
      </c>
      <c r="G1545" t="n">
        <v>548</v>
      </c>
      <c r="H1545" t="inlineStr">
        <is>
          <t>Santa Maria del Cami</t>
        </is>
      </c>
      <c r="I1545" t="inlineStr">
        <is>
          <t>2026-02-22</t>
        </is>
      </c>
      <c r="J1545" t="inlineStr">
        <is>
          <t>Neu</t>
        </is>
      </c>
    </row>
    <row r="1546">
      <c r="A1546" t="inlineStr">
        <is>
          <t>Casa rural</t>
        </is>
      </c>
      <c r="B1546" t="inlineStr">
        <is>
          <t>Idealista</t>
        </is>
      </c>
      <c r="C1546" t="inlineStr">
        <is>
          <t>https://www.idealista.com/inmueble/109315207/</t>
        </is>
      </c>
      <c r="D1546" t="n">
        <v>3999000</v>
      </c>
      <c r="E1546" t="n">
        <v>5</v>
      </c>
      <c r="G1546" t="n">
        <v>500</v>
      </c>
      <c r="H1546" t="inlineStr">
        <is>
          <t>Santa Maria del Cami</t>
        </is>
      </c>
      <c r="I1546" t="inlineStr">
        <is>
          <t>2026-02-22</t>
        </is>
      </c>
      <c r="J1546" t="inlineStr">
        <is>
          <t>Neu</t>
        </is>
      </c>
    </row>
    <row r="1547">
      <c r="A1547" t="inlineStr">
        <is>
          <t>Casa independiente</t>
        </is>
      </c>
      <c r="B1547" t="inlineStr">
        <is>
          <t>Idealista</t>
        </is>
      </c>
      <c r="C1547" t="inlineStr">
        <is>
          <t>https://www.idealista.com/inmueble/109201464/</t>
        </is>
      </c>
      <c r="D1547" t="n">
        <v>4950000</v>
      </c>
      <c r="E1547" t="n">
        <v>6</v>
      </c>
      <c r="G1547" t="n">
        <v>1040</v>
      </c>
      <c r="H1547" t="inlineStr">
        <is>
          <t>Santa Maria del Cami</t>
        </is>
      </c>
      <c r="I1547" t="inlineStr">
        <is>
          <t>2026-02-22</t>
        </is>
      </c>
      <c r="J1547" t="inlineStr">
        <is>
          <t>Neu</t>
        </is>
      </c>
    </row>
    <row r="1548">
      <c r="A1548" t="inlineStr">
        <is>
          <t>Casa rural</t>
        </is>
      </c>
      <c r="B1548" t="inlineStr">
        <is>
          <t>Idealista</t>
        </is>
      </c>
      <c r="C1548" t="inlineStr">
        <is>
          <t>https://www.idealista.com/inmueble/106346624/</t>
        </is>
      </c>
      <c r="D1548" t="n">
        <v>2500000</v>
      </c>
      <c r="E1548" t="n">
        <v>6</v>
      </c>
      <c r="G1548" t="n">
        <v>474</v>
      </c>
      <c r="H1548" t="inlineStr">
        <is>
          <t>Santa Maria del Cami</t>
        </is>
      </c>
      <c r="I1548" t="inlineStr">
        <is>
          <t>2026-02-22</t>
        </is>
      </c>
      <c r="J1548" t="inlineStr">
        <is>
          <t>Neu</t>
        </is>
      </c>
    </row>
    <row r="1549">
      <c r="A1549" t="inlineStr">
        <is>
          <t>Casa rural</t>
        </is>
      </c>
      <c r="B1549" t="inlineStr">
        <is>
          <t>Idealista</t>
        </is>
      </c>
      <c r="C1549" t="inlineStr">
        <is>
          <t>https://www.idealista.com/inmueble/108997521/</t>
        </is>
      </c>
      <c r="D1549" t="n">
        <v>4100000</v>
      </c>
      <c r="E1549" t="n">
        <v>5</v>
      </c>
      <c r="G1549" t="n">
        <v>400</v>
      </c>
      <c r="H1549" t="inlineStr">
        <is>
          <t>Santa Maria del Cami</t>
        </is>
      </c>
      <c r="I1549" t="inlineStr">
        <is>
          <t>2026-02-22</t>
        </is>
      </c>
      <c r="J1549" t="inlineStr">
        <is>
          <t>Neu</t>
        </is>
      </c>
    </row>
    <row r="1550">
      <c r="A1550" t="inlineStr">
        <is>
          <t>Casa rural</t>
        </is>
      </c>
      <c r="B1550" t="inlineStr">
        <is>
          <t>Idealista</t>
        </is>
      </c>
      <c r="C1550" t="inlineStr">
        <is>
          <t>https://www.idealista.com/inmueble/107651166/</t>
        </is>
      </c>
      <c r="D1550" t="n">
        <v>4500000</v>
      </c>
      <c r="E1550" t="n">
        <v>6</v>
      </c>
      <c r="G1550" t="n">
        <v>600</v>
      </c>
      <c r="H1550" t="inlineStr">
        <is>
          <t>Santa Maria del Cami</t>
        </is>
      </c>
      <c r="I1550" t="inlineStr">
        <is>
          <t>2026-02-22</t>
        </is>
      </c>
      <c r="J1550" t="inlineStr">
        <is>
          <t>Neu</t>
        </is>
      </c>
    </row>
    <row r="1551">
      <c r="A1551" t="inlineStr">
        <is>
          <t>Finca rústica</t>
        </is>
      </c>
      <c r="B1551" t="inlineStr">
        <is>
          <t>Idealista</t>
        </is>
      </c>
      <c r="C1551" t="inlineStr">
        <is>
          <t>https://www.idealista.com/inmueble/107392613/</t>
        </is>
      </c>
      <c r="D1551" t="n">
        <v>2995000</v>
      </c>
      <c r="E1551" t="n">
        <v>6</v>
      </c>
      <c r="G1551" t="n">
        <v>603</v>
      </c>
      <c r="H1551" t="inlineStr">
        <is>
          <t>Santa Maria del Cami</t>
        </is>
      </c>
      <c r="I1551" t="inlineStr">
        <is>
          <t>2026-02-22</t>
        </is>
      </c>
      <c r="J1551" t="inlineStr">
        <is>
          <t>Neu</t>
        </is>
      </c>
    </row>
    <row r="1552">
      <c r="A1552" t="inlineStr">
        <is>
          <t>Casa rural</t>
        </is>
      </c>
      <c r="B1552" t="inlineStr">
        <is>
          <t>Idealista</t>
        </is>
      </c>
      <c r="C1552" t="inlineStr">
        <is>
          <t>https://www.idealista.com/inmueble/107096054/</t>
        </is>
      </c>
      <c r="D1552" t="n">
        <v>2500000</v>
      </c>
      <c r="E1552" t="n">
        <v>6</v>
      </c>
      <c r="G1552" t="n">
        <v>474</v>
      </c>
      <c r="H1552" t="inlineStr">
        <is>
          <t>Santa Maria del Cami</t>
        </is>
      </c>
      <c r="I1552" t="inlineStr">
        <is>
          <t>2026-02-22</t>
        </is>
      </c>
      <c r="J1552" t="inlineStr">
        <is>
          <t>Neu</t>
        </is>
      </c>
    </row>
    <row r="1553">
      <c r="A1553" t="inlineStr">
        <is>
          <t>Casa rural</t>
        </is>
      </c>
      <c r="B1553" t="inlineStr">
        <is>
          <t>Idealista</t>
        </is>
      </c>
      <c r="C1553" t="inlineStr">
        <is>
          <t>https://www.idealista.com/inmueble/107041510/</t>
        </is>
      </c>
      <c r="D1553" t="n">
        <v>4100000</v>
      </c>
      <c r="E1553" t="n">
        <v>5</v>
      </c>
      <c r="G1553" t="n">
        <v>300</v>
      </c>
      <c r="H1553" t="inlineStr">
        <is>
          <t>Santa Maria del Cami</t>
        </is>
      </c>
      <c r="I1553" t="inlineStr">
        <is>
          <t>2026-02-22</t>
        </is>
      </c>
      <c r="J1553" t="inlineStr">
        <is>
          <t>Neu</t>
        </is>
      </c>
    </row>
    <row r="1554">
      <c r="A1554" t="inlineStr">
        <is>
          <t>Casa rural</t>
        </is>
      </c>
      <c r="B1554" t="inlineStr">
        <is>
          <t>Idealista</t>
        </is>
      </c>
      <c r="C1554" t="inlineStr">
        <is>
          <t>https://www.idealista.com/inmueble/106300856/</t>
        </is>
      </c>
      <c r="D1554" t="n">
        <v>4100000</v>
      </c>
      <c r="E1554" t="n">
        <v>5</v>
      </c>
      <c r="G1554" t="n">
        <v>500</v>
      </c>
      <c r="H1554" t="inlineStr">
        <is>
          <t>Santa Maria del Cami</t>
        </is>
      </c>
      <c r="I1554" t="inlineStr">
        <is>
          <t>2026-02-22</t>
        </is>
      </c>
      <c r="J1554" t="inlineStr">
        <is>
          <t>Neu</t>
        </is>
      </c>
    </row>
    <row r="1555">
      <c r="A1555" t="inlineStr">
        <is>
          <t>Casa rural en camino Path Diseminado Poligono 4, 75</t>
        </is>
      </c>
      <c r="B1555" t="inlineStr">
        <is>
          <t>Idealista</t>
        </is>
      </c>
      <c r="C1555" t="inlineStr">
        <is>
          <t>https://www.idealista.com/inmueble/106196003/</t>
        </is>
      </c>
      <c r="D1555" t="n">
        <v>4250000</v>
      </c>
      <c r="E1555" t="n">
        <v>6</v>
      </c>
      <c r="G1555" t="n">
        <v>680</v>
      </c>
      <c r="H1555" t="inlineStr">
        <is>
          <t>Santa Maria del Cami</t>
        </is>
      </c>
      <c r="I1555" t="inlineStr">
        <is>
          <t>2026-02-22</t>
        </is>
      </c>
      <c r="J1555" t="inlineStr">
        <is>
          <t>Neu</t>
        </is>
      </c>
    </row>
    <row r="1556">
      <c r="A1556" t="inlineStr">
        <is>
          <t>Finca rústica</t>
        </is>
      </c>
      <c r="B1556" t="inlineStr">
        <is>
          <t>Idealista</t>
        </is>
      </c>
      <c r="C1556" t="inlineStr">
        <is>
          <t>https://www.idealista.com/inmueble/100991542/</t>
        </is>
      </c>
      <c r="D1556" t="n">
        <v>2000000</v>
      </c>
      <c r="E1556" t="n">
        <v>5</v>
      </c>
      <c r="G1556" t="n">
        <v>480</v>
      </c>
      <c r="H1556" t="inlineStr">
        <is>
          <t>Santa Maria del Cami</t>
        </is>
      </c>
      <c r="I1556" t="inlineStr">
        <is>
          <t>2026-02-22</t>
        </is>
      </c>
      <c r="J1556" t="inlineStr">
        <is>
          <t>Neu</t>
        </is>
      </c>
    </row>
    <row r="1557">
      <c r="A1557" t="inlineStr">
        <is>
          <t>Finca rústica en Cala Llombards</t>
        </is>
      </c>
      <c r="B1557" t="inlineStr">
        <is>
          <t>Idealista</t>
        </is>
      </c>
      <c r="C1557" t="inlineStr">
        <is>
          <t>https://www.idealista.com/inmueble/110452988/</t>
        </is>
      </c>
      <c r="D1557" t="n">
        <v>6500000</v>
      </c>
      <c r="E1557" t="n">
        <v>6</v>
      </c>
      <c r="G1557" t="n">
        <v>878</v>
      </c>
      <c r="H1557" t="inlineStr">
        <is>
          <t>Cala Llombards, Santanyí</t>
        </is>
      </c>
      <c r="I1557" t="inlineStr">
        <is>
          <t>2026-02-22</t>
        </is>
      </c>
      <c r="J1557" t="inlineStr">
        <is>
          <t>Neu</t>
        </is>
      </c>
    </row>
    <row r="1558">
      <c r="A1558" t="inlineStr">
        <is>
          <t>Casa independiente</t>
        </is>
      </c>
      <c r="B1558" t="inlineStr">
        <is>
          <t>Idealista</t>
        </is>
      </c>
      <c r="C1558" t="inlineStr">
        <is>
          <t>https://www.idealista.com/inmueble/110416783/</t>
        </is>
      </c>
      <c r="D1558" t="n">
        <v>2100000</v>
      </c>
      <c r="E1558" t="n">
        <v>5</v>
      </c>
      <c r="G1558" t="n">
        <v>492</v>
      </c>
      <c r="H1558" t="inlineStr">
        <is>
          <t>Santanyí</t>
        </is>
      </c>
      <c r="I1558" t="inlineStr">
        <is>
          <t>2026-02-22</t>
        </is>
      </c>
      <c r="J1558" t="inlineStr">
        <is>
          <t>Neu</t>
        </is>
      </c>
    </row>
    <row r="1559">
      <c r="A1559" t="inlineStr">
        <is>
          <t>Casa independiente</t>
        </is>
      </c>
      <c r="B1559" t="inlineStr">
        <is>
          <t>Idealista</t>
        </is>
      </c>
      <c r="C1559" t="inlineStr">
        <is>
          <t>https://www.idealista.com/inmueble/110401623/</t>
        </is>
      </c>
      <c r="D1559" t="n">
        <v>5250000</v>
      </c>
      <c r="E1559" t="n">
        <v>9</v>
      </c>
      <c r="G1559" t="n">
        <v>1010</v>
      </c>
      <c r="H1559" t="inlineStr">
        <is>
          <t>Santanyí</t>
        </is>
      </c>
      <c r="I1559" t="inlineStr">
        <is>
          <t>2026-02-22</t>
        </is>
      </c>
      <c r="J1559" t="inlineStr">
        <is>
          <t>Neu</t>
        </is>
      </c>
    </row>
    <row r="1560">
      <c r="A1560" t="inlineStr">
        <is>
          <t>Casa independiente en calle Marquès de Comillas</t>
        </is>
      </c>
      <c r="B1560" t="inlineStr">
        <is>
          <t>Idealista</t>
        </is>
      </c>
      <c r="C1560" t="inlineStr">
        <is>
          <t>https://www.idealista.com/inmueble/110371447/</t>
        </is>
      </c>
      <c r="D1560" t="n">
        <v>3500000</v>
      </c>
      <c r="E1560" t="n">
        <v>8</v>
      </c>
      <c r="G1560" t="n">
        <v>515</v>
      </c>
      <c r="H1560" t="inlineStr">
        <is>
          <t>Cala d'Or, Santanyí</t>
        </is>
      </c>
      <c r="I1560" t="inlineStr">
        <is>
          <t>2026-02-22</t>
        </is>
      </c>
      <c r="J1560" t="inlineStr">
        <is>
          <t>Neu</t>
        </is>
      </c>
    </row>
    <row r="1561">
      <c r="A1561" t="inlineStr">
        <is>
          <t>Casa independiente</t>
        </is>
      </c>
      <c r="B1561" t="inlineStr">
        <is>
          <t>Idealista</t>
        </is>
      </c>
      <c r="C1561" t="inlineStr">
        <is>
          <t>https://www.idealista.com/inmueble/110358951/</t>
        </is>
      </c>
      <c r="D1561" t="n">
        <v>2800000</v>
      </c>
      <c r="E1561" t="n">
        <v>5</v>
      </c>
      <c r="G1561" t="n">
        <v>444</v>
      </c>
      <c r="H1561" t="inlineStr">
        <is>
          <t>Cala d'Or, Santanyí</t>
        </is>
      </c>
      <c r="I1561" t="inlineStr">
        <is>
          <t>2026-02-22</t>
        </is>
      </c>
      <c r="J1561" t="inlineStr">
        <is>
          <t>Neu</t>
        </is>
      </c>
    </row>
    <row r="1562">
      <c r="A1562" t="inlineStr">
        <is>
          <t>Casa rural</t>
        </is>
      </c>
      <c r="B1562" t="inlineStr">
        <is>
          <t>Idealista</t>
        </is>
      </c>
      <c r="C1562" t="inlineStr">
        <is>
          <t>https://www.idealista.com/inmueble/110297813/</t>
        </is>
      </c>
      <c r="D1562" t="n">
        <v>2400000</v>
      </c>
      <c r="E1562" t="n">
        <v>5</v>
      </c>
      <c r="G1562" t="n">
        <v>374</v>
      </c>
      <c r="H1562" t="inlineStr">
        <is>
          <t>Santanyí</t>
        </is>
      </c>
      <c r="I1562" t="inlineStr">
        <is>
          <t>2026-02-22</t>
        </is>
      </c>
      <c r="J1562" t="inlineStr">
        <is>
          <t>Neu</t>
        </is>
      </c>
    </row>
    <row r="1563">
      <c r="A1563" t="inlineStr">
        <is>
          <t>Chalet pareado en Diseminado Poligono 11, 679</t>
        </is>
      </c>
      <c r="B1563" t="inlineStr">
        <is>
          <t>Idealista</t>
        </is>
      </c>
      <c r="C1563" t="inlineStr">
        <is>
          <t>https://www.idealista.com/inmueble/110310279/</t>
        </is>
      </c>
      <c r="D1563" t="n">
        <v>2800000</v>
      </c>
      <c r="E1563" t="n">
        <v>5</v>
      </c>
      <c r="G1563" t="n">
        <v>280</v>
      </c>
      <c r="H1563" t="inlineStr">
        <is>
          <t>Cala Figuera, Santanyí</t>
        </is>
      </c>
      <c r="I1563" t="inlineStr">
        <is>
          <t>2026-02-22</t>
        </is>
      </c>
      <c r="J1563" t="inlineStr">
        <is>
          <t>Neu</t>
        </is>
      </c>
    </row>
    <row r="1564">
      <c r="A1564" t="inlineStr">
        <is>
          <t>Finca rústica</t>
        </is>
      </c>
      <c r="B1564" t="inlineStr">
        <is>
          <t>Idealista</t>
        </is>
      </c>
      <c r="C1564" t="inlineStr">
        <is>
          <t>https://www.idealista.com/inmueble/105885873/</t>
        </is>
      </c>
      <c r="D1564" t="n">
        <v>4999999</v>
      </c>
      <c r="E1564" t="n">
        <v>7</v>
      </c>
      <c r="G1564" t="n">
        <v>492</v>
      </c>
      <c r="H1564" t="inlineStr">
        <is>
          <t>Cala d'Or, Santanyí</t>
        </is>
      </c>
      <c r="I1564" t="inlineStr">
        <is>
          <t>2026-02-22</t>
        </is>
      </c>
      <c r="J1564" t="inlineStr">
        <is>
          <t>Neu</t>
        </is>
      </c>
    </row>
    <row r="1565">
      <c r="A1565" t="inlineStr">
        <is>
          <t>Masía</t>
        </is>
      </c>
      <c r="B1565" t="inlineStr">
        <is>
          <t>Idealista</t>
        </is>
      </c>
      <c r="C1565" t="inlineStr">
        <is>
          <t>https://www.idealista.com/inmueble/105693364/</t>
        </is>
      </c>
      <c r="D1565" t="n">
        <v>3500000</v>
      </c>
      <c r="E1565" t="n">
        <v>7</v>
      </c>
      <c r="G1565" t="n">
        <v>834</v>
      </c>
      <c r="H1565" t="inlineStr">
        <is>
          <t>Santanyí</t>
        </is>
      </c>
      <c r="I1565" t="inlineStr">
        <is>
          <t>2026-02-22</t>
        </is>
      </c>
      <c r="J1565" t="inlineStr">
        <is>
          <t>Neu</t>
        </is>
      </c>
    </row>
    <row r="1566">
      <c r="A1566" t="inlineStr">
        <is>
          <t>Casa independiente en Ma-6100, 2</t>
        </is>
      </c>
      <c r="B1566" t="inlineStr">
        <is>
          <t>Idealista</t>
        </is>
      </c>
      <c r="C1566" t="inlineStr">
        <is>
          <t>https://www.idealista.com/inmueble/110060757/</t>
        </is>
      </c>
      <c r="D1566" t="n">
        <v>4700000</v>
      </c>
      <c r="E1566" t="n">
        <v>5</v>
      </c>
      <c r="G1566" t="n">
        <v>454</v>
      </c>
      <c r="H1566" t="inlineStr">
        <is>
          <t>Es Llombards, Santanyí</t>
        </is>
      </c>
      <c r="I1566" t="inlineStr">
        <is>
          <t>2026-02-22</t>
        </is>
      </c>
      <c r="J1566" t="inlineStr">
        <is>
          <t>Neu</t>
        </is>
      </c>
    </row>
    <row r="1567">
      <c r="A1567" t="inlineStr">
        <is>
          <t>Casa rural</t>
        </is>
      </c>
      <c r="B1567" t="inlineStr">
        <is>
          <t>Idealista</t>
        </is>
      </c>
      <c r="C1567" t="inlineStr">
        <is>
          <t>https://www.idealista.com/inmueble/109973057/</t>
        </is>
      </c>
      <c r="D1567" t="n">
        <v>4250000</v>
      </c>
      <c r="E1567" t="n">
        <v>5</v>
      </c>
      <c r="G1567" t="n">
        <v>437</v>
      </c>
      <c r="H1567" t="inlineStr">
        <is>
          <t>Cala d'Or, Santanyí</t>
        </is>
      </c>
      <c r="I1567" t="inlineStr">
        <is>
          <t>2026-02-22</t>
        </is>
      </c>
      <c r="J1567" t="inlineStr">
        <is>
          <t>Neu</t>
        </is>
      </c>
    </row>
    <row r="1568">
      <c r="A1568" t="inlineStr">
        <is>
          <t>Casa independiente</t>
        </is>
      </c>
      <c r="B1568" t="inlineStr">
        <is>
          <t>Idealista</t>
        </is>
      </c>
      <c r="C1568" t="inlineStr">
        <is>
          <t>https://www.idealista.com/inmueble/109958462/</t>
        </is>
      </c>
      <c r="D1568" t="n">
        <v>2950000</v>
      </c>
      <c r="E1568" t="n">
        <v>5</v>
      </c>
      <c r="G1568" t="n">
        <v>265</v>
      </c>
      <c r="H1568" t="inlineStr">
        <is>
          <t>Cala Figuera, Santanyí</t>
        </is>
      </c>
      <c r="I1568" t="inlineStr">
        <is>
          <t>2026-02-22</t>
        </is>
      </c>
      <c r="J1568" t="inlineStr">
        <is>
          <t>Neu</t>
        </is>
      </c>
    </row>
    <row r="1569">
      <c r="A1569" t="inlineStr">
        <is>
          <t>Casa independiente</t>
        </is>
      </c>
      <c r="B1569" t="inlineStr">
        <is>
          <t>Idealista</t>
        </is>
      </c>
      <c r="C1569" t="inlineStr">
        <is>
          <t>https://www.idealista.com/inmueble/108894960/</t>
        </is>
      </c>
      <c r="D1569" t="n">
        <v>3750000</v>
      </c>
      <c r="E1569" t="n">
        <v>5</v>
      </c>
      <c r="G1569" t="n">
        <v>437</v>
      </c>
      <c r="H1569" t="inlineStr">
        <is>
          <t>Cala d'Or, Santanyí</t>
        </is>
      </c>
      <c r="I1569" t="inlineStr">
        <is>
          <t>2026-02-22</t>
        </is>
      </c>
      <c r="J1569" t="inlineStr">
        <is>
          <t>Neu</t>
        </is>
      </c>
    </row>
    <row r="1570">
      <c r="A1570" t="inlineStr">
        <is>
          <t>Casa de pueblo en Diseminado Poligono 4</t>
        </is>
      </c>
      <c r="B1570" t="inlineStr">
        <is>
          <t>Idealista</t>
        </is>
      </c>
      <c r="C1570" t="inlineStr">
        <is>
          <t>https://www.idealista.com/inmueble/109894023/</t>
        </is>
      </c>
      <c r="D1570" t="n">
        <v>2070000</v>
      </c>
      <c r="E1570" t="n">
        <v>5</v>
      </c>
      <c r="G1570" t="n">
        <v>442</v>
      </c>
      <c r="H1570" t="inlineStr">
        <is>
          <t>Santanyí</t>
        </is>
      </c>
      <c r="I1570" t="inlineStr">
        <is>
          <t>2026-02-22</t>
        </is>
      </c>
      <c r="J1570" t="inlineStr">
        <is>
          <t>Neu</t>
        </is>
      </c>
    </row>
    <row r="1571">
      <c r="A1571" t="inlineStr">
        <is>
          <t>Finca rústica</t>
        </is>
      </c>
      <c r="B1571" t="inlineStr">
        <is>
          <t>Idealista</t>
        </is>
      </c>
      <c r="C1571" t="inlineStr">
        <is>
          <t>https://www.idealista.com/inmueble/109831644/</t>
        </is>
      </c>
      <c r="D1571" t="n">
        <v>4250000</v>
      </c>
      <c r="E1571" t="n">
        <v>5</v>
      </c>
      <c r="G1571" t="n">
        <v>393</v>
      </c>
      <c r="H1571" t="inlineStr">
        <is>
          <t>Cala d'Or, Santanyí</t>
        </is>
      </c>
      <c r="I1571" t="inlineStr">
        <is>
          <t>2026-02-22</t>
        </is>
      </c>
      <c r="J1571" t="inlineStr">
        <is>
          <t>Neu</t>
        </is>
      </c>
    </row>
    <row r="1572">
      <c r="A1572" t="inlineStr">
        <is>
          <t>Casa independiente en calle Marquès de Comillas, 5 a</t>
        </is>
      </c>
      <c r="B1572" t="inlineStr">
        <is>
          <t>Idealista</t>
        </is>
      </c>
      <c r="C1572" t="inlineStr">
        <is>
          <t>https://www.idealista.com/inmueble/106459851/</t>
        </is>
      </c>
      <c r="D1572" t="n">
        <v>3950000</v>
      </c>
      <c r="E1572" t="n">
        <v>5</v>
      </c>
      <c r="G1572" t="n">
        <v>500</v>
      </c>
      <c r="H1572" t="inlineStr">
        <is>
          <t>Cala d'Or, Santanyí</t>
        </is>
      </c>
      <c r="I1572" t="inlineStr">
        <is>
          <t>2026-02-22</t>
        </is>
      </c>
      <c r="J1572" t="inlineStr">
        <is>
          <t>Neu</t>
        </is>
      </c>
    </row>
    <row r="1573">
      <c r="A1573" t="inlineStr">
        <is>
          <t>Casa independiente</t>
        </is>
      </c>
      <c r="B1573" t="inlineStr">
        <is>
          <t>Idealista</t>
        </is>
      </c>
      <c r="C1573" t="inlineStr">
        <is>
          <t>https://www.idealista.com/inmueble/109791715/</t>
        </is>
      </c>
      <c r="D1573" t="n">
        <v>2300000</v>
      </c>
      <c r="E1573" t="n">
        <v>5</v>
      </c>
      <c r="G1573" t="n">
        <v>571</v>
      </c>
      <c r="H1573" t="inlineStr">
        <is>
          <t>Santanyí</t>
        </is>
      </c>
      <c r="I1573" t="inlineStr">
        <is>
          <t>2026-02-22</t>
        </is>
      </c>
      <c r="J1573" t="inlineStr">
        <is>
          <t>Neu</t>
        </is>
      </c>
    </row>
    <row r="1574">
      <c r="A1574" t="inlineStr">
        <is>
          <t>Casa independiente</t>
        </is>
      </c>
      <c r="B1574" t="inlineStr">
        <is>
          <t>Idealista</t>
        </is>
      </c>
      <c r="C1574" t="inlineStr">
        <is>
          <t>https://www.idealista.com/inmueble/109748584/</t>
        </is>
      </c>
      <c r="D1574" t="n">
        <v>2120000</v>
      </c>
      <c r="E1574" t="n">
        <v>5</v>
      </c>
      <c r="G1574" t="n">
        <v>396</v>
      </c>
      <c r="H1574" t="inlineStr">
        <is>
          <t>Santanyí</t>
        </is>
      </c>
      <c r="I1574" t="inlineStr">
        <is>
          <t>2026-02-22</t>
        </is>
      </c>
      <c r="J1574" t="inlineStr">
        <is>
          <t>Neu</t>
        </is>
      </c>
    </row>
    <row r="1575">
      <c r="A1575" t="inlineStr">
        <is>
          <t>Casa rural</t>
        </is>
      </c>
      <c r="B1575" t="inlineStr">
        <is>
          <t>Idealista</t>
        </is>
      </c>
      <c r="C1575" t="inlineStr">
        <is>
          <t>https://www.idealista.com/inmueble/109621409/</t>
        </is>
      </c>
      <c r="D1575" t="n">
        <v>2800000</v>
      </c>
      <c r="E1575" t="n">
        <v>5</v>
      </c>
      <c r="G1575" t="n">
        <v>400</v>
      </c>
      <c r="H1575" t="inlineStr">
        <is>
          <t>Cala d'Or, Santanyí</t>
        </is>
      </c>
      <c r="I1575" t="inlineStr">
        <is>
          <t>2026-02-22</t>
        </is>
      </c>
      <c r="J1575" t="inlineStr">
        <is>
          <t>Neu</t>
        </is>
      </c>
    </row>
    <row r="1576">
      <c r="A1576" t="inlineStr">
        <is>
          <t>Casa independiente</t>
        </is>
      </c>
      <c r="B1576" t="inlineStr">
        <is>
          <t>Idealista</t>
        </is>
      </c>
      <c r="C1576" t="inlineStr">
        <is>
          <t>https://www.idealista.com/inmueble/109523569/</t>
        </is>
      </c>
      <c r="D1576" t="n">
        <v>3300000</v>
      </c>
      <c r="E1576" t="n">
        <v>10</v>
      </c>
      <c r="G1576" t="n">
        <v>812</v>
      </c>
      <c r="H1576" t="inlineStr">
        <is>
          <t>Cala d'Or, Santanyí</t>
        </is>
      </c>
      <c r="I1576" t="inlineStr">
        <is>
          <t>2026-02-22</t>
        </is>
      </c>
      <c r="J1576" t="inlineStr">
        <is>
          <t>Neu</t>
        </is>
      </c>
    </row>
    <row r="1577">
      <c r="A1577" t="inlineStr">
        <is>
          <t>Casa independiente</t>
        </is>
      </c>
      <c r="B1577" t="inlineStr">
        <is>
          <t>Idealista</t>
        </is>
      </c>
      <c r="C1577" t="inlineStr">
        <is>
          <t>https://www.idealista.com/inmueble/109394390/</t>
        </is>
      </c>
      <c r="D1577" t="n">
        <v>3500000</v>
      </c>
      <c r="E1577" t="n">
        <v>8</v>
      </c>
      <c r="G1577" t="n">
        <v>515</v>
      </c>
      <c r="H1577" t="inlineStr">
        <is>
          <t>Cala d'Or, Santanyí</t>
        </is>
      </c>
      <c r="I1577" t="inlineStr">
        <is>
          <t>2026-02-22</t>
        </is>
      </c>
      <c r="J1577" t="inlineStr">
        <is>
          <t>Neu</t>
        </is>
      </c>
    </row>
    <row r="1578">
      <c r="A1578" t="inlineStr">
        <is>
          <t>Finca rústica</t>
        </is>
      </c>
      <c r="B1578" t="inlineStr">
        <is>
          <t>Idealista</t>
        </is>
      </c>
      <c r="C1578" t="inlineStr">
        <is>
          <t>https://www.idealista.com/inmueble/109393213/</t>
        </is>
      </c>
      <c r="D1578" t="n">
        <v>3900000</v>
      </c>
      <c r="E1578" t="n">
        <v>6</v>
      </c>
      <c r="G1578" t="n">
        <v>512</v>
      </c>
      <c r="H1578" t="inlineStr">
        <is>
          <t>Cala Santanyí, Santanyí</t>
        </is>
      </c>
      <c r="I1578" t="inlineStr">
        <is>
          <t>2026-02-22</t>
        </is>
      </c>
      <c r="J1578" t="inlineStr">
        <is>
          <t>Neu</t>
        </is>
      </c>
    </row>
    <row r="1579">
      <c r="A1579" t="inlineStr">
        <is>
          <t>Finca rústica</t>
        </is>
      </c>
      <c r="B1579" t="inlineStr">
        <is>
          <t>Idealista</t>
        </is>
      </c>
      <c r="C1579" t="inlineStr">
        <is>
          <t>https://www.idealista.com/inmueble/109370180/</t>
        </is>
      </c>
      <c r="D1579" t="n">
        <v>3500000</v>
      </c>
      <c r="E1579" t="n">
        <v>7</v>
      </c>
      <c r="G1579" t="n">
        <v>900</v>
      </c>
      <c r="H1579" t="inlineStr">
        <is>
          <t>Santanyí</t>
        </is>
      </c>
      <c r="I1579" t="inlineStr">
        <is>
          <t>2026-02-22</t>
        </is>
      </c>
      <c r="J1579" t="inlineStr">
        <is>
          <t>Neu</t>
        </is>
      </c>
    </row>
    <row r="1580">
      <c r="A1580" t="inlineStr">
        <is>
          <t>Finca rústica</t>
        </is>
      </c>
      <c r="B1580" t="inlineStr">
        <is>
          <t>Idealista</t>
        </is>
      </c>
      <c r="C1580" t="inlineStr">
        <is>
          <t>https://www.idealista.com/inmueble/109262786/</t>
        </is>
      </c>
      <c r="D1580" t="n">
        <v>3150000</v>
      </c>
      <c r="E1580" t="n">
        <v>5</v>
      </c>
      <c r="G1580" t="n">
        <v>550</v>
      </c>
      <c r="H1580" t="inlineStr">
        <is>
          <t>Portopetro, Santanyí</t>
        </is>
      </c>
      <c r="I1580" t="inlineStr">
        <is>
          <t>2026-02-22</t>
        </is>
      </c>
      <c r="J1580" t="inlineStr">
        <is>
          <t>Neu</t>
        </is>
      </c>
    </row>
    <row r="1581">
      <c r="A1581" t="inlineStr">
        <is>
          <t>Finca rústica</t>
        </is>
      </c>
      <c r="B1581" t="inlineStr">
        <is>
          <t>Idealista</t>
        </is>
      </c>
      <c r="C1581" t="inlineStr">
        <is>
          <t>https://www.idealista.com/inmueble/109262776/</t>
        </is>
      </c>
      <c r="D1581" t="n">
        <v>3200000</v>
      </c>
      <c r="E1581" t="n">
        <v>5</v>
      </c>
      <c r="G1581" t="n">
        <v>434</v>
      </c>
      <c r="H1581" t="inlineStr">
        <is>
          <t>Es Llombards, Santanyí</t>
        </is>
      </c>
      <c r="I1581" t="inlineStr">
        <is>
          <t>2026-02-22</t>
        </is>
      </c>
      <c r="J1581" t="inlineStr">
        <is>
          <t>Neu</t>
        </is>
      </c>
    </row>
    <row r="1582">
      <c r="A1582" t="inlineStr">
        <is>
          <t>Finca rústica en Poligono 8</t>
        </is>
      </c>
      <c r="B1582" t="inlineStr">
        <is>
          <t>Idealista</t>
        </is>
      </c>
      <c r="C1582" t="inlineStr">
        <is>
          <t>https://www.idealista.com/inmueble/109262760/</t>
        </is>
      </c>
      <c r="D1582" t="n">
        <v>3000000</v>
      </c>
      <c r="E1582" t="n">
        <v>7</v>
      </c>
      <c r="G1582" t="n">
        <v>880</v>
      </c>
      <c r="H1582" t="inlineStr">
        <is>
          <t>Cala d'Or, Santanyí</t>
        </is>
      </c>
      <c r="I1582" t="inlineStr">
        <is>
          <t>2026-02-22</t>
        </is>
      </c>
      <c r="J1582" t="inlineStr">
        <is>
          <t>Neu</t>
        </is>
      </c>
    </row>
    <row r="1583">
      <c r="A1583" t="inlineStr">
        <is>
          <t>Casa independiente</t>
        </is>
      </c>
      <c r="B1583" t="inlineStr">
        <is>
          <t>Idealista</t>
        </is>
      </c>
      <c r="C1583" t="inlineStr">
        <is>
          <t>https://www.idealista.com/inmueble/109262689/</t>
        </is>
      </c>
      <c r="D1583" t="n">
        <v>3400000</v>
      </c>
      <c r="E1583" t="n">
        <v>5</v>
      </c>
      <c r="G1583" t="n">
        <v>600</v>
      </c>
      <c r="H1583" t="inlineStr">
        <is>
          <t>Cala d'Or, Santanyí</t>
        </is>
      </c>
      <c r="I1583" t="inlineStr">
        <is>
          <t>2026-02-22</t>
        </is>
      </c>
      <c r="J1583" t="inlineStr">
        <is>
          <t>Neu</t>
        </is>
      </c>
    </row>
    <row r="1584">
      <c r="A1584" t="inlineStr">
        <is>
          <t>Chalet adosado en CL d'En Magallanes (fg), 7</t>
        </is>
      </c>
      <c r="B1584" t="inlineStr">
        <is>
          <t>Idealista</t>
        </is>
      </c>
      <c r="C1584" t="inlineStr">
        <is>
          <t>https://www.idealista.com/inmueble/109180121/</t>
        </is>
      </c>
      <c r="D1584" t="n">
        <v>2659000</v>
      </c>
      <c r="E1584" t="n">
        <v>5</v>
      </c>
      <c r="G1584" t="n">
        <v>279</v>
      </c>
      <c r="H1584" t="inlineStr">
        <is>
          <t>Cala Figuera, Santanyí</t>
        </is>
      </c>
      <c r="I1584" t="inlineStr">
        <is>
          <t>2026-02-22</t>
        </is>
      </c>
      <c r="J1584" t="inlineStr">
        <is>
          <t>Neu</t>
        </is>
      </c>
    </row>
    <row r="1585">
      <c r="A1585" t="inlineStr">
        <is>
          <t>Finca rústica</t>
        </is>
      </c>
      <c r="B1585" t="inlineStr">
        <is>
          <t>Idealista</t>
        </is>
      </c>
      <c r="C1585" t="inlineStr">
        <is>
          <t>https://www.idealista.com/inmueble/109134382/</t>
        </is>
      </c>
      <c r="D1585" t="n">
        <v>2950000</v>
      </c>
      <c r="E1585" t="n">
        <v>5</v>
      </c>
      <c r="G1585" t="n">
        <v>490</v>
      </c>
      <c r="H1585" t="inlineStr">
        <is>
          <t>Santanyí</t>
        </is>
      </c>
      <c r="I1585" t="inlineStr">
        <is>
          <t>2026-02-22</t>
        </is>
      </c>
      <c r="J1585" t="inlineStr">
        <is>
          <t>Neu</t>
        </is>
      </c>
    </row>
    <row r="1586">
      <c r="A1586" t="inlineStr">
        <is>
          <t>Finca rústica</t>
        </is>
      </c>
      <c r="B1586" t="inlineStr">
        <is>
          <t>Idealista</t>
        </is>
      </c>
      <c r="C1586" t="inlineStr">
        <is>
          <t>https://www.idealista.com/inmueble/109031663/</t>
        </is>
      </c>
      <c r="D1586" t="n">
        <v>3500000</v>
      </c>
      <c r="E1586" t="n">
        <v>8</v>
      </c>
      <c r="G1586" t="n">
        <v>830</v>
      </c>
      <c r="H1586" t="inlineStr">
        <is>
          <t>Santanyí</t>
        </is>
      </c>
      <c r="I1586" t="inlineStr">
        <is>
          <t>2026-02-22</t>
        </is>
      </c>
      <c r="J1586" t="inlineStr">
        <is>
          <t>Neu</t>
        </is>
      </c>
    </row>
    <row r="1587">
      <c r="A1587" t="inlineStr">
        <is>
          <t>Casa independiente en calle de s'Escaire</t>
        </is>
      </c>
      <c r="B1587" t="inlineStr">
        <is>
          <t>Idealista</t>
        </is>
      </c>
      <c r="C1587" t="inlineStr">
        <is>
          <t>https://www.idealista.com/inmueble/108950118/</t>
        </is>
      </c>
      <c r="D1587" t="n">
        <v>2300000</v>
      </c>
      <c r="E1587" t="n">
        <v>10</v>
      </c>
      <c r="G1587" t="n">
        <v>571</v>
      </c>
      <c r="H1587" t="inlineStr">
        <is>
          <t>Santanyí</t>
        </is>
      </c>
      <c r="I1587" t="inlineStr">
        <is>
          <t>2026-02-22</t>
        </is>
      </c>
      <c r="J1587" t="inlineStr">
        <is>
          <t>Neu</t>
        </is>
      </c>
    </row>
    <row r="1588">
      <c r="A1588" t="inlineStr">
        <is>
          <t>Chalet en calle Castelnovo</t>
        </is>
      </c>
      <c r="B1588" t="inlineStr">
        <is>
          <t>Idealista</t>
        </is>
      </c>
      <c r="C1588" t="inlineStr">
        <is>
          <t>https://www.idealista.com/inmueble/108894190/</t>
        </is>
      </c>
      <c r="D1588" t="n">
        <v>2950000</v>
      </c>
      <c r="E1588" t="n">
        <v>5</v>
      </c>
      <c r="G1588" t="n">
        <v>430</v>
      </c>
      <c r="H1588" t="inlineStr">
        <is>
          <t>Santanyí</t>
        </is>
      </c>
      <c r="I1588" t="inlineStr">
        <is>
          <t>2026-02-22</t>
        </is>
      </c>
      <c r="J1588" t="inlineStr">
        <is>
          <t>Neu</t>
        </is>
      </c>
    </row>
    <row r="1589">
      <c r="A1589" t="inlineStr">
        <is>
          <t>Casa rural</t>
        </is>
      </c>
      <c r="B1589" t="inlineStr">
        <is>
          <t>Idealista</t>
        </is>
      </c>
      <c r="C1589" t="inlineStr">
        <is>
          <t>https://www.idealista.com/inmueble/108881563/</t>
        </is>
      </c>
      <c r="D1589" t="n">
        <v>2120000</v>
      </c>
      <c r="E1589" t="n">
        <v>5</v>
      </c>
      <c r="G1589" t="n">
        <v>490</v>
      </c>
      <c r="H1589" t="inlineStr">
        <is>
          <t>Santanyí</t>
        </is>
      </c>
      <c r="I1589" t="inlineStr">
        <is>
          <t>2026-02-22</t>
        </is>
      </c>
      <c r="J1589" t="inlineStr">
        <is>
          <t>Neu</t>
        </is>
      </c>
    </row>
    <row r="1590">
      <c r="A1590" t="inlineStr">
        <is>
          <t>Finca rústica</t>
        </is>
      </c>
      <c r="B1590" t="inlineStr">
        <is>
          <t>Idealista</t>
        </is>
      </c>
      <c r="C1590" t="inlineStr">
        <is>
          <t>https://www.idealista.com/inmueble/108040453/</t>
        </is>
      </c>
      <c r="D1590" t="n">
        <v>3500000</v>
      </c>
      <c r="E1590" t="n">
        <v>7</v>
      </c>
      <c r="G1590" t="n">
        <v>830</v>
      </c>
      <c r="H1590" t="inlineStr">
        <is>
          <t>S'Alquería Blanca - Calonge, Santanyí</t>
        </is>
      </c>
      <c r="I1590" t="inlineStr">
        <is>
          <t>2026-02-22</t>
        </is>
      </c>
      <c r="J1590" t="inlineStr">
        <is>
          <t>Neu</t>
        </is>
      </c>
    </row>
    <row r="1591">
      <c r="A1591" t="inlineStr">
        <is>
          <t>Chalet</t>
        </is>
      </c>
      <c r="B1591" t="inlineStr">
        <is>
          <t>Idealista</t>
        </is>
      </c>
      <c r="C1591" t="inlineStr">
        <is>
          <t>https://www.idealista.com/inmueble/108028644/</t>
        </is>
      </c>
      <c r="D1591" t="n">
        <v>3200000</v>
      </c>
      <c r="E1591" t="n">
        <v>5</v>
      </c>
      <c r="G1591" t="n">
        <v>430</v>
      </c>
      <c r="H1591" t="inlineStr">
        <is>
          <t>Santanyí</t>
        </is>
      </c>
      <c r="I1591" t="inlineStr">
        <is>
          <t>2026-02-22</t>
        </is>
      </c>
      <c r="J1591" t="inlineStr">
        <is>
          <t>Neu</t>
        </is>
      </c>
    </row>
    <row r="1592">
      <c r="A1592" t="inlineStr">
        <is>
          <t>Casa independiente</t>
        </is>
      </c>
      <c r="B1592" t="inlineStr">
        <is>
          <t>Idealista</t>
        </is>
      </c>
      <c r="C1592" t="inlineStr">
        <is>
          <t>https://www.idealista.com/inmueble/107015241/</t>
        </is>
      </c>
      <c r="D1592" t="n">
        <v>2950000</v>
      </c>
      <c r="E1592" t="n">
        <v>5</v>
      </c>
      <c r="G1592" t="n">
        <v>488</v>
      </c>
      <c r="H1592" t="inlineStr">
        <is>
          <t>Santanyí</t>
        </is>
      </c>
      <c r="I1592" t="inlineStr">
        <is>
          <t>2026-02-22</t>
        </is>
      </c>
      <c r="J1592" t="inlineStr">
        <is>
          <t>Neu</t>
        </is>
      </c>
    </row>
    <row r="1593">
      <c r="A1593" t="inlineStr">
        <is>
          <t>Casa independiente</t>
        </is>
      </c>
      <c r="B1593" t="inlineStr">
        <is>
          <t>Idealista</t>
        </is>
      </c>
      <c r="C1593" t="inlineStr">
        <is>
          <t>https://www.idealista.com/inmueble/108697767/</t>
        </is>
      </c>
      <c r="D1593" t="n">
        <v>3600000</v>
      </c>
      <c r="E1593" t="n">
        <v>24</v>
      </c>
      <c r="G1593" t="n">
        <v>550</v>
      </c>
      <c r="H1593" t="inlineStr">
        <is>
          <t>Cala d'Or, Santanyí</t>
        </is>
      </c>
      <c r="I1593" t="inlineStr">
        <is>
          <t>2026-02-22</t>
        </is>
      </c>
      <c r="J1593" t="inlineStr">
        <is>
          <t>Neu</t>
        </is>
      </c>
    </row>
    <row r="1594">
      <c r="A1594" t="inlineStr">
        <is>
          <t>Finca rústica en Diseminado Poligono 8</t>
        </is>
      </c>
      <c r="B1594" t="inlineStr">
        <is>
          <t>Idealista</t>
        </is>
      </c>
      <c r="C1594" t="inlineStr">
        <is>
          <t>https://www.idealista.com/inmueble/108606340/</t>
        </is>
      </c>
      <c r="D1594" t="n">
        <v>2800000</v>
      </c>
      <c r="E1594" t="n">
        <v>6</v>
      </c>
      <c r="G1594" t="n">
        <v>444</v>
      </c>
      <c r="H1594" t="inlineStr">
        <is>
          <t>Cala d'Or, Santanyí</t>
        </is>
      </c>
      <c r="I1594" t="inlineStr">
        <is>
          <t>2026-02-22</t>
        </is>
      </c>
      <c r="J1594" t="inlineStr">
        <is>
          <t>Neu</t>
        </is>
      </c>
    </row>
    <row r="1595">
      <c r="A1595" t="inlineStr">
        <is>
          <t>Casa rural</t>
        </is>
      </c>
      <c r="B1595" t="inlineStr">
        <is>
          <t>Idealista</t>
        </is>
      </c>
      <c r="C1595" t="inlineStr">
        <is>
          <t>https://www.idealista.com/inmueble/108603034/</t>
        </is>
      </c>
      <c r="D1595" t="n">
        <v>3800000</v>
      </c>
      <c r="E1595" t="n">
        <v>6</v>
      </c>
      <c r="G1595" t="n">
        <v>449</v>
      </c>
      <c r="H1595" t="inlineStr">
        <is>
          <t>Portopetro, Santanyí</t>
        </is>
      </c>
      <c r="I1595" t="inlineStr">
        <is>
          <t>2026-02-22</t>
        </is>
      </c>
      <c r="J1595" t="inlineStr">
        <is>
          <t>Neu</t>
        </is>
      </c>
    </row>
    <row r="1596">
      <c r="A1596" t="inlineStr">
        <is>
          <t>Finca rústica en Alqueria Blanca</t>
        </is>
      </c>
      <c r="B1596" t="inlineStr">
        <is>
          <t>Idealista</t>
        </is>
      </c>
      <c r="C1596" t="inlineStr">
        <is>
          <t>https://www.idealista.com/inmueble/108516671/</t>
        </is>
      </c>
      <c r="D1596" t="n">
        <v>3490000</v>
      </c>
      <c r="E1596" t="n">
        <v>6</v>
      </c>
      <c r="G1596" t="n">
        <v>492</v>
      </c>
      <c r="H1596" t="inlineStr">
        <is>
          <t>S'Alquería Blanca - Calonge, Santanyí</t>
        </is>
      </c>
      <c r="I1596" t="inlineStr">
        <is>
          <t>2026-02-22</t>
        </is>
      </c>
      <c r="J1596" t="inlineStr">
        <is>
          <t>Neu</t>
        </is>
      </c>
    </row>
    <row r="1597">
      <c r="A1597" t="inlineStr">
        <is>
          <t>Casa independiente</t>
        </is>
      </c>
      <c r="B1597" t="inlineStr">
        <is>
          <t>Idealista</t>
        </is>
      </c>
      <c r="C1597" t="inlineStr">
        <is>
          <t>https://www.idealista.com/inmueble/107865083/</t>
        </is>
      </c>
      <c r="D1597" t="n">
        <v>2750000</v>
      </c>
      <c r="E1597" t="n">
        <v>7</v>
      </c>
      <c r="G1597" t="n">
        <v>243</v>
      </c>
      <c r="H1597" t="inlineStr">
        <is>
          <t>Cala Figuera, Santanyí</t>
        </is>
      </c>
      <c r="I1597" t="inlineStr">
        <is>
          <t>2026-02-22</t>
        </is>
      </c>
      <c r="J1597" t="inlineStr">
        <is>
          <t>Neu</t>
        </is>
      </c>
    </row>
    <row r="1598">
      <c r="A1598" t="inlineStr">
        <is>
          <t>Finca rústica</t>
        </is>
      </c>
      <c r="B1598" t="inlineStr">
        <is>
          <t>Idealista</t>
        </is>
      </c>
      <c r="C1598" t="inlineStr">
        <is>
          <t>https://www.idealista.com/inmueble/107898056/</t>
        </is>
      </c>
      <c r="D1598" t="n">
        <v>3200000</v>
      </c>
      <c r="E1598" t="n">
        <v>5</v>
      </c>
      <c r="G1598" t="n">
        <v>475</v>
      </c>
      <c r="H1598" t="inlineStr">
        <is>
          <t>Santanyí</t>
        </is>
      </c>
      <c r="I1598" t="inlineStr">
        <is>
          <t>2026-02-22</t>
        </is>
      </c>
      <c r="J1598" t="inlineStr">
        <is>
          <t>Neu</t>
        </is>
      </c>
    </row>
    <row r="1599">
      <c r="A1599" t="inlineStr">
        <is>
          <t>Casa independiente</t>
        </is>
      </c>
      <c r="B1599" t="inlineStr">
        <is>
          <t>Idealista</t>
        </is>
      </c>
      <c r="C1599" t="inlineStr">
        <is>
          <t>https://www.idealista.com/inmueble/107832984/</t>
        </is>
      </c>
      <c r="D1599" t="n">
        <v>2950000</v>
      </c>
      <c r="E1599" t="n">
        <v>5</v>
      </c>
      <c r="G1599" t="n">
        <v>569</v>
      </c>
      <c r="H1599" t="inlineStr">
        <is>
          <t>Santanyí</t>
        </is>
      </c>
      <c r="I1599" t="inlineStr">
        <is>
          <t>2026-02-22</t>
        </is>
      </c>
      <c r="J1599" t="inlineStr">
        <is>
          <t>Neu</t>
        </is>
      </c>
    </row>
    <row r="1600">
      <c r="A1600" t="inlineStr">
        <is>
          <t>Finca rústica</t>
        </is>
      </c>
      <c r="B1600" t="inlineStr">
        <is>
          <t>Idealista</t>
        </is>
      </c>
      <c r="C1600" t="inlineStr">
        <is>
          <t>https://www.idealista.com/inmueble/107666024/</t>
        </is>
      </c>
      <c r="D1600" t="n">
        <v>2999000</v>
      </c>
      <c r="E1600" t="n">
        <v>9</v>
      </c>
      <c r="G1600" t="n">
        <v>560</v>
      </c>
      <c r="H1600" t="inlineStr">
        <is>
          <t>Cala d'Or, Santanyí</t>
        </is>
      </c>
      <c r="I1600" t="inlineStr">
        <is>
          <t>2026-02-22</t>
        </is>
      </c>
      <c r="J1600" t="inlineStr">
        <is>
          <t>Neu</t>
        </is>
      </c>
    </row>
    <row r="1601">
      <c r="A1601" t="inlineStr">
        <is>
          <t>Finca rústica</t>
        </is>
      </c>
      <c r="B1601" t="inlineStr">
        <is>
          <t>Idealista</t>
        </is>
      </c>
      <c r="C1601" t="inlineStr">
        <is>
          <t>https://www.idealista.com/inmueble/90928128/</t>
        </is>
      </c>
      <c r="D1601" t="n">
        <v>2950000</v>
      </c>
      <c r="E1601" t="n">
        <v>5</v>
      </c>
      <c r="G1601" t="n">
        <v>480</v>
      </c>
      <c r="H1601" t="inlineStr">
        <is>
          <t>Santanyí</t>
        </is>
      </c>
      <c r="I1601" t="inlineStr">
        <is>
          <t>2026-02-22</t>
        </is>
      </c>
      <c r="J1601" t="inlineStr">
        <is>
          <t>Neu</t>
        </is>
      </c>
    </row>
    <row r="1602">
      <c r="A1602" t="inlineStr">
        <is>
          <t>Casa independiente en Diseminado Poligono 4</t>
        </is>
      </c>
      <c r="B1602" t="inlineStr">
        <is>
          <t>Idealista</t>
        </is>
      </c>
      <c r="C1602" t="inlineStr">
        <is>
          <t>https://www.idealista.com/inmueble/107076575/</t>
        </is>
      </c>
      <c r="D1602" t="n">
        <v>3250000</v>
      </c>
      <c r="E1602" t="n">
        <v>5</v>
      </c>
      <c r="G1602" t="n">
        <v>350</v>
      </c>
      <c r="H1602" t="inlineStr">
        <is>
          <t>Es Llombards, Santanyí</t>
        </is>
      </c>
      <c r="I1602" t="inlineStr">
        <is>
          <t>2026-02-22</t>
        </is>
      </c>
      <c r="J1602" t="inlineStr">
        <is>
          <t>Neu</t>
        </is>
      </c>
    </row>
    <row r="1603">
      <c r="A1603" t="inlineStr">
        <is>
          <t>Casa independiente</t>
        </is>
      </c>
      <c r="B1603" t="inlineStr">
        <is>
          <t>Idealista</t>
        </is>
      </c>
      <c r="C1603" t="inlineStr">
        <is>
          <t>https://www.idealista.com/inmueble/97279291/</t>
        </is>
      </c>
      <c r="D1603" t="n">
        <v>4500000</v>
      </c>
      <c r="E1603" t="n">
        <v>7</v>
      </c>
      <c r="G1603" t="n">
        <v>599</v>
      </c>
      <c r="H1603" t="inlineStr">
        <is>
          <t>Cala d'Or, Santanyí</t>
        </is>
      </c>
      <c r="I1603" t="inlineStr">
        <is>
          <t>2026-02-22</t>
        </is>
      </c>
      <c r="J1603" t="inlineStr">
        <is>
          <t>Neu</t>
        </is>
      </c>
    </row>
    <row r="1604">
      <c r="A1604" t="inlineStr">
        <is>
          <t>Casa independiente en Ma-4012, 49</t>
        </is>
      </c>
      <c r="B1604" t="inlineStr">
        <is>
          <t>Idealista</t>
        </is>
      </c>
      <c r="C1604" t="inlineStr">
        <is>
          <t>https://www.idealista.com/inmueble/107017029/</t>
        </is>
      </c>
      <c r="D1604" t="n">
        <v>3650000</v>
      </c>
      <c r="E1604" t="n">
        <v>5</v>
      </c>
      <c r="G1604" t="n">
        <v>500</v>
      </c>
      <c r="H1604" t="inlineStr">
        <is>
          <t>S'Alquería Blanca - Calonge, Santanyí</t>
        </is>
      </c>
      <c r="I1604" t="inlineStr">
        <is>
          <t>2026-02-22</t>
        </is>
      </c>
      <c r="J1604" t="inlineStr">
        <is>
          <t>Neu</t>
        </is>
      </c>
    </row>
    <row r="1605">
      <c r="A1605" t="inlineStr">
        <is>
          <t>Casa rural</t>
        </is>
      </c>
      <c r="B1605" t="inlineStr">
        <is>
          <t>Idealista</t>
        </is>
      </c>
      <c r="C1605" t="inlineStr">
        <is>
          <t>https://www.idealista.com/inmueble/106635600/</t>
        </is>
      </c>
      <c r="D1605" t="n">
        <v>5490000</v>
      </c>
      <c r="E1605" t="n">
        <v>5</v>
      </c>
      <c r="G1605" t="n">
        <v>685</v>
      </c>
      <c r="H1605" t="inlineStr">
        <is>
          <t>Santanyí</t>
        </is>
      </c>
      <c r="I1605" t="inlineStr">
        <is>
          <t>2026-02-22</t>
        </is>
      </c>
      <c r="J1605" t="inlineStr">
        <is>
          <t>Neu</t>
        </is>
      </c>
    </row>
    <row r="1606">
      <c r="A1606" t="inlineStr">
        <is>
          <t>Casa rural</t>
        </is>
      </c>
      <c r="B1606" t="inlineStr">
        <is>
          <t>Idealista</t>
        </is>
      </c>
      <c r="C1606" t="inlineStr">
        <is>
          <t>https://www.idealista.com/inmueble/101929477/</t>
        </is>
      </c>
      <c r="D1606" t="n">
        <v>2400000</v>
      </c>
      <c r="E1606" t="n">
        <v>5</v>
      </c>
      <c r="G1606" t="n">
        <v>340</v>
      </c>
      <c r="H1606" t="inlineStr">
        <is>
          <t>Es Llombards, Santanyí</t>
        </is>
      </c>
      <c r="I1606" t="inlineStr">
        <is>
          <t>2026-02-22</t>
        </is>
      </c>
      <c r="J1606" t="inlineStr">
        <is>
          <t>Neu</t>
        </is>
      </c>
    </row>
    <row r="1607">
      <c r="A1607" t="inlineStr">
        <is>
          <t>Casa independiente</t>
        </is>
      </c>
      <c r="B1607" t="inlineStr">
        <is>
          <t>Idealista</t>
        </is>
      </c>
      <c r="C1607" t="inlineStr">
        <is>
          <t>https://www.idealista.com/inmueble/106881493/</t>
        </is>
      </c>
      <c r="D1607" t="n">
        <v>3200000</v>
      </c>
      <c r="E1607" t="n">
        <v>5</v>
      </c>
      <c r="G1607" t="n">
        <v>488</v>
      </c>
      <c r="H1607" t="inlineStr">
        <is>
          <t>Santanyí</t>
        </is>
      </c>
      <c r="I1607" t="inlineStr">
        <is>
          <t>2026-02-22</t>
        </is>
      </c>
      <c r="J1607" t="inlineStr">
        <is>
          <t>Neu</t>
        </is>
      </c>
    </row>
    <row r="1608">
      <c r="A1608" t="inlineStr">
        <is>
          <t>Chalet en avenida Punta Grossa</t>
        </is>
      </c>
      <c r="B1608" t="inlineStr">
        <is>
          <t>Idealista</t>
        </is>
      </c>
      <c r="C1608" t="inlineStr">
        <is>
          <t>https://www.idealista.com/inmueble/104443007/</t>
        </is>
      </c>
      <c r="D1608" t="n">
        <v>3600000</v>
      </c>
      <c r="E1608" t="n">
        <v>12</v>
      </c>
      <c r="G1608" t="n">
        <v>700</v>
      </c>
      <c r="H1608" t="inlineStr">
        <is>
          <t>Cala d'Or, Santanyí</t>
        </is>
      </c>
      <c r="I1608" t="inlineStr">
        <is>
          <t>2026-02-22</t>
        </is>
      </c>
      <c r="J1608" t="inlineStr">
        <is>
          <t>Neu</t>
        </is>
      </c>
    </row>
    <row r="1609">
      <c r="A1609" t="inlineStr">
        <is>
          <t>Casa rural</t>
        </is>
      </c>
      <c r="B1609" t="inlineStr">
        <is>
          <t>Idealista</t>
        </is>
      </c>
      <c r="C1609" t="inlineStr">
        <is>
          <t>https://www.idealista.com/inmueble/106600830/</t>
        </is>
      </c>
      <c r="D1609" t="n">
        <v>3150000</v>
      </c>
      <c r="E1609" t="n">
        <v>5</v>
      </c>
      <c r="G1609" t="n">
        <v>696</v>
      </c>
      <c r="H1609" t="inlineStr">
        <is>
          <t>S'Alquería Blanca - Calonge, Santanyí</t>
        </is>
      </c>
      <c r="I1609" t="inlineStr">
        <is>
          <t>2026-02-22</t>
        </is>
      </c>
      <c r="J1609" t="inlineStr">
        <is>
          <t>Neu</t>
        </is>
      </c>
    </row>
    <row r="1610">
      <c r="A1610" t="inlineStr">
        <is>
          <t>Finca rústica</t>
        </is>
      </c>
      <c r="B1610" t="inlineStr">
        <is>
          <t>Idealista</t>
        </is>
      </c>
      <c r="C1610" t="inlineStr">
        <is>
          <t>https://www.idealista.com/inmueble/106691576/</t>
        </is>
      </c>
      <c r="D1610" t="n">
        <v>2200000</v>
      </c>
      <c r="E1610" t="n">
        <v>5</v>
      </c>
      <c r="G1610" t="n">
        <v>442</v>
      </c>
      <c r="H1610" t="inlineStr">
        <is>
          <t>Santanyí</t>
        </is>
      </c>
      <c r="I1610" t="inlineStr">
        <is>
          <t>2026-02-22</t>
        </is>
      </c>
      <c r="J1610" t="inlineStr">
        <is>
          <t>Neu</t>
        </is>
      </c>
    </row>
    <row r="1611">
      <c r="A1611" t="inlineStr">
        <is>
          <t>Casa rural</t>
        </is>
      </c>
      <c r="B1611" t="inlineStr">
        <is>
          <t>Idealista</t>
        </is>
      </c>
      <c r="C1611" t="inlineStr">
        <is>
          <t>https://www.idealista.com/inmueble/102697763/</t>
        </is>
      </c>
      <c r="D1611" t="n">
        <v>3300000</v>
      </c>
      <c r="E1611" t="n">
        <v>6</v>
      </c>
      <c r="G1611" t="n">
        <v>650</v>
      </c>
      <c r="H1611" t="inlineStr">
        <is>
          <t>Santanyí</t>
        </is>
      </c>
      <c r="I1611" t="inlineStr">
        <is>
          <t>2026-02-22</t>
        </is>
      </c>
      <c r="J1611" t="inlineStr">
        <is>
          <t>Neu</t>
        </is>
      </c>
    </row>
    <row r="1612">
      <c r="A1612" t="inlineStr">
        <is>
          <t>Casa rural</t>
        </is>
      </c>
      <c r="B1612" t="inlineStr">
        <is>
          <t>Idealista</t>
        </is>
      </c>
      <c r="C1612" t="inlineStr">
        <is>
          <t>https://www.idealista.com/inmueble/102364183/</t>
        </is>
      </c>
      <c r="D1612" t="n">
        <v>2950000</v>
      </c>
      <c r="E1612" t="n">
        <v>5</v>
      </c>
      <c r="G1612" t="n">
        <v>350</v>
      </c>
      <c r="H1612" t="inlineStr">
        <is>
          <t>Santanyí</t>
        </is>
      </c>
      <c r="I1612" t="inlineStr">
        <is>
          <t>2026-02-22</t>
        </is>
      </c>
      <c r="J1612" t="inlineStr">
        <is>
          <t>Neu</t>
        </is>
      </c>
    </row>
    <row r="1613">
      <c r="A1613" t="inlineStr">
        <is>
          <t>Casa independiente</t>
        </is>
      </c>
      <c r="B1613" t="inlineStr">
        <is>
          <t>Idealista</t>
        </is>
      </c>
      <c r="C1613" t="inlineStr">
        <is>
          <t>https://www.idealista.com/inmueble/105739762/</t>
        </is>
      </c>
      <c r="D1613" t="n">
        <v>2200000</v>
      </c>
      <c r="E1613" t="n">
        <v>5</v>
      </c>
      <c r="G1613" t="n">
        <v>492</v>
      </c>
      <c r="H1613" t="inlineStr">
        <is>
          <t>Santanyí</t>
        </is>
      </c>
      <c r="I1613" t="inlineStr">
        <is>
          <t>2026-02-22</t>
        </is>
      </c>
      <c r="J1613" t="inlineStr">
        <is>
          <t>Neu</t>
        </is>
      </c>
    </row>
    <row r="1614">
      <c r="A1614" t="inlineStr">
        <is>
          <t>Casa rural</t>
        </is>
      </c>
      <c r="B1614" t="inlineStr">
        <is>
          <t>Idealista</t>
        </is>
      </c>
      <c r="C1614" t="inlineStr">
        <is>
          <t>https://www.idealista.com/inmueble/105273979/</t>
        </is>
      </c>
      <c r="D1614" t="n">
        <v>2800000</v>
      </c>
      <c r="E1614" t="n">
        <v>6</v>
      </c>
      <c r="G1614" t="n">
        <v>444</v>
      </c>
      <c r="H1614" t="inlineStr">
        <is>
          <t>Cala d'Or, Santanyí</t>
        </is>
      </c>
      <c r="I1614" t="inlineStr">
        <is>
          <t>2026-02-22</t>
        </is>
      </c>
      <c r="J1614" t="inlineStr">
        <is>
          <t>Neu</t>
        </is>
      </c>
    </row>
    <row r="1615">
      <c r="A1615" t="inlineStr">
        <is>
          <t>Casa rural</t>
        </is>
      </c>
      <c r="B1615" t="inlineStr">
        <is>
          <t>Idealista</t>
        </is>
      </c>
      <c r="C1615" t="inlineStr">
        <is>
          <t>https://www.idealista.com/inmueble/102210938/</t>
        </is>
      </c>
      <c r="D1615" t="n">
        <v>3200000</v>
      </c>
      <c r="E1615" t="n">
        <v>5</v>
      </c>
      <c r="G1615" t="n">
        <v>375</v>
      </c>
      <c r="H1615" t="inlineStr">
        <is>
          <t>Cala Llombards, Santanyí</t>
        </is>
      </c>
      <c r="I1615" t="inlineStr">
        <is>
          <t>2026-02-22</t>
        </is>
      </c>
      <c r="J1615" t="inlineStr">
        <is>
          <t>Neu</t>
        </is>
      </c>
    </row>
    <row r="1616">
      <c r="A1616" t="inlineStr">
        <is>
          <t>Finca rústica en camino de Na Borràs</t>
        </is>
      </c>
      <c r="B1616" t="inlineStr">
        <is>
          <t>Idealista</t>
        </is>
      </c>
      <c r="C1616" t="inlineStr">
        <is>
          <t>https://www.idealista.com/inmueble/105089478/</t>
        </is>
      </c>
      <c r="D1616" t="n">
        <v>3200000</v>
      </c>
      <c r="E1616" t="n">
        <v>5</v>
      </c>
      <c r="G1616" t="n">
        <v>350</v>
      </c>
      <c r="H1616" t="inlineStr">
        <is>
          <t>Cala Llombards, Santanyí</t>
        </is>
      </c>
      <c r="I1616" t="inlineStr">
        <is>
          <t>2026-02-22</t>
        </is>
      </c>
      <c r="J1616" t="inlineStr">
        <is>
          <t>Neu</t>
        </is>
      </c>
    </row>
    <row r="1617">
      <c r="A1617" t="inlineStr">
        <is>
          <t>Casa independiente</t>
        </is>
      </c>
      <c r="B1617" t="inlineStr">
        <is>
          <t>Idealista</t>
        </is>
      </c>
      <c r="C1617" t="inlineStr">
        <is>
          <t>https://www.idealista.com/inmueble/104753267/</t>
        </is>
      </c>
      <c r="D1617" t="n">
        <v>3200000</v>
      </c>
      <c r="E1617" t="n">
        <v>5</v>
      </c>
      <c r="G1617" t="n">
        <v>618</v>
      </c>
      <c r="H1617" t="inlineStr">
        <is>
          <t>Portopetro, Santanyí</t>
        </is>
      </c>
      <c r="I1617" t="inlineStr">
        <is>
          <t>2026-02-22</t>
        </is>
      </c>
      <c r="J1617" t="inlineStr">
        <is>
          <t>Neu</t>
        </is>
      </c>
    </row>
    <row r="1618">
      <c r="A1618" t="inlineStr">
        <is>
          <t>Casa rural</t>
        </is>
      </c>
      <c r="B1618" t="inlineStr">
        <is>
          <t>Idealista</t>
        </is>
      </c>
      <c r="C1618" t="inlineStr">
        <is>
          <t>https://www.idealista.com/inmueble/104714633/</t>
        </is>
      </c>
      <c r="D1618" t="n">
        <v>3950000</v>
      </c>
      <c r="E1618" t="n">
        <v>5</v>
      </c>
      <c r="G1618" t="n">
        <v>400</v>
      </c>
      <c r="H1618" t="inlineStr">
        <is>
          <t>Santanyí</t>
        </is>
      </c>
      <c r="I1618" t="inlineStr">
        <is>
          <t>2026-02-22</t>
        </is>
      </c>
      <c r="J1618" t="inlineStr">
        <is>
          <t>Neu</t>
        </is>
      </c>
    </row>
    <row r="1619">
      <c r="A1619" t="inlineStr">
        <is>
          <t>Casa independiente en calle de sa Dragonera</t>
        </is>
      </c>
      <c r="B1619" t="inlineStr">
        <is>
          <t>Idealista</t>
        </is>
      </c>
      <c r="C1619" t="inlineStr">
        <is>
          <t>https://www.idealista.com/inmueble/104646263/</t>
        </is>
      </c>
      <c r="D1619" t="n">
        <v>4500000</v>
      </c>
      <c r="E1619" t="n">
        <v>6</v>
      </c>
      <c r="G1619" t="n">
        <v>550</v>
      </c>
      <c r="H1619" t="inlineStr">
        <is>
          <t>Cala d'Or, Santanyí</t>
        </is>
      </c>
      <c r="I1619" t="inlineStr">
        <is>
          <t>2026-02-22</t>
        </is>
      </c>
      <c r="J1619" t="inlineStr">
        <is>
          <t>Neu</t>
        </is>
      </c>
    </row>
    <row r="1620">
      <c r="A1620" t="inlineStr">
        <is>
          <t>Casa independiente en calle de sa Goleta</t>
        </is>
      </c>
      <c r="B1620" t="inlineStr">
        <is>
          <t>Idealista</t>
        </is>
      </c>
      <c r="C1620" t="inlineStr">
        <is>
          <t>https://www.idealista.com/inmueble/104417240/</t>
        </is>
      </c>
      <c r="D1620" t="n">
        <v>2500000</v>
      </c>
      <c r="E1620" t="n">
        <v>6</v>
      </c>
      <c r="G1620" t="n">
        <v>340</v>
      </c>
      <c r="H1620" t="inlineStr">
        <is>
          <t>Cala d'Or, Santanyí</t>
        </is>
      </c>
      <c r="I1620" t="inlineStr">
        <is>
          <t>2026-02-22</t>
        </is>
      </c>
      <c r="J1620" t="inlineStr">
        <is>
          <t>Neu</t>
        </is>
      </c>
    </row>
    <row r="1621">
      <c r="A1621" t="inlineStr">
        <is>
          <t>Casa independiente en plaza Major, 2</t>
        </is>
      </c>
      <c r="B1621" t="inlineStr">
        <is>
          <t>Idealista</t>
        </is>
      </c>
      <c r="C1621" t="inlineStr">
        <is>
          <t>https://www.idealista.com/inmueble/104385484/</t>
        </is>
      </c>
      <c r="D1621" t="n">
        <v>3700000</v>
      </c>
      <c r="E1621" t="n">
        <v>5</v>
      </c>
      <c r="G1621" t="n">
        <v>450</v>
      </c>
      <c r="H1621" t="inlineStr">
        <is>
          <t>Santanyí</t>
        </is>
      </c>
      <c r="I1621" t="inlineStr">
        <is>
          <t>2026-02-22</t>
        </is>
      </c>
      <c r="J1621" t="inlineStr">
        <is>
          <t>Neu</t>
        </is>
      </c>
    </row>
    <row r="1622">
      <c r="A1622" t="inlineStr">
        <is>
          <t>Casa independiente en calle d'es Veler, 11</t>
        </is>
      </c>
      <c r="B1622" t="inlineStr">
        <is>
          <t>Idealista</t>
        </is>
      </c>
      <c r="C1622" t="inlineStr">
        <is>
          <t>https://www.idealista.com/inmueble/104013180/</t>
        </is>
      </c>
      <c r="D1622" t="n">
        <v>2500000</v>
      </c>
      <c r="E1622" t="n">
        <v>6</v>
      </c>
      <c r="G1622" t="n">
        <v>340</v>
      </c>
      <c r="H1622" t="inlineStr">
        <is>
          <t>Cala d'Or, Santanyí</t>
        </is>
      </c>
      <c r="I1622" t="inlineStr">
        <is>
          <t>2026-02-22</t>
        </is>
      </c>
      <c r="J1622" t="inlineStr">
        <is>
          <t>Neu</t>
        </is>
      </c>
    </row>
    <row r="1623">
      <c r="A1623" t="inlineStr">
        <is>
          <t>Finca rústica en camino De Sa Cova Des Gat</t>
        </is>
      </c>
      <c r="B1623" t="inlineStr">
        <is>
          <t>Idealista</t>
        </is>
      </c>
      <c r="C1623" t="inlineStr">
        <is>
          <t>https://www.idealista.com/inmueble/103754205/</t>
        </is>
      </c>
      <c r="D1623" t="n">
        <v>3150000</v>
      </c>
      <c r="E1623" t="n">
        <v>5</v>
      </c>
      <c r="G1623" t="n">
        <v>750</v>
      </c>
      <c r="H1623" t="inlineStr">
        <is>
          <t>Portopetro, Santanyí</t>
        </is>
      </c>
      <c r="I1623" t="inlineStr">
        <is>
          <t>2026-02-22</t>
        </is>
      </c>
      <c r="J1623" t="inlineStr">
        <is>
          <t>Neu</t>
        </is>
      </c>
    </row>
    <row r="1624">
      <c r="A1624" t="inlineStr">
        <is>
          <t>Finca rústica en carretera Diseminado Sector Num 2</t>
        </is>
      </c>
      <c r="B1624" t="inlineStr">
        <is>
          <t>Idealista</t>
        </is>
      </c>
      <c r="C1624" t="inlineStr">
        <is>
          <t>https://www.idealista.com/inmueble/101977642/</t>
        </is>
      </c>
      <c r="D1624" t="n">
        <v>2950000</v>
      </c>
      <c r="E1624" t="n">
        <v>5</v>
      </c>
      <c r="G1624" t="n">
        <v>464</v>
      </c>
      <c r="H1624" t="inlineStr">
        <is>
          <t>Santanyí</t>
        </is>
      </c>
      <c r="I1624" t="inlineStr">
        <is>
          <t>2026-02-22</t>
        </is>
      </c>
      <c r="J1624" t="inlineStr">
        <is>
          <t>Neu</t>
        </is>
      </c>
    </row>
    <row r="1625">
      <c r="A1625" t="inlineStr">
        <is>
          <t>Casa independiente en paseo de la Mar s/n</t>
        </is>
      </c>
      <c r="B1625" t="inlineStr">
        <is>
          <t>Idealista</t>
        </is>
      </c>
      <c r="C1625" t="inlineStr">
        <is>
          <t>https://www.idealista.com/inmueble/103028962/</t>
        </is>
      </c>
      <c r="D1625" t="n">
        <v>2800000</v>
      </c>
      <c r="E1625" t="n">
        <v>5</v>
      </c>
      <c r="G1625" t="n">
        <v>300</v>
      </c>
      <c r="H1625" t="inlineStr">
        <is>
          <t>Cala Llombards, Santanyí</t>
        </is>
      </c>
      <c r="I1625" t="inlineStr">
        <is>
          <t>2026-02-22</t>
        </is>
      </c>
      <c r="J1625" t="inlineStr">
        <is>
          <t>Neu</t>
        </is>
      </c>
    </row>
    <row r="1626">
      <c r="A1626" t="inlineStr">
        <is>
          <t>Casa independiente</t>
        </is>
      </c>
      <c r="B1626" t="inlineStr">
        <is>
          <t>Idealista</t>
        </is>
      </c>
      <c r="C1626" t="inlineStr">
        <is>
          <t>https://www.idealista.com/inmueble/102514567/</t>
        </is>
      </c>
      <c r="D1626" t="n">
        <v>3300000</v>
      </c>
      <c r="E1626" t="n">
        <v>6</v>
      </c>
      <c r="G1626" t="n">
        <v>690</v>
      </c>
      <c r="H1626" t="inlineStr">
        <is>
          <t>Cala Santanyí, Santanyí</t>
        </is>
      </c>
      <c r="I1626" t="inlineStr">
        <is>
          <t>2026-02-22</t>
        </is>
      </c>
      <c r="J1626" t="inlineStr">
        <is>
          <t>Neu</t>
        </is>
      </c>
    </row>
    <row r="1627">
      <c r="A1627" t="inlineStr">
        <is>
          <t>Finca rústica en carretera Santanyi</t>
        </is>
      </c>
      <c r="B1627" t="inlineStr">
        <is>
          <t>Idealista</t>
        </is>
      </c>
      <c r="C1627" t="inlineStr">
        <is>
          <t>https://www.idealista.com/inmueble/102870414/</t>
        </is>
      </c>
      <c r="D1627" t="n">
        <v>2200000</v>
      </c>
      <c r="E1627" t="n">
        <v>5</v>
      </c>
      <c r="G1627" t="n">
        <v>442</v>
      </c>
      <c r="H1627" t="inlineStr">
        <is>
          <t>Santanyí</t>
        </is>
      </c>
      <c r="I1627" t="inlineStr">
        <is>
          <t>2026-02-22</t>
        </is>
      </c>
      <c r="J1627" t="inlineStr">
        <is>
          <t>Neu</t>
        </is>
      </c>
    </row>
    <row r="1628">
      <c r="A1628" t="inlineStr">
        <is>
          <t>Finca rústica en Diseminado Poligono 5</t>
        </is>
      </c>
      <c r="B1628" t="inlineStr">
        <is>
          <t>Idealista</t>
        </is>
      </c>
      <c r="C1628" t="inlineStr">
        <is>
          <t>https://www.idealista.com/inmueble/100339111/</t>
        </is>
      </c>
      <c r="D1628" t="n">
        <v>3200000</v>
      </c>
      <c r="E1628" t="n">
        <v>5</v>
      </c>
      <c r="G1628" t="n">
        <v>350</v>
      </c>
      <c r="H1628" t="inlineStr">
        <is>
          <t>Es Llombards, Santanyí</t>
        </is>
      </c>
      <c r="I1628" t="inlineStr">
        <is>
          <t>2026-02-22</t>
        </is>
      </c>
      <c r="J1628" t="inlineStr">
        <is>
          <t>Neu</t>
        </is>
      </c>
    </row>
    <row r="1629">
      <c r="A1629" t="inlineStr">
        <is>
          <t>Finca rústica</t>
        </is>
      </c>
      <c r="B1629" t="inlineStr">
        <is>
          <t>Idealista</t>
        </is>
      </c>
      <c r="C1629" t="inlineStr">
        <is>
          <t>https://www.idealista.com/inmueble/85513371/</t>
        </is>
      </c>
      <c r="D1629" t="n">
        <v>3150000</v>
      </c>
      <c r="E1629" t="n">
        <v>5</v>
      </c>
      <c r="G1629" t="n">
        <v>660</v>
      </c>
      <c r="H1629" t="inlineStr">
        <is>
          <t>Santanyí</t>
        </is>
      </c>
      <c r="I1629" t="inlineStr">
        <is>
          <t>2026-02-22</t>
        </is>
      </c>
      <c r="J1629" t="inlineStr">
        <is>
          <t>Neu</t>
        </is>
      </c>
    </row>
    <row r="1630">
      <c r="A1630" t="inlineStr">
        <is>
          <t>Casa independiente</t>
        </is>
      </c>
      <c r="B1630" t="inlineStr">
        <is>
          <t>Idealista</t>
        </is>
      </c>
      <c r="C1630" t="inlineStr">
        <is>
          <t>https://www.idealista.com/inmueble/101567809/</t>
        </is>
      </c>
      <c r="D1630" t="n">
        <v>3300000</v>
      </c>
      <c r="E1630" t="n">
        <v>6</v>
      </c>
      <c r="G1630" t="n">
        <v>674</v>
      </c>
      <c r="H1630" t="inlineStr">
        <is>
          <t>Cala Santanyí, Santanyí</t>
        </is>
      </c>
      <c r="I1630" t="inlineStr">
        <is>
          <t>2026-02-22</t>
        </is>
      </c>
      <c r="J1630" t="inlineStr">
        <is>
          <t>Neu</t>
        </is>
      </c>
    </row>
    <row r="1631">
      <c r="A1631" t="inlineStr">
        <is>
          <t>Finca rústica en calle Sant Domingo</t>
        </is>
      </c>
      <c r="B1631" t="inlineStr">
        <is>
          <t>Idealista</t>
        </is>
      </c>
      <c r="C1631" t="inlineStr">
        <is>
          <t>https://www.idealista.com/inmueble/101240432/</t>
        </is>
      </c>
      <c r="D1631" t="n">
        <v>3200000</v>
      </c>
      <c r="E1631" t="n">
        <v>5</v>
      </c>
      <c r="G1631" t="n">
        <v>450</v>
      </c>
      <c r="H1631" t="inlineStr">
        <is>
          <t>Es Llombards, Santanyí</t>
        </is>
      </c>
      <c r="I1631" t="inlineStr">
        <is>
          <t>2026-02-22</t>
        </is>
      </c>
      <c r="J1631" t="inlineStr">
        <is>
          <t>Neu</t>
        </is>
      </c>
    </row>
    <row r="1632">
      <c r="A1632" t="inlineStr">
        <is>
          <t>Chalet</t>
        </is>
      </c>
      <c r="B1632" t="inlineStr">
        <is>
          <t>Idealista</t>
        </is>
      </c>
      <c r="C1632" t="inlineStr">
        <is>
          <t>https://www.idealista.com/inmueble/100436028/</t>
        </is>
      </c>
      <c r="D1632" t="n">
        <v>3300000</v>
      </c>
      <c r="E1632" t="n">
        <v>6</v>
      </c>
      <c r="G1632" t="n">
        <v>715</v>
      </c>
      <c r="H1632" t="inlineStr">
        <is>
          <t>Santanyí</t>
        </is>
      </c>
      <c r="I1632" t="inlineStr">
        <is>
          <t>2026-02-22</t>
        </is>
      </c>
      <c r="J1632" t="inlineStr">
        <is>
          <t>Neu</t>
        </is>
      </c>
    </row>
    <row r="1633">
      <c r="A1633" t="inlineStr">
        <is>
          <t>Finca rústica en poligono 5, 195</t>
        </is>
      </c>
      <c r="B1633" t="inlineStr">
        <is>
          <t>Idealista</t>
        </is>
      </c>
      <c r="C1633" t="inlineStr">
        <is>
          <t>https://www.idealista.com/inmueble/99984569/</t>
        </is>
      </c>
      <c r="D1633" t="n">
        <v>3200000</v>
      </c>
      <c r="E1633" t="n">
        <v>5</v>
      </c>
      <c r="G1633" t="n">
        <v>500</v>
      </c>
      <c r="H1633" t="inlineStr">
        <is>
          <t>Es Llombards, Santanyí</t>
        </is>
      </c>
      <c r="I1633" t="inlineStr">
        <is>
          <t>2026-02-22</t>
        </is>
      </c>
      <c r="J1633" t="inlineStr">
        <is>
          <t>Neu</t>
        </is>
      </c>
    </row>
    <row r="1634">
      <c r="A1634" t="inlineStr">
        <is>
          <t>Casa independiente en calle de sa Murada, 4</t>
        </is>
      </c>
      <c r="B1634" t="inlineStr">
        <is>
          <t>Idealista</t>
        </is>
      </c>
      <c r="C1634" t="inlineStr">
        <is>
          <t>https://www.idealista.com/inmueble/99964792/</t>
        </is>
      </c>
      <c r="D1634" t="n">
        <v>4600000</v>
      </c>
      <c r="E1634" t="n">
        <v>8</v>
      </c>
      <c r="G1634" t="n">
        <v>549</v>
      </c>
      <c r="H1634" t="inlineStr">
        <is>
          <t>Cala d'Or, Santanyí</t>
        </is>
      </c>
      <c r="I1634" t="inlineStr">
        <is>
          <t>2026-02-22</t>
        </is>
      </c>
      <c r="J1634" t="inlineStr">
        <is>
          <t>Neu</t>
        </is>
      </c>
    </row>
    <row r="1635">
      <c r="A1635" t="inlineStr">
        <is>
          <t>Casa independiente en calle Marquès de Comillas</t>
        </is>
      </c>
      <c r="B1635" t="inlineStr">
        <is>
          <t>Idealista</t>
        </is>
      </c>
      <c r="C1635" t="inlineStr">
        <is>
          <t>https://www.idealista.com/inmueble/99269285/</t>
        </is>
      </c>
      <c r="D1635" t="n">
        <v>4500000</v>
      </c>
      <c r="E1635" t="n">
        <v>6</v>
      </c>
      <c r="G1635" t="n">
        <v>599</v>
      </c>
      <c r="H1635" t="inlineStr">
        <is>
          <t>Cala d'Or, Santanyí</t>
        </is>
      </c>
      <c r="I1635" t="inlineStr">
        <is>
          <t>2026-02-22</t>
        </is>
      </c>
      <c r="J1635" t="inlineStr">
        <is>
          <t>Neu</t>
        </is>
      </c>
    </row>
    <row r="1636">
      <c r="A1636" t="inlineStr">
        <is>
          <t>Casa independiente en Diseminado Poligono 2</t>
        </is>
      </c>
      <c r="B1636" t="inlineStr">
        <is>
          <t>Idealista</t>
        </is>
      </c>
      <c r="C1636" t="inlineStr">
        <is>
          <t>https://www.idealista.com/inmueble/99267979/</t>
        </is>
      </c>
      <c r="D1636" t="n">
        <v>2680000</v>
      </c>
      <c r="E1636" t="n">
        <v>5</v>
      </c>
      <c r="G1636" t="n">
        <v>300</v>
      </c>
      <c r="H1636" t="inlineStr">
        <is>
          <t>Santanyí</t>
        </is>
      </c>
      <c r="I1636" t="inlineStr">
        <is>
          <t>2026-02-22</t>
        </is>
      </c>
      <c r="J1636" t="inlineStr">
        <is>
          <t>Neu</t>
        </is>
      </c>
    </row>
    <row r="1637">
      <c r="A1637" t="inlineStr">
        <is>
          <t>Finca rústica</t>
        </is>
      </c>
      <c r="B1637" t="inlineStr">
        <is>
          <t>Idealista</t>
        </is>
      </c>
      <c r="C1637" t="inlineStr">
        <is>
          <t>https://www.idealista.com/inmueble/97829692/</t>
        </is>
      </c>
      <c r="D1637" t="n">
        <v>3700000</v>
      </c>
      <c r="E1637" t="n">
        <v>5</v>
      </c>
      <c r="G1637" t="n">
        <v>402</v>
      </c>
      <c r="H1637" t="inlineStr">
        <is>
          <t>Es Llombards, Santanyí</t>
        </is>
      </c>
      <c r="I1637" t="inlineStr">
        <is>
          <t>2026-02-22</t>
        </is>
      </c>
      <c r="J1637" t="inlineStr">
        <is>
          <t>Neu</t>
        </is>
      </c>
    </row>
    <row r="1638">
      <c r="A1638" t="inlineStr">
        <is>
          <t>Finca rústica</t>
        </is>
      </c>
      <c r="B1638" t="inlineStr">
        <is>
          <t>Idealista</t>
        </is>
      </c>
      <c r="C1638" t="inlineStr">
        <is>
          <t>https://www.idealista.com/inmueble/97829672/</t>
        </is>
      </c>
      <c r="D1638" t="n">
        <v>3200000</v>
      </c>
      <c r="E1638" t="n">
        <v>5</v>
      </c>
      <c r="G1638" t="n">
        <v>427</v>
      </c>
      <c r="H1638" t="inlineStr">
        <is>
          <t>Cala Santanyí, Santanyí</t>
        </is>
      </c>
      <c r="I1638" t="inlineStr">
        <is>
          <t>2026-02-22</t>
        </is>
      </c>
      <c r="J1638" t="inlineStr">
        <is>
          <t>Neu</t>
        </is>
      </c>
    </row>
    <row r="1639">
      <c r="A1639" t="inlineStr">
        <is>
          <t>Casa rural</t>
        </is>
      </c>
      <c r="B1639" t="inlineStr">
        <is>
          <t>Idealista</t>
        </is>
      </c>
      <c r="C1639" t="inlineStr">
        <is>
          <t>https://www.idealista.com/inmueble/97343762/</t>
        </is>
      </c>
      <c r="D1639" t="n">
        <v>3300000</v>
      </c>
      <c r="E1639" t="n">
        <v>6</v>
      </c>
      <c r="G1639" t="n">
        <v>565</v>
      </c>
      <c r="H1639" t="inlineStr">
        <is>
          <t>Santanyí</t>
        </is>
      </c>
      <c r="I1639" t="inlineStr">
        <is>
          <t>2026-02-22</t>
        </is>
      </c>
      <c r="J1639" t="inlineStr">
        <is>
          <t>Neu</t>
        </is>
      </c>
    </row>
    <row r="1640">
      <c r="A1640" t="inlineStr">
        <is>
          <t>Casa independiente en calle Mallorca, 2</t>
        </is>
      </c>
      <c r="B1640" t="inlineStr">
        <is>
          <t>Idealista</t>
        </is>
      </c>
      <c r="C1640" t="inlineStr">
        <is>
          <t>https://www.idealista.com/inmueble/96880202/</t>
        </is>
      </c>
      <c r="D1640" t="n">
        <v>4500000</v>
      </c>
      <c r="E1640" t="n">
        <v>8</v>
      </c>
      <c r="G1640" t="n">
        <v>643</v>
      </c>
      <c r="H1640" t="inlineStr">
        <is>
          <t>Cala d'Or, Santanyí</t>
        </is>
      </c>
      <c r="I1640" t="inlineStr">
        <is>
          <t>2026-02-22</t>
        </is>
      </c>
      <c r="J1640" t="inlineStr">
        <is>
          <t>Neu</t>
        </is>
      </c>
    </row>
    <row r="1641">
      <c r="A1641" t="inlineStr">
        <is>
          <t>Finca rústica en Diseminado Poligono 4</t>
        </is>
      </c>
      <c r="B1641" t="inlineStr">
        <is>
          <t>Idealista</t>
        </is>
      </c>
      <c r="C1641" t="inlineStr">
        <is>
          <t>https://www.idealista.com/inmueble/96758025/</t>
        </is>
      </c>
      <c r="D1641" t="n">
        <v>2950000</v>
      </c>
      <c r="E1641" t="n">
        <v>5</v>
      </c>
      <c r="G1641" t="n">
        <v>430</v>
      </c>
      <c r="H1641" t="inlineStr">
        <is>
          <t>Santanyí</t>
        </is>
      </c>
      <c r="I1641" t="inlineStr">
        <is>
          <t>2026-02-22</t>
        </is>
      </c>
      <c r="J1641" t="inlineStr">
        <is>
          <t>Neu</t>
        </is>
      </c>
    </row>
    <row r="1642">
      <c r="A1642" t="inlineStr">
        <is>
          <t>Finca rústica</t>
        </is>
      </c>
      <c r="B1642" t="inlineStr">
        <is>
          <t>Idealista</t>
        </is>
      </c>
      <c r="C1642" t="inlineStr">
        <is>
          <t>https://www.idealista.com/inmueble/90928182/</t>
        </is>
      </c>
      <c r="D1642" t="n">
        <v>3150000</v>
      </c>
      <c r="E1642" t="n">
        <v>5</v>
      </c>
      <c r="G1642" t="n">
        <v>703</v>
      </c>
      <c r="H1642" t="inlineStr">
        <is>
          <t>Portopetro, Santanyí</t>
        </is>
      </c>
      <c r="I1642" t="inlineStr">
        <is>
          <t>2026-02-22</t>
        </is>
      </c>
      <c r="J1642" t="inlineStr">
        <is>
          <t>Neu</t>
        </is>
      </c>
    </row>
    <row r="1643">
      <c r="A1643" t="inlineStr">
        <is>
          <t>Finca rústica</t>
        </is>
      </c>
      <c r="B1643" t="inlineStr">
        <is>
          <t>Idealista</t>
        </is>
      </c>
      <c r="C1643" t="inlineStr">
        <is>
          <t>https://www.idealista.com/inmueble/90997005/</t>
        </is>
      </c>
      <c r="D1643" t="n">
        <v>3300000</v>
      </c>
      <c r="E1643" t="n">
        <v>6</v>
      </c>
      <c r="G1643" t="n">
        <v>596</v>
      </c>
      <c r="H1643" t="inlineStr">
        <is>
          <t>Cala Santanyí, Santanyí</t>
        </is>
      </c>
      <c r="I1643" t="inlineStr">
        <is>
          <t>2026-02-22</t>
        </is>
      </c>
      <c r="J1643" t="inlineStr">
        <is>
          <t>Neu</t>
        </is>
      </c>
    </row>
    <row r="1644">
      <c r="A1644" t="inlineStr">
        <is>
          <t>Casa independiente</t>
        </is>
      </c>
      <c r="B1644" t="inlineStr">
        <is>
          <t>Idealista</t>
        </is>
      </c>
      <c r="C1644" t="inlineStr">
        <is>
          <t>https://www.idealista.com/inmueble/109766371/</t>
        </is>
      </c>
      <c r="D1644" t="n">
        <v>2500000</v>
      </c>
      <c r="E1644" t="n">
        <v>5</v>
      </c>
      <c r="G1644" t="n">
        <v>586</v>
      </c>
      <c r="H1644" t="inlineStr">
        <is>
          <t>Selva</t>
        </is>
      </c>
      <c r="I1644" t="inlineStr">
        <is>
          <t>2026-02-22</t>
        </is>
      </c>
      <c r="J1644" t="inlineStr">
        <is>
          <t>Neu</t>
        </is>
      </c>
    </row>
    <row r="1645">
      <c r="A1645" t="inlineStr">
        <is>
          <t>Finca rústica</t>
        </is>
      </c>
      <c r="B1645" t="inlineStr">
        <is>
          <t>Idealista</t>
        </is>
      </c>
      <c r="C1645" t="inlineStr">
        <is>
          <t>https://www.idealista.com/inmueble/109459487/</t>
        </is>
      </c>
      <c r="D1645" t="n">
        <v>2250000</v>
      </c>
      <c r="E1645" t="n">
        <v>5</v>
      </c>
      <c r="G1645" t="n">
        <v>405</v>
      </c>
      <c r="H1645" t="inlineStr">
        <is>
          <t>Selva</t>
        </is>
      </c>
      <c r="I1645" t="inlineStr">
        <is>
          <t>2026-02-22</t>
        </is>
      </c>
      <c r="J1645" t="inlineStr">
        <is>
          <t>Neu</t>
        </is>
      </c>
    </row>
    <row r="1646">
      <c r="A1646" t="inlineStr">
        <is>
          <t>Finca rústica</t>
        </is>
      </c>
      <c r="B1646" t="inlineStr">
        <is>
          <t>Idealista</t>
        </is>
      </c>
      <c r="C1646" t="inlineStr">
        <is>
          <t>https://www.idealista.com/inmueble/108310473/</t>
        </is>
      </c>
      <c r="D1646" t="n">
        <v>2250000</v>
      </c>
      <c r="E1646" t="n">
        <v>6</v>
      </c>
      <c r="G1646" t="n">
        <v>375</v>
      </c>
      <c r="H1646" t="inlineStr">
        <is>
          <t>Selva</t>
        </is>
      </c>
      <c r="I1646" t="inlineStr">
        <is>
          <t>2026-02-22</t>
        </is>
      </c>
      <c r="J1646" t="inlineStr">
        <is>
          <t>Neu</t>
        </is>
      </c>
    </row>
    <row r="1647">
      <c r="A1647" t="inlineStr">
        <is>
          <t>Finca rústica</t>
        </is>
      </c>
      <c r="B1647" t="inlineStr">
        <is>
          <t>Idealista</t>
        </is>
      </c>
      <c r="C1647" t="inlineStr">
        <is>
          <t>https://www.idealista.com/inmueble/106131124/</t>
        </is>
      </c>
      <c r="D1647" t="n">
        <v>2900000</v>
      </c>
      <c r="E1647" t="n">
        <v>5</v>
      </c>
      <c r="G1647" t="n">
        <v>456</v>
      </c>
      <c r="H1647" t="inlineStr">
        <is>
          <t>Selva</t>
        </is>
      </c>
      <c r="I1647" t="inlineStr">
        <is>
          <t>2026-02-22</t>
        </is>
      </c>
      <c r="J1647" t="inlineStr">
        <is>
          <t>Neu</t>
        </is>
      </c>
    </row>
    <row r="1648">
      <c r="A1648" t="inlineStr">
        <is>
          <t>Chalet en via Sense Nom</t>
        </is>
      </c>
      <c r="B1648" t="inlineStr">
        <is>
          <t>Idealista</t>
        </is>
      </c>
      <c r="C1648" t="inlineStr">
        <is>
          <t>https://www.idealista.com/inmueble/108417034/</t>
        </is>
      </c>
      <c r="D1648" t="n">
        <v>3950000</v>
      </c>
      <c r="E1648" t="n">
        <v>6</v>
      </c>
      <c r="G1648" t="n">
        <v>405</v>
      </c>
      <c r="H1648" t="inlineStr">
        <is>
          <t>Selva</t>
        </is>
      </c>
      <c r="I1648" t="inlineStr">
        <is>
          <t>2026-02-22</t>
        </is>
      </c>
      <c r="J1648" t="inlineStr">
        <is>
          <t>Neu</t>
        </is>
      </c>
    </row>
    <row r="1649">
      <c r="A1649" t="inlineStr">
        <is>
          <t>Chalet</t>
        </is>
      </c>
      <c r="B1649" t="inlineStr">
        <is>
          <t>Idealista</t>
        </is>
      </c>
      <c r="C1649" t="inlineStr">
        <is>
          <t>https://www.idealista.com/inmueble/107919944/</t>
        </is>
      </c>
      <c r="D1649" t="n">
        <v>2800000</v>
      </c>
      <c r="E1649" t="n">
        <v>5</v>
      </c>
      <c r="G1649" t="n">
        <v>612</v>
      </c>
      <c r="H1649" t="inlineStr">
        <is>
          <t>Selva</t>
        </is>
      </c>
      <c r="I1649" t="inlineStr">
        <is>
          <t>2026-02-22</t>
        </is>
      </c>
      <c r="J1649" t="inlineStr">
        <is>
          <t>Neu</t>
        </is>
      </c>
    </row>
    <row r="1650">
      <c r="A1650" t="inlineStr">
        <is>
          <t>Casa rural</t>
        </is>
      </c>
      <c r="B1650" t="inlineStr">
        <is>
          <t>Idealista</t>
        </is>
      </c>
      <c r="C1650" t="inlineStr">
        <is>
          <t>https://www.idealista.com/inmueble/106199172/</t>
        </is>
      </c>
      <c r="D1650" t="n">
        <v>4950000</v>
      </c>
      <c r="E1650" t="n">
        <v>6</v>
      </c>
      <c r="G1650" t="n">
        <v>700</v>
      </c>
      <c r="H1650" t="inlineStr">
        <is>
          <t>Selva</t>
        </is>
      </c>
      <c r="I1650" t="inlineStr">
        <is>
          <t>2026-02-22</t>
        </is>
      </c>
      <c r="J1650" t="inlineStr">
        <is>
          <t>Neu</t>
        </is>
      </c>
    </row>
    <row r="1651">
      <c r="A1651" t="inlineStr">
        <is>
          <t>Casa rural</t>
        </is>
      </c>
      <c r="B1651" t="inlineStr">
        <is>
          <t>Idealista</t>
        </is>
      </c>
      <c r="C1651" t="inlineStr">
        <is>
          <t>https://www.idealista.com/inmueble/106095310/</t>
        </is>
      </c>
      <c r="D1651" t="n">
        <v>4995000</v>
      </c>
      <c r="E1651" t="n">
        <v>10</v>
      </c>
      <c r="G1651" t="n">
        <v>600</v>
      </c>
      <c r="H1651" t="inlineStr">
        <is>
          <t>Selva</t>
        </is>
      </c>
      <c r="I1651" t="inlineStr">
        <is>
          <t>2026-02-22</t>
        </is>
      </c>
      <c r="J1651" t="inlineStr">
        <is>
          <t>Neu</t>
        </is>
      </c>
    </row>
    <row r="1652">
      <c r="A1652" t="inlineStr">
        <is>
          <t>Casa independiente</t>
        </is>
      </c>
      <c r="B1652" t="inlineStr">
        <is>
          <t>Idealista</t>
        </is>
      </c>
      <c r="C1652" t="inlineStr">
        <is>
          <t>https://www.idealista.com/inmueble/105615008/</t>
        </is>
      </c>
      <c r="D1652" t="n">
        <v>4995000</v>
      </c>
      <c r="E1652" t="n">
        <v>7</v>
      </c>
      <c r="G1652" t="n">
        <v>557</v>
      </c>
      <c r="H1652" t="inlineStr">
        <is>
          <t>Selva</t>
        </is>
      </c>
      <c r="I1652" t="inlineStr">
        <is>
          <t>2026-02-22</t>
        </is>
      </c>
      <c r="J1652" t="inlineStr">
        <is>
          <t>Neu</t>
        </is>
      </c>
    </row>
    <row r="1653">
      <c r="A1653" t="inlineStr">
        <is>
          <t>Chalet</t>
        </is>
      </c>
      <c r="B1653" t="inlineStr">
        <is>
          <t>Idealista</t>
        </is>
      </c>
      <c r="C1653" t="inlineStr">
        <is>
          <t>https://www.idealista.com/inmueble/97953807/</t>
        </is>
      </c>
      <c r="D1653" t="n">
        <v>2800000</v>
      </c>
      <c r="E1653" t="n">
        <v>5</v>
      </c>
      <c r="G1653" t="n">
        <v>1141</v>
      </c>
      <c r="H1653" t="inlineStr">
        <is>
          <t>Selva</t>
        </is>
      </c>
      <c r="I1653" t="inlineStr">
        <is>
          <t>2026-02-22</t>
        </is>
      </c>
      <c r="J1653" t="inlineStr">
        <is>
          <t>Neu</t>
        </is>
      </c>
    </row>
    <row r="1654">
      <c r="A1654" t="inlineStr">
        <is>
          <t>Casa independiente</t>
        </is>
      </c>
      <c r="B1654" t="inlineStr">
        <is>
          <t>Idealista</t>
        </is>
      </c>
      <c r="C1654" t="inlineStr">
        <is>
          <t>https://www.idealista.com/inmueble/97953798/</t>
        </is>
      </c>
      <c r="D1654" t="n">
        <v>2900000</v>
      </c>
      <c r="E1654" t="n">
        <v>5</v>
      </c>
      <c r="G1654" t="n">
        <v>456</v>
      </c>
      <c r="H1654" t="inlineStr">
        <is>
          <t>Selva</t>
        </is>
      </c>
      <c r="I1654" t="inlineStr">
        <is>
          <t>2026-02-22</t>
        </is>
      </c>
      <c r="J1654" t="inlineStr">
        <is>
          <t>Neu</t>
        </is>
      </c>
    </row>
    <row r="1655">
      <c r="A1655" t="inlineStr">
        <is>
          <t>Casa independiente</t>
        </is>
      </c>
      <c r="B1655" t="inlineStr">
        <is>
          <t>Idealista</t>
        </is>
      </c>
      <c r="C1655" t="inlineStr">
        <is>
          <t>https://www.idealista.com/inmueble/106560391/</t>
        </is>
      </c>
      <c r="D1655" t="n">
        <v>3900000</v>
      </c>
      <c r="E1655" t="n">
        <v>9</v>
      </c>
      <c r="G1655" t="n">
        <v>1706</v>
      </c>
      <c r="H1655" t="inlineStr">
        <is>
          <t>Sencelles</t>
        </is>
      </c>
      <c r="I1655" t="inlineStr">
        <is>
          <t>2026-02-22</t>
        </is>
      </c>
      <c r="J1655" t="inlineStr">
        <is>
          <t>Neu</t>
        </is>
      </c>
    </row>
    <row r="1656">
      <c r="A1656" t="inlineStr">
        <is>
          <t>Casa independiente</t>
        </is>
      </c>
      <c r="B1656" t="inlineStr">
        <is>
          <t>Idealista</t>
        </is>
      </c>
      <c r="C1656" t="inlineStr">
        <is>
          <t>https://www.idealista.com/inmueble/110095553/</t>
        </is>
      </c>
      <c r="D1656" t="n">
        <v>3900000</v>
      </c>
      <c r="E1656" t="n">
        <v>6</v>
      </c>
      <c r="G1656" t="n">
        <v>763</v>
      </c>
      <c r="H1656" t="inlineStr">
        <is>
          <t>Sencelles</t>
        </is>
      </c>
      <c r="I1656" t="inlineStr">
        <is>
          <t>2026-02-22</t>
        </is>
      </c>
      <c r="J1656" t="inlineStr">
        <is>
          <t>Neu</t>
        </is>
      </c>
    </row>
    <row r="1657">
      <c r="A1657" t="inlineStr">
        <is>
          <t>Finca rústica</t>
        </is>
      </c>
      <c r="B1657" t="inlineStr">
        <is>
          <t>Idealista</t>
        </is>
      </c>
      <c r="C1657" t="inlineStr">
        <is>
          <t>https://www.idealista.com/inmueble/109394375/</t>
        </is>
      </c>
      <c r="D1657" t="n">
        <v>3500000</v>
      </c>
      <c r="E1657" t="n">
        <v>5</v>
      </c>
      <c r="G1657" t="n">
        <v>496</v>
      </c>
      <c r="H1657" t="inlineStr">
        <is>
          <t>Sencelles</t>
        </is>
      </c>
      <c r="I1657" t="inlineStr">
        <is>
          <t>2026-02-22</t>
        </is>
      </c>
      <c r="J1657" t="inlineStr">
        <is>
          <t>Neu</t>
        </is>
      </c>
    </row>
    <row r="1658">
      <c r="A1658" t="inlineStr">
        <is>
          <t>Finca rústica</t>
        </is>
      </c>
      <c r="B1658" t="inlineStr">
        <is>
          <t>Idealista</t>
        </is>
      </c>
      <c r="C1658" t="inlineStr">
        <is>
          <t>https://www.idealista.com/inmueble/109531131/</t>
        </is>
      </c>
      <c r="D1658" t="n">
        <v>2100000</v>
      </c>
      <c r="E1658" t="n">
        <v>5</v>
      </c>
      <c r="G1658" t="n">
        <v>1450</v>
      </c>
      <c r="H1658" t="inlineStr">
        <is>
          <t>Sencelles</t>
        </is>
      </c>
      <c r="I1658" t="inlineStr">
        <is>
          <t>2026-02-22</t>
        </is>
      </c>
      <c r="J1658" t="inlineStr">
        <is>
          <t>Neu</t>
        </is>
      </c>
    </row>
    <row r="1659">
      <c r="A1659" t="inlineStr">
        <is>
          <t>Casa independiente</t>
        </is>
      </c>
      <c r="B1659" t="inlineStr">
        <is>
          <t>Idealista</t>
        </is>
      </c>
      <c r="C1659" t="inlineStr">
        <is>
          <t>https://www.idealista.com/inmueble/109407418/</t>
        </is>
      </c>
      <c r="D1659" t="n">
        <v>4200000</v>
      </c>
      <c r="E1659" t="n">
        <v>5</v>
      </c>
      <c r="G1659" t="n">
        <v>370</v>
      </c>
      <c r="H1659" t="inlineStr">
        <is>
          <t>Sencelles</t>
        </is>
      </c>
      <c r="I1659" t="inlineStr">
        <is>
          <t>2026-02-22</t>
        </is>
      </c>
      <c r="J1659" t="inlineStr">
        <is>
          <t>Neu</t>
        </is>
      </c>
    </row>
    <row r="1660">
      <c r="A1660" t="inlineStr">
        <is>
          <t>Casa rural</t>
        </is>
      </c>
      <c r="B1660" t="inlineStr">
        <is>
          <t>Idealista</t>
        </is>
      </c>
      <c r="C1660" t="inlineStr">
        <is>
          <t>https://www.idealista.com/inmueble/109355117/</t>
        </is>
      </c>
      <c r="D1660" t="n">
        <v>4500000</v>
      </c>
      <c r="E1660" t="n">
        <v>5</v>
      </c>
      <c r="G1660" t="n">
        <v>364</v>
      </c>
      <c r="H1660" t="inlineStr">
        <is>
          <t>Sencelles</t>
        </is>
      </c>
      <c r="I1660" t="inlineStr">
        <is>
          <t>2026-02-22</t>
        </is>
      </c>
      <c r="J1660" t="inlineStr">
        <is>
          <t>Neu</t>
        </is>
      </c>
    </row>
    <row r="1661">
      <c r="A1661" t="inlineStr">
        <is>
          <t>Finca rústica en Diseminado Pol. 4, 35</t>
        </is>
      </c>
      <c r="B1661" t="inlineStr">
        <is>
          <t>Idealista</t>
        </is>
      </c>
      <c r="C1661" t="inlineStr">
        <is>
          <t>https://www.idealista.com/inmueble/108930902/</t>
        </is>
      </c>
      <c r="D1661" t="n">
        <v>2600000</v>
      </c>
      <c r="E1661" t="n">
        <v>5</v>
      </c>
      <c r="G1661" t="n">
        <v>450</v>
      </c>
      <c r="H1661" t="inlineStr">
        <is>
          <t>Sencelles</t>
        </is>
      </c>
      <c r="I1661" t="inlineStr">
        <is>
          <t>2026-02-22</t>
        </is>
      </c>
      <c r="J1661" t="inlineStr">
        <is>
          <t>Neu</t>
        </is>
      </c>
    </row>
    <row r="1662">
      <c r="A1662" t="inlineStr">
        <is>
          <t>Finca rústica</t>
        </is>
      </c>
      <c r="B1662" t="inlineStr">
        <is>
          <t>Idealista</t>
        </is>
      </c>
      <c r="C1662" t="inlineStr">
        <is>
          <t>https://www.idealista.com/inmueble/108856413/</t>
        </is>
      </c>
      <c r="D1662" t="n">
        <v>3500000</v>
      </c>
      <c r="E1662" t="n">
        <v>5</v>
      </c>
      <c r="G1662" t="n">
        <v>492</v>
      </c>
      <c r="H1662" t="inlineStr">
        <is>
          <t>Sencelles</t>
        </is>
      </c>
      <c r="I1662" t="inlineStr">
        <is>
          <t>2026-02-22</t>
        </is>
      </c>
      <c r="J1662" t="inlineStr">
        <is>
          <t>Neu</t>
        </is>
      </c>
    </row>
    <row r="1663">
      <c r="A1663" t="inlineStr">
        <is>
          <t>Casa rural</t>
        </is>
      </c>
      <c r="B1663" t="inlineStr">
        <is>
          <t>Idealista</t>
        </is>
      </c>
      <c r="C1663" t="inlineStr">
        <is>
          <t>https://www.idealista.com/inmueble/108643926/</t>
        </is>
      </c>
      <c r="D1663" t="n">
        <v>3250000</v>
      </c>
      <c r="E1663" t="n">
        <v>6</v>
      </c>
      <c r="G1663" t="n">
        <v>425</v>
      </c>
      <c r="H1663" t="inlineStr">
        <is>
          <t>Sencelles</t>
        </is>
      </c>
      <c r="I1663" t="inlineStr">
        <is>
          <t>2026-02-22</t>
        </is>
      </c>
      <c r="J1663" t="inlineStr">
        <is>
          <t>Neu</t>
        </is>
      </c>
    </row>
    <row r="1664">
      <c r="A1664" t="inlineStr">
        <is>
          <t>Casa independiente</t>
        </is>
      </c>
      <c r="B1664" t="inlineStr">
        <is>
          <t>Idealista</t>
        </is>
      </c>
      <c r="C1664" t="inlineStr">
        <is>
          <t>https://www.idealista.com/inmueble/108577092/</t>
        </is>
      </c>
      <c r="D1664" t="n">
        <v>4500000</v>
      </c>
      <c r="E1664" t="n">
        <v>9</v>
      </c>
      <c r="G1664" t="n">
        <v>1706</v>
      </c>
      <c r="H1664" t="inlineStr">
        <is>
          <t>Sencelles</t>
        </is>
      </c>
      <c r="I1664" t="inlineStr">
        <is>
          <t>2026-02-22</t>
        </is>
      </c>
      <c r="J1664" t="inlineStr">
        <is>
          <t>Neu</t>
        </is>
      </c>
    </row>
    <row r="1665">
      <c r="A1665" t="inlineStr">
        <is>
          <t>Casa rural</t>
        </is>
      </c>
      <c r="B1665" t="inlineStr">
        <is>
          <t>Idealista</t>
        </is>
      </c>
      <c r="C1665" t="inlineStr">
        <is>
          <t>https://www.idealista.com/inmueble/107568578/</t>
        </is>
      </c>
      <c r="D1665" t="n">
        <v>3900000</v>
      </c>
      <c r="E1665" t="n">
        <v>6</v>
      </c>
      <c r="G1665" t="n">
        <v>680</v>
      </c>
      <c r="H1665" t="inlineStr">
        <is>
          <t>Sencelles</t>
        </is>
      </c>
      <c r="I1665" t="inlineStr">
        <is>
          <t>2026-02-22</t>
        </is>
      </c>
      <c r="J1665" t="inlineStr">
        <is>
          <t>Neu</t>
        </is>
      </c>
    </row>
    <row r="1666">
      <c r="A1666" t="inlineStr">
        <is>
          <t>Finca rústica</t>
        </is>
      </c>
      <c r="B1666" t="inlineStr">
        <is>
          <t>Idealista</t>
        </is>
      </c>
      <c r="C1666" t="inlineStr">
        <is>
          <t>https://www.idealista.com/inmueble/106500494/</t>
        </is>
      </c>
      <c r="D1666" t="n">
        <v>2450000</v>
      </c>
      <c r="E1666" t="n">
        <v>6</v>
      </c>
      <c r="G1666" t="n">
        <v>1180</v>
      </c>
      <c r="H1666" t="inlineStr">
        <is>
          <t>Sencelles</t>
        </is>
      </c>
      <c r="I1666" t="inlineStr">
        <is>
          <t>2026-02-22</t>
        </is>
      </c>
      <c r="J1666" t="inlineStr">
        <is>
          <t>Neu</t>
        </is>
      </c>
    </row>
    <row r="1667">
      <c r="A1667" t="inlineStr">
        <is>
          <t>Finca rústica en calle Ruberts</t>
        </is>
      </c>
      <c r="B1667" t="inlineStr">
        <is>
          <t>Idealista</t>
        </is>
      </c>
      <c r="C1667" t="inlineStr">
        <is>
          <t>https://www.idealista.com/inmueble/104530276/</t>
        </is>
      </c>
      <c r="D1667" t="n">
        <v>5800000</v>
      </c>
      <c r="E1667" t="n">
        <v>24</v>
      </c>
      <c r="G1667" t="n">
        <v>2134</v>
      </c>
      <c r="H1667" t="inlineStr">
        <is>
          <t>Sencelles</t>
        </is>
      </c>
      <c r="I1667" t="inlineStr">
        <is>
          <t>2026-02-22</t>
        </is>
      </c>
      <c r="J1667" t="inlineStr">
        <is>
          <t>Neu</t>
        </is>
      </c>
    </row>
    <row r="1668">
      <c r="A1668" t="inlineStr">
        <is>
          <t>Casa rural</t>
        </is>
      </c>
      <c r="B1668" t="inlineStr">
        <is>
          <t>Idealista</t>
        </is>
      </c>
      <c r="C1668" t="inlineStr">
        <is>
          <t>https://www.idealista.com/inmueble/101885581/</t>
        </is>
      </c>
      <c r="D1668" t="n">
        <v>5200000</v>
      </c>
      <c r="E1668" t="n">
        <v>12</v>
      </c>
      <c r="G1668" t="n">
        <v>1800</v>
      </c>
      <c r="H1668" t="inlineStr">
        <is>
          <t>Sencelles</t>
        </is>
      </c>
      <c r="I1668" t="inlineStr">
        <is>
          <t>2026-02-22</t>
        </is>
      </c>
      <c r="J1668" t="inlineStr">
        <is>
          <t>Neu</t>
        </is>
      </c>
    </row>
    <row r="1669">
      <c r="A1669" t="inlineStr">
        <is>
          <t>Casa rural</t>
        </is>
      </c>
      <c r="B1669" t="inlineStr">
        <is>
          <t>Idealista</t>
        </is>
      </c>
      <c r="C1669" t="inlineStr">
        <is>
          <t>https://www.idealista.com/inmueble/100125502/</t>
        </is>
      </c>
      <c r="D1669" t="n">
        <v>3500000</v>
      </c>
      <c r="E1669" t="n">
        <v>5</v>
      </c>
      <c r="G1669" t="n">
        <v>634</v>
      </c>
      <c r="H1669" t="inlineStr">
        <is>
          <t>Sencelles</t>
        </is>
      </c>
      <c r="I1669" t="inlineStr">
        <is>
          <t>2026-02-22</t>
        </is>
      </c>
      <c r="J1669" t="inlineStr">
        <is>
          <t>Neu</t>
        </is>
      </c>
    </row>
    <row r="1670">
      <c r="A1670" t="inlineStr">
        <is>
          <t>Finca rústica en carretera Vieja de Sineu</t>
        </is>
      </c>
      <c r="B1670" t="inlineStr">
        <is>
          <t>Idealista</t>
        </is>
      </c>
      <c r="C1670" t="inlineStr">
        <is>
          <t>https://www.idealista.com/inmueble/99421853/</t>
        </is>
      </c>
      <c r="D1670" t="n">
        <v>3000000</v>
      </c>
      <c r="E1670" t="n">
        <v>9</v>
      </c>
      <c r="G1670" t="n">
        <v>1969</v>
      </c>
      <c r="H1670" t="inlineStr">
        <is>
          <t>Sencelles</t>
        </is>
      </c>
      <c r="I1670" t="inlineStr">
        <is>
          <t>2026-02-22</t>
        </is>
      </c>
      <c r="J1670" t="inlineStr">
        <is>
          <t>Neu</t>
        </is>
      </c>
    </row>
    <row r="1671">
      <c r="A1671" t="inlineStr">
        <is>
          <t>Casa independiente en camino d'es Campàs</t>
        </is>
      </c>
      <c r="B1671" t="inlineStr">
        <is>
          <t>Idealista</t>
        </is>
      </c>
      <c r="C1671" t="inlineStr">
        <is>
          <t>https://www.idealista.com/inmueble/98544330/</t>
        </is>
      </c>
      <c r="D1671" t="n">
        <v>2000000</v>
      </c>
      <c r="E1671" t="n">
        <v>7</v>
      </c>
      <c r="G1671" t="n">
        <v>660</v>
      </c>
      <c r="H1671" t="inlineStr">
        <is>
          <t>Sencelles</t>
        </is>
      </c>
      <c r="I1671" t="inlineStr">
        <is>
          <t>2026-02-22</t>
        </is>
      </c>
      <c r="J1671" t="inlineStr">
        <is>
          <t>Neu</t>
        </is>
      </c>
    </row>
    <row r="1672">
      <c r="A1672" t="inlineStr">
        <is>
          <t>Finca rústica en Diseminados Var, 322</t>
        </is>
      </c>
      <c r="B1672" t="inlineStr">
        <is>
          <t>Idealista</t>
        </is>
      </c>
      <c r="C1672" t="inlineStr">
        <is>
          <t>https://www.idealista.com/inmueble/110388188/</t>
        </is>
      </c>
      <c r="D1672" t="n">
        <v>3250000</v>
      </c>
      <c r="E1672" t="n">
        <v>5</v>
      </c>
      <c r="G1672" t="n">
        <v>423</v>
      </c>
      <c r="H1672" t="inlineStr">
        <is>
          <t>Ses Salines (Mallorca)</t>
        </is>
      </c>
      <c r="I1672" t="inlineStr">
        <is>
          <t>2026-02-22</t>
        </is>
      </c>
      <c r="J1672" t="inlineStr">
        <is>
          <t>Neu</t>
        </is>
      </c>
    </row>
    <row r="1673">
      <c r="A1673" t="inlineStr">
        <is>
          <t>Casa independiente en calle es Pedregar</t>
        </is>
      </c>
      <c r="B1673" t="inlineStr">
        <is>
          <t>Idealista</t>
        </is>
      </c>
      <c r="C1673" t="inlineStr">
        <is>
          <t>https://www.idealista.com/inmueble/110223476/</t>
        </is>
      </c>
      <c r="D1673" t="n">
        <v>5450000</v>
      </c>
      <c r="E1673" t="n">
        <v>6</v>
      </c>
      <c r="G1673" t="n">
        <v>380</v>
      </c>
      <c r="H1673" t="inlineStr">
        <is>
          <t>Ses Salines (Mallorca)</t>
        </is>
      </c>
      <c r="I1673" t="inlineStr">
        <is>
          <t>2026-02-22</t>
        </is>
      </c>
      <c r="J1673" t="inlineStr">
        <is>
          <t>Neu</t>
        </is>
      </c>
    </row>
    <row r="1674">
      <c r="A1674" t="inlineStr">
        <is>
          <t>Casa independiente en via Sense Nom</t>
        </is>
      </c>
      <c r="B1674" t="inlineStr">
        <is>
          <t>Idealista</t>
        </is>
      </c>
      <c r="C1674" t="inlineStr">
        <is>
          <t>https://www.idealista.com/inmueble/110206864/</t>
        </is>
      </c>
      <c r="D1674" t="n">
        <v>5450000</v>
      </c>
      <c r="E1674" t="n">
        <v>6</v>
      </c>
      <c r="G1674" t="n">
        <v>380</v>
      </c>
      <c r="H1674" t="inlineStr">
        <is>
          <t>Ses Salines (Mallorca)</t>
        </is>
      </c>
      <c r="I1674" t="inlineStr">
        <is>
          <t>2026-02-22</t>
        </is>
      </c>
      <c r="J1674" t="inlineStr">
        <is>
          <t>Neu</t>
        </is>
      </c>
    </row>
    <row r="1675">
      <c r="A1675" t="inlineStr">
        <is>
          <t>Finca rústica</t>
        </is>
      </c>
      <c r="B1675" t="inlineStr">
        <is>
          <t>Idealista</t>
        </is>
      </c>
      <c r="C1675" t="inlineStr">
        <is>
          <t>https://www.idealista.com/inmueble/109455247/</t>
        </is>
      </c>
      <c r="D1675" t="n">
        <v>3250000</v>
      </c>
      <c r="E1675" t="n">
        <v>5</v>
      </c>
      <c r="G1675" t="n">
        <v>423</v>
      </c>
      <c r="H1675" t="inlineStr">
        <is>
          <t>Ses Salines (Mallorca)</t>
        </is>
      </c>
      <c r="I1675" t="inlineStr">
        <is>
          <t>2026-02-22</t>
        </is>
      </c>
      <c r="J1675" t="inlineStr">
        <is>
          <t>Neu</t>
        </is>
      </c>
    </row>
    <row r="1676">
      <c r="A1676" t="inlineStr">
        <is>
          <t>Finca rústica</t>
        </is>
      </c>
      <c r="B1676" t="inlineStr">
        <is>
          <t>Idealista</t>
        </is>
      </c>
      <c r="C1676" t="inlineStr">
        <is>
          <t>https://www.idealista.com/inmueble/109366033/</t>
        </is>
      </c>
      <c r="D1676" t="n">
        <v>4295000</v>
      </c>
      <c r="E1676" t="n">
        <v>5</v>
      </c>
      <c r="G1676" t="n">
        <v>525</v>
      </c>
      <c r="H1676" t="inlineStr">
        <is>
          <t>Ses Salines (Mallorca)</t>
        </is>
      </c>
      <c r="I1676" t="inlineStr">
        <is>
          <t>2026-02-22</t>
        </is>
      </c>
      <c r="J1676" t="inlineStr">
        <is>
          <t>Neu</t>
        </is>
      </c>
    </row>
    <row r="1677">
      <c r="A1677" t="inlineStr">
        <is>
          <t>Casa independiente</t>
        </is>
      </c>
      <c r="B1677" t="inlineStr">
        <is>
          <t>Idealista</t>
        </is>
      </c>
      <c r="C1677" t="inlineStr">
        <is>
          <t>https://www.idealista.com/inmueble/109365913/</t>
        </is>
      </c>
      <c r="D1677" t="n">
        <v>3600000</v>
      </c>
      <c r="E1677" t="n">
        <v>5</v>
      </c>
      <c r="G1677" t="n">
        <v>475</v>
      </c>
      <c r="H1677" t="inlineStr">
        <is>
          <t>Ses Salines (Mallorca)</t>
        </is>
      </c>
      <c r="I1677" t="inlineStr">
        <is>
          <t>2026-02-22</t>
        </is>
      </c>
      <c r="J1677" t="inlineStr">
        <is>
          <t>Neu</t>
        </is>
      </c>
    </row>
    <row r="1678">
      <c r="A1678" t="inlineStr">
        <is>
          <t>Casa independiente en calle Cas Perets</t>
        </is>
      </c>
      <c r="B1678" t="inlineStr">
        <is>
          <t>Idealista</t>
        </is>
      </c>
      <c r="C1678" t="inlineStr">
        <is>
          <t>https://www.idealista.com/inmueble/109017141/</t>
        </is>
      </c>
      <c r="D1678" t="n">
        <v>3250000</v>
      </c>
      <c r="E1678" t="n">
        <v>6</v>
      </c>
      <c r="G1678" t="n">
        <v>350</v>
      </c>
      <c r="H1678" t="inlineStr">
        <is>
          <t>Ses Salines (Mallorca)</t>
        </is>
      </c>
      <c r="I1678" t="inlineStr">
        <is>
          <t>2026-02-22</t>
        </is>
      </c>
      <c r="J1678" t="inlineStr">
        <is>
          <t>Neu</t>
        </is>
      </c>
    </row>
    <row r="1679">
      <c r="A1679" t="inlineStr">
        <is>
          <t>Finca rústica</t>
        </is>
      </c>
      <c r="B1679" t="inlineStr">
        <is>
          <t>Idealista</t>
        </is>
      </c>
      <c r="C1679" t="inlineStr">
        <is>
          <t>https://www.idealista.com/inmueble/108830426/</t>
        </is>
      </c>
      <c r="D1679" t="n">
        <v>3250000</v>
      </c>
      <c r="E1679" t="n">
        <v>5</v>
      </c>
      <c r="G1679" t="n">
        <v>668</v>
      </c>
      <c r="H1679" t="inlineStr">
        <is>
          <t>Ses Salines (Mallorca)</t>
        </is>
      </c>
      <c r="I1679" t="inlineStr">
        <is>
          <t>2026-02-22</t>
        </is>
      </c>
      <c r="J1679" t="inlineStr">
        <is>
          <t>Neu</t>
        </is>
      </c>
    </row>
    <row r="1680">
      <c r="A1680" t="inlineStr">
        <is>
          <t>Casa independiente en calle Marina Gran</t>
        </is>
      </c>
      <c r="B1680" t="inlineStr">
        <is>
          <t>Idealista</t>
        </is>
      </c>
      <c r="C1680" t="inlineStr">
        <is>
          <t>https://www.idealista.com/inmueble/108515881/</t>
        </is>
      </c>
      <c r="D1680" t="n">
        <v>2750000</v>
      </c>
      <c r="E1680" t="n">
        <v>6</v>
      </c>
      <c r="G1680" t="n">
        <v>418</v>
      </c>
      <c r="H1680" t="inlineStr">
        <is>
          <t>Ses Salines (Mallorca)</t>
        </is>
      </c>
      <c r="I1680" t="inlineStr">
        <is>
          <t>2026-02-22</t>
        </is>
      </c>
      <c r="J1680" t="inlineStr">
        <is>
          <t>Neu</t>
        </is>
      </c>
    </row>
    <row r="1681">
      <c r="A1681" t="inlineStr">
        <is>
          <t>Finca rústica en calle Cas Perets</t>
        </is>
      </c>
      <c r="B1681" t="inlineStr">
        <is>
          <t>Idealista</t>
        </is>
      </c>
      <c r="C1681" t="inlineStr">
        <is>
          <t>https://www.idealista.com/inmueble/108406921/</t>
        </is>
      </c>
      <c r="D1681" t="n">
        <v>3800000</v>
      </c>
      <c r="E1681" t="n">
        <v>7</v>
      </c>
      <c r="G1681" t="n">
        <v>512</v>
      </c>
      <c r="H1681" t="inlineStr">
        <is>
          <t>Ses Salines (Mallorca)</t>
        </is>
      </c>
      <c r="I1681" t="inlineStr">
        <is>
          <t>2026-02-22</t>
        </is>
      </c>
      <c r="J1681" t="inlineStr">
        <is>
          <t>Neu</t>
        </is>
      </c>
    </row>
    <row r="1682">
      <c r="A1682" t="inlineStr">
        <is>
          <t>Casa independiente en calle Camplladó</t>
        </is>
      </c>
      <c r="B1682" t="inlineStr">
        <is>
          <t>Idealista</t>
        </is>
      </c>
      <c r="C1682" t="inlineStr">
        <is>
          <t>https://www.idealista.com/inmueble/107749840/</t>
        </is>
      </c>
      <c r="D1682" t="n">
        <v>2750000</v>
      </c>
      <c r="E1682" t="n">
        <v>7</v>
      </c>
      <c r="G1682" t="n">
        <v>418</v>
      </c>
      <c r="H1682" t="inlineStr">
        <is>
          <t>Ses Salines (Mallorca)</t>
        </is>
      </c>
      <c r="I1682" t="inlineStr">
        <is>
          <t>2026-02-22</t>
        </is>
      </c>
      <c r="J1682" t="inlineStr">
        <is>
          <t>Neu</t>
        </is>
      </c>
    </row>
    <row r="1683">
      <c r="A1683" t="inlineStr">
        <is>
          <t>Casa independiente</t>
        </is>
      </c>
      <c r="B1683" t="inlineStr">
        <is>
          <t>Idealista</t>
        </is>
      </c>
      <c r="C1683" t="inlineStr">
        <is>
          <t>https://www.idealista.com/inmueble/107333025/</t>
        </is>
      </c>
      <c r="D1683" t="n">
        <v>2750000</v>
      </c>
      <c r="E1683" t="n">
        <v>7</v>
      </c>
      <c r="G1683" t="n">
        <v>415</v>
      </c>
      <c r="H1683" t="inlineStr">
        <is>
          <t>Ses Salines (Mallorca)</t>
        </is>
      </c>
      <c r="I1683" t="inlineStr">
        <is>
          <t>2026-02-22</t>
        </is>
      </c>
      <c r="J1683" t="inlineStr">
        <is>
          <t>Neu</t>
        </is>
      </c>
    </row>
    <row r="1684">
      <c r="A1684" t="inlineStr">
        <is>
          <t>Finca rústica</t>
        </is>
      </c>
      <c r="B1684" t="inlineStr">
        <is>
          <t>Idealista</t>
        </is>
      </c>
      <c r="C1684" t="inlineStr">
        <is>
          <t>https://www.idealista.com/inmueble/107100678/</t>
        </is>
      </c>
      <c r="D1684" t="n">
        <v>2400000</v>
      </c>
      <c r="E1684" t="n">
        <v>5</v>
      </c>
      <c r="G1684" t="n">
        <v>450</v>
      </c>
      <c r="H1684" t="inlineStr">
        <is>
          <t>Ses Salines (Mallorca)</t>
        </is>
      </c>
      <c r="I1684" t="inlineStr">
        <is>
          <t>2026-02-22</t>
        </is>
      </c>
      <c r="J1684" t="inlineStr">
        <is>
          <t>Neu</t>
        </is>
      </c>
    </row>
    <row r="1685">
      <c r="A1685" t="inlineStr">
        <is>
          <t>Casa de pueblo en Major</t>
        </is>
      </c>
      <c r="B1685" t="inlineStr">
        <is>
          <t>Idealista</t>
        </is>
      </c>
      <c r="C1685" t="inlineStr">
        <is>
          <t>https://www.idealista.com/inmueble/107061086/</t>
        </is>
      </c>
      <c r="D1685" t="n">
        <v>2500000</v>
      </c>
      <c r="E1685" t="n">
        <v>5</v>
      </c>
      <c r="G1685" t="n">
        <v>299</v>
      </c>
      <c r="H1685" t="inlineStr">
        <is>
          <t>Ses Salines (Mallorca)</t>
        </is>
      </c>
      <c r="I1685" t="inlineStr">
        <is>
          <t>2026-02-22</t>
        </is>
      </c>
      <c r="J1685" t="inlineStr">
        <is>
          <t>Neu</t>
        </is>
      </c>
    </row>
    <row r="1686">
      <c r="A1686" t="inlineStr">
        <is>
          <t>Chalet adosado en plaza Sant Bartomeu</t>
        </is>
      </c>
      <c r="B1686" t="inlineStr">
        <is>
          <t>Idealista</t>
        </is>
      </c>
      <c r="C1686" t="inlineStr">
        <is>
          <t>https://www.idealista.com/inmueble/106888370/</t>
        </is>
      </c>
      <c r="D1686" t="n">
        <v>2500000</v>
      </c>
      <c r="E1686" t="n">
        <v>5</v>
      </c>
      <c r="G1686" t="n">
        <v>450</v>
      </c>
      <c r="H1686" t="inlineStr">
        <is>
          <t>Ses Salines (Mallorca)</t>
        </is>
      </c>
      <c r="I1686" t="inlineStr">
        <is>
          <t>2026-02-22</t>
        </is>
      </c>
      <c r="J1686" t="inlineStr">
        <is>
          <t>Neu</t>
        </is>
      </c>
    </row>
    <row r="1687">
      <c r="A1687" t="inlineStr">
        <is>
          <t>Casa independiente</t>
        </is>
      </c>
      <c r="B1687" t="inlineStr">
        <is>
          <t>Idealista</t>
        </is>
      </c>
      <c r="C1687" t="inlineStr">
        <is>
          <t>https://www.idealista.com/inmueble/106626106/</t>
        </is>
      </c>
      <c r="D1687" t="n">
        <v>3600000</v>
      </c>
      <c r="E1687" t="n">
        <v>5</v>
      </c>
      <c r="G1687" t="n">
        <v>475</v>
      </c>
      <c r="H1687" t="inlineStr">
        <is>
          <t>Ses Salines (Mallorca)</t>
        </is>
      </c>
      <c r="I1687" t="inlineStr">
        <is>
          <t>2026-02-22</t>
        </is>
      </c>
      <c r="J1687" t="inlineStr">
        <is>
          <t>Neu</t>
        </is>
      </c>
    </row>
    <row r="1688">
      <c r="A1688" t="inlineStr">
        <is>
          <t>Casa rural</t>
        </is>
      </c>
      <c r="B1688" t="inlineStr">
        <is>
          <t>Idealista</t>
        </is>
      </c>
      <c r="C1688" t="inlineStr">
        <is>
          <t>https://www.idealista.com/inmueble/105823557/</t>
        </is>
      </c>
      <c r="D1688" t="n">
        <v>3650000</v>
      </c>
      <c r="E1688" t="n">
        <v>6</v>
      </c>
      <c r="G1688" t="n">
        <v>589</v>
      </c>
      <c r="H1688" t="inlineStr">
        <is>
          <t>Ses Salines (Mallorca)</t>
        </is>
      </c>
      <c r="I1688" t="inlineStr">
        <is>
          <t>2026-02-22</t>
        </is>
      </c>
      <c r="J1688" t="inlineStr">
        <is>
          <t>Neu</t>
        </is>
      </c>
    </row>
    <row r="1689">
      <c r="A1689" t="inlineStr">
        <is>
          <t>Casa independiente en Diseminado Sa Carrotja</t>
        </is>
      </c>
      <c r="B1689" t="inlineStr">
        <is>
          <t>Idealista</t>
        </is>
      </c>
      <c r="C1689" t="inlineStr">
        <is>
          <t>https://www.idealista.com/inmueble/102623174/</t>
        </is>
      </c>
      <c r="D1689" t="n">
        <v>4295000</v>
      </c>
      <c r="E1689" t="n">
        <v>5</v>
      </c>
      <c r="G1689" t="n">
        <v>681</v>
      </c>
      <c r="H1689" t="inlineStr">
        <is>
          <t>Ses Salines (Mallorca)</t>
        </is>
      </c>
      <c r="I1689" t="inlineStr">
        <is>
          <t>2026-02-22</t>
        </is>
      </c>
      <c r="J1689" t="inlineStr">
        <is>
          <t>Neu</t>
        </is>
      </c>
    </row>
    <row r="1690">
      <c r="A1690" t="inlineStr">
        <is>
          <t>Finca rústica</t>
        </is>
      </c>
      <c r="B1690" t="inlineStr">
        <is>
          <t>Idealista</t>
        </is>
      </c>
      <c r="C1690" t="inlineStr">
        <is>
          <t>https://www.idealista.com/inmueble/110411600/</t>
        </is>
      </c>
      <c r="D1690" t="n">
        <v>2150000</v>
      </c>
      <c r="E1690" t="n">
        <v>5</v>
      </c>
      <c r="G1690" t="n">
        <v>555</v>
      </c>
      <c r="H1690" t="inlineStr">
        <is>
          <t>Sineu</t>
        </is>
      </c>
      <c r="I1690" t="inlineStr">
        <is>
          <t>2026-02-22</t>
        </is>
      </c>
      <c r="J1690" t="inlineStr">
        <is>
          <t>Neu</t>
        </is>
      </c>
    </row>
    <row r="1691">
      <c r="A1691" t="inlineStr">
        <is>
          <t>Finca rústica</t>
        </is>
      </c>
      <c r="B1691" t="inlineStr">
        <is>
          <t>Idealista</t>
        </is>
      </c>
      <c r="C1691" t="inlineStr">
        <is>
          <t>https://www.idealista.com/inmueble/94837670/</t>
        </is>
      </c>
      <c r="D1691" t="n">
        <v>3150000</v>
      </c>
      <c r="E1691" t="n">
        <v>5</v>
      </c>
      <c r="G1691" t="n">
        <v>573</v>
      </c>
      <c r="H1691" t="inlineStr">
        <is>
          <t>Sineu</t>
        </is>
      </c>
      <c r="I1691" t="inlineStr">
        <is>
          <t>2026-02-22</t>
        </is>
      </c>
      <c r="J1691" t="inlineStr">
        <is>
          <t>Neu</t>
        </is>
      </c>
    </row>
    <row r="1692">
      <c r="A1692" t="inlineStr">
        <is>
          <t>Casa independiente</t>
        </is>
      </c>
      <c r="B1692" t="inlineStr">
        <is>
          <t>Idealista</t>
        </is>
      </c>
      <c r="C1692" t="inlineStr">
        <is>
          <t>https://www.idealista.com/inmueble/110311532/</t>
        </is>
      </c>
      <c r="D1692" t="n">
        <v>2500000</v>
      </c>
      <c r="E1692" t="n">
        <v>7</v>
      </c>
      <c r="G1692" t="n">
        <v>1000</v>
      </c>
      <c r="H1692" t="inlineStr">
        <is>
          <t>Sineu</t>
        </is>
      </c>
      <c r="I1692" t="inlineStr">
        <is>
          <t>2026-02-22</t>
        </is>
      </c>
      <c r="J1692" t="inlineStr">
        <is>
          <t>Neu</t>
        </is>
      </c>
    </row>
    <row r="1693">
      <c r="A1693" t="inlineStr">
        <is>
          <t>Finca rústica</t>
        </is>
      </c>
      <c r="B1693" t="inlineStr">
        <is>
          <t>Idealista</t>
        </is>
      </c>
      <c r="C1693" t="inlineStr">
        <is>
          <t>https://www.idealista.com/inmueble/109873504/</t>
        </is>
      </c>
      <c r="D1693" t="n">
        <v>3150000</v>
      </c>
      <c r="E1693" t="n">
        <v>5</v>
      </c>
      <c r="G1693" t="n">
        <v>1407</v>
      </c>
      <c r="H1693" t="inlineStr">
        <is>
          <t>Sineu</t>
        </is>
      </c>
      <c r="I1693" t="inlineStr">
        <is>
          <t>2026-02-22</t>
        </is>
      </c>
      <c r="J1693" t="inlineStr">
        <is>
          <t>Neu</t>
        </is>
      </c>
    </row>
    <row r="1694">
      <c r="A1694" t="inlineStr">
        <is>
          <t>Finca rústica</t>
        </is>
      </c>
      <c r="B1694" t="inlineStr">
        <is>
          <t>Idealista</t>
        </is>
      </c>
      <c r="C1694" t="inlineStr">
        <is>
          <t>https://www.idealista.com/inmueble/101758817/</t>
        </is>
      </c>
      <c r="D1694" t="n">
        <v>3150000</v>
      </c>
      <c r="E1694" t="n">
        <v>5</v>
      </c>
      <c r="G1694" t="n">
        <v>573</v>
      </c>
      <c r="H1694" t="inlineStr">
        <is>
          <t>Sineu</t>
        </is>
      </c>
      <c r="I1694" t="inlineStr">
        <is>
          <t>2026-02-22</t>
        </is>
      </c>
      <c r="J1694" t="inlineStr">
        <is>
          <t>Neu</t>
        </is>
      </c>
    </row>
    <row r="1695">
      <c r="A1695" t="inlineStr">
        <is>
          <t>Finca rústica</t>
        </is>
      </c>
      <c r="B1695" t="inlineStr">
        <is>
          <t>Idealista</t>
        </is>
      </c>
      <c r="C1695" t="inlineStr">
        <is>
          <t>https://www.idealista.com/inmueble/105726720/</t>
        </is>
      </c>
      <c r="D1695" t="n">
        <v>2500000</v>
      </c>
      <c r="E1695" t="n">
        <v>6</v>
      </c>
      <c r="G1695" t="n">
        <v>471</v>
      </c>
      <c r="H1695" t="inlineStr">
        <is>
          <t>Sineu</t>
        </is>
      </c>
      <c r="I1695" t="inlineStr">
        <is>
          <t>2026-02-22</t>
        </is>
      </c>
      <c r="J1695" t="inlineStr">
        <is>
          <t>Neu</t>
        </is>
      </c>
    </row>
    <row r="1696">
      <c r="A1696" t="inlineStr">
        <is>
          <t>Finca rústica</t>
        </is>
      </c>
      <c r="B1696" t="inlineStr">
        <is>
          <t>Idealista</t>
        </is>
      </c>
      <c r="C1696" t="inlineStr">
        <is>
          <t>https://www.idealista.com/inmueble/107929183/</t>
        </is>
      </c>
      <c r="D1696" t="n">
        <v>2500000</v>
      </c>
      <c r="E1696" t="n">
        <v>6</v>
      </c>
      <c r="G1696" t="n">
        <v>508</v>
      </c>
      <c r="H1696" t="inlineStr">
        <is>
          <t>Sineu</t>
        </is>
      </c>
      <c r="I1696" t="inlineStr">
        <is>
          <t>2026-02-22</t>
        </is>
      </c>
      <c r="J1696" t="inlineStr">
        <is>
          <t>Neu</t>
        </is>
      </c>
    </row>
    <row r="1697">
      <c r="A1697" t="inlineStr">
        <is>
          <t>Finca rústica</t>
        </is>
      </c>
      <c r="B1697" t="inlineStr">
        <is>
          <t>Idealista</t>
        </is>
      </c>
      <c r="C1697" t="inlineStr">
        <is>
          <t>https://www.idealista.com/inmueble/109035257/</t>
        </is>
      </c>
      <c r="D1697" t="n">
        <v>3995000</v>
      </c>
      <c r="E1697" t="n">
        <v>7</v>
      </c>
      <c r="G1697" t="n">
        <v>420</v>
      </c>
      <c r="H1697" t="inlineStr">
        <is>
          <t>Sineu</t>
        </is>
      </c>
      <c r="I1697" t="inlineStr">
        <is>
          <t>2026-02-22</t>
        </is>
      </c>
      <c r="J1697" t="inlineStr">
        <is>
          <t>Neu</t>
        </is>
      </c>
    </row>
    <row r="1698">
      <c r="A1698" t="inlineStr">
        <is>
          <t>Casa rural en Poligono 11 Parcela 234 s/n</t>
        </is>
      </c>
      <c r="B1698" t="inlineStr">
        <is>
          <t>Idealista</t>
        </is>
      </c>
      <c r="C1698" t="inlineStr">
        <is>
          <t>https://www.idealista.com/inmueble/108463003/</t>
        </is>
      </c>
      <c r="D1698" t="n">
        <v>3150000</v>
      </c>
      <c r="E1698" t="n">
        <v>5</v>
      </c>
      <c r="G1698" t="n">
        <v>1410</v>
      </c>
      <c r="H1698" t="inlineStr">
        <is>
          <t>Sineu</t>
        </is>
      </c>
      <c r="I1698" t="inlineStr">
        <is>
          <t>2026-02-22</t>
        </is>
      </c>
      <c r="J1698" t="inlineStr">
        <is>
          <t>Neu</t>
        </is>
      </c>
    </row>
    <row r="1699">
      <c r="A1699" t="inlineStr">
        <is>
          <t>Casa independiente</t>
        </is>
      </c>
      <c r="B1699" t="inlineStr">
        <is>
          <t>Idealista</t>
        </is>
      </c>
      <c r="C1699" t="inlineStr">
        <is>
          <t>https://www.idealista.com/inmueble/108349755/</t>
        </is>
      </c>
      <c r="D1699" t="n">
        <v>3150000</v>
      </c>
      <c r="E1699" t="n">
        <v>5</v>
      </c>
      <c r="G1699" t="n">
        <v>1407</v>
      </c>
      <c r="H1699" t="inlineStr">
        <is>
          <t>Sineu</t>
        </is>
      </c>
      <c r="I1699" t="inlineStr">
        <is>
          <t>2026-02-22</t>
        </is>
      </c>
      <c r="J1699" t="inlineStr">
        <is>
          <t>Neu</t>
        </is>
      </c>
    </row>
    <row r="1700">
      <c r="A1700" t="inlineStr">
        <is>
          <t>Casa independiente</t>
        </is>
      </c>
      <c r="B1700" t="inlineStr">
        <is>
          <t>Idealista</t>
        </is>
      </c>
      <c r="C1700" t="inlineStr">
        <is>
          <t>https://www.idealista.com/inmueble/106185635/</t>
        </is>
      </c>
      <c r="D1700" t="n">
        <v>2200000</v>
      </c>
      <c r="E1700" t="n">
        <v>5</v>
      </c>
      <c r="G1700" t="n">
        <v>496</v>
      </c>
      <c r="H1700" t="inlineStr">
        <is>
          <t>Sineu</t>
        </is>
      </c>
      <c r="I1700" t="inlineStr">
        <is>
          <t>2026-02-22</t>
        </is>
      </c>
      <c r="J1700" t="inlineStr">
        <is>
          <t>Neu</t>
        </is>
      </c>
    </row>
    <row r="1701">
      <c r="A1701" t="inlineStr">
        <is>
          <t>Chalet en calle de la Creu</t>
        </is>
      </c>
      <c r="B1701" t="inlineStr">
        <is>
          <t>Idealista</t>
        </is>
      </c>
      <c r="C1701" t="inlineStr">
        <is>
          <t>https://www.idealista.com/inmueble/105789997/</t>
        </is>
      </c>
      <c r="D1701" t="n">
        <v>2200000</v>
      </c>
      <c r="E1701" t="n">
        <v>5</v>
      </c>
      <c r="G1701" t="n">
        <v>500</v>
      </c>
      <c r="H1701" t="inlineStr">
        <is>
          <t>Sineu</t>
        </is>
      </c>
      <c r="I1701" t="inlineStr">
        <is>
          <t>2026-02-22</t>
        </is>
      </c>
      <c r="J1701" t="inlineStr">
        <is>
          <t>Neu</t>
        </is>
      </c>
    </row>
    <row r="1702">
      <c r="A1702" t="inlineStr">
        <is>
          <t>Finca rústica</t>
        </is>
      </c>
      <c r="B1702" t="inlineStr">
        <is>
          <t>Idealista</t>
        </is>
      </c>
      <c r="C1702" t="inlineStr">
        <is>
          <t>https://www.idealista.com/inmueble/103368292/</t>
        </is>
      </c>
      <c r="D1702" t="n">
        <v>3150000</v>
      </c>
      <c r="E1702" t="n">
        <v>5</v>
      </c>
      <c r="G1702" t="n">
        <v>1407</v>
      </c>
      <c r="H1702" t="inlineStr">
        <is>
          <t>Sineu</t>
        </is>
      </c>
      <c r="I1702" t="inlineStr">
        <is>
          <t>2026-02-22</t>
        </is>
      </c>
      <c r="J1702" t="inlineStr">
        <is>
          <t>Neu</t>
        </is>
      </c>
    </row>
    <row r="1703">
      <c r="A1703" t="inlineStr">
        <is>
          <t>Finca rústica</t>
        </is>
      </c>
      <c r="B1703" t="inlineStr">
        <is>
          <t>Idealista</t>
        </is>
      </c>
      <c r="C1703" t="inlineStr">
        <is>
          <t>https://www.idealista.com/inmueble/98333140/</t>
        </is>
      </c>
      <c r="D1703" t="n">
        <v>2200000</v>
      </c>
      <c r="E1703" t="n">
        <v>5</v>
      </c>
      <c r="G1703" t="n">
        <v>496</v>
      </c>
      <c r="H1703" t="inlineStr">
        <is>
          <t>Sineu</t>
        </is>
      </c>
      <c r="I1703" t="inlineStr">
        <is>
          <t>2026-02-22</t>
        </is>
      </c>
      <c r="J1703" t="inlineStr">
        <is>
          <t>Neu</t>
        </is>
      </c>
    </row>
    <row r="1704">
      <c r="A1704" t="inlineStr">
        <is>
          <t>Casa independiente</t>
        </is>
      </c>
      <c r="B1704" t="inlineStr">
        <is>
          <t>Idealista</t>
        </is>
      </c>
      <c r="C1704" t="inlineStr">
        <is>
          <t>https://www.idealista.com/inmueble/110436895/</t>
        </is>
      </c>
      <c r="D1704" t="n">
        <v>3500000</v>
      </c>
      <c r="E1704" t="n">
        <v>7</v>
      </c>
      <c r="G1704" t="n">
        <v>565</v>
      </c>
      <c r="H1704" t="inlineStr">
        <is>
          <t>Soller</t>
        </is>
      </c>
      <c r="I1704" t="inlineStr">
        <is>
          <t>2026-02-22</t>
        </is>
      </c>
      <c r="J1704" t="inlineStr">
        <is>
          <t>Neu</t>
        </is>
      </c>
    </row>
    <row r="1705">
      <c r="A1705" t="inlineStr">
        <is>
          <t>Chalet adosado</t>
        </is>
      </c>
      <c r="B1705" t="inlineStr">
        <is>
          <t>Idealista</t>
        </is>
      </c>
      <c r="C1705" t="inlineStr">
        <is>
          <t>https://www.idealista.com/inmueble/110413176/</t>
        </is>
      </c>
      <c r="D1705" t="n">
        <v>2995000</v>
      </c>
      <c r="E1705" t="n">
        <v>6</v>
      </c>
      <c r="G1705" t="n">
        <v>459</v>
      </c>
      <c r="H1705" t="inlineStr">
        <is>
          <t>Soller</t>
        </is>
      </c>
      <c r="I1705" t="inlineStr">
        <is>
          <t>2026-02-22</t>
        </is>
      </c>
      <c r="J1705" t="inlineStr">
        <is>
          <t>Neu</t>
        </is>
      </c>
    </row>
    <row r="1706">
      <c r="A1706" t="inlineStr">
        <is>
          <t>Casa independiente</t>
        </is>
      </c>
      <c r="B1706" t="inlineStr">
        <is>
          <t>Idealista</t>
        </is>
      </c>
      <c r="C1706" t="inlineStr">
        <is>
          <t>https://www.idealista.com/inmueble/106039338/</t>
        </is>
      </c>
      <c r="D1706" t="n">
        <v>2990000</v>
      </c>
      <c r="E1706" t="n">
        <v>7</v>
      </c>
      <c r="G1706" t="n">
        <v>504</v>
      </c>
      <c r="H1706" t="inlineStr">
        <is>
          <t>Soller</t>
        </is>
      </c>
      <c r="I1706" t="inlineStr">
        <is>
          <t>2026-02-22</t>
        </is>
      </c>
      <c r="J1706" t="inlineStr">
        <is>
          <t>Neu</t>
        </is>
      </c>
    </row>
    <row r="1707">
      <c r="A1707" t="inlineStr">
        <is>
          <t>Casa independiente</t>
        </is>
      </c>
      <c r="B1707" t="inlineStr">
        <is>
          <t>Idealista</t>
        </is>
      </c>
      <c r="C1707" t="inlineStr">
        <is>
          <t>https://www.idealista.com/inmueble/110280313/</t>
        </is>
      </c>
      <c r="D1707" t="n">
        <v>5950000</v>
      </c>
      <c r="E1707" t="n">
        <v>5</v>
      </c>
      <c r="G1707" t="n">
        <v>749</v>
      </c>
      <c r="H1707" t="inlineStr">
        <is>
          <t>Soller</t>
        </is>
      </c>
      <c r="I1707" t="inlineStr">
        <is>
          <t>2026-02-22</t>
        </is>
      </c>
      <c r="J1707" t="inlineStr">
        <is>
          <t>Neu</t>
        </is>
      </c>
    </row>
    <row r="1708">
      <c r="A1708" t="inlineStr">
        <is>
          <t>Casa independiente</t>
        </is>
      </c>
      <c r="B1708" t="inlineStr">
        <is>
          <t>Idealista</t>
        </is>
      </c>
      <c r="C1708" t="inlineStr">
        <is>
          <t>https://www.idealista.com/inmueble/109067689/</t>
        </is>
      </c>
      <c r="D1708" t="n">
        <v>2700000</v>
      </c>
      <c r="E1708" t="n">
        <v>11</v>
      </c>
      <c r="G1708" t="n">
        <v>649</v>
      </c>
      <c r="H1708" t="inlineStr">
        <is>
          <t>Soller</t>
        </is>
      </c>
      <c r="I1708" t="inlineStr">
        <is>
          <t>2026-02-22</t>
        </is>
      </c>
      <c r="J1708" t="inlineStr">
        <is>
          <t>Neu</t>
        </is>
      </c>
    </row>
    <row r="1709">
      <c r="A1709" t="inlineStr">
        <is>
          <t>Chalet adosado</t>
        </is>
      </c>
      <c r="B1709" t="inlineStr">
        <is>
          <t>Idealista</t>
        </is>
      </c>
      <c r="C1709" t="inlineStr">
        <is>
          <t>https://www.idealista.com/inmueble/110248173/</t>
        </is>
      </c>
      <c r="D1709" t="n">
        <v>3300000</v>
      </c>
      <c r="E1709" t="n">
        <v>6</v>
      </c>
      <c r="G1709" t="n">
        <v>825</v>
      </c>
      <c r="H1709" t="inlineStr">
        <is>
          <t>Soller</t>
        </is>
      </c>
      <c r="I1709" t="inlineStr">
        <is>
          <t>2026-02-22</t>
        </is>
      </c>
      <c r="J1709" t="inlineStr">
        <is>
          <t>Neu</t>
        </is>
      </c>
    </row>
    <row r="1710">
      <c r="A1710" t="inlineStr">
        <is>
          <t>Casa rural</t>
        </is>
      </c>
      <c r="B1710" t="inlineStr">
        <is>
          <t>Idealista</t>
        </is>
      </c>
      <c r="C1710" t="inlineStr">
        <is>
          <t>https://www.idealista.com/inmueble/110228245/</t>
        </is>
      </c>
      <c r="D1710" t="n">
        <v>2990000</v>
      </c>
      <c r="E1710" t="n">
        <v>7</v>
      </c>
      <c r="G1710" t="n">
        <v>432</v>
      </c>
      <c r="H1710" t="inlineStr">
        <is>
          <t>Soller</t>
        </is>
      </c>
      <c r="I1710" t="inlineStr">
        <is>
          <t>2026-02-22</t>
        </is>
      </c>
      <c r="J1710" t="inlineStr">
        <is>
          <t>Neu</t>
        </is>
      </c>
    </row>
    <row r="1711">
      <c r="A1711" t="inlineStr">
        <is>
          <t>Casa de pueblo</t>
        </is>
      </c>
      <c r="B1711" t="inlineStr">
        <is>
          <t>Idealista</t>
        </is>
      </c>
      <c r="C1711" t="inlineStr">
        <is>
          <t>https://www.idealista.com/inmueble/97648057/</t>
        </is>
      </c>
      <c r="D1711" t="n">
        <v>2000000</v>
      </c>
      <c r="E1711" t="n">
        <v>6</v>
      </c>
      <c r="G1711" t="n">
        <v>240</v>
      </c>
      <c r="H1711" t="inlineStr">
        <is>
          <t>Soller</t>
        </is>
      </c>
      <c r="I1711" t="inlineStr">
        <is>
          <t>2026-02-22</t>
        </is>
      </c>
      <c r="J1711" t="inlineStr">
        <is>
          <t>Neu</t>
        </is>
      </c>
    </row>
    <row r="1712">
      <c r="A1712" t="inlineStr">
        <is>
          <t>Chalet pareado</t>
        </is>
      </c>
      <c r="B1712" t="inlineStr">
        <is>
          <t>Idealista</t>
        </is>
      </c>
      <c r="C1712" t="inlineStr">
        <is>
          <t>https://www.idealista.com/inmueble/106725596/</t>
        </is>
      </c>
      <c r="D1712" t="n">
        <v>2995000</v>
      </c>
      <c r="E1712" t="n">
        <v>6</v>
      </c>
      <c r="G1712" t="n">
        <v>365</v>
      </c>
      <c r="H1712" t="inlineStr">
        <is>
          <t>Soller</t>
        </is>
      </c>
      <c r="I1712" t="inlineStr">
        <is>
          <t>2026-02-22</t>
        </is>
      </c>
      <c r="J1712" t="inlineStr">
        <is>
          <t>Neu</t>
        </is>
      </c>
    </row>
    <row r="1713">
      <c r="A1713" t="inlineStr">
        <is>
          <t>Casa independiente</t>
        </is>
      </c>
      <c r="B1713" t="inlineStr">
        <is>
          <t>Idealista</t>
        </is>
      </c>
      <c r="C1713" t="inlineStr">
        <is>
          <t>https://www.idealista.com/inmueble/109798603/</t>
        </is>
      </c>
      <c r="D1713" t="n">
        <v>3500000</v>
      </c>
      <c r="E1713" t="n">
        <v>6</v>
      </c>
      <c r="G1713" t="n">
        <v>1254</v>
      </c>
      <c r="H1713" t="inlineStr">
        <is>
          <t>Soller</t>
        </is>
      </c>
      <c r="I1713" t="inlineStr">
        <is>
          <t>2026-02-22</t>
        </is>
      </c>
      <c r="J1713" t="inlineStr">
        <is>
          <t>Neu</t>
        </is>
      </c>
    </row>
    <row r="1714">
      <c r="A1714" t="inlineStr">
        <is>
          <t>Finca rústica</t>
        </is>
      </c>
      <c r="B1714" t="inlineStr">
        <is>
          <t>Idealista</t>
        </is>
      </c>
      <c r="C1714" t="inlineStr">
        <is>
          <t>https://www.idealista.com/inmueble/109723517/</t>
        </is>
      </c>
      <c r="D1714" t="n">
        <v>5000000</v>
      </c>
      <c r="E1714" t="n">
        <v>10</v>
      </c>
      <c r="G1714" t="n">
        <v>21115</v>
      </c>
      <c r="H1714" t="inlineStr">
        <is>
          <t>Soller</t>
        </is>
      </c>
      <c r="I1714" t="inlineStr">
        <is>
          <t>2026-02-22</t>
        </is>
      </c>
      <c r="J1714" t="inlineStr">
        <is>
          <t>Neu</t>
        </is>
      </c>
    </row>
    <row r="1715">
      <c r="A1715" t="inlineStr">
        <is>
          <t>Casa independiente</t>
        </is>
      </c>
      <c r="B1715" t="inlineStr">
        <is>
          <t>Idealista</t>
        </is>
      </c>
      <c r="C1715" t="inlineStr">
        <is>
          <t>https://www.idealista.com/inmueble/109580073/</t>
        </is>
      </c>
      <c r="D1715" t="n">
        <v>2700000</v>
      </c>
      <c r="E1715" t="n">
        <v>5</v>
      </c>
      <c r="G1715" t="n">
        <v>543</v>
      </c>
      <c r="H1715" t="inlineStr">
        <is>
          <t>Soller</t>
        </is>
      </c>
      <c r="I1715" t="inlineStr">
        <is>
          <t>2026-02-22</t>
        </is>
      </c>
      <c r="J1715" t="inlineStr">
        <is>
          <t>Neu</t>
        </is>
      </c>
    </row>
    <row r="1716">
      <c r="A1716" t="inlineStr">
        <is>
          <t>Casa independiente</t>
        </is>
      </c>
      <c r="B1716" t="inlineStr">
        <is>
          <t>Idealista</t>
        </is>
      </c>
      <c r="C1716" t="inlineStr">
        <is>
          <t>https://www.idealista.com/inmueble/104514059/</t>
        </is>
      </c>
      <c r="D1716" t="n">
        <v>2990000</v>
      </c>
      <c r="E1716" t="n">
        <v>7</v>
      </c>
      <c r="G1716" t="n">
        <v>432</v>
      </c>
      <c r="H1716" t="inlineStr">
        <is>
          <t>Soller</t>
        </is>
      </c>
      <c r="I1716" t="inlineStr">
        <is>
          <t>2026-02-22</t>
        </is>
      </c>
      <c r="J1716" t="inlineStr">
        <is>
          <t>Neu</t>
        </is>
      </c>
    </row>
    <row r="1717">
      <c r="A1717" t="inlineStr">
        <is>
          <t>Casa independiente</t>
        </is>
      </c>
      <c r="B1717" t="inlineStr">
        <is>
          <t>Idealista</t>
        </is>
      </c>
      <c r="C1717" t="inlineStr">
        <is>
          <t>https://www.idealista.com/inmueble/109370482/</t>
        </is>
      </c>
      <c r="D1717" t="n">
        <v>2700000</v>
      </c>
      <c r="E1717" t="n">
        <v>11</v>
      </c>
      <c r="G1717" t="n">
        <v>649</v>
      </c>
      <c r="H1717" t="inlineStr">
        <is>
          <t>Soller</t>
        </is>
      </c>
      <c r="I1717" t="inlineStr">
        <is>
          <t>2026-02-22</t>
        </is>
      </c>
      <c r="J1717" t="inlineStr">
        <is>
          <t>Neu</t>
        </is>
      </c>
    </row>
    <row r="1718">
      <c r="A1718" t="inlineStr">
        <is>
          <t>Chalet adosado en paseo Es Traves</t>
        </is>
      </c>
      <c r="B1718" t="inlineStr">
        <is>
          <t>Idealista</t>
        </is>
      </c>
      <c r="C1718" t="inlineStr">
        <is>
          <t>https://www.idealista.com/inmueble/108037230/</t>
        </is>
      </c>
      <c r="D1718" t="n">
        <v>2900000</v>
      </c>
      <c r="E1718" t="n">
        <v>7</v>
      </c>
      <c r="G1718" t="n">
        <v>400</v>
      </c>
      <c r="H1718" t="inlineStr">
        <is>
          <t>Soller</t>
        </is>
      </c>
      <c r="I1718" t="inlineStr">
        <is>
          <t>2026-02-22</t>
        </is>
      </c>
      <c r="J1718" t="inlineStr">
        <is>
          <t>Neu</t>
        </is>
      </c>
    </row>
    <row r="1719">
      <c r="A1719" t="inlineStr">
        <is>
          <t>Masía</t>
        </is>
      </c>
      <c r="B1719" t="inlineStr">
        <is>
          <t>Idealista</t>
        </is>
      </c>
      <c r="C1719" t="inlineStr">
        <is>
          <t>https://www.idealista.com/inmueble/107156947/</t>
        </is>
      </c>
      <c r="D1719" t="n">
        <v>5500000</v>
      </c>
      <c r="E1719" t="n">
        <v>7</v>
      </c>
      <c r="G1719" t="n">
        <v>621</v>
      </c>
      <c r="H1719" t="inlineStr">
        <is>
          <t>Soller</t>
        </is>
      </c>
      <c r="I1719" t="inlineStr">
        <is>
          <t>2026-02-22</t>
        </is>
      </c>
      <c r="J1719" t="inlineStr">
        <is>
          <t>Neu</t>
        </is>
      </c>
    </row>
    <row r="1720">
      <c r="A1720" t="inlineStr">
        <is>
          <t>Finca rústica en camino de Cas Patró Lau</t>
        </is>
      </c>
      <c r="B1720" t="inlineStr">
        <is>
          <t>Idealista</t>
        </is>
      </c>
      <c r="C1720" t="inlineStr">
        <is>
          <t>https://www.idealista.com/inmueble/106107249/</t>
        </is>
      </c>
      <c r="D1720" t="n">
        <v>5000000</v>
      </c>
      <c r="E1720" t="n">
        <v>10</v>
      </c>
      <c r="G1720" t="n">
        <v>965</v>
      </c>
      <c r="H1720" t="inlineStr">
        <is>
          <t>Soller</t>
        </is>
      </c>
      <c r="I1720" t="inlineStr">
        <is>
          <t>2026-02-22</t>
        </is>
      </c>
      <c r="J1720" t="inlineStr">
        <is>
          <t>Neu</t>
        </is>
      </c>
    </row>
    <row r="1721">
      <c r="A1721" t="inlineStr">
        <is>
          <t>Casa rural</t>
        </is>
      </c>
      <c r="B1721" t="inlineStr">
        <is>
          <t>Idealista</t>
        </is>
      </c>
      <c r="C1721" t="inlineStr">
        <is>
          <t>https://www.idealista.com/inmueble/106690612/</t>
        </is>
      </c>
      <c r="D1721" t="n">
        <v>5000000</v>
      </c>
      <c r="E1721" t="n">
        <v>10</v>
      </c>
      <c r="G1721" t="n">
        <v>965</v>
      </c>
      <c r="H1721" t="inlineStr">
        <is>
          <t>Soller</t>
        </is>
      </c>
      <c r="I1721" t="inlineStr">
        <is>
          <t>2026-02-22</t>
        </is>
      </c>
      <c r="J1721" t="inlineStr">
        <is>
          <t>Neu</t>
        </is>
      </c>
    </row>
    <row r="1722">
      <c r="A1722" t="inlineStr">
        <is>
          <t>Casa independiente</t>
        </is>
      </c>
      <c r="B1722" t="inlineStr">
        <is>
          <t>Idealista</t>
        </is>
      </c>
      <c r="C1722" t="inlineStr">
        <is>
          <t>https://www.idealista.com/inmueble/108858119/</t>
        </is>
      </c>
      <c r="D1722" t="n">
        <v>2900000</v>
      </c>
      <c r="E1722" t="n">
        <v>5</v>
      </c>
      <c r="G1722" t="n">
        <v>115</v>
      </c>
      <c r="H1722" t="inlineStr">
        <is>
          <t>Soller</t>
        </is>
      </c>
      <c r="I1722" t="inlineStr">
        <is>
          <t>2026-02-22</t>
        </is>
      </c>
      <c r="J1722" t="inlineStr">
        <is>
          <t>Neu</t>
        </is>
      </c>
    </row>
    <row r="1723">
      <c r="A1723" t="inlineStr">
        <is>
          <t>Chalet</t>
        </is>
      </c>
      <c r="B1723" t="inlineStr">
        <is>
          <t>Idealista</t>
        </is>
      </c>
      <c r="C1723" t="inlineStr">
        <is>
          <t>https://www.idealista.com/inmueble/108573118/</t>
        </is>
      </c>
      <c r="D1723" t="n">
        <v>2999000</v>
      </c>
      <c r="E1723" t="n">
        <v>7</v>
      </c>
      <c r="G1723" t="n">
        <v>512</v>
      </c>
      <c r="H1723" t="inlineStr">
        <is>
          <t>Soller</t>
        </is>
      </c>
      <c r="I1723" t="inlineStr">
        <is>
          <t>2026-02-22</t>
        </is>
      </c>
      <c r="J1723" t="inlineStr">
        <is>
          <t>Neu</t>
        </is>
      </c>
    </row>
    <row r="1724">
      <c r="A1724" t="inlineStr">
        <is>
          <t>Casa independiente</t>
        </is>
      </c>
      <c r="B1724" t="inlineStr">
        <is>
          <t>Idealista</t>
        </is>
      </c>
      <c r="C1724" t="inlineStr">
        <is>
          <t>https://www.idealista.com/inmueble/108495011/</t>
        </is>
      </c>
      <c r="D1724" t="n">
        <v>2999000</v>
      </c>
      <c r="E1724" t="n">
        <v>7</v>
      </c>
      <c r="G1724" t="n">
        <v>430</v>
      </c>
      <c r="H1724" t="inlineStr">
        <is>
          <t>Soller</t>
        </is>
      </c>
      <c r="I1724" t="inlineStr">
        <is>
          <t>2026-02-22</t>
        </is>
      </c>
      <c r="J1724" t="inlineStr">
        <is>
          <t>Neu</t>
        </is>
      </c>
    </row>
    <row r="1725">
      <c r="A1725" t="inlineStr">
        <is>
          <t>Casa independiente</t>
        </is>
      </c>
      <c r="B1725" t="inlineStr">
        <is>
          <t>Idealista</t>
        </is>
      </c>
      <c r="C1725" t="inlineStr">
        <is>
          <t>https://www.idealista.com/inmueble/108168345/</t>
        </is>
      </c>
      <c r="D1725" t="n">
        <v>2990000</v>
      </c>
      <c r="E1725" t="n">
        <v>7</v>
      </c>
      <c r="G1725" t="n">
        <v>412</v>
      </c>
      <c r="H1725" t="inlineStr">
        <is>
          <t>Soller</t>
        </is>
      </c>
      <c r="I1725" t="inlineStr">
        <is>
          <t>2026-02-22</t>
        </is>
      </c>
      <c r="J1725" t="inlineStr">
        <is>
          <t>Neu</t>
        </is>
      </c>
    </row>
    <row r="1726">
      <c r="A1726" t="inlineStr">
        <is>
          <t>Casa independiente</t>
        </is>
      </c>
      <c r="B1726" t="inlineStr">
        <is>
          <t>Idealista</t>
        </is>
      </c>
      <c r="C1726" t="inlineStr">
        <is>
          <t>https://www.idealista.com/inmueble/108453935/</t>
        </is>
      </c>
      <c r="D1726" t="n">
        <v>3300000</v>
      </c>
      <c r="E1726" t="n">
        <v>10</v>
      </c>
      <c r="G1726" t="n">
        <v>825</v>
      </c>
      <c r="H1726" t="inlineStr">
        <is>
          <t>Soller</t>
        </is>
      </c>
      <c r="I1726" t="inlineStr">
        <is>
          <t>2026-02-22</t>
        </is>
      </c>
      <c r="J1726" t="inlineStr">
        <is>
          <t>Neu</t>
        </is>
      </c>
    </row>
    <row r="1727">
      <c r="A1727" t="inlineStr">
        <is>
          <t>Chalet adosado</t>
        </is>
      </c>
      <c r="B1727" t="inlineStr">
        <is>
          <t>Idealista</t>
        </is>
      </c>
      <c r="C1727" t="inlineStr">
        <is>
          <t>https://www.idealista.com/inmueble/108438924/</t>
        </is>
      </c>
      <c r="D1727" t="n">
        <v>5950000</v>
      </c>
      <c r="E1727" t="n">
        <v>5</v>
      </c>
      <c r="G1727" t="n">
        <v>730</v>
      </c>
      <c r="H1727" t="inlineStr">
        <is>
          <t>Soller</t>
        </is>
      </c>
      <c r="I1727" t="inlineStr">
        <is>
          <t>2026-02-22</t>
        </is>
      </c>
      <c r="J1727" t="inlineStr">
        <is>
          <t>Neu</t>
        </is>
      </c>
    </row>
    <row r="1728">
      <c r="A1728" t="inlineStr">
        <is>
          <t>Finca rústica en Urbanisation Bens d'Avall D 11, 11</t>
        </is>
      </c>
      <c r="B1728" t="inlineStr">
        <is>
          <t>Idealista</t>
        </is>
      </c>
      <c r="C1728" t="inlineStr">
        <is>
          <t>https://www.idealista.com/inmueble/94542557/</t>
        </is>
      </c>
      <c r="D1728" t="n">
        <v>3200000</v>
      </c>
      <c r="E1728" t="n">
        <v>6</v>
      </c>
      <c r="G1728" t="n">
        <v>334</v>
      </c>
      <c r="H1728" t="inlineStr">
        <is>
          <t>Soller</t>
        </is>
      </c>
      <c r="I1728" t="inlineStr">
        <is>
          <t>2026-02-22</t>
        </is>
      </c>
      <c r="J1728" t="inlineStr">
        <is>
          <t>Neu</t>
        </is>
      </c>
    </row>
    <row r="1729">
      <c r="A1729" t="inlineStr">
        <is>
          <t>Finca rústica</t>
        </is>
      </c>
      <c r="B1729" t="inlineStr">
        <is>
          <t>Idealista</t>
        </is>
      </c>
      <c r="C1729" t="inlineStr">
        <is>
          <t>https://www.idealista.com/inmueble/107057257/</t>
        </is>
      </c>
      <c r="D1729" t="n">
        <v>3255000</v>
      </c>
      <c r="E1729" t="n">
        <v>5</v>
      </c>
      <c r="G1729" t="n">
        <v>600</v>
      </c>
      <c r="H1729" t="inlineStr">
        <is>
          <t>Soller</t>
        </is>
      </c>
      <c r="I1729" t="inlineStr">
        <is>
          <t>2026-02-22</t>
        </is>
      </c>
      <c r="J1729" t="inlineStr">
        <is>
          <t>Neu</t>
        </is>
      </c>
    </row>
    <row r="1730">
      <c r="A1730" t="inlineStr">
        <is>
          <t>Chalet adosado</t>
        </is>
      </c>
      <c r="B1730" t="inlineStr">
        <is>
          <t>Idealista</t>
        </is>
      </c>
      <c r="C1730" t="inlineStr">
        <is>
          <t>https://www.idealista.com/inmueble/107057338/</t>
        </is>
      </c>
      <c r="D1730" t="n">
        <v>2995000</v>
      </c>
      <c r="E1730" t="n">
        <v>6</v>
      </c>
      <c r="G1730" t="n">
        <v>365</v>
      </c>
      <c r="H1730" t="inlineStr">
        <is>
          <t>Soller</t>
        </is>
      </c>
      <c r="I1730" t="inlineStr">
        <is>
          <t>2026-02-22</t>
        </is>
      </c>
      <c r="J1730" t="inlineStr">
        <is>
          <t>Neu</t>
        </is>
      </c>
    </row>
    <row r="1731">
      <c r="A1731" t="inlineStr">
        <is>
          <t>Chalet adosado en calle del Capità Angelats</t>
        </is>
      </c>
      <c r="B1731" t="inlineStr">
        <is>
          <t>Idealista</t>
        </is>
      </c>
      <c r="C1731" t="inlineStr">
        <is>
          <t>https://www.idealista.com/inmueble/108299259/</t>
        </is>
      </c>
      <c r="D1731" t="n">
        <v>2995000</v>
      </c>
      <c r="E1731" t="n">
        <v>6</v>
      </c>
      <c r="G1731" t="n">
        <v>365</v>
      </c>
      <c r="H1731" t="inlineStr">
        <is>
          <t>Soller</t>
        </is>
      </c>
      <c r="I1731" t="inlineStr">
        <is>
          <t>2026-02-22</t>
        </is>
      </c>
      <c r="J1731" t="inlineStr">
        <is>
          <t>Neu</t>
        </is>
      </c>
    </row>
    <row r="1732">
      <c r="A1732" t="inlineStr">
        <is>
          <t>Chalet adosado</t>
        </is>
      </c>
      <c r="B1732" t="inlineStr">
        <is>
          <t>Idealista</t>
        </is>
      </c>
      <c r="C1732" t="inlineStr">
        <is>
          <t>https://www.idealista.com/inmueble/108292632/</t>
        </is>
      </c>
      <c r="D1732" t="n">
        <v>2900000</v>
      </c>
      <c r="E1732" t="n">
        <v>7</v>
      </c>
      <c r="G1732" t="n">
        <v>331</v>
      </c>
      <c r="H1732" t="inlineStr">
        <is>
          <t>Soller</t>
        </is>
      </c>
      <c r="I1732" t="inlineStr">
        <is>
          <t>2026-02-22</t>
        </is>
      </c>
      <c r="J1732" t="inlineStr">
        <is>
          <t>Neu</t>
        </is>
      </c>
    </row>
    <row r="1733">
      <c r="A1733" t="inlineStr">
        <is>
          <t>Chalet pareado</t>
        </is>
      </c>
      <c r="B1733" t="inlineStr">
        <is>
          <t>Idealista</t>
        </is>
      </c>
      <c r="C1733" t="inlineStr">
        <is>
          <t>https://www.idealista.com/inmueble/107580607/</t>
        </is>
      </c>
      <c r="D1733" t="n">
        <v>6450000</v>
      </c>
      <c r="E1733" t="n">
        <v>5</v>
      </c>
      <c r="G1733" t="n">
        <v>328</v>
      </c>
      <c r="H1733" t="inlineStr">
        <is>
          <t>Soller</t>
        </is>
      </c>
      <c r="I1733" t="inlineStr">
        <is>
          <t>2026-02-22</t>
        </is>
      </c>
      <c r="J1733" t="inlineStr">
        <is>
          <t>Neu</t>
        </is>
      </c>
    </row>
    <row r="1734">
      <c r="A1734" t="inlineStr">
        <is>
          <t>Caserón</t>
        </is>
      </c>
      <c r="B1734" t="inlineStr">
        <is>
          <t>Idealista</t>
        </is>
      </c>
      <c r="C1734" t="inlineStr">
        <is>
          <t>https://www.idealista.com/inmueble/105041178/</t>
        </is>
      </c>
      <c r="D1734" t="n">
        <v>3300000</v>
      </c>
      <c r="E1734" t="n">
        <v>6</v>
      </c>
      <c r="G1734" t="n">
        <v>825</v>
      </c>
      <c r="H1734" t="inlineStr">
        <is>
          <t>Soller</t>
        </is>
      </c>
      <c r="I1734" t="inlineStr">
        <is>
          <t>2026-02-22</t>
        </is>
      </c>
      <c r="J1734" t="inlineStr">
        <is>
          <t>Neu</t>
        </is>
      </c>
    </row>
    <row r="1735">
      <c r="A1735" t="inlineStr">
        <is>
          <t>Chalet pareado en calle Joan Baptista Ensenyat</t>
        </is>
      </c>
      <c r="B1735" t="inlineStr">
        <is>
          <t>Idealista</t>
        </is>
      </c>
      <c r="C1735" t="inlineStr">
        <is>
          <t>https://www.idealista.com/inmueble/107876458/</t>
        </is>
      </c>
      <c r="D1735" t="n">
        <v>5950000</v>
      </c>
      <c r="E1735" t="n">
        <v>6</v>
      </c>
      <c r="G1735" t="n">
        <v>685</v>
      </c>
      <c r="H1735" t="inlineStr">
        <is>
          <t>Soller</t>
        </is>
      </c>
      <c r="I1735" t="inlineStr">
        <is>
          <t>2026-02-22</t>
        </is>
      </c>
      <c r="J1735" t="inlineStr">
        <is>
          <t>Neu</t>
        </is>
      </c>
    </row>
    <row r="1736">
      <c r="A1736" t="inlineStr">
        <is>
          <t>Casa rural</t>
        </is>
      </c>
      <c r="B1736" t="inlineStr">
        <is>
          <t>Idealista</t>
        </is>
      </c>
      <c r="C1736" t="inlineStr">
        <is>
          <t>https://www.idealista.com/inmueble/107875076/</t>
        </is>
      </c>
      <c r="D1736" t="n">
        <v>2700000</v>
      </c>
      <c r="E1736" t="n">
        <v>11</v>
      </c>
      <c r="G1736" t="n">
        <v>650</v>
      </c>
      <c r="H1736" t="inlineStr">
        <is>
          <t>Soller</t>
        </is>
      </c>
      <c r="I1736" t="inlineStr">
        <is>
          <t>2026-02-22</t>
        </is>
      </c>
      <c r="J1736" t="inlineStr">
        <is>
          <t>Neu</t>
        </is>
      </c>
    </row>
    <row r="1737">
      <c r="A1737" t="inlineStr">
        <is>
          <t>Casa independiente en camino de Cas Patró Lau</t>
        </is>
      </c>
      <c r="B1737" t="inlineStr">
        <is>
          <t>Idealista</t>
        </is>
      </c>
      <c r="C1737" t="inlineStr">
        <is>
          <t>https://www.idealista.com/inmueble/107796985/</t>
        </is>
      </c>
      <c r="D1737" t="n">
        <v>5000000</v>
      </c>
      <c r="E1737" t="n">
        <v>8</v>
      </c>
      <c r="G1737" t="n">
        <v>990</v>
      </c>
      <c r="H1737" t="inlineStr">
        <is>
          <t>Soller</t>
        </is>
      </c>
      <c r="I1737" t="inlineStr">
        <is>
          <t>2026-02-22</t>
        </is>
      </c>
      <c r="J1737" t="inlineStr">
        <is>
          <t>Neu</t>
        </is>
      </c>
    </row>
    <row r="1738">
      <c r="A1738" t="inlineStr">
        <is>
          <t>Chalet</t>
        </is>
      </c>
      <c r="B1738" t="inlineStr">
        <is>
          <t>Idealista</t>
        </is>
      </c>
      <c r="C1738" t="inlineStr">
        <is>
          <t>https://www.idealista.com/inmueble/105158335/</t>
        </is>
      </c>
      <c r="D1738" t="n">
        <v>6450000</v>
      </c>
      <c r="E1738" t="n">
        <v>5</v>
      </c>
      <c r="G1738" t="n">
        <v>320</v>
      </c>
      <c r="H1738" t="inlineStr">
        <is>
          <t>Soller</t>
        </is>
      </c>
      <c r="I1738" t="inlineStr">
        <is>
          <t>2026-02-22</t>
        </is>
      </c>
      <c r="J1738" t="inlineStr">
        <is>
          <t>Neu</t>
        </is>
      </c>
    </row>
    <row r="1739">
      <c r="A1739" t="inlineStr">
        <is>
          <t>Casa independiente</t>
        </is>
      </c>
      <c r="B1739" t="inlineStr">
        <is>
          <t>Idealista</t>
        </is>
      </c>
      <c r="C1739" t="inlineStr">
        <is>
          <t>https://www.idealista.com/inmueble/105229734/</t>
        </is>
      </c>
      <c r="D1739" t="n">
        <v>6450000</v>
      </c>
      <c r="E1739" t="n">
        <v>5</v>
      </c>
      <c r="G1739" t="n">
        <v>328</v>
      </c>
      <c r="H1739" t="inlineStr">
        <is>
          <t>Soller</t>
        </is>
      </c>
      <c r="I1739" t="inlineStr">
        <is>
          <t>2026-02-22</t>
        </is>
      </c>
      <c r="J1739" t="inlineStr">
        <is>
          <t>Neu</t>
        </is>
      </c>
    </row>
    <row r="1740">
      <c r="A1740" t="inlineStr">
        <is>
          <t>Chalet pareado en carretera Diseminado Sector Num 4</t>
        </is>
      </c>
      <c r="B1740" t="inlineStr">
        <is>
          <t>Idealista</t>
        </is>
      </c>
      <c r="C1740" t="inlineStr">
        <is>
          <t>https://www.idealista.com/inmueble/107326633/</t>
        </is>
      </c>
      <c r="D1740" t="n">
        <v>5000000</v>
      </c>
      <c r="E1740" t="n">
        <v>10</v>
      </c>
      <c r="G1740" t="n">
        <v>965</v>
      </c>
      <c r="H1740" t="inlineStr">
        <is>
          <t>Soller</t>
        </is>
      </c>
      <c r="I1740" t="inlineStr">
        <is>
          <t>2026-02-22</t>
        </is>
      </c>
      <c r="J1740" t="inlineStr">
        <is>
          <t>Neu</t>
        </is>
      </c>
    </row>
    <row r="1741">
      <c r="A1741" t="inlineStr">
        <is>
          <t>Casa independiente en Urbanizacion Bens d'Avall-c.deia, 99</t>
        </is>
      </c>
      <c r="B1741" t="inlineStr">
        <is>
          <t>Idealista</t>
        </is>
      </c>
      <c r="C1741" t="inlineStr">
        <is>
          <t>https://www.idealista.com/inmueble/107232530/</t>
        </is>
      </c>
      <c r="D1741" t="n">
        <v>3200000</v>
      </c>
      <c r="E1741" t="n">
        <v>6</v>
      </c>
      <c r="G1741" t="n">
        <v>334</v>
      </c>
      <c r="H1741" t="inlineStr">
        <is>
          <t>Soller</t>
        </is>
      </c>
      <c r="I1741" t="inlineStr">
        <is>
          <t>2026-02-22</t>
        </is>
      </c>
      <c r="J1741" t="inlineStr">
        <is>
          <t>Neu</t>
        </is>
      </c>
    </row>
    <row r="1742">
      <c r="A1742" t="inlineStr">
        <is>
          <t>Finca rústica en camino de sa Figuera</t>
        </is>
      </c>
      <c r="B1742" t="inlineStr">
        <is>
          <t>Idealista</t>
        </is>
      </c>
      <c r="C1742" t="inlineStr">
        <is>
          <t>https://www.idealista.com/inmueble/107185300/</t>
        </is>
      </c>
      <c r="D1742" t="n">
        <v>4500000</v>
      </c>
      <c r="E1742" t="n">
        <v>6</v>
      </c>
      <c r="G1742" t="n">
        <v>620</v>
      </c>
      <c r="H1742" t="inlineStr">
        <is>
          <t>Soller</t>
        </is>
      </c>
      <c r="I1742" t="inlineStr">
        <is>
          <t>2026-02-22</t>
        </is>
      </c>
      <c r="J1742" t="inlineStr">
        <is>
          <t>Neu</t>
        </is>
      </c>
    </row>
    <row r="1743">
      <c r="A1743" t="inlineStr">
        <is>
          <t>Casa rural</t>
        </is>
      </c>
      <c r="B1743" t="inlineStr">
        <is>
          <t>Idealista</t>
        </is>
      </c>
      <c r="C1743" t="inlineStr">
        <is>
          <t>https://www.idealista.com/inmueble/107155990/</t>
        </is>
      </c>
      <c r="D1743" t="n">
        <v>5000000</v>
      </c>
      <c r="E1743" t="n">
        <v>10</v>
      </c>
      <c r="G1743" t="n">
        <v>965</v>
      </c>
      <c r="H1743" t="inlineStr">
        <is>
          <t>Soller</t>
        </is>
      </c>
      <c r="I1743" t="inlineStr">
        <is>
          <t>2026-02-22</t>
        </is>
      </c>
      <c r="J1743" t="inlineStr">
        <is>
          <t>Neu</t>
        </is>
      </c>
    </row>
    <row r="1744">
      <c r="A1744" t="inlineStr">
        <is>
          <t>Chalet adosado en calle del Capità Angelats</t>
        </is>
      </c>
      <c r="B1744" t="inlineStr">
        <is>
          <t>Idealista</t>
        </is>
      </c>
      <c r="C1744" t="inlineStr">
        <is>
          <t>https://www.idealista.com/inmueble/107074788/</t>
        </is>
      </c>
      <c r="D1744" t="n">
        <v>2995000</v>
      </c>
      <c r="E1744" t="n">
        <v>6</v>
      </c>
      <c r="G1744" t="n">
        <v>365</v>
      </c>
      <c r="H1744" t="inlineStr">
        <is>
          <t>Soller</t>
        </is>
      </c>
      <c r="I1744" t="inlineStr">
        <is>
          <t>2026-02-22</t>
        </is>
      </c>
      <c r="J1744" t="inlineStr">
        <is>
          <t>Neu</t>
        </is>
      </c>
    </row>
    <row r="1745">
      <c r="A1745" t="inlineStr">
        <is>
          <t>Casa independiente</t>
        </is>
      </c>
      <c r="B1745" t="inlineStr">
        <is>
          <t>Idealista</t>
        </is>
      </c>
      <c r="C1745" t="inlineStr">
        <is>
          <t>https://www.idealista.com/inmueble/107073954/</t>
        </is>
      </c>
      <c r="D1745" t="n">
        <v>3225000</v>
      </c>
      <c r="E1745" t="n">
        <v>5</v>
      </c>
      <c r="G1745" t="n">
        <v>600</v>
      </c>
      <c r="H1745" t="inlineStr">
        <is>
          <t>Soller</t>
        </is>
      </c>
      <c r="I1745" t="inlineStr">
        <is>
          <t>2026-02-22</t>
        </is>
      </c>
      <c r="J1745" t="inlineStr">
        <is>
          <t>Neu</t>
        </is>
      </c>
    </row>
    <row r="1746">
      <c r="A1746" t="inlineStr">
        <is>
          <t>Casa independiente</t>
        </is>
      </c>
      <c r="B1746" t="inlineStr">
        <is>
          <t>Idealista</t>
        </is>
      </c>
      <c r="C1746" t="inlineStr">
        <is>
          <t>https://www.idealista.com/inmueble/107073952/</t>
        </is>
      </c>
      <c r="D1746" t="n">
        <v>2350000</v>
      </c>
      <c r="E1746" t="n">
        <v>8</v>
      </c>
      <c r="G1746" t="n">
        <v>643</v>
      </c>
      <c r="H1746" t="inlineStr">
        <is>
          <t>Soller</t>
        </is>
      </c>
      <c r="I1746" t="inlineStr">
        <is>
          <t>2026-02-22</t>
        </is>
      </c>
      <c r="J1746" t="inlineStr">
        <is>
          <t>Neu</t>
        </is>
      </c>
    </row>
    <row r="1747">
      <c r="A1747" t="inlineStr">
        <is>
          <t>Casa rural</t>
        </is>
      </c>
      <c r="B1747" t="inlineStr">
        <is>
          <t>Idealista</t>
        </is>
      </c>
      <c r="C1747" t="inlineStr">
        <is>
          <t>https://www.idealista.com/inmueble/107019749/</t>
        </is>
      </c>
      <c r="D1747" t="n">
        <v>5000000</v>
      </c>
      <c r="E1747" t="n">
        <v>10</v>
      </c>
      <c r="G1747" t="n">
        <v>965</v>
      </c>
      <c r="H1747" t="inlineStr">
        <is>
          <t>Soller</t>
        </is>
      </c>
      <c r="I1747" t="inlineStr">
        <is>
          <t>2026-02-22</t>
        </is>
      </c>
      <c r="J1747" t="inlineStr">
        <is>
          <t>Neu</t>
        </is>
      </c>
    </row>
    <row r="1748">
      <c r="A1748" t="inlineStr">
        <is>
          <t>Finca rústica en Ma-11</t>
        </is>
      </c>
      <c r="B1748" t="inlineStr">
        <is>
          <t>Idealista</t>
        </is>
      </c>
      <c r="C1748" t="inlineStr">
        <is>
          <t>https://www.idealista.com/inmueble/106614963/</t>
        </is>
      </c>
      <c r="D1748" t="n">
        <v>2394000</v>
      </c>
      <c r="E1748" t="n">
        <v>6</v>
      </c>
      <c r="G1748" t="n">
        <v>5321</v>
      </c>
      <c r="H1748" t="inlineStr">
        <is>
          <t>Soller</t>
        </is>
      </c>
      <c r="I1748" t="inlineStr">
        <is>
          <t>2026-02-22</t>
        </is>
      </c>
      <c r="J1748" t="inlineStr">
        <is>
          <t>Neu</t>
        </is>
      </c>
    </row>
    <row r="1749">
      <c r="A1749" t="inlineStr">
        <is>
          <t>Chalet</t>
        </is>
      </c>
      <c r="B1749" t="inlineStr">
        <is>
          <t>Idealista</t>
        </is>
      </c>
      <c r="C1749" t="inlineStr">
        <is>
          <t>https://www.idealista.com/inmueble/103542717/</t>
        </is>
      </c>
      <c r="D1749" t="n">
        <v>3300000</v>
      </c>
      <c r="E1749" t="n">
        <v>6</v>
      </c>
      <c r="G1749" t="n">
        <v>825</v>
      </c>
      <c r="H1749" t="inlineStr">
        <is>
          <t>Soller</t>
        </is>
      </c>
      <c r="I1749" t="inlineStr">
        <is>
          <t>2026-02-22</t>
        </is>
      </c>
      <c r="J1749" t="inlineStr">
        <is>
          <t>Neu</t>
        </is>
      </c>
    </row>
    <row r="1750">
      <c r="A1750" t="inlineStr">
        <is>
          <t>Chalet en camino de sa Figuera</t>
        </is>
      </c>
      <c r="B1750" t="inlineStr">
        <is>
          <t>Idealista</t>
        </is>
      </c>
      <c r="C1750" t="inlineStr">
        <is>
          <t>https://www.idealista.com/inmueble/103227507/</t>
        </is>
      </c>
      <c r="D1750" t="n">
        <v>4500000</v>
      </c>
      <c r="E1750" t="n">
        <v>7</v>
      </c>
      <c r="G1750" t="n">
        <v>621</v>
      </c>
      <c r="H1750" t="inlineStr">
        <is>
          <t>Soller</t>
        </is>
      </c>
      <c r="I1750" t="inlineStr">
        <is>
          <t>2026-02-22</t>
        </is>
      </c>
      <c r="J1750" t="inlineStr">
        <is>
          <t>Neu</t>
        </is>
      </c>
    </row>
    <row r="1751">
      <c r="A1751" t="inlineStr">
        <is>
          <t>Casa independiente</t>
        </is>
      </c>
      <c r="B1751" t="inlineStr">
        <is>
          <t>Idealista</t>
        </is>
      </c>
      <c r="C1751" t="inlineStr">
        <is>
          <t>https://www.idealista.com/inmueble/106134104/</t>
        </is>
      </c>
      <c r="D1751" t="n">
        <v>5000000</v>
      </c>
      <c r="E1751" t="n">
        <v>10</v>
      </c>
      <c r="G1751" t="n">
        <v>965</v>
      </c>
      <c r="H1751" t="inlineStr">
        <is>
          <t>Soller</t>
        </is>
      </c>
      <c r="I1751" t="inlineStr">
        <is>
          <t>2026-02-22</t>
        </is>
      </c>
      <c r="J1751" t="inlineStr">
        <is>
          <t>Neu</t>
        </is>
      </c>
    </row>
    <row r="1752">
      <c r="A1752" t="inlineStr">
        <is>
          <t>Casa rural</t>
        </is>
      </c>
      <c r="B1752" t="inlineStr">
        <is>
          <t>Idealista</t>
        </is>
      </c>
      <c r="C1752" t="inlineStr">
        <is>
          <t>https://www.idealista.com/inmueble/105952107/</t>
        </is>
      </c>
      <c r="D1752" t="n">
        <v>2750000</v>
      </c>
      <c r="E1752" t="n">
        <v>5</v>
      </c>
      <c r="G1752" t="n">
        <v>419</v>
      </c>
      <c r="H1752" t="inlineStr">
        <is>
          <t>Soller</t>
        </is>
      </c>
      <c r="I1752" t="inlineStr">
        <is>
          <t>2026-02-22</t>
        </is>
      </c>
      <c r="J1752" t="inlineStr">
        <is>
          <t>Neu</t>
        </is>
      </c>
    </row>
    <row r="1753">
      <c r="A1753" t="inlineStr">
        <is>
          <t>Casa independiente</t>
        </is>
      </c>
      <c r="B1753" t="inlineStr">
        <is>
          <t>Idealista</t>
        </is>
      </c>
      <c r="C1753" t="inlineStr">
        <is>
          <t>https://www.idealista.com/inmueble/105856347/</t>
        </is>
      </c>
      <c r="D1753" t="n">
        <v>2150000</v>
      </c>
      <c r="E1753" t="n">
        <v>5</v>
      </c>
      <c r="G1753" t="n">
        <v>600</v>
      </c>
      <c r="H1753" t="inlineStr">
        <is>
          <t>Soller</t>
        </is>
      </c>
      <c r="I1753" t="inlineStr">
        <is>
          <t>2026-02-22</t>
        </is>
      </c>
      <c r="J1753" t="inlineStr">
        <is>
          <t>Neu</t>
        </is>
      </c>
    </row>
    <row r="1754">
      <c r="A1754" t="inlineStr">
        <is>
          <t>Casa independiente</t>
        </is>
      </c>
      <c r="B1754" t="inlineStr">
        <is>
          <t>Idealista</t>
        </is>
      </c>
      <c r="C1754" t="inlineStr">
        <is>
          <t>https://www.idealista.com/inmueble/105856292/</t>
        </is>
      </c>
      <c r="D1754" t="n">
        <v>3580000</v>
      </c>
      <c r="E1754" t="n">
        <v>5</v>
      </c>
      <c r="G1754" t="n">
        <v>600</v>
      </c>
      <c r="H1754" t="inlineStr">
        <is>
          <t>Soller</t>
        </is>
      </c>
      <c r="I1754" t="inlineStr">
        <is>
          <t>2026-02-22</t>
        </is>
      </c>
      <c r="J1754" t="inlineStr">
        <is>
          <t>Neu</t>
        </is>
      </c>
    </row>
    <row r="1755">
      <c r="A1755" t="inlineStr">
        <is>
          <t>Finca rústica</t>
        </is>
      </c>
      <c r="B1755" t="inlineStr">
        <is>
          <t>Idealista</t>
        </is>
      </c>
      <c r="C1755" t="inlineStr">
        <is>
          <t>https://www.idealista.com/inmueble/105687623/</t>
        </is>
      </c>
      <c r="D1755" t="n">
        <v>3990000</v>
      </c>
      <c r="E1755" t="n">
        <v>7</v>
      </c>
      <c r="G1755" t="n">
        <v>508</v>
      </c>
      <c r="H1755" t="inlineStr">
        <is>
          <t>Soller</t>
        </is>
      </c>
      <c r="I1755" t="inlineStr">
        <is>
          <t>2026-02-22</t>
        </is>
      </c>
      <c r="J1755" t="inlineStr">
        <is>
          <t>Neu</t>
        </is>
      </c>
    </row>
    <row r="1756">
      <c r="A1756" t="inlineStr">
        <is>
          <t>Finca rústica</t>
        </is>
      </c>
      <c r="B1756" t="inlineStr">
        <is>
          <t>Idealista</t>
        </is>
      </c>
      <c r="C1756" t="inlineStr">
        <is>
          <t>https://www.idealista.com/inmueble/104839675/</t>
        </is>
      </c>
      <c r="D1756" t="n">
        <v>4500000</v>
      </c>
      <c r="E1756" t="n">
        <v>7</v>
      </c>
      <c r="G1756" t="n">
        <v>621</v>
      </c>
      <c r="H1756" t="inlineStr">
        <is>
          <t>Soller</t>
        </is>
      </c>
      <c r="I1756" t="inlineStr">
        <is>
          <t>2026-02-22</t>
        </is>
      </c>
      <c r="J1756" t="inlineStr">
        <is>
          <t>Neu</t>
        </is>
      </c>
    </row>
    <row r="1757">
      <c r="A1757" t="inlineStr">
        <is>
          <t>Finca rústica</t>
        </is>
      </c>
      <c r="B1757" t="inlineStr">
        <is>
          <t>Idealista</t>
        </is>
      </c>
      <c r="C1757" t="inlineStr">
        <is>
          <t>https://www.idealista.com/inmueble/101968785/</t>
        </is>
      </c>
      <c r="D1757" t="n">
        <v>5000000</v>
      </c>
      <c r="E1757" t="n">
        <v>10</v>
      </c>
      <c r="G1757" t="n">
        <v>965</v>
      </c>
      <c r="H1757" t="inlineStr">
        <is>
          <t>Soller</t>
        </is>
      </c>
      <c r="I1757" t="inlineStr">
        <is>
          <t>2026-02-22</t>
        </is>
      </c>
      <c r="J1757" t="inlineStr">
        <is>
          <t>Neu</t>
        </is>
      </c>
    </row>
    <row r="1758">
      <c r="A1758" t="inlineStr">
        <is>
          <t>Casa independiente en calle Poligono 1</t>
        </is>
      </c>
      <c r="B1758" t="inlineStr">
        <is>
          <t>Idealista</t>
        </is>
      </c>
      <c r="C1758" t="inlineStr">
        <is>
          <t>https://www.idealista.com/inmueble/104808739/</t>
        </is>
      </c>
      <c r="D1758" t="n">
        <v>2395000</v>
      </c>
      <c r="E1758" t="n">
        <v>6</v>
      </c>
      <c r="G1758" t="n">
        <v>494</v>
      </c>
      <c r="H1758" t="inlineStr">
        <is>
          <t>Soller</t>
        </is>
      </c>
      <c r="I1758" t="inlineStr">
        <is>
          <t>2026-02-22</t>
        </is>
      </c>
      <c r="J1758" t="inlineStr">
        <is>
          <t>Neu</t>
        </is>
      </c>
    </row>
    <row r="1759">
      <c r="A1759" t="inlineStr">
        <is>
          <t>Casa independiente en paseo de la playa</t>
        </is>
      </c>
      <c r="B1759" t="inlineStr">
        <is>
          <t>Idealista</t>
        </is>
      </c>
      <c r="C1759" t="inlineStr">
        <is>
          <t>https://www.idealista.com/inmueble/99471418/</t>
        </is>
      </c>
      <c r="D1759" t="n">
        <v>3500000</v>
      </c>
      <c r="E1759" t="n">
        <v>7</v>
      </c>
      <c r="G1759" t="n">
        <v>385</v>
      </c>
      <c r="H1759" t="inlineStr">
        <is>
          <t>Soller</t>
        </is>
      </c>
      <c r="I1759" t="inlineStr">
        <is>
          <t>2026-02-22</t>
        </is>
      </c>
      <c r="J1759" t="inlineStr">
        <is>
          <t>Neu</t>
        </is>
      </c>
    </row>
    <row r="1760">
      <c r="A1760" t="inlineStr">
        <is>
          <t>Casa independiente</t>
        </is>
      </c>
      <c r="B1760" t="inlineStr">
        <is>
          <t>Idealista</t>
        </is>
      </c>
      <c r="C1760" t="inlineStr">
        <is>
          <t>https://www.idealista.com/inmueble/104295053/</t>
        </is>
      </c>
      <c r="D1760" t="n">
        <v>4750000</v>
      </c>
      <c r="E1760" t="n">
        <v>10</v>
      </c>
      <c r="G1760" t="n">
        <v>965</v>
      </c>
      <c r="H1760" t="inlineStr">
        <is>
          <t>Soller</t>
        </is>
      </c>
      <c r="I1760" t="inlineStr">
        <is>
          <t>2026-02-22</t>
        </is>
      </c>
      <c r="J1760" t="inlineStr">
        <is>
          <t>Neu</t>
        </is>
      </c>
    </row>
    <row r="1761">
      <c r="A1761" t="inlineStr">
        <is>
          <t>Chalet pareado en Traves, 30</t>
        </is>
      </c>
      <c r="B1761" t="inlineStr">
        <is>
          <t>Idealista</t>
        </is>
      </c>
      <c r="C1761" t="inlineStr">
        <is>
          <t>https://www.idealista.com/inmueble/103726009/</t>
        </is>
      </c>
      <c r="D1761" t="n">
        <v>2900000</v>
      </c>
      <c r="E1761" t="n">
        <v>7</v>
      </c>
      <c r="G1761" t="n">
        <v>330</v>
      </c>
      <c r="H1761" t="inlineStr">
        <is>
          <t>Soller</t>
        </is>
      </c>
      <c r="I1761" t="inlineStr">
        <is>
          <t>2026-02-22</t>
        </is>
      </c>
      <c r="J1761" t="inlineStr">
        <is>
          <t>Neu</t>
        </is>
      </c>
    </row>
    <row r="1762">
      <c r="A1762" t="inlineStr">
        <is>
          <t>Casa independiente</t>
        </is>
      </c>
      <c r="B1762" t="inlineStr">
        <is>
          <t>Idealista</t>
        </is>
      </c>
      <c r="C1762" t="inlineStr">
        <is>
          <t>https://www.idealista.com/inmueble/100924962/</t>
        </is>
      </c>
      <c r="D1762" t="n">
        <v>3500000</v>
      </c>
      <c r="E1762" t="n">
        <v>7</v>
      </c>
      <c r="G1762" t="n">
        <v>365</v>
      </c>
      <c r="H1762" t="inlineStr">
        <is>
          <t>Soller</t>
        </is>
      </c>
      <c r="I1762" t="inlineStr">
        <is>
          <t>2026-02-22</t>
        </is>
      </c>
      <c r="J1762" t="inlineStr">
        <is>
          <t>Neu</t>
        </is>
      </c>
    </row>
    <row r="1763">
      <c r="A1763" t="inlineStr">
        <is>
          <t>Finca rústica</t>
        </is>
      </c>
      <c r="B1763" t="inlineStr">
        <is>
          <t>Idealista</t>
        </is>
      </c>
      <c r="C1763" t="inlineStr">
        <is>
          <t>https://www.idealista.com/inmueble/101168429/</t>
        </is>
      </c>
      <c r="D1763" t="n">
        <v>3580000</v>
      </c>
      <c r="E1763" t="n">
        <v>5</v>
      </c>
      <c r="G1763" t="n">
        <v>600</v>
      </c>
      <c r="H1763" t="inlineStr">
        <is>
          <t>Soller</t>
        </is>
      </c>
      <c r="I1763" t="inlineStr">
        <is>
          <t>2026-02-22</t>
        </is>
      </c>
      <c r="J1763" t="inlineStr">
        <is>
          <t>Neu</t>
        </is>
      </c>
    </row>
    <row r="1764">
      <c r="A1764" t="inlineStr">
        <is>
          <t>Chalet</t>
        </is>
      </c>
      <c r="B1764" t="inlineStr">
        <is>
          <t>Idealista</t>
        </is>
      </c>
      <c r="C1764" t="inlineStr">
        <is>
          <t>https://www.idealista.com/inmueble/101017403/</t>
        </is>
      </c>
      <c r="D1764" t="n">
        <v>3580500</v>
      </c>
      <c r="E1764" t="n">
        <v>5</v>
      </c>
      <c r="G1764" t="n">
        <v>600</v>
      </c>
      <c r="H1764" t="inlineStr">
        <is>
          <t>Soller</t>
        </is>
      </c>
      <c r="I1764" t="inlineStr">
        <is>
          <t>2026-02-22</t>
        </is>
      </c>
      <c r="J1764" t="inlineStr">
        <is>
          <t>Neu</t>
        </is>
      </c>
    </row>
    <row r="1765">
      <c r="A1765" t="inlineStr">
        <is>
          <t>Chalet</t>
        </is>
      </c>
      <c r="B1765" t="inlineStr">
        <is>
          <t>Idealista</t>
        </is>
      </c>
      <c r="C1765" t="inlineStr">
        <is>
          <t>https://www.idealista.com/inmueble/99283753/</t>
        </is>
      </c>
      <c r="D1765" t="n">
        <v>5500000</v>
      </c>
      <c r="E1765" t="n">
        <v>6</v>
      </c>
      <c r="G1765" t="n">
        <v>620</v>
      </c>
      <c r="H1765" t="inlineStr">
        <is>
          <t>Soller</t>
        </is>
      </c>
      <c r="I1765" t="inlineStr">
        <is>
          <t>2026-02-22</t>
        </is>
      </c>
      <c r="J1765" t="inlineStr">
        <is>
          <t>Neu</t>
        </is>
      </c>
    </row>
    <row r="1766">
      <c r="A1766" t="inlineStr">
        <is>
          <t>Casa independiente</t>
        </is>
      </c>
      <c r="B1766" t="inlineStr">
        <is>
          <t>Idealista</t>
        </is>
      </c>
      <c r="C1766" t="inlineStr">
        <is>
          <t>https://www.idealista.com/inmueble/95586432/</t>
        </is>
      </c>
      <c r="D1766" t="n">
        <v>3500000</v>
      </c>
      <c r="E1766" t="n">
        <v>6</v>
      </c>
      <c r="G1766" t="n">
        <v>382</v>
      </c>
      <c r="H1766" t="inlineStr">
        <is>
          <t>Soller</t>
        </is>
      </c>
      <c r="I1766" t="inlineStr">
        <is>
          <t>2026-02-22</t>
        </is>
      </c>
      <c r="J1766" t="inlineStr">
        <is>
          <t>Neu</t>
        </is>
      </c>
    </row>
    <row r="1767">
      <c r="A1767" t="inlineStr">
        <is>
          <t>Casa rural</t>
        </is>
      </c>
      <c r="B1767" t="inlineStr">
        <is>
          <t>Idealista</t>
        </is>
      </c>
      <c r="C1767" t="inlineStr">
        <is>
          <t>https://www.idealista.com/inmueble/97497928/</t>
        </is>
      </c>
      <c r="D1767" t="n">
        <v>4500000</v>
      </c>
      <c r="E1767" t="n">
        <v>7</v>
      </c>
      <c r="G1767" t="n">
        <v>620</v>
      </c>
      <c r="H1767" t="inlineStr">
        <is>
          <t>Soller</t>
        </is>
      </c>
      <c r="I1767" t="inlineStr">
        <is>
          <t>2026-02-22</t>
        </is>
      </c>
      <c r="J1767" t="inlineStr">
        <is>
          <t>Neu</t>
        </is>
      </c>
    </row>
    <row r="1768">
      <c r="A1768" t="inlineStr">
        <is>
          <t>Chalet</t>
        </is>
      </c>
      <c r="B1768" t="inlineStr">
        <is>
          <t>Idealista</t>
        </is>
      </c>
      <c r="C1768" t="inlineStr">
        <is>
          <t>https://www.idealista.com/inmueble/97549443/</t>
        </is>
      </c>
      <c r="D1768" t="n">
        <v>3650000</v>
      </c>
      <c r="E1768" t="n">
        <v>8</v>
      </c>
      <c r="G1768" t="n">
        <v>1025</v>
      </c>
      <c r="H1768" t="inlineStr">
        <is>
          <t>Soller</t>
        </is>
      </c>
      <c r="I1768" t="inlineStr">
        <is>
          <t>2026-02-22</t>
        </is>
      </c>
      <c r="J1768" t="inlineStr">
        <is>
          <t>Neu</t>
        </is>
      </c>
    </row>
    <row r="1769">
      <c r="A1769" t="inlineStr">
        <is>
          <t>Chalet</t>
        </is>
      </c>
      <c r="B1769" t="inlineStr">
        <is>
          <t>Idealista</t>
        </is>
      </c>
      <c r="C1769" t="inlineStr">
        <is>
          <t>https://www.idealista.com/inmueble/98418586/</t>
        </is>
      </c>
      <c r="D1769" t="n">
        <v>2900000</v>
      </c>
      <c r="E1769" t="n">
        <v>7</v>
      </c>
      <c r="G1769" t="n">
        <v>330</v>
      </c>
      <c r="H1769" t="inlineStr">
        <is>
          <t>Soller</t>
        </is>
      </c>
      <c r="I1769" t="inlineStr">
        <is>
          <t>2026-02-22</t>
        </is>
      </c>
      <c r="J1769" t="inlineStr">
        <is>
          <t>Neu</t>
        </is>
      </c>
    </row>
    <row r="1770">
      <c r="A1770" t="inlineStr">
        <is>
          <t>Chalet adosado en camino de sa Vinyassa</t>
        </is>
      </c>
      <c r="B1770" t="inlineStr">
        <is>
          <t>Idealista</t>
        </is>
      </c>
      <c r="C1770" t="inlineStr">
        <is>
          <t>https://www.idealista.com/inmueble/97362448/</t>
        </is>
      </c>
      <c r="D1770" t="n">
        <v>2200000</v>
      </c>
      <c r="E1770" t="n">
        <v>5</v>
      </c>
      <c r="G1770" t="n">
        <v>450</v>
      </c>
      <c r="H1770" t="inlineStr">
        <is>
          <t>Soller</t>
        </is>
      </c>
      <c r="I1770" t="inlineStr">
        <is>
          <t>2026-02-22</t>
        </is>
      </c>
      <c r="J1770" t="inlineStr">
        <is>
          <t>Neu</t>
        </is>
      </c>
    </row>
    <row r="1771">
      <c r="A1771" t="inlineStr">
        <is>
          <t>Chalet adosado en Ma-2123</t>
        </is>
      </c>
      <c r="B1771" t="inlineStr">
        <is>
          <t>Idealista</t>
        </is>
      </c>
      <c r="C1771" t="inlineStr">
        <is>
          <t>https://www.idealista.com/inmueble/97162464/</t>
        </is>
      </c>
      <c r="D1771" t="n">
        <v>2100000</v>
      </c>
      <c r="E1771" t="n">
        <v>6</v>
      </c>
      <c r="G1771" t="n">
        <v>500</v>
      </c>
      <c r="H1771" t="inlineStr">
        <is>
          <t>Soller</t>
        </is>
      </c>
      <c r="I1771" t="inlineStr">
        <is>
          <t>2026-02-22</t>
        </is>
      </c>
      <c r="J1771" t="inlineStr">
        <is>
          <t>Neu</t>
        </is>
      </c>
    </row>
    <row r="1772">
      <c r="A1772" t="inlineStr">
        <is>
          <t>Chalet</t>
        </is>
      </c>
      <c r="B1772" t="inlineStr">
        <is>
          <t>Idealista</t>
        </is>
      </c>
      <c r="C1772" t="inlineStr">
        <is>
          <t>https://www.idealista.com/inmueble/91417789/</t>
        </is>
      </c>
      <c r="D1772" t="n">
        <v>2900000</v>
      </c>
      <c r="E1772" t="n">
        <v>7</v>
      </c>
      <c r="G1772" t="n">
        <v>331</v>
      </c>
      <c r="H1772" t="inlineStr">
        <is>
          <t>Soller</t>
        </is>
      </c>
      <c r="I1772" t="inlineStr">
        <is>
          <t>2026-02-22</t>
        </is>
      </c>
      <c r="J1772" t="inlineStr">
        <is>
          <t>Neu</t>
        </is>
      </c>
    </row>
    <row r="1773">
      <c r="A1773" t="inlineStr">
        <is>
          <t>Casa independiente</t>
        </is>
      </c>
      <c r="B1773" t="inlineStr">
        <is>
          <t>Idealista</t>
        </is>
      </c>
      <c r="C1773" t="inlineStr">
        <is>
          <t>https://www.idealista.com/inmueble/93515981/</t>
        </is>
      </c>
      <c r="D1773" t="n">
        <v>3500000</v>
      </c>
      <c r="E1773" t="n">
        <v>7</v>
      </c>
      <c r="G1773" t="n">
        <v>365</v>
      </c>
      <c r="H1773" t="inlineStr">
        <is>
          <t>Soller</t>
        </is>
      </c>
      <c r="I1773" t="inlineStr">
        <is>
          <t>2026-02-22</t>
        </is>
      </c>
      <c r="J1773" t="inlineStr">
        <is>
          <t>Neu</t>
        </is>
      </c>
    </row>
    <row r="1774">
      <c r="A1774" t="inlineStr">
        <is>
          <t>Casa independiente</t>
        </is>
      </c>
      <c r="B1774" t="inlineStr">
        <is>
          <t>Idealista</t>
        </is>
      </c>
      <c r="C1774" t="inlineStr">
        <is>
          <t>https://www.idealista.com/inmueble/92356014/</t>
        </is>
      </c>
      <c r="D1774" t="n">
        <v>2900000</v>
      </c>
      <c r="E1774" t="n">
        <v>7</v>
      </c>
      <c r="G1774" t="n">
        <v>330</v>
      </c>
      <c r="H1774" t="inlineStr">
        <is>
          <t>Soller</t>
        </is>
      </c>
      <c r="I1774" t="inlineStr">
        <is>
          <t>2026-02-22</t>
        </is>
      </c>
      <c r="J1774" t="inlineStr">
        <is>
          <t>Neu</t>
        </is>
      </c>
    </row>
    <row r="1775">
      <c r="A1775" t="inlineStr">
        <is>
          <t>Chalet</t>
        </is>
      </c>
      <c r="B1775" t="inlineStr">
        <is>
          <t>Idealista</t>
        </is>
      </c>
      <c r="C1775" t="inlineStr">
        <is>
          <t>https://www.idealista.com/inmueble/90928349/</t>
        </is>
      </c>
      <c r="D1775" t="n">
        <v>3500000</v>
      </c>
      <c r="E1775" t="n">
        <v>7</v>
      </c>
      <c r="G1775" t="n">
        <v>400</v>
      </c>
      <c r="H1775" t="inlineStr">
        <is>
          <t>Soller</t>
        </is>
      </c>
      <c r="I1775" t="inlineStr">
        <is>
          <t>2026-02-22</t>
        </is>
      </c>
      <c r="J1775" t="inlineStr">
        <is>
          <t>Neu</t>
        </is>
      </c>
    </row>
    <row r="1776">
      <c r="A1776" t="inlineStr">
        <is>
          <t>Casa rural</t>
        </is>
      </c>
      <c r="B1776" t="inlineStr">
        <is>
          <t>Idealista</t>
        </is>
      </c>
      <c r="C1776" t="inlineStr">
        <is>
          <t>https://www.idealista.com/inmueble/108680791/</t>
        </is>
      </c>
      <c r="D1776" t="n">
        <v>2900000</v>
      </c>
      <c r="E1776" t="n">
        <v>5</v>
      </c>
      <c r="G1776" t="n">
        <v>380</v>
      </c>
      <c r="H1776" t="inlineStr">
        <is>
          <t>Son Carrio</t>
        </is>
      </c>
      <c r="I1776" t="inlineStr">
        <is>
          <t>2026-02-22</t>
        </is>
      </c>
      <c r="J1776" t="inlineStr">
        <is>
          <t>Neu</t>
        </is>
      </c>
    </row>
    <row r="1777">
      <c r="A1777" t="inlineStr">
        <is>
          <t>Finca rústica</t>
        </is>
      </c>
      <c r="B1777" t="inlineStr">
        <is>
          <t>Idealista</t>
        </is>
      </c>
      <c r="C1777" t="inlineStr">
        <is>
          <t>https://www.idealista.com/inmueble/107002142/</t>
        </is>
      </c>
      <c r="D1777" t="n">
        <v>2920000</v>
      </c>
      <c r="E1777" t="n">
        <v>8</v>
      </c>
      <c r="G1777" t="n">
        <v>1400</v>
      </c>
      <c r="H1777" t="inlineStr">
        <is>
          <t>Son Carrio</t>
        </is>
      </c>
      <c r="I1777" t="inlineStr">
        <is>
          <t>2026-02-22</t>
        </is>
      </c>
      <c r="J1777" t="inlineStr">
        <is>
          <t>Neu</t>
        </is>
      </c>
    </row>
    <row r="1778">
      <c r="A1778" t="inlineStr">
        <is>
          <t>Finca rústica</t>
        </is>
      </c>
      <c r="B1778" t="inlineStr">
        <is>
          <t>Idealista</t>
        </is>
      </c>
      <c r="C1778" t="inlineStr">
        <is>
          <t>https://www.idealista.com/inmueble/109900977/</t>
        </is>
      </c>
      <c r="D1778" t="n">
        <v>3100000</v>
      </c>
      <c r="E1778" t="n">
        <v>7</v>
      </c>
      <c r="G1778" t="n">
        <v>545</v>
      </c>
      <c r="H1778" t="inlineStr">
        <is>
          <t>Son Servera</t>
        </is>
      </c>
      <c r="I1778" t="inlineStr">
        <is>
          <t>2026-02-22</t>
        </is>
      </c>
      <c r="J1778" t="inlineStr">
        <is>
          <t>Neu</t>
        </is>
      </c>
    </row>
    <row r="1779">
      <c r="A1779" t="inlineStr">
        <is>
          <t>Casa independiente en Polígono Parcela</t>
        </is>
      </c>
      <c r="B1779" t="inlineStr">
        <is>
          <t>Idealista</t>
        </is>
      </c>
      <c r="C1779" t="inlineStr">
        <is>
          <t>https://www.idealista.com/inmueble/109858692/</t>
        </is>
      </c>
      <c r="D1779" t="n">
        <v>2655000</v>
      </c>
      <c r="E1779" t="n">
        <v>6</v>
      </c>
      <c r="G1779" t="n">
        <v>488</v>
      </c>
      <c r="H1779" t="inlineStr">
        <is>
          <t>Son Servera</t>
        </is>
      </c>
      <c r="I1779" t="inlineStr">
        <is>
          <t>2026-02-22</t>
        </is>
      </c>
      <c r="J1779" t="inlineStr">
        <is>
          <t>Neu</t>
        </is>
      </c>
    </row>
    <row r="1780">
      <c r="A1780" t="inlineStr">
        <is>
          <t>Finca rústica en Ma-4040</t>
        </is>
      </c>
      <c r="B1780" t="inlineStr">
        <is>
          <t>Idealista</t>
        </is>
      </c>
      <c r="C1780" t="inlineStr">
        <is>
          <t>https://www.idealista.com/inmueble/109503240/</t>
        </is>
      </c>
      <c r="D1780" t="n">
        <v>3100000</v>
      </c>
      <c r="E1780" t="n">
        <v>7</v>
      </c>
      <c r="G1780" t="n">
        <v>545</v>
      </c>
      <c r="H1780" t="inlineStr">
        <is>
          <t>Son Servera</t>
        </is>
      </c>
      <c r="I1780" t="inlineStr">
        <is>
          <t>2026-02-22</t>
        </is>
      </c>
      <c r="J1780" t="inlineStr">
        <is>
          <t>Neu</t>
        </is>
      </c>
    </row>
    <row r="1781">
      <c r="A1781" t="inlineStr">
        <is>
          <t>Finca rústica</t>
        </is>
      </c>
      <c r="B1781" t="inlineStr">
        <is>
          <t>Idealista</t>
        </is>
      </c>
      <c r="C1781" t="inlineStr">
        <is>
          <t>https://www.idealista.com/inmueble/109475741/</t>
        </is>
      </c>
      <c r="D1781" t="n">
        <v>2655000</v>
      </c>
      <c r="E1781" t="n">
        <v>6</v>
      </c>
      <c r="G1781" t="n">
        <v>488</v>
      </c>
      <c r="H1781" t="inlineStr">
        <is>
          <t>Son Servera</t>
        </is>
      </c>
      <c r="I1781" t="inlineStr">
        <is>
          <t>2026-02-22</t>
        </is>
      </c>
      <c r="J1781" t="inlineStr">
        <is>
          <t>Neu</t>
        </is>
      </c>
    </row>
    <row r="1782">
      <c r="A1782" t="inlineStr">
        <is>
          <t>Casa independiente en Ma-4040</t>
        </is>
      </c>
      <c r="B1782" t="inlineStr">
        <is>
          <t>Idealista</t>
        </is>
      </c>
      <c r="C1782" t="inlineStr">
        <is>
          <t>https://www.idealista.com/inmueble/109463413/</t>
        </is>
      </c>
      <c r="D1782" t="n">
        <v>3100000</v>
      </c>
      <c r="E1782" t="n">
        <v>7</v>
      </c>
      <c r="G1782" t="n">
        <v>500</v>
      </c>
      <c r="H1782" t="inlineStr">
        <is>
          <t>Son Servera</t>
        </is>
      </c>
      <c r="I1782" t="inlineStr">
        <is>
          <t>2026-02-22</t>
        </is>
      </c>
      <c r="J1782" t="inlineStr">
        <is>
          <t>Neu</t>
        </is>
      </c>
    </row>
    <row r="1783">
      <c r="A1783" t="inlineStr">
        <is>
          <t>Casa rural</t>
        </is>
      </c>
      <c r="B1783" t="inlineStr">
        <is>
          <t>Idealista</t>
        </is>
      </c>
      <c r="C1783" t="inlineStr">
        <is>
          <t>https://www.idealista.com/inmueble/109246607/</t>
        </is>
      </c>
      <c r="D1783" t="n">
        <v>3100000</v>
      </c>
      <c r="E1783" t="n">
        <v>7</v>
      </c>
      <c r="G1783" t="n">
        <v>545</v>
      </c>
      <c r="H1783" t="inlineStr">
        <is>
          <t>Son Servera</t>
        </is>
      </c>
      <c r="I1783" t="inlineStr">
        <is>
          <t>2026-02-22</t>
        </is>
      </c>
      <c r="J1783" t="inlineStr">
        <is>
          <t>Neu</t>
        </is>
      </c>
    </row>
    <row r="1784">
      <c r="A1784" t="inlineStr">
        <is>
          <t>Casa rural</t>
        </is>
      </c>
      <c r="B1784" t="inlineStr">
        <is>
          <t>Idealista</t>
        </is>
      </c>
      <c r="C1784" t="inlineStr">
        <is>
          <t>https://www.idealista.com/inmueble/107020232/</t>
        </is>
      </c>
      <c r="D1784" t="n">
        <v>3100000</v>
      </c>
      <c r="E1784" t="n">
        <v>7</v>
      </c>
      <c r="G1784" t="n">
        <v>550</v>
      </c>
      <c r="H1784" t="inlineStr">
        <is>
          <t>Son Servera</t>
        </is>
      </c>
      <c r="I1784" t="inlineStr">
        <is>
          <t>2026-02-22</t>
        </is>
      </c>
      <c r="J1784" t="inlineStr">
        <is>
          <t>Neu</t>
        </is>
      </c>
    </row>
    <row r="1785">
      <c r="A1785" t="inlineStr">
        <is>
          <t>Casa independiente en Parcela 125, polígono 17 s/n</t>
        </is>
      </c>
      <c r="B1785" t="inlineStr">
        <is>
          <t>Idealista</t>
        </is>
      </c>
      <c r="C1785" t="inlineStr">
        <is>
          <t>https://www.idealista.com/obra-nueva/109050612/</t>
        </is>
      </c>
      <c r="D1785" t="n">
        <v>3100000</v>
      </c>
      <c r="E1785" t="n">
        <v>7</v>
      </c>
      <c r="G1785" t="n">
        <v>545</v>
      </c>
      <c r="H1785" t="inlineStr">
        <is>
          <t>Son Servera</t>
        </is>
      </c>
      <c r="I1785" t="inlineStr">
        <is>
          <t>2026-02-22</t>
        </is>
      </c>
      <c r="J1785" t="inlineStr">
        <is>
          <t>Neu</t>
        </is>
      </c>
    </row>
    <row r="1786">
      <c r="A1786" t="inlineStr">
        <is>
          <t>Finca rústica</t>
        </is>
      </c>
      <c r="B1786" t="inlineStr">
        <is>
          <t>Idealista</t>
        </is>
      </c>
      <c r="C1786" t="inlineStr">
        <is>
          <t>https://www.idealista.com/inmueble/104590247/</t>
        </is>
      </c>
      <c r="D1786" t="n">
        <v>2655000</v>
      </c>
      <c r="E1786" t="n">
        <v>6</v>
      </c>
      <c r="G1786" t="n">
        <v>488</v>
      </c>
      <c r="H1786" t="inlineStr">
        <is>
          <t>Son Servera</t>
        </is>
      </c>
      <c r="I1786" t="inlineStr">
        <is>
          <t>2026-02-22</t>
        </is>
      </c>
      <c r="J1786" t="inlineStr">
        <is>
          <t>Neu</t>
        </is>
      </c>
    </row>
    <row r="1787">
      <c r="A1787" t="inlineStr">
        <is>
          <t>Casa independiente</t>
        </is>
      </c>
      <c r="B1787" t="inlineStr">
        <is>
          <t>Idealista</t>
        </is>
      </c>
      <c r="C1787" t="inlineStr">
        <is>
          <t>https://www.idealista.com/inmueble/106549455/</t>
        </is>
      </c>
      <c r="D1787" t="n">
        <v>2900000</v>
      </c>
      <c r="E1787" t="n">
        <v>5</v>
      </c>
      <c r="G1787" t="n">
        <v>595</v>
      </c>
      <c r="H1787" t="inlineStr">
        <is>
          <t>Son Servera</t>
        </is>
      </c>
      <c r="I1787" t="inlineStr">
        <is>
          <t>2026-02-22</t>
        </is>
      </c>
      <c r="J1787" t="inlineStr">
        <is>
          <t>Neu</t>
        </is>
      </c>
    </row>
    <row r="1788">
      <c r="A1788" t="inlineStr">
        <is>
          <t>Chalet</t>
        </is>
      </c>
      <c r="B1788" t="inlineStr">
        <is>
          <t>Idealista</t>
        </is>
      </c>
      <c r="C1788" t="inlineStr">
        <is>
          <t>https://www.idealista.com/inmueble/102289112/</t>
        </is>
      </c>
      <c r="D1788" t="n">
        <v>4900000</v>
      </c>
      <c r="E1788" t="n">
        <v>7</v>
      </c>
      <c r="G1788" t="n">
        <v>683</v>
      </c>
      <c r="H1788" t="inlineStr">
        <is>
          <t>Son Servera</t>
        </is>
      </c>
      <c r="I1788" t="inlineStr">
        <is>
          <t>2026-02-22</t>
        </is>
      </c>
      <c r="J1788" t="inlineStr">
        <is>
          <t>Neu</t>
        </is>
      </c>
    </row>
    <row r="1789">
      <c r="A1789" t="inlineStr">
        <is>
          <t>Casa independiente en Diseminado Pula Ss, 389</t>
        </is>
      </c>
      <c r="B1789" t="inlineStr">
        <is>
          <t>Idealista</t>
        </is>
      </c>
      <c r="C1789" t="inlineStr">
        <is>
          <t>https://www.idealista.com/inmueble/104726138/</t>
        </is>
      </c>
      <c r="D1789" t="n">
        <v>3100000</v>
      </c>
      <c r="E1789" t="n">
        <v>7</v>
      </c>
      <c r="G1789" t="n">
        <v>545</v>
      </c>
      <c r="H1789" t="inlineStr">
        <is>
          <t>Son Servera</t>
        </is>
      </c>
      <c r="I1789" t="inlineStr">
        <is>
          <t>2026-02-22</t>
        </is>
      </c>
      <c r="J1789" t="inlineStr">
        <is>
          <t>Neu</t>
        </is>
      </c>
    </row>
    <row r="1790">
      <c r="A1790" t="inlineStr">
        <is>
          <t>Casa rural</t>
        </is>
      </c>
      <c r="B1790" t="inlineStr">
        <is>
          <t>Idealista</t>
        </is>
      </c>
      <c r="C1790" t="inlineStr">
        <is>
          <t>https://www.idealista.com/inmueble/103061195/</t>
        </is>
      </c>
      <c r="D1790" t="n">
        <v>2655000</v>
      </c>
      <c r="E1790" t="n">
        <v>6</v>
      </c>
      <c r="G1790" t="n">
        <v>420</v>
      </c>
      <c r="H1790" t="inlineStr">
        <is>
          <t>Son Servera</t>
        </is>
      </c>
      <c r="I1790" t="inlineStr">
        <is>
          <t>2026-02-22</t>
        </is>
      </c>
      <c r="J1790" t="inlineStr">
        <is>
          <t>Neu</t>
        </is>
      </c>
    </row>
    <row r="1791">
      <c r="A1791" t="inlineStr">
        <is>
          <t>Finca rústica en major</t>
        </is>
      </c>
      <c r="B1791" t="inlineStr">
        <is>
          <t>Idealista</t>
        </is>
      </c>
      <c r="C1791" t="inlineStr">
        <is>
          <t>https://www.idealista.com/inmueble/100020040/</t>
        </is>
      </c>
      <c r="D1791" t="n">
        <v>3500000</v>
      </c>
      <c r="E1791" t="n">
        <v>5</v>
      </c>
      <c r="G1791" t="n">
        <v>291</v>
      </c>
      <c r="H1791" t="inlineStr">
        <is>
          <t>Son Servera</t>
        </is>
      </c>
      <c r="I1791" t="inlineStr">
        <is>
          <t>2026-02-22</t>
        </is>
      </c>
      <c r="J1791" t="inlineStr">
        <is>
          <t>Neu</t>
        </is>
      </c>
    </row>
    <row r="1792">
      <c r="A1792" t="inlineStr">
        <is>
          <t>Casa independiente</t>
        </is>
      </c>
      <c r="B1792" t="inlineStr">
        <is>
          <t>Idealista</t>
        </is>
      </c>
      <c r="C1792" t="inlineStr">
        <is>
          <t>https://www.idealista.com/inmueble/110450415/</t>
        </is>
      </c>
      <c r="D1792" t="n">
        <v>2750000</v>
      </c>
      <c r="E1792" t="n">
        <v>8</v>
      </c>
      <c r="G1792" t="n">
        <v>830</v>
      </c>
      <c r="H1792" t="inlineStr">
        <is>
          <t>Valldemossa</t>
        </is>
      </c>
      <c r="I1792" t="inlineStr">
        <is>
          <t>2026-02-22</t>
        </is>
      </c>
      <c r="J1792" t="inlineStr">
        <is>
          <t>Neu</t>
        </is>
      </c>
    </row>
    <row r="1793">
      <c r="A1793" t="inlineStr">
        <is>
          <t>Casa independiente</t>
        </is>
      </c>
      <c r="B1793" t="inlineStr">
        <is>
          <t>Idealista</t>
        </is>
      </c>
      <c r="C1793" t="inlineStr">
        <is>
          <t>https://www.idealista.com/inmueble/109725159/</t>
        </is>
      </c>
      <c r="D1793" t="n">
        <v>3700000</v>
      </c>
      <c r="E1793" t="n">
        <v>5</v>
      </c>
      <c r="G1793" t="n">
        <v>422</v>
      </c>
      <c r="H1793" t="inlineStr">
        <is>
          <t>Valldemossa</t>
        </is>
      </c>
      <c r="I1793" t="inlineStr">
        <is>
          <t>2026-02-22</t>
        </is>
      </c>
      <c r="J1793" t="inlineStr">
        <is>
          <t>Neu</t>
        </is>
      </c>
    </row>
    <row r="1794">
      <c r="A1794" t="inlineStr">
        <is>
          <t>Casa rural</t>
        </is>
      </c>
      <c r="B1794" t="inlineStr">
        <is>
          <t>Idealista</t>
        </is>
      </c>
      <c r="C1794" t="inlineStr">
        <is>
          <t>https://www.idealista.com/inmueble/109423111/</t>
        </is>
      </c>
      <c r="D1794" t="n">
        <v>3600000</v>
      </c>
      <c r="E1794" t="n">
        <v>7</v>
      </c>
      <c r="G1794" t="n">
        <v>1079</v>
      </c>
      <c r="H1794" t="inlineStr">
        <is>
          <t>Valldemossa</t>
        </is>
      </c>
      <c r="I1794" t="inlineStr">
        <is>
          <t>2026-02-22</t>
        </is>
      </c>
      <c r="J1794" t="inlineStr">
        <is>
          <t>Neu</t>
        </is>
      </c>
    </row>
    <row r="1795">
      <c r="A1795" t="inlineStr">
        <is>
          <t>Casa independiente</t>
        </is>
      </c>
      <c r="B1795" t="inlineStr">
        <is>
          <t>Idealista</t>
        </is>
      </c>
      <c r="C1795" t="inlineStr">
        <is>
          <t>https://www.idealista.com/inmueble/109242408/</t>
        </is>
      </c>
      <c r="D1795" t="n">
        <v>3600000</v>
      </c>
      <c r="E1795" t="n">
        <v>6</v>
      </c>
      <c r="G1795" t="n">
        <v>755</v>
      </c>
      <c r="H1795" t="inlineStr">
        <is>
          <t>Valldemossa</t>
        </is>
      </c>
      <c r="I1795" t="inlineStr">
        <is>
          <t>2026-02-22</t>
        </is>
      </c>
      <c r="J1795" t="inlineStr">
        <is>
          <t>Neu</t>
        </is>
      </c>
    </row>
    <row r="1796">
      <c r="A1796" t="inlineStr">
        <is>
          <t>Casa independiente</t>
        </is>
      </c>
      <c r="B1796" t="inlineStr">
        <is>
          <t>Idealista</t>
        </is>
      </c>
      <c r="C1796" t="inlineStr">
        <is>
          <t>https://www.idealista.com/inmueble/108858245/</t>
        </is>
      </c>
      <c r="D1796" t="n">
        <v>3700000</v>
      </c>
      <c r="E1796" t="n">
        <v>5</v>
      </c>
      <c r="G1796" t="n">
        <v>365</v>
      </c>
      <c r="H1796" t="inlineStr">
        <is>
          <t>Valldemossa</t>
        </is>
      </c>
      <c r="I1796" t="inlineStr">
        <is>
          <t>2026-02-22</t>
        </is>
      </c>
      <c r="J1796" t="inlineStr">
        <is>
          <t>Neu</t>
        </is>
      </c>
    </row>
    <row r="1797">
      <c r="A1797" t="inlineStr">
        <is>
          <t>Casa rural</t>
        </is>
      </c>
      <c r="B1797" t="inlineStr">
        <is>
          <t>Idealista</t>
        </is>
      </c>
      <c r="C1797" t="inlineStr">
        <is>
          <t>https://www.idealista.com/inmueble/108514380/</t>
        </is>
      </c>
      <c r="D1797" t="n">
        <v>2600000</v>
      </c>
      <c r="E1797" t="n">
        <v>7</v>
      </c>
      <c r="G1797" t="n">
        <v>628</v>
      </c>
      <c r="H1797" t="inlineStr">
        <is>
          <t>Valldemossa</t>
        </is>
      </c>
      <c r="I1797" t="inlineStr">
        <is>
          <t>2026-02-22</t>
        </is>
      </c>
      <c r="J1797" t="inlineStr">
        <is>
          <t>Neu</t>
        </is>
      </c>
    </row>
    <row r="1798">
      <c r="A1798" t="inlineStr">
        <is>
          <t>Chalet</t>
        </is>
      </c>
      <c r="B1798" t="inlineStr">
        <is>
          <t>Idealista</t>
        </is>
      </c>
      <c r="C1798" t="inlineStr">
        <is>
          <t>https://www.idealista.com/inmueble/108037905/</t>
        </is>
      </c>
      <c r="D1798" t="n">
        <v>3750000</v>
      </c>
      <c r="E1798" t="n">
        <v>7</v>
      </c>
      <c r="G1798" t="n">
        <v>1079</v>
      </c>
      <c r="H1798" t="inlineStr">
        <is>
          <t>Valldemossa</t>
        </is>
      </c>
      <c r="I1798" t="inlineStr">
        <is>
          <t>2026-02-22</t>
        </is>
      </c>
      <c r="J1798" t="inlineStr">
        <is>
          <t>Neu</t>
        </is>
      </c>
    </row>
    <row r="1799">
      <c r="A1799" t="inlineStr">
        <is>
          <t>Casa independiente</t>
        </is>
      </c>
      <c r="B1799" t="inlineStr">
        <is>
          <t>Idealista</t>
        </is>
      </c>
      <c r="C1799" t="inlineStr">
        <is>
          <t>https://www.idealista.com/inmueble/107897135/</t>
        </is>
      </c>
      <c r="D1799" t="n">
        <v>3700000</v>
      </c>
      <c r="E1799" t="n">
        <v>5</v>
      </c>
      <c r="G1799" t="n">
        <v>422</v>
      </c>
      <c r="H1799" t="inlineStr">
        <is>
          <t>Valldemossa</t>
        </is>
      </c>
      <c r="I1799" t="inlineStr">
        <is>
          <t>2026-02-22</t>
        </is>
      </c>
      <c r="J1799" t="inlineStr">
        <is>
          <t>Neu</t>
        </is>
      </c>
    </row>
    <row r="1800">
      <c r="A1800" t="inlineStr">
        <is>
          <t>Casa independiente</t>
        </is>
      </c>
      <c r="B1800" t="inlineStr">
        <is>
          <t>Idealista</t>
        </is>
      </c>
      <c r="C1800" t="inlineStr">
        <is>
          <t>https://www.idealista.com/inmueble/105718163/</t>
        </is>
      </c>
      <c r="D1800" t="n">
        <v>3700000</v>
      </c>
      <c r="E1800" t="n">
        <v>5</v>
      </c>
      <c r="G1800" t="n">
        <v>422</v>
      </c>
      <c r="H1800" t="inlineStr">
        <is>
          <t>Valldemossa</t>
        </is>
      </c>
      <c r="I1800" t="inlineStr">
        <is>
          <t>2026-02-22</t>
        </is>
      </c>
      <c r="J1800" t="inlineStr">
        <is>
          <t>Neu</t>
        </is>
      </c>
    </row>
    <row r="1801">
      <c r="A1801" t="inlineStr">
        <is>
          <t>Chalet</t>
        </is>
      </c>
      <c r="B1801" t="inlineStr">
        <is>
          <t>Idealista</t>
        </is>
      </c>
      <c r="C1801" t="inlineStr">
        <is>
          <t>https://www.idealista.com/inmueble/104492281/</t>
        </is>
      </c>
      <c r="D1801" t="n">
        <v>3700000</v>
      </c>
      <c r="E1801" t="n">
        <v>5</v>
      </c>
      <c r="G1801" t="n">
        <v>422</v>
      </c>
      <c r="H1801" t="inlineStr">
        <is>
          <t>Valldemossa</t>
        </is>
      </c>
      <c r="I1801" t="inlineStr">
        <is>
          <t>2026-02-22</t>
        </is>
      </c>
      <c r="J1801" t="inlineStr">
        <is>
          <t>Neu</t>
        </is>
      </c>
    </row>
    <row r="1802">
      <c r="A1802" t="inlineStr">
        <is>
          <t>Finca rústica</t>
        </is>
      </c>
      <c r="B1802" t="inlineStr">
        <is>
          <t>Idealista</t>
        </is>
      </c>
      <c r="C1802" t="inlineStr">
        <is>
          <t>https://www.idealista.com/inmueble/102819835/</t>
        </is>
      </c>
      <c r="D1802" t="n">
        <v>3700000</v>
      </c>
      <c r="E1802" t="n">
        <v>5</v>
      </c>
      <c r="G1802" t="n">
        <v>384</v>
      </c>
      <c r="H1802" t="inlineStr">
        <is>
          <t>Valldemossa</t>
        </is>
      </c>
      <c r="I1802" t="inlineStr">
        <is>
          <t>2026-02-22</t>
        </is>
      </c>
      <c r="J1802" t="inlineStr">
        <is>
          <t>Neu</t>
        </is>
      </c>
    </row>
    <row r="1803">
      <c r="A1803" t="inlineStr">
        <is>
          <t>Casa independiente</t>
        </is>
      </c>
      <c r="B1803" t="inlineStr">
        <is>
          <t>Idealista</t>
        </is>
      </c>
      <c r="C1803" t="inlineStr">
        <is>
          <t>https://www.idealista.com/inmueble/40398649/</t>
        </is>
      </c>
      <c r="D1803" t="n">
        <v>2335000</v>
      </c>
      <c r="E1803" t="n">
        <v>9</v>
      </c>
      <c r="G1803" t="n">
        <v>580</v>
      </c>
      <c r="H1803" t="inlineStr">
        <is>
          <t>Valldemossa</t>
        </is>
      </c>
      <c r="I1803" t="inlineStr">
        <is>
          <t>2026-02-22</t>
        </is>
      </c>
      <c r="J1803" t="inlineStr">
        <is>
          <t>Neu</t>
        </is>
      </c>
    </row>
    <row r="1804">
      <c r="A1804" t="inlineStr">
        <is>
          <t>Finca rústica</t>
        </is>
      </c>
      <c r="B1804" t="inlineStr">
        <is>
          <t>Idealista</t>
        </is>
      </c>
      <c r="C1804" t="inlineStr">
        <is>
          <t>https://www.idealista.com/inmueble/95964503/</t>
        </is>
      </c>
      <c r="D1804" t="n">
        <v>2780000</v>
      </c>
      <c r="E1804" t="n">
        <v>20</v>
      </c>
      <c r="G1804" t="n">
        <v>2947</v>
      </c>
      <c r="H1804" t="inlineStr">
        <is>
          <t>Villafranca de Bonany</t>
        </is>
      </c>
      <c r="I1804" t="inlineStr">
        <is>
          <t>2026-02-22</t>
        </is>
      </c>
      <c r="J1804" t="inlineStr">
        <is>
          <t>Neu</t>
        </is>
      </c>
    </row>
    <row r="1805">
      <c r="A1805" t="inlineStr">
        <is>
          <t>Finca rústica</t>
        </is>
      </c>
      <c r="B1805" t="inlineStr">
        <is>
          <t>Idealista</t>
        </is>
      </c>
      <c r="C1805" t="inlineStr">
        <is>
          <t>https://www.idealista.com/inmueble/107628401/</t>
        </is>
      </c>
      <c r="D1805" t="n">
        <v>5295000</v>
      </c>
      <c r="E1805" t="n">
        <v>38</v>
      </c>
      <c r="G1805" t="n">
        <v>2947</v>
      </c>
      <c r="H1805" t="inlineStr">
        <is>
          <t>Villafranca de Bonany</t>
        </is>
      </c>
      <c r="I1805" t="inlineStr">
        <is>
          <t>2026-02-22</t>
        </is>
      </c>
      <c r="J1805" t="inlineStr">
        <is>
          <t>Neu</t>
        </is>
      </c>
    </row>
    <row r="1806">
      <c r="A1806" t="inlineStr">
        <is>
          <t>Finca rústica</t>
        </is>
      </c>
      <c r="B1806" t="inlineStr">
        <is>
          <t>Idealista</t>
        </is>
      </c>
      <c r="C1806" t="inlineStr">
        <is>
          <t>https://www.idealista.com/inmueble/106625101/</t>
        </is>
      </c>
      <c r="D1806" t="n">
        <v>2250000</v>
      </c>
      <c r="E1806" t="n">
        <v>5</v>
      </c>
      <c r="G1806" t="n">
        <v>430</v>
      </c>
      <c r="H1806" t="inlineStr">
        <is>
          <t>Villafranca de Bonany</t>
        </is>
      </c>
      <c r="I1806" t="inlineStr">
        <is>
          <t>2026-02-22</t>
        </is>
      </c>
      <c r="J1806" t="inlineStr">
        <is>
          <t>Neu</t>
        </is>
      </c>
    </row>
    <row r="1807">
      <c r="A1807" t="inlineStr">
        <is>
          <t>Property type</t>
        </is>
      </c>
      <c r="B1807" t="inlineStr">
        <is>
          <t>Green-Acres</t>
        </is>
      </c>
      <c r="C1807" t="inlineStr">
        <is>
          <t>https://www.green-acres.es/en/blog/living-valencia</t>
        </is>
      </c>
      <c r="E1807" t="n">
        <v>3</v>
      </c>
      <c r="H1807" t="inlineStr">
        <is>
          <t>Mallorca</t>
        </is>
      </c>
      <c r="I1807" t="inlineStr">
        <is>
          <t>2026-02-23</t>
        </is>
      </c>
      <c r="J1807" t="inlineStr">
        <is>
          <t>Neu</t>
        </is>
      </c>
    </row>
    <row r="1808">
      <c r="A1808" t="inlineStr">
        <is>
          <t>New building</t>
        </is>
      </c>
      <c r="B1808" t="inlineStr">
        <is>
          <t>Habitaclia</t>
        </is>
      </c>
      <c r="C1808" t="inlineStr">
        <is>
          <t>https://english.habitaclia.com//english.habitaclia.com/new_building-province-mallorca.htm</t>
        </is>
      </c>
      <c r="H1808" t="inlineStr">
        <is>
          <t>Mallorca</t>
        </is>
      </c>
      <c r="I1808" t="inlineStr">
        <is>
          <t>2026-02-23</t>
        </is>
      </c>
      <c r="J1808" t="inlineStr">
        <is>
          <t>Neu</t>
        </is>
      </c>
    </row>
    <row r="1809">
      <c r="A1809" t="inlineStr">
        <is>
          <t>Rent</t>
        </is>
      </c>
      <c r="B1809" t="inlineStr">
        <is>
          <t>Habitaclia</t>
        </is>
      </c>
      <c r="C1809" t="inlineStr">
        <is>
          <t>https://english.habitaclia.com//english.habitaclia.com/rent-province-mallorca.htm</t>
        </is>
      </c>
      <c r="H1809" t="inlineStr">
        <is>
          <t>Mallorca</t>
        </is>
      </c>
      <c r="I1809" t="inlineStr">
        <is>
          <t>2026-02-23</t>
        </is>
      </c>
      <c r="J1809" t="inlineStr">
        <is>
          <t>Neu</t>
        </is>
      </c>
    </row>
    <row r="1810">
      <c r="A1810" t="inlineStr">
        <is>
          <t>Transfer</t>
        </is>
      </c>
      <c r="B1810" t="inlineStr">
        <is>
          <t>Habitaclia</t>
        </is>
      </c>
      <c r="C1810" t="inlineStr">
        <is>
          <t>https://english.habitaclia.com//english.habitaclia.com/transfer.htm</t>
        </is>
      </c>
      <c r="H1810" t="inlineStr">
        <is>
          <t>Mallorca</t>
        </is>
      </c>
      <c r="I1810" t="inlineStr">
        <is>
          <t>2026-02-23</t>
        </is>
      </c>
      <c r="J1810" t="inlineStr">
        <is>
          <t>Neu</t>
        </is>
      </c>
    </row>
    <row r="1811">
      <c r="A1811" t="inlineStr">
        <is>
          <t>Homes</t>
        </is>
      </c>
      <c r="B1811" t="inlineStr">
        <is>
          <t>Habitaclia</t>
        </is>
      </c>
      <c r="C1811" t="inlineStr">
        <is>
          <t>https://english.habitaclia.com//english.habitaclia.com/homes-province-mallorca.htm</t>
        </is>
      </c>
      <c r="H1811" t="inlineStr">
        <is>
          <t>Mallorca</t>
        </is>
      </c>
      <c r="I1811" t="inlineStr">
        <is>
          <t>2026-02-23</t>
        </is>
      </c>
      <c r="J1811" t="inlineStr">
        <is>
          <t>Neu</t>
        </is>
      </c>
    </row>
    <row r="1812">
      <c r="A1812" t="inlineStr">
        <is>
          <t>Flats</t>
        </is>
      </c>
      <c r="B1812" t="inlineStr">
        <is>
          <t>Habitaclia</t>
        </is>
      </c>
      <c r="C1812" t="inlineStr">
        <is>
          <t>https://english.habitaclia.com//english.habitaclia.com/flats-province-mallorca.htm</t>
        </is>
      </c>
      <c r="H1812" t="inlineStr">
        <is>
          <t>Mallorca</t>
        </is>
      </c>
      <c r="I1812" t="inlineStr">
        <is>
          <t>2026-02-23</t>
        </is>
      </c>
      <c r="J1812" t="inlineStr">
        <is>
          <t>Neu</t>
        </is>
      </c>
    </row>
    <row r="1813">
      <c r="A1813" t="inlineStr">
        <is>
          <t>Duplex</t>
        </is>
      </c>
      <c r="B1813" t="inlineStr">
        <is>
          <t>Habitaclia</t>
        </is>
      </c>
      <c r="C1813" t="inlineStr">
        <is>
          <t>https://english.habitaclia.com//english.habitaclia.com/duplex-province-mallorca.htm</t>
        </is>
      </c>
      <c r="H1813" t="inlineStr">
        <is>
          <t>Mallorca</t>
        </is>
      </c>
      <c r="I1813" t="inlineStr">
        <is>
          <t>2026-02-23</t>
        </is>
      </c>
      <c r="J1813" t="inlineStr">
        <is>
          <t>Neu</t>
        </is>
      </c>
    </row>
    <row r="1814">
      <c r="A1814" t="inlineStr">
        <is>
          <t>Houses</t>
        </is>
      </c>
      <c r="B1814" t="inlineStr">
        <is>
          <t>Habitaclia</t>
        </is>
      </c>
      <c r="C1814" t="inlineStr">
        <is>
          <t>https://english.habitaclia.com//english.habitaclia.com/houses-province-mallorca.htm</t>
        </is>
      </c>
      <c r="H1814" t="inlineStr">
        <is>
          <t>Mallorca</t>
        </is>
      </c>
      <c r="I1814" t="inlineStr">
        <is>
          <t>2026-02-23</t>
        </is>
      </c>
      <c r="J1814" t="inlineStr">
        <is>
          <t>Neu</t>
        </is>
      </c>
    </row>
    <row r="1815">
      <c r="A1815" t="inlineStr">
        <is>
          <t>Penthouses</t>
        </is>
      </c>
      <c r="B1815" t="inlineStr">
        <is>
          <t>Habitaclia</t>
        </is>
      </c>
      <c r="C1815" t="inlineStr">
        <is>
          <t>https://english.habitaclia.com//english.habitaclia.com/penthouses-province-mallorca.htm</t>
        </is>
      </c>
      <c r="H1815" t="inlineStr">
        <is>
          <t>Mallorca</t>
        </is>
      </c>
      <c r="I1815" t="inlineStr">
        <is>
          <t>2026-02-23</t>
        </is>
      </c>
      <c r="J1815" t="inlineStr">
        <is>
          <t>Neu</t>
        </is>
      </c>
    </row>
    <row r="1816">
      <c r="A1816" t="inlineStr">
        <is>
          <t>Office spaces</t>
        </is>
      </c>
      <c r="B1816" t="inlineStr">
        <is>
          <t>Habitaclia</t>
        </is>
      </c>
      <c r="C1816" t="inlineStr">
        <is>
          <t>https://english.habitaclia.com//english.habitaclia.com/office_spaces-province-mallorca.htm</t>
        </is>
      </c>
      <c r="H1816" t="inlineStr">
        <is>
          <t>Mallorca</t>
        </is>
      </c>
      <c r="I1816" t="inlineStr">
        <is>
          <t>2026-02-23</t>
        </is>
      </c>
      <c r="J1816" t="inlineStr">
        <is>
          <t>Neu</t>
        </is>
      </c>
    </row>
    <row r="1817">
      <c r="A1817" t="inlineStr">
        <is>
          <t>Business Premises</t>
        </is>
      </c>
      <c r="B1817" t="inlineStr">
        <is>
          <t>Habitaclia</t>
        </is>
      </c>
      <c r="C1817" t="inlineStr">
        <is>
          <t>https://english.habitaclia.com//english.habitaclia.com/business_premises-province-mallorca.htm</t>
        </is>
      </c>
      <c r="H1817" t="inlineStr">
        <is>
          <t>Mallorca</t>
        </is>
      </c>
      <c r="I1817" t="inlineStr">
        <is>
          <t>2026-02-23</t>
        </is>
      </c>
      <c r="J1817" t="inlineStr">
        <is>
          <t>Neu</t>
        </is>
      </c>
    </row>
    <row r="1818">
      <c r="A1818" t="inlineStr">
        <is>
          <t>Industrials</t>
        </is>
      </c>
      <c r="B1818" t="inlineStr">
        <is>
          <t>Habitaclia</t>
        </is>
      </c>
      <c r="C1818" t="inlineStr">
        <is>
          <t>https://english.habitaclia.com//english.habitaclia.com/industrials-province-mallorca.htm</t>
        </is>
      </c>
      <c r="H1818" t="inlineStr">
        <is>
          <t>Mallorca</t>
        </is>
      </c>
      <c r="I1818" t="inlineStr">
        <is>
          <t>2026-02-23</t>
        </is>
      </c>
      <c r="J1818" t="inlineStr">
        <is>
          <t>Neu</t>
        </is>
      </c>
    </row>
    <row r="1819">
      <c r="A1819" t="inlineStr">
        <is>
          <t>Lands and Plots</t>
        </is>
      </c>
      <c r="B1819" t="inlineStr">
        <is>
          <t>Habitaclia</t>
        </is>
      </c>
      <c r="C1819" t="inlineStr">
        <is>
          <t>https://english.habitaclia.com//english.habitaclia.com/lands_and_plots-province-mallorca.htm</t>
        </is>
      </c>
      <c r="H1819" t="inlineStr">
        <is>
          <t>Mallorca</t>
        </is>
      </c>
      <c r="I1819" t="inlineStr">
        <is>
          <t>2026-02-23</t>
        </is>
      </c>
      <c r="J1819" t="inlineStr">
        <is>
          <t>Neu</t>
        </is>
      </c>
    </row>
    <row r="1820">
      <c r="A1820" t="inlineStr">
        <is>
          <t>Parkings</t>
        </is>
      </c>
      <c r="B1820" t="inlineStr">
        <is>
          <t>Habitaclia</t>
        </is>
      </c>
      <c r="C1820" t="inlineStr">
        <is>
          <t>https://english.habitaclia.com//english.habitaclia.com/parkings-province-mallorca.htm</t>
        </is>
      </c>
      <c r="H1820" t="inlineStr">
        <is>
          <t>Mallorca</t>
        </is>
      </c>
      <c r="I1820" t="inlineStr">
        <is>
          <t>2026-02-23</t>
        </is>
      </c>
      <c r="J1820" t="inlineStr">
        <is>
          <t>Neu</t>
        </is>
      </c>
    </row>
    <row r="1821">
      <c r="A1821" t="inlineStr">
        <is>
          <t>Investments</t>
        </is>
      </c>
      <c r="B1821" t="inlineStr">
        <is>
          <t>Habitaclia</t>
        </is>
      </c>
      <c r="C1821" t="inlineStr">
        <is>
          <t>https://english.habitaclia.com//english.habitaclia.com/investments-province-mallorca.htm</t>
        </is>
      </c>
      <c r="H1821" t="inlineStr">
        <is>
          <t>Mallorca</t>
        </is>
      </c>
      <c r="I1821" t="inlineStr">
        <is>
          <t>2026-02-23</t>
        </is>
      </c>
      <c r="J1821" t="inlineStr">
        <is>
          <t>Neu</t>
        </is>
      </c>
    </row>
    <row r="1822">
      <c r="A1822" t="inlineStr">
        <is>
          <t>Unique properties</t>
        </is>
      </c>
      <c r="B1822" t="inlineStr">
        <is>
          <t>Habitaclia</t>
        </is>
      </c>
      <c r="C1822" t="inlineStr">
        <is>
          <t>https://english.habitaclia.com//english.habitaclia.com/unique_properties-province-mallorca.htm</t>
        </is>
      </c>
      <c r="H1822" t="inlineStr">
        <is>
          <t>Mallorca</t>
        </is>
      </c>
      <c r="I1822" t="inlineStr">
        <is>
          <t>2026-02-23</t>
        </is>
      </c>
      <c r="J1822" t="inlineStr">
        <is>
          <t>Neu</t>
        </is>
      </c>
    </row>
    <row r="1823">
      <c r="A1823" t="inlineStr">
        <is>
          <t>Commercial properties</t>
        </is>
      </c>
      <c r="B1823" t="inlineStr">
        <is>
          <t>Habitaclia</t>
        </is>
      </c>
      <c r="C1823" t="inlineStr">
        <is>
          <t>https://english.habitaclia.com//english.habitaclia.com/commercial_properties-province-mallorca.htm</t>
        </is>
      </c>
      <c r="H1823" t="inlineStr">
        <is>
          <t>Mallorca</t>
        </is>
      </c>
      <c r="I1823" t="inlineStr">
        <is>
          <t>2026-02-23</t>
        </is>
      </c>
      <c r="J1823" t="inlineStr">
        <is>
          <t>Neu</t>
        </is>
      </c>
    </row>
    <row r="1824">
      <c r="A1824" t="inlineStr">
        <is>
          <t>Post your ad
It´s free!</t>
        </is>
      </c>
      <c r="B1824" t="inlineStr">
        <is>
          <t>Habitaclia</t>
        </is>
      </c>
      <c r="C1824" t="inlineStr">
        <is>
          <t>https://english.habitaclia.com//english.habitaclia.com/hab_cliente/venderinmueble.htm</t>
        </is>
      </c>
      <c r="H1824" t="inlineStr">
        <is>
          <t>Mallorca</t>
        </is>
      </c>
      <c r="I1824" t="inlineStr">
        <is>
          <t>2026-02-23</t>
        </is>
      </c>
      <c r="J1824" t="inlineStr">
        <is>
          <t>Neu</t>
        </is>
      </c>
    </row>
    <row r="1825">
      <c r="A1825" t="inlineStr">
        <is>
          <t>Contact habitaclia</t>
        </is>
      </c>
      <c r="B1825" t="inlineStr">
        <is>
          <t>Habitaclia</t>
        </is>
      </c>
      <c r="C1825" t="inlineStr">
        <is>
          <t>https://english.habitaclia.com//english.habitaclia.com/hab_cliente/tuopinion.htm</t>
        </is>
      </c>
      <c r="H1825" t="inlineStr">
        <is>
          <t>Mallorca</t>
        </is>
      </c>
      <c r="I1825" t="inlineStr">
        <is>
          <t>2026-02-23</t>
        </is>
      </c>
      <c r="J1825" t="inlineStr">
        <is>
          <t>Neu</t>
        </is>
      </c>
    </row>
    <row r="1826">
      <c r="A1826" t="inlineStr">
        <is>
          <t>Frequently asked questions</t>
        </is>
      </c>
      <c r="B1826" t="inlineStr">
        <is>
          <t>Habitaclia</t>
        </is>
      </c>
      <c r="C1826" t="inlineStr">
        <is>
          <t>https://english.habitaclia.com//english.habitaclia.com/hab_cliente/faq.htm</t>
        </is>
      </c>
      <c r="H1826" t="inlineStr">
        <is>
          <t>Mallorca</t>
        </is>
      </c>
      <c r="I1826" t="inlineStr">
        <is>
          <t>2026-02-23</t>
        </is>
      </c>
      <c r="J1826" t="inlineStr">
        <is>
          <t>Neu</t>
        </is>
      </c>
    </row>
    <row r="1827">
      <c r="A1827" t="inlineStr">
        <is>
          <t>Habitaclia Property</t>
        </is>
      </c>
      <c r="B1827" t="inlineStr">
        <is>
          <t>Habitaclia</t>
        </is>
      </c>
      <c r="C1827" t="inlineStr">
        <is>
          <t>https://english.habitaclia.com//english.habitaclia.com/buy-home-in-mallorca/vistamapa.htm</t>
        </is>
      </c>
      <c r="H1827" t="inlineStr">
        <is>
          <t>Mallorca</t>
        </is>
      </c>
      <c r="I1827" t="inlineStr">
        <is>
          <t>2026-02-23</t>
        </is>
      </c>
      <c r="J1827" t="inlineStr">
        <is>
          <t>Neu</t>
        </is>
      </c>
    </row>
    <row r="1828">
      <c r="A1828" t="inlineStr">
        <is>
          <t>Chalet in Carrer de francesc vidal i sureda 111. 4 chalets obra nueva la bonanova en venta – 4 chale</t>
        </is>
      </c>
      <c r="B1828" t="inlineStr">
        <is>
          <t>Habitaclia</t>
        </is>
      </c>
      <c r="C1828" t="inlineStr">
        <is>
          <t>https://english.habitaclia.com//english.habitaclia.com/buy-chalet_house-street_de_francesc_vidal_i_sureda_111_la_bonanova-palma_de_mallorca-i11740003998602.htm?f=&amp;geo=pv&amp;from=list&amp;lo=55</t>
        </is>
      </c>
      <c r="E1828" t="n">
        <v>4</v>
      </c>
      <c r="H1828" t="inlineStr">
        <is>
          <t>Mallorca</t>
        </is>
      </c>
      <c r="I1828" t="inlineStr">
        <is>
          <t>2026-02-23</t>
        </is>
      </c>
      <c r="J1828" t="inlineStr">
        <is>
          <t>Neu</t>
        </is>
      </c>
    </row>
    <row r="1829">
      <c r="A1829" t="inlineStr">
        <is>
          <t>Penthouse in Port D´Andratx. Ático con vistas al mar y montañas en exclusivo complejo de puer</t>
        </is>
      </c>
      <c r="B1829" t="inlineStr">
        <is>
          <t>Habitaclia</t>
        </is>
      </c>
      <c r="C1829" t="inlineStr">
        <is>
          <t>https://english.habitaclia.com//english.habitaclia.com/buy-penthouse-port_d_andratx-andratx-i30150000012065.htm?f=&amp;geo=pv&amp;from=list&amp;lo=55</t>
        </is>
      </c>
      <c r="E1829" t="n">
        <v>2</v>
      </c>
      <c r="H1829" t="inlineStr">
        <is>
          <t>Mallorca</t>
        </is>
      </c>
      <c r="I1829" t="inlineStr">
        <is>
          <t>2026-02-23</t>
        </is>
      </c>
      <c r="J1829" t="inlineStr">
        <is>
          <t>Neu</t>
        </is>
      </c>
    </row>
    <row r="1830">
      <c r="A1830" t="inlineStr">
        <is>
          <t>Chalet in El Terreno. Exclusiva y elegante villa de lujo a los pies del castillo de be</t>
        </is>
      </c>
      <c r="B1830" t="inlineStr">
        <is>
          <t>Habitaclia</t>
        </is>
      </c>
      <c r="C1830" t="inlineStr">
        <is>
          <t>https://english.habitaclia.com//english.habitaclia.com/buy-chalet_house-el_terreno-palma_de_mallorca-i30150000012036.htm?f=&amp;geo=pv&amp;from=list&amp;lo=55</t>
        </is>
      </c>
      <c r="E1830" t="n">
        <v>5</v>
      </c>
      <c r="H1830" t="inlineStr">
        <is>
          <t>Mallorca</t>
        </is>
      </c>
      <c r="I1830" t="inlineStr">
        <is>
          <t>2026-02-23</t>
        </is>
      </c>
      <c r="J1830" t="inlineStr">
        <is>
          <t>Neu</t>
        </is>
      </c>
    </row>
    <row r="1831">
      <c r="A1831" t="inlineStr">
        <is>
          <t>See all their ads</t>
        </is>
      </c>
      <c r="B1831" t="inlineStr">
        <is>
          <t>Habitaclia</t>
        </is>
      </c>
      <c r="C1831" t="inlineStr">
        <is>
          <t>https://english.habitaclia.com/real_estate-first_mallorca_30150_1/listacliente.htm?p=I-buy-home-X-X-X-X-X-X-X-X</t>
        </is>
      </c>
      <c r="H1831" t="inlineStr">
        <is>
          <t>Mallorca</t>
        </is>
      </c>
      <c r="I1831" t="inlineStr">
        <is>
          <t>2026-02-23</t>
        </is>
      </c>
      <c r="J1831" t="inlineStr">
        <is>
          <t>Neu</t>
        </is>
      </c>
    </row>
    <row r="1832">
      <c r="A1832" t="inlineStr">
        <is>
          <t>Flat in Los Almendros-Son Rapinya. Piso de 3 habitaciones con balcón en son xigala.</t>
        </is>
      </c>
      <c r="B1832" t="inlineStr">
        <is>
          <t>Habitaclia</t>
        </is>
      </c>
      <c r="C1832" t="inlineStr">
        <is>
          <t>https://english.habitaclia.com//english.habitaclia.com/buy-flat-los_almendros_son_rapinya-palma_de_mallorca-i14964000001457.htm?f=&amp;geo=pv&amp;from=list&amp;lo=55</t>
        </is>
      </c>
      <c r="E1832" t="n">
        <v>3</v>
      </c>
      <c r="H1832" t="inlineStr">
        <is>
          <t>Mallorca</t>
        </is>
      </c>
      <c r="I1832" t="inlineStr">
        <is>
          <t>2026-02-23</t>
        </is>
      </c>
      <c r="J1832" t="inlineStr">
        <is>
          <t>Neu</t>
        </is>
      </c>
    </row>
    <row r="1833">
      <c r="A1833" t="inlineStr">
        <is>
          <t>Flat in Son Armadams. Magnífico piso con terraza y parking en son espanyoletson armada</t>
        </is>
      </c>
      <c r="B1833" t="inlineStr">
        <is>
          <t>Habitaclia</t>
        </is>
      </c>
      <c r="C1833" t="inlineStr">
        <is>
          <t>https://english.habitaclia.com//english.habitaclia.com/buy-flat-son_armadams-palma_de_mallorca-i45464000000449.htm?f=&amp;geo=pv&amp;from=list&amp;lo=55</t>
        </is>
      </c>
      <c r="E1833" t="n">
        <v>4</v>
      </c>
      <c r="H1833" t="inlineStr">
        <is>
          <t>Mallorca</t>
        </is>
      </c>
      <c r="I1833" t="inlineStr">
        <is>
          <t>2026-02-23</t>
        </is>
      </c>
      <c r="J1833" t="inlineStr">
        <is>
          <t>Neu</t>
        </is>
      </c>
    </row>
    <row r="1834">
      <c r="A1834" t="inlineStr">
        <is>
          <t>Penthouse in Cales de Mallorca. Ático con solárium privado y vistas en calas de mallorca</t>
        </is>
      </c>
      <c r="B1834" t="inlineStr">
        <is>
          <t>Habitaclia</t>
        </is>
      </c>
      <c r="C1834" t="inlineStr">
        <is>
          <t>https://english.habitaclia.com//english.habitaclia.com/buy-penthouse-cales_de_mallorca-manacor-i29615004116200.htm?f=&amp;geo=pv&amp;from=list&amp;lo=55</t>
        </is>
      </c>
      <c r="E1834" t="n">
        <v>2</v>
      </c>
      <c r="H1834" t="inlineStr">
        <is>
          <t>Mallorca</t>
        </is>
      </c>
      <c r="I1834" t="inlineStr">
        <is>
          <t>2026-02-23</t>
        </is>
      </c>
      <c r="J1834" t="inlineStr">
        <is>
          <t>Neu</t>
        </is>
      </c>
    </row>
    <row r="1835">
      <c r="A1835" t="inlineStr">
        <is>
          <t>Flat Paseo mallorca. En palma de mallorca</t>
        </is>
      </c>
      <c r="B1835" t="inlineStr">
        <is>
          <t>Habitaclia</t>
        </is>
      </c>
      <c r="C1835" t="inlineStr">
        <is>
          <t>https://english.habitaclia.com//english.habitaclia.com/buy-flat-camp_d_en_serralta-palma_de_mallorca-i42464000000229.htm?f=&amp;geo=pv&amp;from=list&amp;lo=55</t>
        </is>
      </c>
      <c r="E1835" t="n">
        <v>3</v>
      </c>
      <c r="H1835" t="inlineStr">
        <is>
          <t>Mallorca</t>
        </is>
      </c>
      <c r="I1835" t="inlineStr">
        <is>
          <t>2026-02-23</t>
        </is>
      </c>
      <c r="J1835" t="inlineStr">
        <is>
          <t>Neu</t>
        </is>
      </c>
    </row>
    <row r="1836">
      <c r="A1836" t="inlineStr">
        <is>
          <t>Flat Carrer eivissa. Acogedor, coqueto y elegante apartamento en la cala de portals v</t>
        </is>
      </c>
      <c r="B1836" t="inlineStr">
        <is>
          <t>Habitaclia</t>
        </is>
      </c>
      <c r="C1836" t="inlineStr">
        <is>
          <t>https://english.habitaclia.com//english.habitaclia.com/buy-flat-sol_de_mallorca-calvia-i10731004366060.htm?f=&amp;geo=pv&amp;from=list&amp;lo=55</t>
        </is>
      </c>
      <c r="E1836" t="n">
        <v>1</v>
      </c>
      <c r="H1836" t="inlineStr">
        <is>
          <t>Mallorca</t>
        </is>
      </c>
      <c r="I1836" t="inlineStr">
        <is>
          <t>2026-02-23</t>
        </is>
      </c>
      <c r="J1836" t="inlineStr">
        <is>
          <t>Neu</t>
        </is>
      </c>
    </row>
    <row r="1837">
      <c r="A1837" t="inlineStr">
        <is>
          <t>Flat Montevideo. Se vende cuarto piso con ascensor reformado en palma.</t>
        </is>
      </c>
      <c r="B1837" t="inlineStr">
        <is>
          <t>Habitaclia</t>
        </is>
      </c>
      <c r="C1837" t="inlineStr">
        <is>
          <t>https://english.habitaclia.com//english.habitaclia.com/buy-flat-poligon_de_llevant-palma_de_mallorca-i46863000000233.htm?f=&amp;geo=pv&amp;from=list&amp;lo=55</t>
        </is>
      </c>
      <c r="E1837" t="n">
        <v>2</v>
      </c>
      <c r="H1837" t="inlineStr">
        <is>
          <t>Mallorca</t>
        </is>
      </c>
      <c r="I1837" t="inlineStr">
        <is>
          <t>2026-02-23</t>
        </is>
      </c>
      <c r="J1837" t="inlineStr">
        <is>
          <t>Neu</t>
        </is>
      </c>
    </row>
    <row r="1838">
      <c r="A1838" t="inlineStr">
        <is>
          <t>Flat in Porto Pi. Piso en torre pelaires porto pi</t>
        </is>
      </c>
      <c r="B1838" t="inlineStr">
        <is>
          <t>Habitaclia</t>
        </is>
      </c>
      <c r="C1838" t="inlineStr">
        <is>
          <t>https://english.habitaclia.com//english.habitaclia.com/buy-flat-porto_pi-palma_de_mallorca-i45464000000463.htm?f=&amp;geo=pv&amp;from=list&amp;lo=55</t>
        </is>
      </c>
      <c r="E1838" t="n">
        <v>3</v>
      </c>
      <c r="H1838" t="inlineStr">
        <is>
          <t>Mallorca</t>
        </is>
      </c>
      <c r="I1838" t="inlineStr">
        <is>
          <t>2026-02-23</t>
        </is>
      </c>
      <c r="J1838" t="inlineStr">
        <is>
          <t>Neu</t>
        </is>
      </c>
    </row>
    <row r="1839">
      <c r="A1839" t="inlineStr">
        <is>
          <t>Towny house in Ses Palmeres. Encantadora propiedad pareada en ses palmeres, llucmajor</t>
        </is>
      </c>
      <c r="B1839" t="inlineStr">
        <is>
          <t>Habitaclia</t>
        </is>
      </c>
      <c r="C1839" t="inlineStr">
        <is>
          <t>https://english.habitaclia.com//english.habitaclia.com/buy-towny_house-ses_palmeres-llucmajor-i29528000000878.htm?f=&amp;geo=pv&amp;from=list&amp;lo=55</t>
        </is>
      </c>
      <c r="E1839" t="n">
        <v>4</v>
      </c>
      <c r="H1839" t="inlineStr">
        <is>
          <t>Mallorca</t>
        </is>
      </c>
      <c r="I1839" t="inlineStr">
        <is>
          <t>2026-02-23</t>
        </is>
      </c>
      <c r="J1839" t="inlineStr">
        <is>
          <t>Neu</t>
        </is>
      </c>
    </row>
    <row r="1840">
      <c r="A1840" t="inlineStr">
        <is>
          <t>Semi detached house in Pollença Poble. Casa en el casco antiguo de pollensa</t>
        </is>
      </c>
      <c r="B1840" t="inlineStr">
        <is>
          <t>Habitaclia</t>
        </is>
      </c>
      <c r="C1840" t="inlineStr">
        <is>
          <t>https://english.habitaclia.com//english.habitaclia.com/buy-semi_detached_house-pollenca_poble-pollensa-i13823000001143.htm?f=&amp;geo=pv&amp;from=list&amp;lo=55</t>
        </is>
      </c>
      <c r="E1840" t="n">
        <v>3</v>
      </c>
      <c r="H1840" t="inlineStr">
        <is>
          <t>Mallorca</t>
        </is>
      </c>
      <c r="I1840" t="inlineStr">
        <is>
          <t>2026-02-23</t>
        </is>
      </c>
      <c r="J1840" t="inlineStr">
        <is>
          <t>Neu</t>
        </is>
      </c>
    </row>
    <row r="1841">
      <c r="A1841" t="inlineStr">
        <is>
          <t>Flat in Carrer aragó 226. Promoción aragó, 226</t>
        </is>
      </c>
      <c r="B1841" t="inlineStr">
        <is>
          <t>Habitaclia</t>
        </is>
      </c>
      <c r="C1841" t="inlineStr">
        <is>
          <t>https://english.habitaclia.com//english.habitaclia.com/buy-flat-street_arago_226_es_rafal_vell-palma_de_mallorca-i657004402652.htm?f=&amp;geo=pv&amp;from=list&amp;lo=55</t>
        </is>
      </c>
      <c r="E1841" t="n">
        <v>3</v>
      </c>
      <c r="H1841" t="inlineStr">
        <is>
          <t>Mallorca</t>
        </is>
      </c>
      <c r="I1841" t="inlineStr">
        <is>
          <t>2026-02-23</t>
        </is>
      </c>
      <c r="J1841" t="inlineStr">
        <is>
          <t>Neu</t>
        </is>
      </c>
    </row>
    <row r="1842">
      <c r="A1842" t="inlineStr">
        <is>
          <t>Flat in Gran Via de Colom. Piso obra nueva 2012 a estrenar</t>
        </is>
      </c>
      <c r="B1842" t="inlineStr">
        <is>
          <t>Habitaclia</t>
        </is>
      </c>
      <c r="C1842" t="inlineStr">
        <is>
          <t>https://english.habitaclia.com//english.habitaclia.com/buy-flat-gran_via_de_colom-inca-i31842000000782.htm?f=&amp;geo=pv&amp;from=list&amp;lo=55</t>
        </is>
      </c>
      <c r="E1842" t="n">
        <v>3</v>
      </c>
      <c r="H1842" t="inlineStr">
        <is>
          <t>Mallorca</t>
        </is>
      </c>
      <c r="I1842" t="inlineStr">
        <is>
          <t>2026-02-23</t>
        </is>
      </c>
      <c r="J1842" t="inlineStr">
        <is>
          <t>Neu</t>
        </is>
      </c>
    </row>
    <row r="1843">
      <c r="A1843" t="inlineStr">
        <is>
          <t>House in Centro. Encantadora vivienda independiente en pleno centro de inca</t>
        </is>
      </c>
      <c r="B1843" t="inlineStr">
        <is>
          <t>Habitaclia</t>
        </is>
      </c>
      <c r="C1843" t="inlineStr">
        <is>
          <t>https://english.habitaclia.com//english.habitaclia.com/buy-house-centro-inca-i31842000000774.htm?f=&amp;geo=pv&amp;from=list&amp;lo=55</t>
        </is>
      </c>
      <c r="E1843" t="n">
        <v>3</v>
      </c>
      <c r="H1843" t="inlineStr">
        <is>
          <t>Mallorca</t>
        </is>
      </c>
      <c r="I1843" t="inlineStr">
        <is>
          <t>2026-02-23</t>
        </is>
      </c>
      <c r="J1843" t="inlineStr">
        <is>
          <t>Neu</t>
        </is>
      </c>
    </row>
    <row r="1844">
      <c r="A1844" t="inlineStr">
        <is>
          <t>2</t>
        </is>
      </c>
      <c r="B1844" t="inlineStr">
        <is>
          <t>Habitaclia</t>
        </is>
      </c>
      <c r="C1844" t="inlineStr">
        <is>
          <t>https://english.habitaclia.com//english.habitaclia.com/homes-province-mallorca-1.htm</t>
        </is>
      </c>
      <c r="E1844" t="n">
        <v>4</v>
      </c>
      <c r="H1844" t="inlineStr">
        <is>
          <t>Mallorca</t>
        </is>
      </c>
      <c r="I1844" t="inlineStr">
        <is>
          <t>2026-02-23</t>
        </is>
      </c>
      <c r="J1844" t="inlineStr">
        <is>
          <t>Neu</t>
        </is>
      </c>
    </row>
    <row r="1845">
      <c r="A1845" t="inlineStr">
        <is>
          <t>3</t>
        </is>
      </c>
      <c r="B1845" t="inlineStr">
        <is>
          <t>Habitaclia</t>
        </is>
      </c>
      <c r="C1845" t="inlineStr">
        <is>
          <t>https://english.habitaclia.com//english.habitaclia.com/homes-province-mallorca-2.htm</t>
        </is>
      </c>
      <c r="E1845" t="n">
        <v>4</v>
      </c>
      <c r="H1845" t="inlineStr">
        <is>
          <t>Mallorca</t>
        </is>
      </c>
      <c r="I1845" t="inlineStr">
        <is>
          <t>2026-02-23</t>
        </is>
      </c>
      <c r="J1845" t="inlineStr">
        <is>
          <t>Neu</t>
        </is>
      </c>
    </row>
    <row r="1846">
      <c r="A1846" t="inlineStr">
        <is>
          <t>4</t>
        </is>
      </c>
      <c r="B1846" t="inlineStr">
        <is>
          <t>Habitaclia</t>
        </is>
      </c>
      <c r="C1846" t="inlineStr">
        <is>
          <t>https://english.habitaclia.com//english.habitaclia.com/homes-province-mallorca-3.htm</t>
        </is>
      </c>
      <c r="E1846" t="n">
        <v>4</v>
      </c>
      <c r="H1846" t="inlineStr">
        <is>
          <t>Mallorca</t>
        </is>
      </c>
      <c r="I1846" t="inlineStr">
        <is>
          <t>2026-02-23</t>
        </is>
      </c>
      <c r="J1846" t="inlineStr">
        <is>
          <t>Neu</t>
        </is>
      </c>
    </row>
    <row r="1847">
      <c r="A1847" t="inlineStr">
        <is>
          <t>641</t>
        </is>
      </c>
      <c r="B1847" t="inlineStr">
        <is>
          <t>Habitaclia</t>
        </is>
      </c>
      <c r="C1847" t="inlineStr">
        <is>
          <t>https://english.habitaclia.com//english.habitaclia.com/homes-province-mallorca-640.htm</t>
        </is>
      </c>
      <c r="E1847" t="n">
        <v>4</v>
      </c>
      <c r="H1847" t="inlineStr">
        <is>
          <t>Mallorca</t>
        </is>
      </c>
      <c r="I1847" t="inlineStr">
        <is>
          <t>2026-02-23</t>
        </is>
      </c>
      <c r="J1847" t="inlineStr">
        <is>
          <t>Neu</t>
        </is>
      </c>
    </row>
    <row r="1848">
      <c r="A1848" t="inlineStr">
        <is>
          <t>Real Estates in Mallorca</t>
        </is>
      </c>
      <c r="B1848" t="inlineStr">
        <is>
          <t>Habitaclia</t>
        </is>
      </c>
      <c r="C1848" t="inlineStr">
        <is>
          <t>https://english.habitaclia.com//english.habitaclia.com/real-estate-in-mallorca/inmobiliarias.htm</t>
        </is>
      </c>
      <c r="E1848" t="n">
        <v>4</v>
      </c>
      <c r="H1848" t="inlineStr">
        <is>
          <t>Mallorca</t>
        </is>
      </c>
      <c r="I1848" t="inlineStr">
        <is>
          <t>2026-02-23</t>
        </is>
      </c>
      <c r="J1848" t="inlineStr">
        <is>
          <t>Neu</t>
        </is>
      </c>
    </row>
    <row r="1849">
      <c r="A1849" t="inlineStr">
        <is>
          <t>Homes of private individuals in Mallorca</t>
        </is>
      </c>
      <c r="B1849" t="inlineStr">
        <is>
          <t>Habitaclia</t>
        </is>
      </c>
      <c r="C1849" t="inlineStr">
        <is>
          <t>https://english.habitaclia.com//english.habitaclia.com/homes-privateindividuals-province-mallorca.htm</t>
        </is>
      </c>
      <c r="E1849" t="n">
        <v>4</v>
      </c>
      <c r="H1849" t="inlineStr">
        <is>
          <t>Mallorca</t>
        </is>
      </c>
      <c r="I1849" t="inlineStr">
        <is>
          <t>2026-02-23</t>
        </is>
      </c>
      <c r="J1849" t="inlineStr">
        <is>
          <t>Neu</t>
        </is>
      </c>
    </row>
    <row r="1850">
      <c r="A1850" t="inlineStr">
        <is>
          <t>Homes of banks in Mallorca</t>
        </is>
      </c>
      <c r="B1850" t="inlineStr">
        <is>
          <t>Habitaclia</t>
        </is>
      </c>
      <c r="C1850" t="inlineStr">
        <is>
          <t>https://english.habitaclia.com//english.habitaclia.com/homes-banks-province-mallorca.htm</t>
        </is>
      </c>
      <c r="E1850" t="n">
        <v>4</v>
      </c>
      <c r="H1850" t="inlineStr">
        <is>
          <t>Mallorca</t>
        </is>
      </c>
      <c r="I1850" t="inlineStr">
        <is>
          <t>2026-02-23</t>
        </is>
      </c>
      <c r="J1850" t="inlineStr">
        <is>
          <t>Neu</t>
        </is>
      </c>
    </row>
    <row r="1851">
      <c r="A1851" t="inlineStr">
        <is>
          <t>Homes second hand in Mallorca</t>
        </is>
      </c>
      <c r="B1851" t="inlineStr">
        <is>
          <t>Habitaclia</t>
        </is>
      </c>
      <c r="C1851" t="inlineStr">
        <is>
          <t>https://english.habitaclia.com//english.habitaclia.com/homes-secondhand-province-mallorca.htm</t>
        </is>
      </c>
      <c r="E1851" t="n">
        <v>4</v>
      </c>
      <c r="H1851" t="inlineStr">
        <is>
          <t>Mallorca</t>
        </is>
      </c>
      <c r="I1851" t="inlineStr">
        <is>
          <t>2026-02-23</t>
        </is>
      </c>
      <c r="J1851" t="inlineStr">
        <is>
          <t>Neu</t>
        </is>
      </c>
    </row>
    <row r="1852">
      <c r="A1852" t="inlineStr">
        <is>
          <t>Homes of private individuals with terrace in Mallorca</t>
        </is>
      </c>
      <c r="B1852" t="inlineStr">
        <is>
          <t>Habitaclia</t>
        </is>
      </c>
      <c r="C1852" t="inlineStr">
        <is>
          <t>https://english.habitaclia.com//english.habitaclia.com/homes-privateindividuals_terrace-province-mallorca.htm</t>
        </is>
      </c>
      <c r="E1852" t="n">
        <v>4</v>
      </c>
      <c r="H1852" t="inlineStr">
        <is>
          <t>Mallorca</t>
        </is>
      </c>
      <c r="I1852" t="inlineStr">
        <is>
          <t>2026-02-23</t>
        </is>
      </c>
      <c r="J1852" t="inlineStr">
        <is>
          <t>Neu</t>
        </is>
      </c>
    </row>
    <row r="1853">
      <c r="A1853" t="inlineStr">
        <is>
          <t>Homes cheap in Mallorca</t>
        </is>
      </c>
      <c r="B1853" t="inlineStr">
        <is>
          <t>Habitaclia</t>
        </is>
      </c>
      <c r="C1853" t="inlineStr">
        <is>
          <t>https://english.habitaclia.com//english.habitaclia.com/homes-cheap-province-mallorca.htm</t>
        </is>
      </c>
      <c r="E1853" t="n">
        <v>4</v>
      </c>
      <c r="H1853" t="inlineStr">
        <is>
          <t>Mallorca</t>
        </is>
      </c>
      <c r="I1853" t="inlineStr">
        <is>
          <t>2026-02-23</t>
        </is>
      </c>
      <c r="J1853" t="inlineStr">
        <is>
          <t>Neu</t>
        </is>
      </c>
    </row>
    <row r="1854">
      <c r="A1854" t="inlineStr">
        <is>
          <t>new property</t>
        </is>
      </c>
      <c r="B1854" t="inlineStr">
        <is>
          <t>Habitaclia</t>
        </is>
      </c>
      <c r="C1854" t="inlineStr">
        <is>
          <t>https://english.habitaclia.com//english.habitaclia.com/homes-newproperty-province-mallorca.htm</t>
        </is>
      </c>
      <c r="E1854" t="n">
        <v>4</v>
      </c>
      <c r="H1854" t="inlineStr">
        <is>
          <t>Mallorca</t>
        </is>
      </c>
      <c r="I1854" t="inlineStr">
        <is>
          <t>2026-02-23</t>
        </is>
      </c>
      <c r="J1854" t="inlineStr">
        <is>
          <t>Neu</t>
        </is>
      </c>
    </row>
    <row r="1855">
      <c r="A1855" t="inlineStr">
        <is>
          <t>bargain prices</t>
        </is>
      </c>
      <c r="B1855" t="inlineStr">
        <is>
          <t>Habitaclia</t>
        </is>
      </c>
      <c r="C1855" t="inlineStr">
        <is>
          <t>https://english.habitaclia.com//english.habitaclia.com/homes-bargainprices-province-mallorca.htm</t>
        </is>
      </c>
      <c r="E1855" t="n">
        <v>4</v>
      </c>
      <c r="H1855" t="inlineStr">
        <is>
          <t>Mallorca</t>
        </is>
      </c>
      <c r="I1855" t="inlineStr">
        <is>
          <t>2026-02-23</t>
        </is>
      </c>
      <c r="J1855" t="inlineStr">
        <is>
          <t>Neu</t>
        </is>
      </c>
    </row>
    <row r="1856">
      <c r="A1856" t="inlineStr">
        <is>
          <t>with car park</t>
        </is>
      </c>
      <c r="B1856" t="inlineStr">
        <is>
          <t>Habitaclia</t>
        </is>
      </c>
      <c r="C1856" t="inlineStr">
        <is>
          <t>https://english.habitaclia.com//english.habitaclia.com/homes-carpark-province-mallorca.htm</t>
        </is>
      </c>
      <c r="E1856" t="n">
        <v>4</v>
      </c>
      <c r="H1856" t="inlineStr">
        <is>
          <t>Mallorca</t>
        </is>
      </c>
      <c r="I1856" t="inlineStr">
        <is>
          <t>2026-02-23</t>
        </is>
      </c>
      <c r="J1856" t="inlineStr">
        <is>
          <t>Neu</t>
        </is>
      </c>
    </row>
    <row r="1857">
      <c r="A1857" t="inlineStr">
        <is>
          <t>with swimming pool</t>
        </is>
      </c>
      <c r="B1857" t="inlineStr">
        <is>
          <t>Habitaclia</t>
        </is>
      </c>
      <c r="C1857" t="inlineStr">
        <is>
          <t>https://english.habitaclia.com//english.habitaclia.com/homes-swimmingpool-province-mallorca.htm</t>
        </is>
      </c>
      <c r="E1857" t="n">
        <v>4</v>
      </c>
      <c r="H1857" t="inlineStr">
        <is>
          <t>Mallorca</t>
        </is>
      </c>
      <c r="I1857" t="inlineStr">
        <is>
          <t>2026-02-23</t>
        </is>
      </c>
      <c r="J1857" t="inlineStr">
        <is>
          <t>Neu</t>
        </is>
      </c>
    </row>
    <row r="1858">
      <c r="A1858" t="inlineStr">
        <is>
          <t>with terrace</t>
        </is>
      </c>
      <c r="B1858" t="inlineStr">
        <is>
          <t>Habitaclia</t>
        </is>
      </c>
      <c r="C1858" t="inlineStr">
        <is>
          <t>https://english.habitaclia.com//english.habitaclia.com/homes-terrace-province-mallorca.htm</t>
        </is>
      </c>
      <c r="E1858" t="n">
        <v>4</v>
      </c>
      <c r="H1858" t="inlineStr">
        <is>
          <t>Mallorca</t>
        </is>
      </c>
      <c r="I1858" t="inlineStr">
        <is>
          <t>2026-02-23</t>
        </is>
      </c>
      <c r="J1858" t="inlineStr">
        <is>
          <t>Neu</t>
        </is>
      </c>
    </row>
    <row r="1859">
      <c r="A1859" t="inlineStr">
        <is>
          <t>with garden</t>
        </is>
      </c>
      <c r="B1859" t="inlineStr">
        <is>
          <t>Habitaclia</t>
        </is>
      </c>
      <c r="C1859" t="inlineStr">
        <is>
          <t>https://english.habitaclia.com//english.habitaclia.com/homes-garden-province-mallorca.htm</t>
        </is>
      </c>
      <c r="E1859" t="n">
        <v>4</v>
      </c>
      <c r="H1859" t="inlineStr">
        <is>
          <t>Mallorca</t>
        </is>
      </c>
      <c r="I1859" t="inlineStr">
        <is>
          <t>2026-02-23</t>
        </is>
      </c>
      <c r="J1859" t="inlineStr">
        <is>
          <t>Neu</t>
        </is>
      </c>
    </row>
    <row r="1860">
      <c r="A1860" t="inlineStr">
        <is>
          <t>with lift</t>
        </is>
      </c>
      <c r="B1860" t="inlineStr">
        <is>
          <t>Habitaclia</t>
        </is>
      </c>
      <c r="C1860" t="inlineStr">
        <is>
          <t>https://english.habitaclia.com//english.habitaclia.com/homes-lift-province-mallorca.htm</t>
        </is>
      </c>
      <c r="E1860" t="n">
        <v>4</v>
      </c>
      <c r="H1860" t="inlineStr">
        <is>
          <t>Mallorca</t>
        </is>
      </c>
      <c r="I1860" t="inlineStr">
        <is>
          <t>2026-02-23</t>
        </is>
      </c>
      <c r="J1860" t="inlineStr">
        <is>
          <t>Neu</t>
        </is>
      </c>
    </row>
    <row r="1861">
      <c r="A1861" t="inlineStr">
        <is>
          <t>with fireplace</t>
        </is>
      </c>
      <c r="B1861" t="inlineStr">
        <is>
          <t>Habitaclia</t>
        </is>
      </c>
      <c r="C1861" t="inlineStr">
        <is>
          <t>https://english.habitaclia.com//english.habitaclia.com/homes-fireplace-province-mallorca.htm</t>
        </is>
      </c>
      <c r="E1861" t="n">
        <v>4</v>
      </c>
      <c r="H1861" t="inlineStr">
        <is>
          <t>Mallorca</t>
        </is>
      </c>
      <c r="I1861" t="inlineStr">
        <is>
          <t>2026-02-23</t>
        </is>
      </c>
      <c r="J1861" t="inlineStr">
        <is>
          <t>Neu</t>
        </is>
      </c>
    </row>
    <row r="1862">
      <c r="A1862" t="inlineStr">
        <is>
          <t>near public transport</t>
        </is>
      </c>
      <c r="B1862" t="inlineStr">
        <is>
          <t>Habitaclia</t>
        </is>
      </c>
      <c r="C1862" t="inlineStr">
        <is>
          <t>https://english.habitaclia.com//english.habitaclia.com/homes-neartransport-province-mallorca.htm</t>
        </is>
      </c>
      <c r="E1862" t="n">
        <v>4</v>
      </c>
      <c r="H1862" t="inlineStr">
        <is>
          <t>Mallorca</t>
        </is>
      </c>
      <c r="I1862" t="inlineStr">
        <is>
          <t>2026-02-23</t>
        </is>
      </c>
      <c r="J1862" t="inlineStr">
        <is>
          <t>Neu</t>
        </is>
      </c>
    </row>
    <row r="1863">
      <c r="A1863" t="inlineStr">
        <is>
          <t>Press room</t>
        </is>
      </c>
      <c r="B1863" t="inlineStr">
        <is>
          <t>Habitaclia</t>
        </is>
      </c>
      <c r="C1863" t="inlineStr">
        <is>
          <t>https://english.habitaclia.com//english.habitaclia.com/about/press-room.htm</t>
        </is>
      </c>
      <c r="H1863" t="inlineStr">
        <is>
          <t>Mallorca</t>
        </is>
      </c>
      <c r="I1863" t="inlineStr">
        <is>
          <t>2026-02-23</t>
        </is>
      </c>
      <c r="J1863" t="inlineStr">
        <is>
          <t>Neu</t>
        </is>
      </c>
    </row>
    <row r="1864">
      <c r="A1864" t="inlineStr">
        <is>
          <t>Habitaclia alerts</t>
        </is>
      </c>
      <c r="B1864" t="inlineStr">
        <is>
          <t>Habitaclia</t>
        </is>
      </c>
      <c r="C1864" t="inlineStr">
        <is>
          <t>https://english.habitaclia.com//english.habitaclia.com/hab_usuarios/infoalertas.htm</t>
        </is>
      </c>
      <c r="H1864" t="inlineStr">
        <is>
          <t>Mallorca</t>
        </is>
      </c>
      <c r="I1864" t="inlineStr">
        <is>
          <t>2026-02-23</t>
        </is>
      </c>
      <c r="J1864" t="inlineStr">
        <is>
          <t>Neu</t>
        </is>
      </c>
    </row>
    <row r="1865">
      <c r="A1865" t="inlineStr">
        <is>
          <t>Work with us</t>
        </is>
      </c>
      <c r="B1865" t="inlineStr">
        <is>
          <t>Habitaclia</t>
        </is>
      </c>
      <c r="C1865" t="inlineStr">
        <is>
          <t>https://english.habitaclia.com//english.habitaclia.com/about/work-with-us.htm</t>
        </is>
      </c>
      <c r="H1865" t="inlineStr">
        <is>
          <t>Mallorca</t>
        </is>
      </c>
      <c r="I1865" t="inlineStr">
        <is>
          <t>2026-02-23</t>
        </is>
      </c>
      <c r="J1865" t="inlineStr">
        <is>
          <t>Neu</t>
        </is>
      </c>
    </row>
    <row r="1866">
      <c r="A1866" t="inlineStr">
        <is>
          <t>New build</t>
        </is>
      </c>
      <c r="B1866" t="inlineStr">
        <is>
          <t>Habitaclia</t>
        </is>
      </c>
      <c r="C1866" t="inlineStr">
        <is>
          <t>https://english.habitaclia.com//english.habitaclia.com/new_building.htm</t>
        </is>
      </c>
      <c r="H1866" t="inlineStr">
        <is>
          <t>Mallorca</t>
        </is>
      </c>
      <c r="I1866" t="inlineStr">
        <is>
          <t>2026-02-23</t>
        </is>
      </c>
      <c r="J1866" t="inlineStr">
        <is>
          <t>Neu</t>
        </is>
      </c>
    </row>
    <row r="1867">
      <c r="A1867" t="inlineStr">
        <is>
          <t>Rentals</t>
        </is>
      </c>
      <c r="B1867" t="inlineStr">
        <is>
          <t>Habitaclia</t>
        </is>
      </c>
      <c r="C1867" t="inlineStr">
        <is>
          <t>https://english.habitaclia.com//english.habitaclia.com/rent.htm</t>
        </is>
      </c>
      <c r="H1867" t="inlineStr">
        <is>
          <t>Mallorca</t>
        </is>
      </c>
      <c r="I1867" t="inlineStr">
        <is>
          <t>2026-02-23</t>
        </is>
      </c>
      <c r="J1867" t="inlineStr">
        <is>
          <t>Neu</t>
        </is>
      </c>
    </row>
    <row r="1868">
      <c r="A1868" t="inlineStr">
        <is>
          <t>Flats Bancs</t>
        </is>
      </c>
      <c r="B1868" t="inlineStr">
        <is>
          <t>Habitaclia</t>
        </is>
      </c>
      <c r="C1868" t="inlineStr">
        <is>
          <t>https://english.habitaclia.com//english.habitaclia.com/flats-banks.htm</t>
        </is>
      </c>
      <c r="H1868" t="inlineStr">
        <is>
          <t>Mallorca</t>
        </is>
      </c>
      <c r="I1868" t="inlineStr">
        <is>
          <t>2026-02-23</t>
        </is>
      </c>
      <c r="J1868" t="inlineStr">
        <is>
          <t>Neu</t>
        </is>
      </c>
    </row>
    <row r="1869">
      <c r="A1869" t="inlineStr">
        <is>
          <t>Costs calculation</t>
        </is>
      </c>
      <c r="B1869" t="inlineStr">
        <is>
          <t>Habitaclia</t>
        </is>
      </c>
      <c r="C1869" t="inlineStr">
        <is>
          <t>https://english.habitaclia.com//english.habitaclia.com/simulador/calcgastos.htm</t>
        </is>
      </c>
      <c r="H1869" t="inlineStr">
        <is>
          <t>Mallorca</t>
        </is>
      </c>
      <c r="I1869" t="inlineStr">
        <is>
          <t>2026-02-23</t>
        </is>
      </c>
      <c r="J1869" t="inlineStr">
        <is>
          <t>Neu</t>
        </is>
      </c>
    </row>
    <row r="1870">
      <c r="A1870" t="inlineStr">
        <is>
          <t>Tax savings</t>
        </is>
      </c>
      <c r="B1870" t="inlineStr">
        <is>
          <t>Habitaclia</t>
        </is>
      </c>
      <c r="C1870" t="inlineStr">
        <is>
          <t>https://english.habitaclia.com//english.habitaclia.com/simulador/ahorrofiscal.htm</t>
        </is>
      </c>
      <c r="H1870" t="inlineStr">
        <is>
          <t>Mallorca</t>
        </is>
      </c>
      <c r="I1870" t="inlineStr">
        <is>
          <t>2026-02-23</t>
        </is>
      </c>
      <c r="J1870" t="inlineStr">
        <is>
          <t>Neu</t>
        </is>
      </c>
    </row>
    <row r="1871">
      <c r="A1871" t="inlineStr">
        <is>
          <t>Your website</t>
        </is>
      </c>
      <c r="B1871" t="inlineStr">
        <is>
          <t>Habitaclia</t>
        </is>
      </c>
      <c r="C1871" t="inlineStr">
        <is>
          <t>https://english.habitaclia.com//english.habitaclia.com/hab_cliente/profesionales.htm</t>
        </is>
      </c>
      <c r="H1871" t="inlineStr">
        <is>
          <t>Mallorca</t>
        </is>
      </c>
      <c r="I1871" t="inlineStr">
        <is>
          <t>2026-02-23</t>
        </is>
      </c>
      <c r="J1871" t="inlineStr">
        <is>
          <t>Neu</t>
        </is>
      </c>
    </row>
    <row r="1872">
      <c r="A1872" t="inlineStr">
        <is>
          <t>Castellano</t>
        </is>
      </c>
      <c r="B1872" t="inlineStr">
        <is>
          <t>Habitaclia</t>
        </is>
      </c>
      <c r="C1872" t="inlineStr">
        <is>
          <t>https://www.habitaclia.com/viviendas-provincia-mallorca.htm</t>
        </is>
      </c>
      <c r="H1872" t="inlineStr">
        <is>
          <t>Mallorca</t>
        </is>
      </c>
      <c r="I1872" t="inlineStr">
        <is>
          <t>2026-02-23</t>
        </is>
      </c>
      <c r="J1872" t="inlineStr">
        <is>
          <t>Neu</t>
        </is>
      </c>
    </row>
    <row r="1873">
      <c r="A1873" t="inlineStr">
        <is>
          <t>Català</t>
        </is>
      </c>
      <c r="B1873" t="inlineStr">
        <is>
          <t>Habitaclia</t>
        </is>
      </c>
      <c r="C1873" t="inlineStr">
        <is>
          <t>https://english.habitaclia.com//catala.habitaclia.com/habitatges-provincia-mallorca.htm</t>
        </is>
      </c>
      <c r="H1873" t="inlineStr">
        <is>
          <t>Mallorca</t>
        </is>
      </c>
      <c r="I1873" t="inlineStr">
        <is>
          <t>2026-02-23</t>
        </is>
      </c>
      <c r="J1873" t="inlineStr">
        <is>
          <t>Neu</t>
        </is>
      </c>
    </row>
    <row r="1874">
      <c r="A1874" t="inlineStr">
        <is>
          <t>Français</t>
        </is>
      </c>
      <c r="B1874" t="inlineStr">
        <is>
          <t>Habitaclia</t>
        </is>
      </c>
      <c r="C1874" t="inlineStr">
        <is>
          <t>https://english.habitaclia.com//francaise.habitaclia.com/logements-province-mallorca.htm</t>
        </is>
      </c>
      <c r="H1874" t="inlineStr">
        <is>
          <t>Mallorca</t>
        </is>
      </c>
      <c r="I1874" t="inlineStr">
        <is>
          <t>2026-02-23</t>
        </is>
      </c>
      <c r="J1874" t="inlineStr">
        <is>
          <t>Neu</t>
        </is>
      </c>
    </row>
    <row r="1875">
      <c r="A1875" t="inlineStr">
        <is>
          <t>Deutsch</t>
        </is>
      </c>
      <c r="B1875" t="inlineStr">
        <is>
          <t>Habitaclia</t>
        </is>
      </c>
      <c r="C1875" t="inlineStr">
        <is>
          <t>https://english.habitaclia.com//deutsch.habitaclia.com/wohnungen-provinz-mallorca.htm</t>
        </is>
      </c>
      <c r="H1875" t="inlineStr">
        <is>
          <t>Mallorca</t>
        </is>
      </c>
      <c r="I1875" t="inlineStr">
        <is>
          <t>2026-02-23</t>
        </is>
      </c>
      <c r="J1875" t="inlineStr">
        <is>
          <t>Neu</t>
        </is>
      </c>
    </row>
    <row r="1876">
      <c r="A1876" t="inlineStr">
        <is>
          <t>Italiano</t>
        </is>
      </c>
      <c r="B1876" t="inlineStr">
        <is>
          <t>Habitaclia</t>
        </is>
      </c>
      <c r="C1876" t="inlineStr">
        <is>
          <t>https://english.habitaclia.com//italiano.habitaclia.com/abitazioni-province-mallorca.htm</t>
        </is>
      </c>
      <c r="H1876" t="inlineStr">
        <is>
          <t>Mallorca</t>
        </is>
      </c>
      <c r="I1876" t="inlineStr">
        <is>
          <t>2026-02-23</t>
        </is>
      </c>
      <c r="J1876" t="inlineStr">
        <is>
          <t>Neu</t>
        </is>
      </c>
    </row>
    <row r="1877">
      <c r="A1877" t="inlineStr">
        <is>
          <t>Barcelona</t>
        </is>
      </c>
      <c r="B1877" t="inlineStr">
        <is>
          <t>Habitaclia</t>
        </is>
      </c>
      <c r="C1877" t="inlineStr">
        <is>
          <t>https://english.habitaclia.com//english.habitaclia.com/barcelona/flats-houses-barcelona-i.htm</t>
        </is>
      </c>
      <c r="H1877" t="inlineStr">
        <is>
          <t>Mallorca</t>
        </is>
      </c>
      <c r="I1877" t="inlineStr">
        <is>
          <t>2026-02-23</t>
        </is>
      </c>
      <c r="J1877" t="inlineStr">
        <is>
          <t>Neu</t>
        </is>
      </c>
    </row>
    <row r="1878">
      <c r="A1878" t="inlineStr">
        <is>
          <t>Girona</t>
        </is>
      </c>
      <c r="B1878" t="inlineStr">
        <is>
          <t>Habitaclia</t>
        </is>
      </c>
      <c r="C1878" t="inlineStr">
        <is>
          <t>https://english.habitaclia.com//english.habitaclia.com/girona/flats-houses-girona-i.htm</t>
        </is>
      </c>
      <c r="H1878" t="inlineStr">
        <is>
          <t>Mallorca</t>
        </is>
      </c>
      <c r="I1878" t="inlineStr">
        <is>
          <t>2026-02-23</t>
        </is>
      </c>
      <c r="J1878" t="inlineStr">
        <is>
          <t>Neu</t>
        </is>
      </c>
    </row>
    <row r="1879">
      <c r="A1879" t="inlineStr">
        <is>
          <t>Tarragona</t>
        </is>
      </c>
      <c r="B1879" t="inlineStr">
        <is>
          <t>Habitaclia</t>
        </is>
      </c>
      <c r="C1879" t="inlineStr">
        <is>
          <t>https://english.habitaclia.com//english.habitaclia.com/tarragona/flats-houses-tarragona-i.htm</t>
        </is>
      </c>
      <c r="H1879" t="inlineStr">
        <is>
          <t>Mallorca</t>
        </is>
      </c>
      <c r="I1879" t="inlineStr">
        <is>
          <t>2026-02-23</t>
        </is>
      </c>
      <c r="J1879" t="inlineStr">
        <is>
          <t>Neu</t>
        </is>
      </c>
    </row>
    <row r="1880">
      <c r="A1880" t="inlineStr">
        <is>
          <t>Lleida</t>
        </is>
      </c>
      <c r="B1880" t="inlineStr">
        <is>
          <t>Habitaclia</t>
        </is>
      </c>
      <c r="C1880" t="inlineStr">
        <is>
          <t>https://english.habitaclia.com//english.habitaclia.com/lleida/flats-houses-lleida-i.htm</t>
        </is>
      </c>
      <c r="H1880" t="inlineStr">
        <is>
          <t>Mallorca</t>
        </is>
      </c>
      <c r="I1880" t="inlineStr">
        <is>
          <t>2026-02-23</t>
        </is>
      </c>
      <c r="J1880" t="inlineStr">
        <is>
          <t>Neu</t>
        </is>
      </c>
    </row>
    <row r="1881">
      <c r="A1881" t="inlineStr">
        <is>
          <t>Mallorca</t>
        </is>
      </c>
      <c r="B1881" t="inlineStr">
        <is>
          <t>Habitaclia</t>
        </is>
      </c>
      <c r="C1881" t="inlineStr">
        <is>
          <t>https://english.habitaclia.com//english.habitaclia.com/mallorca/flats-houses-mallorca-i.htm</t>
        </is>
      </c>
      <c r="H1881" t="inlineStr">
        <is>
          <t>Mallorca</t>
        </is>
      </c>
      <c r="I1881" t="inlineStr">
        <is>
          <t>2026-02-23</t>
        </is>
      </c>
      <c r="J1881" t="inlineStr">
        <is>
          <t>Neu</t>
        </is>
      </c>
    </row>
    <row r="1882">
      <c r="A1882" t="inlineStr">
        <is>
          <t>Menorca</t>
        </is>
      </c>
      <c r="B1882" t="inlineStr">
        <is>
          <t>Habitaclia</t>
        </is>
      </c>
      <c r="C1882" t="inlineStr">
        <is>
          <t>https://english.habitaclia.com//english.habitaclia.com/menorca/flats-houses-menorca-i.htm</t>
        </is>
      </c>
      <c r="H1882" t="inlineStr">
        <is>
          <t>Mallorca</t>
        </is>
      </c>
      <c r="I1882" t="inlineStr">
        <is>
          <t>2026-02-23</t>
        </is>
      </c>
      <c r="J1882" t="inlineStr">
        <is>
          <t>Neu</t>
        </is>
      </c>
    </row>
    <row r="1883">
      <c r="A1883" t="inlineStr">
        <is>
          <t>Ibiza</t>
        </is>
      </c>
      <c r="B1883" t="inlineStr">
        <is>
          <t>Habitaclia</t>
        </is>
      </c>
      <c r="C1883" t="inlineStr">
        <is>
          <t>https://english.habitaclia.com//english.habitaclia.com/ibiza/flats-houses-ibiza-i.htm</t>
        </is>
      </c>
      <c r="H1883" t="inlineStr">
        <is>
          <t>Mallorca</t>
        </is>
      </c>
      <c r="I1883" t="inlineStr">
        <is>
          <t>2026-02-23</t>
        </is>
      </c>
      <c r="J1883" t="inlineStr">
        <is>
          <t>Neu</t>
        </is>
      </c>
    </row>
    <row r="1884">
      <c r="A1884" t="inlineStr">
        <is>
          <t>Andorra</t>
        </is>
      </c>
      <c r="B1884" t="inlineStr">
        <is>
          <t>Habitaclia</t>
        </is>
      </c>
      <c r="C1884" t="inlineStr">
        <is>
          <t>https://english.habitaclia.com//english.habitaclia.com/andorra/flats-houses-andorra-i.htm</t>
        </is>
      </c>
      <c r="H1884" t="inlineStr">
        <is>
          <t>Mallorca</t>
        </is>
      </c>
      <c r="I1884" t="inlineStr">
        <is>
          <t>2026-02-23</t>
        </is>
      </c>
      <c r="J1884" t="inlineStr">
        <is>
          <t>Neu</t>
        </is>
      </c>
    </row>
    <row r="1885">
      <c r="A1885" t="inlineStr">
        <is>
          <t>Valencia</t>
        </is>
      </c>
      <c r="B1885" t="inlineStr">
        <is>
          <t>Habitaclia</t>
        </is>
      </c>
      <c r="C1885" t="inlineStr">
        <is>
          <t>https://english.habitaclia.com//english.habitaclia.com/valencia/flats-houses-valencia-i.htm</t>
        </is>
      </c>
      <c r="H1885" t="inlineStr">
        <is>
          <t>Mallorca</t>
        </is>
      </c>
      <c r="I1885" t="inlineStr">
        <is>
          <t>2026-02-23</t>
        </is>
      </c>
      <c r="J1885" t="inlineStr">
        <is>
          <t>Neu</t>
        </is>
      </c>
    </row>
    <row r="1886">
      <c r="A1886" t="inlineStr">
        <is>
          <t>Castellón</t>
        </is>
      </c>
      <c r="B1886" t="inlineStr">
        <is>
          <t>Habitaclia</t>
        </is>
      </c>
      <c r="C1886" t="inlineStr">
        <is>
          <t>https://english.habitaclia.com//english.habitaclia.com/castellon/flats-houses-castellon-i.htm</t>
        </is>
      </c>
      <c r="H1886" t="inlineStr">
        <is>
          <t>Mallorca</t>
        </is>
      </c>
      <c r="I1886" t="inlineStr">
        <is>
          <t>2026-02-23</t>
        </is>
      </c>
      <c r="J1886" t="inlineStr">
        <is>
          <t>Neu</t>
        </is>
      </c>
    </row>
    <row r="1887">
      <c r="A1887" t="inlineStr">
        <is>
          <t>Alicante</t>
        </is>
      </c>
      <c r="B1887" t="inlineStr">
        <is>
          <t>Habitaclia</t>
        </is>
      </c>
      <c r="C1887" t="inlineStr">
        <is>
          <t>https://english.habitaclia.com//english.habitaclia.com/alicante/flats-houses-alicante-i.htm</t>
        </is>
      </c>
      <c r="H1887" t="inlineStr">
        <is>
          <t>Mallorca</t>
        </is>
      </c>
      <c r="I1887" t="inlineStr">
        <is>
          <t>2026-02-23</t>
        </is>
      </c>
      <c r="J1887" t="inlineStr">
        <is>
          <t>Neu</t>
        </is>
      </c>
    </row>
    <row r="1888">
      <c r="A1888" t="inlineStr">
        <is>
          <t>Rent Industrial buildings Mallorca</t>
        </is>
      </c>
      <c r="B1888" t="inlineStr">
        <is>
          <t>Habitaclia</t>
        </is>
      </c>
      <c r="C1888" t="inlineStr">
        <is>
          <t>https://english.habitaclia.com//english.habitaclia.com/rent-industrial_buildings-province-mallorca.htm</t>
        </is>
      </c>
      <c r="H1888" t="inlineStr">
        <is>
          <t>Mallorca</t>
        </is>
      </c>
      <c r="I1888" t="inlineStr">
        <is>
          <t>2026-02-23</t>
        </is>
      </c>
      <c r="J1888" t="inlineStr">
        <is>
          <t>Neu</t>
        </is>
      </c>
    </row>
    <row r="1889">
      <c r="A1889" t="inlineStr">
        <is>
          <t>Industrial plots Mallorca</t>
        </is>
      </c>
      <c r="B1889" t="inlineStr">
        <is>
          <t>Habitaclia</t>
        </is>
      </c>
      <c r="C1889" t="inlineStr">
        <is>
          <t>https://english.habitaclia.com//english.habitaclia.com/industrial_plots-province-mallorca.htm</t>
        </is>
      </c>
      <c r="H1889" t="inlineStr">
        <is>
          <t>Mallorca</t>
        </is>
      </c>
      <c r="I1889" t="inlineStr">
        <is>
          <t>2026-02-23</t>
        </is>
      </c>
      <c r="J1889" t="inlineStr">
        <is>
          <t>Neu</t>
        </is>
      </c>
    </row>
    <row r="1890">
      <c r="A1890" t="inlineStr">
        <is>
          <t>Rent Car parkings Mallorca</t>
        </is>
      </c>
      <c r="B1890" t="inlineStr">
        <is>
          <t>Habitaclia</t>
        </is>
      </c>
      <c r="C1890" t="inlineStr">
        <is>
          <t>https://english.habitaclia.com//english.habitaclia.com/rent-car_parkings-province-mallorca.htm</t>
        </is>
      </c>
      <c r="H1890" t="inlineStr">
        <is>
          <t>Mallorca</t>
        </is>
      </c>
      <c r="I1890" t="inlineStr">
        <is>
          <t>2026-02-23</t>
        </is>
      </c>
      <c r="J1890" t="inlineStr">
        <is>
          <t>Neu</t>
        </is>
      </c>
    </row>
    <row r="1891">
      <c r="A1891" t="inlineStr">
        <is>
          <t>Industrial buildings Mallorca</t>
        </is>
      </c>
      <c r="B1891" t="inlineStr">
        <is>
          <t>Habitaclia</t>
        </is>
      </c>
      <c r="C1891" t="inlineStr">
        <is>
          <t>https://english.habitaclia.com//english.habitaclia.com/industrial_buildings-province-mallorca.htm</t>
        </is>
      </c>
      <c r="H1891" t="inlineStr">
        <is>
          <t>Mallorca</t>
        </is>
      </c>
      <c r="I1891" t="inlineStr">
        <is>
          <t>2026-02-23</t>
        </is>
      </c>
      <c r="J1891" t="inlineStr">
        <is>
          <t>Neu</t>
        </is>
      </c>
    </row>
    <row r="1892">
      <c r="A1892" t="inlineStr">
        <is>
          <t>Akitivitäten</t>
        </is>
      </c>
      <c r="B1892" t="inlineStr">
        <is>
          <t>abc-mallorca</t>
        </is>
      </c>
      <c r="C1892" t="inlineStr">
        <is>
          <t>https://immobilien.abc-mallorca.de//www.abc-mallorca.de/aktivitaeten/</t>
        </is>
      </c>
      <c r="H1892" t="inlineStr">
        <is>
          <t>Mallorca</t>
        </is>
      </c>
      <c r="I1892" t="inlineStr">
        <is>
          <t>2026-02-23</t>
        </is>
      </c>
      <c r="J1892" t="inlineStr">
        <is>
          <t>Neu</t>
        </is>
      </c>
    </row>
    <row r="1893">
      <c r="A1893" t="inlineStr">
        <is>
          <t>Restaurants</t>
        </is>
      </c>
      <c r="B1893" t="inlineStr">
        <is>
          <t>abc-mallorca</t>
        </is>
      </c>
      <c r="C1893" t="inlineStr">
        <is>
          <t>https://immobilien.abc-mallorca.de//www.abc-mallorca.de/restaurants/</t>
        </is>
      </c>
      <c r="H1893" t="inlineStr">
        <is>
          <t>Mallorca</t>
        </is>
      </c>
      <c r="I1893" t="inlineStr">
        <is>
          <t>2026-02-23</t>
        </is>
      </c>
      <c r="J1893" t="inlineStr">
        <is>
          <t>Neu</t>
        </is>
      </c>
    </row>
    <row r="1894">
      <c r="A1894" t="inlineStr">
        <is>
          <t>Villen mit Meerblick</t>
        </is>
      </c>
      <c r="B1894" t="inlineStr">
        <is>
          <t>abc-mallorca</t>
        </is>
      </c>
      <c r="C1894" t="inlineStr">
        <is>
          <t>https://immobilien.abc-mallorca.de/suchmaschine?SelectedPropertyFeatures=79&amp;SelectedPropertyTypes=2</t>
        </is>
      </c>
      <c r="H1894" t="inlineStr">
        <is>
          <t>Mallorca</t>
        </is>
      </c>
      <c r="I1894" t="inlineStr">
        <is>
          <t>2026-02-23</t>
        </is>
      </c>
      <c r="J1894" t="inlineStr">
        <is>
          <t>Neu</t>
        </is>
      </c>
    </row>
    <row r="1895">
      <c r="A1895" t="inlineStr">
        <is>
          <t>Umwerfende Appartments</t>
        </is>
      </c>
      <c r="B1895" t="inlineStr">
        <is>
          <t>abc-mallorca</t>
        </is>
      </c>
      <c r="C1895" t="inlineStr">
        <is>
          <t>https://immobilien.abc-mallorca.de/suchmaschine?SelectedPropertyTypes=3</t>
        </is>
      </c>
      <c r="H1895" t="inlineStr">
        <is>
          <t>Mallorca</t>
        </is>
      </c>
      <c r="I1895" t="inlineStr">
        <is>
          <t>2026-02-23</t>
        </is>
      </c>
      <c r="J1895" t="inlineStr">
        <is>
          <t>Neu</t>
        </is>
      </c>
    </row>
    <row r="1896">
      <c r="A1896" t="inlineStr">
        <is>
          <t>Inspirierende Landhäuser</t>
        </is>
      </c>
      <c r="B1896" t="inlineStr">
        <is>
          <t>abc-mallorca</t>
        </is>
      </c>
      <c r="C1896" t="inlineStr">
        <is>
          <t>https://immobilien.abc-mallorca.de/suchmaschine?SelectedPropertyTypes=4</t>
        </is>
      </c>
      <c r="H1896" t="inlineStr">
        <is>
          <t>Mallorca</t>
        </is>
      </c>
      <c r="I1896" t="inlineStr">
        <is>
          <t>2026-02-23</t>
        </is>
      </c>
      <c r="J1896" t="inlineStr">
        <is>
          <t>Neu</t>
        </is>
      </c>
    </row>
    <row r="1897">
      <c r="A1897" t="inlineStr">
        <is>
          <t>Immobilien auf Mallorca</t>
        </is>
      </c>
      <c r="B1897" t="inlineStr">
        <is>
          <t>abc-mallorca</t>
        </is>
      </c>
      <c r="C1897" t="inlineStr">
        <is>
          <t>https://immobilien.abc-mallorca.de/suchmaschine?SelectedSaleFrequency=1</t>
        </is>
      </c>
      <c r="H1897" t="inlineStr">
        <is>
          <t>Mallorca</t>
        </is>
      </c>
      <c r="I1897" t="inlineStr">
        <is>
          <t>2026-02-23</t>
        </is>
      </c>
      <c r="J1897" t="inlineStr">
        <is>
          <t>Neu</t>
        </is>
      </c>
    </row>
    <row r="1898">
      <c r="A1898" t="inlineStr">
        <is>
          <t>Mallorcas Villen</t>
        </is>
      </c>
      <c r="B1898" t="inlineStr">
        <is>
          <t>abc-mallorca</t>
        </is>
      </c>
      <c r="C1898" t="inlineStr">
        <is>
          <t>https://immobilien.abc-mallorca.de/suchmaschine?SelectedPropertyTypes=2</t>
        </is>
      </c>
      <c r="H1898" t="inlineStr">
        <is>
          <t>Mallorca</t>
        </is>
      </c>
      <c r="I1898" t="inlineStr">
        <is>
          <t>2026-02-23</t>
        </is>
      </c>
      <c r="J1898" t="inlineStr">
        <is>
          <t>Neu</t>
        </is>
      </c>
    </row>
    <row r="1899">
      <c r="A1899" t="inlineStr">
        <is>
          <t>Fincas auf Mallorca</t>
        </is>
      </c>
      <c r="B1899" t="inlineStr">
        <is>
          <t>abc-mallorca</t>
        </is>
      </c>
      <c r="C1899" t="inlineStr">
        <is>
          <t>https://immobilien.abc-mallorca.de/suchmaschine?SelectedSaleFrequency=1&amp;SelectedPropertyTypes=4</t>
        </is>
      </c>
      <c r="H1899" t="inlineStr">
        <is>
          <t>Mallorca</t>
        </is>
      </c>
      <c r="I1899" t="inlineStr">
        <is>
          <t>2026-02-23</t>
        </is>
      </c>
      <c r="J1899" t="inlineStr">
        <is>
          <t>Neu</t>
        </is>
      </c>
    </row>
    <row r="1900">
      <c r="A1900" t="inlineStr">
        <is>
          <t>Leben &amp; Wohnen auf Mallorca</t>
        </is>
      </c>
      <c r="B1900" t="inlineStr">
        <is>
          <t>abc-mallorca</t>
        </is>
      </c>
      <c r="C1900" t="inlineStr">
        <is>
          <t>https://www.abc-mallorca.com/living-mallorca/</t>
        </is>
      </c>
      <c r="H1900" t="inlineStr">
        <is>
          <t>Mallorca</t>
        </is>
      </c>
      <c r="I1900" t="inlineStr">
        <is>
          <t>2026-02-23</t>
        </is>
      </c>
      <c r="J1900" t="inlineStr">
        <is>
          <t>Neu</t>
        </is>
      </c>
    </row>
    <row r="1901">
      <c r="A1901" t="inlineStr">
        <is>
          <t>Mallorcas Top-Orte zum Leben</t>
        </is>
      </c>
      <c r="B1901" t="inlineStr">
        <is>
          <t>abc-mallorca</t>
        </is>
      </c>
      <c r="C1901" t="inlineStr">
        <is>
          <t>https://www.abc-mallorca.com/mallorcas-best-areas-live/</t>
        </is>
      </c>
      <c r="H1901" t="inlineStr">
        <is>
          <t>Mallorca</t>
        </is>
      </c>
      <c r="I1901" t="inlineStr">
        <is>
          <t>2026-02-23</t>
        </is>
      </c>
      <c r="J1901" t="inlineStr">
        <is>
          <t>Neu</t>
        </is>
      </c>
    </row>
    <row r="1902">
      <c r="A1902" t="inlineStr">
        <is>
          <t>Gratis Newsletter</t>
        </is>
      </c>
      <c r="B1902" t="inlineStr">
        <is>
          <t>abc-mallorca</t>
        </is>
      </c>
      <c r="C1902" t="inlineStr">
        <is>
          <t>https://www.abc-mallorca.com/subscribe-now/</t>
        </is>
      </c>
      <c r="H1902" t="inlineStr">
        <is>
          <t>Mallorca</t>
        </is>
      </c>
      <c r="I1902" t="inlineStr">
        <is>
          <t>2026-02-23</t>
        </is>
      </c>
      <c r="J1902" t="inlineStr">
        <is>
          <t>Neu</t>
        </is>
      </c>
    </row>
    <row r="1903">
      <c r="A1903" t="inlineStr">
        <is>
          <t>Über abcMallorca</t>
        </is>
      </c>
      <c r="B1903" t="inlineStr">
        <is>
          <t>abc-mallorca</t>
        </is>
      </c>
      <c r="C1903" t="inlineStr">
        <is>
          <t>https://www.abc-mallorca.com/about-abc-mallorca-com/</t>
        </is>
      </c>
      <c r="H1903" t="inlineStr">
        <is>
          <t>Mallorca</t>
        </is>
      </c>
      <c r="I1903" t="inlineStr">
        <is>
          <t>2026-02-23</t>
        </is>
      </c>
      <c r="J1903" t="inlineStr">
        <is>
          <t>Neu</t>
        </is>
      </c>
    </row>
    <row r="1904">
      <c r="A1904" t="inlineStr">
        <is>
          <t>Datenschutzbestimmungen</t>
        </is>
      </c>
      <c r="B1904" t="inlineStr">
        <is>
          <t>abc-mallorca</t>
        </is>
      </c>
      <c r="C1904" t="inlineStr">
        <is>
          <t>https://www.abc-mallorca.com/privacy-policy/</t>
        </is>
      </c>
      <c r="H1904" t="inlineStr">
        <is>
          <t>Mallorca</t>
        </is>
      </c>
      <c r="I1904" t="inlineStr">
        <is>
          <t>2026-02-23</t>
        </is>
      </c>
      <c r="J1904" t="inlineStr">
        <is>
          <t>Neu</t>
        </is>
      </c>
    </row>
    <row r="1905">
      <c r="A1905" t="inlineStr">
        <is>
          <t>Nutzungsbedingungen</t>
        </is>
      </c>
      <c r="B1905" t="inlineStr">
        <is>
          <t>abc-mallorca</t>
        </is>
      </c>
      <c r="C1905" t="inlineStr">
        <is>
          <t>https://www.abc-mallorca.com/terms-of-use/</t>
        </is>
      </c>
      <c r="H1905" t="inlineStr">
        <is>
          <t>Mallorca</t>
        </is>
      </c>
      <c r="I1905" t="inlineStr">
        <is>
          <t>2026-02-23</t>
        </is>
      </c>
      <c r="J1905" t="inlineStr">
        <is>
          <t>Neu</t>
        </is>
      </c>
    </row>
    <row r="1906">
      <c r="A1906" t="inlineStr">
        <is>
          <t>More photos</t>
        </is>
      </c>
      <c r="B1906" t="inlineStr">
        <is>
          <t>ThinkSpain</t>
        </is>
      </c>
      <c r="C1906" t="inlineStr">
        <is>
          <t>https://www.thinkspain.com/property-for-sale/6680705</t>
        </is>
      </c>
      <c r="D1906" t="n">
        <v>1300000</v>
      </c>
      <c r="E1906" t="n">
        <v>6</v>
      </c>
      <c r="H1906" t="inlineStr">
        <is>
          <t>Ses</t>
        </is>
      </c>
      <c r="I1906" t="inlineStr">
        <is>
          <t>2026-02-23</t>
        </is>
      </c>
      <c r="J1906" t="inlineStr">
        <is>
          <t>Neu</t>
        </is>
      </c>
    </row>
    <row r="1907">
      <c r="A1907" t="inlineStr">
        <is>
          <t>More photos</t>
        </is>
      </c>
      <c r="B1907" t="inlineStr">
        <is>
          <t>ThinkSpain</t>
        </is>
      </c>
      <c r="C1907" t="inlineStr">
        <is>
          <t>https://www.thinkspain.com/property-for-sale/8744409</t>
        </is>
      </c>
      <c r="D1907" t="n">
        <v>4250000</v>
      </c>
      <c r="E1907" t="n">
        <v>4</v>
      </c>
      <c r="H1907" t="inlineStr">
        <is>
          <t>Selva</t>
        </is>
      </c>
      <c r="I1907" t="inlineStr">
        <is>
          <t>2026-02-23</t>
        </is>
      </c>
      <c r="J1907" t="inlineStr">
        <is>
          <t>Neu</t>
        </is>
      </c>
    </row>
    <row r="1908">
      <c r="A1908" t="inlineStr">
        <is>
          <t>More photos</t>
        </is>
      </c>
      <c r="B1908" t="inlineStr">
        <is>
          <t>ThinkSpain</t>
        </is>
      </c>
      <c r="C1908" t="inlineStr">
        <is>
          <t>https://www.thinkspain.com/property-for-sale/8458607</t>
        </is>
      </c>
      <c r="D1908" t="n">
        <v>2200000</v>
      </c>
      <c r="E1908" t="n">
        <v>6</v>
      </c>
      <c r="H1908" t="inlineStr">
        <is>
          <t>Canyamel</t>
        </is>
      </c>
      <c r="I1908" t="inlineStr">
        <is>
          <t>2026-02-23</t>
        </is>
      </c>
      <c r="J1908" t="inlineStr">
        <is>
          <t>Neu</t>
        </is>
      </c>
    </row>
    <row r="1909">
      <c r="A1909" t="inlineStr">
        <is>
          <t>More photos</t>
        </is>
      </c>
      <c r="B1909" t="inlineStr">
        <is>
          <t>ThinkSpain</t>
        </is>
      </c>
      <c r="C1909" t="inlineStr">
        <is>
          <t>https://www.thinkspain.com/property-for-sale/5712001</t>
        </is>
      </c>
      <c r="D1909" t="n">
        <v>23000000</v>
      </c>
      <c r="E1909" t="n">
        <v>84</v>
      </c>
      <c r="H1909" t="inlineStr">
        <is>
          <t>Valldemosa</t>
        </is>
      </c>
      <c r="I1909" t="inlineStr">
        <is>
          <t>2026-02-23</t>
        </is>
      </c>
      <c r="J1909" t="inlineStr">
        <is>
          <t>Neu</t>
        </is>
      </c>
    </row>
    <row r="1910">
      <c r="A1910" t="inlineStr">
        <is>
          <t>More photos</t>
        </is>
      </c>
      <c r="B1910" t="inlineStr">
        <is>
          <t>ThinkSpain</t>
        </is>
      </c>
      <c r="C1910" t="inlineStr">
        <is>
          <t>https://www.thinkspain.com/property-for-sale/8408954</t>
        </is>
      </c>
      <c r="D1910" t="n">
        <v>2300000</v>
      </c>
      <c r="E1910" t="n">
        <v>6</v>
      </c>
      <c r="H1910" t="inlineStr">
        <is>
          <t>Marratx</t>
        </is>
      </c>
      <c r="I1910" t="inlineStr">
        <is>
          <t>2026-02-23</t>
        </is>
      </c>
      <c r="J1910" t="inlineStr">
        <is>
          <t>Neu</t>
        </is>
      </c>
    </row>
    <row r="1911">
      <c r="A1911" t="inlineStr">
        <is>
          <t>More photos</t>
        </is>
      </c>
      <c r="B1911" t="inlineStr">
        <is>
          <t>ThinkSpain</t>
        </is>
      </c>
      <c r="C1911" t="inlineStr">
        <is>
          <t>https://www.thinkspain.com/property-for-sale/8614042</t>
        </is>
      </c>
      <c r="D1911" t="n">
        <v>4600000</v>
      </c>
      <c r="E1911" t="n">
        <v>4</v>
      </c>
      <c r="H1911" t="inlineStr">
        <is>
          <t>Art</t>
        </is>
      </c>
      <c r="I1911" t="inlineStr">
        <is>
          <t>2026-02-23</t>
        </is>
      </c>
      <c r="J1911" t="inlineStr">
        <is>
          <t>Neu</t>
        </is>
      </c>
    </row>
    <row r="1912">
      <c r="A1912" t="inlineStr">
        <is>
          <t>More photos</t>
        </is>
      </c>
      <c r="B1912" t="inlineStr">
        <is>
          <t>ThinkSpain</t>
        </is>
      </c>
      <c r="C1912" t="inlineStr">
        <is>
          <t>https://www.thinkspain.com/property-for-sale/8942734</t>
        </is>
      </c>
      <c r="D1912" t="n">
        <v>3000000</v>
      </c>
      <c r="E1912" t="n">
        <v>3</v>
      </c>
      <c r="H1912" t="inlineStr">
        <is>
          <t>Calonge</t>
        </is>
      </c>
      <c r="I1912" t="inlineStr">
        <is>
          <t>2026-02-23</t>
        </is>
      </c>
      <c r="J1912" t="inlineStr">
        <is>
          <t>Neu</t>
        </is>
      </c>
    </row>
    <row r="1913">
      <c r="A1913" t="inlineStr">
        <is>
          <t>More photos</t>
        </is>
      </c>
      <c r="B1913" t="inlineStr">
        <is>
          <t>ThinkSpain</t>
        </is>
      </c>
      <c r="C1913" t="inlineStr">
        <is>
          <t>https://www.thinkspain.com/property-for-sale/6727762</t>
        </is>
      </c>
      <c r="D1913" t="n">
        <v>2400000</v>
      </c>
      <c r="E1913" t="n">
        <v>4</v>
      </c>
      <c r="H1913" t="inlineStr">
        <is>
          <t>Ses</t>
        </is>
      </c>
      <c r="I1913" t="inlineStr">
        <is>
          <t>2026-02-23</t>
        </is>
      </c>
      <c r="J1913" t="inlineStr">
        <is>
          <t>Neu</t>
        </is>
      </c>
    </row>
    <row r="1914">
      <c r="A1914" t="inlineStr">
        <is>
          <t>More photos</t>
        </is>
      </c>
      <c r="B1914" t="inlineStr">
        <is>
          <t>ThinkSpain</t>
        </is>
      </c>
      <c r="C1914" t="inlineStr">
        <is>
          <t>https://www.thinkspain.com/property-for-sale/9114446</t>
        </is>
      </c>
      <c r="D1914" t="n">
        <v>770000</v>
      </c>
      <c r="E1914" t="n">
        <v>4</v>
      </c>
      <c r="H1914" t="inlineStr">
        <is>
          <t>Llucmajor</t>
        </is>
      </c>
      <c r="I1914" t="inlineStr">
        <is>
          <t>2026-02-23</t>
        </is>
      </c>
      <c r="J1914" t="inlineStr">
        <is>
          <t>Neu</t>
        </is>
      </c>
    </row>
    <row r="1915">
      <c r="A1915" t="inlineStr">
        <is>
          <t>More photos</t>
        </is>
      </c>
      <c r="B1915" t="inlineStr">
        <is>
          <t>ThinkSpain</t>
        </is>
      </c>
      <c r="C1915" t="inlineStr">
        <is>
          <t>https://www.thinkspain.com/property-for-sale/8742732</t>
        </is>
      </c>
      <c r="D1915" t="n">
        <v>1995000</v>
      </c>
      <c r="E1915" t="n">
        <v>3</v>
      </c>
      <c r="H1915" t="inlineStr">
        <is>
          <t>Ses</t>
        </is>
      </c>
      <c r="I1915" t="inlineStr">
        <is>
          <t>2026-02-23</t>
        </is>
      </c>
      <c r="J1915" t="inlineStr">
        <is>
          <t>Neu</t>
        </is>
      </c>
    </row>
    <row r="1916">
      <c r="A1916" t="inlineStr">
        <is>
          <t>More photos</t>
        </is>
      </c>
      <c r="B1916" t="inlineStr">
        <is>
          <t>ThinkSpain</t>
        </is>
      </c>
      <c r="C1916" t="inlineStr">
        <is>
          <t>https://www.thinkspain.com/property-for-sale/8530062</t>
        </is>
      </c>
      <c r="D1916" t="n">
        <v>3100000</v>
      </c>
      <c r="E1916" t="n">
        <v>5</v>
      </c>
      <c r="H1916" t="inlineStr">
        <is>
          <t>Cala</t>
        </is>
      </c>
      <c r="I1916" t="inlineStr">
        <is>
          <t>2026-02-23</t>
        </is>
      </c>
      <c r="J1916" t="inlineStr">
        <is>
          <t>Neu</t>
        </is>
      </c>
    </row>
    <row r="1917">
      <c r="A1917" t="inlineStr">
        <is>
          <t>More photos</t>
        </is>
      </c>
      <c r="B1917" t="inlineStr">
        <is>
          <t>ThinkSpain</t>
        </is>
      </c>
      <c r="C1917" t="inlineStr">
        <is>
          <t>https://www.thinkspain.com/property-for-sale/7100646</t>
        </is>
      </c>
      <c r="D1917" t="n">
        <v>1800000</v>
      </c>
      <c r="E1917" t="n">
        <v>1</v>
      </c>
      <c r="H1917" t="inlineStr">
        <is>
          <t>Pollensa</t>
        </is>
      </c>
      <c r="I1917" t="inlineStr">
        <is>
          <t>2026-02-23</t>
        </is>
      </c>
      <c r="J1917" t="inlineStr">
        <is>
          <t>Neu</t>
        </is>
      </c>
    </row>
    <row r="1918">
      <c r="A1918" t="inlineStr">
        <is>
          <t>Finca/Country House for sale in Ses Salines</t>
        </is>
      </c>
      <c r="B1918" t="inlineStr">
        <is>
          <t>ThinkSpain</t>
        </is>
      </c>
      <c r="C1918" t="inlineStr">
        <is>
          <t>https://www.thinkspain.com/property-for-sale/7940942</t>
        </is>
      </c>
      <c r="D1918" t="n">
        <v>3500000</v>
      </c>
      <c r="E1918" t="n">
        <v>3</v>
      </c>
      <c r="H1918" t="inlineStr">
        <is>
          <t>Ses</t>
        </is>
      </c>
      <c r="I1918" t="inlineStr">
        <is>
          <t>2026-02-23</t>
        </is>
      </c>
      <c r="J1918" t="inlineStr">
        <is>
          <t>Neu</t>
        </is>
      </c>
    </row>
    <row r="1919">
      <c r="A1919" t="inlineStr">
        <is>
          <t>More photos</t>
        </is>
      </c>
      <c r="B1919" t="inlineStr">
        <is>
          <t>ThinkSpain</t>
        </is>
      </c>
      <c r="C1919" t="inlineStr">
        <is>
          <t>https://www.thinkspain.com/property-for-sale/6243332</t>
        </is>
      </c>
      <c r="D1919" t="n">
        <v>1400000</v>
      </c>
      <c r="E1919" t="n">
        <v>3</v>
      </c>
      <c r="H1919" t="inlineStr">
        <is>
          <t>Mallorca</t>
        </is>
      </c>
      <c r="I1919" t="inlineStr">
        <is>
          <t>2026-02-23</t>
        </is>
      </c>
      <c r="J1919" t="inlineStr">
        <is>
          <t>Neu</t>
        </is>
      </c>
    </row>
    <row r="1920">
      <c r="A1920" t="inlineStr">
        <is>
          <t>More photos</t>
        </is>
      </c>
      <c r="B1920" t="inlineStr">
        <is>
          <t>ThinkSpain</t>
        </is>
      </c>
      <c r="C1920" t="inlineStr">
        <is>
          <t>https://www.thinkspain.com/property-for-sale/9354506</t>
        </is>
      </c>
      <c r="D1920" t="n">
        <v>750000</v>
      </c>
      <c r="E1920" t="n">
        <v>3</v>
      </c>
      <c r="H1920" t="inlineStr">
        <is>
          <t>Binissalem</t>
        </is>
      </c>
      <c r="I1920" t="inlineStr">
        <is>
          <t>2026-02-23</t>
        </is>
      </c>
      <c r="J1920" t="inlineStr">
        <is>
          <t>Neu</t>
        </is>
      </c>
    </row>
    <row r="1921">
      <c r="A1921" t="inlineStr">
        <is>
          <t>More photos</t>
        </is>
      </c>
      <c r="B1921" t="inlineStr">
        <is>
          <t>ThinkSpain</t>
        </is>
      </c>
      <c r="C1921" t="inlineStr">
        <is>
          <t>https://www.thinkspain.com/property-for-sale/9552284</t>
        </is>
      </c>
      <c r="D1921" t="n">
        <v>2490000</v>
      </c>
      <c r="E1921" t="n">
        <v>5</v>
      </c>
      <c r="H1921" t="inlineStr">
        <is>
          <t>Campos</t>
        </is>
      </c>
      <c r="I1921" t="inlineStr">
        <is>
          <t>2026-02-23</t>
        </is>
      </c>
      <c r="J1921" t="inlineStr">
        <is>
          <t>Neu</t>
        </is>
      </c>
    </row>
    <row r="1922">
      <c r="A1922" t="inlineStr">
        <is>
          <t>More photos</t>
        </is>
      </c>
      <c r="B1922" t="inlineStr">
        <is>
          <t>ThinkSpain</t>
        </is>
      </c>
      <c r="C1922" t="inlineStr">
        <is>
          <t>https://www.thinkspain.com/property-for-sale/9141439</t>
        </is>
      </c>
      <c r="D1922" t="n">
        <v>1900000</v>
      </c>
      <c r="E1922" t="n">
        <v>5</v>
      </c>
      <c r="H1922" t="inlineStr">
        <is>
          <t>Cala d</t>
        </is>
      </c>
      <c r="I1922" t="inlineStr">
        <is>
          <t>2026-02-23</t>
        </is>
      </c>
      <c r="J1922" t="inlineStr">
        <is>
          <t>Neu</t>
        </is>
      </c>
    </row>
    <row r="1923">
      <c r="A1923" t="inlineStr">
        <is>
          <t>More photos</t>
        </is>
      </c>
      <c r="B1923" t="inlineStr">
        <is>
          <t>ThinkSpain</t>
        </is>
      </c>
      <c r="C1923" t="inlineStr">
        <is>
          <t>https://www.thinkspain.com/property-for-sale/9210460</t>
        </is>
      </c>
      <c r="D1923" t="n">
        <v>1690000</v>
      </c>
      <c r="E1923" t="n">
        <v>5</v>
      </c>
      <c r="H1923" t="inlineStr">
        <is>
          <t>Sa</t>
        </is>
      </c>
      <c r="I1923" t="inlineStr">
        <is>
          <t>2026-02-23</t>
        </is>
      </c>
      <c r="J1923" t="inlineStr">
        <is>
          <t>Neu</t>
        </is>
      </c>
    </row>
    <row r="1924">
      <c r="A1924" t="inlineStr">
        <is>
          <t>More photos</t>
        </is>
      </c>
      <c r="B1924" t="inlineStr">
        <is>
          <t>ThinkSpain</t>
        </is>
      </c>
      <c r="C1924" t="inlineStr">
        <is>
          <t>https://www.thinkspain.com/property-for-sale/9175600</t>
        </is>
      </c>
      <c r="D1924" t="n">
        <v>2229000</v>
      </c>
      <c r="E1924" t="n">
        <v>4</v>
      </c>
      <c r="H1924" t="inlineStr">
        <is>
          <t>Costa de</t>
        </is>
      </c>
      <c r="I1924" t="inlineStr">
        <is>
          <t>2026-02-23</t>
        </is>
      </c>
      <c r="J1924" t="inlineStr">
        <is>
          <t>Neu</t>
        </is>
      </c>
    </row>
    <row r="1925">
      <c r="A1925" t="inlineStr">
        <is>
          <t>More photos</t>
        </is>
      </c>
      <c r="B1925" t="inlineStr">
        <is>
          <t>ThinkSpain</t>
        </is>
      </c>
      <c r="C1925" t="inlineStr">
        <is>
          <t>https://www.thinkspain.com/property-for-sale/9399802</t>
        </is>
      </c>
      <c r="D1925" t="n">
        <v>1095000</v>
      </c>
      <c r="E1925" t="n">
        <v>3</v>
      </c>
      <c r="H1925" t="inlineStr">
        <is>
          <t>Es</t>
        </is>
      </c>
      <c r="I1925" t="inlineStr">
        <is>
          <t>2026-02-23</t>
        </is>
      </c>
      <c r="J1925" t="inlineStr">
        <is>
          <t>Neu</t>
        </is>
      </c>
    </row>
    <row r="1926">
      <c r="A1926" t="inlineStr">
        <is>
          <t>More photos</t>
        </is>
      </c>
      <c r="B1926" t="inlineStr">
        <is>
          <t>ThinkSpain</t>
        </is>
      </c>
      <c r="C1926" t="inlineStr">
        <is>
          <t>https://www.thinkspain.com/property-for-sale/9002525</t>
        </is>
      </c>
      <c r="D1926" t="n">
        <v>2630000</v>
      </c>
      <c r="E1926" t="n">
        <v>4</v>
      </c>
      <c r="H1926" t="inlineStr">
        <is>
          <t>Santa</t>
        </is>
      </c>
      <c r="I1926" t="inlineStr">
        <is>
          <t>2026-02-23</t>
        </is>
      </c>
      <c r="J1926" t="inlineStr">
        <is>
          <t>Neu</t>
        </is>
      </c>
    </row>
    <row r="1927">
      <c r="A1927" t="inlineStr">
        <is>
          <t>More photos</t>
        </is>
      </c>
      <c r="B1927" t="inlineStr">
        <is>
          <t>ThinkSpain</t>
        </is>
      </c>
      <c r="C1927" t="inlineStr">
        <is>
          <t>https://www.thinkspain.com/property-for-sale/9397823</t>
        </is>
      </c>
      <c r="D1927" t="n">
        <v>1200000</v>
      </c>
      <c r="E1927" t="n">
        <v>4</v>
      </c>
      <c r="H1927" t="inlineStr">
        <is>
          <t>Costa de</t>
        </is>
      </c>
      <c r="I1927" t="inlineStr">
        <is>
          <t>2026-02-23</t>
        </is>
      </c>
      <c r="J1927" t="inlineStr">
        <is>
          <t>Neu</t>
        </is>
      </c>
    </row>
    <row r="1928">
      <c r="A1928" t="inlineStr">
        <is>
          <t>More photos</t>
        </is>
      </c>
      <c r="B1928" t="inlineStr">
        <is>
          <t>ThinkSpain</t>
        </is>
      </c>
      <c r="C1928" t="inlineStr">
        <is>
          <t>https://www.thinkspain.com/property-for-sale/9535482</t>
        </is>
      </c>
      <c r="D1928" t="n">
        <v>1600000</v>
      </c>
      <c r="E1928" t="n">
        <v>4</v>
      </c>
      <c r="H1928" t="inlineStr">
        <is>
          <t>Cala d</t>
        </is>
      </c>
      <c r="I1928" t="inlineStr">
        <is>
          <t>2026-02-23</t>
        </is>
      </c>
      <c r="J1928" t="inlineStr">
        <is>
          <t>Neu</t>
        </is>
      </c>
    </row>
    <row r="1929">
      <c r="A1929" t="inlineStr">
        <is>
          <t>More photos</t>
        </is>
      </c>
      <c r="B1929" t="inlineStr">
        <is>
          <t>ThinkSpain</t>
        </is>
      </c>
      <c r="C1929" t="inlineStr">
        <is>
          <t>https://www.thinkspain.com/property-for-sale/9000989</t>
        </is>
      </c>
      <c r="D1929" t="n">
        <v>1225000</v>
      </c>
      <c r="E1929" t="n">
        <v>4</v>
      </c>
      <c r="H1929" t="inlineStr">
        <is>
          <t>Cala d</t>
        </is>
      </c>
      <c r="I1929" t="inlineStr">
        <is>
          <t>2026-02-23</t>
        </is>
      </c>
      <c r="J1929" t="inlineStr">
        <is>
          <t>Neu</t>
        </is>
      </c>
    </row>
    <row r="1930">
      <c r="A1930" t="inlineStr">
        <is>
          <t>More photos</t>
        </is>
      </c>
      <c r="B1930" t="inlineStr">
        <is>
          <t>ThinkSpain</t>
        </is>
      </c>
      <c r="C1930" t="inlineStr">
        <is>
          <t>https://www.thinkspain.com/property-for-sale/8891959</t>
        </is>
      </c>
      <c r="D1930" t="n">
        <v>3800000</v>
      </c>
      <c r="E1930" t="n">
        <v>4</v>
      </c>
      <c r="H1930" t="inlineStr">
        <is>
          <t>Santa</t>
        </is>
      </c>
      <c r="I1930" t="inlineStr">
        <is>
          <t>2026-02-23</t>
        </is>
      </c>
      <c r="J1930" t="inlineStr">
        <is>
          <t>Neu</t>
        </is>
      </c>
    </row>
    <row r="1931">
      <c r="A1931" t="inlineStr">
        <is>
          <t>More photos</t>
        </is>
      </c>
      <c r="B1931" t="inlineStr">
        <is>
          <t>ThinkSpain</t>
        </is>
      </c>
      <c r="C1931" t="inlineStr">
        <is>
          <t>https://www.thinkspain.com/property-for-sale/6636742</t>
        </is>
      </c>
      <c r="D1931" t="n">
        <v>1100000</v>
      </c>
      <c r="E1931" t="n">
        <v>12</v>
      </c>
      <c r="H1931" t="inlineStr">
        <is>
          <t>Felanitx</t>
        </is>
      </c>
      <c r="I1931" t="inlineStr">
        <is>
          <t>2026-02-23</t>
        </is>
      </c>
      <c r="J1931" t="inlineStr">
        <is>
          <t>Neu</t>
        </is>
      </c>
    </row>
    <row r="1932">
      <c r="A1932" t="inlineStr">
        <is>
          <t>More photos</t>
        </is>
      </c>
      <c r="B1932" t="inlineStr">
        <is>
          <t>ThinkSpain</t>
        </is>
      </c>
      <c r="C1932" t="inlineStr">
        <is>
          <t>https://www.thinkspain.com/property-for-sale/8458665</t>
        </is>
      </c>
      <c r="D1932" t="n">
        <v>5200000</v>
      </c>
      <c r="E1932" t="n">
        <v>7</v>
      </c>
      <c r="H1932" t="inlineStr">
        <is>
          <t>Son</t>
        </is>
      </c>
      <c r="I1932" t="inlineStr">
        <is>
          <t>2026-02-23</t>
        </is>
      </c>
      <c r="J1932" t="inlineStr">
        <is>
          <t>Neu</t>
        </is>
      </c>
    </row>
    <row r="1933">
      <c r="A1933" t="inlineStr">
        <is>
          <t>More photos</t>
        </is>
      </c>
      <c r="B1933" t="inlineStr">
        <is>
          <t>ThinkSpain</t>
        </is>
      </c>
      <c r="C1933" t="inlineStr">
        <is>
          <t>https://www.thinkspain.com/property-for-sale/7774378</t>
        </is>
      </c>
      <c r="D1933" t="n">
        <v>2500000</v>
      </c>
      <c r="E1933" t="n">
        <v>4</v>
      </c>
      <c r="H1933" t="inlineStr">
        <is>
          <t>Cala d</t>
        </is>
      </c>
      <c r="I1933" t="inlineStr">
        <is>
          <t>2026-02-23</t>
        </is>
      </c>
      <c r="J1933" t="inlineStr">
        <is>
          <t>Neu</t>
        </is>
      </c>
    </row>
    <row r="1934">
      <c r="A1934" t="inlineStr">
        <is>
          <t>More photos</t>
        </is>
      </c>
      <c r="B1934" t="inlineStr">
        <is>
          <t>ThinkSpain</t>
        </is>
      </c>
      <c r="C1934" t="inlineStr">
        <is>
          <t>https://www.thinkspain.com/property-for-sale/8572369</t>
        </is>
      </c>
      <c r="D1934" t="n">
        <v>1290000</v>
      </c>
      <c r="E1934" t="n">
        <v>5</v>
      </c>
      <c r="H1934" t="inlineStr">
        <is>
          <t>Sant</t>
        </is>
      </c>
      <c r="I1934" t="inlineStr">
        <is>
          <t>2026-02-23</t>
        </is>
      </c>
      <c r="J1934" t="inlineStr">
        <is>
          <t>Neu</t>
        </is>
      </c>
    </row>
    <row r="1935">
      <c r="A1935" t="inlineStr">
        <is>
          <t>More photos</t>
        </is>
      </c>
      <c r="B1935" t="inlineStr">
        <is>
          <t>ThinkSpain</t>
        </is>
      </c>
      <c r="C1935" t="inlineStr">
        <is>
          <t>https://www.thinkspain.com/property-for-sale/9027249</t>
        </is>
      </c>
      <c r="D1935" t="n">
        <v>12900000</v>
      </c>
      <c r="E1935" t="n">
        <v>6</v>
      </c>
      <c r="H1935" t="inlineStr">
        <is>
          <t>Puerto de</t>
        </is>
      </c>
      <c r="I1935" t="inlineStr">
        <is>
          <t>2026-02-23</t>
        </is>
      </c>
      <c r="J1935" t="inlineStr">
        <is>
          <t>Neu</t>
        </is>
      </c>
    </row>
    <row r="1936">
      <c r="A1936" t="inlineStr">
        <is>
          <t>Villa for sale in Cala Llombards, Santanyí</t>
        </is>
      </c>
      <c r="B1936" t="inlineStr">
        <is>
          <t>ThinkSpain</t>
        </is>
      </c>
      <c r="C1936" t="inlineStr">
        <is>
          <t>https://www.thinkspain.com/property-for-sale/9321477</t>
        </is>
      </c>
      <c r="D1936" t="n">
        <v>1950000</v>
      </c>
      <c r="E1936" t="n">
        <v>4</v>
      </c>
      <c r="H1936" t="inlineStr">
        <is>
          <t>Cala</t>
        </is>
      </c>
      <c r="I1936" t="inlineStr">
        <is>
          <t>2026-02-23</t>
        </is>
      </c>
      <c r="J1936" t="inlineStr">
        <is>
          <t>Neu</t>
        </is>
      </c>
    </row>
    <row r="1937">
      <c r="A1937" t="inlineStr">
        <is>
          <t>More photos</t>
        </is>
      </c>
      <c r="B1937" t="inlineStr">
        <is>
          <t>ThinkSpain</t>
        </is>
      </c>
      <c r="C1937" t="inlineStr">
        <is>
          <t>https://www.thinkspain.com/property-for-sale/8654580</t>
        </is>
      </c>
      <c r="D1937" t="n">
        <v>1250000</v>
      </c>
      <c r="E1937" t="n">
        <v>3</v>
      </c>
      <c r="H1937" t="inlineStr">
        <is>
          <t>Cala d</t>
        </is>
      </c>
      <c r="I1937" t="inlineStr">
        <is>
          <t>2026-02-23</t>
        </is>
      </c>
      <c r="J1937" t="inlineStr">
        <is>
          <t>Neu</t>
        </is>
      </c>
    </row>
    <row r="1938">
      <c r="A1938" t="inlineStr">
        <is>
          <t>Luxury Homes The Balearic Islands</t>
        </is>
      </c>
      <c r="B1938" t="inlineStr">
        <is>
          <t>Green-Acres</t>
        </is>
      </c>
      <c r="C1938" t="inlineStr">
        <is>
          <t>https://www.green-acres.es/house/the-balearic-islands-province</t>
        </is>
      </c>
      <c r="H1938" t="inlineStr">
        <is>
          <t>Mallorca</t>
        </is>
      </c>
      <c r="I1938" t="inlineStr">
        <is>
          <t>2026-02-23</t>
        </is>
      </c>
      <c r="J1938" t="inlineStr">
        <is>
          <t>Neu</t>
        </is>
      </c>
    </row>
    <row r="1939">
      <c r="A1939" t="inlineStr">
        <is>
          <t>Country homes The Balearic Islands</t>
        </is>
      </c>
      <c r="B1939" t="inlineStr">
        <is>
          <t>Green-Acres</t>
        </is>
      </c>
      <c r="C1939" t="inlineStr">
        <is>
          <t>https://www.green-acres.es/country-house/the-balearic-islands</t>
        </is>
      </c>
      <c r="H1939" t="inlineStr">
        <is>
          <t>Mallorca</t>
        </is>
      </c>
      <c r="I1939" t="inlineStr">
        <is>
          <t>2026-02-23</t>
        </is>
      </c>
      <c r="J1939" t="inlineStr">
        <is>
          <t>Neu</t>
        </is>
      </c>
    </row>
    <row r="1940">
      <c r="A1940" t="inlineStr">
        <is>
          <t>Country homes The Balearic Islands</t>
        </is>
      </c>
      <c r="B1940" t="inlineStr">
        <is>
          <t>Green-Acres</t>
        </is>
      </c>
      <c r="C1940" t="inlineStr">
        <is>
          <t>https://www.green-acres.es/country-house/the-balearic-islands-province</t>
        </is>
      </c>
      <c r="H1940" t="inlineStr">
        <is>
          <t>Mallorca</t>
        </is>
      </c>
      <c r="I1940" t="inlineStr">
        <is>
          <t>2026-02-23</t>
        </is>
      </c>
      <c r="J1940" t="inlineStr">
        <is>
          <t>Neu</t>
        </is>
      </c>
    </row>
    <row r="1941">
      <c r="A1941" t="inlineStr">
        <is>
          <t>Country homes Barrio Creus des Magres</t>
        </is>
      </c>
      <c r="B1941" t="inlineStr">
        <is>
          <t>Green-Acres</t>
        </is>
      </c>
      <c r="C1941" t="inlineStr">
        <is>
          <t>https://www.green-acres.es/country-house/barrio-creus-des-magres</t>
        </is>
      </c>
      <c r="H1941" t="inlineStr">
        <is>
          <t>Mallorca</t>
        </is>
      </c>
      <c r="I1941" t="inlineStr">
        <is>
          <t>2026-02-23</t>
        </is>
      </c>
      <c r="J1941" t="inlineStr">
        <is>
          <t>Neu</t>
        </is>
      </c>
    </row>
    <row r="1942">
      <c r="A1942" t="inlineStr">
        <is>
          <t>Yaencontre Property</t>
        </is>
      </c>
      <c r="B1942" t="inlineStr">
        <is>
          <t>Yaencontré</t>
        </is>
      </c>
      <c r="C1942" t="inlineStr">
        <is>
          <t>https://crm.inmovilla.com/fotosvr/tour.php?cod=28021108.10578</t>
        </is>
      </c>
      <c r="H1942" t="inlineStr">
        <is>
          <t>Mallorca</t>
        </is>
      </c>
      <c r="I1942" t="inlineStr">
        <is>
          <t>2026-02-23</t>
        </is>
      </c>
      <c r="J1942" t="inlineStr">
        <is>
          <t>Neu</t>
        </is>
      </c>
    </row>
    <row r="1943">
      <c r="A1943" t="inlineStr">
        <is>
          <t>Yaencontre Property</t>
        </is>
      </c>
      <c r="B1943" t="inlineStr">
        <is>
          <t>Yaencontré</t>
        </is>
      </c>
      <c r="C1943" t="inlineStr">
        <is>
          <t>https://my.matterport.com/show/?m=LtZUni7fTGu</t>
        </is>
      </c>
      <c r="H1943" t="inlineStr">
        <is>
          <t>Mallorca</t>
        </is>
      </c>
      <c r="I1943" t="inlineStr">
        <is>
          <t>2026-02-23</t>
        </is>
      </c>
      <c r="J1943" t="inlineStr">
        <is>
          <t>Neu</t>
        </is>
      </c>
    </row>
    <row r="1944">
      <c r="A1944" t="inlineStr">
        <is>
          <t>Marratxi, House</t>
        </is>
      </c>
      <c r="B1944" t="inlineStr">
        <is>
          <t>A Place in the Sun</t>
        </is>
      </c>
      <c r="C1944" t="inlineStr">
        <is>
          <t>https://www.aplaceinthesun.com/property/details/ap4023344/spcrm3844</t>
        </is>
      </c>
      <c r="D1944" t="n">
        <v>1222707</v>
      </c>
      <c r="H1944" t="inlineStr">
        <is>
          <t>Mallorca</t>
        </is>
      </c>
      <c r="I1944" t="inlineStr">
        <is>
          <t>2026-02-23</t>
        </is>
      </c>
      <c r="J1944" t="inlineStr">
        <is>
          <t>Neu</t>
        </is>
      </c>
    </row>
    <row r="1945">
      <c r="A1945" t="inlineStr">
        <is>
          <t>Puerto Pollensa, Penthouse</t>
        </is>
      </c>
      <c r="B1945" t="inlineStr">
        <is>
          <t>A Place in the Sun</t>
        </is>
      </c>
      <c r="C1945" t="inlineStr">
        <is>
          <t>https://www.aplaceinthesun.com/property/details/ap3885511/3-bed-penthouse-for-sale-in-puerto-pollensa-mallorca-spain</t>
        </is>
      </c>
      <c r="D1945" t="n">
        <v>2270742</v>
      </c>
      <c r="E1945" t="n">
        <v>3</v>
      </c>
      <c r="H1945" t="inlineStr">
        <is>
          <t>Puerto Pollensa Mallorca Spain</t>
        </is>
      </c>
      <c r="I1945" t="inlineStr">
        <is>
          <t>2026-02-23</t>
        </is>
      </c>
      <c r="J1945" t="inlineStr">
        <is>
          <t>Neu</t>
        </is>
      </c>
    </row>
    <row r="1946">
      <c r="A1946" t="inlineStr">
        <is>
          <t>Palma de Mallorca, Property</t>
        </is>
      </c>
      <c r="B1946" t="inlineStr">
        <is>
          <t>A Place in the Sun</t>
        </is>
      </c>
      <c r="C1946" t="inlineStr">
        <is>
          <t>https://www.aplaceinthesun.com/property/details/ap4104607/property-for-sale-in-palma-de-mallorca-mallorca-spain</t>
        </is>
      </c>
      <c r="H1946" t="inlineStr">
        <is>
          <t>Palma De Mallorca Mallorca Spain</t>
        </is>
      </c>
      <c r="I1946" t="inlineStr">
        <is>
          <t>2026-02-23</t>
        </is>
      </c>
      <c r="J1946" t="inlineStr">
        <is>
          <t>Neu</t>
        </is>
      </c>
    </row>
    <row r="1947">
      <c r="A1947" t="inlineStr">
        <is>
          <t>Mallorca, Villa</t>
        </is>
      </c>
      <c r="B1947" t="inlineStr">
        <is>
          <t>A Place in the Sun</t>
        </is>
      </c>
      <c r="C1947" t="inlineStr">
        <is>
          <t>https://www.aplaceinthesun.com/property/details/ap4103701/3-bed-villa-for-sale-in-mallorca-balearic-islands-spain</t>
        </is>
      </c>
      <c r="D1947" t="n">
        <v>775546</v>
      </c>
      <c r="E1947" t="n">
        <v>3</v>
      </c>
      <c r="H1947" t="inlineStr">
        <is>
          <t>Mallorca Balearic Islands Spain</t>
        </is>
      </c>
      <c r="I1947" t="inlineStr">
        <is>
          <t>2026-02-23</t>
        </is>
      </c>
      <c r="J1947" t="inlineStr">
        <is>
          <t>Neu</t>
        </is>
      </c>
    </row>
    <row r="1948">
      <c r="A1948" t="inlineStr">
        <is>
          <t>Santa Ponsa, Villa</t>
        </is>
      </c>
      <c r="B1948" t="inlineStr">
        <is>
          <t>A Place in the Sun</t>
        </is>
      </c>
      <c r="C1948" t="inlineStr">
        <is>
          <t>https://www.aplaceinthesun.com/property/details/ap4103699/a-modern-villa-gem-in-nova-santa-ponsa</t>
        </is>
      </c>
      <c r="D1948" t="n">
        <v>2576419</v>
      </c>
      <c r="H1948" t="inlineStr">
        <is>
          <t>Mallorca</t>
        </is>
      </c>
      <c r="I1948" t="inlineStr">
        <is>
          <t>2026-02-23</t>
        </is>
      </c>
      <c r="J1948" t="inlineStr">
        <is>
          <t>Neu</t>
        </is>
      </c>
    </row>
    <row r="1949">
      <c r="A1949" t="inlineStr">
        <is>
          <t>Felanitx, Apartment</t>
        </is>
      </c>
      <c r="B1949" t="inlineStr">
        <is>
          <t>A Place in the Sun</t>
        </is>
      </c>
      <c r="C1949" t="inlineStr">
        <is>
          <t>https://www.aplaceinthesun.com/property/details/ap4025342/apartment-for-sale-in-felanitx-mallorca-spain</t>
        </is>
      </c>
      <c r="D1949" t="n">
        <v>303930</v>
      </c>
      <c r="H1949" t="inlineStr">
        <is>
          <t>Felanitx Mallorca Spain</t>
        </is>
      </c>
      <c r="I1949" t="inlineStr">
        <is>
          <t>2026-02-23</t>
        </is>
      </c>
      <c r="J1949" t="inlineStr">
        <is>
          <t>Neu</t>
        </is>
      </c>
    </row>
    <row r="1950">
      <c r="A1950" t="inlineStr">
        <is>
          <t>Palma de Mallorca, Apartment</t>
        </is>
      </c>
      <c r="B1950" t="inlineStr">
        <is>
          <t>A Place in the Sun</t>
        </is>
      </c>
      <c r="C1950" t="inlineStr">
        <is>
          <t>https://www.aplaceinthesun.com/property/details/ap4089900/sea-view-apartments-with-pool-in-cala-major</t>
        </is>
      </c>
      <c r="D1950" t="n">
        <v>1266376</v>
      </c>
      <c r="H1950" t="inlineStr">
        <is>
          <t>Mallorca</t>
        </is>
      </c>
      <c r="I1950" t="inlineStr">
        <is>
          <t>2026-02-23</t>
        </is>
      </c>
      <c r="J1950" t="inlineStr">
        <is>
          <t>Neu</t>
        </is>
      </c>
    </row>
    <row r="1951">
      <c r="A1951" t="inlineStr">
        <is>
          <t>Calvià, Apartment</t>
        </is>
      </c>
      <c r="B1951" t="inlineStr">
        <is>
          <t>A Place in the Sun</t>
        </is>
      </c>
      <c r="C1951" t="inlineStr">
        <is>
          <t>https://www.aplaceinthesun.com/property/details/ap4103412/spcrm4584</t>
        </is>
      </c>
      <c r="D1951" t="n">
        <v>470742</v>
      </c>
      <c r="H1951" t="inlineStr">
        <is>
          <t>Mallorca</t>
        </is>
      </c>
      <c r="I1951" t="inlineStr">
        <is>
          <t>2026-02-23</t>
        </is>
      </c>
      <c r="J1951" t="inlineStr">
        <is>
          <t>Neu</t>
        </is>
      </c>
    </row>
    <row r="1952">
      <c r="A1952" t="inlineStr">
        <is>
          <t>Cala d'Or, Apartment</t>
        </is>
      </c>
      <c r="B1952" t="inlineStr">
        <is>
          <t>A Place in the Sun</t>
        </is>
      </c>
      <c r="C1952" t="inlineStr">
        <is>
          <t>https://www.aplaceinthesun.com/property/details/ap4101266/4-bed-apartment-for-sale-in-cala-d-or-mallorca-spain</t>
        </is>
      </c>
      <c r="D1952" t="n">
        <v>1131004</v>
      </c>
      <c r="E1952" t="n">
        <v>4</v>
      </c>
      <c r="H1952" t="inlineStr">
        <is>
          <t>Cala D Or Mallorca Spain</t>
        </is>
      </c>
      <c r="I1952" t="inlineStr">
        <is>
          <t>2026-02-23</t>
        </is>
      </c>
      <c r="J1952" t="inlineStr">
        <is>
          <t>Neu</t>
        </is>
      </c>
    </row>
    <row r="1953">
      <c r="A1953" t="inlineStr">
        <is>
          <t>Palma de Mallorca, Property</t>
        </is>
      </c>
      <c r="B1953" t="inlineStr">
        <is>
          <t>A Place in the Sun</t>
        </is>
      </c>
      <c r="C1953" t="inlineStr">
        <is>
          <t>https://www.aplaceinthesun.com/property/details/ap4101201/5-bed-property-for-sale-in-palma-de-mallorca-mallorca-spain</t>
        </is>
      </c>
      <c r="D1953" t="n">
        <v>322271</v>
      </c>
      <c r="E1953" t="n">
        <v>5</v>
      </c>
      <c r="H1953" t="inlineStr">
        <is>
          <t>Palma De Mallorca Mallorca Spain</t>
        </is>
      </c>
      <c r="I1953" t="inlineStr">
        <is>
          <t>2026-02-23</t>
        </is>
      </c>
      <c r="J1953" t="inlineStr">
        <is>
          <t>Neu</t>
        </is>
      </c>
    </row>
    <row r="1954">
      <c r="A1954" t="inlineStr">
        <is>
          <t>Esporles, Villa</t>
        </is>
      </c>
      <c r="B1954" t="inlineStr">
        <is>
          <t>A Place in the Sun</t>
        </is>
      </c>
      <c r="C1954" t="inlineStr">
        <is>
          <t>https://www.aplaceinthesun.com/property/details/ap4097681/5-bed-villa-for-sale-in-esporles-mallorca-spain</t>
        </is>
      </c>
      <c r="D1954" t="n">
        <v>1441048</v>
      </c>
      <c r="E1954" t="n">
        <v>5</v>
      </c>
      <c r="H1954" t="inlineStr">
        <is>
          <t>Esporles Mallorca Spain</t>
        </is>
      </c>
      <c r="I1954" t="inlineStr">
        <is>
          <t>2026-02-23</t>
        </is>
      </c>
      <c r="J1954" t="inlineStr">
        <is>
          <t>Neu</t>
        </is>
      </c>
    </row>
    <row r="1955">
      <c r="A1955" t="inlineStr">
        <is>
          <t>Calvià, Flat</t>
        </is>
      </c>
      <c r="B1955" t="inlineStr">
        <is>
          <t>A Place in the Sun</t>
        </is>
      </c>
      <c r="C1955" t="inlineStr">
        <is>
          <t>https://www.aplaceinthesun.com/property/details/ap4096165/2-bed-flat-for-sale-in-calvia-mallorca-spain</t>
        </is>
      </c>
      <c r="D1955" t="n">
        <v>243668</v>
      </c>
      <c r="E1955" t="n">
        <v>2</v>
      </c>
      <c r="H1955" t="inlineStr">
        <is>
          <t>Calvia Mallorca Spain</t>
        </is>
      </c>
      <c r="I1955" t="inlineStr">
        <is>
          <t>2026-02-23</t>
        </is>
      </c>
      <c r="J1955" t="inlineStr">
        <is>
          <t>Neu</t>
        </is>
      </c>
    </row>
    <row r="1956">
      <c r="A1956" t="inlineStr">
        <is>
          <t>Manacor, Finca</t>
        </is>
      </c>
      <c r="B1956" t="inlineStr">
        <is>
          <t>A Place in the Sun</t>
        </is>
      </c>
      <c r="C1956" t="inlineStr">
        <is>
          <t>https://www.aplaceinthesun.com/property/details/ap4095645/6-bed-finca-for-sale-in-manacor-mallorca-spain</t>
        </is>
      </c>
      <c r="D1956" t="n">
        <v>2008734</v>
      </c>
      <c r="E1956" t="n">
        <v>6</v>
      </c>
      <c r="H1956" t="inlineStr">
        <is>
          <t>Manacor Mallorca Spain</t>
        </is>
      </c>
      <c r="I1956" t="inlineStr">
        <is>
          <t>2026-02-23</t>
        </is>
      </c>
      <c r="J1956" t="inlineStr">
        <is>
          <t>Neu</t>
        </is>
      </c>
    </row>
    <row r="1957">
      <c r="A1957" t="inlineStr">
        <is>
          <t>Cala d'Or, Penthouse</t>
        </is>
      </c>
      <c r="B1957" t="inlineStr">
        <is>
          <t>A Place in the Sun</t>
        </is>
      </c>
      <c r="C1957" t="inlineStr">
        <is>
          <t>https://www.aplaceinthesun.com/property/details/ap4095620/2-bed-penthouse-for-sale-in-cala-d-or-mallorca-spain</t>
        </is>
      </c>
      <c r="D1957" t="n">
        <v>348035</v>
      </c>
      <c r="E1957" t="n">
        <v>2</v>
      </c>
      <c r="H1957" t="inlineStr">
        <is>
          <t>Cala D Or Mallorca Spain</t>
        </is>
      </c>
      <c r="I1957" t="inlineStr">
        <is>
          <t>2026-02-23</t>
        </is>
      </c>
      <c r="J1957" t="inlineStr">
        <is>
          <t>Neu</t>
        </is>
      </c>
    </row>
    <row r="1958">
      <c r="A1958" t="inlineStr">
        <is>
          <t>Port D'andratx, Penthouse</t>
        </is>
      </c>
      <c r="B1958" t="inlineStr">
        <is>
          <t>A Place in the Sun</t>
        </is>
      </c>
      <c r="C1958" t="inlineStr">
        <is>
          <t>https://www.aplaceinthesun.com/property/details/ap4095446/4-bed-penthouse-for-sale-in-port-d-andratx-mallorca-spain</t>
        </is>
      </c>
      <c r="D1958" t="n">
        <v>1484716</v>
      </c>
      <c r="E1958" t="n">
        <v>4</v>
      </c>
      <c r="H1958" t="inlineStr">
        <is>
          <t>Port D Andratx Mallorca Spain</t>
        </is>
      </c>
      <c r="I1958" t="inlineStr">
        <is>
          <t>2026-02-23</t>
        </is>
      </c>
      <c r="J1958" t="inlineStr">
        <is>
          <t>Neu</t>
        </is>
      </c>
    </row>
    <row r="1959">
      <c r="A1959" t="inlineStr">
        <is>
          <t>Mallorca, Townhouse</t>
        </is>
      </c>
      <c r="B1959" t="inlineStr">
        <is>
          <t>A Place in the Sun</t>
        </is>
      </c>
      <c r="C1959" t="inlineStr">
        <is>
          <t>https://www.aplaceinthesun.com/property/details/ap4095403/3-bed-townhouse-for-sale-in-mallorca-balearic-islands-spain</t>
        </is>
      </c>
      <c r="D1959" t="n">
        <v>432314</v>
      </c>
      <c r="E1959" t="n">
        <v>3</v>
      </c>
      <c r="H1959" t="inlineStr">
        <is>
          <t>Mallorca Balearic Islands Spain</t>
        </is>
      </c>
      <c r="I1959" t="inlineStr">
        <is>
          <t>2026-02-23</t>
        </is>
      </c>
      <c r="J1959" t="inlineStr">
        <is>
          <t>Neu</t>
        </is>
      </c>
    </row>
    <row r="1960">
      <c r="A1960" t="inlineStr">
        <is>
          <t>Mallorca, Townhouse</t>
        </is>
      </c>
      <c r="B1960" t="inlineStr">
        <is>
          <t>A Place in the Sun</t>
        </is>
      </c>
      <c r="C1960" t="inlineStr">
        <is>
          <t>https://www.aplaceinthesun.com/property/details/ap4095402/4-bed-townhouse-for-sale-in-mallorca-balearic-islands-spain</t>
        </is>
      </c>
      <c r="D1960" t="n">
        <v>641921</v>
      </c>
      <c r="E1960" t="n">
        <v>4</v>
      </c>
      <c r="H1960" t="inlineStr">
        <is>
          <t>Mallorca Balearic Islands Spain</t>
        </is>
      </c>
      <c r="I1960" t="inlineStr">
        <is>
          <t>2026-02-23</t>
        </is>
      </c>
      <c r="J1960" t="inlineStr">
        <is>
          <t>Neu</t>
        </is>
      </c>
    </row>
    <row r="1961">
      <c r="A1961" t="inlineStr">
        <is>
          <t>Sa Pobla, Property</t>
        </is>
      </c>
      <c r="B1961" t="inlineStr">
        <is>
          <t>A Place in the Sun</t>
        </is>
      </c>
      <c r="C1961" t="inlineStr">
        <is>
          <t>https://www.aplaceinthesun.com/property/details/ap4095177/property-for-sale-in-sa-pobla-mallorca-spain</t>
        </is>
      </c>
      <c r="D1961" t="n">
        <v>148472</v>
      </c>
      <c r="H1961" t="inlineStr">
        <is>
          <t>Sa Pobla Mallorca Spain</t>
        </is>
      </c>
      <c r="I1961" t="inlineStr">
        <is>
          <t>2026-02-23</t>
        </is>
      </c>
      <c r="J1961" t="inlineStr">
        <is>
          <t>Neu</t>
        </is>
      </c>
    </row>
    <row r="1962">
      <c r="A1962" t="inlineStr">
        <is>
          <t>Cala Egos, Apartment</t>
        </is>
      </c>
      <c r="B1962" t="inlineStr">
        <is>
          <t>A Place in the Sun</t>
        </is>
      </c>
      <c r="C1962" t="inlineStr">
        <is>
          <t>https://www.aplaceinthesun.com/property/details/ap3992614/1-bed-apartment-for-sale-in-cala-egos-mallorca-spain</t>
        </is>
      </c>
      <c r="D1962" t="n">
        <v>251092</v>
      </c>
      <c r="E1962" t="n">
        <v>1</v>
      </c>
      <c r="H1962" t="inlineStr">
        <is>
          <t>Cala Egos Mallorca Spain</t>
        </is>
      </c>
      <c r="I1962" t="inlineStr">
        <is>
          <t>2026-02-23</t>
        </is>
      </c>
      <c r="J1962" t="inlineStr">
        <is>
          <t>Neu</t>
        </is>
      </c>
    </row>
    <row r="1963">
      <c r="A1963" t="inlineStr">
        <is>
          <t>Es Forti, House/Villa</t>
        </is>
      </c>
      <c r="B1963" t="inlineStr">
        <is>
          <t>A Place in the Sun</t>
        </is>
      </c>
      <c r="C1963" t="inlineStr">
        <is>
          <t>https://www.aplaceinthesun.com/property/details/ap4048340/4-bed-house-villa-for-sale-in-es-forti-mallorca-spain</t>
        </is>
      </c>
      <c r="D1963" t="n">
        <v>1528384</v>
      </c>
      <c r="E1963" t="n">
        <v>4</v>
      </c>
      <c r="H1963" t="inlineStr">
        <is>
          <t>Es Forti Mallorca Spain</t>
        </is>
      </c>
      <c r="I1963" t="inlineStr">
        <is>
          <t>2026-02-23</t>
        </is>
      </c>
      <c r="J1963" t="inlineStr">
        <is>
          <t>Neu</t>
        </is>
      </c>
    </row>
    <row r="1964">
      <c r="A1964" t="inlineStr">
        <is>
          <t>Santanyí, Apartment</t>
        </is>
      </c>
      <c r="B1964" t="inlineStr">
        <is>
          <t>A Place in the Sun</t>
        </is>
      </c>
      <c r="C1964" t="inlineStr">
        <is>
          <t>https://www.aplaceinthesun.com/property/details/ap4026416/1-bed-apartment-for-sale-in-santanyi-mallorca-spain</t>
        </is>
      </c>
      <c r="D1964" t="n">
        <v>322707</v>
      </c>
      <c r="E1964" t="n">
        <v>1</v>
      </c>
      <c r="H1964" t="inlineStr">
        <is>
          <t>Santanyi Mallorca Spain</t>
        </is>
      </c>
      <c r="I1964" t="inlineStr">
        <is>
          <t>2026-02-23</t>
        </is>
      </c>
      <c r="J1964" t="inlineStr">
        <is>
          <t>Neu</t>
        </is>
      </c>
    </row>
    <row r="1965">
      <c r="A1965" t="inlineStr">
        <is>
          <t>Cala Egos, Apartment</t>
        </is>
      </c>
      <c r="B1965" t="inlineStr">
        <is>
          <t>A Place in the Sun</t>
        </is>
      </c>
      <c r="C1965" t="inlineStr">
        <is>
          <t>https://www.aplaceinthesun.com/property/details/ap4036009/2-bed-apartment-for-sale-in-cala-egos-mallorca-spain</t>
        </is>
      </c>
      <c r="D1965" t="n">
        <v>348472</v>
      </c>
      <c r="E1965" t="n">
        <v>2</v>
      </c>
      <c r="H1965" t="inlineStr">
        <is>
          <t>Cala Egos Mallorca Spain</t>
        </is>
      </c>
      <c r="I1965" t="inlineStr">
        <is>
          <t>2026-02-23</t>
        </is>
      </c>
      <c r="J1965" t="inlineStr">
        <is>
          <t>Neu</t>
        </is>
      </c>
    </row>
    <row r="1966">
      <c r="A1966" t="inlineStr">
        <is>
          <t>Cala Egos, House/Villa</t>
        </is>
      </c>
      <c r="B1966" t="inlineStr">
        <is>
          <t>A Place in the Sun</t>
        </is>
      </c>
      <c r="C1966" t="inlineStr">
        <is>
          <t>https://www.aplaceinthesun.com/property/details/ap3960074/3-bed-house-villa-for-sale-in-cala-egos-mallorca-spain</t>
        </is>
      </c>
      <c r="D1966" t="n">
        <v>567249</v>
      </c>
      <c r="E1966" t="n">
        <v>3</v>
      </c>
      <c r="H1966" t="inlineStr">
        <is>
          <t>Cala Egos Mallorca Spain</t>
        </is>
      </c>
      <c r="I1966" t="inlineStr">
        <is>
          <t>2026-02-23</t>
        </is>
      </c>
      <c r="J1966" t="inlineStr">
        <is>
          <t>Neu</t>
        </is>
      </c>
    </row>
    <row r="1967">
      <c r="A1967" t="inlineStr">
        <is>
          <t>Cala d'Or, Penthouse</t>
        </is>
      </c>
      <c r="B1967" t="inlineStr">
        <is>
          <t>A Place in the Sun</t>
        </is>
      </c>
      <c r="C1967" t="inlineStr">
        <is>
          <t>https://www.aplaceinthesun.com/property/details/ap4090920/2-bed-penthouse-for-sale-in-cala-d-or-mallorca-spain</t>
        </is>
      </c>
      <c r="D1967" t="n">
        <v>451965</v>
      </c>
      <c r="E1967" t="n">
        <v>2</v>
      </c>
      <c r="H1967" t="inlineStr">
        <is>
          <t>Cala D Or Mallorca Spain</t>
        </is>
      </c>
      <c r="I1967" t="inlineStr">
        <is>
          <t>2026-02-23</t>
        </is>
      </c>
      <c r="J1967" t="inlineStr">
        <is>
          <t>Neu</t>
        </is>
      </c>
    </row>
    <row r="1968">
      <c r="A1968" t="inlineStr">
        <is>
          <t>Palma de Mallorca, Semi-Detached</t>
        </is>
      </c>
      <c r="B1968" t="inlineStr">
        <is>
          <t>A Place in the Sun</t>
        </is>
      </c>
      <c r="C1968" t="inlineStr">
        <is>
          <t>https://www.aplaceinthesun.com/property/details/ap4090979/11-bed-semi-detached-for-sale-in-palma-de-mallorca-mallorca-spain</t>
        </is>
      </c>
      <c r="D1968" t="n">
        <v>3056769</v>
      </c>
      <c r="E1968" t="n">
        <v>11</v>
      </c>
      <c r="H1968" t="inlineStr">
        <is>
          <t>Palma De Mallorca Mallorca Spain</t>
        </is>
      </c>
      <c r="I1968" t="inlineStr">
        <is>
          <t>2026-02-23</t>
        </is>
      </c>
      <c r="J1968" t="inlineStr">
        <is>
          <t>Neu</t>
        </is>
      </c>
    </row>
    <row r="1969">
      <c r="A1969" t="inlineStr">
        <is>
          <t>Llubí, House</t>
        </is>
      </c>
      <c r="B1969" t="inlineStr">
        <is>
          <t>A Place in the Sun</t>
        </is>
      </c>
      <c r="C1969" t="inlineStr">
        <is>
          <t>https://www.aplaceinthesun.com/property/details/ap3864850/spcrm3025</t>
        </is>
      </c>
      <c r="D1969" t="n">
        <v>855895</v>
      </c>
      <c r="H1969" t="inlineStr">
        <is>
          <t>Mallorca</t>
        </is>
      </c>
      <c r="I1969" t="inlineStr">
        <is>
          <t>2026-02-23</t>
        </is>
      </c>
      <c r="J1969" t="inlineStr">
        <is>
          <t>Neu</t>
        </is>
      </c>
    </row>
    <row r="1970">
      <c r="A1970" t="inlineStr">
        <is>
          <t>Andratx, Apartment</t>
        </is>
      </c>
      <c r="B1970" t="inlineStr">
        <is>
          <t>A Place in the Sun</t>
        </is>
      </c>
      <c r="C1970" t="inlineStr">
        <is>
          <t>https://www.aplaceinthesun.com/property/details/ap3881937/spcrm3241</t>
        </is>
      </c>
      <c r="D1970" t="n">
        <v>694323</v>
      </c>
      <c r="H1970" t="inlineStr">
        <is>
          <t>Mallorca</t>
        </is>
      </c>
      <c r="I1970" t="inlineStr">
        <is>
          <t>2026-02-23</t>
        </is>
      </c>
      <c r="J1970" t="inlineStr">
        <is>
          <t>Neu</t>
        </is>
      </c>
    </row>
    <row r="1971">
      <c r="A1971" t="inlineStr">
        <is>
          <t>Palma de Mallorca, Apartment</t>
        </is>
      </c>
      <c r="B1971" t="inlineStr">
        <is>
          <t>A Place in the Sun</t>
        </is>
      </c>
      <c r="C1971" t="inlineStr">
        <is>
          <t>https://www.aplaceinthesun.com/property/details/ap3992753/spcrm3793</t>
        </is>
      </c>
      <c r="D1971" t="n">
        <v>1353712</v>
      </c>
      <c r="H1971" t="inlineStr">
        <is>
          <t>Mallorca</t>
        </is>
      </c>
      <c r="I1971" t="inlineStr">
        <is>
          <t>2026-02-23</t>
        </is>
      </c>
      <c r="J1971" t="inlineStr">
        <is>
          <t>Neu</t>
        </is>
      </c>
    </row>
    <row r="1972">
      <c r="A1972" t="inlineStr">
        <is>
          <t>Cala d'Or, Villa</t>
        </is>
      </c>
      <c r="B1972" t="inlineStr">
        <is>
          <t>A Place in the Sun</t>
        </is>
      </c>
      <c r="C1972" t="inlineStr">
        <is>
          <t>https://www.aplaceinthesun.com/property/details/ap4070223/8-bed-villa-for-sale-in-cala-d-or-mallorca-spain</t>
        </is>
      </c>
      <c r="D1972" t="n">
        <v>3056769</v>
      </c>
      <c r="E1972" t="n">
        <v>8</v>
      </c>
      <c r="H1972" t="inlineStr">
        <is>
          <t>Cala D Or Mallorca Spain</t>
        </is>
      </c>
      <c r="I1972" t="inlineStr">
        <is>
          <t>2026-02-23</t>
        </is>
      </c>
      <c r="J1972" t="inlineStr">
        <is>
          <t>Neu</t>
        </is>
      </c>
    </row>
    <row r="1973">
      <c r="A1973" t="inlineStr">
        <is>
          <t>Santa Margalida, Plot</t>
        </is>
      </c>
      <c r="B1973" t="inlineStr">
        <is>
          <t>A Place in the Sun</t>
        </is>
      </c>
      <c r="C1973" t="inlineStr">
        <is>
          <t>https://www.aplaceinthesun.com/property/details/ap4070114/spcrm4417</t>
        </is>
      </c>
      <c r="D1973" t="n">
        <v>208734</v>
      </c>
      <c r="H1973" t="inlineStr">
        <is>
          <t>Mallorca</t>
        </is>
      </c>
      <c r="I1973" t="inlineStr">
        <is>
          <t>2026-02-23</t>
        </is>
      </c>
      <c r="J1973" t="inlineStr">
        <is>
          <t>Neu</t>
        </is>
      </c>
    </row>
    <row r="1974">
      <c r="A1974" t="inlineStr">
        <is>
          <t>Palma de Mallorca, Penthouse</t>
        </is>
      </c>
      <c r="B1974" t="inlineStr">
        <is>
          <t>A Place in the Sun</t>
        </is>
      </c>
      <c r="C1974" t="inlineStr">
        <is>
          <t>https://www.aplaceinthesun.com/property/details/ap3866475/spcrm3035</t>
        </is>
      </c>
      <c r="D1974" t="n">
        <v>781659</v>
      </c>
      <c r="H1974" t="inlineStr">
        <is>
          <t>Mallorca</t>
        </is>
      </c>
      <c r="I1974" t="inlineStr">
        <is>
          <t>2026-02-23</t>
        </is>
      </c>
      <c r="J1974" t="inlineStr">
        <is>
          <t>Neu</t>
        </is>
      </c>
    </row>
    <row r="1975">
      <c r="A1975" t="inlineStr">
        <is>
          <t>Felanitx, Townhouse</t>
        </is>
      </c>
      <c r="B1975" t="inlineStr">
        <is>
          <t>A Place in the Sun</t>
        </is>
      </c>
      <c r="C1975" t="inlineStr">
        <is>
          <t>https://www.aplaceinthesun.com/property/details/ap3997092/spcrm3861</t>
        </is>
      </c>
      <c r="D1975" t="n">
        <v>336245</v>
      </c>
      <c r="H1975" t="inlineStr">
        <is>
          <t>Mallorca</t>
        </is>
      </c>
      <c r="I1975" t="inlineStr">
        <is>
          <t>2026-02-23</t>
        </is>
      </c>
      <c r="J1975" t="inlineStr">
        <is>
          <t>Neu</t>
        </is>
      </c>
    </row>
    <row r="1976">
      <c r="A1976" t="inlineStr">
        <is>
          <t>Binissalem, Finca</t>
        </is>
      </c>
      <c r="B1976" t="inlineStr">
        <is>
          <t>A Place in the Sun</t>
        </is>
      </c>
      <c r="C1976" t="inlineStr">
        <is>
          <t>https://www.aplaceinthesun.com/property/details/ap4075038/3-bed-finca-for-sale-in-binissalem-mallorca-spain</t>
        </is>
      </c>
      <c r="D1976" t="n">
        <v>566812</v>
      </c>
      <c r="E1976" t="n">
        <v>3</v>
      </c>
      <c r="H1976" t="inlineStr">
        <is>
          <t>Binissalem Mallorca Spain</t>
        </is>
      </c>
      <c r="I1976" t="inlineStr">
        <is>
          <t>2026-02-23</t>
        </is>
      </c>
      <c r="J1976" t="inlineStr">
        <is>
          <t>Neu</t>
        </is>
      </c>
    </row>
    <row r="1977">
      <c r="A1977" t="inlineStr">
        <is>
          <t>Colònia de Sant Jordi, Apartment</t>
        </is>
      </c>
      <c r="B1977" t="inlineStr">
        <is>
          <t>A Place in the Sun</t>
        </is>
      </c>
      <c r="C1977" t="inlineStr">
        <is>
          <t>https://www.aplaceinthesun.com/property/details/ap4079702/beautiful-luxury-home-in-colonia-de-sant-jordi</t>
        </is>
      </c>
      <c r="D1977" t="n">
        <v>772926</v>
      </c>
      <c r="H1977" t="inlineStr">
        <is>
          <t>Mallorca</t>
        </is>
      </c>
      <c r="I1977" t="inlineStr">
        <is>
          <t>2026-02-23</t>
        </is>
      </c>
      <c r="J1977" t="inlineStr">
        <is>
          <t>Neu</t>
        </is>
      </c>
    </row>
    <row r="1978">
      <c r="A1978" t="inlineStr">
        <is>
          <t>Capdepera, Apartment</t>
        </is>
      </c>
      <c r="B1978" t="inlineStr">
        <is>
          <t>A Place in the Sun</t>
        </is>
      </c>
      <c r="C1978" t="inlineStr">
        <is>
          <t>https://www.aplaceinthesun.com/property/details/ap3997079/spcrm3548</t>
        </is>
      </c>
      <c r="D1978" t="n">
        <v>414847</v>
      </c>
      <c r="H1978" t="inlineStr">
        <is>
          <t>Mallorca</t>
        </is>
      </c>
      <c r="I1978" t="inlineStr">
        <is>
          <t>2026-02-23</t>
        </is>
      </c>
      <c r="J1978" t="inlineStr">
        <is>
          <t>Neu</t>
        </is>
      </c>
    </row>
    <row r="1979">
      <c r="A1979" t="inlineStr">
        <is>
          <t>Banyalbufar, Plot</t>
        </is>
      </c>
      <c r="B1979" t="inlineStr">
        <is>
          <t>A Place in the Sun</t>
        </is>
      </c>
      <c r="C1979" t="inlineStr">
        <is>
          <t>https://www.aplaceinthesun.com/property/details/ap4038099/spcrm4233</t>
        </is>
      </c>
      <c r="D1979" t="n">
        <v>205240</v>
      </c>
      <c r="H1979" t="inlineStr">
        <is>
          <t>Mallorca</t>
        </is>
      </c>
      <c r="I1979" t="inlineStr">
        <is>
          <t>2026-02-23</t>
        </is>
      </c>
      <c r="J1979" t="inlineStr">
        <is>
          <t>Neu</t>
        </is>
      </c>
    </row>
    <row r="1980">
      <c r="A1980" t="inlineStr">
        <is>
          <t>Palma de Mallorca, Apartment</t>
        </is>
      </c>
      <c r="B1980" t="inlineStr">
        <is>
          <t>A Place in the Sun</t>
        </is>
      </c>
      <c r="C1980" t="inlineStr">
        <is>
          <t>https://www.aplaceinthesun.com/property/details/ap3957658/spcrm3617</t>
        </is>
      </c>
      <c r="D1980" t="n">
        <v>685590</v>
      </c>
      <c r="H1980" t="inlineStr">
        <is>
          <t>Mallorca</t>
        </is>
      </c>
      <c r="I1980" t="inlineStr">
        <is>
          <t>2026-02-23</t>
        </is>
      </c>
      <c r="J1980" t="inlineStr">
        <is>
          <t>Neu</t>
        </is>
      </c>
    </row>
    <row r="1981">
      <c r="A1981" t="inlineStr">
        <is>
          <t>Alaró, Townhouse</t>
        </is>
      </c>
      <c r="B1981" t="inlineStr">
        <is>
          <t>A Place in the Sun</t>
        </is>
      </c>
      <c r="C1981" t="inlineStr">
        <is>
          <t>https://www.aplaceinthesun.com/property/details/ap4082368/spcrm4468</t>
        </is>
      </c>
      <c r="D1981" t="n">
        <v>1048035</v>
      </c>
      <c r="H1981" t="inlineStr">
        <is>
          <t>Mallorca</t>
        </is>
      </c>
      <c r="I1981" t="inlineStr">
        <is>
          <t>2026-02-23</t>
        </is>
      </c>
      <c r="J1981" t="inlineStr">
        <is>
          <t>Neu</t>
        </is>
      </c>
    </row>
    <row r="1982">
      <c r="A1982" t="inlineStr">
        <is>
          <t>Palma de Mallorca, Apartment</t>
        </is>
      </c>
      <c r="B1982" t="inlineStr">
        <is>
          <t>A Place in the Sun</t>
        </is>
      </c>
      <c r="C1982" t="inlineStr">
        <is>
          <t>https://www.aplaceinthesun.com/property/details/ap3386877/sppa1506</t>
        </is>
      </c>
      <c r="D1982" t="n">
        <v>435808</v>
      </c>
      <c r="H1982" t="inlineStr">
        <is>
          <t>Mallorca</t>
        </is>
      </c>
      <c r="I1982" t="inlineStr">
        <is>
          <t>2026-02-23</t>
        </is>
      </c>
      <c r="J1982" t="inlineStr">
        <is>
          <t>Neu</t>
        </is>
      </c>
    </row>
    <row r="1983">
      <c r="A1983" t="inlineStr">
        <is>
          <t>Manacor, House</t>
        </is>
      </c>
      <c r="B1983" t="inlineStr">
        <is>
          <t>A Place in the Sun</t>
        </is>
      </c>
      <c r="C1983" t="inlineStr">
        <is>
          <t>https://www.aplaceinthesun.com/property/details/ap3402744/sppa1536</t>
        </is>
      </c>
      <c r="D1983" t="n">
        <v>697817</v>
      </c>
      <c r="H1983" t="inlineStr">
        <is>
          <t>Mallorca</t>
        </is>
      </c>
      <c r="I1983" t="inlineStr">
        <is>
          <t>2026-02-23</t>
        </is>
      </c>
      <c r="J1983" t="inlineStr">
        <is>
          <t>Neu</t>
        </is>
      </c>
    </row>
    <row r="1984">
      <c r="A1984" t="inlineStr">
        <is>
          <t>Palma de Mallorca, House</t>
        </is>
      </c>
      <c r="B1984" t="inlineStr">
        <is>
          <t>A Place in the Sun</t>
        </is>
      </c>
      <c r="C1984" t="inlineStr">
        <is>
          <t>https://www.aplaceinthesun.com/property/details/ap3129804/strandpa3000</t>
        </is>
      </c>
      <c r="D1984" t="n">
        <v>1078603</v>
      </c>
      <c r="H1984" t="inlineStr">
        <is>
          <t>Mallorca</t>
        </is>
      </c>
      <c r="I1984" t="inlineStr">
        <is>
          <t>2026-02-23</t>
        </is>
      </c>
      <c r="J1984" t="inlineStr">
        <is>
          <t>Neu</t>
        </is>
      </c>
    </row>
    <row r="1985">
      <c r="A1985" t="inlineStr">
        <is>
          <t>Villafranca de Bonany, House</t>
        </is>
      </c>
      <c r="B1985" t="inlineStr">
        <is>
          <t>A Place in the Sun</t>
        </is>
      </c>
      <c r="C1985" t="inlineStr">
        <is>
          <t>https://www.aplaceinthesun.com/property/details/ap4043882/spcrm4251</t>
        </is>
      </c>
      <c r="D1985" t="n">
        <v>432314</v>
      </c>
      <c r="H1985" t="inlineStr">
        <is>
          <t>Mallorca</t>
        </is>
      </c>
      <c r="I1985" t="inlineStr">
        <is>
          <t>2026-02-23</t>
        </is>
      </c>
      <c r="J1985" t="inlineStr">
        <is>
          <t>Neu</t>
        </is>
      </c>
    </row>
    <row r="1986">
      <c r="A1986" t="inlineStr">
        <is>
          <t>Palma de Mallorca, Commercial</t>
        </is>
      </c>
      <c r="B1986" t="inlineStr">
        <is>
          <t>A Place in the Sun</t>
        </is>
      </c>
      <c r="C1986" t="inlineStr">
        <is>
          <t>https://www.aplaceinthesun.com/property/details/ap4055033/spcrm3901</t>
        </is>
      </c>
      <c r="H1986" t="inlineStr">
        <is>
          <t>Mallorca</t>
        </is>
      </c>
      <c r="I1986" t="inlineStr">
        <is>
          <t>2026-02-23</t>
        </is>
      </c>
      <c r="J1986" t="inlineStr">
        <is>
          <t>Neu</t>
        </is>
      </c>
    </row>
    <row r="1987">
      <c r="A1987" t="inlineStr">
        <is>
          <t>Palma de Mallorca, Apartment</t>
        </is>
      </c>
      <c r="B1987" t="inlineStr">
        <is>
          <t>A Place in the Sun</t>
        </is>
      </c>
      <c r="C1987" t="inlineStr">
        <is>
          <t>https://www.aplaceinthesun.com/property/details/ap4089902/2-bed-apartment-for-sale-in-palma-de-mallorca-mallorca-spain</t>
        </is>
      </c>
      <c r="D1987" t="n">
        <v>1310044</v>
      </c>
      <c r="E1987" t="n">
        <v>2</v>
      </c>
      <c r="H1987" t="inlineStr">
        <is>
          <t>Palma De Mallorca Mallorca Spain</t>
        </is>
      </c>
      <c r="I1987" t="inlineStr">
        <is>
          <t>2026-02-23</t>
        </is>
      </c>
      <c r="J1987" t="inlineStr">
        <is>
          <t>Neu</t>
        </is>
      </c>
    </row>
    <row r="1988">
      <c r="A1988" t="inlineStr">
        <is>
          <t>Palma de Mallorca, Apartment</t>
        </is>
      </c>
      <c r="B1988" t="inlineStr">
        <is>
          <t>A Place in the Sun</t>
        </is>
      </c>
      <c r="C1988" t="inlineStr">
        <is>
          <t>https://www.aplaceinthesun.com/property/details/ap4089899/brand-new-penthouse-in-cala-major-with-sea-views</t>
        </is>
      </c>
      <c r="D1988" t="n">
        <v>1742358</v>
      </c>
      <c r="H1988" t="inlineStr">
        <is>
          <t>Mallorca</t>
        </is>
      </c>
      <c r="I1988" t="inlineStr">
        <is>
          <t>2026-02-23</t>
        </is>
      </c>
      <c r="J1988" t="inlineStr">
        <is>
          <t>Neu</t>
        </is>
      </c>
    </row>
    <row r="1989">
      <c r="A1989" t="inlineStr">
        <is>
          <t>Alaró, Villa</t>
        </is>
      </c>
      <c r="B1989" t="inlineStr">
        <is>
          <t>A Place in the Sun</t>
        </is>
      </c>
      <c r="C1989" t="inlineStr">
        <is>
          <t>https://www.aplaceinthesun.com/property/details/ap4037262/11-bed-villa-for-sale-in-alaro-mallorca-spain</t>
        </is>
      </c>
      <c r="D1989" t="n">
        <v>13100437</v>
      </c>
      <c r="E1989" t="n">
        <v>11</v>
      </c>
      <c r="H1989" t="inlineStr">
        <is>
          <t>Alaro Mallorca Spain</t>
        </is>
      </c>
      <c r="I1989" t="inlineStr">
        <is>
          <t>2026-02-23</t>
        </is>
      </c>
      <c r="J1989" t="inlineStr">
        <is>
          <t>Neu</t>
        </is>
      </c>
    </row>
    <row r="1990">
      <c r="A1990" t="inlineStr">
        <is>
          <t>Palma de Mallorca, Penthouse</t>
        </is>
      </c>
      <c r="B1990" t="inlineStr">
        <is>
          <t>A Place in the Sun</t>
        </is>
      </c>
      <c r="C1990" t="inlineStr">
        <is>
          <t>https://www.aplaceinthesun.com/property/details/ap4089681/2-bed-penthouse-for-sale-in-palma-de-mallorca-mallorca-spain</t>
        </is>
      </c>
      <c r="D1990" t="n">
        <v>567686</v>
      </c>
      <c r="E1990" t="n">
        <v>2</v>
      </c>
      <c r="H1990" t="inlineStr">
        <is>
          <t>Palma De Mallorca Mallorca Spain</t>
        </is>
      </c>
      <c r="I1990" t="inlineStr">
        <is>
          <t>2026-02-23</t>
        </is>
      </c>
      <c r="J1990" t="inlineStr">
        <is>
          <t>Neu</t>
        </is>
      </c>
    </row>
    <row r="1991">
      <c r="A1991" t="inlineStr">
        <is>
          <t>Calvià, Flat</t>
        </is>
      </c>
      <c r="B1991" t="inlineStr">
        <is>
          <t>A Place in the Sun</t>
        </is>
      </c>
      <c r="C1991" t="inlineStr">
        <is>
          <t>https://www.aplaceinthesun.com/property/details/ap4089682/2-bed-flat-for-sale-in-calvia-mallorca-spain</t>
        </is>
      </c>
      <c r="D1991" t="n">
        <v>458515</v>
      </c>
      <c r="E1991" t="n">
        <v>2</v>
      </c>
      <c r="H1991" t="inlineStr">
        <is>
          <t>Calvia Mallorca Spain</t>
        </is>
      </c>
      <c r="I1991" t="inlineStr">
        <is>
          <t>2026-02-23</t>
        </is>
      </c>
      <c r="J1991" t="inlineStr">
        <is>
          <t>Neu</t>
        </is>
      </c>
    </row>
    <row r="1992">
      <c r="A1992" t="inlineStr">
        <is>
          <t>Muro, House</t>
        </is>
      </c>
      <c r="B1992" t="inlineStr">
        <is>
          <t>A Place in the Sun</t>
        </is>
      </c>
      <c r="C1992" t="inlineStr">
        <is>
          <t>https://www.aplaceinthesun.com/property/details/ap4088417/2-bed-house-for-sale-in-muro-mallorca-spain</t>
        </is>
      </c>
      <c r="D1992" t="n">
        <v>462882</v>
      </c>
      <c r="E1992" t="n">
        <v>2</v>
      </c>
      <c r="H1992" t="inlineStr">
        <is>
          <t>Muro Mallorca Spain</t>
        </is>
      </c>
      <c r="I1992" t="inlineStr">
        <is>
          <t>2026-02-23</t>
        </is>
      </c>
      <c r="J1992" t="inlineStr">
        <is>
          <t>Neu</t>
        </is>
      </c>
    </row>
    <row r="1993">
      <c r="A1993" t="inlineStr">
        <is>
          <t>Palma de Mallorca, Flat</t>
        </is>
      </c>
      <c r="B1993" t="inlineStr">
        <is>
          <t>A Place in the Sun</t>
        </is>
      </c>
      <c r="C1993" t="inlineStr">
        <is>
          <t>https://www.aplaceinthesun.com/property/details/ap4086229/4-bed-flat-for-sale-in-palma-de-mallorca-mallorca-spain</t>
        </is>
      </c>
      <c r="D1993" t="n">
        <v>694323</v>
      </c>
      <c r="E1993" t="n">
        <v>4</v>
      </c>
      <c r="H1993" t="inlineStr">
        <is>
          <t>Palma De Mallorca Mallorca Spain</t>
        </is>
      </c>
      <c r="I1993" t="inlineStr">
        <is>
          <t>2026-02-23</t>
        </is>
      </c>
      <c r="J1993" t="inlineStr">
        <is>
          <t>Neu</t>
        </is>
      </c>
    </row>
    <row r="1994">
      <c r="A1994" t="inlineStr">
        <is>
          <t>Palma de Mallorca, Flat</t>
        </is>
      </c>
      <c r="B1994" t="inlineStr">
        <is>
          <t>A Place in the Sun</t>
        </is>
      </c>
      <c r="C1994" t="inlineStr">
        <is>
          <t>https://www.aplaceinthesun.com/property/details/ap4083856/4-bed-flat-for-sale-in-palma-de-mallorca-mallorca-spain</t>
        </is>
      </c>
      <c r="D1994" t="n">
        <v>698253</v>
      </c>
      <c r="E1994" t="n">
        <v>4</v>
      </c>
      <c r="H1994" t="inlineStr">
        <is>
          <t>Palma De Mallorca Mallorca Spain</t>
        </is>
      </c>
      <c r="I1994" t="inlineStr">
        <is>
          <t>2026-02-23</t>
        </is>
      </c>
      <c r="J1994" t="inlineStr">
        <is>
          <t>Neu</t>
        </is>
      </c>
    </row>
    <row r="1995">
      <c r="A1995" t="inlineStr">
        <is>
          <t>Palma de Mallorca, Flat</t>
        </is>
      </c>
      <c r="B1995" t="inlineStr">
        <is>
          <t>A Place in the Sun</t>
        </is>
      </c>
      <c r="C1995" t="inlineStr">
        <is>
          <t>https://www.aplaceinthesun.com/property/details/ap4083740/3-bed-flat-for-sale-in-palma-de-mallorca-mallorca-spain</t>
        </is>
      </c>
      <c r="D1995" t="n">
        <v>1200873</v>
      </c>
      <c r="E1995" t="n">
        <v>3</v>
      </c>
      <c r="H1995" t="inlineStr">
        <is>
          <t>Palma De Mallorca Mallorca Spain</t>
        </is>
      </c>
      <c r="I1995" t="inlineStr">
        <is>
          <t>2026-02-23</t>
        </is>
      </c>
      <c r="J1995" t="inlineStr">
        <is>
          <t>Neu</t>
        </is>
      </c>
    </row>
    <row r="1996">
      <c r="A1996" t="inlineStr">
        <is>
          <t>Muro, House</t>
        </is>
      </c>
      <c r="B1996" t="inlineStr">
        <is>
          <t>A Place in the Sun</t>
        </is>
      </c>
      <c r="C1996" t="inlineStr">
        <is>
          <t>https://www.aplaceinthesun.com/property/details/ap4082362/2-bed-house-for-sale-in-muro-mallorca-spain</t>
        </is>
      </c>
      <c r="D1996" t="n">
        <v>314410</v>
      </c>
      <c r="E1996" t="n">
        <v>2</v>
      </c>
      <c r="H1996" t="inlineStr">
        <is>
          <t>Muro Mallorca Spain</t>
        </is>
      </c>
      <c r="I1996" t="inlineStr">
        <is>
          <t>2026-02-23</t>
        </is>
      </c>
      <c r="J1996" t="inlineStr">
        <is>
          <t>Neu</t>
        </is>
      </c>
    </row>
    <row r="1997">
      <c r="A1997" t="inlineStr">
        <is>
          <t>Cala d'Or, Penthouse</t>
        </is>
      </c>
      <c r="B1997" t="inlineStr">
        <is>
          <t>A Place in the Sun</t>
        </is>
      </c>
      <c r="C1997" t="inlineStr">
        <is>
          <t>https://www.aplaceinthesun.com/property/details/ap4023720/3-bed-penthouse-for-sale-in-cala-d-or-mallorca-spain</t>
        </is>
      </c>
      <c r="D1997" t="n">
        <v>436245</v>
      </c>
      <c r="E1997" t="n">
        <v>3</v>
      </c>
      <c r="H1997" t="inlineStr">
        <is>
          <t>Cala D Or Mallorca Spain</t>
        </is>
      </c>
      <c r="I1997" t="inlineStr">
        <is>
          <t>2026-02-23</t>
        </is>
      </c>
      <c r="J1997" t="inlineStr">
        <is>
          <t>Neu</t>
        </is>
      </c>
    </row>
    <row r="1998">
      <c r="A1998" t="inlineStr">
        <is>
          <t>APTS Property</t>
        </is>
      </c>
      <c r="B1998" t="inlineStr">
        <is>
          <t>A Place in the Sun</t>
        </is>
      </c>
      <c r="C1998" t="inlineStr">
        <is>
          <t>https://www.aplaceinthesun.com/property/details/ap3908003/spcrm3246</t>
        </is>
      </c>
      <c r="H1998" t="inlineStr">
        <is>
          <t>Mallorca</t>
        </is>
      </c>
      <c r="I1998" t="inlineStr">
        <is>
          <t>2026-02-23</t>
        </is>
      </c>
      <c r="J1998" t="inlineStr">
        <is>
          <t>Neu</t>
        </is>
      </c>
    </row>
    <row r="1999">
      <c r="A1999" t="inlineStr">
        <is>
          <t>APTS Property</t>
        </is>
      </c>
      <c r="B1999" t="inlineStr">
        <is>
          <t>A Place in the Sun</t>
        </is>
      </c>
      <c r="C1999" t="inlineStr">
        <is>
          <t>https://www.aplaceinthesun.com/property/details/ap3256496/3-bed-apartment-for-sale-in-arta-mallorca-spain</t>
        </is>
      </c>
      <c r="E1999" t="n">
        <v>3</v>
      </c>
      <c r="H1999" t="inlineStr">
        <is>
          <t>Arta Mallorca Spain</t>
        </is>
      </c>
      <c r="I1999" t="inlineStr">
        <is>
          <t>2026-02-23</t>
        </is>
      </c>
      <c r="J1999" t="inlineStr">
        <is>
          <t>Neu</t>
        </is>
      </c>
    </row>
    <row r="2000">
      <c r="A2000" t="inlineStr">
        <is>
          <t>APTS Property</t>
        </is>
      </c>
      <c r="B2000" t="inlineStr">
        <is>
          <t>A Place in the Sun</t>
        </is>
      </c>
      <c r="C2000" t="inlineStr">
        <is>
          <t>https://www.aplaceinthesun.com/property/details/ap4079381/3-bed-property-for-sale-in-porreres-mallorca-spain</t>
        </is>
      </c>
      <c r="E2000" t="n">
        <v>3</v>
      </c>
      <c r="H2000" t="inlineStr">
        <is>
          <t>Porreres Mallorca Spain</t>
        </is>
      </c>
      <c r="I2000" t="inlineStr">
        <is>
          <t>2026-02-23</t>
        </is>
      </c>
      <c r="J2000" t="inlineStr">
        <is>
          <t>Neu</t>
        </is>
      </c>
    </row>
    <row r="2001">
      <c r="A2001" t="inlineStr">
        <is>
          <t>APTS Property</t>
        </is>
      </c>
      <c r="B2001" t="inlineStr">
        <is>
          <t>A Place in the Sun</t>
        </is>
      </c>
      <c r="C2001" t="inlineStr">
        <is>
          <t>https://www.aplaceinthesun.com/property/details/ap4002849/apartment-for-sale-in-felanitx-mallorca-spain</t>
        </is>
      </c>
      <c r="H2001" t="inlineStr">
        <is>
          <t>Felanitx Mallorca Spain</t>
        </is>
      </c>
      <c r="I2001" t="inlineStr">
        <is>
          <t>2026-02-23</t>
        </is>
      </c>
      <c r="J2001" t="inlineStr">
        <is>
          <t>Neu</t>
        </is>
      </c>
    </row>
    <row r="2002">
      <c r="A2002" t="inlineStr">
        <is>
          <t>APTS Property</t>
        </is>
      </c>
      <c r="B2002" t="inlineStr">
        <is>
          <t>A Place in the Sun</t>
        </is>
      </c>
      <c r="C2002" t="inlineStr">
        <is>
          <t>https://www.aplaceinthesun.com/property/details/ap4078486/3-bed-property-for-sale-in-palma-de-mallorca-mallorca-spain</t>
        </is>
      </c>
      <c r="E2002" t="n">
        <v>3</v>
      </c>
      <c r="H2002" t="inlineStr">
        <is>
          <t>Palma De Mallorca Mallorca Spain</t>
        </is>
      </c>
      <c r="I2002" t="inlineStr">
        <is>
          <t>2026-02-23</t>
        </is>
      </c>
      <c r="J2002" t="inlineStr">
        <is>
          <t>Neu</t>
        </is>
      </c>
    </row>
    <row r="2003">
      <c r="A2003" t="inlineStr">
        <is>
          <t>APTS Property</t>
        </is>
      </c>
      <c r="B2003" t="inlineStr">
        <is>
          <t>A Place in the Sun</t>
        </is>
      </c>
      <c r="C2003" t="inlineStr">
        <is>
          <t>https://www.aplaceinthesun.com/property/details/ap4078488/5-bed-villa-for-sale-in-andratx-mallorca-spain</t>
        </is>
      </c>
      <c r="E2003" t="n">
        <v>5</v>
      </c>
      <c r="H2003" t="inlineStr">
        <is>
          <t>Andratx Mallorca Spain</t>
        </is>
      </c>
      <c r="I2003" t="inlineStr">
        <is>
          <t>2026-02-23</t>
        </is>
      </c>
      <c r="J2003" t="inlineStr">
        <is>
          <t>Neu</t>
        </is>
      </c>
    </row>
    <row r="2004">
      <c r="A2004" t="inlineStr">
        <is>
          <t>APTS Property</t>
        </is>
      </c>
      <c r="B2004" t="inlineStr">
        <is>
          <t>A Place in the Sun</t>
        </is>
      </c>
      <c r="C2004" t="inlineStr">
        <is>
          <t>https://www.aplaceinthesun.com/property/details/ap4077526/plot-for-sale-in-manacor-mallorca-spain</t>
        </is>
      </c>
      <c r="H2004" t="inlineStr">
        <is>
          <t>Manacor Mallorca Spain</t>
        </is>
      </c>
      <c r="I2004" t="inlineStr">
        <is>
          <t>2026-02-23</t>
        </is>
      </c>
      <c r="J2004" t="inlineStr">
        <is>
          <t>Neu</t>
        </is>
      </c>
    </row>
    <row r="2005">
      <c r="A2005" t="inlineStr">
        <is>
          <t>APTS Property</t>
        </is>
      </c>
      <c r="B2005" t="inlineStr">
        <is>
          <t>A Place in the Sun</t>
        </is>
      </c>
      <c r="C2005" t="inlineStr">
        <is>
          <t>https://www.aplaceinthesun.com/property/details/ap4075549/2-bed-flat-for-sale-in-palma-de-mallorca-mallorca-spain</t>
        </is>
      </c>
      <c r="E2005" t="n">
        <v>2</v>
      </c>
      <c r="H2005" t="inlineStr">
        <is>
          <t>Palma De Mallorca Mallorca Spain</t>
        </is>
      </c>
      <c r="I2005" t="inlineStr">
        <is>
          <t>2026-02-23</t>
        </is>
      </c>
      <c r="J2005" t="inlineStr">
        <is>
          <t>Neu</t>
        </is>
      </c>
    </row>
    <row r="2006">
      <c r="A2006" t="inlineStr">
        <is>
          <t>APTS Property</t>
        </is>
      </c>
      <c r="B2006" t="inlineStr">
        <is>
          <t>A Place in the Sun</t>
        </is>
      </c>
      <c r="C2006" t="inlineStr">
        <is>
          <t>https://www.aplaceinthesun.com/property/details/ap4075487/5-bed-villa-for-sale-in-santanyi-mallorca-spain</t>
        </is>
      </c>
      <c r="E2006" t="n">
        <v>5</v>
      </c>
      <c r="H2006" t="inlineStr">
        <is>
          <t>Santanyi Mallorca Spain</t>
        </is>
      </c>
      <c r="I2006" t="inlineStr">
        <is>
          <t>2026-02-23</t>
        </is>
      </c>
      <c r="J2006" t="inlineStr">
        <is>
          <t>Neu</t>
        </is>
      </c>
    </row>
    <row r="2007">
      <c r="A2007" t="inlineStr">
        <is>
          <t>APTS Property</t>
        </is>
      </c>
      <c r="B2007" t="inlineStr">
        <is>
          <t>A Place in the Sun</t>
        </is>
      </c>
      <c r="C2007" t="inlineStr">
        <is>
          <t>https://www.aplaceinthesun.com/property/details/ap4075488/3-bed-villa-for-sale-in-costa-de-la-calma-mallorca-spain</t>
        </is>
      </c>
      <c r="E2007" t="n">
        <v>3</v>
      </c>
      <c r="H2007" t="inlineStr">
        <is>
          <t>Costa De La Calma Mallorca Spain</t>
        </is>
      </c>
      <c r="I2007" t="inlineStr">
        <is>
          <t>2026-02-23</t>
        </is>
      </c>
      <c r="J2007" t="inlineStr">
        <is>
          <t>Neu</t>
        </is>
      </c>
    </row>
    <row r="2008">
      <c r="A2008" t="inlineStr">
        <is>
          <t>APTS Property</t>
        </is>
      </c>
      <c r="B2008" t="inlineStr">
        <is>
          <t>A Place in the Sun</t>
        </is>
      </c>
      <c r="C2008" t="inlineStr">
        <is>
          <t>https://www.aplaceinthesun.com/property/details/ap4075485/6-bed-villa-for-sale-in-montuiri-mallorca-spain</t>
        </is>
      </c>
      <c r="E2008" t="n">
        <v>6</v>
      </c>
      <c r="H2008" t="inlineStr">
        <is>
          <t>Montuiri Mallorca Spain</t>
        </is>
      </c>
      <c r="I2008" t="inlineStr">
        <is>
          <t>2026-02-23</t>
        </is>
      </c>
      <c r="J2008" t="inlineStr">
        <is>
          <t>Neu</t>
        </is>
      </c>
    </row>
    <row r="2009">
      <c r="A2009" t="inlineStr">
        <is>
          <t>APTS Property</t>
        </is>
      </c>
      <c r="B2009" t="inlineStr">
        <is>
          <t>A Place in the Sun</t>
        </is>
      </c>
      <c r="C2009" t="inlineStr">
        <is>
          <t>https://www.aplaceinthesun.com/property/details/ap4075418/3-bed-penthouse-for-sale-in-puerto-pollensa-mallorca-spain</t>
        </is>
      </c>
      <c r="E2009" t="n">
        <v>3</v>
      </c>
      <c r="H2009" t="inlineStr">
        <is>
          <t>Puerto Pollensa Mallorca Spain</t>
        </is>
      </c>
      <c r="I2009" t="inlineStr">
        <is>
          <t>2026-02-23</t>
        </is>
      </c>
      <c r="J2009" t="inlineStr">
        <is>
          <t>Neu</t>
        </is>
      </c>
    </row>
    <row r="2010">
      <c r="A2010" t="inlineStr">
        <is>
          <t>APTS Property</t>
        </is>
      </c>
      <c r="B2010" t="inlineStr">
        <is>
          <t>A Place in the Sun</t>
        </is>
      </c>
      <c r="C2010" t="inlineStr">
        <is>
          <t>https://www.aplaceinthesun.com/property/details/ap4075417/6-bed-townhouse-for-sale-in-soller-mallorca-spain</t>
        </is>
      </c>
      <c r="E2010" t="n">
        <v>6</v>
      </c>
      <c r="H2010" t="inlineStr">
        <is>
          <t>Soller Mallorca Spain</t>
        </is>
      </c>
      <c r="I2010" t="inlineStr">
        <is>
          <t>2026-02-23</t>
        </is>
      </c>
      <c r="J2010" t="inlineStr">
        <is>
          <t>Neu</t>
        </is>
      </c>
    </row>
    <row r="2011">
      <c r="A2011" t="inlineStr">
        <is>
          <t>APTS Property</t>
        </is>
      </c>
      <c r="B2011" t="inlineStr">
        <is>
          <t>A Place in the Sun</t>
        </is>
      </c>
      <c r="C2011" t="inlineStr">
        <is>
          <t>https://www.aplaceinthesun.com/property/details/ap4075381/2-bed-apartment-for-sale-in-son-espanyolet-mallorca-spain</t>
        </is>
      </c>
      <c r="E2011" t="n">
        <v>2</v>
      </c>
      <c r="H2011" t="inlineStr">
        <is>
          <t>Son Espanyolet Mallorca Spain</t>
        </is>
      </c>
      <c r="I2011" t="inlineStr">
        <is>
          <t>2026-02-23</t>
        </is>
      </c>
      <c r="J2011" t="inlineStr">
        <is>
          <t>Neu</t>
        </is>
      </c>
    </row>
    <row r="2012">
      <c r="A2012" t="inlineStr">
        <is>
          <t>APTS Property</t>
        </is>
      </c>
      <c r="B2012" t="inlineStr">
        <is>
          <t>A Place in the Sun</t>
        </is>
      </c>
      <c r="C2012" t="inlineStr">
        <is>
          <t>https://www.aplaceinthesun.com/property/details/ap4075382/11-bed-townhouse-for-sale-in-palma-de-mallorca-mallorca-spain</t>
        </is>
      </c>
      <c r="E2012" t="n">
        <v>11</v>
      </c>
      <c r="H2012" t="inlineStr">
        <is>
          <t>Palma De Mallorca Mallorca Spain</t>
        </is>
      </c>
      <c r="I2012" t="inlineStr">
        <is>
          <t>2026-02-23</t>
        </is>
      </c>
      <c r="J2012" t="inlineStr">
        <is>
          <t>Neu</t>
        </is>
      </c>
    </row>
    <row r="2013">
      <c r="A2013" t="inlineStr">
        <is>
          <t>APTS Property</t>
        </is>
      </c>
      <c r="B2013" t="inlineStr">
        <is>
          <t>A Place in the Sun</t>
        </is>
      </c>
      <c r="C2013" t="inlineStr">
        <is>
          <t>https://www.aplaceinthesun.com/property/details/ap4075355/2-bed-apartment-for-sale-in-illetas-mallorca-spain</t>
        </is>
      </c>
      <c r="E2013" t="n">
        <v>2</v>
      </c>
      <c r="H2013" t="inlineStr">
        <is>
          <t>Illetas Mallorca Spain</t>
        </is>
      </c>
      <c r="I2013" t="inlineStr">
        <is>
          <t>2026-02-23</t>
        </is>
      </c>
      <c r="J2013" t="inlineStr">
        <is>
          <t>Neu</t>
        </is>
      </c>
    </row>
    <row r="2014">
      <c r="A2014" t="inlineStr">
        <is>
          <t>APTS Property</t>
        </is>
      </c>
      <c r="B2014" t="inlineStr">
        <is>
          <t>A Place in the Sun</t>
        </is>
      </c>
      <c r="C2014" t="inlineStr">
        <is>
          <t>https://www.aplaceinthesun.com/property/details/ap4072698/3-bed-property-for-sale-in-puerto-pollensa-mallorca-spain</t>
        </is>
      </c>
      <c r="E2014" t="n">
        <v>3</v>
      </c>
      <c r="H2014" t="inlineStr">
        <is>
          <t>Puerto Pollensa Mallorca Spain</t>
        </is>
      </c>
      <c r="I2014" t="inlineStr">
        <is>
          <t>2026-02-23</t>
        </is>
      </c>
      <c r="J2014" t="inlineStr">
        <is>
          <t>Neu</t>
        </is>
      </c>
    </row>
    <row r="2015">
      <c r="A2015" t="inlineStr">
        <is>
          <t>APTS Property</t>
        </is>
      </c>
      <c r="B2015" t="inlineStr">
        <is>
          <t>A Place in the Sun</t>
        </is>
      </c>
      <c r="C2015" t="inlineStr">
        <is>
          <t>https://www.aplaceinthesun.com/property/details/ap4066453/3-bed-duplex-for-sale-in-palma-de-mallorca-mallorca-spain</t>
        </is>
      </c>
      <c r="E2015" t="n">
        <v>3</v>
      </c>
      <c r="H2015" t="inlineStr">
        <is>
          <t>Palma De Mallorca Mallorca Spain</t>
        </is>
      </c>
      <c r="I2015" t="inlineStr">
        <is>
          <t>2026-02-23</t>
        </is>
      </c>
      <c r="J2015" t="inlineStr">
        <is>
          <t>Neu</t>
        </is>
      </c>
    </row>
    <row r="2016">
      <c r="A2016" t="inlineStr">
        <is>
          <t>APTS Property</t>
        </is>
      </c>
      <c r="B2016" t="inlineStr">
        <is>
          <t>A Place in the Sun</t>
        </is>
      </c>
      <c r="C2016" t="inlineStr">
        <is>
          <t>https://www.aplaceinthesun.com/property/details/ap4066447/5-bed-villa-for-sale-in-palma-de-mallorca-mallorca-spain</t>
        </is>
      </c>
      <c r="E2016" t="n">
        <v>5</v>
      </c>
      <c r="H2016" t="inlineStr">
        <is>
          <t>Palma De Mallorca Mallorca Spain</t>
        </is>
      </c>
      <c r="I2016" t="inlineStr">
        <is>
          <t>2026-02-23</t>
        </is>
      </c>
      <c r="J2016" t="inlineStr">
        <is>
          <t>Neu</t>
        </is>
      </c>
    </row>
    <row r="2017">
      <c r="A2017" t="inlineStr">
        <is>
          <t>APTS Property</t>
        </is>
      </c>
      <c r="B2017" t="inlineStr">
        <is>
          <t>A Place in the Sun</t>
        </is>
      </c>
      <c r="C2017" t="inlineStr">
        <is>
          <t>https://www.aplaceinthesun.com/property/details/ap4066273/spcrm4379</t>
        </is>
      </c>
      <c r="H2017" t="inlineStr">
        <is>
          <t>Mallorca</t>
        </is>
      </c>
      <c r="I2017" t="inlineStr">
        <is>
          <t>2026-02-23</t>
        </is>
      </c>
      <c r="J2017" t="inlineStr">
        <is>
          <t>Neu</t>
        </is>
      </c>
    </row>
    <row r="2018">
      <c r="A2018" t="inlineStr">
        <is>
          <t>APTS Property</t>
        </is>
      </c>
      <c r="B2018" t="inlineStr">
        <is>
          <t>A Place in the Sun</t>
        </is>
      </c>
      <c r="C2018" t="inlineStr">
        <is>
          <t>https://www.aplaceinthesun.com/property/details/ap4002258/spcrm3910</t>
        </is>
      </c>
      <c r="H2018" t="inlineStr">
        <is>
          <t>Mallorca</t>
        </is>
      </c>
      <c r="I2018" t="inlineStr">
        <is>
          <t>2026-02-23</t>
        </is>
      </c>
      <c r="J2018" t="inlineStr">
        <is>
          <t>Neu</t>
        </is>
      </c>
    </row>
    <row r="2019">
      <c r="A2019" t="inlineStr">
        <is>
          <t>APTS Property</t>
        </is>
      </c>
      <c r="B2019" t="inlineStr">
        <is>
          <t>A Place in the Sun</t>
        </is>
      </c>
      <c r="C2019" t="inlineStr">
        <is>
          <t>https://www.aplaceinthesun.com/property/details/ap4005640/spcrm3891</t>
        </is>
      </c>
      <c r="H2019" t="inlineStr">
        <is>
          <t>Mallorca</t>
        </is>
      </c>
      <c r="I2019" t="inlineStr">
        <is>
          <t>2026-02-23</t>
        </is>
      </c>
      <c r="J2019" t="inlineStr">
        <is>
          <t>Neu</t>
        </is>
      </c>
    </row>
    <row r="2020">
      <c r="A2020" t="inlineStr">
        <is>
          <t>APTS Property</t>
        </is>
      </c>
      <c r="B2020" t="inlineStr">
        <is>
          <t>A Place in the Sun</t>
        </is>
      </c>
      <c r="C2020" t="inlineStr">
        <is>
          <t>https://www.aplaceinthesun.com/property/details/ap3857890/spcrm3038</t>
        </is>
      </c>
      <c r="H2020" t="inlineStr">
        <is>
          <t>Mallorca</t>
        </is>
      </c>
      <c r="I2020" t="inlineStr">
        <is>
          <t>2026-02-23</t>
        </is>
      </c>
      <c r="J2020" t="inlineStr">
        <is>
          <t>Neu</t>
        </is>
      </c>
    </row>
    <row r="2021">
      <c r="A2021" t="inlineStr">
        <is>
          <t>APTS Property</t>
        </is>
      </c>
      <c r="B2021" t="inlineStr">
        <is>
          <t>A Place in the Sun</t>
        </is>
      </c>
      <c r="C2021" t="inlineStr">
        <is>
          <t>https://www.aplaceinthesun.com/property/details/ap3977606/spcrm3796</t>
        </is>
      </c>
      <c r="H2021" t="inlineStr">
        <is>
          <t>Mallorca</t>
        </is>
      </c>
      <c r="I2021" t="inlineStr">
        <is>
          <t>2026-02-23</t>
        </is>
      </c>
      <c r="J2021" t="inlineStr">
        <is>
          <t>Neu</t>
        </is>
      </c>
    </row>
    <row r="2022">
      <c r="A2022" t="inlineStr">
        <is>
          <t>APTS Property</t>
        </is>
      </c>
      <c r="B2022" t="inlineStr">
        <is>
          <t>A Place in the Sun</t>
        </is>
      </c>
      <c r="C2022" t="inlineStr">
        <is>
          <t>https://www.aplaceinthesun.com/property/details/ap3868050/spcrm3148</t>
        </is>
      </c>
      <c r="H2022" t="inlineStr">
        <is>
          <t>Mallorca</t>
        </is>
      </c>
      <c r="I2022" t="inlineStr">
        <is>
          <t>2026-02-23</t>
        </is>
      </c>
      <c r="J2022" t="inlineStr">
        <is>
          <t>Neu</t>
        </is>
      </c>
    </row>
    <row r="2023">
      <c r="A2023" t="inlineStr">
        <is>
          <t>APTS Property</t>
        </is>
      </c>
      <c r="B2023" t="inlineStr">
        <is>
          <t>A Place in the Sun</t>
        </is>
      </c>
      <c r="C2023" t="inlineStr">
        <is>
          <t>https://www.aplaceinthesun.com/property/details/ap3933260/3-bed-flat-for-sale-in-palma-de-mallorca-mallorca-spain</t>
        </is>
      </c>
      <c r="E2023" t="n">
        <v>3</v>
      </c>
      <c r="H2023" t="inlineStr">
        <is>
          <t>Palma De Mallorca Mallorca Spain</t>
        </is>
      </c>
      <c r="I2023" t="inlineStr">
        <is>
          <t>2026-02-23</t>
        </is>
      </c>
      <c r="J2023" t="inlineStr">
        <is>
          <t>Neu</t>
        </is>
      </c>
    </row>
    <row r="2024">
      <c r="A2024" t="inlineStr">
        <is>
          <t>APTS Property</t>
        </is>
      </c>
      <c r="B2024" t="inlineStr">
        <is>
          <t>A Place in the Sun</t>
        </is>
      </c>
      <c r="C2024" t="inlineStr">
        <is>
          <t>https://www.aplaceinthesun.com/property/details/ap4050360/spcrm4308</t>
        </is>
      </c>
      <c r="H2024" t="inlineStr">
        <is>
          <t>Mallorca</t>
        </is>
      </c>
      <c r="I2024" t="inlineStr">
        <is>
          <t>2026-02-23</t>
        </is>
      </c>
      <c r="J2024" t="inlineStr">
        <is>
          <t>Neu</t>
        </is>
      </c>
    </row>
    <row r="2025">
      <c r="A2025" t="inlineStr">
        <is>
          <t>APTS Property</t>
        </is>
      </c>
      <c r="B2025" t="inlineStr">
        <is>
          <t>A Place in the Sun</t>
        </is>
      </c>
      <c r="C2025" t="inlineStr">
        <is>
          <t>https://www.aplaceinthesun.com/property/details/ap4063009/villa-santa-ponsa-with-endless-possibilities</t>
        </is>
      </c>
      <c r="H2025" t="inlineStr">
        <is>
          <t>Mallorca</t>
        </is>
      </c>
      <c r="I2025" t="inlineStr">
        <is>
          <t>2026-02-23</t>
        </is>
      </c>
      <c r="J2025" t="inlineStr">
        <is>
          <t>Neu</t>
        </is>
      </c>
    </row>
    <row r="2026">
      <c r="A2026" t="inlineStr">
        <is>
          <t>APTS Property</t>
        </is>
      </c>
      <c r="B2026" t="inlineStr">
        <is>
          <t>A Place in the Sun</t>
        </is>
      </c>
      <c r="C2026" t="inlineStr">
        <is>
          <t>https://www.aplaceinthesun.com/property/details/ap3983116/2-bed-apartment-for-sale-in-paguera-mallorca-spain</t>
        </is>
      </c>
      <c r="E2026" t="n">
        <v>2</v>
      </c>
      <c r="H2026" t="inlineStr">
        <is>
          <t>Paguera Mallorca Spain</t>
        </is>
      </c>
      <c r="I2026" t="inlineStr">
        <is>
          <t>2026-02-23</t>
        </is>
      </c>
      <c r="J2026" t="inlineStr">
        <is>
          <t>Neu</t>
        </is>
      </c>
    </row>
    <row r="2027">
      <c r="A2027" t="inlineStr">
        <is>
          <t>APTS Property</t>
        </is>
      </c>
      <c r="B2027" t="inlineStr">
        <is>
          <t>A Place in the Sun</t>
        </is>
      </c>
      <c r="C2027" t="inlineStr">
        <is>
          <t>https://www.aplaceinthesun.com/property/details/ap2717989/exclusive-new-villa-with-sea-views-in-alcanada</t>
        </is>
      </c>
      <c r="H2027" t="inlineStr">
        <is>
          <t>Mallorca</t>
        </is>
      </c>
      <c r="I2027" t="inlineStr">
        <is>
          <t>2026-02-23</t>
        </is>
      </c>
      <c r="J2027" t="inlineStr">
        <is>
          <t>Neu</t>
        </is>
      </c>
    </row>
    <row r="2028">
      <c r="A2028" t="inlineStr">
        <is>
          <t>APTS Property</t>
        </is>
      </c>
      <c r="B2028" t="inlineStr">
        <is>
          <t>A Place in the Sun</t>
        </is>
      </c>
      <c r="C2028" t="inlineStr">
        <is>
          <t>https://www.aplaceinthesun.com/property/details/ap4064287/2-bed-village-house-for-sale-in-petra-mallorca-spain</t>
        </is>
      </c>
      <c r="E2028" t="n">
        <v>2</v>
      </c>
      <c r="H2028" t="inlineStr">
        <is>
          <t>Petra Mallorca Spain</t>
        </is>
      </c>
      <c r="I2028" t="inlineStr">
        <is>
          <t>2026-02-23</t>
        </is>
      </c>
      <c r="J2028" t="inlineStr">
        <is>
          <t>Neu</t>
        </is>
      </c>
    </row>
    <row r="2029">
      <c r="A2029" t="inlineStr">
        <is>
          <t>APTS Property</t>
        </is>
      </c>
      <c r="B2029" t="inlineStr">
        <is>
          <t>A Place in the Sun</t>
        </is>
      </c>
      <c r="C2029" t="inlineStr">
        <is>
          <t>https://www.aplaceinthesun.com/property/details/ap4013211/2-bed-apartment-for-sale-in-genova-mallorca-spain</t>
        </is>
      </c>
      <c r="E2029" t="n">
        <v>2</v>
      </c>
      <c r="H2029" t="inlineStr">
        <is>
          <t>Genova Mallorca Spain</t>
        </is>
      </c>
      <c r="I2029" t="inlineStr">
        <is>
          <t>2026-02-23</t>
        </is>
      </c>
      <c r="J2029" t="inlineStr">
        <is>
          <t>Neu</t>
        </is>
      </c>
    </row>
    <row r="2030">
      <c r="A2030" t="inlineStr">
        <is>
          <t>APTS Property</t>
        </is>
      </c>
      <c r="B2030" t="inlineStr">
        <is>
          <t>A Place in the Sun</t>
        </is>
      </c>
      <c r="C2030" t="inlineStr">
        <is>
          <t>https://www.aplaceinthesun.com/property/details/ap4060884/4-bed-house-for-sale-in-palma-de-mallorca-mallorca-spain</t>
        </is>
      </c>
      <c r="E2030" t="n">
        <v>4</v>
      </c>
      <c r="H2030" t="inlineStr">
        <is>
          <t>Palma De Mallorca Mallorca Spain</t>
        </is>
      </c>
      <c r="I2030" t="inlineStr">
        <is>
          <t>2026-02-23</t>
        </is>
      </c>
      <c r="J2030" t="inlineStr">
        <is>
          <t>Neu</t>
        </is>
      </c>
    </row>
    <row r="2031">
      <c r="A2031" t="inlineStr">
        <is>
          <t>APTS Property</t>
        </is>
      </c>
      <c r="B2031" t="inlineStr">
        <is>
          <t>A Place in the Sun</t>
        </is>
      </c>
      <c r="C2031" t="inlineStr">
        <is>
          <t>https://www.aplaceinthesun.com/property/details/ap4057188/3-bed-property-for-sale-in-marratxi-mallorca-spain</t>
        </is>
      </c>
      <c r="E2031" t="n">
        <v>3</v>
      </c>
      <c r="H2031" t="inlineStr">
        <is>
          <t>Marratxi Mallorca Spain</t>
        </is>
      </c>
      <c r="I2031" t="inlineStr">
        <is>
          <t>2026-02-23</t>
        </is>
      </c>
      <c r="J2031" t="inlineStr">
        <is>
          <t>Neu</t>
        </is>
      </c>
    </row>
    <row r="2032">
      <c r="A2032" t="inlineStr">
        <is>
          <t>APTS Property</t>
        </is>
      </c>
      <c r="B2032" t="inlineStr">
        <is>
          <t>A Place in the Sun</t>
        </is>
      </c>
      <c r="C2032" t="inlineStr">
        <is>
          <t>https://www.aplaceinthesun.com/property/details/ap4045546/4-bed-villa-for-sale-in-costitx-mallorca-spain</t>
        </is>
      </c>
      <c r="E2032" t="n">
        <v>4</v>
      </c>
      <c r="H2032" t="inlineStr">
        <is>
          <t>Costitx Mallorca Spain</t>
        </is>
      </c>
      <c r="I2032" t="inlineStr">
        <is>
          <t>2026-02-23</t>
        </is>
      </c>
      <c r="J2032" t="inlineStr">
        <is>
          <t>Neu</t>
        </is>
      </c>
    </row>
    <row r="2033">
      <c r="A2033" t="inlineStr">
        <is>
          <t>APTS Property</t>
        </is>
      </c>
      <c r="B2033" t="inlineStr">
        <is>
          <t>A Place in the Sun</t>
        </is>
      </c>
      <c r="C2033" t="inlineStr">
        <is>
          <t>https://www.aplaceinthesun.com/property/details/ap4055035/spcrm4352</t>
        </is>
      </c>
      <c r="H2033" t="inlineStr">
        <is>
          <t>Mallorca</t>
        </is>
      </c>
      <c r="I2033" t="inlineStr">
        <is>
          <t>2026-02-23</t>
        </is>
      </c>
      <c r="J2033" t="inlineStr">
        <is>
          <t>Neu</t>
        </is>
      </c>
    </row>
    <row r="2034">
      <c r="A2034" t="inlineStr">
        <is>
          <t>APTS Property</t>
        </is>
      </c>
      <c r="B2034" t="inlineStr">
        <is>
          <t>A Place in the Sun</t>
        </is>
      </c>
      <c r="C2034" t="inlineStr">
        <is>
          <t>https://www.aplaceinthesun.com/property/details/ap4054224/spcrm3397</t>
        </is>
      </c>
      <c r="H2034" t="inlineStr">
        <is>
          <t>Mallorca</t>
        </is>
      </c>
      <c r="I2034" t="inlineStr">
        <is>
          <t>2026-02-23</t>
        </is>
      </c>
      <c r="J2034" t="inlineStr">
        <is>
          <t>Neu</t>
        </is>
      </c>
    </row>
    <row r="2035">
      <c r="A2035" t="inlineStr">
        <is>
          <t>APTS Property</t>
        </is>
      </c>
      <c r="B2035" t="inlineStr">
        <is>
          <t>A Place in the Sun</t>
        </is>
      </c>
      <c r="C2035" t="inlineStr">
        <is>
          <t>https://www.aplaceinthesun.com/property/details/ap4054186/1-bed-apartment-for-sale-in-cala-d-or-mallorca-spain</t>
        </is>
      </c>
      <c r="E2035" t="n">
        <v>1</v>
      </c>
      <c r="H2035" t="inlineStr">
        <is>
          <t>Cala D Or Mallorca Spain</t>
        </is>
      </c>
      <c r="I2035" t="inlineStr">
        <is>
          <t>2026-02-23</t>
        </is>
      </c>
      <c r="J2035" t="inlineStr">
        <is>
          <t>Neu</t>
        </is>
      </c>
    </row>
    <row r="2036">
      <c r="A2036" t="inlineStr">
        <is>
          <t>APTS Property</t>
        </is>
      </c>
      <c r="B2036" t="inlineStr">
        <is>
          <t>A Place in the Sun</t>
        </is>
      </c>
      <c r="C2036" t="inlineStr">
        <is>
          <t>https://www.aplaceinthesun.com/property/details/ap3730318/spcrm2230</t>
        </is>
      </c>
      <c r="H2036" t="inlineStr">
        <is>
          <t>Mallorca</t>
        </is>
      </c>
      <c r="I2036" t="inlineStr">
        <is>
          <t>2026-02-23</t>
        </is>
      </c>
      <c r="J2036" t="inlineStr">
        <is>
          <t>Neu</t>
        </is>
      </c>
    </row>
    <row r="2037">
      <c r="A2037" t="inlineStr">
        <is>
          <t>APTS Property</t>
        </is>
      </c>
      <c r="B2037" t="inlineStr">
        <is>
          <t>A Place in the Sun</t>
        </is>
      </c>
      <c r="C2037" t="inlineStr">
        <is>
          <t>https://www.aplaceinthesun.com/property/details/ap4022481/spcrm4067</t>
        </is>
      </c>
      <c r="H2037" t="inlineStr">
        <is>
          <t>Mallorca</t>
        </is>
      </c>
      <c r="I2037" t="inlineStr">
        <is>
          <t>2026-02-23</t>
        </is>
      </c>
      <c r="J2037" t="inlineStr">
        <is>
          <t>Neu</t>
        </is>
      </c>
    </row>
    <row r="2038">
      <c r="A2038" t="inlineStr">
        <is>
          <t>APTS Property</t>
        </is>
      </c>
      <c r="B2038" t="inlineStr">
        <is>
          <t>A Place in the Sun</t>
        </is>
      </c>
      <c r="C2038" t="inlineStr">
        <is>
          <t>https://www.aplaceinthesun.com/property/details/ap3953485/spcrm3616</t>
        </is>
      </c>
      <c r="H2038" t="inlineStr">
        <is>
          <t>Mallorca</t>
        </is>
      </c>
      <c r="I2038" t="inlineStr">
        <is>
          <t>2026-02-23</t>
        </is>
      </c>
      <c r="J2038" t="inlineStr">
        <is>
          <t>Neu</t>
        </is>
      </c>
    </row>
    <row r="2039">
      <c r="A2039" t="inlineStr">
        <is>
          <t>APTS Property</t>
        </is>
      </c>
      <c r="B2039" t="inlineStr">
        <is>
          <t>A Place in the Sun</t>
        </is>
      </c>
      <c r="C2039" t="inlineStr">
        <is>
          <t>https://www.aplaceinthesun.com/property/details/ap3845773/spcrm3004</t>
        </is>
      </c>
      <c r="H2039" t="inlineStr">
        <is>
          <t>Mallorca</t>
        </is>
      </c>
      <c r="I2039" t="inlineStr">
        <is>
          <t>2026-02-23</t>
        </is>
      </c>
      <c r="J2039" t="inlineStr">
        <is>
          <t>Neu</t>
        </is>
      </c>
    </row>
    <row r="2040">
      <c r="A2040" t="inlineStr">
        <is>
          <t>APTS Property</t>
        </is>
      </c>
      <c r="B2040" t="inlineStr">
        <is>
          <t>A Place in the Sun</t>
        </is>
      </c>
      <c r="C2040" t="inlineStr">
        <is>
          <t>https://www.aplaceinthesun.com/property/details/ap4053381/spcrm4289</t>
        </is>
      </c>
      <c r="H2040" t="inlineStr">
        <is>
          <t>Mallorca</t>
        </is>
      </c>
      <c r="I2040" t="inlineStr">
        <is>
          <t>2026-02-23</t>
        </is>
      </c>
      <c r="J2040" t="inlineStr">
        <is>
          <t>Neu</t>
        </is>
      </c>
    </row>
    <row r="2041">
      <c r="A2041" t="inlineStr">
        <is>
          <t>APTS Property</t>
        </is>
      </c>
      <c r="B2041" t="inlineStr">
        <is>
          <t>A Place in the Sun</t>
        </is>
      </c>
      <c r="C2041" t="inlineStr">
        <is>
          <t>https://www.aplaceinthesun.com/property/details/ap4052599/2-bed-townhouse-for-sale-in-pollenca-mallorca-spain</t>
        </is>
      </c>
      <c r="E2041" t="n">
        <v>2</v>
      </c>
      <c r="H2041" t="inlineStr">
        <is>
          <t>Pollenca Mallorca Spain</t>
        </is>
      </c>
      <c r="I2041" t="inlineStr">
        <is>
          <t>2026-02-23</t>
        </is>
      </c>
      <c r="J2041" t="inlineStr">
        <is>
          <t>Neu</t>
        </is>
      </c>
    </row>
    <row r="2042">
      <c r="A2042" t="inlineStr">
        <is>
          <t>APTS Property</t>
        </is>
      </c>
      <c r="B2042" t="inlineStr">
        <is>
          <t>A Place in the Sun</t>
        </is>
      </c>
      <c r="C2042" t="inlineStr">
        <is>
          <t>https://www.aplaceinthesun.com/property/details/ap4052152/3-bed-flat-for-sale-in-port-d-andratx-mallorca-spain</t>
        </is>
      </c>
      <c r="E2042" t="n">
        <v>3</v>
      </c>
      <c r="H2042" t="inlineStr">
        <is>
          <t>Port D Andratx Mallorca Spain</t>
        </is>
      </c>
      <c r="I2042" t="inlineStr">
        <is>
          <t>2026-02-23</t>
        </is>
      </c>
      <c r="J2042" t="inlineStr">
        <is>
          <t>Neu</t>
        </is>
      </c>
    </row>
    <row r="2043">
      <c r="A2043" t="inlineStr">
        <is>
          <t>APTS Property</t>
        </is>
      </c>
      <c r="B2043" t="inlineStr">
        <is>
          <t>A Place in the Sun</t>
        </is>
      </c>
      <c r="C2043" t="inlineStr">
        <is>
          <t>https://www.aplaceinthesun.com/property/details/ap4052144/2-bed-penthouse-for-sale-in-port-d-andratx-mallorca-spain</t>
        </is>
      </c>
      <c r="E2043" t="n">
        <v>2</v>
      </c>
      <c r="H2043" t="inlineStr">
        <is>
          <t>Port D Andratx Mallorca Spain</t>
        </is>
      </c>
      <c r="I2043" t="inlineStr">
        <is>
          <t>2026-02-23</t>
        </is>
      </c>
      <c r="J2043" t="inlineStr">
        <is>
          <t>Neu</t>
        </is>
      </c>
    </row>
    <row r="2044">
      <c r="A2044" t="inlineStr">
        <is>
          <t>APTS Property</t>
        </is>
      </c>
      <c r="B2044" t="inlineStr">
        <is>
          <t>A Place in the Sun</t>
        </is>
      </c>
      <c r="C2044" t="inlineStr">
        <is>
          <t>https://www.aplaceinthesun.com/property/details/ap4051569/3-bed-commercial-for-sale-in-cala-egos-mallorca-spain</t>
        </is>
      </c>
      <c r="E2044" t="n">
        <v>3</v>
      </c>
      <c r="H2044" t="inlineStr">
        <is>
          <t>Cala Egos Mallorca Spain</t>
        </is>
      </c>
      <c r="I2044" t="inlineStr">
        <is>
          <t>2026-02-23</t>
        </is>
      </c>
      <c r="J2044" t="inlineStr">
        <is>
          <t>Neu</t>
        </is>
      </c>
    </row>
    <row r="2045">
      <c r="A2045" t="inlineStr">
        <is>
          <t>APTS Property</t>
        </is>
      </c>
      <c r="B2045" t="inlineStr">
        <is>
          <t>A Place in the Sun</t>
        </is>
      </c>
      <c r="C2045" t="inlineStr">
        <is>
          <t>https://www.aplaceinthesun.com/property/details/ap4047783/3-bed-penthouse-for-sale-in-palma-de-mallorca-mallorca-spain</t>
        </is>
      </c>
      <c r="E2045" t="n">
        <v>3</v>
      </c>
      <c r="H2045" t="inlineStr">
        <is>
          <t>Palma De Mallorca Mallorca Spain</t>
        </is>
      </c>
      <c r="I2045" t="inlineStr">
        <is>
          <t>2026-02-23</t>
        </is>
      </c>
      <c r="J2045" t="inlineStr">
        <is>
          <t>Neu</t>
        </is>
      </c>
    </row>
    <row r="2046">
      <c r="A2046" t="inlineStr">
        <is>
          <t>APTS Property</t>
        </is>
      </c>
      <c r="B2046" t="inlineStr">
        <is>
          <t>A Place in the Sun</t>
        </is>
      </c>
      <c r="C2046" t="inlineStr">
        <is>
          <t>https://www.aplaceinthesun.com/property/details/ap4043208/4-bed-property-for-sale-in-alcudia-mallorca-spain</t>
        </is>
      </c>
      <c r="E2046" t="n">
        <v>4</v>
      </c>
      <c r="H2046" t="inlineStr">
        <is>
          <t>Alcudia Mallorca Spain</t>
        </is>
      </c>
      <c r="I2046" t="inlineStr">
        <is>
          <t>2026-02-23</t>
        </is>
      </c>
      <c r="J2046" t="inlineStr">
        <is>
          <t>Neu</t>
        </is>
      </c>
    </row>
    <row r="2047">
      <c r="A2047" t="inlineStr">
        <is>
          <t>APTS Property</t>
        </is>
      </c>
      <c r="B2047" t="inlineStr">
        <is>
          <t>A Place in the Sun</t>
        </is>
      </c>
      <c r="C2047" t="inlineStr">
        <is>
          <t>https://www.aplaceinthesun.com/property/details/ap4042810/plot-for-sale-in-alqueria-blanca-mallorca-spain</t>
        </is>
      </c>
      <c r="H2047" t="inlineStr">
        <is>
          <t>Alqueria Blanca Mallorca Spain</t>
        </is>
      </c>
      <c r="I2047" t="inlineStr">
        <is>
          <t>2026-02-23</t>
        </is>
      </c>
      <c r="J2047" t="inlineStr">
        <is>
          <t>Neu</t>
        </is>
      </c>
    </row>
    <row r="2048">
      <c r="A2048" t="inlineStr">
        <is>
          <t>APTS Property</t>
        </is>
      </c>
      <c r="B2048" t="inlineStr">
        <is>
          <t>A Place in the Sun</t>
        </is>
      </c>
      <c r="C2048" t="inlineStr">
        <is>
          <t>https://www.aplaceinthesun.com/property/details/ap4042076/beautiful-luxury-home-in-arta</t>
        </is>
      </c>
      <c r="H2048" t="inlineStr">
        <is>
          <t>Mallorca</t>
        </is>
      </c>
      <c r="I2048" t="inlineStr">
        <is>
          <t>2026-02-23</t>
        </is>
      </c>
      <c r="J2048" t="inlineStr">
        <is>
          <t>Neu</t>
        </is>
      </c>
    </row>
    <row r="2049">
      <c r="A2049" t="inlineStr">
        <is>
          <t>APTS Property</t>
        </is>
      </c>
      <c r="B2049" t="inlineStr">
        <is>
          <t>A Place in the Sun</t>
        </is>
      </c>
      <c r="C2049" t="inlineStr">
        <is>
          <t>https://www.aplaceinthesun.com/property/details/ap4041628/6-bed-house-for-sale-in-santa-eugenia-mallorca-spain</t>
        </is>
      </c>
      <c r="E2049" t="n">
        <v>6</v>
      </c>
      <c r="H2049" t="inlineStr">
        <is>
          <t>Santa Eugenia Mallorca Spain</t>
        </is>
      </c>
      <c r="I2049" t="inlineStr">
        <is>
          <t>2026-02-23</t>
        </is>
      </c>
      <c r="J2049" t="inlineStr">
        <is>
          <t>Neu</t>
        </is>
      </c>
    </row>
    <row r="2050">
      <c r="A2050" t="inlineStr">
        <is>
          <t>APTS Property</t>
        </is>
      </c>
      <c r="B2050" t="inlineStr">
        <is>
          <t>A Place in the Sun</t>
        </is>
      </c>
      <c r="C2050" t="inlineStr">
        <is>
          <t>https://www.aplaceinthesun.com/property/details/ap4039812/2-bed-flat-for-sale-in-palma-de-mallorca-mallorca-spain</t>
        </is>
      </c>
      <c r="E2050" t="n">
        <v>2</v>
      </c>
      <c r="H2050" t="inlineStr">
        <is>
          <t>Palma De Mallorca Mallorca Spain</t>
        </is>
      </c>
      <c r="I2050" t="inlineStr">
        <is>
          <t>2026-02-23</t>
        </is>
      </c>
      <c r="J2050" t="inlineStr">
        <is>
          <t>Neu</t>
        </is>
      </c>
    </row>
    <row r="2051">
      <c r="A2051" t="inlineStr">
        <is>
          <t>APTS Property</t>
        </is>
      </c>
      <c r="B2051" t="inlineStr">
        <is>
          <t>A Place in the Sun</t>
        </is>
      </c>
      <c r="C2051" t="inlineStr">
        <is>
          <t>https://www.aplaceinthesun.com/property/details/ap4039810/2-bed-flat-for-sale-in-capdepera-mallorca-spain</t>
        </is>
      </c>
      <c r="E2051" t="n">
        <v>2</v>
      </c>
      <c r="H2051" t="inlineStr">
        <is>
          <t>Capdepera Mallorca Spain</t>
        </is>
      </c>
      <c r="I2051" t="inlineStr">
        <is>
          <t>2026-02-23</t>
        </is>
      </c>
      <c r="J2051" t="inlineStr">
        <is>
          <t>Neu</t>
        </is>
      </c>
    </row>
    <row r="2052">
      <c r="A2052" t="inlineStr">
        <is>
          <t>APTS Property</t>
        </is>
      </c>
      <c r="B2052" t="inlineStr">
        <is>
          <t>A Place in the Sun</t>
        </is>
      </c>
      <c r="C2052" t="inlineStr">
        <is>
          <t>https://www.aplaceinthesun.com/property/details/ap4039811/3-bed-villa-for-sale-in-calvia-mallorca-spain</t>
        </is>
      </c>
      <c r="E2052" t="n">
        <v>3</v>
      </c>
      <c r="H2052" t="inlineStr">
        <is>
          <t>Calvia Mallorca Spain</t>
        </is>
      </c>
      <c r="I2052" t="inlineStr">
        <is>
          <t>2026-02-23</t>
        </is>
      </c>
      <c r="J2052" t="inlineStr">
        <is>
          <t>Neu</t>
        </is>
      </c>
    </row>
    <row r="2053">
      <c r="A2053" t="inlineStr">
        <is>
          <t>APTS Property</t>
        </is>
      </c>
      <c r="B2053" t="inlineStr">
        <is>
          <t>A Place in the Sun</t>
        </is>
      </c>
      <c r="C2053" t="inlineStr">
        <is>
          <t>https://www.aplaceinthesun.com/property/details/ap4037584/spcrm4214</t>
        </is>
      </c>
      <c r="H2053" t="inlineStr">
        <is>
          <t>Mallorca</t>
        </is>
      </c>
      <c r="I2053" t="inlineStr">
        <is>
          <t>2026-02-23</t>
        </is>
      </c>
      <c r="J2053" t="inlineStr">
        <is>
          <t>Neu</t>
        </is>
      </c>
    </row>
    <row r="2054">
      <c r="A2054" t="inlineStr">
        <is>
          <t>APTS Property</t>
        </is>
      </c>
      <c r="B2054" t="inlineStr">
        <is>
          <t>A Place in the Sun</t>
        </is>
      </c>
      <c r="C2054" t="inlineStr">
        <is>
          <t>https://www.aplaceinthesun.com/property/details/ap4037251/prime-golfside-estate-in-santa-ponsa</t>
        </is>
      </c>
      <c r="H2054" t="inlineStr">
        <is>
          <t>Mallorca</t>
        </is>
      </c>
      <c r="I2054" t="inlineStr">
        <is>
          <t>2026-02-23</t>
        </is>
      </c>
      <c r="J2054" t="inlineStr">
        <is>
          <t>Neu</t>
        </is>
      </c>
    </row>
    <row r="2055">
      <c r="A2055" t="inlineStr">
        <is>
          <t>APTS Property</t>
        </is>
      </c>
      <c r="B2055" t="inlineStr">
        <is>
          <t>A Place in the Sun</t>
        </is>
      </c>
      <c r="C2055" t="inlineStr">
        <is>
          <t>https://www.aplaceinthesun.com/property/details/ap4037252/8-bed-house-for-sale-in-binissalem-mallorca-spain</t>
        </is>
      </c>
      <c r="E2055" t="n">
        <v>8</v>
      </c>
      <c r="H2055" t="inlineStr">
        <is>
          <t>Binissalem Mallorca Spain</t>
        </is>
      </c>
      <c r="I2055" t="inlineStr">
        <is>
          <t>2026-02-23</t>
        </is>
      </c>
      <c r="J2055" t="inlineStr">
        <is>
          <t>Neu</t>
        </is>
      </c>
    </row>
    <row r="2056">
      <c r="A2056" t="inlineStr">
        <is>
          <t>APTS Property</t>
        </is>
      </c>
      <c r="B2056" t="inlineStr">
        <is>
          <t>A Place in the Sun</t>
        </is>
      </c>
      <c r="C2056" t="inlineStr">
        <is>
          <t>https://www.aplaceinthesun.com/property/details/ap4037253/luxury-new-build-designer-villa-in-portals-nous</t>
        </is>
      </c>
      <c r="H2056" t="inlineStr">
        <is>
          <t>Mallorca</t>
        </is>
      </c>
      <c r="I2056" t="inlineStr">
        <is>
          <t>2026-02-23</t>
        </is>
      </c>
      <c r="J2056" t="inlineStr">
        <is>
          <t>Neu</t>
        </is>
      </c>
    </row>
    <row r="2057">
      <c r="A2057" t="inlineStr">
        <is>
          <t>APTS Property</t>
        </is>
      </c>
      <c r="B2057" t="inlineStr">
        <is>
          <t>A Place in the Sun</t>
        </is>
      </c>
      <c r="C2057" t="inlineStr">
        <is>
          <t>https://www.aplaceinthesun.com/property/details/ap4036499/beautiful-luxury-home-in-arta</t>
        </is>
      </c>
      <c r="H2057" t="inlineStr">
        <is>
          <t>Mallorca</t>
        </is>
      </c>
      <c r="I2057" t="inlineStr">
        <is>
          <t>2026-02-23</t>
        </is>
      </c>
      <c r="J2057" t="inlineStr">
        <is>
          <t>Neu</t>
        </is>
      </c>
    </row>
    <row r="2058">
      <c r="A2058" t="inlineStr">
        <is>
          <t>APTS Property</t>
        </is>
      </c>
      <c r="B2058" t="inlineStr">
        <is>
          <t>A Place in the Sun</t>
        </is>
      </c>
      <c r="C2058" t="inlineStr">
        <is>
          <t>https://www.aplaceinthesun.com/property/details/ap4036496/4-bed-villa-for-sale-in-santa-eulalia-del-rio-mallorca-spain</t>
        </is>
      </c>
      <c r="E2058" t="n">
        <v>4</v>
      </c>
      <c r="H2058" t="inlineStr">
        <is>
          <t>Santa Eulalia Del Rio Mallorca Spain</t>
        </is>
      </c>
      <c r="I2058" t="inlineStr">
        <is>
          <t>2026-02-23</t>
        </is>
      </c>
      <c r="J2058" t="inlineStr">
        <is>
          <t>Neu</t>
        </is>
      </c>
    </row>
    <row r="2059">
      <c r="A2059" t="inlineStr">
        <is>
          <t>APTS Property</t>
        </is>
      </c>
      <c r="B2059" t="inlineStr">
        <is>
          <t>A Place in the Sun</t>
        </is>
      </c>
      <c r="C2059" t="inlineStr">
        <is>
          <t>https://www.aplaceinthesun.com/property/details/ap4036495/5-bed-villa-for-sale-in-santa-eulalia-del-rio-mallorca-spain</t>
        </is>
      </c>
      <c r="E2059" t="n">
        <v>5</v>
      </c>
      <c r="H2059" t="inlineStr">
        <is>
          <t>Santa Eulalia Del Rio Mallorca Spain</t>
        </is>
      </c>
      <c r="I2059" t="inlineStr">
        <is>
          <t>2026-02-23</t>
        </is>
      </c>
      <c r="J2059" t="inlineStr">
        <is>
          <t>Neu</t>
        </is>
      </c>
    </row>
    <row r="2060">
      <c r="A2060" t="inlineStr">
        <is>
          <t>APTS Property</t>
        </is>
      </c>
      <c r="B2060" t="inlineStr">
        <is>
          <t>A Place in the Sun</t>
        </is>
      </c>
      <c r="C2060" t="inlineStr">
        <is>
          <t>https://www.aplaceinthesun.com/property/details/ap4036233/4-bed-property-for-sale-in-felanitx-mallorca-spain</t>
        </is>
      </c>
      <c r="E2060" t="n">
        <v>4</v>
      </c>
      <c r="H2060" t="inlineStr">
        <is>
          <t>Felanitx Mallorca Spain</t>
        </is>
      </c>
      <c r="I2060" t="inlineStr">
        <is>
          <t>2026-02-23</t>
        </is>
      </c>
      <c r="J2060" t="inlineStr">
        <is>
          <t>Neu</t>
        </is>
      </c>
    </row>
    <row r="2061">
      <c r="A2061" t="inlineStr">
        <is>
          <t>APTS Property</t>
        </is>
      </c>
      <c r="B2061" t="inlineStr">
        <is>
          <t>A Place in the Sun</t>
        </is>
      </c>
      <c r="C2061" t="inlineStr">
        <is>
          <t>https://www.aplaceinthesun.com/property/details/ap4036234/3-bed-duplex-for-sale-in-calvia-mallorca-spain</t>
        </is>
      </c>
      <c r="E2061" t="n">
        <v>3</v>
      </c>
      <c r="H2061" t="inlineStr">
        <is>
          <t>Calvia Mallorca Spain</t>
        </is>
      </c>
      <c r="I2061" t="inlineStr">
        <is>
          <t>2026-02-23</t>
        </is>
      </c>
      <c r="J2061" t="inlineStr">
        <is>
          <t>Neu</t>
        </is>
      </c>
    </row>
    <row r="2062">
      <c r="A2062" t="inlineStr">
        <is>
          <t>APTS Property</t>
        </is>
      </c>
      <c r="B2062" t="inlineStr">
        <is>
          <t>A Place in the Sun</t>
        </is>
      </c>
      <c r="C2062" t="inlineStr">
        <is>
          <t>https://www.aplaceinthesun.com/property/details/ap4035593/4-bed-villa-for-sale-in-santa-eulalia-del-rio-mallorca-spain</t>
        </is>
      </c>
      <c r="E2062" t="n">
        <v>4</v>
      </c>
      <c r="H2062" t="inlineStr">
        <is>
          <t>Santa Eulalia Del Rio Mallorca Spain</t>
        </is>
      </c>
      <c r="I2062" t="inlineStr">
        <is>
          <t>2026-02-23</t>
        </is>
      </c>
      <c r="J2062" t="inlineStr">
        <is>
          <t>Neu</t>
        </is>
      </c>
    </row>
    <row r="2063">
      <c r="A2063" t="inlineStr">
        <is>
          <t>APTS Property</t>
        </is>
      </c>
      <c r="B2063" t="inlineStr">
        <is>
          <t>A Place in the Sun</t>
        </is>
      </c>
      <c r="C2063" t="inlineStr">
        <is>
          <t>https://www.aplaceinthesun.com/property/details/ap4033171/beautiful-luxury-home-in-arta</t>
        </is>
      </c>
      <c r="H2063" t="inlineStr">
        <is>
          <t>Mallorca</t>
        </is>
      </c>
      <c r="I2063" t="inlineStr">
        <is>
          <t>2026-02-23</t>
        </is>
      </c>
      <c r="J2063" t="inlineStr">
        <is>
          <t>Neu</t>
        </is>
      </c>
    </row>
    <row r="2064">
      <c r="A2064" t="inlineStr">
        <is>
          <t>APTS Property</t>
        </is>
      </c>
      <c r="B2064" t="inlineStr">
        <is>
          <t>A Place in the Sun</t>
        </is>
      </c>
      <c r="C2064" t="inlineStr">
        <is>
          <t>https://www.aplaceinthesun.com/property/details/ap4025485/4-bed-property-for-sale-in-palma-de-mallorca-mallorca-spain</t>
        </is>
      </c>
      <c r="E2064" t="n">
        <v>4</v>
      </c>
      <c r="H2064" t="inlineStr">
        <is>
          <t>Palma De Mallorca Mallorca Spain</t>
        </is>
      </c>
      <c r="I2064" t="inlineStr">
        <is>
          <t>2026-02-23</t>
        </is>
      </c>
      <c r="J2064" t="inlineStr">
        <is>
          <t>Neu</t>
        </is>
      </c>
    </row>
    <row r="2065">
      <c r="A2065" t="inlineStr">
        <is>
          <t>APTS Property</t>
        </is>
      </c>
      <c r="B2065" t="inlineStr">
        <is>
          <t>A Place in the Sun</t>
        </is>
      </c>
      <c r="C2065" t="inlineStr">
        <is>
          <t>https://www.aplaceinthesun.com/property/details/ap4025146/3-bed-villa-for-sale-in-mallorca-balearic-islands-spain</t>
        </is>
      </c>
      <c r="E2065" t="n">
        <v>3</v>
      </c>
      <c r="H2065" t="inlineStr">
        <is>
          <t>Mallorca Balearic Islands Spain</t>
        </is>
      </c>
      <c r="I2065" t="inlineStr">
        <is>
          <t>2026-02-23</t>
        </is>
      </c>
      <c r="J2065" t="inlineStr">
        <is>
          <t>Neu</t>
        </is>
      </c>
    </row>
    <row r="2066">
      <c r="A2066" t="inlineStr">
        <is>
          <t>APTS Property</t>
        </is>
      </c>
      <c r="B2066" t="inlineStr">
        <is>
          <t>A Place in the Sun</t>
        </is>
      </c>
      <c r="C2066" t="inlineStr">
        <is>
          <t>https://www.aplaceinthesun.com/property/details/ap3989037/5-bed-semi-detached-for-sale-in-llucmajor-mallorca-spain</t>
        </is>
      </c>
      <c r="E2066" t="n">
        <v>5</v>
      </c>
      <c r="H2066" t="inlineStr">
        <is>
          <t>Llucmajor Mallorca Spain</t>
        </is>
      </c>
      <c r="I2066" t="inlineStr">
        <is>
          <t>2026-02-23</t>
        </is>
      </c>
      <c r="J2066" t="inlineStr">
        <is>
          <t>Neu</t>
        </is>
      </c>
    </row>
    <row r="2067">
      <c r="A2067" t="inlineStr">
        <is>
          <t>APTS Property</t>
        </is>
      </c>
      <c r="B2067" t="inlineStr">
        <is>
          <t>A Place in the Sun</t>
        </is>
      </c>
      <c r="C2067" t="inlineStr">
        <is>
          <t>https://www.aplaceinthesun.com/property/details/ap4016266/3-bed-apartment-for-sale-in-palma-de-mallorca-mallorca-spain</t>
        </is>
      </c>
      <c r="E2067" t="n">
        <v>3</v>
      </c>
      <c r="H2067" t="inlineStr">
        <is>
          <t>Palma De Mallorca Mallorca Spain</t>
        </is>
      </c>
      <c r="I2067" t="inlineStr">
        <is>
          <t>2026-02-23</t>
        </is>
      </c>
      <c r="J2067" t="inlineStr">
        <is>
          <t>Neu</t>
        </is>
      </c>
    </row>
    <row r="2068">
      <c r="A2068" t="inlineStr">
        <is>
          <t>APTS Property</t>
        </is>
      </c>
      <c r="B2068" t="inlineStr">
        <is>
          <t>A Place in the Sun</t>
        </is>
      </c>
      <c r="C2068" t="inlineStr">
        <is>
          <t>https://www.aplaceinthesun.com/property/details/ap4022845/2-bed-apartment-for-sale-in-cala-d-or-mallorca-spain</t>
        </is>
      </c>
      <c r="E2068" t="n">
        <v>2</v>
      </c>
      <c r="H2068" t="inlineStr">
        <is>
          <t>Cala D Or Mallorca Spain</t>
        </is>
      </c>
      <c r="I2068" t="inlineStr">
        <is>
          <t>2026-02-23</t>
        </is>
      </c>
      <c r="J2068" t="inlineStr">
        <is>
          <t>Neu</t>
        </is>
      </c>
    </row>
    <row r="2069">
      <c r="A2069" t="inlineStr">
        <is>
          <t>APTS Property</t>
        </is>
      </c>
      <c r="B2069" t="inlineStr">
        <is>
          <t>A Place in the Sun</t>
        </is>
      </c>
      <c r="C2069" t="inlineStr">
        <is>
          <t>https://www.aplaceinthesun.com/property/details/ap4022387/5-bed-property-for-sale-in-pollenca-mallorca-spain</t>
        </is>
      </c>
      <c r="E2069" t="n">
        <v>5</v>
      </c>
      <c r="H2069" t="inlineStr">
        <is>
          <t>Pollenca Mallorca Spain</t>
        </is>
      </c>
      <c r="I2069" t="inlineStr">
        <is>
          <t>2026-02-23</t>
        </is>
      </c>
      <c r="J2069" t="inlineStr">
        <is>
          <t>Neu</t>
        </is>
      </c>
    </row>
    <row r="2070">
      <c r="A2070" t="inlineStr">
        <is>
          <t>APTS Property</t>
        </is>
      </c>
      <c r="B2070" t="inlineStr">
        <is>
          <t>A Place in the Sun</t>
        </is>
      </c>
      <c r="C2070" t="inlineStr">
        <is>
          <t>https://www.aplaceinthesun.com/property/details/ap4019548/3-bed-property-for-sale-in-palma-de-mallorca-mallorca-spain</t>
        </is>
      </c>
      <c r="E2070" t="n">
        <v>3</v>
      </c>
      <c r="H2070" t="inlineStr">
        <is>
          <t>Palma De Mallorca Mallorca Spain</t>
        </is>
      </c>
      <c r="I2070" t="inlineStr">
        <is>
          <t>2026-02-23</t>
        </is>
      </c>
      <c r="J2070" t="inlineStr">
        <is>
          <t>Neu</t>
        </is>
      </c>
    </row>
    <row r="2071">
      <c r="A2071" t="inlineStr">
        <is>
          <t>APTS Property</t>
        </is>
      </c>
      <c r="B2071" t="inlineStr">
        <is>
          <t>A Place in the Sun</t>
        </is>
      </c>
      <c r="C2071" t="inlineStr">
        <is>
          <t>https://www.aplaceinthesun.com/property/details/ap4018764/3-bed-country-house-for-sale-in-felanitx-mallorca-spain</t>
        </is>
      </c>
      <c r="E2071" t="n">
        <v>3</v>
      </c>
      <c r="H2071" t="inlineStr">
        <is>
          <t>Felanitx Mallorca Spain</t>
        </is>
      </c>
      <c r="I2071" t="inlineStr">
        <is>
          <t>2026-02-23</t>
        </is>
      </c>
      <c r="J2071" t="inlineStr">
        <is>
          <t>Neu</t>
        </is>
      </c>
    </row>
    <row r="2072">
      <c r="A2072" t="inlineStr">
        <is>
          <t>APTS Property</t>
        </is>
      </c>
      <c r="B2072" t="inlineStr">
        <is>
          <t>A Place in the Sun</t>
        </is>
      </c>
      <c r="C2072" t="inlineStr">
        <is>
          <t>https://www.aplaceinthesun.com/property/details/ap3933253/3-bed-flat-for-sale-in-palma-de-mallorca-mallorca-spain</t>
        </is>
      </c>
      <c r="E2072" t="n">
        <v>3</v>
      </c>
      <c r="H2072" t="inlineStr">
        <is>
          <t>Palma De Mallorca Mallorca Spain</t>
        </is>
      </c>
      <c r="I2072" t="inlineStr">
        <is>
          <t>2026-02-23</t>
        </is>
      </c>
      <c r="J2072" t="inlineStr">
        <is>
          <t>Neu</t>
        </is>
      </c>
    </row>
    <row r="2073">
      <c r="A2073" t="inlineStr">
        <is>
          <t>APTS Property</t>
        </is>
      </c>
      <c r="B2073" t="inlineStr">
        <is>
          <t>A Place in the Sun</t>
        </is>
      </c>
      <c r="C2073" t="inlineStr">
        <is>
          <t>https://www.aplaceinthesun.com/property/details/ap3964626/2-bed-house-for-sale-in-palma-de-mallorca-mallorca-spain</t>
        </is>
      </c>
      <c r="E2073" t="n">
        <v>2</v>
      </c>
      <c r="H2073" t="inlineStr">
        <is>
          <t>Palma De Mallorca Mallorca Spain</t>
        </is>
      </c>
      <c r="I2073" t="inlineStr">
        <is>
          <t>2026-02-23</t>
        </is>
      </c>
      <c r="J2073" t="inlineStr">
        <is>
          <t>Neu</t>
        </is>
      </c>
    </row>
    <row r="2074">
      <c r="A2074" t="inlineStr">
        <is>
          <t>APTS Property</t>
        </is>
      </c>
      <c r="B2074" t="inlineStr">
        <is>
          <t>A Place in the Sun</t>
        </is>
      </c>
      <c r="C2074" t="inlineStr">
        <is>
          <t>https://www.aplaceinthesun.com/property/details/ap4018036/2-bed-villa-for-sale-in-manacor-mallorca-spain</t>
        </is>
      </c>
      <c r="E2074" t="n">
        <v>2</v>
      </c>
      <c r="H2074" t="inlineStr">
        <is>
          <t>Manacor Mallorca Spain</t>
        </is>
      </c>
      <c r="I2074" t="inlineStr">
        <is>
          <t>2026-02-23</t>
        </is>
      </c>
      <c r="J2074" t="inlineStr">
        <is>
          <t>Neu</t>
        </is>
      </c>
    </row>
    <row r="2075">
      <c r="A2075" t="inlineStr">
        <is>
          <t>APTS Property</t>
        </is>
      </c>
      <c r="B2075" t="inlineStr">
        <is>
          <t>A Place in the Sun</t>
        </is>
      </c>
      <c r="C2075" t="inlineStr">
        <is>
          <t>https://www.aplaceinthesun.com/property/details/ap4014255/4-bed-townhouse-for-sale-in-pollenca-mallorca-spain</t>
        </is>
      </c>
      <c r="E2075" t="n">
        <v>4</v>
      </c>
      <c r="H2075" t="inlineStr">
        <is>
          <t>Pollenca Mallorca Spain</t>
        </is>
      </c>
      <c r="I2075" t="inlineStr">
        <is>
          <t>2026-02-23</t>
        </is>
      </c>
      <c r="J2075" t="inlineStr">
        <is>
          <t>Neu</t>
        </is>
      </c>
    </row>
    <row r="2076">
      <c r="A2076" t="inlineStr">
        <is>
          <t>APTS Property</t>
        </is>
      </c>
      <c r="B2076" t="inlineStr">
        <is>
          <t>A Place in the Sun</t>
        </is>
      </c>
      <c r="C2076" t="inlineStr">
        <is>
          <t>https://www.aplaceinthesun.com/property/details/ap4013040/3-bed-apartment-for-sale-in-cala-d-or-mallorca-spain</t>
        </is>
      </c>
      <c r="E2076" t="n">
        <v>3</v>
      </c>
      <c r="H2076" t="inlineStr">
        <is>
          <t>Cala D Or Mallorca Spain</t>
        </is>
      </c>
      <c r="I2076" t="inlineStr">
        <is>
          <t>2026-02-23</t>
        </is>
      </c>
      <c r="J2076" t="inlineStr">
        <is>
          <t>Neu</t>
        </is>
      </c>
    </row>
    <row r="2077">
      <c r="A2077" t="inlineStr">
        <is>
          <t>APTS Property</t>
        </is>
      </c>
      <c r="B2077" t="inlineStr">
        <is>
          <t>A Place in the Sun</t>
        </is>
      </c>
      <c r="C2077" t="inlineStr">
        <is>
          <t>https://www.aplaceinthesun.com/property/details/ap4011536/4-bed-townhouse-for-sale-in-pollenca-mallorca-spain</t>
        </is>
      </c>
      <c r="E2077" t="n">
        <v>4</v>
      </c>
      <c r="H2077" t="inlineStr">
        <is>
          <t>Pollenca Mallorca Spain</t>
        </is>
      </c>
      <c r="I2077" t="inlineStr">
        <is>
          <t>2026-02-23</t>
        </is>
      </c>
      <c r="J2077" t="inlineStr">
        <is>
          <t>Neu</t>
        </is>
      </c>
    </row>
    <row r="2078">
      <c r="A2078" t="inlineStr">
        <is>
          <t>APTS Property</t>
        </is>
      </c>
      <c r="B2078" t="inlineStr">
        <is>
          <t>A Place in the Sun</t>
        </is>
      </c>
      <c r="C2078" t="inlineStr">
        <is>
          <t>https://www.aplaceinthesun.com/property/details/ap4008569/4-bed-chalet-for-sale-in-pollenca-mallorca-spain</t>
        </is>
      </c>
      <c r="E2078" t="n">
        <v>4</v>
      </c>
      <c r="H2078" t="inlineStr">
        <is>
          <t>Pollenca Mallorca Spain</t>
        </is>
      </c>
      <c r="I2078" t="inlineStr">
        <is>
          <t>2026-02-23</t>
        </is>
      </c>
      <c r="J2078" t="inlineStr">
        <is>
          <t>Neu</t>
        </is>
      </c>
    </row>
    <row r="2079">
      <c r="A2079" t="inlineStr">
        <is>
          <t>APTS Property</t>
        </is>
      </c>
      <c r="B2079" t="inlineStr">
        <is>
          <t>A Place in the Sun</t>
        </is>
      </c>
      <c r="C2079" t="inlineStr">
        <is>
          <t>https://www.aplaceinthesun.com/property/details/ap4006308/6-bed-property-for-sale-in-llucmajor-mallorca-spain</t>
        </is>
      </c>
      <c r="E2079" t="n">
        <v>6</v>
      </c>
      <c r="H2079" t="inlineStr">
        <is>
          <t>Llucmajor Mallorca Spain</t>
        </is>
      </c>
      <c r="I2079" t="inlineStr">
        <is>
          <t>2026-02-23</t>
        </is>
      </c>
      <c r="J2079" t="inlineStr">
        <is>
          <t>Neu</t>
        </is>
      </c>
    </row>
    <row r="2080">
      <c r="A2080" t="inlineStr">
        <is>
          <t>APTS Property</t>
        </is>
      </c>
      <c r="B2080" t="inlineStr">
        <is>
          <t>A Place in the Sun</t>
        </is>
      </c>
      <c r="C2080" t="inlineStr">
        <is>
          <t>https://www.aplaceinthesun.com/property/details/ap3998994/land-for-sale-in-santanyi-mallorca-spain</t>
        </is>
      </c>
      <c r="H2080" t="inlineStr">
        <is>
          <t>Santanyi Mallorca Spain</t>
        </is>
      </c>
      <c r="I2080" t="inlineStr">
        <is>
          <t>2026-02-23</t>
        </is>
      </c>
      <c r="J2080" t="inlineStr">
        <is>
          <t>Neu</t>
        </is>
      </c>
    </row>
    <row r="2081">
      <c r="A2081" t="inlineStr">
        <is>
          <t>APTS Property</t>
        </is>
      </c>
      <c r="B2081" t="inlineStr">
        <is>
          <t>A Place in the Sun</t>
        </is>
      </c>
      <c r="C2081" t="inlineStr">
        <is>
          <t>https://www.aplaceinthesun.com/property/details/ap3983661/2-bed-apartment-for-sale-in-cala-egos-mallorca-spain</t>
        </is>
      </c>
      <c r="E2081" t="n">
        <v>2</v>
      </c>
      <c r="H2081" t="inlineStr">
        <is>
          <t>Cala Egos Mallorca Spain</t>
        </is>
      </c>
      <c r="I2081" t="inlineStr">
        <is>
          <t>2026-02-23</t>
        </is>
      </c>
      <c r="J2081" t="inlineStr">
        <is>
          <t>Neu</t>
        </is>
      </c>
    </row>
    <row r="2082">
      <c r="A2082" t="inlineStr">
        <is>
          <t>APTS Property</t>
        </is>
      </c>
      <c r="B2082" t="inlineStr">
        <is>
          <t>A Place in the Sun</t>
        </is>
      </c>
      <c r="C2082" t="inlineStr">
        <is>
          <t>https://www.aplaceinthesun.com/property/details/ap3990325/sppa1509</t>
        </is>
      </c>
      <c r="H2082" t="inlineStr">
        <is>
          <t>Mallorca</t>
        </is>
      </c>
      <c r="I2082" t="inlineStr">
        <is>
          <t>2026-02-23</t>
        </is>
      </c>
      <c r="J2082" t="inlineStr">
        <is>
          <t>Neu</t>
        </is>
      </c>
    </row>
    <row r="2083">
      <c r="A2083" t="inlineStr">
        <is>
          <t>APTS Property</t>
        </is>
      </c>
      <c r="B2083" t="inlineStr">
        <is>
          <t>A Place in the Sun</t>
        </is>
      </c>
      <c r="C2083" t="inlineStr">
        <is>
          <t>https://www.aplaceinthesun.com/property/details/ap3986771/spcrm3834</t>
        </is>
      </c>
      <c r="H2083" t="inlineStr">
        <is>
          <t>Mallorca</t>
        </is>
      </c>
      <c r="I2083" t="inlineStr">
        <is>
          <t>2026-02-23</t>
        </is>
      </c>
      <c r="J2083" t="inlineStr">
        <is>
          <t>Neu</t>
        </is>
      </c>
    </row>
    <row r="2084">
      <c r="A2084" t="inlineStr">
        <is>
          <t>APTS Property</t>
        </is>
      </c>
      <c r="B2084" t="inlineStr">
        <is>
          <t>A Place in the Sun</t>
        </is>
      </c>
      <c r="C2084" t="inlineStr">
        <is>
          <t>https://www.aplaceinthesun.com/property/details/ap3911286/spcrm3435</t>
        </is>
      </c>
      <c r="H2084" t="inlineStr">
        <is>
          <t>Mallorca</t>
        </is>
      </c>
      <c r="I2084" t="inlineStr">
        <is>
          <t>2026-02-23</t>
        </is>
      </c>
      <c r="J2084" t="inlineStr">
        <is>
          <t>Neu</t>
        </is>
      </c>
    </row>
    <row r="2085">
      <c r="A2085" t="inlineStr">
        <is>
          <t>APTS Property</t>
        </is>
      </c>
      <c r="B2085" t="inlineStr">
        <is>
          <t>A Place in the Sun</t>
        </is>
      </c>
      <c r="C2085" t="inlineStr">
        <is>
          <t>https://www.aplaceinthesun.com/property/details/ap3923770/spcrm3436</t>
        </is>
      </c>
      <c r="H2085" t="inlineStr">
        <is>
          <t>Mallorca</t>
        </is>
      </c>
      <c r="I2085" t="inlineStr">
        <is>
          <t>2026-02-23</t>
        </is>
      </c>
      <c r="J2085" t="inlineStr">
        <is>
          <t>Neu</t>
        </is>
      </c>
    </row>
    <row r="2086">
      <c r="A2086" t="inlineStr">
        <is>
          <t>APTS Property</t>
        </is>
      </c>
      <c r="B2086" t="inlineStr">
        <is>
          <t>A Place in the Sun</t>
        </is>
      </c>
      <c r="C2086" t="inlineStr">
        <is>
          <t>https://www.aplaceinthesun.com/property/details/ap3948002/spcrm3596</t>
        </is>
      </c>
      <c r="H2086" t="inlineStr">
        <is>
          <t>Mallorca</t>
        </is>
      </c>
      <c r="I2086" t="inlineStr">
        <is>
          <t>2026-02-23</t>
        </is>
      </c>
      <c r="J2086" t="inlineStr">
        <is>
          <t>Neu</t>
        </is>
      </c>
    </row>
    <row r="2087">
      <c r="A2087" t="inlineStr">
        <is>
          <t>APTS Property</t>
        </is>
      </c>
      <c r="B2087" t="inlineStr">
        <is>
          <t>A Place in the Sun</t>
        </is>
      </c>
      <c r="C2087" t="inlineStr">
        <is>
          <t>https://www.aplaceinthesun.com/property/details/ap3661128/spcrm1694</t>
        </is>
      </c>
      <c r="H2087" t="inlineStr">
        <is>
          <t>Mallorca</t>
        </is>
      </c>
      <c r="I2087" t="inlineStr">
        <is>
          <t>2026-02-23</t>
        </is>
      </c>
      <c r="J2087" t="inlineStr">
        <is>
          <t>Neu</t>
        </is>
      </c>
    </row>
    <row r="2088">
      <c r="A2088" t="inlineStr">
        <is>
          <t>APTS Property</t>
        </is>
      </c>
      <c r="B2088" t="inlineStr">
        <is>
          <t>A Place in the Sun</t>
        </is>
      </c>
      <c r="C2088" t="inlineStr">
        <is>
          <t>https://www.aplaceinthesun.com/property/details/ap3996735/3-bed-townhouse-for-sale-in-mallorca-balearic-islands-spain</t>
        </is>
      </c>
      <c r="E2088" t="n">
        <v>3</v>
      </c>
      <c r="H2088" t="inlineStr">
        <is>
          <t>Mallorca Balearic Islands Spain</t>
        </is>
      </c>
      <c r="I2088" t="inlineStr">
        <is>
          <t>2026-02-23</t>
        </is>
      </c>
      <c r="J2088" t="inlineStr">
        <is>
          <t>Neu</t>
        </is>
      </c>
    </row>
    <row r="2089">
      <c r="A2089" t="inlineStr">
        <is>
          <t>APTS Property</t>
        </is>
      </c>
      <c r="B2089" t="inlineStr">
        <is>
          <t>A Place in the Sun</t>
        </is>
      </c>
      <c r="C2089" t="inlineStr">
        <is>
          <t>https://www.aplaceinthesun.com/property/details/ap3993935/4-bed-villa-for-sale-in-cala-sant-vicenc-mallorca-spain</t>
        </is>
      </c>
      <c r="E2089" t="n">
        <v>4</v>
      </c>
      <c r="H2089" t="inlineStr">
        <is>
          <t>Cala Sant Vicenc Mallorca Spain</t>
        </is>
      </c>
      <c r="I2089" t="inlineStr">
        <is>
          <t>2026-02-23</t>
        </is>
      </c>
      <c r="J2089" t="inlineStr">
        <is>
          <t>Neu</t>
        </is>
      </c>
    </row>
    <row r="2090">
      <c r="A2090" t="inlineStr">
        <is>
          <t>APTS Property</t>
        </is>
      </c>
      <c r="B2090" t="inlineStr">
        <is>
          <t>A Place in the Sun</t>
        </is>
      </c>
      <c r="C2090" t="inlineStr">
        <is>
          <t>https://www.aplaceinthesun.com/property/details/ap3993600/3-bed-semi-detached-for-sale-in-andratx-mallorca-spain</t>
        </is>
      </c>
      <c r="E2090" t="n">
        <v>3</v>
      </c>
      <c r="H2090" t="inlineStr">
        <is>
          <t>Andratx Mallorca Spain</t>
        </is>
      </c>
      <c r="I2090" t="inlineStr">
        <is>
          <t>2026-02-23</t>
        </is>
      </c>
      <c r="J2090" t="inlineStr">
        <is>
          <t>Neu</t>
        </is>
      </c>
    </row>
    <row r="2091">
      <c r="A2091" t="inlineStr">
        <is>
          <t>APTS Property</t>
        </is>
      </c>
      <c r="B2091" t="inlineStr">
        <is>
          <t>A Place in the Sun</t>
        </is>
      </c>
      <c r="C2091" t="inlineStr">
        <is>
          <t>https://www.aplaceinthesun.com/property/details/ap3992103/5-bed-finca-for-sale-in-pollenca-mallorca-spain</t>
        </is>
      </c>
      <c r="E2091" t="n">
        <v>5</v>
      </c>
      <c r="H2091" t="inlineStr">
        <is>
          <t>Pollenca Mallorca Spain</t>
        </is>
      </c>
      <c r="I2091" t="inlineStr">
        <is>
          <t>2026-02-23</t>
        </is>
      </c>
      <c r="J2091" t="inlineStr">
        <is>
          <t>Neu</t>
        </is>
      </c>
    </row>
    <row r="2092">
      <c r="A2092" t="inlineStr">
        <is>
          <t>APTS Property</t>
        </is>
      </c>
      <c r="B2092" t="inlineStr">
        <is>
          <t>A Place in the Sun</t>
        </is>
      </c>
      <c r="C2092" t="inlineStr">
        <is>
          <t>https://www.aplaceinthesun.com/property/details/ap3992100/3-bed-townhouse-for-sale-in-mallorca-balearic-islands-spain</t>
        </is>
      </c>
      <c r="E2092" t="n">
        <v>3</v>
      </c>
      <c r="H2092" t="inlineStr">
        <is>
          <t>Mallorca Balearic Islands Spain</t>
        </is>
      </c>
      <c r="I2092" t="inlineStr">
        <is>
          <t>2026-02-23</t>
        </is>
      </c>
      <c r="J2092" t="inlineStr">
        <is>
          <t>Neu</t>
        </is>
      </c>
    </row>
    <row r="2093">
      <c r="A2093" t="inlineStr">
        <is>
          <t>APTS Property</t>
        </is>
      </c>
      <c r="B2093" t="inlineStr">
        <is>
          <t>A Place in the Sun</t>
        </is>
      </c>
      <c r="C2093" t="inlineStr">
        <is>
          <t>https://www.aplaceinthesun.com/property/details/ap3990776/4-bed-villa-for-sale-in-pollenca-mallorca-spain</t>
        </is>
      </c>
      <c r="E2093" t="n">
        <v>4</v>
      </c>
      <c r="H2093" t="inlineStr">
        <is>
          <t>Pollenca Mallorca Spain</t>
        </is>
      </c>
      <c r="I2093" t="inlineStr">
        <is>
          <t>2026-02-23</t>
        </is>
      </c>
      <c r="J2093" t="inlineStr">
        <is>
          <t>Neu</t>
        </is>
      </c>
    </row>
    <row r="2094">
      <c r="A2094" t="inlineStr">
        <is>
          <t>APTS Property</t>
        </is>
      </c>
      <c r="B2094" t="inlineStr">
        <is>
          <t>A Place in the Sun</t>
        </is>
      </c>
      <c r="C2094" t="inlineStr">
        <is>
          <t>https://www.aplaceinthesun.com/property/details/ap3989038/4-bed-property-for-sale-in-selva-mallorca-spain</t>
        </is>
      </c>
      <c r="E2094" t="n">
        <v>4</v>
      </c>
      <c r="H2094" t="inlineStr">
        <is>
          <t>Selva Mallorca Spain</t>
        </is>
      </c>
      <c r="I2094" t="inlineStr">
        <is>
          <t>2026-02-23</t>
        </is>
      </c>
      <c r="J2094" t="inlineStr">
        <is>
          <t>Neu</t>
        </is>
      </c>
    </row>
    <row r="2095">
      <c r="A2095" t="inlineStr">
        <is>
          <t>APTS Property</t>
        </is>
      </c>
      <c r="B2095" t="inlineStr">
        <is>
          <t>A Place in the Sun</t>
        </is>
      </c>
      <c r="C2095" t="inlineStr">
        <is>
          <t>https://www.aplaceinthesun.com/property/details/ap3988189/2-bed-flat-for-sale-in-calvia-mallorca-spain</t>
        </is>
      </c>
      <c r="E2095" t="n">
        <v>2</v>
      </c>
      <c r="H2095" t="inlineStr">
        <is>
          <t>Calvia Mallorca Spain</t>
        </is>
      </c>
      <c r="I2095" t="inlineStr">
        <is>
          <t>2026-02-23</t>
        </is>
      </c>
      <c r="J2095" t="inlineStr">
        <is>
          <t>Neu</t>
        </is>
      </c>
    </row>
    <row r="2096">
      <c r="A2096" t="inlineStr">
        <is>
          <t>APTS Property</t>
        </is>
      </c>
      <c r="B2096" t="inlineStr">
        <is>
          <t>A Place in the Sun</t>
        </is>
      </c>
      <c r="C2096" t="inlineStr">
        <is>
          <t>https://www.aplaceinthesun.com/property/details/ap3986860/studio-for-sale-in-porto-colom-mallorca-spain</t>
        </is>
      </c>
      <c r="H2096" t="inlineStr">
        <is>
          <t>Porto Colom Mallorca Spain</t>
        </is>
      </c>
      <c r="I2096" t="inlineStr">
        <is>
          <t>2026-02-23</t>
        </is>
      </c>
      <c r="J2096" t="inlineStr">
        <is>
          <t>Neu</t>
        </is>
      </c>
    </row>
    <row r="2097">
      <c r="A2097" t="inlineStr">
        <is>
          <t>APTS Property</t>
        </is>
      </c>
      <c r="B2097" t="inlineStr">
        <is>
          <t>A Place in the Sun</t>
        </is>
      </c>
      <c r="C2097" t="inlineStr">
        <is>
          <t>https://www.aplaceinthesun.com/property/details/ap3986858/1-bed-apartment-for-sale-in-porto-colom-mallorca-spain</t>
        </is>
      </c>
      <c r="E2097" t="n">
        <v>1</v>
      </c>
      <c r="H2097" t="inlineStr">
        <is>
          <t>Porto Colom Mallorca Spain</t>
        </is>
      </c>
      <c r="I2097" t="inlineStr">
        <is>
          <t>2026-02-23</t>
        </is>
      </c>
      <c r="J2097" t="inlineStr">
        <is>
          <t>Neu</t>
        </is>
      </c>
    </row>
    <row r="2098">
      <c r="A2098" t="inlineStr">
        <is>
          <t>APTS Property</t>
        </is>
      </c>
      <c r="B2098" t="inlineStr">
        <is>
          <t>A Place in the Sun</t>
        </is>
      </c>
      <c r="C2098" t="inlineStr">
        <is>
          <t>https://www.aplaceinthesun.com/property/details/ap3986859/studio-for-sale-in-porto-colom-mallorca-spain</t>
        </is>
      </c>
      <c r="H2098" t="inlineStr">
        <is>
          <t>Porto Colom Mallorca Spain</t>
        </is>
      </c>
      <c r="I2098" t="inlineStr">
        <is>
          <t>2026-02-23</t>
        </is>
      </c>
      <c r="J2098" t="inlineStr">
        <is>
          <t>Neu</t>
        </is>
      </c>
    </row>
    <row r="2099">
      <c r="A2099" t="inlineStr">
        <is>
          <t>APTS Property</t>
        </is>
      </c>
      <c r="B2099" t="inlineStr">
        <is>
          <t>A Place in the Sun</t>
        </is>
      </c>
      <c r="C2099" t="inlineStr">
        <is>
          <t>https://www.aplaceinthesun.com/property/details/ap3932527/2-bed-apartment-for-sale-in-cala-d-or-mallorca-spain</t>
        </is>
      </c>
      <c r="E2099" t="n">
        <v>2</v>
      </c>
      <c r="H2099" t="inlineStr">
        <is>
          <t>Cala D Or Mallorca Spain</t>
        </is>
      </c>
      <c r="I2099" t="inlineStr">
        <is>
          <t>2026-02-23</t>
        </is>
      </c>
      <c r="J2099" t="inlineStr">
        <is>
          <t>Neu</t>
        </is>
      </c>
    </row>
    <row r="2100">
      <c r="A2100" t="inlineStr">
        <is>
          <t>APTS Property</t>
        </is>
      </c>
      <c r="B2100" t="inlineStr">
        <is>
          <t>A Place in the Sun</t>
        </is>
      </c>
      <c r="C2100" t="inlineStr">
        <is>
          <t>https://www.aplaceinthesun.com/property/details/ap3930120/spcrm3211</t>
        </is>
      </c>
      <c r="H2100" t="inlineStr">
        <is>
          <t>Mallorca</t>
        </is>
      </c>
      <c r="I2100" t="inlineStr">
        <is>
          <t>2026-02-23</t>
        </is>
      </c>
      <c r="J2100" t="inlineStr">
        <is>
          <t>Neu</t>
        </is>
      </c>
    </row>
    <row r="2101">
      <c r="A2101" t="inlineStr">
        <is>
          <t>APTS Property</t>
        </is>
      </c>
      <c r="B2101" t="inlineStr">
        <is>
          <t>A Place in the Sun</t>
        </is>
      </c>
      <c r="C2101" t="inlineStr">
        <is>
          <t>https://www.aplaceinthesun.com/property/details/ap3484629/spcrm1023</t>
        </is>
      </c>
      <c r="H2101" t="inlineStr">
        <is>
          <t>Mallorca</t>
        </is>
      </c>
      <c r="I2101" t="inlineStr">
        <is>
          <t>2026-02-23</t>
        </is>
      </c>
      <c r="J2101" t="inlineStr">
        <is>
          <t>Neu</t>
        </is>
      </c>
    </row>
    <row r="2102">
      <c r="A2102" t="inlineStr">
        <is>
          <t>APTS Property</t>
        </is>
      </c>
      <c r="B2102" t="inlineStr">
        <is>
          <t>A Place in the Sun</t>
        </is>
      </c>
      <c r="C2102" t="inlineStr">
        <is>
          <t>https://www.aplaceinthesun.com/property/details/ap3958611/3-bed-property-for-sale-in-palma-de-mallorca-mallorca-spain</t>
        </is>
      </c>
      <c r="E2102" t="n">
        <v>3</v>
      </c>
      <c r="H2102" t="inlineStr">
        <is>
          <t>Palma De Mallorca Mallorca Spain</t>
        </is>
      </c>
      <c r="I2102" t="inlineStr">
        <is>
          <t>2026-02-23</t>
        </is>
      </c>
      <c r="J2102" t="inlineStr">
        <is>
          <t>Neu</t>
        </is>
      </c>
    </row>
    <row r="2103">
      <c r="A2103" t="inlineStr">
        <is>
          <t>APTS Property</t>
        </is>
      </c>
      <c r="B2103" t="inlineStr">
        <is>
          <t>A Place in the Sun</t>
        </is>
      </c>
      <c r="C2103" t="inlineStr">
        <is>
          <t>https://www.aplaceinthesun.com/property/details/ap3922381/2-bed-villa-for-sale-in-cala-d-or-mallorca-spain</t>
        </is>
      </c>
      <c r="E2103" t="n">
        <v>2</v>
      </c>
      <c r="H2103" t="inlineStr">
        <is>
          <t>Cala D Or Mallorca Spain</t>
        </is>
      </c>
      <c r="I2103" t="inlineStr">
        <is>
          <t>2026-02-23</t>
        </is>
      </c>
      <c r="J2103" t="inlineStr">
        <is>
          <t>Neu</t>
        </is>
      </c>
    </row>
    <row r="2104">
      <c r="A2104" t="inlineStr">
        <is>
          <t>APTS Property</t>
        </is>
      </c>
      <c r="B2104" t="inlineStr">
        <is>
          <t>A Place in the Sun</t>
        </is>
      </c>
      <c r="C2104" t="inlineStr">
        <is>
          <t>https://www.aplaceinthesun.com/property/details/ap3950539/8-bed-country-house-for-sale-in-binissalem-mallorca-spain</t>
        </is>
      </c>
      <c r="E2104" t="n">
        <v>8</v>
      </c>
      <c r="H2104" t="inlineStr">
        <is>
          <t>Binissalem Mallorca Spain</t>
        </is>
      </c>
      <c r="I2104" t="inlineStr">
        <is>
          <t>2026-02-23</t>
        </is>
      </c>
      <c r="J2104" t="inlineStr">
        <is>
          <t>Neu</t>
        </is>
      </c>
    </row>
    <row r="2105">
      <c r="A2105" t="inlineStr">
        <is>
          <t>APTS Property</t>
        </is>
      </c>
      <c r="B2105" t="inlineStr">
        <is>
          <t>A Place in the Sun</t>
        </is>
      </c>
      <c r="C2105" t="inlineStr">
        <is>
          <t>https://www.aplaceinthesun.com/property/details/ap3945301/3-bed-house-for-sale-in-esporles-mallorca-spain</t>
        </is>
      </c>
      <c r="E2105" t="n">
        <v>3</v>
      </c>
      <c r="H2105" t="inlineStr">
        <is>
          <t>Esporles Mallorca Spain</t>
        </is>
      </c>
      <c r="I2105" t="inlineStr">
        <is>
          <t>2026-02-23</t>
        </is>
      </c>
      <c r="J2105" t="inlineStr">
        <is>
          <t>Neu</t>
        </is>
      </c>
    </row>
    <row r="2106">
      <c r="A2106" t="inlineStr">
        <is>
          <t>APTS Property</t>
        </is>
      </c>
      <c r="B2106" t="inlineStr">
        <is>
          <t>A Place in the Sun</t>
        </is>
      </c>
      <c r="C2106" t="inlineStr">
        <is>
          <t>https://www.aplaceinthesun.com/property/details/ap3944166/3-bed-flat-for-sale-in-marratxi-mallorca-spain</t>
        </is>
      </c>
      <c r="E2106" t="n">
        <v>3</v>
      </c>
      <c r="H2106" t="inlineStr">
        <is>
          <t>Marratxi Mallorca Spain</t>
        </is>
      </c>
      <c r="I2106" t="inlineStr">
        <is>
          <t>2026-02-23</t>
        </is>
      </c>
      <c r="J2106" t="inlineStr">
        <is>
          <t>Neu</t>
        </is>
      </c>
    </row>
    <row r="2107">
      <c r="A2107" t="inlineStr">
        <is>
          <t>APTS Property</t>
        </is>
      </c>
      <c r="B2107" t="inlineStr">
        <is>
          <t>A Place in the Sun</t>
        </is>
      </c>
      <c r="C2107" t="inlineStr">
        <is>
          <t>https://www.aplaceinthesun.com/property/details/ap3943926/3-bed-apartment-for-sale-in-santa-margalida-mallorca-spain</t>
        </is>
      </c>
      <c r="E2107" t="n">
        <v>3</v>
      </c>
      <c r="H2107" t="inlineStr">
        <is>
          <t>Santa Margalida Mallorca Spain</t>
        </is>
      </c>
      <c r="I2107" t="inlineStr">
        <is>
          <t>2026-02-23</t>
        </is>
      </c>
      <c r="J2107" t="inlineStr">
        <is>
          <t>Neu</t>
        </is>
      </c>
    </row>
    <row r="2108">
      <c r="A2108" t="inlineStr">
        <is>
          <t>APTS Property</t>
        </is>
      </c>
      <c r="B2108" t="inlineStr">
        <is>
          <t>A Place in the Sun</t>
        </is>
      </c>
      <c r="C2108" t="inlineStr">
        <is>
          <t>https://www.aplaceinthesun.com/property/details/ap3942116/4-bed-villa-for-sale-in-costitx-mallorca-spain</t>
        </is>
      </c>
      <c r="E2108" t="n">
        <v>4</v>
      </c>
      <c r="H2108" t="inlineStr">
        <is>
          <t>Costitx Mallorca Spain</t>
        </is>
      </c>
      <c r="I2108" t="inlineStr">
        <is>
          <t>2026-02-23</t>
        </is>
      </c>
      <c r="J2108" t="inlineStr">
        <is>
          <t>Neu</t>
        </is>
      </c>
    </row>
    <row r="2109">
      <c r="A2109" t="inlineStr">
        <is>
          <t>APTS Property</t>
        </is>
      </c>
      <c r="B2109" t="inlineStr">
        <is>
          <t>A Place in the Sun</t>
        </is>
      </c>
      <c r="C2109" t="inlineStr">
        <is>
          <t>https://www.aplaceinthesun.com/property/details/ap3936773/2-bed-townhouse-for-sale-in-mallorca-balearic-islands-spain</t>
        </is>
      </c>
      <c r="E2109" t="n">
        <v>2</v>
      </c>
      <c r="H2109" t="inlineStr">
        <is>
          <t>Mallorca Balearic Islands Spain</t>
        </is>
      </c>
      <c r="I2109" t="inlineStr">
        <is>
          <t>2026-02-23</t>
        </is>
      </c>
      <c r="J2109" t="inlineStr">
        <is>
          <t>Neu</t>
        </is>
      </c>
    </row>
    <row r="2110">
      <c r="A2110" t="inlineStr">
        <is>
          <t>APTS Property</t>
        </is>
      </c>
      <c r="B2110" t="inlineStr">
        <is>
          <t>A Place in the Sun</t>
        </is>
      </c>
      <c r="C2110" t="inlineStr">
        <is>
          <t>https://www.aplaceinthesun.com/property/details/ap3936770/4-bed-townhouse-for-sale-in-mallorca-balearic-islands-spain</t>
        </is>
      </c>
      <c r="E2110" t="n">
        <v>4</v>
      </c>
      <c r="H2110" t="inlineStr">
        <is>
          <t>Mallorca Balearic Islands Spain</t>
        </is>
      </c>
      <c r="I2110" t="inlineStr">
        <is>
          <t>2026-02-23</t>
        </is>
      </c>
      <c r="J2110" t="inlineStr">
        <is>
          <t>Neu</t>
        </is>
      </c>
    </row>
    <row r="2111">
      <c r="A2111" t="inlineStr">
        <is>
          <t>APTS Property</t>
        </is>
      </c>
      <c r="B2111" t="inlineStr">
        <is>
          <t>A Place in the Sun</t>
        </is>
      </c>
      <c r="C2111" t="inlineStr">
        <is>
          <t>https://www.aplaceinthesun.com/property/details/ap3934324/unique-loft-style-house-with-character-in-genova</t>
        </is>
      </c>
      <c r="H2111" t="inlineStr">
        <is>
          <t>Mallorca</t>
        </is>
      </c>
      <c r="I2111" t="inlineStr">
        <is>
          <t>2026-02-23</t>
        </is>
      </c>
      <c r="J2111" t="inlineStr">
        <is>
          <t>Neu</t>
        </is>
      </c>
    </row>
    <row r="2112">
      <c r="A2112" t="inlineStr">
        <is>
          <t>APTS Property</t>
        </is>
      </c>
      <c r="B2112" t="inlineStr">
        <is>
          <t>A Place in the Sun</t>
        </is>
      </c>
      <c r="C2112" t="inlineStr">
        <is>
          <t>https://www.aplaceinthesun.com/property/details/ap3845778/spcrm3001</t>
        </is>
      </c>
      <c r="H2112" t="inlineStr">
        <is>
          <t>Mallorca</t>
        </is>
      </c>
      <c r="I2112" t="inlineStr">
        <is>
          <t>2026-02-23</t>
        </is>
      </c>
      <c r="J2112" t="inlineStr">
        <is>
          <t>Neu</t>
        </is>
      </c>
    </row>
    <row r="2113">
      <c r="A2113" t="inlineStr">
        <is>
          <t>APTS Property</t>
        </is>
      </c>
      <c r="B2113" t="inlineStr">
        <is>
          <t>A Place in the Sun</t>
        </is>
      </c>
      <c r="C2113" t="inlineStr">
        <is>
          <t>https://www.aplaceinthesun.com/property/details/ap3845777/spcrm3002</t>
        </is>
      </c>
      <c r="H2113" t="inlineStr">
        <is>
          <t>Mallorca</t>
        </is>
      </c>
      <c r="I2113" t="inlineStr">
        <is>
          <t>2026-02-23</t>
        </is>
      </c>
      <c r="J2113" t="inlineStr">
        <is>
          <t>Neu</t>
        </is>
      </c>
    </row>
    <row r="2114">
      <c r="A2114" t="inlineStr">
        <is>
          <t>APTS Property</t>
        </is>
      </c>
      <c r="B2114" t="inlineStr">
        <is>
          <t>A Place in the Sun</t>
        </is>
      </c>
      <c r="C2114" t="inlineStr">
        <is>
          <t>https://www.aplaceinthesun.com/property/details/ap3933274/3-bed-penthouse-for-sale-in-santa-margalida-mallorca-spain</t>
        </is>
      </c>
      <c r="E2114" t="n">
        <v>3</v>
      </c>
      <c r="H2114" t="inlineStr">
        <is>
          <t>Santa Margalida Mallorca Spain</t>
        </is>
      </c>
      <c r="I2114" t="inlineStr">
        <is>
          <t>2026-02-23</t>
        </is>
      </c>
      <c r="J2114" t="inlineStr">
        <is>
          <t>Neu</t>
        </is>
      </c>
    </row>
    <row r="2115">
      <c r="A2115" t="inlineStr">
        <is>
          <t>APTS Property</t>
        </is>
      </c>
      <c r="B2115" t="inlineStr">
        <is>
          <t>A Place in the Sun</t>
        </is>
      </c>
      <c r="C2115" t="inlineStr">
        <is>
          <t>https://www.aplaceinthesun.com/property/details/ap3933273/3-bed-flat-for-sale-in-andratx-mallorca-spain</t>
        </is>
      </c>
      <c r="E2115" t="n">
        <v>3</v>
      </c>
      <c r="H2115" t="inlineStr">
        <is>
          <t>Andratx Mallorca Spain</t>
        </is>
      </c>
      <c r="I2115" t="inlineStr">
        <is>
          <t>2026-02-23</t>
        </is>
      </c>
      <c r="J2115" t="inlineStr">
        <is>
          <t>Neu</t>
        </is>
      </c>
    </row>
    <row r="2116">
      <c r="A2116" t="inlineStr">
        <is>
          <t>APTS Property</t>
        </is>
      </c>
      <c r="B2116" t="inlineStr">
        <is>
          <t>A Place in the Sun</t>
        </is>
      </c>
      <c r="C2116" t="inlineStr">
        <is>
          <t>https://www.aplaceinthesun.com/property/details/ap3933270/4-bed-penthouse-for-sale-in-calvia-mallorca-spain</t>
        </is>
      </c>
      <c r="E2116" t="n">
        <v>4</v>
      </c>
      <c r="H2116" t="inlineStr">
        <is>
          <t>Calvia Mallorca Spain</t>
        </is>
      </c>
      <c r="I2116" t="inlineStr">
        <is>
          <t>2026-02-23</t>
        </is>
      </c>
      <c r="J2116" t="inlineStr">
        <is>
          <t>Neu</t>
        </is>
      </c>
    </row>
    <row r="2117">
      <c r="A2117" t="inlineStr">
        <is>
          <t>APTS Property</t>
        </is>
      </c>
      <c r="B2117" t="inlineStr">
        <is>
          <t>A Place in the Sun</t>
        </is>
      </c>
      <c r="C2117" t="inlineStr">
        <is>
          <t>https://www.aplaceinthesun.com/property/details/ap3933266/4-bed-village-house-for-sale-in-costitx-mallorca-spain</t>
        </is>
      </c>
      <c r="E2117" t="n">
        <v>4</v>
      </c>
      <c r="H2117" t="inlineStr">
        <is>
          <t>Costitx Mallorca Spain</t>
        </is>
      </c>
      <c r="I2117" t="inlineStr">
        <is>
          <t>2026-02-23</t>
        </is>
      </c>
      <c r="J2117" t="inlineStr">
        <is>
          <t>Neu</t>
        </is>
      </c>
    </row>
    <row r="2118">
      <c r="A2118" t="inlineStr">
        <is>
          <t>APTS Property</t>
        </is>
      </c>
      <c r="B2118" t="inlineStr">
        <is>
          <t>A Place in the Sun</t>
        </is>
      </c>
      <c r="C2118" t="inlineStr">
        <is>
          <t>https://www.aplaceinthesun.com/property/details/ap3933259/2-bed-flat-for-sale-in-palma-de-mallorca-mallorca-spain</t>
        </is>
      </c>
      <c r="E2118" t="n">
        <v>2</v>
      </c>
      <c r="H2118" t="inlineStr">
        <is>
          <t>Palma De Mallorca Mallorca Spain</t>
        </is>
      </c>
      <c r="I2118" t="inlineStr">
        <is>
          <t>2026-02-23</t>
        </is>
      </c>
      <c r="J2118" t="inlineStr">
        <is>
          <t>Neu</t>
        </is>
      </c>
    </row>
    <row r="2119">
      <c r="A2119" t="inlineStr">
        <is>
          <t>APTS Property</t>
        </is>
      </c>
      <c r="B2119" t="inlineStr">
        <is>
          <t>A Place in the Sun</t>
        </is>
      </c>
      <c r="C2119" t="inlineStr">
        <is>
          <t>https://www.aplaceinthesun.com/property/details/ap3933249/2-bed-flat-for-sale-in-santanyi-mallorca-spain</t>
        </is>
      </c>
      <c r="E2119" t="n">
        <v>2</v>
      </c>
      <c r="H2119" t="inlineStr">
        <is>
          <t>Santanyi Mallorca Spain</t>
        </is>
      </c>
      <c r="I2119" t="inlineStr">
        <is>
          <t>2026-02-23</t>
        </is>
      </c>
      <c r="J2119" t="inlineStr">
        <is>
          <t>Neu</t>
        </is>
      </c>
    </row>
    <row r="2120">
      <c r="A2120" t="inlineStr">
        <is>
          <t>APTS Property</t>
        </is>
      </c>
      <c r="B2120" t="inlineStr">
        <is>
          <t>A Place in the Sun</t>
        </is>
      </c>
      <c r="C2120" t="inlineStr">
        <is>
          <t>https://www.aplaceinthesun.com/property/details/ap3930545/3-bed-townhouse-for-sale-in-palma-de-mallorca-mallorca-spain</t>
        </is>
      </c>
      <c r="E2120" t="n">
        <v>3</v>
      </c>
      <c r="H2120" t="inlineStr">
        <is>
          <t>Palma De Mallorca Mallorca Spain</t>
        </is>
      </c>
      <c r="I2120" t="inlineStr">
        <is>
          <t>2026-02-23</t>
        </is>
      </c>
      <c r="J2120" t="inlineStr">
        <is>
          <t>Neu</t>
        </is>
      </c>
    </row>
    <row r="2121">
      <c r="A2121" t="inlineStr">
        <is>
          <t>APTS Property</t>
        </is>
      </c>
      <c r="B2121" t="inlineStr">
        <is>
          <t>A Place in the Sun</t>
        </is>
      </c>
      <c r="C2121" t="inlineStr">
        <is>
          <t>https://www.aplaceinthesun.com/property/details/ap3930542/3-bed-villa-for-sale-in-cas-catala-mallorca-spain</t>
        </is>
      </c>
      <c r="E2121" t="n">
        <v>3</v>
      </c>
      <c r="H2121" t="inlineStr">
        <is>
          <t>Cas Catala Mallorca Spain</t>
        </is>
      </c>
      <c r="I2121" t="inlineStr">
        <is>
          <t>2026-02-23</t>
        </is>
      </c>
      <c r="J2121" t="inlineStr">
        <is>
          <t>Neu</t>
        </is>
      </c>
    </row>
    <row r="2122">
      <c r="A2122" t="inlineStr">
        <is>
          <t>APTS Property</t>
        </is>
      </c>
      <c r="B2122" t="inlineStr">
        <is>
          <t>A Place in the Sun</t>
        </is>
      </c>
      <c r="C2122" t="inlineStr">
        <is>
          <t>https://www.aplaceinthesun.com/property/details/ap3930540/triplex-penthouse-with-sea-views</t>
        </is>
      </c>
      <c r="H2122" t="inlineStr">
        <is>
          <t>Mallorca</t>
        </is>
      </c>
      <c r="I2122" t="inlineStr">
        <is>
          <t>2026-02-23</t>
        </is>
      </c>
      <c r="J2122" t="inlineStr">
        <is>
          <t>Neu</t>
        </is>
      </c>
    </row>
    <row r="2123">
      <c r="A2123" t="inlineStr">
        <is>
          <t>APTS Property</t>
        </is>
      </c>
      <c r="B2123" t="inlineStr">
        <is>
          <t>A Place in the Sun</t>
        </is>
      </c>
      <c r="C2123" t="inlineStr">
        <is>
          <t>https://www.aplaceinthesun.com/property/details/ap3930406/3-bed-chalet-for-sale-in-pollenca-mallorca-spain</t>
        </is>
      </c>
      <c r="E2123" t="n">
        <v>3</v>
      </c>
      <c r="H2123" t="inlineStr">
        <is>
          <t>Pollenca Mallorca Spain</t>
        </is>
      </c>
      <c r="I2123" t="inlineStr">
        <is>
          <t>2026-02-23</t>
        </is>
      </c>
      <c r="J2123" t="inlineStr">
        <is>
          <t>Neu</t>
        </is>
      </c>
    </row>
    <row r="2124">
      <c r="A2124" t="inlineStr">
        <is>
          <t>APTS Property</t>
        </is>
      </c>
      <c r="B2124" t="inlineStr">
        <is>
          <t>A Place in the Sun</t>
        </is>
      </c>
      <c r="C2124" t="inlineStr">
        <is>
          <t>https://www.aplaceinthesun.com/property/details/ap3914553/6-bed-village-house-for-sale-in-cala-d-or-mallorca-spain</t>
        </is>
      </c>
      <c r="E2124" t="n">
        <v>6</v>
      </c>
      <c r="H2124" t="inlineStr">
        <is>
          <t>Cala D Or Mallorca Spain</t>
        </is>
      </c>
      <c r="I2124" t="inlineStr">
        <is>
          <t>2026-02-23</t>
        </is>
      </c>
      <c r="J2124" t="inlineStr">
        <is>
          <t>Neu</t>
        </is>
      </c>
    </row>
    <row r="2125">
      <c r="A2125" t="inlineStr">
        <is>
          <t>APTS Property</t>
        </is>
      </c>
      <c r="B2125" t="inlineStr">
        <is>
          <t>A Place in the Sun</t>
        </is>
      </c>
      <c r="C2125" t="inlineStr">
        <is>
          <t>https://www.aplaceinthesun.com/property/details/ap3922320/7-bed-chalet-for-sale-in-cala-d-or-mallorca-spain</t>
        </is>
      </c>
      <c r="E2125" t="n">
        <v>7</v>
      </c>
      <c r="H2125" t="inlineStr">
        <is>
          <t>Cala D Or Mallorca Spain</t>
        </is>
      </c>
      <c r="I2125" t="inlineStr">
        <is>
          <t>2026-02-23</t>
        </is>
      </c>
      <c r="J2125" t="inlineStr">
        <is>
          <t>Neu</t>
        </is>
      </c>
    </row>
    <row r="2126">
      <c r="A2126" t="inlineStr">
        <is>
          <t>APTS Property</t>
        </is>
      </c>
      <c r="B2126" t="inlineStr">
        <is>
          <t>A Place in the Sun</t>
        </is>
      </c>
      <c r="C2126" t="inlineStr">
        <is>
          <t>https://www.aplaceinthesun.com/property/details/ap3921227/2-bed-villa-detached-for-sale-in-paguera-mallorca-spain</t>
        </is>
      </c>
      <c r="E2126" t="n">
        <v>2</v>
      </c>
      <c r="H2126" t="inlineStr">
        <is>
          <t>Paguera Mallorca Spain</t>
        </is>
      </c>
      <c r="I2126" t="inlineStr">
        <is>
          <t>2026-02-23</t>
        </is>
      </c>
      <c r="J2126" t="inlineStr">
        <is>
          <t>Neu</t>
        </is>
      </c>
    </row>
    <row r="2127">
      <c r="A2127" t="inlineStr">
        <is>
          <t>APTS Property</t>
        </is>
      </c>
      <c r="B2127" t="inlineStr">
        <is>
          <t>A Place in the Sun</t>
        </is>
      </c>
      <c r="C2127" t="inlineStr">
        <is>
          <t>https://www.aplaceinthesun.com/property/details/ap3910193/plot-for-sale-in-selva-mallorca-spain</t>
        </is>
      </c>
      <c r="H2127" t="inlineStr">
        <is>
          <t>Selva Mallorca Spain</t>
        </is>
      </c>
      <c r="I2127" t="inlineStr">
        <is>
          <t>2026-02-23</t>
        </is>
      </c>
      <c r="J2127" t="inlineStr">
        <is>
          <t>Neu</t>
        </is>
      </c>
    </row>
    <row r="2128">
      <c r="A2128" t="inlineStr">
        <is>
          <t>APTS Property</t>
        </is>
      </c>
      <c r="B2128" t="inlineStr">
        <is>
          <t>A Place in the Sun</t>
        </is>
      </c>
      <c r="C2128" t="inlineStr">
        <is>
          <t>https://www.aplaceinthesun.com/property/details/ap3905610/1-bed-apartment-for-sale-in-peguera-mallorca-spain</t>
        </is>
      </c>
      <c r="E2128" t="n">
        <v>1</v>
      </c>
      <c r="H2128" t="inlineStr">
        <is>
          <t>Peguera Mallorca Spain</t>
        </is>
      </c>
      <c r="I2128" t="inlineStr">
        <is>
          <t>2026-02-23</t>
        </is>
      </c>
      <c r="J2128" t="inlineStr">
        <is>
          <t>Neu</t>
        </is>
      </c>
    </row>
    <row r="2129">
      <c r="A2129" t="inlineStr">
        <is>
          <t>APTS Property</t>
        </is>
      </c>
      <c r="B2129" t="inlineStr">
        <is>
          <t>A Place in the Sun</t>
        </is>
      </c>
      <c r="C2129" t="inlineStr">
        <is>
          <t>https://www.aplaceinthesun.com/property/details/ap3905606/2-bed-penthouse-for-sale-in-andratx-mallorca-spain</t>
        </is>
      </c>
      <c r="E2129" t="n">
        <v>2</v>
      </c>
      <c r="H2129" t="inlineStr">
        <is>
          <t>Andratx Mallorca Spain</t>
        </is>
      </c>
      <c r="I2129" t="inlineStr">
        <is>
          <t>2026-02-23</t>
        </is>
      </c>
      <c r="J2129" t="inlineStr">
        <is>
          <t>Neu</t>
        </is>
      </c>
    </row>
    <row r="2130">
      <c r="A2130" t="inlineStr">
        <is>
          <t>APTS Property</t>
        </is>
      </c>
      <c r="B2130" t="inlineStr">
        <is>
          <t>A Place in the Sun</t>
        </is>
      </c>
      <c r="C2130" t="inlineStr">
        <is>
          <t>https://www.aplaceinthesun.com/property/details/ap3902376/3-bed-house-for-sale-in-camp-de-mar-mallorca-spain</t>
        </is>
      </c>
      <c r="E2130" t="n">
        <v>3</v>
      </c>
      <c r="H2130" t="inlineStr">
        <is>
          <t>Camp De Mar Mallorca Spain</t>
        </is>
      </c>
      <c r="I2130" t="inlineStr">
        <is>
          <t>2026-02-23</t>
        </is>
      </c>
      <c r="J2130" t="inlineStr">
        <is>
          <t>Neu</t>
        </is>
      </c>
    </row>
    <row r="2131">
      <c r="A2131" t="inlineStr">
        <is>
          <t>APTS Property</t>
        </is>
      </c>
      <c r="B2131" t="inlineStr">
        <is>
          <t>A Place in the Sun</t>
        </is>
      </c>
      <c r="C2131" t="inlineStr">
        <is>
          <t>https://www.aplaceinthesun.com/property/details/ap3893044/1-bed-apartment-for-sale-in-cala-fornells-mallorca-spain</t>
        </is>
      </c>
      <c r="E2131" t="n">
        <v>1</v>
      </c>
      <c r="H2131" t="inlineStr">
        <is>
          <t>Cala Fornells Mallorca Spain</t>
        </is>
      </c>
      <c r="I2131" t="inlineStr">
        <is>
          <t>2026-02-23</t>
        </is>
      </c>
      <c r="J2131" t="inlineStr">
        <is>
          <t>Neu</t>
        </is>
      </c>
    </row>
    <row r="2132">
      <c r="A2132" t="inlineStr">
        <is>
          <t>APTS Property</t>
        </is>
      </c>
      <c r="B2132" t="inlineStr">
        <is>
          <t>A Place in the Sun</t>
        </is>
      </c>
      <c r="C2132" t="inlineStr">
        <is>
          <t>https://www.aplaceinthesun.com/property/details/ap3885513/3-bed-property-for-sale-in-puerto-pollensa-mallorca-spain</t>
        </is>
      </c>
      <c r="E2132" t="n">
        <v>3</v>
      </c>
      <c r="H2132" t="inlineStr">
        <is>
          <t>Puerto Pollensa Mallorca Spain</t>
        </is>
      </c>
      <c r="I2132" t="inlineStr">
        <is>
          <t>2026-02-23</t>
        </is>
      </c>
      <c r="J2132" t="inlineStr">
        <is>
          <t>Neu</t>
        </is>
      </c>
    </row>
    <row r="2133">
      <c r="A2133" t="inlineStr">
        <is>
          <t>APTS Property</t>
        </is>
      </c>
      <c r="B2133" t="inlineStr">
        <is>
          <t>A Place in the Sun</t>
        </is>
      </c>
      <c r="C2133" t="inlineStr">
        <is>
          <t>https://www.aplaceinthesun.com/property/details/ap3885515/3-bed-apartment-for-sale-in-puerto-pollensa-mallorca-spain</t>
        </is>
      </c>
      <c r="E2133" t="n">
        <v>3</v>
      </c>
      <c r="H2133" t="inlineStr">
        <is>
          <t>Puerto Pollensa Mallorca Spain</t>
        </is>
      </c>
      <c r="I2133" t="inlineStr">
        <is>
          <t>2026-02-23</t>
        </is>
      </c>
      <c r="J2133" t="inlineStr">
        <is>
          <t>Neu</t>
        </is>
      </c>
    </row>
    <row r="2134">
      <c r="A2134" t="inlineStr">
        <is>
          <t>APTS Property</t>
        </is>
      </c>
      <c r="B2134" t="inlineStr">
        <is>
          <t>A Place in the Sun</t>
        </is>
      </c>
      <c r="C2134" t="inlineStr">
        <is>
          <t>https://www.aplaceinthesun.com/property/details/ap3484627/spcrm1022</t>
        </is>
      </c>
      <c r="H2134" t="inlineStr">
        <is>
          <t>Mallorca</t>
        </is>
      </c>
      <c r="I2134" t="inlineStr">
        <is>
          <t>2026-02-23</t>
        </is>
      </c>
      <c r="J2134" t="inlineStr">
        <is>
          <t>Neu</t>
        </is>
      </c>
    </row>
    <row r="2135">
      <c r="A2135" t="inlineStr">
        <is>
          <t>APTS Property</t>
        </is>
      </c>
      <c r="B2135" t="inlineStr">
        <is>
          <t>A Place in the Sun</t>
        </is>
      </c>
      <c r="C2135" t="inlineStr">
        <is>
          <t>https://www.aplaceinthesun.com/property/details/ap1997907/7-bed-finca-for-sale-in-pollenca-mallorca-spain</t>
        </is>
      </c>
      <c r="E2135" t="n">
        <v>7</v>
      </c>
      <c r="H2135" t="inlineStr">
        <is>
          <t>Pollenca Mallorca Spain</t>
        </is>
      </c>
      <c r="I2135" t="inlineStr">
        <is>
          <t>2026-02-23</t>
        </is>
      </c>
      <c r="J2135" t="inlineStr">
        <is>
          <t>Neu</t>
        </is>
      </c>
    </row>
    <row r="2136">
      <c r="A2136" t="inlineStr">
        <is>
          <t>APTS Property</t>
        </is>
      </c>
      <c r="B2136" t="inlineStr">
        <is>
          <t>A Place in the Sun</t>
        </is>
      </c>
      <c r="C2136" t="inlineStr">
        <is>
          <t>https://www.aplaceinthesun.com/property/details/ap1899766/5-bed-finca-for-sale-in-pollenca-mallorca-spain</t>
        </is>
      </c>
      <c r="E2136" t="n">
        <v>5</v>
      </c>
      <c r="H2136" t="inlineStr">
        <is>
          <t>Pollenca Mallorca Spain</t>
        </is>
      </c>
      <c r="I2136" t="inlineStr">
        <is>
          <t>2026-02-23</t>
        </is>
      </c>
      <c r="J2136" t="inlineStr">
        <is>
          <t>Neu</t>
        </is>
      </c>
    </row>
    <row r="2137">
      <c r="A2137" t="inlineStr">
        <is>
          <t>APTS Property</t>
        </is>
      </c>
      <c r="B2137" t="inlineStr">
        <is>
          <t>A Place in the Sun</t>
        </is>
      </c>
      <c r="C2137" t="inlineStr">
        <is>
          <t>https://www.aplaceinthesun.com/property/details/ap2327899/4-bed-finca-for-sale-in-pollenca-mallorca-spain</t>
        </is>
      </c>
      <c r="E2137" t="n">
        <v>4</v>
      </c>
      <c r="H2137" t="inlineStr">
        <is>
          <t>Pollenca Mallorca Spain</t>
        </is>
      </c>
      <c r="I2137" t="inlineStr">
        <is>
          <t>2026-02-23</t>
        </is>
      </c>
      <c r="J2137" t="inlineStr">
        <is>
          <t>Neu</t>
        </is>
      </c>
    </row>
    <row r="2138">
      <c r="A2138" t="inlineStr">
        <is>
          <t>APTS Property</t>
        </is>
      </c>
      <c r="B2138" t="inlineStr">
        <is>
          <t>A Place in the Sun</t>
        </is>
      </c>
      <c r="C2138" t="inlineStr">
        <is>
          <t>https://www.aplaceinthesun.com/property/details/ap2699648/3-bed-chalet-for-sale-in-alcudia-mallorca-spain</t>
        </is>
      </c>
      <c r="E2138" t="n">
        <v>3</v>
      </c>
      <c r="H2138" t="inlineStr">
        <is>
          <t>Alcudia Mallorca Spain</t>
        </is>
      </c>
      <c r="I2138" t="inlineStr">
        <is>
          <t>2026-02-23</t>
        </is>
      </c>
      <c r="J2138" t="inlineStr">
        <is>
          <t>Neu</t>
        </is>
      </c>
    </row>
    <row r="2139">
      <c r="A2139" t="inlineStr">
        <is>
          <t>APTS Property</t>
        </is>
      </c>
      <c r="B2139" t="inlineStr">
        <is>
          <t>A Place in the Sun</t>
        </is>
      </c>
      <c r="C2139" t="inlineStr">
        <is>
          <t>https://www.aplaceinthesun.com/property/details/ap2762936/4-bed-townhouse-for-sale-in-mallorca-balearic-islands-spain</t>
        </is>
      </c>
      <c r="E2139" t="n">
        <v>4</v>
      </c>
      <c r="H2139" t="inlineStr">
        <is>
          <t>Mallorca Balearic Islands Spain</t>
        </is>
      </c>
      <c r="I2139" t="inlineStr">
        <is>
          <t>2026-02-23</t>
        </is>
      </c>
      <c r="J2139" t="inlineStr">
        <is>
          <t>Neu</t>
        </is>
      </c>
    </row>
    <row r="2140">
      <c r="A2140" t="inlineStr">
        <is>
          <t>APTS Property</t>
        </is>
      </c>
      <c r="B2140" t="inlineStr">
        <is>
          <t>A Place in the Sun</t>
        </is>
      </c>
      <c r="C2140" t="inlineStr">
        <is>
          <t>https://www.aplaceinthesun.com/property/details/ap2762937/4-bed-townhouse-for-sale-in-alcudia-mallorca-spain</t>
        </is>
      </c>
      <c r="E2140" t="n">
        <v>4</v>
      </c>
      <c r="H2140" t="inlineStr">
        <is>
          <t>Alcudia Mallorca Spain</t>
        </is>
      </c>
      <c r="I2140" t="inlineStr">
        <is>
          <t>2026-02-23</t>
        </is>
      </c>
      <c r="J2140" t="inlineStr">
        <is>
          <t>Neu</t>
        </is>
      </c>
    </row>
    <row r="2141">
      <c r="A2141" t="inlineStr">
        <is>
          <t>APTS Property</t>
        </is>
      </c>
      <c r="B2141" t="inlineStr">
        <is>
          <t>A Place in the Sun</t>
        </is>
      </c>
      <c r="C2141" t="inlineStr">
        <is>
          <t>https://www.aplaceinthesun.com/property/details/ap2745845/4-bed-finca-for-sale-in-alcudia-mallorca-spain</t>
        </is>
      </c>
      <c r="E2141" t="n">
        <v>4</v>
      </c>
      <c r="H2141" t="inlineStr">
        <is>
          <t>Alcudia Mallorca Spain</t>
        </is>
      </c>
      <c r="I2141" t="inlineStr">
        <is>
          <t>2026-02-23</t>
        </is>
      </c>
      <c r="J2141" t="inlineStr">
        <is>
          <t>Neu</t>
        </is>
      </c>
    </row>
    <row r="2142">
      <c r="A2142" t="inlineStr">
        <is>
          <t>APTS Property</t>
        </is>
      </c>
      <c r="B2142" t="inlineStr">
        <is>
          <t>A Place in the Sun</t>
        </is>
      </c>
      <c r="C2142" t="inlineStr">
        <is>
          <t>https://www.aplaceinthesun.com/property/details/ap3822732/2-bed-apartment-for-sale-in-palma-de-mallorca-mallorca-spain</t>
        </is>
      </c>
      <c r="E2142" t="n">
        <v>2</v>
      </c>
      <c r="H2142" t="inlineStr">
        <is>
          <t>Palma De Mallorca Mallorca Spain</t>
        </is>
      </c>
      <c r="I2142" t="inlineStr">
        <is>
          <t>2026-02-23</t>
        </is>
      </c>
      <c r="J2142" t="inlineStr">
        <is>
          <t>Neu</t>
        </is>
      </c>
    </row>
    <row r="2143">
      <c r="A2143" t="inlineStr">
        <is>
          <t>APTS Property</t>
        </is>
      </c>
      <c r="B2143" t="inlineStr">
        <is>
          <t>A Place in the Sun</t>
        </is>
      </c>
      <c r="C2143" t="inlineStr">
        <is>
          <t>https://www.aplaceinthesun.com/property/details/ap3809950/4-bed-finca-for-sale-in-muro-mallorca-spain</t>
        </is>
      </c>
      <c r="E2143" t="n">
        <v>4</v>
      </c>
      <c r="H2143" t="inlineStr">
        <is>
          <t>Muro Mallorca Spain</t>
        </is>
      </c>
      <c r="I2143" t="inlineStr">
        <is>
          <t>2026-02-23</t>
        </is>
      </c>
      <c r="J2143" t="inlineStr">
        <is>
          <t>Neu</t>
        </is>
      </c>
    </row>
    <row r="2144">
      <c r="A2144" t="inlineStr">
        <is>
          <t>APTS Property</t>
        </is>
      </c>
      <c r="B2144" t="inlineStr">
        <is>
          <t>A Place in the Sun</t>
        </is>
      </c>
      <c r="C2144" t="inlineStr">
        <is>
          <t>https://www.aplaceinthesun.com/property/details/ap3808894/4-bed-chalet-for-sale-in-alcudia-mallorca-spain</t>
        </is>
      </c>
      <c r="E2144" t="n">
        <v>4</v>
      </c>
      <c r="H2144" t="inlineStr">
        <is>
          <t>Alcudia Mallorca Spain</t>
        </is>
      </c>
      <c r="I2144" t="inlineStr">
        <is>
          <t>2026-02-23</t>
        </is>
      </c>
      <c r="J2144" t="inlineStr">
        <is>
          <t>Neu</t>
        </is>
      </c>
    </row>
    <row r="2145">
      <c r="A2145" t="inlineStr">
        <is>
          <t>APTS Property</t>
        </is>
      </c>
      <c r="B2145" t="inlineStr">
        <is>
          <t>A Place in the Sun</t>
        </is>
      </c>
      <c r="C2145" t="inlineStr">
        <is>
          <t>https://www.aplaceinthesun.com/property/details/ap3807071/townhouse-for-sale-in-santanyi-650-000-</t>
        </is>
      </c>
      <c r="H2145" t="inlineStr">
        <is>
          <t xml:space="preserve">Santanyi 650 000 </t>
        </is>
      </c>
      <c r="I2145" t="inlineStr">
        <is>
          <t>2026-02-23</t>
        </is>
      </c>
      <c r="J2145" t="inlineStr">
        <is>
          <t>Neu</t>
        </is>
      </c>
    </row>
    <row r="2146">
      <c r="A2146" t="inlineStr">
        <is>
          <t>APTS Property</t>
        </is>
      </c>
      <c r="B2146" t="inlineStr">
        <is>
          <t>A Place in the Sun</t>
        </is>
      </c>
      <c r="C2146" t="inlineStr">
        <is>
          <t>https://www.aplaceinthesun.com/property/details/ap3801972/4-bed-townhouse-for-sale-in-mallorca-balearic-islands-spain</t>
        </is>
      </c>
      <c r="E2146" t="n">
        <v>4</v>
      </c>
      <c r="H2146" t="inlineStr">
        <is>
          <t>Mallorca Balearic Islands Spain</t>
        </is>
      </c>
      <c r="I2146" t="inlineStr">
        <is>
          <t>2026-02-23</t>
        </is>
      </c>
      <c r="J2146" t="inlineStr">
        <is>
          <t>Neu</t>
        </is>
      </c>
    </row>
    <row r="2147">
      <c r="A2147" t="inlineStr">
        <is>
          <t>APTS Property</t>
        </is>
      </c>
      <c r="B2147" t="inlineStr">
        <is>
          <t>A Place in the Sun</t>
        </is>
      </c>
      <c r="C2147" t="inlineStr">
        <is>
          <t>https://www.aplaceinthesun.com/property/details/ap3217457/3-bed-villa-for-sale-in-colonia-de-sant-pere-mallorca-spain</t>
        </is>
      </c>
      <c r="E2147" t="n">
        <v>3</v>
      </c>
      <c r="H2147" t="inlineStr">
        <is>
          <t>Colonia De Sant Pere Mallorca Spain</t>
        </is>
      </c>
      <c r="I2147" t="inlineStr">
        <is>
          <t>2026-02-23</t>
        </is>
      </c>
      <c r="J2147" t="inlineStr">
        <is>
          <t>Neu</t>
        </is>
      </c>
    </row>
    <row r="2148">
      <c r="A2148" t="inlineStr">
        <is>
          <t>APTS Property</t>
        </is>
      </c>
      <c r="B2148" t="inlineStr">
        <is>
          <t>A Place in the Sun</t>
        </is>
      </c>
      <c r="C2148" t="inlineStr">
        <is>
          <t>https://www.aplaceinthesun.com/property/details/ap3774374/property-for-sale-in-puerto-pollensa-mallorca-spain</t>
        </is>
      </c>
      <c r="H2148" t="inlineStr">
        <is>
          <t>Puerto Pollensa Mallorca Spain</t>
        </is>
      </c>
      <c r="I2148" t="inlineStr">
        <is>
          <t>2026-02-23</t>
        </is>
      </c>
      <c r="J2148" t="inlineStr">
        <is>
          <t>Neu</t>
        </is>
      </c>
    </row>
    <row r="2149">
      <c r="A2149" t="inlineStr">
        <is>
          <t>APTS Property</t>
        </is>
      </c>
      <c r="B2149" t="inlineStr">
        <is>
          <t>A Place in the Sun</t>
        </is>
      </c>
      <c r="C2149" t="inlineStr">
        <is>
          <t>https://www.aplaceinthesun.com/property/details/ap3774375/property-for-sale-in-alcudia-mallorca-spain</t>
        </is>
      </c>
      <c r="H2149" t="inlineStr">
        <is>
          <t>Alcudia Mallorca Spain</t>
        </is>
      </c>
      <c r="I2149" t="inlineStr">
        <is>
          <t>2026-02-23</t>
        </is>
      </c>
      <c r="J2149" t="inlineStr">
        <is>
          <t>Neu</t>
        </is>
      </c>
    </row>
    <row r="2150">
      <c r="A2150" t="inlineStr">
        <is>
          <t>APTS Property</t>
        </is>
      </c>
      <c r="B2150" t="inlineStr">
        <is>
          <t>A Place in the Sun</t>
        </is>
      </c>
      <c r="C2150" t="inlineStr">
        <is>
          <t>https://www.aplaceinthesun.com/property/details/ap3663879/unique-luxury-villa-4-200-000-</t>
        </is>
      </c>
      <c r="H2150" t="inlineStr">
        <is>
          <t>Mallorca</t>
        </is>
      </c>
      <c r="I2150" t="inlineStr">
        <is>
          <t>2026-02-23</t>
        </is>
      </c>
      <c r="J2150" t="inlineStr">
        <is>
          <t>Neu</t>
        </is>
      </c>
    </row>
    <row r="2151">
      <c r="A2151" t="inlineStr">
        <is>
          <t>APTS Property</t>
        </is>
      </c>
      <c r="B2151" t="inlineStr">
        <is>
          <t>A Place in the Sun</t>
        </is>
      </c>
      <c r="C2151" t="inlineStr">
        <is>
          <t>https://www.aplaceinthesun.com/property/details/ap3640956/6-bed-finca-for-sale-in-alcudia-mallorca-spain</t>
        </is>
      </c>
      <c r="E2151" t="n">
        <v>6</v>
      </c>
      <c r="H2151" t="inlineStr">
        <is>
          <t>Alcudia Mallorca Spain</t>
        </is>
      </c>
      <c r="I2151" t="inlineStr">
        <is>
          <t>2026-02-23</t>
        </is>
      </c>
      <c r="J2151" t="inlineStr">
        <is>
          <t>Neu</t>
        </is>
      </c>
    </row>
    <row r="2152">
      <c r="A2152" t="inlineStr">
        <is>
          <t>APTS Property</t>
        </is>
      </c>
      <c r="B2152" t="inlineStr">
        <is>
          <t>A Place in the Sun</t>
        </is>
      </c>
      <c r="C2152" t="inlineStr">
        <is>
          <t>https://www.aplaceinthesun.com/property/details/ap3260753/3-bed-finca-for-sale-in-pollenca-mallorca-spain</t>
        </is>
      </c>
      <c r="E2152" t="n">
        <v>3</v>
      </c>
      <c r="H2152" t="inlineStr">
        <is>
          <t>Pollenca Mallorca Spain</t>
        </is>
      </c>
      <c r="I2152" t="inlineStr">
        <is>
          <t>2026-02-23</t>
        </is>
      </c>
      <c r="J2152" t="inlineStr">
        <is>
          <t>Neu</t>
        </is>
      </c>
    </row>
    <row r="2153">
      <c r="A2153" t="inlineStr">
        <is>
          <t>APTS Property</t>
        </is>
      </c>
      <c r="B2153" t="inlineStr">
        <is>
          <t>A Place in the Sun</t>
        </is>
      </c>
      <c r="C2153" t="inlineStr">
        <is>
          <t>https://www.aplaceinthesun.com/property/details/ap3616479/4-bed-property-for-sale-in-puerto-pollensa-mallorca-spain</t>
        </is>
      </c>
      <c r="E2153" t="n">
        <v>4</v>
      </c>
      <c r="H2153" t="inlineStr">
        <is>
          <t>Puerto Pollensa Mallorca Spain</t>
        </is>
      </c>
      <c r="I2153" t="inlineStr">
        <is>
          <t>2026-02-23</t>
        </is>
      </c>
      <c r="J2153" t="inlineStr">
        <is>
          <t>Neu</t>
        </is>
      </c>
    </row>
    <row r="2154">
      <c r="A2154" t="inlineStr">
        <is>
          <t>APTS Property</t>
        </is>
      </c>
      <c r="B2154" t="inlineStr">
        <is>
          <t>A Place in the Sun</t>
        </is>
      </c>
      <c r="C2154" t="inlineStr">
        <is>
          <t>https://www.aplaceinthesun.com/property/details/ap3625769/4-bed-finca-for-sale-in-selva-mallorca-spain</t>
        </is>
      </c>
      <c r="E2154" t="n">
        <v>4</v>
      </c>
      <c r="H2154" t="inlineStr">
        <is>
          <t>Selva Mallorca Spain</t>
        </is>
      </c>
      <c r="I2154" t="inlineStr">
        <is>
          <t>2026-02-23</t>
        </is>
      </c>
      <c r="J2154" t="inlineStr">
        <is>
          <t>Neu</t>
        </is>
      </c>
    </row>
    <row r="2155">
      <c r="A2155" t="inlineStr">
        <is>
          <t>APTS Property</t>
        </is>
      </c>
      <c r="B2155" t="inlineStr">
        <is>
          <t>A Place in the Sun</t>
        </is>
      </c>
      <c r="C2155" t="inlineStr">
        <is>
          <t>https://www.aplaceinthesun.com/property/details/ap3625762/4-bed-villa-for-sale-in-manacor-mallorca-spain</t>
        </is>
      </c>
      <c r="E2155" t="n">
        <v>4</v>
      </c>
      <c r="H2155" t="inlineStr">
        <is>
          <t>Manacor Mallorca Spain</t>
        </is>
      </c>
      <c r="I2155" t="inlineStr">
        <is>
          <t>2026-02-23</t>
        </is>
      </c>
      <c r="J2155" t="inlineStr">
        <is>
          <t>Neu</t>
        </is>
      </c>
    </row>
    <row r="2156">
      <c r="A2156" t="inlineStr">
        <is>
          <t>APTS Property</t>
        </is>
      </c>
      <c r="B2156" t="inlineStr">
        <is>
          <t>A Place in the Sun</t>
        </is>
      </c>
      <c r="C2156" t="inlineStr">
        <is>
          <t>https://www.aplaceinthesun.com/property/details/ap3624262/7-bed-property-for-sale-in-escorca-mallorca-spain</t>
        </is>
      </c>
      <c r="E2156" t="n">
        <v>7</v>
      </c>
      <c r="H2156" t="inlineStr">
        <is>
          <t>Escorca Mallorca Spain</t>
        </is>
      </c>
      <c r="I2156" t="inlineStr">
        <is>
          <t>2026-02-23</t>
        </is>
      </c>
      <c r="J2156" t="inlineStr">
        <is>
          <t>Neu</t>
        </is>
      </c>
    </row>
    <row r="2157">
      <c r="A2157" t="inlineStr">
        <is>
          <t>APTS Property</t>
        </is>
      </c>
      <c r="B2157" t="inlineStr">
        <is>
          <t>A Place in the Sun</t>
        </is>
      </c>
      <c r="C2157" t="inlineStr">
        <is>
          <t>https://www.aplaceinthesun.com/property/details/ap3616478/7-bed-finca-for-sale-in-escorca-mallorca-spain</t>
        </is>
      </c>
      <c r="E2157" t="n">
        <v>7</v>
      </c>
      <c r="H2157" t="inlineStr">
        <is>
          <t>Escorca Mallorca Spain</t>
        </is>
      </c>
      <c r="I2157" t="inlineStr">
        <is>
          <t>2026-02-23</t>
        </is>
      </c>
      <c r="J2157" t="inlineStr">
        <is>
          <t>Neu</t>
        </is>
      </c>
    </row>
    <row r="2158">
      <c r="A2158" t="inlineStr">
        <is>
          <t>APTS Property</t>
        </is>
      </c>
      <c r="B2158" t="inlineStr">
        <is>
          <t>A Place in the Sun</t>
        </is>
      </c>
      <c r="C2158" t="inlineStr">
        <is>
          <t>https://www.aplaceinthesun.com/property/details/ap3491398/3-bed-finca-for-sale-in-pollenca-mallorca-spain</t>
        </is>
      </c>
      <c r="E2158" t="n">
        <v>3</v>
      </c>
      <c r="H2158" t="inlineStr">
        <is>
          <t>Pollenca Mallorca Spain</t>
        </is>
      </c>
      <c r="I2158" t="inlineStr">
        <is>
          <t>2026-02-23</t>
        </is>
      </c>
      <c r="J2158" t="inlineStr">
        <is>
          <t>Neu</t>
        </is>
      </c>
    </row>
    <row r="2159">
      <c r="A2159" t="inlineStr">
        <is>
          <t>APTS Property</t>
        </is>
      </c>
      <c r="B2159" t="inlineStr">
        <is>
          <t>A Place in the Sun</t>
        </is>
      </c>
      <c r="C2159" t="inlineStr">
        <is>
          <t>https://www.aplaceinthesun.com/property/details/ap3312992/4-bed-chalet-for-sale-in-alcudia-mallorca-spain</t>
        </is>
      </c>
      <c r="E2159" t="n">
        <v>4</v>
      </c>
      <c r="H2159" t="inlineStr">
        <is>
          <t>Alcudia Mallorca Spain</t>
        </is>
      </c>
      <c r="I2159" t="inlineStr">
        <is>
          <t>2026-02-23</t>
        </is>
      </c>
      <c r="J2159" t="inlineStr">
        <is>
          <t>Neu</t>
        </is>
      </c>
    </row>
    <row r="2160">
      <c r="A2160" t="inlineStr">
        <is>
          <t>APTS Property</t>
        </is>
      </c>
      <c r="B2160" t="inlineStr">
        <is>
          <t>A Place in the Sun</t>
        </is>
      </c>
      <c r="C2160" t="inlineStr">
        <is>
          <t>https://www.aplaceinthesun.com/property/details/ap3296031/terraced-villa-cala-d-or</t>
        </is>
      </c>
      <c r="H2160" t="inlineStr">
        <is>
          <t>Mallorca</t>
        </is>
      </c>
      <c r="I2160" t="inlineStr">
        <is>
          <t>2026-02-23</t>
        </is>
      </c>
      <c r="J2160" t="inlineStr">
        <is>
          <t>Neu</t>
        </is>
      </c>
    </row>
    <row r="2161">
      <c r="A2161" t="inlineStr">
        <is>
          <t>APTS Property</t>
        </is>
      </c>
      <c r="B2161" t="inlineStr">
        <is>
          <t>A Place in the Sun</t>
        </is>
      </c>
      <c r="C2161" t="inlineStr">
        <is>
          <t>https://www.aplaceinthesun.com/property/details/ap3267158/4-bed-townhouse-for-sale-in-mallorca-balearic-islands-spain</t>
        </is>
      </c>
      <c r="E2161" t="n">
        <v>4</v>
      </c>
      <c r="H2161" t="inlineStr">
        <is>
          <t>Mallorca Balearic Islands Spain</t>
        </is>
      </c>
      <c r="I2161" t="inlineStr">
        <is>
          <t>2026-02-23</t>
        </is>
      </c>
      <c r="J2161" t="inlineStr">
        <is>
          <t>Neu</t>
        </is>
      </c>
    </row>
    <row r="2162">
      <c r="A2162" t="inlineStr">
        <is>
          <t>APTS Property</t>
        </is>
      </c>
      <c r="B2162" t="inlineStr">
        <is>
          <t>A Place in the Sun</t>
        </is>
      </c>
      <c r="C2162" t="inlineStr">
        <is>
          <t>https://www.aplaceinthesun.com/property/details/ap3256497/3-bed-property-for-sale-in-arta-mallorca-spain</t>
        </is>
      </c>
      <c r="E2162" t="n">
        <v>3</v>
      </c>
      <c r="H2162" t="inlineStr">
        <is>
          <t>Arta Mallorca Spain</t>
        </is>
      </c>
      <c r="I2162" t="inlineStr">
        <is>
          <t>2026-02-23</t>
        </is>
      </c>
      <c r="J2162" t="inlineStr">
        <is>
          <t>Neu</t>
        </is>
      </c>
    </row>
    <row r="2163">
      <c r="A2163" t="inlineStr">
        <is>
          <t>APTS Property</t>
        </is>
      </c>
      <c r="B2163" t="inlineStr">
        <is>
          <t>A Place in the Sun</t>
        </is>
      </c>
      <c r="C2163" t="inlineStr">
        <is>
          <t>https://www.aplaceinthesun.com/property/details/ap3253731/2-bed-villa-for-sale-in-manacor-mallorca-spain</t>
        </is>
      </c>
      <c r="E2163" t="n">
        <v>2</v>
      </c>
      <c r="H2163" t="inlineStr">
        <is>
          <t>Manacor Mallorca Spain</t>
        </is>
      </c>
      <c r="I2163" t="inlineStr">
        <is>
          <t>2026-02-23</t>
        </is>
      </c>
      <c r="J2163" t="inlineStr">
        <is>
          <t>Neu</t>
        </is>
      </c>
    </row>
    <row r="2164">
      <c r="A2164" t="inlineStr">
        <is>
          <t>APTS Property</t>
        </is>
      </c>
      <c r="B2164" t="inlineStr">
        <is>
          <t>A Place in the Sun</t>
        </is>
      </c>
      <c r="C2164" t="inlineStr">
        <is>
          <t>https://www.aplaceinthesun.com/property/details/ap3253730/3-bed-villa-for-sale-in-manacor-mallorca-spain</t>
        </is>
      </c>
      <c r="E2164" t="n">
        <v>3</v>
      </c>
      <c r="H2164" t="inlineStr">
        <is>
          <t>Manacor Mallorca Spain</t>
        </is>
      </c>
      <c r="I2164" t="inlineStr">
        <is>
          <t>2026-02-23</t>
        </is>
      </c>
      <c r="J2164" t="inlineStr">
        <is>
          <t>Neu</t>
        </is>
      </c>
    </row>
    <row r="2165">
      <c r="A2165" t="inlineStr">
        <is>
          <t>APTS Property</t>
        </is>
      </c>
      <c r="B2165" t="inlineStr">
        <is>
          <t>A Place in the Sun</t>
        </is>
      </c>
      <c r="C2165" t="inlineStr">
        <is>
          <t>https://www.aplaceinthesun.com/property/details/ap3250283/4-bed-property-for-sale-in-santanyi-mallorca-spain</t>
        </is>
      </c>
      <c r="E2165" t="n">
        <v>4</v>
      </c>
      <c r="H2165" t="inlineStr">
        <is>
          <t>Santanyi Mallorca Spain</t>
        </is>
      </c>
      <c r="I2165" t="inlineStr">
        <is>
          <t>2026-02-23</t>
        </is>
      </c>
      <c r="J2165" t="inlineStr">
        <is>
          <t>Neu</t>
        </is>
      </c>
    </row>
    <row r="2166">
      <c r="A2166" t="inlineStr">
        <is>
          <t>APTS Property</t>
        </is>
      </c>
      <c r="B2166" t="inlineStr">
        <is>
          <t>A Place in the Sun</t>
        </is>
      </c>
      <c r="C2166" t="inlineStr">
        <is>
          <t>https://www.aplaceinthesun.com/property/details/ap3241016/urban-plot-cala-d-or</t>
        </is>
      </c>
      <c r="H2166" t="inlineStr">
        <is>
          <t>Mallorca</t>
        </is>
      </c>
      <c r="I2166" t="inlineStr">
        <is>
          <t>2026-02-23</t>
        </is>
      </c>
      <c r="J2166" t="inlineStr">
        <is>
          <t>Neu</t>
        </is>
      </c>
    </row>
    <row r="2167">
      <c r="A2167" t="inlineStr">
        <is>
          <t>APTS Property</t>
        </is>
      </c>
      <c r="B2167" t="inlineStr">
        <is>
          <t>A Place in the Sun</t>
        </is>
      </c>
      <c r="C2167" t="inlineStr">
        <is>
          <t>https://www.aplaceinthesun.com/property/details/ap3240952/plot-near-cas-concos</t>
        </is>
      </c>
      <c r="H2167" t="inlineStr">
        <is>
          <t>Mallorca</t>
        </is>
      </c>
      <c r="I2167" t="inlineStr">
        <is>
          <t>2026-02-23</t>
        </is>
      </c>
      <c r="J2167" t="inlineStr">
        <is>
          <t>Neu</t>
        </is>
      </c>
    </row>
    <row r="2168">
      <c r="A2168" t="inlineStr">
        <is>
          <t>APTS Property</t>
        </is>
      </c>
      <c r="B2168" t="inlineStr">
        <is>
          <t>A Place in the Sun</t>
        </is>
      </c>
      <c r="C2168" t="inlineStr">
        <is>
          <t>https://www.aplaceinthesun.com/property/details/ap3222188/5-bed-finca-for-sale-in-pollenca-mallorca-spain</t>
        </is>
      </c>
      <c r="E2168" t="n">
        <v>5</v>
      </c>
      <c r="H2168" t="inlineStr">
        <is>
          <t>Pollenca Mallorca Spain</t>
        </is>
      </c>
      <c r="I2168" t="inlineStr">
        <is>
          <t>2026-02-23</t>
        </is>
      </c>
      <c r="J2168" t="inlineStr">
        <is>
          <t>Neu</t>
        </is>
      </c>
    </row>
    <row r="2169">
      <c r="A2169" t="inlineStr">
        <is>
          <t>APTS Property</t>
        </is>
      </c>
      <c r="B2169" t="inlineStr">
        <is>
          <t>A Place in the Sun</t>
        </is>
      </c>
      <c r="C2169" t="inlineStr">
        <is>
          <t>https://www.aplaceinthesun.com/property/details/ap3165883/6-bed-villa-for-sale-in-alcudia-mallorca-spain</t>
        </is>
      </c>
      <c r="E2169" t="n">
        <v>6</v>
      </c>
      <c r="H2169" t="inlineStr">
        <is>
          <t>Alcudia Mallorca Spain</t>
        </is>
      </c>
      <c r="I2169" t="inlineStr">
        <is>
          <t>2026-02-23</t>
        </is>
      </c>
      <c r="J2169" t="inlineStr">
        <is>
          <t>Neu</t>
        </is>
      </c>
    </row>
    <row r="2170">
      <c r="A2170" t="inlineStr">
        <is>
          <t>APTS Property</t>
        </is>
      </c>
      <c r="B2170" t="inlineStr">
        <is>
          <t>A Place in the Sun</t>
        </is>
      </c>
      <c r="C2170" t="inlineStr">
        <is>
          <t>https://www.aplaceinthesun.com/property/details/ap3093886/4-bed-property-for-sale-in-illetas-mallorca-spain</t>
        </is>
      </c>
      <c r="E2170" t="n">
        <v>4</v>
      </c>
      <c r="H2170" t="inlineStr">
        <is>
          <t>Illetas Mallorca Spain</t>
        </is>
      </c>
      <c r="I2170" t="inlineStr">
        <is>
          <t>2026-02-23</t>
        </is>
      </c>
      <c r="J2170" t="inlineStr">
        <is>
          <t>Neu</t>
        </is>
      </c>
    </row>
    <row r="2171">
      <c r="A2171" t="inlineStr">
        <is>
          <t>APTS Property</t>
        </is>
      </c>
      <c r="B2171" t="inlineStr">
        <is>
          <t>A Place in the Sun</t>
        </is>
      </c>
      <c r="C2171" t="inlineStr">
        <is>
          <t>https://www.aplaceinthesun.com/property/details/ap2947424/3-bed-apartment-for-sale-in-alcudia-mallorca-spain</t>
        </is>
      </c>
      <c r="E2171" t="n">
        <v>3</v>
      </c>
      <c r="H2171" t="inlineStr">
        <is>
          <t>Alcudia Mallorca Spain</t>
        </is>
      </c>
      <c r="I2171" t="inlineStr">
        <is>
          <t>2026-02-23</t>
        </is>
      </c>
      <c r="J2171" t="inlineStr">
        <is>
          <t>Neu</t>
        </is>
      </c>
    </row>
    <row r="2172">
      <c r="A2172" t="inlineStr">
        <is>
          <t>APTS Property</t>
        </is>
      </c>
      <c r="B2172" t="inlineStr">
        <is>
          <t>A Place in the Sun</t>
        </is>
      </c>
      <c r="C2172" t="inlineStr">
        <is>
          <t>https://www.aplaceinthesun.com/property/details/ap2985948/5-bed-finca-for-sale-in-puerto-pollensa-mallorca-spain</t>
        </is>
      </c>
      <c r="E2172" t="n">
        <v>5</v>
      </c>
      <c r="H2172" t="inlineStr">
        <is>
          <t>Puerto Pollensa Mallorca Spain</t>
        </is>
      </c>
      <c r="I2172" t="inlineStr">
        <is>
          <t>2026-02-23</t>
        </is>
      </c>
      <c r="J2172" t="inlineStr">
        <is>
          <t>Neu</t>
        </is>
      </c>
    </row>
    <row r="2173">
      <c r="A2173" t="inlineStr">
        <is>
          <t>APTS Property</t>
        </is>
      </c>
      <c r="B2173" t="inlineStr">
        <is>
          <t>A Place in the Sun</t>
        </is>
      </c>
      <c r="C2173" t="inlineStr">
        <is>
          <t>https://www.aplaceinthesun.com/property/details/ap3076184/3-bed-property-for-sale-in-puerto-pollensa-mallorca-spain</t>
        </is>
      </c>
      <c r="E2173" t="n">
        <v>3</v>
      </c>
      <c r="H2173" t="inlineStr">
        <is>
          <t>Puerto Pollensa Mallorca Spain</t>
        </is>
      </c>
      <c r="I2173" t="inlineStr">
        <is>
          <t>2026-02-23</t>
        </is>
      </c>
      <c r="J2173" t="inlineStr">
        <is>
          <t>Neu</t>
        </is>
      </c>
    </row>
    <row r="2174">
      <c r="A2174" t="inlineStr">
        <is>
          <t>APTS Property</t>
        </is>
      </c>
      <c r="B2174" t="inlineStr">
        <is>
          <t>A Place in the Sun</t>
        </is>
      </c>
      <c r="C2174" t="inlineStr">
        <is>
          <t>https://www.aplaceinthesun.com/property/details/ap3074982/3-bed-townhouse-for-sale-in-puerto-pollensa-mallorca-spain</t>
        </is>
      </c>
      <c r="E2174" t="n">
        <v>3</v>
      </c>
      <c r="H2174" t="inlineStr">
        <is>
          <t>Puerto Pollensa Mallorca Spain</t>
        </is>
      </c>
      <c r="I2174" t="inlineStr">
        <is>
          <t>2026-02-23</t>
        </is>
      </c>
      <c r="J2174" t="inlineStr">
        <is>
          <t>Neu</t>
        </is>
      </c>
    </row>
    <row r="2175">
      <c r="A2175" t="inlineStr">
        <is>
          <t>APTS Property</t>
        </is>
      </c>
      <c r="B2175" t="inlineStr">
        <is>
          <t>A Place in the Sun</t>
        </is>
      </c>
      <c r="C2175" t="inlineStr">
        <is>
          <t>https://www.aplaceinthesun.com/property/details/ap3072901/5-bed-chalet-for-sale-in-alcudia-mallorca-spain</t>
        </is>
      </c>
      <c r="E2175" t="n">
        <v>5</v>
      </c>
      <c r="H2175" t="inlineStr">
        <is>
          <t>Alcudia Mallorca Spain</t>
        </is>
      </c>
      <c r="I2175" t="inlineStr">
        <is>
          <t>2026-02-23</t>
        </is>
      </c>
      <c r="J2175" t="inlineStr">
        <is>
          <t>Neu</t>
        </is>
      </c>
    </row>
    <row r="2176">
      <c r="A2176" t="inlineStr">
        <is>
          <t>APTS Property</t>
        </is>
      </c>
      <c r="B2176" t="inlineStr">
        <is>
          <t>A Place in the Sun</t>
        </is>
      </c>
      <c r="C2176" t="inlineStr">
        <is>
          <t>https://www.aplaceinthesun.com/property/details/ap3047707/6-bed-townhouse-for-sale-in-pollenca-mallorca-spain</t>
        </is>
      </c>
      <c r="E2176" t="n">
        <v>6</v>
      </c>
      <c r="H2176" t="inlineStr">
        <is>
          <t>Pollenca Mallorca Spain</t>
        </is>
      </c>
      <c r="I2176" t="inlineStr">
        <is>
          <t>2026-02-23</t>
        </is>
      </c>
      <c r="J2176" t="inlineStr">
        <is>
          <t>Neu</t>
        </is>
      </c>
    </row>
    <row r="2177">
      <c r="A2177" t="inlineStr">
        <is>
          <t>APTS Property</t>
        </is>
      </c>
      <c r="B2177" t="inlineStr">
        <is>
          <t>A Place in the Sun</t>
        </is>
      </c>
      <c r="C2177" t="inlineStr">
        <is>
          <t>https://www.aplaceinthesun.com/property/details/ap3038538/5-bed-chalet-for-sale-in-alcudia-mallorca-spain</t>
        </is>
      </c>
      <c r="E2177" t="n">
        <v>5</v>
      </c>
      <c r="H2177" t="inlineStr">
        <is>
          <t>Alcudia Mallorca Spain</t>
        </is>
      </c>
      <c r="I2177" t="inlineStr">
        <is>
          <t>2026-02-23</t>
        </is>
      </c>
      <c r="J2177" t="inlineStr">
        <is>
          <t>Neu</t>
        </is>
      </c>
    </row>
    <row r="2178">
      <c r="A2178" t="inlineStr">
        <is>
          <t>APTS Property</t>
        </is>
      </c>
      <c r="B2178" t="inlineStr">
        <is>
          <t>A Place in the Sun</t>
        </is>
      </c>
      <c r="C2178" t="inlineStr">
        <is>
          <t>https://www.aplaceinthesun.com/property/details/ap2953279/5-bed-chalet-for-sale-in-puerto-pollensa-mallorca-spain</t>
        </is>
      </c>
      <c r="E2178" t="n">
        <v>5</v>
      </c>
      <c r="H2178" t="inlineStr">
        <is>
          <t>Puerto Pollensa Mallorca Spain</t>
        </is>
      </c>
      <c r="I2178" t="inlineStr">
        <is>
          <t>2026-02-23</t>
        </is>
      </c>
      <c r="J2178" t="inlineStr">
        <is>
          <t>Neu</t>
        </is>
      </c>
    </row>
    <row r="2179">
      <c r="A2179" t="inlineStr">
        <is>
          <t>APTS Property</t>
        </is>
      </c>
      <c r="B2179" t="inlineStr">
        <is>
          <t>A Place in the Sun</t>
        </is>
      </c>
      <c r="C2179" t="inlineStr">
        <is>
          <t>https://www.aplaceinthesun.com/property/details/ap2943030/4-bed-townhouse-for-sale-in-costitx-mallorca-spain</t>
        </is>
      </c>
      <c r="E2179" t="n">
        <v>4</v>
      </c>
      <c r="H2179" t="inlineStr">
        <is>
          <t>Costitx Mallorca Spain</t>
        </is>
      </c>
      <c r="I2179" t="inlineStr">
        <is>
          <t>2026-02-23</t>
        </is>
      </c>
      <c r="J2179" t="inlineStr">
        <is>
          <t>Neu</t>
        </is>
      </c>
    </row>
    <row r="2180">
      <c r="A2180" t="inlineStr">
        <is>
          <t>APTS Property</t>
        </is>
      </c>
      <c r="B2180" t="inlineStr">
        <is>
          <t>A Place in the Sun</t>
        </is>
      </c>
      <c r="C2180" t="inlineStr">
        <is>
          <t>https://www.aplaceinthesun.com/property/details/ap2922163/4-bed-villa-for-sale-in-alcudia-mallorca-spain</t>
        </is>
      </c>
      <c r="E2180" t="n">
        <v>4</v>
      </c>
      <c r="H2180" t="inlineStr">
        <is>
          <t>Alcudia Mallorca Spain</t>
        </is>
      </c>
      <c r="I2180" t="inlineStr">
        <is>
          <t>2026-02-23</t>
        </is>
      </c>
      <c r="J2180" t="inlineStr">
        <is>
          <t>Neu</t>
        </is>
      </c>
    </row>
    <row r="2181">
      <c r="A2181" t="inlineStr">
        <is>
          <t>APTS Property</t>
        </is>
      </c>
      <c r="B2181" t="inlineStr">
        <is>
          <t>A Place in the Sun</t>
        </is>
      </c>
      <c r="C2181" t="inlineStr">
        <is>
          <t>https://www.aplaceinthesun.com/property/details/ap2825327/3-bed-penthouse-for-sale-in-alcudia-mallorca-spain</t>
        </is>
      </c>
      <c r="E2181" t="n">
        <v>3</v>
      </c>
      <c r="H2181" t="inlineStr">
        <is>
          <t>Alcudia Mallorca Spain</t>
        </is>
      </c>
      <c r="I2181" t="inlineStr">
        <is>
          <t>2026-02-23</t>
        </is>
      </c>
      <c r="J2181" t="inlineStr">
        <is>
          <t>Neu</t>
        </is>
      </c>
    </row>
    <row r="2182">
      <c r="A2182" t="inlineStr">
        <is>
          <t>APTS Property</t>
        </is>
      </c>
      <c r="B2182" t="inlineStr">
        <is>
          <t>A Place in the Sun</t>
        </is>
      </c>
      <c r="C2182" t="inlineStr">
        <is>
          <t>https://www.aplaceinthesun.com/property/details/ap2763695/16-bed-property-for-sale-in-pollenca-mallorca-spain</t>
        </is>
      </c>
      <c r="E2182" t="n">
        <v>16</v>
      </c>
      <c r="H2182" t="inlineStr">
        <is>
          <t>Pollenca Mallorca Spain</t>
        </is>
      </c>
      <c r="I2182" t="inlineStr">
        <is>
          <t>2026-02-23</t>
        </is>
      </c>
      <c r="J2182" t="inlineStr">
        <is>
          <t>Neu</t>
        </is>
      </c>
    </row>
    <row r="2183">
      <c r="A2183" t="inlineStr">
        <is>
          <t>APTS Property</t>
        </is>
      </c>
      <c r="B2183" t="inlineStr">
        <is>
          <t>A Place in the Sun</t>
        </is>
      </c>
      <c r="C2183" t="inlineStr">
        <is>
          <t>https://www.aplaceinthesun.com/property/details/ap2510231/6-bed-villa-for-sale-in-puerto-pollensa-mallorca-spain</t>
        </is>
      </c>
      <c r="E2183" t="n">
        <v>6</v>
      </c>
      <c r="H2183" t="inlineStr">
        <is>
          <t>Puerto Pollensa Mallorca Spain</t>
        </is>
      </c>
      <c r="I2183" t="inlineStr">
        <is>
          <t>2026-02-23</t>
        </is>
      </c>
      <c r="J2183" t="inlineStr">
        <is>
          <t>Neu</t>
        </is>
      </c>
    </row>
    <row r="2184">
      <c r="A2184" t="inlineStr">
        <is>
          <t>APTS Property</t>
        </is>
      </c>
      <c r="B2184" t="inlineStr">
        <is>
          <t>A Place in the Sun</t>
        </is>
      </c>
      <c r="C2184" t="inlineStr">
        <is>
          <t>https://www.aplaceinthesun.com/property/details/ap2309291/3-bed-property-for-sale-in-pollenca-mallorca-spain</t>
        </is>
      </c>
      <c r="E2184" t="n">
        <v>3</v>
      </c>
      <c r="H2184" t="inlineStr">
        <is>
          <t>Pollenca Mallorca Spain</t>
        </is>
      </c>
      <c r="I2184" t="inlineStr">
        <is>
          <t>2026-02-23</t>
        </is>
      </c>
      <c r="J2184" t="inlineStr">
        <is>
          <t>Neu</t>
        </is>
      </c>
    </row>
    <row r="2185">
      <c r="A2185" t="inlineStr">
        <is>
          <t>Home</t>
        </is>
      </c>
      <c r="B2185" t="inlineStr">
        <is>
          <t>Prestige Property Group</t>
        </is>
      </c>
      <c r="C2185" t="inlineStr">
        <is>
          <t>https://www.prestigepropertygroup.com/mallorca/buy/?bedrooms=5</t>
        </is>
      </c>
      <c r="I2185" t="inlineStr">
        <is>
          <t>2026-02-23</t>
        </is>
      </c>
      <c r="J2185" t="inlineStr">
        <is>
          <t>Neu</t>
        </is>
      </c>
    </row>
    <row r="2186">
      <c r="B2186" t="inlineStr">
        <is>
          <t>Minkner &amp; Bonitz</t>
        </is>
      </c>
      <c r="C2186" t="inlineStr">
        <is>
          <t>https://www.minkner.com/kaufen/?zimmer_min=5</t>
        </is>
      </c>
      <c r="I2186" t="inlineStr">
        <is>
          <t>2026-02-23</t>
        </is>
      </c>
      <c r="J2186" t="inlineStr">
        <is>
          <t>Neu</t>
        </is>
      </c>
    </row>
    <row r="2187">
      <c r="A2187" t="inlineStr">
        <is>
          <t>Subasta SUB-JA-2026-257742</t>
        </is>
      </c>
      <c r="B2187" t="inlineStr">
        <is>
          <t>BOE Subastas</t>
        </is>
      </c>
      <c r="C2187" t="inlineStr">
        <is>
          <t>https://subastas.boe.es/detalleSubasta.php?idSub=SUB-JA-2026-257742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87" t="n">
        <v>738000</v>
      </c>
      <c r="H2187" t="inlineStr">
        <is>
          <t>PALMA DE MALLORCA</t>
        </is>
      </c>
      <c r="I2187" t="inlineStr">
        <is>
          <t>2026-02-23</t>
        </is>
      </c>
      <c r="J2187" t="inlineStr">
        <is>
          <t>Neu</t>
        </is>
      </c>
    </row>
    <row r="2188">
      <c r="A2188" t="inlineStr">
        <is>
          <t>Subasta SUB-JA-2020-162585</t>
        </is>
      </c>
      <c r="B2188" t="inlineStr">
        <is>
          <t>BOE Subastas</t>
        </is>
      </c>
      <c r="C2188" t="inlineStr">
        <is>
          <t>https://subastas.boe.es/detalleSubasta.php?idSub=SUB-JA-2020-162585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H2188" t="inlineStr">
        <is>
          <t>PALMA DE MALLORCA</t>
        </is>
      </c>
      <c r="I2188" t="inlineStr">
        <is>
          <t>2026-02-23</t>
        </is>
      </c>
      <c r="J2188" t="inlineStr">
        <is>
          <t>Neu</t>
        </is>
      </c>
    </row>
    <row r="2189">
      <c r="A2189" t="inlineStr">
        <is>
          <t>Subasta SUB-JA-2025-250937</t>
        </is>
      </c>
      <c r="B2189" t="inlineStr">
        <is>
          <t>BOE Subastas</t>
        </is>
      </c>
      <c r="C2189" t="inlineStr">
        <is>
          <t>https://subastas.boe.es/detalleSubasta.php?idSub=SUB-JA-2025-250937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89" t="n">
        <v>258019.89</v>
      </c>
      <c r="H2189" t="inlineStr">
        <is>
          <t>MAO</t>
        </is>
      </c>
      <c r="I2189" t="inlineStr">
        <is>
          <t>2026-02-23</t>
        </is>
      </c>
      <c r="J2189" t="inlineStr">
        <is>
          <t>Neu</t>
        </is>
      </c>
    </row>
    <row r="2190">
      <c r="A2190" t="inlineStr">
        <is>
          <t>Subasta SUB-JA-2026-256633</t>
        </is>
      </c>
      <c r="B2190" t="inlineStr">
        <is>
          <t>BOE Subastas</t>
        </is>
      </c>
      <c r="C2190" t="inlineStr">
        <is>
          <t>https://subastas.boe.es/detalleSubasta.php?idSub=SUB-JA-2026-256633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90" t="n">
        <v>200000</v>
      </c>
      <c r="H2190" t="inlineStr">
        <is>
          <t>PALMA DE MALLORCA</t>
        </is>
      </c>
      <c r="I2190" t="inlineStr">
        <is>
          <t>2026-02-23</t>
        </is>
      </c>
      <c r="J2190" t="inlineStr">
        <is>
          <t>Neu</t>
        </is>
      </c>
    </row>
    <row r="2191">
      <c r="A2191" t="inlineStr">
        <is>
          <t>Subasta SUB-JA-2026-257124</t>
        </is>
      </c>
      <c r="B2191" t="inlineStr">
        <is>
          <t>BOE Subastas</t>
        </is>
      </c>
      <c r="C2191" t="inlineStr">
        <is>
          <t>https://subastas.boe.es/detalleSubasta.php?idSub=SUB-JA-2026-257124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H2191" t="inlineStr">
        <is>
          <t>PALMA DE MALLORCA</t>
        </is>
      </c>
      <c r="I2191" t="inlineStr">
        <is>
          <t>2026-02-23</t>
        </is>
      </c>
      <c r="J2191" t="inlineStr">
        <is>
          <t>Neu</t>
        </is>
      </c>
    </row>
    <row r="2192">
      <c r="A2192" t="inlineStr">
        <is>
          <t>Subasta SUB-AT-2026-25R0786001055</t>
        </is>
      </c>
      <c r="B2192" t="inlineStr">
        <is>
          <t>BOE Subastas</t>
        </is>
      </c>
      <c r="C2192" t="inlineStr">
        <is>
          <t>https://subastas.boe.es/detalleSubasta.php?idSub=SUB-AT-2026-25R0786001055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92" t="n">
        <v>56832.75</v>
      </c>
      <c r="H2192" t="inlineStr">
        <is>
          <t>Baleares</t>
        </is>
      </c>
      <c r="I2192" t="inlineStr">
        <is>
          <t>2026-02-23</t>
        </is>
      </c>
      <c r="J2192" t="inlineStr">
        <is>
          <t>Neu</t>
        </is>
      </c>
    </row>
    <row r="2193">
      <c r="A2193" t="inlineStr">
        <is>
          <t>Subasta SUB-AT-2026-25R0786001057</t>
        </is>
      </c>
      <c r="B2193" t="inlineStr">
        <is>
          <t>BOE Subastas</t>
        </is>
      </c>
      <c r="C2193" t="inlineStr">
        <is>
          <t>https://subastas.boe.es/detalleSubasta.php?idSub=SUB-AT-2026-25R0786001057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93" t="n">
        <v>52828.45</v>
      </c>
      <c r="H2193" t="inlineStr">
        <is>
          <t>Baleares</t>
        </is>
      </c>
      <c r="I2193" t="inlineStr">
        <is>
          <t>2026-02-23</t>
        </is>
      </c>
      <c r="J2193" t="inlineStr">
        <is>
          <t>Neu</t>
        </is>
      </c>
    </row>
    <row r="2194">
      <c r="A2194" t="inlineStr">
        <is>
          <t>Subasta SUB-AT-2026-25R0786001062</t>
        </is>
      </c>
      <c r="B2194" t="inlineStr">
        <is>
          <t>BOE Subastas</t>
        </is>
      </c>
      <c r="C2194" t="inlineStr">
        <is>
          <t>https://subastas.boe.es/detalleSubasta.php?idSub=SUB-AT-2026-25R0786001062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94" t="n">
        <v>202506.15</v>
      </c>
      <c r="H2194" t="inlineStr">
        <is>
          <t>Baleares</t>
        </is>
      </c>
      <c r="I2194" t="inlineStr">
        <is>
          <t>2026-02-23</t>
        </is>
      </c>
      <c r="J2194" t="inlineStr">
        <is>
          <t>Neu</t>
        </is>
      </c>
    </row>
    <row r="2195">
      <c r="A2195" t="inlineStr">
        <is>
          <t>Subasta SUB-AT-2026-25R0786001063</t>
        </is>
      </c>
      <c r="B2195" t="inlineStr">
        <is>
          <t>BOE Subastas</t>
        </is>
      </c>
      <c r="C2195" t="inlineStr">
        <is>
          <t>https://subastas.boe.es/detalleSubasta.php?idSub=SUB-AT-2026-25R0786001063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H2195" t="inlineStr">
        <is>
          <t>Baleares</t>
        </is>
      </c>
      <c r="I2195" t="inlineStr">
        <is>
          <t>2026-02-23</t>
        </is>
      </c>
      <c r="J2195" t="inlineStr">
        <is>
          <t>Neu</t>
        </is>
      </c>
    </row>
    <row r="2196">
      <c r="A2196" t="inlineStr">
        <is>
          <t>Subasta SUB-AT-2026-25R0786001065</t>
        </is>
      </c>
      <c r="B2196" t="inlineStr">
        <is>
          <t>BOE Subastas</t>
        </is>
      </c>
      <c r="C2196" t="inlineStr">
        <is>
          <t>https://subastas.boe.es/detalleSubasta.php?idSub=SUB-AT-2026-25R0786001065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96" t="n">
        <v>1206939.21</v>
      </c>
      <c r="H2196" t="inlineStr">
        <is>
          <t>Baleares</t>
        </is>
      </c>
      <c r="I2196" t="inlineStr">
        <is>
          <t>2026-02-23</t>
        </is>
      </c>
      <c r="J2196" t="inlineStr">
        <is>
          <t>Neu</t>
        </is>
      </c>
    </row>
    <row r="2197">
      <c r="A2197" t="inlineStr">
        <is>
          <t>Subasta SUB-AT-2026-25R0786001066</t>
        </is>
      </c>
      <c r="B2197" t="inlineStr">
        <is>
          <t>BOE Subastas</t>
        </is>
      </c>
      <c r="C2197" t="inlineStr">
        <is>
          <t>https://subastas.boe.es/detalleSubasta.php?idSub=SUB-AT-2026-25R0786001066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97" t="n">
        <v>131099.94</v>
      </c>
      <c r="H2197" t="inlineStr">
        <is>
          <t>Baleares</t>
        </is>
      </c>
      <c r="I2197" t="inlineStr">
        <is>
          <t>2026-02-23</t>
        </is>
      </c>
      <c r="J2197" t="inlineStr">
        <is>
          <t>Neu</t>
        </is>
      </c>
    </row>
    <row r="2198">
      <c r="A2198" t="inlineStr">
        <is>
          <t>Subasta SUB-JA-2025-241792</t>
        </is>
      </c>
      <c r="B2198" t="inlineStr">
        <is>
          <t>BOE Subastas</t>
        </is>
      </c>
      <c r="C2198" t="inlineStr">
        <is>
          <t>https://subastas.boe.es/detalleSubasta.php?idSub=SUB-JA-2025-241792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98" t="n">
        <v>123766.5</v>
      </c>
      <c r="H2198" t="inlineStr">
        <is>
          <t>PALMA DE MALLORCA</t>
        </is>
      </c>
      <c r="I2198" t="inlineStr">
        <is>
          <t>2026-02-23</t>
        </is>
      </c>
      <c r="J2198" t="inlineStr">
        <is>
          <t>Neu</t>
        </is>
      </c>
    </row>
    <row r="2199">
      <c r="A2199" t="inlineStr">
        <is>
          <t>Subasta SUB-NH-2026-1586107</t>
        </is>
      </c>
      <c r="B2199" t="inlineStr">
        <is>
          <t>BOE Subastas</t>
        </is>
      </c>
      <c r="C2199" t="inlineStr">
        <is>
          <t>https://subastas.boe.es/detalleSubasta.php?idSub=SUB-NH-2026-1586107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199" t="n">
        <v>164046.14</v>
      </c>
      <c r="H2199" t="inlineStr">
        <is>
          <t>Baleares</t>
        </is>
      </c>
      <c r="I2199" t="inlineStr">
        <is>
          <t>2026-02-23</t>
        </is>
      </c>
      <c r="J2199" t="inlineStr">
        <is>
          <t>Neu</t>
        </is>
      </c>
    </row>
    <row r="2200">
      <c r="A2200" t="inlineStr">
        <is>
          <t>My shortlist</t>
        </is>
      </c>
      <c r="B2200" t="inlineStr">
        <is>
          <t>Porta Mallorquina</t>
        </is>
      </c>
      <c r="C2200" t="inlineStr">
        <is>
          <t>https://www.portamallorquina.com/property/shortlist/1/</t>
        </is>
      </c>
      <c r="I2200" t="inlineStr">
        <is>
          <t>2026-02-23</t>
        </is>
      </c>
      <c r="J2200" t="inlineStr">
        <is>
          <t>Neu</t>
        </is>
      </c>
    </row>
    <row r="2201">
      <c r="A2201" t="inlineStr">
        <is>
          <t>Mallorca property: Latest offers</t>
        </is>
      </c>
      <c r="B2201" t="inlineStr">
        <is>
          <t>Porta Mallorquina</t>
        </is>
      </c>
      <c r="C2201" t="inlineStr">
        <is>
          <t>https://www.portamallorquina.com/property/latest/</t>
        </is>
      </c>
      <c r="I2201" t="inlineStr">
        <is>
          <t>2026-02-23</t>
        </is>
      </c>
      <c r="J2201" t="inlineStr">
        <is>
          <t>Neu</t>
        </is>
      </c>
    </row>
    <row r="2202">
      <c r="A2202" t="inlineStr">
        <is>
          <t>Villas for sale in Mallorca</t>
        </is>
      </c>
      <c r="B2202" t="inlineStr">
        <is>
          <t>Porta Mallorquina</t>
        </is>
      </c>
      <c r="C2202" t="inlineStr">
        <is>
          <t>https://www.portamallorquina.com/property/villas/</t>
        </is>
      </c>
      <c r="I2202" t="inlineStr">
        <is>
          <t>2026-02-23</t>
        </is>
      </c>
      <c r="J2202" t="inlineStr">
        <is>
          <t>Neu</t>
        </is>
      </c>
    </row>
    <row r="2203">
      <c r="A2203" t="inlineStr">
        <is>
          <t>Fincas for sale in Mallorca</t>
        </is>
      </c>
      <c r="B2203" t="inlineStr">
        <is>
          <t>Porta Mallorquina</t>
        </is>
      </c>
      <c r="C2203" t="inlineStr">
        <is>
          <t>https://www.portamallorquina.com/property/fincas/</t>
        </is>
      </c>
      <c r="I2203" t="inlineStr">
        <is>
          <t>2026-02-23</t>
        </is>
      </c>
      <c r="J2203" t="inlineStr">
        <is>
          <t>Neu</t>
        </is>
      </c>
    </row>
    <row r="2204">
      <c r="A2204" t="inlineStr">
        <is>
          <t>Houses for sale in Mallorca</t>
        </is>
      </c>
      <c r="B2204" t="inlineStr">
        <is>
          <t>Porta Mallorquina</t>
        </is>
      </c>
      <c r="C2204" t="inlineStr">
        <is>
          <t>https://www.portamallorquina.com/property/houses/</t>
        </is>
      </c>
      <c r="I2204" t="inlineStr">
        <is>
          <t>2026-02-23</t>
        </is>
      </c>
      <c r="J2204" t="inlineStr">
        <is>
          <t>Neu</t>
        </is>
      </c>
    </row>
    <row r="2205">
      <c r="A2205" t="inlineStr">
        <is>
          <t>Apartments for sale in Mallorca</t>
        </is>
      </c>
      <c r="B2205" t="inlineStr">
        <is>
          <t>Porta Mallorquina</t>
        </is>
      </c>
      <c r="C2205" t="inlineStr">
        <is>
          <t>https://www.portamallorquina.com/property/apartments/</t>
        </is>
      </c>
      <c r="I2205" t="inlineStr">
        <is>
          <t>2026-02-23</t>
        </is>
      </c>
      <c r="J2205" t="inlineStr">
        <is>
          <t>Neu</t>
        </is>
      </c>
    </row>
    <row r="2206">
      <c r="A2206" t="inlineStr">
        <is>
          <t>Penthouses for sale in Mallorca</t>
        </is>
      </c>
      <c r="B2206" t="inlineStr">
        <is>
          <t>Porta Mallorquina</t>
        </is>
      </c>
      <c r="C2206" t="inlineStr">
        <is>
          <t>https://www.portamallorquina.com/property/penthouses/</t>
        </is>
      </c>
      <c r="I2206" t="inlineStr">
        <is>
          <t>2026-02-23</t>
        </is>
      </c>
      <c r="J2206" t="inlineStr">
        <is>
          <t>Neu</t>
        </is>
      </c>
    </row>
    <row r="2207">
      <c r="A2207" t="inlineStr">
        <is>
          <t>Plots for sale in Mallorca</t>
        </is>
      </c>
      <c r="B2207" t="inlineStr">
        <is>
          <t>Porta Mallorquina</t>
        </is>
      </c>
      <c r="C2207" t="inlineStr">
        <is>
          <t>https://www.portamallorquina.com/property/plots/</t>
        </is>
      </c>
      <c r="I2207" t="inlineStr">
        <is>
          <t>2026-02-23</t>
        </is>
      </c>
      <c r="J2207" t="inlineStr">
        <is>
          <t>Neu</t>
        </is>
      </c>
    </row>
    <row r="2208">
      <c r="A2208" t="inlineStr">
        <is>
          <t>Luxury real estate in Mallorca</t>
        </is>
      </c>
      <c r="B2208" t="inlineStr">
        <is>
          <t>Porta Mallorquina</t>
        </is>
      </c>
      <c r="C2208" t="inlineStr">
        <is>
          <t>https://www.portamallorquina.com/property/luxury-real-estate/</t>
        </is>
      </c>
      <c r="I2208" t="inlineStr">
        <is>
          <t>2026-02-23</t>
        </is>
      </c>
      <c r="J2208" t="inlineStr">
        <is>
          <t>Neu</t>
        </is>
      </c>
    </row>
    <row r="2209">
      <c r="A2209" t="inlineStr">
        <is>
          <t>Newly-built properties in Mallorca</t>
        </is>
      </c>
      <c r="B2209" t="inlineStr">
        <is>
          <t>Porta Mallorquina</t>
        </is>
      </c>
      <c r="C2209" t="inlineStr">
        <is>
          <t>https://www.portamallorquina.com/property/newly-built/</t>
        </is>
      </c>
      <c r="I2209" t="inlineStr">
        <is>
          <t>2026-02-23</t>
        </is>
      </c>
      <c r="J2209" t="inlineStr">
        <is>
          <t>Neu</t>
        </is>
      </c>
    </row>
    <row r="2210">
      <c r="A2210" t="inlineStr">
        <is>
          <t>Properties with holiday license</t>
        </is>
      </c>
      <c r="B2210" t="inlineStr">
        <is>
          <t>Porta Mallorquina</t>
        </is>
      </c>
      <c r="C2210" t="inlineStr">
        <is>
          <t>https://www.portamallorquina.com/property/holiday-license/</t>
        </is>
      </c>
      <c r="I2210" t="inlineStr">
        <is>
          <t>2026-02-23</t>
        </is>
      </c>
      <c r="J2210" t="inlineStr">
        <is>
          <t>Neu</t>
        </is>
      </c>
    </row>
    <row r="2211">
      <c r="A2211" t="inlineStr">
        <is>
          <t>Long term rental in Mallorca</t>
        </is>
      </c>
      <c r="B2211" t="inlineStr">
        <is>
          <t>Porta Mallorquina</t>
        </is>
      </c>
      <c r="C2211" t="inlineStr">
        <is>
          <t>https://www.portamallorquina.com/property/rent/</t>
        </is>
      </c>
      <c r="I2211" t="inlineStr">
        <is>
          <t>2026-02-23</t>
        </is>
      </c>
      <c r="J2211" t="inlineStr">
        <is>
          <t>Neu</t>
        </is>
      </c>
    </row>
    <row r="2212">
      <c r="A2212" t="inlineStr">
        <is>
          <t>Property for sale Palma Oldtown</t>
        </is>
      </c>
      <c r="B2212" t="inlineStr">
        <is>
          <t>Porta Mallorquina</t>
        </is>
      </c>
      <c r="C2212" t="inlineStr">
        <is>
          <t>https://www.portamallorquina.com/property/sale/palma-de-mallorca-old-town/</t>
        </is>
      </c>
      <c r="I2212" t="inlineStr">
        <is>
          <t>2026-02-23</t>
        </is>
      </c>
      <c r="J2212" t="inlineStr">
        <is>
          <t>Neu</t>
        </is>
      </c>
    </row>
    <row r="2213">
      <c r="A2213" t="inlineStr">
        <is>
          <t>Property for sale Pollensa</t>
        </is>
      </c>
      <c r="B2213" t="inlineStr">
        <is>
          <t>Porta Mallorquina</t>
        </is>
      </c>
      <c r="C2213" t="inlineStr">
        <is>
          <t>https://www.portamallorquina.com/property/sale/pollensa/</t>
        </is>
      </c>
      <c r="I2213" t="inlineStr">
        <is>
          <t>2026-02-23</t>
        </is>
      </c>
      <c r="J2213" t="inlineStr">
        <is>
          <t>Neu</t>
        </is>
      </c>
    </row>
    <row r="2214">
      <c r="A2214" t="inlineStr">
        <is>
          <t>Property for sale Alcudia</t>
        </is>
      </c>
      <c r="B2214" t="inlineStr">
        <is>
          <t>Porta Mallorquina</t>
        </is>
      </c>
      <c r="C2214" t="inlineStr">
        <is>
          <t>https://www.portamallorquina.com/property/sale/alcudia/</t>
        </is>
      </c>
      <c r="I2214" t="inlineStr">
        <is>
          <t>2026-02-23</t>
        </is>
      </c>
      <c r="J2214" t="inlineStr">
        <is>
          <t>Neu</t>
        </is>
      </c>
    </row>
    <row r="2215">
      <c r="A2215" t="inlineStr">
        <is>
          <t>Property for sale Santa Ponsa</t>
        </is>
      </c>
      <c r="B2215" t="inlineStr">
        <is>
          <t>Porta Mallorquina</t>
        </is>
      </c>
      <c r="C2215" t="inlineStr">
        <is>
          <t>https://www.portamallorquina.com/property/sale/santa-ponsa/</t>
        </is>
      </c>
      <c r="I2215" t="inlineStr">
        <is>
          <t>2026-02-23</t>
        </is>
      </c>
      <c r="J2215" t="inlineStr">
        <is>
          <t>Neu</t>
        </is>
      </c>
    </row>
    <row r="2216">
      <c r="A2216" t="inlineStr">
        <is>
          <t>Property for sale Port Andratx</t>
        </is>
      </c>
      <c r="B2216" t="inlineStr">
        <is>
          <t>Porta Mallorquina</t>
        </is>
      </c>
      <c r="C2216" t="inlineStr">
        <is>
          <t>https://www.portamallorquina.com/property/sale/puerto-andratx/</t>
        </is>
      </c>
      <c r="I2216" t="inlineStr">
        <is>
          <t>2026-02-23</t>
        </is>
      </c>
      <c r="J2216" t="inlineStr">
        <is>
          <t>Neu</t>
        </is>
      </c>
    </row>
    <row r="2217">
      <c r="A2217" t="inlineStr">
        <is>
          <t>Property in Portals Nous</t>
        </is>
      </c>
      <c r="B2217" t="inlineStr">
        <is>
          <t>Porta Mallorquina</t>
        </is>
      </c>
      <c r="C2217" t="inlineStr">
        <is>
          <t>https://www.portamallorquina.com/property/sale/portals-nous/</t>
        </is>
      </c>
      <c r="I2217" t="inlineStr">
        <is>
          <t>2026-02-23</t>
        </is>
      </c>
      <c r="J2217" t="inlineStr">
        <is>
          <t>Neu</t>
        </is>
      </c>
    </row>
    <row r="2218">
      <c r="A2218" t="inlineStr">
        <is>
          <t>Property in Arta</t>
        </is>
      </c>
      <c r="B2218" t="inlineStr">
        <is>
          <t>Porta Mallorquina</t>
        </is>
      </c>
      <c r="C2218" t="inlineStr">
        <is>
          <t>https://www.portamallorquina.com/property/sale/arta/</t>
        </is>
      </c>
      <c r="I2218" t="inlineStr">
        <is>
          <t>2026-02-23</t>
        </is>
      </c>
      <c r="J2218" t="inlineStr">
        <is>
          <t>Neu</t>
        </is>
      </c>
    </row>
    <row r="2219">
      <c r="A2219" t="inlineStr">
        <is>
          <t>Property in Soller</t>
        </is>
      </c>
      <c r="B2219" t="inlineStr">
        <is>
          <t>Porta Mallorquina</t>
        </is>
      </c>
      <c r="C2219" t="inlineStr">
        <is>
          <t>https://www.portamallorquina.com/property/sale/soller/</t>
        </is>
      </c>
      <c r="I2219" t="inlineStr">
        <is>
          <t>2026-02-23</t>
        </is>
      </c>
      <c r="J2219" t="inlineStr">
        <is>
          <t>Neu</t>
        </is>
      </c>
    </row>
    <row r="2220">
      <c r="A2220" t="inlineStr">
        <is>
          <t>Property in Valldemossa</t>
        </is>
      </c>
      <c r="B2220" t="inlineStr">
        <is>
          <t>Porta Mallorquina</t>
        </is>
      </c>
      <c r="C2220" t="inlineStr">
        <is>
          <t>https://www.portamallorquina.com/property/sale/valldemossa/</t>
        </is>
      </c>
      <c r="I2220" t="inlineStr">
        <is>
          <t>2026-02-23</t>
        </is>
      </c>
      <c r="J2220" t="inlineStr">
        <is>
          <t>Neu</t>
        </is>
      </c>
    </row>
    <row r="2221">
      <c r="A2221" t="inlineStr">
        <is>
          <t>Property in Santanyi</t>
        </is>
      </c>
      <c r="B2221" t="inlineStr">
        <is>
          <t>Porta Mallorquina</t>
        </is>
      </c>
      <c r="C2221" t="inlineStr">
        <is>
          <t>https://www.portamallorquina.com/property/sale/santanyi/</t>
        </is>
      </c>
      <c r="I2221" t="inlineStr">
        <is>
          <t>2026-02-23</t>
        </is>
      </c>
      <c r="J2221" t="inlineStr">
        <is>
          <t>Neu</t>
        </is>
      </c>
    </row>
    <row r="2222">
      <c r="A2222" t="inlineStr">
        <is>
          <t>Property in Llucmajor</t>
        </is>
      </c>
      <c r="B2222" t="inlineStr">
        <is>
          <t>Porta Mallorquina</t>
        </is>
      </c>
      <c r="C2222" t="inlineStr">
        <is>
          <t>https://www.portamallorquina.com/property/sale/llucmajor/</t>
        </is>
      </c>
      <c r="I2222" t="inlineStr">
        <is>
          <t>2026-02-23</t>
        </is>
      </c>
      <c r="J2222" t="inlineStr">
        <is>
          <t>Neu</t>
        </is>
      </c>
    </row>
    <row r="2223">
      <c r="A2223" t="inlineStr">
        <is>
          <t>Property in Alaro</t>
        </is>
      </c>
      <c r="B2223" t="inlineStr">
        <is>
          <t>Porta Mallorquina</t>
        </is>
      </c>
      <c r="C2223" t="inlineStr">
        <is>
          <t>https://www.portamallorquina.com/property/sale/alaro/</t>
        </is>
      </c>
      <c r="I2223" t="inlineStr">
        <is>
          <t>2026-02-23</t>
        </is>
      </c>
      <c r="J2223" t="inlineStr">
        <is>
          <t>Neu</t>
        </is>
      </c>
    </row>
    <row r="2224">
      <c r="A2224" t="inlineStr">
        <is>
          <t>Property in Santa Maria del Cami</t>
        </is>
      </c>
      <c r="B2224" t="inlineStr">
        <is>
          <t>Porta Mallorquina</t>
        </is>
      </c>
      <c r="C2224" t="inlineStr">
        <is>
          <t>https://www.portamallorquina.com/property/sale/santa-maria-del-cami/</t>
        </is>
      </c>
      <c r="I2224" t="inlineStr">
        <is>
          <t>2026-02-23</t>
        </is>
      </c>
      <c r="J2224" t="inlineStr">
        <is>
          <t>Neu</t>
        </is>
      </c>
    </row>
    <row r="2225">
      <c r="A2225" t="inlineStr">
        <is>
          <t>Online property valuation Mallorca</t>
        </is>
      </c>
      <c r="B2225" t="inlineStr">
        <is>
          <t>Porta Mallorquina</t>
        </is>
      </c>
      <c r="C2225" t="inlineStr">
        <is>
          <t>https://www.portamallorquina.com/property-valuation-mallorca.html</t>
        </is>
      </c>
      <c r="I2225" t="inlineStr">
        <is>
          <t>2026-02-23</t>
        </is>
      </c>
      <c r="J2225" t="inlineStr">
        <is>
          <t>Neu</t>
        </is>
      </c>
    </row>
    <row r="2226">
      <c r="A2226" t="inlineStr">
        <is>
          <t>Property management Mallorca</t>
        </is>
      </c>
      <c r="B2226" t="inlineStr">
        <is>
          <t>Porta Mallorquina</t>
        </is>
      </c>
      <c r="C2226" t="inlineStr">
        <is>
          <t>https://www.portamallorquina.com/property-management.html</t>
        </is>
      </c>
      <c r="I2226" t="inlineStr">
        <is>
          <t>2026-02-23</t>
        </is>
      </c>
      <c r="J2226" t="inlineStr">
        <is>
          <t>Neu</t>
        </is>
      </c>
    </row>
    <row r="2227">
      <c r="A2227" t="inlineStr">
        <is>
          <t>Buying property in Majorca</t>
        </is>
      </c>
      <c r="B2227" t="inlineStr">
        <is>
          <t>Porta Mallorquina</t>
        </is>
      </c>
      <c r="C2227" t="inlineStr">
        <is>
          <t>https://www.portamallorquina.com/blog/buying-property-in-majorca-tips-for-buyers/</t>
        </is>
      </c>
      <c r="I2227" t="inlineStr">
        <is>
          <t>2026-02-23</t>
        </is>
      </c>
      <c r="J2227" t="inlineStr">
        <is>
          <t>Neu</t>
        </is>
      </c>
    </row>
    <row r="2228">
      <c r="A2228" t="inlineStr">
        <is>
          <t>Selling property in Majorca</t>
        </is>
      </c>
      <c r="B2228" t="inlineStr">
        <is>
          <t>Porta Mallorquina</t>
        </is>
      </c>
      <c r="C2228" t="inlineStr">
        <is>
          <t>https://www.portamallorquina.com/blog/useful-tips-for-selling-property-in-majorca/</t>
        </is>
      </c>
      <c r="I2228" t="inlineStr">
        <is>
          <t>2026-02-23</t>
        </is>
      </c>
      <c r="J2228" t="inlineStr">
        <is>
          <t>Neu</t>
        </is>
      </c>
    </row>
    <row r="2229">
      <c r="A2229" t="inlineStr">
        <is>
          <t>Mallorca – mehr als ein Zuhause. Ein Lebensgefühl</t>
        </is>
      </c>
      <c r="B2229" t="inlineStr">
        <is>
          <t>DAHLER Company</t>
        </is>
      </c>
      <c r="C2229" t="inlineStr">
        <is>
          <t>https://www.dahlercompany.com/de/spanien/mallorca-campos/wohnimmobilien/hotel-or-restaurant/exklusiver-familienlandsitz-mit-professioneller-reitanlage/DC-MSO-1880</t>
        </is>
      </c>
      <c r="I2229" t="inlineStr">
        <is>
          <t>2026-02-23</t>
        </is>
      </c>
      <c r="J2229" t="inlineStr">
        <is>
          <t>Neu</t>
        </is>
      </c>
    </row>
    <row r="2230">
      <c r="A2230" t="inlineStr">
        <is>
          <t>Solar Urbano Venta Sant Julià de Lòria</t>
        </is>
      </c>
      <c r="B2230" t="inlineStr">
        <is>
          <t>Coldwell Banker</t>
        </is>
      </c>
      <c r="C2230" t="inlineStr">
        <is>
          <t>https://www.coldwellbanker.es/sant-julia-de-loria/solar-urbano-venta-sant-julia-de-loria</t>
        </is>
      </c>
      <c r="D2230" t="n">
        <v>1266000</v>
      </c>
      <c r="I2230" t="inlineStr">
        <is>
          <t>2026-02-23</t>
        </is>
      </c>
      <c r="J2230" t="inlineStr">
        <is>
          <t>Neu</t>
        </is>
      </c>
    </row>
    <row r="2231">
      <c r="A2231" t="inlineStr">
        <is>
          <t>Solar Urbano Venta Sant Julià de Lòria</t>
        </is>
      </c>
      <c r="B2231" t="inlineStr">
        <is>
          <t>Coldwell Banker</t>
        </is>
      </c>
      <c r="C2231" t="inlineStr">
        <is>
          <t>https://www.coldwellbanker.es/propiedades/?habitaciones=5&amp;zona=mallorca</t>
        </is>
      </c>
      <c r="D2231" t="n">
        <v>1266000</v>
      </c>
      <c r="I2231" t="inlineStr">
        <is>
          <t>2026-02-23</t>
        </is>
      </c>
      <c r="J2231" t="inlineStr">
        <is>
          <t>Neu</t>
        </is>
      </c>
    </row>
    <row r="2232">
      <c r="A2232" t="inlineStr">
        <is>
          <t>Local comercial Venta Sant Julià de Lòria</t>
        </is>
      </c>
      <c r="B2232" t="inlineStr">
        <is>
          <t>Coldwell Banker</t>
        </is>
      </c>
      <c r="C2232" t="inlineStr">
        <is>
          <t>https://www.coldwellbanker.es/sant-julia-de-loria/local-comercial-venta-sant-julia-de-loria</t>
        </is>
      </c>
      <c r="D2232" t="n">
        <v>307000</v>
      </c>
      <c r="I2232" t="inlineStr">
        <is>
          <t>2026-02-23</t>
        </is>
      </c>
      <c r="J2232" t="inlineStr">
        <is>
          <t>Neu</t>
        </is>
      </c>
    </row>
    <row r="2233">
      <c r="A2233" t="inlineStr">
        <is>
          <t>Local comercial Venta Sant Julià de Lòria</t>
        </is>
      </c>
      <c r="B2233" t="inlineStr">
        <is>
          <t>Coldwell Banker</t>
        </is>
      </c>
      <c r="C2233" t="inlineStr">
        <is>
          <t>https://www.coldwellbanker.es/sant-julia-de-loria/00267-5210-local-comercial-venta-sant-julia-de-loria</t>
        </is>
      </c>
      <c r="D2233" t="n">
        <v>269500</v>
      </c>
      <c r="I2233" t="inlineStr">
        <is>
          <t>2026-02-23</t>
        </is>
      </c>
      <c r="J2233" t="inlineStr">
        <is>
          <t>Neu</t>
        </is>
      </c>
    </row>
    <row r="2234">
      <c r="A2234" t="inlineStr">
        <is>
          <t>Wunderschöne moderne Villa direkt am Wasser</t>
        </is>
      </c>
      <c r="B2234" t="inlineStr">
        <is>
          <t>Engel &amp; Völkers</t>
        </is>
      </c>
      <c r="C2234" t="inlineStr">
        <is>
          <t>https://www.engelvoelkers.com/de/de/exposes/61f9a02f-adfa-5626-ac21-270fd273c5e1</t>
        </is>
      </c>
      <c r="I2234" t="inlineStr">
        <is>
          <t>2026-02-23</t>
        </is>
      </c>
      <c r="J2234" t="inlineStr">
        <is>
          <t>Neu</t>
        </is>
      </c>
    </row>
    <row r="2235">
      <c r="A2235" t="inlineStr">
        <is>
          <t>Sea View | Presidential 5BR | Ultra Luxurious</t>
        </is>
      </c>
      <c r="B2235" t="inlineStr">
        <is>
          <t>Engel &amp; Völkers</t>
        </is>
      </c>
      <c r="C2235" t="inlineStr">
        <is>
          <t>https://www.engelvoelkers.com/de/de/exposes/310533c4-383a-5de9-8c0c-a62e6ad51ca9</t>
        </is>
      </c>
      <c r="I2235" t="inlineStr">
        <is>
          <t>2026-02-23</t>
        </is>
      </c>
      <c r="J2235" t="inlineStr">
        <is>
          <t>Neu</t>
        </is>
      </c>
    </row>
    <row r="2236">
      <c r="A2236" t="inlineStr">
        <is>
          <t>Exklusive Auswahl an Luxusanwesen in Bunyola</t>
        </is>
      </c>
      <c r="B2236" t="inlineStr">
        <is>
          <t>Engel &amp; Völkers</t>
        </is>
      </c>
      <c r="C2236" t="inlineStr">
        <is>
          <t>https://www.engelvoelkers.com/de/de/exposes/a4a2101e-0e9c-5229-a67e-2cc0e8dba31e</t>
        </is>
      </c>
      <c r="I2236" t="inlineStr">
        <is>
          <t>2026-02-23</t>
        </is>
      </c>
      <c r="J2236" t="inlineStr">
        <is>
          <t>Neu</t>
        </is>
      </c>
    </row>
    <row r="2237">
      <c r="A2237" t="inlineStr">
        <is>
          <t>Seien Sie schneller informiert als andere</t>
        </is>
      </c>
      <c r="B2237" t="inlineStr">
        <is>
          <t>Engel &amp; Völkers</t>
        </is>
      </c>
      <c r="C2237" t="inlineStr">
        <is>
          <t>https://www.engelvoelkers.com/de/de/propertysearch?businessArea[]=residential&amp;currency=EUR&amp;hasSessionBounds=true&amp;measurementSystem=metric&amp;page=1&amp;propertyMarketingType[]=sale&amp;searchMode=classic&amp;searchRadius=0&amp;sortingOptions[]=SALES_PRICE_DESC</t>
        </is>
      </c>
      <c r="I2237" t="inlineStr">
        <is>
          <t>2026-02-23</t>
        </is>
      </c>
      <c r="J2237" t="inlineStr">
        <is>
          <t>Neu</t>
        </is>
      </c>
    </row>
    <row r="2238">
      <c r="A2238" t="inlineStr">
        <is>
          <t>Arctic One</t>
        </is>
      </c>
      <c r="B2238" t="inlineStr">
        <is>
          <t>Engel &amp; Völkers</t>
        </is>
      </c>
      <c r="C2238" t="inlineStr">
        <is>
          <t>https://www.engelvoelkers.com/de/de/exposes/3aac9e8e-7bf5-544d-8863-297db934c806</t>
        </is>
      </c>
      <c r="I2238" t="inlineStr">
        <is>
          <t>2026-02-23</t>
        </is>
      </c>
      <c r="J2238" t="inlineStr">
        <is>
          <t>Neu</t>
        </is>
      </c>
    </row>
    <row r="2239">
      <c r="A2239" t="inlineStr">
        <is>
          <t>Villa Bellagio - ein architektonisches Meisterwerk in Marbella</t>
        </is>
      </c>
      <c r="B2239" t="inlineStr">
        <is>
          <t>Engel &amp; Völkers</t>
        </is>
      </c>
      <c r="C2239" t="inlineStr">
        <is>
          <t>https://www.engelvoelkers.com/de/de/exposes/8bb15f3e-648d-51e8-914b-83c4ac719757</t>
        </is>
      </c>
      <c r="I2239" t="inlineStr">
        <is>
          <t>2026-02-23</t>
        </is>
      </c>
      <c r="J2239" t="inlineStr">
        <is>
          <t>Neu</t>
        </is>
      </c>
    </row>
    <row r="2240">
      <c r="A2240" t="inlineStr">
        <is>
          <t>Außergewöhnliches Grundstück in erster Linie von Solanas</t>
        </is>
      </c>
      <c r="B2240" t="inlineStr">
        <is>
          <t>Engel &amp; Völkers</t>
        </is>
      </c>
      <c r="C2240" t="inlineStr">
        <is>
          <t>https://www.engelvoelkers.com/de/de/exposes/7aba7b74-f4cd-5a5c-b53a-99df7f89e41e</t>
        </is>
      </c>
      <c r="I2240" t="inlineStr">
        <is>
          <t>2026-02-23</t>
        </is>
      </c>
      <c r="J2240" t="inlineStr">
        <is>
          <t>Neu</t>
        </is>
      </c>
    </row>
    <row r="2241">
      <c r="A2241" t="inlineStr">
        <is>
          <t>Schloss Merlinge - Königliches Anwesen</t>
        </is>
      </c>
      <c r="B2241" t="inlineStr">
        <is>
          <t>Engel &amp; Völkers</t>
        </is>
      </c>
      <c r="C2241" t="inlineStr">
        <is>
          <t>https://www.engelvoelkers.com/de/de/exposes/eb5bcdb7-2b29-5b1d-b5af-7a36a0b30cc1</t>
        </is>
      </c>
      <c r="I2241" t="inlineStr">
        <is>
          <t>2026-02-23</t>
        </is>
      </c>
      <c r="J2241" t="inlineStr">
        <is>
          <t>Neu</t>
        </is>
      </c>
    </row>
    <row r="2242">
      <c r="A2242" t="inlineStr">
        <is>
          <t>Exceptional property - stunning manor house with lake view and access</t>
        </is>
      </c>
      <c r="B2242" t="inlineStr">
        <is>
          <t>Engel &amp; Völkers</t>
        </is>
      </c>
      <c r="C2242" t="inlineStr">
        <is>
          <t>https://www.engelvoelkers.com/de/de/exposes/170fa277-d0c6-550f-b95c-8d101125ff90</t>
        </is>
      </c>
      <c r="I2242" t="inlineStr">
        <is>
          <t>2026-02-23</t>
        </is>
      </c>
      <c r="J2242" t="inlineStr">
        <is>
          <t>Neu</t>
        </is>
      </c>
    </row>
    <row r="2243">
      <c r="A2243" t="inlineStr">
        <is>
          <t>Architectural Masterpiece with Buttermilk Mountain Views</t>
        </is>
      </c>
      <c r="B2243" t="inlineStr">
        <is>
          <t>Engel &amp; Völkers</t>
        </is>
      </c>
      <c r="C2243" t="inlineStr">
        <is>
          <t>https://www.engelvoelkers.com/de/de/exposes/47a221bf-fa56-557f-95a7-736c46e4c4a5</t>
        </is>
      </c>
      <c r="I2243" t="inlineStr">
        <is>
          <t>2026-02-23</t>
        </is>
      </c>
      <c r="J2243" t="inlineStr">
        <is>
          <t>Neu</t>
        </is>
      </c>
    </row>
    <row r="2244">
      <c r="A2244" t="inlineStr">
        <is>
          <t>Exklusive Luxusvilla mit Alpenpanorama: Ihr royales Refugium im Fürstentum Liechtenstein</t>
        </is>
      </c>
      <c r="B2244" t="inlineStr">
        <is>
          <t>Engel &amp; Völkers</t>
        </is>
      </c>
      <c r="C2244" t="inlineStr">
        <is>
          <t>https://www.engelvoelkers.com/de/de/exposes/6adf72d9-a965-5eb1-8fb3-c9a2c7682715</t>
        </is>
      </c>
      <c r="I2244" t="inlineStr">
        <is>
          <t>2026-02-23</t>
        </is>
      </c>
      <c r="J2244" t="inlineStr">
        <is>
          <t>Neu</t>
        </is>
      </c>
    </row>
    <row r="2245">
      <c r="A2245" t="inlineStr">
        <is>
          <t>Ein Meisterwerk der Extraklasse – mit 50-Meter-Schwimmkanal und Meerblick</t>
        </is>
      </c>
      <c r="B2245" t="inlineStr">
        <is>
          <t>Engel &amp; Völkers</t>
        </is>
      </c>
      <c r="C2245" t="inlineStr">
        <is>
          <t>https://www.engelvoelkers.com/de/de/exposes/b171ad24-41f1-566a-962b-822165836db7</t>
        </is>
      </c>
      <c r="I2245" t="inlineStr">
        <is>
          <t>2026-02-23</t>
        </is>
      </c>
      <c r="J2245" t="inlineStr">
        <is>
          <t>Neu</t>
        </is>
      </c>
    </row>
    <row r="2246">
      <c r="A2246" t="inlineStr">
        <is>
          <t>Property in Woodland, Minnesota, USA</t>
        </is>
      </c>
      <c r="B2246" t="inlineStr">
        <is>
          <t>Engel &amp; Völkers</t>
        </is>
      </c>
      <c r="C2246" t="inlineStr">
        <is>
          <t>https://www.engelvoelkers.com/de/de/exposes/19cf0918-f4b7-570e-af55-cc3cf9444208</t>
        </is>
      </c>
      <c r="I2246" t="inlineStr">
        <is>
          <t>2026-02-23</t>
        </is>
      </c>
      <c r="J2246" t="inlineStr">
        <is>
          <t>Neu</t>
        </is>
      </c>
    </row>
    <row r="2247">
      <c r="A2247" t="inlineStr">
        <is>
          <t>A Legacy Estate on Lake Minnetonka</t>
        </is>
      </c>
      <c r="B2247" t="inlineStr">
        <is>
          <t>Engel &amp; Völkers</t>
        </is>
      </c>
      <c r="C2247" t="inlineStr">
        <is>
          <t>https://www.engelvoelkers.com/de/de/exposes/3649a560-5f10-5868-bd18-9790c1d002d9</t>
        </is>
      </c>
      <c r="I2247" t="inlineStr">
        <is>
          <t>2026-02-23</t>
        </is>
      </c>
      <c r="J2247" t="inlineStr">
        <is>
          <t>Neu</t>
        </is>
      </c>
    </row>
    <row r="2248">
      <c r="A2248" t="inlineStr">
        <is>
          <t>Elegant Winery Estate on Pritchard Hill</t>
        </is>
      </c>
      <c r="B2248" t="inlineStr">
        <is>
          <t>Engel &amp; Völkers</t>
        </is>
      </c>
      <c r="C2248" t="inlineStr">
        <is>
          <t>https://www.engelvoelkers.com/de/de/exposes/dd79230d-84fa-5895-b765-013067b804ea</t>
        </is>
      </c>
      <c r="I2248" t="inlineStr">
        <is>
          <t>2026-02-23</t>
        </is>
      </c>
      <c r="J2248" t="inlineStr">
        <is>
          <t>Neu</t>
        </is>
      </c>
    </row>
    <row r="2249">
      <c r="A2249" t="inlineStr">
        <is>
          <t>INVESTMENT: Tourism Project</t>
        </is>
      </c>
      <c r="B2249" t="inlineStr">
        <is>
          <t>Engel &amp; Völkers</t>
        </is>
      </c>
      <c r="C2249" t="inlineStr">
        <is>
          <t>https://www.engelvoelkers.com/de/de/exposes/5f163971-0978-56e3-8d6e-bd8b44d836fd</t>
        </is>
      </c>
      <c r="I2249" t="inlineStr">
        <is>
          <t>2026-02-23</t>
        </is>
      </c>
      <c r="J2249" t="inlineStr">
        <is>
          <t>Neu</t>
        </is>
      </c>
    </row>
    <row r="2250">
      <c r="A2250" t="inlineStr">
        <is>
          <t>Exklusiver Landsitz in Kitzbühel – Ihre private Rückzugsoase</t>
        </is>
      </c>
      <c r="B2250" t="inlineStr">
        <is>
          <t>Engel &amp; Völkers</t>
        </is>
      </c>
      <c r="C2250" t="inlineStr">
        <is>
          <t>https://www.engelvoelkers.com/de/de/exposes/48b9bea4-793b-5b9a-a511-2e3f53b5cb2b</t>
        </is>
      </c>
      <c r="I2250" t="inlineStr">
        <is>
          <t>2026-02-23</t>
        </is>
      </c>
      <c r="J2250" t="inlineStr">
        <is>
          <t>Neu</t>
        </is>
      </c>
    </row>
    <row r="2251">
      <c r="A2251" t="inlineStr">
        <is>
          <t>Einzigartiges Anwesen in idyllischer Lage</t>
        </is>
      </c>
      <c r="B2251" t="inlineStr">
        <is>
          <t>Engel &amp; Völkers</t>
        </is>
      </c>
      <c r="C2251" t="inlineStr">
        <is>
          <t>https://www.engelvoelkers.com/de/de/exposes/05b918c4-97eb-5b0a-bf4c-df1583da8aa8</t>
        </is>
      </c>
      <c r="I2251" t="inlineStr">
        <is>
          <t>2026-02-23</t>
        </is>
      </c>
      <c r="J2251" t="inlineStr">
        <is>
          <t>Neu</t>
        </is>
      </c>
    </row>
    <row r="2252">
      <c r="A2252" t="inlineStr">
        <is>
          <t>Einzigartiges Anwesen "Casa Ullastre"</t>
        </is>
      </c>
      <c r="B2252" t="inlineStr">
        <is>
          <t>Engel &amp; Völkers</t>
        </is>
      </c>
      <c r="C2252" t="inlineStr">
        <is>
          <t>https://www.engelvoelkers.com/de/de/exposes/7eb16a0a-2ff1-5504-b044-9cb4ccee7c56</t>
        </is>
      </c>
      <c r="I2252" t="inlineStr">
        <is>
          <t>2026-02-23</t>
        </is>
      </c>
      <c r="J2252" t="inlineStr">
        <is>
          <t>Neu</t>
        </is>
      </c>
    </row>
    <row r="2253">
      <c r="A2253" t="inlineStr">
        <is>
          <t>Exklusive Luxusvilla mit direktem Meerzugang</t>
        </is>
      </c>
      <c r="B2253" t="inlineStr">
        <is>
          <t>Engel &amp; Völkers</t>
        </is>
      </c>
      <c r="C2253" t="inlineStr">
        <is>
          <t>https://www.engelvoelkers.com/de/de/exposes/a4559ca6-a701-566c-94d8-f5ffd4412daf</t>
        </is>
      </c>
      <c r="I2253" t="inlineStr">
        <is>
          <t>2026-02-23</t>
        </is>
      </c>
      <c r="J2253" t="inlineStr">
        <is>
          <t>Neu</t>
        </is>
      </c>
    </row>
    <row r="2254">
      <c r="A2254" t="inlineStr">
        <is>
          <t>Sky Mansion Penthouse | Bugatti Branded Residences</t>
        </is>
      </c>
      <c r="B2254" t="inlineStr">
        <is>
          <t>Engel &amp; Völkers</t>
        </is>
      </c>
      <c r="C2254" t="inlineStr">
        <is>
          <t>https://www.engelvoelkers.com/de/de/exposes/2d68417c-1446-5961-8f97-e46f8e1e246f</t>
        </is>
      </c>
      <c r="I2254" t="inlineStr">
        <is>
          <t>2026-02-23</t>
        </is>
      </c>
      <c r="J2254" t="inlineStr">
        <is>
          <t>Neu</t>
        </is>
      </c>
    </row>
    <row r="2255">
      <c r="A2255" t="inlineStr">
        <is>
          <t>One of a kind - Einzigartiges Gesamtkunstwerk aus Architektur und Natur direkt am Meer</t>
        </is>
      </c>
      <c r="B2255" t="inlineStr">
        <is>
          <t>Engel &amp; Völkers</t>
        </is>
      </c>
      <c r="C2255" t="inlineStr">
        <is>
          <t>https://www.engelvoelkers.com/de/de/exposes/502ab131-5d4a-5802-8301-0041d1f439dc</t>
        </is>
      </c>
      <c r="I2255" t="inlineStr">
        <is>
          <t>2026-02-23</t>
        </is>
      </c>
      <c r="J2255" t="inlineStr">
        <is>
          <t>Neu</t>
        </is>
      </c>
    </row>
    <row r="2256">
      <c r="A2256" t="inlineStr">
        <is>
          <t>Secret sale – Collina d’Oro</t>
        </is>
      </c>
      <c r="B2256" t="inlineStr">
        <is>
          <t>Engel &amp; Völkers</t>
        </is>
      </c>
      <c r="C2256" t="inlineStr">
        <is>
          <t>https://www.engelvoelkers.com/de/de/exposes/31b5a8c9-4ca2-5235-ba17-dace52bf1d44</t>
        </is>
      </c>
      <c r="I2256" t="inlineStr">
        <is>
          <t>2026-02-23</t>
        </is>
      </c>
      <c r="J2256" t="inlineStr">
        <is>
          <t>Neu</t>
        </is>
      </c>
    </row>
    <row r="2257">
      <c r="A2257" t="inlineStr">
        <is>
          <t>Villa Solitaire - Außergewöhnliche Designer Villa</t>
        </is>
      </c>
      <c r="B2257" t="inlineStr">
        <is>
          <t>Engel &amp; Völkers</t>
        </is>
      </c>
      <c r="C2257" t="inlineStr">
        <is>
          <t>https://www.engelvoelkers.com/de/de/exposes/e5a6789d-19cc-59ac-b0fc-fa5c02a0526c</t>
        </is>
      </c>
      <c r="I2257" t="inlineStr">
        <is>
          <t>2026-02-23</t>
        </is>
      </c>
      <c r="J2257" t="inlineStr">
        <is>
          <t>Neu</t>
        </is>
      </c>
    </row>
    <row r="2258">
      <c r="A2258" t="inlineStr">
        <is>
          <t>Moscari</t>
        </is>
      </c>
      <c r="B2258" t="inlineStr">
        <is>
          <t>Fincallorca</t>
        </is>
      </c>
      <c r="C2258" t="inlineStr">
        <is>
          <t>https://www.fincallorca.com/alquiler-vacacional/moscari-ema109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58" t="inlineStr">
        <is>
          <t>2026-02-23</t>
        </is>
      </c>
      <c r="J2258" t="inlineStr">
        <is>
          <t>Neu</t>
        </is>
      </c>
    </row>
    <row r="2259">
      <c r="A2259" t="inlineStr">
        <is>
          <t>ES MOLINAR, Palma de Mallorca</t>
        </is>
      </c>
      <c r="B2259" t="inlineStr">
        <is>
          <t>Fincallorca</t>
        </is>
      </c>
      <c r="C2259" t="inlineStr">
        <is>
          <t>https://www.fincallorca.com/alquiler-vacacional/es-molinar-palma-de-mallorca-eml352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59" t="inlineStr">
        <is>
          <t>2026-02-23</t>
        </is>
      </c>
      <c r="J2259" t="inlineStr">
        <is>
          <t>Neu</t>
        </is>
      </c>
    </row>
    <row r="2260">
      <c r="A2260" t="inlineStr">
        <is>
          <t>Alcudia</t>
        </is>
      </c>
      <c r="B2260" t="inlineStr">
        <is>
          <t>Fincallorca</t>
        </is>
      </c>
      <c r="C2260" t="inlineStr">
        <is>
          <t>https://www.fincallorca.com/alquiler-vacacional/alcudia-eml892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0" t="inlineStr">
        <is>
          <t>2026-02-23</t>
        </is>
      </c>
      <c r="J2260" t="inlineStr">
        <is>
          <t>Neu</t>
        </is>
      </c>
    </row>
    <row r="2261">
      <c r="A2261" t="inlineStr">
        <is>
          <t>Alcudia</t>
        </is>
      </c>
      <c r="B2261" t="inlineStr">
        <is>
          <t>Fincallorca</t>
        </is>
      </c>
      <c r="C2261" t="inlineStr">
        <is>
          <t>https://www.fincallorca.com/alquiler-vacacional/alcudia-eml435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1" t="inlineStr">
        <is>
          <t>2026-02-23</t>
        </is>
      </c>
      <c r="J2261" t="inlineStr">
        <is>
          <t>Neu</t>
        </is>
      </c>
    </row>
    <row r="2262">
      <c r="A2262" t="inlineStr">
        <is>
          <t>Estellencs</t>
        </is>
      </c>
      <c r="B2262" t="inlineStr">
        <is>
          <t>Fincallorca</t>
        </is>
      </c>
      <c r="C2262" t="inlineStr">
        <is>
          <t>https://www.fincallorca.com/alquiler-vacacional/estellencs-eml500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2" t="inlineStr">
        <is>
          <t>2026-02-23</t>
        </is>
      </c>
      <c r="J2262" t="inlineStr">
        <is>
          <t>Neu</t>
        </is>
      </c>
    </row>
    <row r="2263">
      <c r="A2263" t="inlineStr">
        <is>
          <t>SON REINES, Muro</t>
        </is>
      </c>
      <c r="B2263" t="inlineStr">
        <is>
          <t>Fincallorca</t>
        </is>
      </c>
      <c r="C2263" t="inlineStr">
        <is>
          <t>https://www.fincallorca.com/alquiler-vacacional/son-reines-muro-eml358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3" t="inlineStr">
        <is>
          <t>2026-02-23</t>
        </is>
      </c>
      <c r="J2263" t="inlineStr">
        <is>
          <t>Neu</t>
        </is>
      </c>
    </row>
    <row r="2264">
      <c r="A2264" t="inlineStr">
        <is>
          <t>Alaró</t>
        </is>
      </c>
      <c r="B2264" t="inlineStr">
        <is>
          <t>Fincallorca</t>
        </is>
      </c>
      <c r="C2264" t="inlineStr">
        <is>
          <t>https://www.fincallorca.com/alquiler-vacacional/alar-eml526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4" t="inlineStr">
        <is>
          <t>2026-02-23</t>
        </is>
      </c>
      <c r="J2264" t="inlineStr">
        <is>
          <t>Neu</t>
        </is>
      </c>
    </row>
    <row r="2265">
      <c r="A2265" t="inlineStr">
        <is>
          <t>Llucmajor-Badia Blava</t>
        </is>
      </c>
      <c r="B2265" t="inlineStr">
        <is>
          <t>Fincallorca</t>
        </is>
      </c>
      <c r="C2265" t="inlineStr">
        <is>
          <t>https://www.fincallorca.com/alquiler-vacacional/llucmajor-badia-blava-eml142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5" t="inlineStr">
        <is>
          <t>2026-02-23</t>
        </is>
      </c>
      <c r="J2265" t="inlineStr">
        <is>
          <t>Neu</t>
        </is>
      </c>
    </row>
    <row r="2266">
      <c r="A2266" t="inlineStr">
        <is>
          <t>Son Carrio</t>
        </is>
      </c>
      <c r="B2266" t="inlineStr">
        <is>
          <t>Fincallorca</t>
        </is>
      </c>
      <c r="C2266" t="inlineStr">
        <is>
          <t>https://www.fincallorca.com/alquiler-vacacional/son-carrio-ema137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6" t="inlineStr">
        <is>
          <t>2026-02-23</t>
        </is>
      </c>
      <c r="J2266" t="inlineStr">
        <is>
          <t>Neu</t>
        </is>
      </c>
    </row>
    <row r="2267">
      <c r="A2267" t="inlineStr">
        <is>
          <t>Sa Punta Portocolom</t>
        </is>
      </c>
      <c r="B2267" t="inlineStr">
        <is>
          <t>Fincallorca</t>
        </is>
      </c>
      <c r="C2267" t="inlineStr">
        <is>
          <t>https://www.fincallorca.com/alquiler-vacacional/sa-punta-portocolom-eml487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7" t="inlineStr">
        <is>
          <t>2026-02-23</t>
        </is>
      </c>
      <c r="J2267" t="inlineStr">
        <is>
          <t>Neu</t>
        </is>
      </c>
    </row>
    <row r="2268">
      <c r="A2268" t="inlineStr">
        <is>
          <t>Marratxi - Palma</t>
        </is>
      </c>
      <c r="B2268" t="inlineStr">
        <is>
          <t>Fincallorca</t>
        </is>
      </c>
      <c r="C2268" t="inlineStr">
        <is>
          <t>https://www.fincallorca.com/alquiler-vacacional/marratxi-palma-ema972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8" t="inlineStr">
        <is>
          <t>2026-02-23</t>
        </is>
      </c>
      <c r="J2268" t="inlineStr">
        <is>
          <t>Neu</t>
        </is>
      </c>
    </row>
    <row r="2269">
      <c r="A2269" t="inlineStr">
        <is>
          <t>Sineu</t>
        </is>
      </c>
      <c r="B2269" t="inlineStr">
        <is>
          <t>Fincallorca</t>
        </is>
      </c>
      <c r="C2269" t="inlineStr">
        <is>
          <t>https://www.fincallorca.com/alquiler-vacacional/sineu-eml846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69" t="inlineStr">
        <is>
          <t>2026-02-23</t>
        </is>
      </c>
      <c r="J2269" t="inlineStr">
        <is>
          <t>Neu</t>
        </is>
      </c>
    </row>
    <row r="2270">
      <c r="A2270" t="inlineStr">
        <is>
          <t>¿Necesitas ayuda?</t>
        </is>
      </c>
      <c r="B2270" t="inlineStr">
        <is>
          <t>Fincallorca</t>
        </is>
      </c>
      <c r="C2270" t="inlineStr">
        <is>
          <t>https://www.novasol-vacaciones.es/faq</t>
        </is>
      </c>
      <c r="I2270" t="inlineStr">
        <is>
          <t>2026-02-23</t>
        </is>
      </c>
      <c r="J2270" t="inlineStr">
        <is>
          <t>Neu</t>
        </is>
      </c>
    </row>
    <row r="2271">
      <c r="A2271" t="inlineStr">
        <is>
          <t>Casa en venta en c. es convent, 8,Manacor,Illes Balears</t>
        </is>
      </c>
      <c r="B2271" t="inlineStr">
        <is>
          <t>Servihabitat</t>
        </is>
      </c>
      <c r="C2271" t="inlineStr">
        <is>
          <t>https://www.servihabitat.com/es/venta/vivienda-casa/illesbalears-islademallorca-manacor/60493541</t>
        </is>
      </c>
      <c r="D2271" t="n">
        <v>164900</v>
      </c>
      <c r="G2271" t="n">
        <v>248</v>
      </c>
      <c r="H2271" t="inlineStr">
        <is>
          <t>Manacor</t>
        </is>
      </c>
      <c r="I2271" t="inlineStr">
        <is>
          <t>2026-02-23</t>
        </is>
      </c>
      <c r="J2271" t="inlineStr">
        <is>
          <t>Neu</t>
        </is>
      </c>
    </row>
    <row r="2272">
      <c r="A2272" t="inlineStr">
        <is>
          <t>Piso en venta en c. campanet, 36,Inca,Illes Balears</t>
        </is>
      </c>
      <c r="B2272" t="inlineStr">
        <is>
          <t>Servihabitat</t>
        </is>
      </c>
      <c r="C2272" t="inlineStr">
        <is>
          <t>https://www.servihabitat.com/es/venta/vivienda-piso/illesbalears-islademallorca-inca/60774522</t>
        </is>
      </c>
      <c r="D2272" t="n">
        <v>280000</v>
      </c>
      <c r="G2272" t="n">
        <v>109</v>
      </c>
      <c r="H2272" t="inlineStr">
        <is>
          <t>Inca</t>
        </is>
      </c>
      <c r="I2272" t="inlineStr">
        <is>
          <t>2026-02-23</t>
        </is>
      </c>
      <c r="J2272" t="inlineStr">
        <is>
          <t>Neu</t>
        </is>
      </c>
    </row>
    <row r="2273">
      <c r="A2273" t="inlineStr">
        <is>
          <t>Vivienda en venta en c. poligono 27 parcela 16, 27,Manacor,Illes Balears</t>
        </is>
      </c>
      <c r="B2273" t="inlineStr">
        <is>
          <t>Servihabitat</t>
        </is>
      </c>
      <c r="C2273" t="inlineStr">
        <is>
          <t>https://www.servihabitat.com/es/venta/vivienda/illesbalears-islademallorca-manacor/60789714</t>
        </is>
      </c>
      <c r="D2273" t="n">
        <v>54000</v>
      </c>
      <c r="G2273" t="n">
        <v>215</v>
      </c>
      <c r="H2273" t="inlineStr">
        <is>
          <t>Manacor</t>
        </is>
      </c>
      <c r="I2273" t="inlineStr">
        <is>
          <t>2026-02-23</t>
        </is>
      </c>
      <c r="J2273" t="inlineStr">
        <is>
          <t>Neu</t>
        </is>
      </c>
    </row>
    <row r="2274">
      <c r="A2274" t="inlineStr">
        <is>
          <t>Vivienda en venta en avda. platges de muro, 401,Muro,Illes Balears</t>
        </is>
      </c>
      <c r="B2274" t="inlineStr">
        <is>
          <t>Servihabitat</t>
        </is>
      </c>
      <c r="C2274" t="inlineStr">
        <is>
          <t>https://www.servihabitat.com/es/venta/vivienda/illesbalears-islademallorca-muro/60634876</t>
        </is>
      </c>
      <c r="D2274" t="n">
        <v>325000</v>
      </c>
      <c r="G2274" t="n">
        <v>78</v>
      </c>
      <c r="H2274" t="inlineStr">
        <is>
          <t>Muro</t>
        </is>
      </c>
      <c r="I2274" t="inlineStr">
        <is>
          <t>2026-02-23</t>
        </is>
      </c>
      <c r="J2274" t="inlineStr">
        <is>
          <t>Neu</t>
        </is>
      </c>
    </row>
    <row r="2275">
      <c r="A2275" t="inlineStr">
        <is>
          <t>Piso en venta en c. des llebeig, 20,Felanitx,Illes Balears</t>
        </is>
      </c>
      <c r="B2275" t="inlineStr">
        <is>
          <t>Servihabitat</t>
        </is>
      </c>
      <c r="C2275" t="inlineStr">
        <is>
          <t>https://www.servihabitat.com/es/venta/vivienda-piso/illesbalears-islademallorca-felanitx/60580993</t>
        </is>
      </c>
      <c r="D2275" t="n">
        <v>128300</v>
      </c>
      <c r="G2275" t="n">
        <v>166</v>
      </c>
      <c r="H2275" t="inlineStr">
        <is>
          <t>Felanitx</t>
        </is>
      </c>
      <c r="I2275" t="inlineStr">
        <is>
          <t>2026-02-23</t>
        </is>
      </c>
      <c r="J2275" t="inlineStr">
        <is>
          <t>Neu</t>
        </is>
      </c>
    </row>
    <row r="2276">
      <c r="A2276" t="inlineStr">
        <is>
          <t>Vivienda en venta en c. maria antonia salva, 56b,Palma De Mallorca,Illes Balears</t>
        </is>
      </c>
      <c r="B2276" t="inlineStr">
        <is>
          <t>Servihabitat</t>
        </is>
      </c>
      <c r="C2276" t="inlineStr">
        <is>
          <t>https://www.servihabitat.com/es/venta/vivienda/illesbalears-islademallorca-palmademallorca/60597740</t>
        </is>
      </c>
      <c r="D2276" t="n">
        <v>445000</v>
      </c>
      <c r="G2276" t="n">
        <v>169</v>
      </c>
      <c r="H2276" t="inlineStr">
        <is>
          <t>Palmademallorca</t>
        </is>
      </c>
      <c r="I2276" t="inlineStr">
        <is>
          <t>2026-02-23</t>
        </is>
      </c>
      <c r="J2276" t="inlineStr">
        <is>
          <t>Neu</t>
        </is>
      </c>
    </row>
    <row r="2277">
      <c r="A2277" t="inlineStr">
        <is>
          <t>Piso en venta en plaza esplanada, 73-75,Mao,Illes Balears</t>
        </is>
      </c>
      <c r="B2277" t="inlineStr">
        <is>
          <t>Servihabitat</t>
        </is>
      </c>
      <c r="C2277" t="inlineStr">
        <is>
          <t>https://www.servihabitat.com/es/venta/vivienda-piso/illesbalears-islademenorca-mao/60450838</t>
        </is>
      </c>
      <c r="G2277" t="n">
        <v>55</v>
      </c>
      <c r="H2277" t="inlineStr">
        <is>
          <t>Mallorca</t>
        </is>
      </c>
      <c r="I2277" t="inlineStr">
        <is>
          <t>2026-02-23</t>
        </is>
      </c>
      <c r="J2277" t="inlineStr">
        <is>
          <t>Neu</t>
        </is>
      </c>
    </row>
    <row r="2278">
      <c r="A2278" t="inlineStr">
        <is>
          <t>Planta baja en venta en c. cami des castell, 26,Mao,Illes Balears</t>
        </is>
      </c>
      <c r="B2278" t="inlineStr">
        <is>
          <t>Servihabitat</t>
        </is>
      </c>
      <c r="C2278" t="inlineStr">
        <is>
          <t>https://www.servihabitat.com/es/venta/vivienda-plantabaja/illesbalears-islademenorca-mao/60486012</t>
        </is>
      </c>
      <c r="E2278" t="n">
        <v>1</v>
      </c>
      <c r="G2278" t="n">
        <v>340</v>
      </c>
      <c r="H2278" t="inlineStr">
        <is>
          <t>Maó</t>
        </is>
      </c>
      <c r="I2278" t="inlineStr">
        <is>
          <t>2026-02-23</t>
        </is>
      </c>
      <c r="J2278" t="inlineStr">
        <is>
          <t>Neu</t>
        </is>
      </c>
    </row>
    <row r="2279">
      <c r="A2279" t="inlineStr">
        <is>
          <t>Alquilar</t>
        </is>
      </c>
      <c r="B2279" t="inlineStr">
        <is>
          <t>Haya Real Estate</t>
        </is>
      </c>
      <c r="C2279" t="inlineStr">
        <is>
          <t>https://www.haya.es/es/alquiler-inmuebles</t>
        </is>
      </c>
      <c r="H2279" t="inlineStr">
        <is>
          <t>Mallorca</t>
        </is>
      </c>
      <c r="I2279" t="inlineStr">
        <is>
          <t>2026-02-23</t>
        </is>
      </c>
      <c r="J2279" t="inlineStr">
        <is>
          <t>Neu</t>
        </is>
      </c>
    </row>
    <row r="2280">
      <c r="A2280" t="inlineStr">
        <is>
          <t>Vender</t>
        </is>
      </c>
      <c r="B2280" t="inlineStr">
        <is>
          <t>Haya Real Estate</t>
        </is>
      </c>
      <c r="C2280" t="inlineStr">
        <is>
          <t>https://www.haya.es/es/venta-inmuebles</t>
        </is>
      </c>
      <c r="H2280" t="inlineStr">
        <is>
          <t>Mallorca</t>
        </is>
      </c>
      <c r="I2280" t="inlineStr">
        <is>
          <t>2026-02-23</t>
        </is>
      </c>
      <c r="J2280" t="inlineStr">
        <is>
          <t>Neu</t>
        </is>
      </c>
    </row>
    <row r="2281">
      <c r="A2281" t="inlineStr">
        <is>
          <t>Cómo comprar</t>
        </is>
      </c>
      <c r="B2281" t="inlineStr">
        <is>
          <t>Haya Real Estate</t>
        </is>
      </c>
      <c r="C2281" t="inlineStr">
        <is>
          <t>https://www.haya.es/es/como-comprar-inmuebles</t>
        </is>
      </c>
      <c r="H2281" t="inlineStr">
        <is>
          <t>Mallorca</t>
        </is>
      </c>
      <c r="I2281" t="inlineStr">
        <is>
          <t>2026-02-23</t>
        </is>
      </c>
      <c r="J2281" t="inlineStr">
        <is>
          <t>Neu</t>
        </is>
      </c>
    </row>
    <row r="2282">
      <c r="A2282" t="inlineStr">
        <is>
          <t>Cómo alquilar</t>
        </is>
      </c>
      <c r="B2282" t="inlineStr">
        <is>
          <t>Haya Real Estate</t>
        </is>
      </c>
      <c r="C2282" t="inlineStr">
        <is>
          <t>https://www.haya.es/es/como-alquilar-inmuebles</t>
        </is>
      </c>
      <c r="H2282" t="inlineStr">
        <is>
          <t>Mallorca</t>
        </is>
      </c>
      <c r="I2282" t="inlineStr">
        <is>
          <t>2026-02-23</t>
        </is>
      </c>
      <c r="J2282" t="inlineStr">
        <is>
          <t>Neu</t>
        </is>
      </c>
    </row>
    <row r="2283">
      <c r="A2283" t="inlineStr">
        <is>
          <t>Haya Real Estate Inmueble</t>
        </is>
      </c>
      <c r="B2283" t="inlineStr">
        <is>
          <t>Haya Real Estate</t>
        </is>
      </c>
      <c r="C2283" t="inlineStr">
        <is>
          <t>https://api.whatsapp.com/send?text=Hola, he visto este inmueble en Solvia https://www.solvia.es/es/propiedades/comprar/chalet-adosado-sant-josep-de-sa-talaia-3-dormitorios-38415-48244</t>
        </is>
      </c>
      <c r="H2283" t="inlineStr">
        <is>
          <t>Mallorca</t>
        </is>
      </c>
      <c r="I2283" t="inlineStr">
        <is>
          <t>2026-02-23</t>
        </is>
      </c>
      <c r="J2283" t="inlineStr">
        <is>
          <t>Neu</t>
        </is>
      </c>
    </row>
    <row r="2284">
      <c r="A2284" t="inlineStr">
        <is>
          <t>Haya Real Estate Inmueble</t>
        </is>
      </c>
      <c r="B2284" t="inlineStr">
        <is>
          <t>Haya Real Estate</t>
        </is>
      </c>
      <c r="C2284" t="inlineStr">
        <is>
          <t>https://telegram.me/share/url?text=Hola, he visto este inmueble en Solvia https://www.solvia.es/es/propiedades/comprar/chalet-adosado-sant-josep-de-sa-talaia-3-dormitorios-38415-48244&amp;url=https://www.solvia.es/es/propiedades/comprar/chalet-adosado-sant-josep-de-sa-talaia-3-dormitorios-38415-48244</t>
        </is>
      </c>
      <c r="H2284" t="inlineStr">
        <is>
          <t>Mallorca</t>
        </is>
      </c>
      <c r="I2284" t="inlineStr">
        <is>
          <t>2026-02-23</t>
        </is>
      </c>
      <c r="J2284" t="inlineStr">
        <is>
          <t>Neu</t>
        </is>
      </c>
    </row>
    <row r="2285">
      <c r="A2285" t="inlineStr">
        <is>
          <t>Haya Real Estate Inmueble</t>
        </is>
      </c>
      <c r="B2285" t="inlineStr">
        <is>
          <t>Haya Real Estate</t>
        </is>
      </c>
      <c r="C2285" t="inlineStr">
        <is>
          <t>https://api.whatsapp.com/send?text=Hola, he visto este inmueble en Solvia https://www.solvia.es/es/propiedades/comprar/chalet-independiente-santanyi-7-dormitorios-143066-179160</t>
        </is>
      </c>
      <c r="H2285" t="inlineStr">
        <is>
          <t>Mallorca</t>
        </is>
      </c>
      <c r="I2285" t="inlineStr">
        <is>
          <t>2026-02-23</t>
        </is>
      </c>
      <c r="J2285" t="inlineStr">
        <is>
          <t>Neu</t>
        </is>
      </c>
    </row>
    <row r="2286">
      <c r="A2286" t="inlineStr">
        <is>
          <t>Haya Real Estate Inmueble</t>
        </is>
      </c>
      <c r="B2286" t="inlineStr">
        <is>
          <t>Haya Real Estate</t>
        </is>
      </c>
      <c r="C2286" t="inlineStr">
        <is>
          <t>https://telegram.me/share/url?text=Hola, he visto este inmueble en Solvia https://www.solvia.es/es/propiedades/comprar/chalet-independiente-santanyi-7-dormitorios-143066-179160&amp;url=https://www.solvia.es/es/propiedades/comprar/chalet-independiente-santanyi-7-dormitorios-143066-179160</t>
        </is>
      </c>
      <c r="H2286" t="inlineStr">
        <is>
          <t>Mallorca</t>
        </is>
      </c>
      <c r="I2286" t="inlineStr">
        <is>
          <t>2026-02-23</t>
        </is>
      </c>
      <c r="J2286" t="inlineStr">
        <is>
          <t>Neu</t>
        </is>
      </c>
    </row>
    <row r="2287">
      <c r="A2287" t="inlineStr">
        <is>
          <t>Haya Real Estate Inmueble</t>
        </is>
      </c>
      <c r="B2287" t="inlineStr">
        <is>
          <t>Haya Real Estate</t>
        </is>
      </c>
      <c r="C2287" t="inlineStr">
        <is>
          <t>https://api.whatsapp.com/send?text=Hola, he visto este inmueble en Solvia https://www.solvia.es/es/propiedades/comprar/chalet-adosado-felanitx-2-dormitorios-155002-192297</t>
        </is>
      </c>
      <c r="H2287" t="inlineStr">
        <is>
          <t>Mallorca</t>
        </is>
      </c>
      <c r="I2287" t="inlineStr">
        <is>
          <t>2026-02-23</t>
        </is>
      </c>
      <c r="J2287" t="inlineStr">
        <is>
          <t>Neu</t>
        </is>
      </c>
    </row>
    <row r="2288">
      <c r="A2288" t="inlineStr">
        <is>
          <t>Haya Real Estate Inmueble</t>
        </is>
      </c>
      <c r="B2288" t="inlineStr">
        <is>
          <t>Haya Real Estate</t>
        </is>
      </c>
      <c r="C2288" t="inlineStr">
        <is>
          <t>https://telegram.me/share/url?text=Hola, he visto este inmueble en Solvia https://www.solvia.es/es/propiedades/comprar/chalet-adosado-felanitx-2-dormitorios-155002-192297&amp;url=https://www.solvia.es/es/propiedades/comprar/chalet-adosado-felanitx-2-dormitorios-155002-192297</t>
        </is>
      </c>
      <c r="H2288" t="inlineStr">
        <is>
          <t>Mallorca</t>
        </is>
      </c>
      <c r="I2288" t="inlineStr">
        <is>
          <t>2026-02-23</t>
        </is>
      </c>
      <c r="J2288" t="inlineStr">
        <is>
          <t>Neu</t>
        </is>
      </c>
    </row>
    <row r="2289">
      <c r="A2289" t="inlineStr">
        <is>
          <t>Haya Real Estate Inmueble</t>
        </is>
      </c>
      <c r="B2289" t="inlineStr">
        <is>
          <t>Haya Real Estate</t>
        </is>
      </c>
      <c r="C2289" t="inlineStr">
        <is>
          <t>https://api.whatsapp.com/send?text=Hola, he visto este inmueble en Solvia https://www.solvia.es/es/propiedades/comprar/chalet-independiente-andratx-6-dormitorios-76521-97309</t>
        </is>
      </c>
      <c r="H2289" t="inlineStr">
        <is>
          <t>Mallorca</t>
        </is>
      </c>
      <c r="I2289" t="inlineStr">
        <is>
          <t>2026-02-23</t>
        </is>
      </c>
      <c r="J2289" t="inlineStr">
        <is>
          <t>Neu</t>
        </is>
      </c>
    </row>
    <row r="2290">
      <c r="A2290" t="inlineStr">
        <is>
          <t>Haya Real Estate Inmueble</t>
        </is>
      </c>
      <c r="B2290" t="inlineStr">
        <is>
          <t>Haya Real Estate</t>
        </is>
      </c>
      <c r="C2290" t="inlineStr">
        <is>
          <t>https://telegram.me/share/url?text=Hola, he visto este inmueble en Solvia https://www.solvia.es/es/propiedades/comprar/chalet-independiente-andratx-6-dormitorios-76521-97309&amp;url=https://www.solvia.es/es/propiedades/comprar/chalet-independiente-andratx-6-dormitorios-76521-97309</t>
        </is>
      </c>
      <c r="H2290" t="inlineStr">
        <is>
          <t>Mallorca</t>
        </is>
      </c>
      <c r="I2290" t="inlineStr">
        <is>
          <t>2026-02-23</t>
        </is>
      </c>
      <c r="J2290" t="inlineStr">
        <is>
          <t>Neu</t>
        </is>
      </c>
    </row>
    <row r="2291">
      <c r="A2291" t="inlineStr">
        <is>
          <t>Haya Real Estate Inmueble</t>
        </is>
      </c>
      <c r="B2291" t="inlineStr">
        <is>
          <t>Haya Real Estate</t>
        </is>
      </c>
      <c r="C2291" t="inlineStr">
        <is>
          <t>https://api.whatsapp.com/send?text=Hola, he visto este inmueble en Solvia https://www.solvia.es/es/propiedades/comprar/piso-palma-de-mallorca-2-dormitorios-108038-137656</t>
        </is>
      </c>
      <c r="H2291" t="inlineStr">
        <is>
          <t>Mallorca</t>
        </is>
      </c>
      <c r="I2291" t="inlineStr">
        <is>
          <t>2026-02-23</t>
        </is>
      </c>
      <c r="J2291" t="inlineStr">
        <is>
          <t>Neu</t>
        </is>
      </c>
    </row>
    <row r="2292">
      <c r="A2292" t="inlineStr">
        <is>
          <t>Haya Real Estate Inmueble</t>
        </is>
      </c>
      <c r="B2292" t="inlineStr">
        <is>
          <t>Haya Real Estate</t>
        </is>
      </c>
      <c r="C2292" t="inlineStr">
        <is>
          <t>https://telegram.me/share/url?text=Hola, he visto este inmueble en Solvia https://www.solvia.es/es/propiedades/comprar/piso-palma-de-mallorca-2-dormitorios-108038-137656&amp;url=https://www.solvia.es/es/propiedades/comprar/piso-palma-de-mallorca-2-dormitorios-108038-137656</t>
        </is>
      </c>
      <c r="H2292" t="inlineStr">
        <is>
          <t>Mallorca</t>
        </is>
      </c>
      <c r="I2292" t="inlineStr">
        <is>
          <t>2026-02-23</t>
        </is>
      </c>
      <c r="J2292" t="inlineStr">
        <is>
          <t>Neu</t>
        </is>
      </c>
    </row>
    <row r="2293">
      <c r="A2293" t="inlineStr">
        <is>
          <t>Haya Real Estate Inmueble</t>
        </is>
      </c>
      <c r="B2293" t="inlineStr">
        <is>
          <t>Haya Real Estate</t>
        </is>
      </c>
      <c r="C2293" t="inlineStr">
        <is>
          <t>https://api.whatsapp.com/send?text=Hola, he visto este inmueble en Solvia https://www.solvia.es/es/propiedades/comprar/chalet-independiente-felanitx-4-dormitorios-80142-102159</t>
        </is>
      </c>
      <c r="H2293" t="inlineStr">
        <is>
          <t>Mallorca</t>
        </is>
      </c>
      <c r="I2293" t="inlineStr">
        <is>
          <t>2026-02-23</t>
        </is>
      </c>
      <c r="J2293" t="inlineStr">
        <is>
          <t>Neu</t>
        </is>
      </c>
    </row>
    <row r="2294">
      <c r="A2294" t="inlineStr">
        <is>
          <t>Haya Real Estate Inmueble</t>
        </is>
      </c>
      <c r="B2294" t="inlineStr">
        <is>
          <t>Haya Real Estate</t>
        </is>
      </c>
      <c r="C2294" t="inlineStr">
        <is>
          <t>https://telegram.me/share/url?text=Hola, he visto este inmueble en Solvia https://www.solvia.es/es/propiedades/comprar/chalet-independiente-felanitx-4-dormitorios-80142-102159&amp;url=https://www.solvia.es/es/propiedades/comprar/chalet-independiente-felanitx-4-dormitorios-80142-102159</t>
        </is>
      </c>
      <c r="H2294" t="inlineStr">
        <is>
          <t>Mallorca</t>
        </is>
      </c>
      <c r="I2294" t="inlineStr">
        <is>
          <t>2026-02-23</t>
        </is>
      </c>
      <c r="J2294" t="inlineStr">
        <is>
          <t>Neu</t>
        </is>
      </c>
    </row>
    <row r="2295">
      <c r="A2295" t="inlineStr">
        <is>
          <t>Haya Real Estate Inmueble</t>
        </is>
      </c>
      <c r="B2295" t="inlineStr">
        <is>
          <t>Haya Real Estate</t>
        </is>
      </c>
      <c r="C2295" t="inlineStr">
        <is>
          <t>https://api.whatsapp.com/send?text=Hola, he visto este inmueble en Solvia https://www.solvia.es/es/propiedades/comprar/chalet-independiente-alaior-7-dormitorios-155530-192853</t>
        </is>
      </c>
      <c r="H2295" t="inlineStr">
        <is>
          <t>Mallorca</t>
        </is>
      </c>
      <c r="I2295" t="inlineStr">
        <is>
          <t>2026-02-23</t>
        </is>
      </c>
      <c r="J2295" t="inlineStr">
        <is>
          <t>Neu</t>
        </is>
      </c>
    </row>
    <row r="2296">
      <c r="A2296" t="inlineStr">
        <is>
          <t>Haya Real Estate Inmueble</t>
        </is>
      </c>
      <c r="B2296" t="inlineStr">
        <is>
          <t>Haya Real Estate</t>
        </is>
      </c>
      <c r="C2296" t="inlineStr">
        <is>
          <t>https://telegram.me/share/url?text=Hola, he visto este inmueble en Solvia https://www.solvia.es/es/propiedades/comprar/chalet-independiente-alaior-7-dormitorios-155530-192853&amp;url=https://www.solvia.es/es/propiedades/comprar/chalet-independiente-alaior-7-dormitorios-155530-192853</t>
        </is>
      </c>
      <c r="H2296" t="inlineStr">
        <is>
          <t>Mallorca</t>
        </is>
      </c>
      <c r="I2296" t="inlineStr">
        <is>
          <t>2026-02-23</t>
        </is>
      </c>
      <c r="J2296" t="inlineStr">
        <is>
          <t>Neu</t>
        </is>
      </c>
    </row>
    <row r="2297">
      <c r="A2297" t="inlineStr">
        <is>
          <t>Haya Real Estate Inmueble</t>
        </is>
      </c>
      <c r="B2297" t="inlineStr">
        <is>
          <t>Haya Real Estate</t>
        </is>
      </c>
      <c r="C2297" t="inlineStr">
        <is>
          <t>https://api.whatsapp.com/send?text=Hola, he visto este inmueble en Solvia https://www.solvia.es/es/propiedades/comprar/piso-palma-de-mallorca-2-dormitorios-115013-146274</t>
        </is>
      </c>
      <c r="H2297" t="inlineStr">
        <is>
          <t>Mallorca</t>
        </is>
      </c>
      <c r="I2297" t="inlineStr">
        <is>
          <t>2026-02-23</t>
        </is>
      </c>
      <c r="J2297" t="inlineStr">
        <is>
          <t>Neu</t>
        </is>
      </c>
    </row>
    <row r="2298">
      <c r="A2298" t="inlineStr">
        <is>
          <t>Haya Real Estate Inmueble</t>
        </is>
      </c>
      <c r="B2298" t="inlineStr">
        <is>
          <t>Haya Real Estate</t>
        </is>
      </c>
      <c r="C2298" t="inlineStr">
        <is>
          <t>https://telegram.me/share/url?text=Hola, he visto este inmueble en Solvia https://www.solvia.es/es/propiedades/comprar/piso-palma-de-mallorca-2-dormitorios-115013-146274&amp;url=https://www.solvia.es/es/propiedades/comprar/piso-palma-de-mallorca-2-dormitorios-115013-146274</t>
        </is>
      </c>
      <c r="H2298" t="inlineStr">
        <is>
          <t>Mallorca</t>
        </is>
      </c>
      <c r="I2298" t="inlineStr">
        <is>
          <t>2026-02-23</t>
        </is>
      </c>
      <c r="J2298" t="inlineStr">
        <is>
          <t>Neu</t>
        </is>
      </c>
    </row>
    <row r="2299">
      <c r="A2299" t="inlineStr">
        <is>
          <t>Haya Real Estate Inmueble</t>
        </is>
      </c>
      <c r="B2299" t="inlineStr">
        <is>
          <t>Haya Real Estate</t>
        </is>
      </c>
      <c r="C2299" t="inlineStr">
        <is>
          <t>https://api.whatsapp.com/send?text=Hola, he visto este inmueble en Solvia https://www.solvia.es/es/propiedades/comprar/casa-campos-4-dormitorios-162723-200456</t>
        </is>
      </c>
      <c r="H2299" t="inlineStr">
        <is>
          <t>Mallorca</t>
        </is>
      </c>
      <c r="I2299" t="inlineStr">
        <is>
          <t>2026-02-23</t>
        </is>
      </c>
      <c r="J2299" t="inlineStr">
        <is>
          <t>Neu</t>
        </is>
      </c>
    </row>
    <row r="2300">
      <c r="A2300" t="inlineStr">
        <is>
          <t>Haya Real Estate Inmueble</t>
        </is>
      </c>
      <c r="B2300" t="inlineStr">
        <is>
          <t>Haya Real Estate</t>
        </is>
      </c>
      <c r="C2300" t="inlineStr">
        <is>
          <t>https://telegram.me/share/url?text=Hola, he visto este inmueble en Solvia https://www.solvia.es/es/propiedades/comprar/casa-campos-4-dormitorios-162723-200456&amp;url=https://www.solvia.es/es/propiedades/comprar/casa-campos-4-dormitorios-162723-200456</t>
        </is>
      </c>
      <c r="H2300" t="inlineStr">
        <is>
          <t>Mallorca</t>
        </is>
      </c>
      <c r="I2300" t="inlineStr">
        <is>
          <t>2026-02-23</t>
        </is>
      </c>
      <c r="J2300" t="inlineStr">
        <is>
          <t>Neu</t>
        </is>
      </c>
    </row>
    <row r="2301">
      <c r="A2301" t="inlineStr">
        <is>
          <t>Haya Real Estate Inmueble</t>
        </is>
      </c>
      <c r="B2301" t="inlineStr">
        <is>
          <t>Haya Real Estate</t>
        </is>
      </c>
      <c r="C2301" t="inlineStr">
        <is>
          <t>https://api.whatsapp.com/send?text=Hola, he visto este inmueble en Solvia https://www.solvia.es/es/propiedades/comprar/piso-palma-de-mallorca-1-dormitorio-83579-106432</t>
        </is>
      </c>
      <c r="H2301" t="inlineStr">
        <is>
          <t>Mallorca</t>
        </is>
      </c>
      <c r="I2301" t="inlineStr">
        <is>
          <t>2026-02-23</t>
        </is>
      </c>
      <c r="J2301" t="inlineStr">
        <is>
          <t>Neu</t>
        </is>
      </c>
    </row>
    <row r="2302">
      <c r="A2302" t="inlineStr">
        <is>
          <t>Haya Real Estate Inmueble</t>
        </is>
      </c>
      <c r="B2302" t="inlineStr">
        <is>
          <t>Haya Real Estate</t>
        </is>
      </c>
      <c r="C2302" t="inlineStr">
        <is>
          <t>https://telegram.me/share/url?text=Hola, he visto este inmueble en Solvia https://www.solvia.es/es/propiedades/comprar/piso-palma-de-mallorca-1-dormitorio-83579-106432&amp;url=https://www.solvia.es/es/propiedades/comprar/piso-palma-de-mallorca-1-dormitorio-83579-106432</t>
        </is>
      </c>
      <c r="H2302" t="inlineStr">
        <is>
          <t>Mallorca</t>
        </is>
      </c>
      <c r="I2302" t="inlineStr">
        <is>
          <t>2026-02-23</t>
        </is>
      </c>
      <c r="J2302" t="inlineStr">
        <is>
          <t>Neu</t>
        </is>
      </c>
    </row>
    <row r="2303">
      <c r="A2303" t="inlineStr">
        <is>
          <t>Haya Real Estate Inmueble</t>
        </is>
      </c>
      <c r="B2303" t="inlineStr">
        <is>
          <t>Haya Real Estate</t>
        </is>
      </c>
      <c r="C2303" t="inlineStr">
        <is>
          <t>https://api.whatsapp.com/send?text=Hola, he visto este inmueble en Solvia https://www.solvia.es/es/propiedades/comprar/piso-manacor-3-dormitorios-78500-100067</t>
        </is>
      </c>
      <c r="H2303" t="inlineStr">
        <is>
          <t>Mallorca</t>
        </is>
      </c>
      <c r="I2303" t="inlineStr">
        <is>
          <t>2026-02-23</t>
        </is>
      </c>
      <c r="J2303" t="inlineStr">
        <is>
          <t>Neu</t>
        </is>
      </c>
    </row>
    <row r="2304">
      <c r="A2304" t="inlineStr">
        <is>
          <t>Haya Real Estate Inmueble</t>
        </is>
      </c>
      <c r="B2304" t="inlineStr">
        <is>
          <t>Haya Real Estate</t>
        </is>
      </c>
      <c r="C2304" t="inlineStr">
        <is>
          <t>https://telegram.me/share/url?text=Hola, he visto este inmueble en Solvia https://www.solvia.es/es/propiedades/comprar/piso-manacor-3-dormitorios-78500-100067&amp;url=https://www.solvia.es/es/propiedades/comprar/piso-manacor-3-dormitorios-78500-100067</t>
        </is>
      </c>
      <c r="H2304" t="inlineStr">
        <is>
          <t>Mallorca</t>
        </is>
      </c>
      <c r="I2304" t="inlineStr">
        <is>
          <t>2026-02-23</t>
        </is>
      </c>
      <c r="J2304" t="inlineStr">
        <is>
          <t>Neu</t>
        </is>
      </c>
    </row>
    <row r="2305">
      <c r="A2305" t="inlineStr">
        <is>
          <t>Haya Real Estate Inmueble</t>
        </is>
      </c>
      <c r="B2305" t="inlineStr">
        <is>
          <t>Haya Real Estate</t>
        </is>
      </c>
      <c r="C2305" t="inlineStr">
        <is>
          <t>https://api.whatsapp.com/send?text=Hola, he visto este inmueble en Solvia https://www.solvia.es/es/propiedades/comprar/piso-palma-de-mallorca-3-dormitorios-108140-137772</t>
        </is>
      </c>
      <c r="H2305" t="inlineStr">
        <is>
          <t>Mallorca</t>
        </is>
      </c>
      <c r="I2305" t="inlineStr">
        <is>
          <t>2026-02-23</t>
        </is>
      </c>
      <c r="J2305" t="inlineStr">
        <is>
          <t>Neu</t>
        </is>
      </c>
    </row>
    <row r="2306">
      <c r="A2306" t="inlineStr">
        <is>
          <t>Haya Real Estate Inmueble</t>
        </is>
      </c>
      <c r="B2306" t="inlineStr">
        <is>
          <t>Haya Real Estate</t>
        </is>
      </c>
      <c r="C2306" t="inlineStr">
        <is>
          <t>https://telegram.me/share/url?text=Hola, he visto este inmueble en Solvia https://www.solvia.es/es/propiedades/comprar/piso-palma-de-mallorca-3-dormitorios-108140-137772&amp;url=https://www.solvia.es/es/propiedades/comprar/piso-palma-de-mallorca-3-dormitorios-108140-137772</t>
        </is>
      </c>
      <c r="H2306" t="inlineStr">
        <is>
          <t>Mallorca</t>
        </is>
      </c>
      <c r="I2306" t="inlineStr">
        <is>
          <t>2026-02-23</t>
        </is>
      </c>
      <c r="J2306" t="inlineStr">
        <is>
          <t>Neu</t>
        </is>
      </c>
    </row>
    <row r="2307">
      <c r="A2307" t="inlineStr">
        <is>
          <t>Haya Real Estate Inmueble</t>
        </is>
      </c>
      <c r="B2307" t="inlineStr">
        <is>
          <t>Haya Real Estate</t>
        </is>
      </c>
      <c r="C2307" t="inlineStr">
        <is>
          <t>https://api.whatsapp.com/send?text=Hola, he visto este inmueble en Solvia https://www.solvia.es/es/propiedades/comprar/chalet-independiente-ciutadella-de-menorca-1-dormitorio-129255-162552</t>
        </is>
      </c>
      <c r="H2307" t="inlineStr">
        <is>
          <t>Mallorca</t>
        </is>
      </c>
      <c r="I2307" t="inlineStr">
        <is>
          <t>2026-02-23</t>
        </is>
      </c>
      <c r="J2307" t="inlineStr">
        <is>
          <t>Neu</t>
        </is>
      </c>
    </row>
    <row r="2308">
      <c r="A2308" t="inlineStr">
        <is>
          <t>Haya Real Estate Inmueble</t>
        </is>
      </c>
      <c r="B2308" t="inlineStr">
        <is>
          <t>Haya Real Estate</t>
        </is>
      </c>
      <c r="C2308" t="inlineStr">
        <is>
          <t>https://telegram.me/share/url?text=Hola, he visto este inmueble en Solvia https://www.solvia.es/es/propiedades/comprar/chalet-independiente-ciutadella-de-menorca-1-dormitorio-129255-162552&amp;url=https://www.solvia.es/es/propiedades/comprar/chalet-independiente-ciutadella-de-menorca-1-dormitorio-129255-162552</t>
        </is>
      </c>
      <c r="H2308" t="inlineStr">
        <is>
          <t>Mallorca</t>
        </is>
      </c>
      <c r="I2308" t="inlineStr">
        <is>
          <t>2026-02-23</t>
        </is>
      </c>
      <c r="J2308" t="inlineStr">
        <is>
          <t>Neu</t>
        </is>
      </c>
    </row>
    <row r="2309">
      <c r="A2309" t="inlineStr">
        <is>
          <t>Haya Real Estate Inmueble</t>
        </is>
      </c>
      <c r="B2309" t="inlineStr">
        <is>
          <t>Haya Real Estate</t>
        </is>
      </c>
      <c r="C2309" t="inlineStr">
        <is>
          <t>https://api.whatsapp.com/send?text=Hola, he visto este inmueble en Solvia https://www.solvia.es/es/propiedades/comprar/piso-manacor-3-dormitorios-76465-97242</t>
        </is>
      </c>
      <c r="H2309" t="inlineStr">
        <is>
          <t>Mallorca</t>
        </is>
      </c>
      <c r="I2309" t="inlineStr">
        <is>
          <t>2026-02-23</t>
        </is>
      </c>
      <c r="J2309" t="inlineStr">
        <is>
          <t>Neu</t>
        </is>
      </c>
    </row>
    <row r="2310">
      <c r="A2310" t="inlineStr">
        <is>
          <t>Haya Real Estate Inmueble</t>
        </is>
      </c>
      <c r="B2310" t="inlineStr">
        <is>
          <t>Haya Real Estate</t>
        </is>
      </c>
      <c r="C2310" t="inlineStr">
        <is>
          <t>https://telegram.me/share/url?text=Hola, he visto este inmueble en Solvia https://www.solvia.es/es/propiedades/comprar/piso-manacor-3-dormitorios-76465-97242&amp;url=https://www.solvia.es/es/propiedades/comprar/piso-manacor-3-dormitorios-76465-97242</t>
        </is>
      </c>
      <c r="H2310" t="inlineStr">
        <is>
          <t>Mallorca</t>
        </is>
      </c>
      <c r="I2310" t="inlineStr">
        <is>
          <t>2026-02-23</t>
        </is>
      </c>
      <c r="J2310" t="inlineStr">
        <is>
          <t>Neu</t>
        </is>
      </c>
    </row>
    <row r="2311">
      <c r="A2311" t="inlineStr">
        <is>
          <t>Haya Real Estate Inmueble</t>
        </is>
      </c>
      <c r="B2311" t="inlineStr">
        <is>
          <t>Haya Real Estate</t>
        </is>
      </c>
      <c r="C2311" t="inlineStr">
        <is>
          <t>https://api.whatsapp.com/send?text=Hola, he visto este inmueble en Solvia https://www.solvia.es/es/propiedades/comprar/chalet-independiente-marratxi-3-dormitorios-184062-222992</t>
        </is>
      </c>
      <c r="H2311" t="inlineStr">
        <is>
          <t>Mallorca</t>
        </is>
      </c>
      <c r="I2311" t="inlineStr">
        <is>
          <t>2026-02-23</t>
        </is>
      </c>
      <c r="J2311" t="inlineStr">
        <is>
          <t>Neu</t>
        </is>
      </c>
    </row>
    <row r="2312">
      <c r="A2312" t="inlineStr">
        <is>
          <t>Haya Real Estate Inmueble</t>
        </is>
      </c>
      <c r="B2312" t="inlineStr">
        <is>
          <t>Haya Real Estate</t>
        </is>
      </c>
      <c r="C2312" t="inlineStr">
        <is>
          <t>https://telegram.me/share/url?text=Hola, he visto este inmueble en Solvia https://www.solvia.es/es/propiedades/comprar/chalet-independiente-marratxi-3-dormitorios-184062-222992&amp;url=https://www.solvia.es/es/propiedades/comprar/chalet-independiente-marratxi-3-dormitorios-184062-222992</t>
        </is>
      </c>
      <c r="H2312" t="inlineStr">
        <is>
          <t>Mallorca</t>
        </is>
      </c>
      <c r="I2312" t="inlineStr">
        <is>
          <t>2026-02-23</t>
        </is>
      </c>
      <c r="J2312" t="inlineStr">
        <is>
          <t>Neu</t>
        </is>
      </c>
    </row>
    <row r="2313">
      <c r="A2313" t="inlineStr">
        <is>
          <t>Haya Real Estate Inmueble</t>
        </is>
      </c>
      <c r="B2313" t="inlineStr">
        <is>
          <t>Haya Real Estate</t>
        </is>
      </c>
      <c r="C2313" t="inlineStr">
        <is>
          <t>https://api.whatsapp.com/send?text=Hola, he visto este inmueble en Solvia https://www.solvia.es/es/propiedades/comprar/apartamento-palma-de-mallorca-73749-93993</t>
        </is>
      </c>
      <c r="H2313" t="inlineStr">
        <is>
          <t>Mallorca</t>
        </is>
      </c>
      <c r="I2313" t="inlineStr">
        <is>
          <t>2026-02-23</t>
        </is>
      </c>
      <c r="J2313" t="inlineStr">
        <is>
          <t>Neu</t>
        </is>
      </c>
    </row>
    <row r="2314">
      <c r="A2314" t="inlineStr">
        <is>
          <t>Haya Real Estate Inmueble</t>
        </is>
      </c>
      <c r="B2314" t="inlineStr">
        <is>
          <t>Haya Real Estate</t>
        </is>
      </c>
      <c r="C2314" t="inlineStr">
        <is>
          <t>https://telegram.me/share/url?text=Hola, he visto este inmueble en Solvia https://www.solvia.es/es/propiedades/comprar/apartamento-palma-de-mallorca-73749-93993&amp;url=https://www.solvia.es/es/propiedades/comprar/apartamento-palma-de-mallorca-73749-93993</t>
        </is>
      </c>
      <c r="H2314" t="inlineStr">
        <is>
          <t>Mallorca</t>
        </is>
      </c>
      <c r="I2314" t="inlineStr">
        <is>
          <t>2026-02-23</t>
        </is>
      </c>
      <c r="J2314" t="inlineStr">
        <is>
          <t>Neu</t>
        </is>
      </c>
    </row>
    <row r="2315">
      <c r="A2315" t="inlineStr">
        <is>
          <t>Haya Real Estate Inmueble</t>
        </is>
      </c>
      <c r="B2315" t="inlineStr">
        <is>
          <t>Haya Real Estate</t>
        </is>
      </c>
      <c r="C2315" t="inlineStr">
        <is>
          <t>https://api.whatsapp.com/send?text=Hola, he visto este inmueble en Solvia https://www.solvia.es/es/propiedades/comprar/piso-llucmajor-1-dormitorio-202813-247694</t>
        </is>
      </c>
      <c r="H2315" t="inlineStr">
        <is>
          <t>Mallorca</t>
        </is>
      </c>
      <c r="I2315" t="inlineStr">
        <is>
          <t>2026-02-23</t>
        </is>
      </c>
      <c r="J2315" t="inlineStr">
        <is>
          <t>Neu</t>
        </is>
      </c>
    </row>
    <row r="2316">
      <c r="A2316" t="inlineStr">
        <is>
          <t>Haya Real Estate Inmueble</t>
        </is>
      </c>
      <c r="B2316" t="inlineStr">
        <is>
          <t>Haya Real Estate</t>
        </is>
      </c>
      <c r="C2316" t="inlineStr">
        <is>
          <t>https://telegram.me/share/url?text=Hola, he visto este inmueble en Solvia https://www.solvia.es/es/propiedades/comprar/piso-llucmajor-1-dormitorio-202813-247694&amp;url=https://www.solvia.es/es/propiedades/comprar/piso-llucmajor-1-dormitorio-202813-247694</t>
        </is>
      </c>
      <c r="H2316" t="inlineStr">
        <is>
          <t>Mallorca</t>
        </is>
      </c>
      <c r="I2316" t="inlineStr">
        <is>
          <t>2026-02-23</t>
        </is>
      </c>
      <c r="J2316" t="inlineStr">
        <is>
          <t>Neu</t>
        </is>
      </c>
    </row>
    <row r="2317">
      <c r="A2317" t="inlineStr">
        <is>
          <t>Haya Real Estate Inmueble</t>
        </is>
      </c>
      <c r="B2317" t="inlineStr">
        <is>
          <t>Haya Real Estate</t>
        </is>
      </c>
      <c r="C2317" t="inlineStr">
        <is>
          <t>https://api.whatsapp.com/send?text=Hola, he visto este inmueble en Solvia https://www.solvia.es/es/propiedades/comprar/piso-palma-de-mallorca-1-dormitorio-69423-88471</t>
        </is>
      </c>
      <c r="H2317" t="inlineStr">
        <is>
          <t>Mallorca</t>
        </is>
      </c>
      <c r="I2317" t="inlineStr">
        <is>
          <t>2026-02-23</t>
        </is>
      </c>
      <c r="J2317" t="inlineStr">
        <is>
          <t>Neu</t>
        </is>
      </c>
    </row>
    <row r="2318">
      <c r="A2318" t="inlineStr">
        <is>
          <t>Haya Real Estate Inmueble</t>
        </is>
      </c>
      <c r="B2318" t="inlineStr">
        <is>
          <t>Haya Real Estate</t>
        </is>
      </c>
      <c r="C2318" t="inlineStr">
        <is>
          <t>https://telegram.me/share/url?text=Hola, he visto este inmueble en Solvia https://www.solvia.es/es/propiedades/comprar/piso-palma-de-mallorca-1-dormitorio-69423-88471&amp;url=https://www.solvia.es/es/propiedades/comprar/piso-palma-de-mallorca-1-dormitorio-69423-88471</t>
        </is>
      </c>
      <c r="H2318" t="inlineStr">
        <is>
          <t>Mallorca</t>
        </is>
      </c>
      <c r="I2318" t="inlineStr">
        <is>
          <t>2026-02-23</t>
        </is>
      </c>
      <c r="J2318" t="inlineStr">
        <is>
          <t>Neu</t>
        </is>
      </c>
    </row>
    <row r="2319">
      <c r="A2319" t="inlineStr">
        <is>
          <t>Haya Real Estate Inmueble</t>
        </is>
      </c>
      <c r="B2319" t="inlineStr">
        <is>
          <t>Haya Real Estate</t>
        </is>
      </c>
      <c r="C2319" t="inlineStr">
        <is>
          <t>https://api.whatsapp.com/send?text=Hola, he visto este inmueble en Solvia https://www.solvia.es/es/propiedades/comprar/piso-palma-de-mallorca-1-dormitorio-79370-101194</t>
        </is>
      </c>
      <c r="H2319" t="inlineStr">
        <is>
          <t>Mallorca</t>
        </is>
      </c>
      <c r="I2319" t="inlineStr">
        <is>
          <t>2026-02-23</t>
        </is>
      </c>
      <c r="J2319" t="inlineStr">
        <is>
          <t>Neu</t>
        </is>
      </c>
    </row>
    <row r="2320">
      <c r="A2320" t="inlineStr">
        <is>
          <t>Haya Real Estate Inmueble</t>
        </is>
      </c>
      <c r="B2320" t="inlineStr">
        <is>
          <t>Haya Real Estate</t>
        </is>
      </c>
      <c r="C2320" t="inlineStr">
        <is>
          <t>https://telegram.me/share/url?text=Hola, he visto este inmueble en Solvia https://www.solvia.es/es/propiedades/comprar/piso-palma-de-mallorca-1-dormitorio-79370-101194&amp;url=https://www.solvia.es/es/propiedades/comprar/piso-palma-de-mallorca-1-dormitorio-79370-101194</t>
        </is>
      </c>
      <c r="H2320" t="inlineStr">
        <is>
          <t>Mallorca</t>
        </is>
      </c>
      <c r="I2320" t="inlineStr">
        <is>
          <t>2026-02-23</t>
        </is>
      </c>
      <c r="J2320" t="inlineStr">
        <is>
          <t>Neu</t>
        </is>
      </c>
    </row>
    <row r="2321">
      <c r="A2321" t="inlineStr">
        <is>
          <t>Haya Real Estate Inmueble</t>
        </is>
      </c>
      <c r="B2321" t="inlineStr">
        <is>
          <t>Haya Real Estate</t>
        </is>
      </c>
      <c r="C2321" t="inlineStr">
        <is>
          <t>https://api.whatsapp.com/send?text=Hola, he visto este inmueble en Solvia https://www.solvia.es/es/propiedades/comprar/piso-manacor-3-dormitorios-87227-111380</t>
        </is>
      </c>
      <c r="H2321" t="inlineStr">
        <is>
          <t>Mallorca</t>
        </is>
      </c>
      <c r="I2321" t="inlineStr">
        <is>
          <t>2026-02-23</t>
        </is>
      </c>
      <c r="J2321" t="inlineStr">
        <is>
          <t>Neu</t>
        </is>
      </c>
    </row>
    <row r="2322">
      <c r="A2322" t="inlineStr">
        <is>
          <t>Haya Real Estate Inmueble</t>
        </is>
      </c>
      <c r="B2322" t="inlineStr">
        <is>
          <t>Haya Real Estate</t>
        </is>
      </c>
      <c r="C2322" t="inlineStr">
        <is>
          <t>https://telegram.me/share/url?text=Hola, he visto este inmueble en Solvia https://www.solvia.es/es/propiedades/comprar/piso-manacor-3-dormitorios-87227-111380&amp;url=https://www.solvia.es/es/propiedades/comprar/piso-manacor-3-dormitorios-87227-111380</t>
        </is>
      </c>
      <c r="H2322" t="inlineStr">
        <is>
          <t>Mallorca</t>
        </is>
      </c>
      <c r="I2322" t="inlineStr">
        <is>
          <t>2026-02-23</t>
        </is>
      </c>
      <c r="J2322" t="inlineStr">
        <is>
          <t>Neu</t>
        </is>
      </c>
    </row>
    <row r="2323">
      <c r="A2323" t="inlineStr">
        <is>
          <t>Alquilar</t>
        </is>
      </c>
      <c r="B2323" t="inlineStr">
        <is>
          <t>Solvia</t>
        </is>
      </c>
      <c r="C2323" t="inlineStr">
        <is>
          <t>https://www.solvia.es/es/alquiler-inmuebles</t>
        </is>
      </c>
      <c r="H2323" t="inlineStr">
        <is>
          <t>Mallorca</t>
        </is>
      </c>
      <c r="I2323" t="inlineStr">
        <is>
          <t>2026-02-23</t>
        </is>
      </c>
      <c r="J2323" t="inlineStr">
        <is>
          <t>Neu</t>
        </is>
      </c>
    </row>
    <row r="2324">
      <c r="A2324" t="inlineStr">
        <is>
          <t>Vender</t>
        </is>
      </c>
      <c r="B2324" t="inlineStr">
        <is>
          <t>Solvia</t>
        </is>
      </c>
      <c r="C2324" t="inlineStr">
        <is>
          <t>https://www.solvia.es/es/venta-inmuebles</t>
        </is>
      </c>
      <c r="H2324" t="inlineStr">
        <is>
          <t>Mallorca</t>
        </is>
      </c>
      <c r="I2324" t="inlineStr">
        <is>
          <t>2026-02-23</t>
        </is>
      </c>
      <c r="J2324" t="inlineStr">
        <is>
          <t>Neu</t>
        </is>
      </c>
    </row>
    <row r="2325">
      <c r="A2325" t="inlineStr">
        <is>
          <t>Cómo comprar</t>
        </is>
      </c>
      <c r="B2325" t="inlineStr">
        <is>
          <t>Solvia</t>
        </is>
      </c>
      <c r="C2325" t="inlineStr">
        <is>
          <t>https://www.solvia.es/es/como-comprar-inmuebles</t>
        </is>
      </c>
      <c r="H2325" t="inlineStr">
        <is>
          <t>Mallorca</t>
        </is>
      </c>
      <c r="I2325" t="inlineStr">
        <is>
          <t>2026-02-23</t>
        </is>
      </c>
      <c r="J2325" t="inlineStr">
        <is>
          <t>Neu</t>
        </is>
      </c>
    </row>
    <row r="2326">
      <c r="A2326" t="inlineStr">
        <is>
          <t>Cómo alquilar</t>
        </is>
      </c>
      <c r="B2326" t="inlineStr">
        <is>
          <t>Solvia</t>
        </is>
      </c>
      <c r="C2326" t="inlineStr">
        <is>
          <t>https://www.solvia.es/es/como-alquilar-inmuebles</t>
        </is>
      </c>
      <c r="H2326" t="inlineStr">
        <is>
          <t>Mallorca</t>
        </is>
      </c>
      <c r="I2326" t="inlineStr">
        <is>
          <t>2026-02-23</t>
        </is>
      </c>
      <c r="J2326" t="inlineStr">
        <is>
          <t>Neu</t>
        </is>
      </c>
    </row>
    <row r="2327">
      <c r="A2327" t="inlineStr">
        <is>
          <t>Homes and Properties in Mallorca</t>
        </is>
      </c>
      <c r="B2327" t="inlineStr">
        <is>
          <t>Taylor Wimpey España</t>
        </is>
      </c>
      <c r="C2327" t="inlineStr">
        <is>
          <t>https://taylorwimpeyspain.com/area/mallorca/</t>
        </is>
      </c>
      <c r="D2327" t="n">
        <v>150000</v>
      </c>
      <c r="H2327" t="inlineStr">
        <is>
          <t>Mallorca</t>
        </is>
      </c>
      <c r="I2327" t="inlineStr">
        <is>
          <t>2026-02-23</t>
        </is>
      </c>
      <c r="J2327" t="inlineStr">
        <is>
          <t>Neu</t>
        </is>
      </c>
    </row>
    <row r="2328">
      <c r="A2328" t="inlineStr">
        <is>
          <t>Suelo Rústico en Turís</t>
        </is>
      </c>
      <c r="B2328" t="inlineStr">
        <is>
          <t>Solvia / Haya Real Estate</t>
        </is>
      </c>
      <c r="C2328" t="inlineStr">
        <is>
          <t>https://www.haya.es/es/comprar/vivienda/228177</t>
        </is>
      </c>
      <c r="G2328" t="n">
        <v>1319</v>
      </c>
      <c r="H2328" t="inlineStr">
        <is>
          <t>Turís</t>
        </is>
      </c>
      <c r="I2328" t="inlineStr">
        <is>
          <t>2026-02-23</t>
        </is>
      </c>
      <c r="J2328" t="inlineStr">
        <is>
          <t>Neu</t>
        </is>
      </c>
    </row>
    <row r="2329">
      <c r="A2329" t="inlineStr">
        <is>
          <t>Suelo Rústico en Almansa</t>
        </is>
      </c>
      <c r="B2329" t="inlineStr">
        <is>
          <t>Solvia / Haya Real Estate</t>
        </is>
      </c>
      <c r="C2329" t="inlineStr">
        <is>
          <t>https://www.haya.es/es/comprar/vivienda/228210</t>
        </is>
      </c>
      <c r="G2329" t="n">
        <v>35255</v>
      </c>
      <c r="H2329" t="inlineStr">
        <is>
          <t>Almansa</t>
        </is>
      </c>
      <c r="I2329" t="inlineStr">
        <is>
          <t>2026-02-23</t>
        </is>
      </c>
      <c r="J2329" t="inlineStr">
        <is>
          <t>Neu</t>
        </is>
      </c>
    </row>
    <row r="2330">
      <c r="A2330" t="inlineStr">
        <is>
          <t>Suelo Rústico en Almansa</t>
        </is>
      </c>
      <c r="B2330" t="inlineStr">
        <is>
          <t>Solvia / Haya Real Estate</t>
        </is>
      </c>
      <c r="C2330" t="inlineStr">
        <is>
          <t>https://www.haya.es/es/comprar/vivienda/228252</t>
        </is>
      </c>
      <c r="G2330" t="n">
        <v>56450</v>
      </c>
      <c r="H2330" t="inlineStr">
        <is>
          <t>Almansa</t>
        </is>
      </c>
      <c r="I2330" t="inlineStr">
        <is>
          <t>2026-02-23</t>
        </is>
      </c>
      <c r="J2330" t="inlineStr">
        <is>
          <t>Neu</t>
        </is>
      </c>
    </row>
    <row r="2331">
      <c r="A2331" t="inlineStr">
        <is>
          <t>Suelo Rústico en Arnedo</t>
        </is>
      </c>
      <c r="B2331" t="inlineStr">
        <is>
          <t>Solvia / Haya Real Estate</t>
        </is>
      </c>
      <c r="C2331" t="inlineStr">
        <is>
          <t>https://www.haya.es/es/comprar/vivienda/227994</t>
        </is>
      </c>
      <c r="G2331" t="n">
        <v>138</v>
      </c>
      <c r="H2331" t="inlineStr">
        <is>
          <t>Arnedo</t>
        </is>
      </c>
      <c r="I2331" t="inlineStr">
        <is>
          <t>2026-02-23</t>
        </is>
      </c>
      <c r="J2331" t="inlineStr">
        <is>
          <t>Neu</t>
        </is>
      </c>
    </row>
    <row r="2332">
      <c r="A2332" t="inlineStr">
        <is>
          <t>Suelo Rústico en Almanza</t>
        </is>
      </c>
      <c r="B2332" t="inlineStr">
        <is>
          <t>Solvia / Haya Real Estate</t>
        </is>
      </c>
      <c r="C2332" t="inlineStr">
        <is>
          <t>https://www.haya.es/es/comprar/vivienda/267074</t>
        </is>
      </c>
      <c r="G2332" t="n">
        <v>54</v>
      </c>
      <c r="H2332" t="inlineStr">
        <is>
          <t>Almanza</t>
        </is>
      </c>
      <c r="I2332" t="inlineStr">
        <is>
          <t>2026-02-23</t>
        </is>
      </c>
      <c r="J2332" t="inlineStr">
        <is>
          <t>Neu</t>
        </is>
      </c>
    </row>
    <row r="2333">
      <c r="A2333" t="inlineStr">
        <is>
          <t>Suelo Rústico en Jávea</t>
        </is>
      </c>
      <c r="B2333" t="inlineStr">
        <is>
          <t>Solvia / Haya Real Estate</t>
        </is>
      </c>
      <c r="C2333" t="inlineStr">
        <is>
          <t>https://www.haya.es/es/comprar/vivienda/228108</t>
        </is>
      </c>
      <c r="G2333" t="n">
        <v>301</v>
      </c>
      <c r="H2333" t="inlineStr">
        <is>
          <t>Jávea</t>
        </is>
      </c>
      <c r="I2333" t="inlineStr">
        <is>
          <t>2026-02-23</t>
        </is>
      </c>
      <c r="J2333" t="inlineStr">
        <is>
          <t>Neu</t>
        </is>
      </c>
    </row>
    <row r="2334">
      <c r="A2334" t="inlineStr">
        <is>
          <t>Suelo Rústico en Lucena del Cid</t>
        </is>
      </c>
      <c r="B2334" t="inlineStr">
        <is>
          <t>Solvia / Haya Real Estate</t>
        </is>
      </c>
      <c r="C2334" t="inlineStr">
        <is>
          <t>https://www.haya.es/es/comprar/vivienda/228259</t>
        </is>
      </c>
      <c r="G2334" t="n">
        <v>4404</v>
      </c>
      <c r="H2334" t="inlineStr">
        <is>
          <t>Lucena del Cid</t>
        </is>
      </c>
      <c r="I2334" t="inlineStr">
        <is>
          <t>2026-02-23</t>
        </is>
      </c>
      <c r="J2334" t="inlineStr">
        <is>
          <t>Neu</t>
        </is>
      </c>
    </row>
    <row r="2335">
      <c r="A2335" t="inlineStr">
        <is>
          <t>Suelo Rústico en Tordera</t>
        </is>
      </c>
      <c r="B2335" t="inlineStr">
        <is>
          <t>Solvia / Haya Real Estate</t>
        </is>
      </c>
      <c r="C2335" t="inlineStr">
        <is>
          <t>https://www.haya.es/es/comprar/vivienda/228097</t>
        </is>
      </c>
      <c r="G2335" t="n">
        <v>106</v>
      </c>
      <c r="H2335" t="inlineStr">
        <is>
          <t>Tordera</t>
        </is>
      </c>
      <c r="I2335" t="inlineStr">
        <is>
          <t>2026-02-23</t>
        </is>
      </c>
      <c r="J2335" t="inlineStr">
        <is>
          <t>Neu</t>
        </is>
      </c>
    </row>
    <row r="2336">
      <c r="A2336" t="inlineStr">
        <is>
          <t>Suelo Rústico en Almansa</t>
        </is>
      </c>
      <c r="B2336" t="inlineStr">
        <is>
          <t>Solvia / Haya Real Estate</t>
        </is>
      </c>
      <c r="C2336" t="inlineStr">
        <is>
          <t>https://www.haya.es/es/comprar/vivienda/227896</t>
        </is>
      </c>
      <c r="G2336" t="n">
        <v>112089</v>
      </c>
      <c r="H2336" t="inlineStr">
        <is>
          <t>Almansa</t>
        </is>
      </c>
      <c r="I2336" t="inlineStr">
        <is>
          <t>2026-02-23</t>
        </is>
      </c>
      <c r="J2336" t="inlineStr">
        <is>
          <t>Neu</t>
        </is>
      </c>
    </row>
    <row r="2337">
      <c r="A2337" t="inlineStr">
        <is>
          <t>Suelo Rústico en Benicarló</t>
        </is>
      </c>
      <c r="B2337" t="inlineStr">
        <is>
          <t>Solvia / Haya Real Estate</t>
        </is>
      </c>
      <c r="C2337" t="inlineStr">
        <is>
          <t>https://www.haya.es/es/comprar/vivienda/228261</t>
        </is>
      </c>
      <c r="G2337" t="n">
        <v>3800</v>
      </c>
      <c r="H2337" t="inlineStr">
        <is>
          <t>Benicarló</t>
        </is>
      </c>
      <c r="I2337" t="inlineStr">
        <is>
          <t>2026-02-23</t>
        </is>
      </c>
      <c r="J2337" t="inlineStr">
        <is>
          <t>Neu</t>
        </is>
      </c>
    </row>
    <row r="2338">
      <c r="A2338" t="inlineStr">
        <is>
          <t>Solares en Elda</t>
        </is>
      </c>
      <c r="B2338" t="inlineStr">
        <is>
          <t>Solvia / Haya Real Estate</t>
        </is>
      </c>
      <c r="C2338" t="inlineStr">
        <is>
          <t>https://www.haya.es/es/comprar/vivienda/226348</t>
        </is>
      </c>
      <c r="G2338" t="n">
        <v>0.01</v>
      </c>
      <c r="H2338" t="inlineStr">
        <is>
          <t>Elda</t>
        </is>
      </c>
      <c r="I2338" t="inlineStr">
        <is>
          <t>2026-02-23</t>
        </is>
      </c>
      <c r="J2338" t="inlineStr">
        <is>
          <t>Neu</t>
        </is>
      </c>
    </row>
    <row r="2339">
      <c r="A2339" t="inlineStr">
        <is>
          <t>Suelo Rústico en Grávalos</t>
        </is>
      </c>
      <c r="B2339" t="inlineStr">
        <is>
          <t>Solvia / Haya Real Estate</t>
        </is>
      </c>
      <c r="C2339" t="inlineStr">
        <is>
          <t>https://www.haya.es/es/comprar/vivienda/198187</t>
        </is>
      </c>
      <c r="H2339" t="inlineStr">
        <is>
          <t>Grávalos</t>
        </is>
      </c>
      <c r="I2339" t="inlineStr">
        <is>
          <t>2026-02-23</t>
        </is>
      </c>
      <c r="J2339" t="inlineStr">
        <is>
          <t>Neu</t>
        </is>
      </c>
    </row>
    <row r="2340">
      <c r="A2340" t="inlineStr">
        <is>
          <t>Locales en Valencia</t>
        </is>
      </c>
      <c r="B2340" t="inlineStr">
        <is>
          <t>Solvia / Haya Real Estate</t>
        </is>
      </c>
      <c r="C2340" t="inlineStr">
        <is>
          <t>https://www.haya.es/es/comprar/vivienda/255746</t>
        </is>
      </c>
      <c r="G2340" t="n">
        <v>5.7</v>
      </c>
      <c r="H2340" t="inlineStr">
        <is>
          <t>Valencia</t>
        </is>
      </c>
      <c r="I2340" t="inlineStr">
        <is>
          <t>2026-02-23</t>
        </is>
      </c>
      <c r="J2340" t="inlineStr">
        <is>
          <t>Neu</t>
        </is>
      </c>
    </row>
    <row r="2341">
      <c r="A2341" t="inlineStr">
        <is>
          <t>Garaje en Carboneras</t>
        </is>
      </c>
      <c r="B2341" t="inlineStr">
        <is>
          <t>Solvia / Haya Real Estate</t>
        </is>
      </c>
      <c r="C2341" t="inlineStr">
        <is>
          <t>https://www.haya.es/es/comprar/vivienda/231668</t>
        </is>
      </c>
      <c r="G2341" t="n">
        <v>20</v>
      </c>
      <c r="H2341" t="inlineStr">
        <is>
          <t>Carboneras</t>
        </is>
      </c>
      <c r="I2341" t="inlineStr">
        <is>
          <t>2026-02-23</t>
        </is>
      </c>
      <c r="J2341" t="inlineStr">
        <is>
          <t>Neu</t>
        </is>
      </c>
    </row>
    <row r="2342">
      <c r="A2342" t="inlineStr">
        <is>
          <t>Garaje en Cunit</t>
        </is>
      </c>
      <c r="B2342" t="inlineStr">
        <is>
          <t>Solvia / Haya Real Estate</t>
        </is>
      </c>
      <c r="C2342" t="inlineStr">
        <is>
          <t>https://www.haya.es/es/comprar/vivienda/233141</t>
        </is>
      </c>
      <c r="G2342" t="n">
        <v>13.5</v>
      </c>
      <c r="H2342" t="inlineStr">
        <is>
          <t>Cunit</t>
        </is>
      </c>
      <c r="I2342" t="inlineStr">
        <is>
          <t>2026-02-23</t>
        </is>
      </c>
      <c r="J2342" t="inlineStr">
        <is>
          <t>Neu</t>
        </is>
      </c>
    </row>
    <row r="2343">
      <c r="A2343" t="inlineStr">
        <is>
          <t>Suelo Rústico en Valverde del Majano</t>
        </is>
      </c>
      <c r="B2343" t="inlineStr">
        <is>
          <t>Solvia / Haya Real Estate</t>
        </is>
      </c>
      <c r="C2343" t="inlineStr">
        <is>
          <t>https://www.haya.es/es/comprar/vivienda/228211</t>
        </is>
      </c>
      <c r="G2343" t="n">
        <v>4421</v>
      </c>
      <c r="H2343" t="inlineStr">
        <is>
          <t>Valverde del Majano</t>
        </is>
      </c>
      <c r="I2343" t="inlineStr">
        <is>
          <t>2026-02-23</t>
        </is>
      </c>
      <c r="J2343" t="inlineStr">
        <is>
          <t>Neu</t>
        </is>
      </c>
    </row>
    <row r="2344">
      <c r="A2344" t="inlineStr">
        <is>
          <t>Suelo Rústico en Montesa</t>
        </is>
      </c>
      <c r="B2344" t="inlineStr">
        <is>
          <t>Solvia / Haya Real Estate</t>
        </is>
      </c>
      <c r="C2344" t="inlineStr">
        <is>
          <t>https://www.haya.es/es/comprar/vivienda/227905</t>
        </is>
      </c>
      <c r="H2344" t="inlineStr">
        <is>
          <t>Montesa</t>
        </is>
      </c>
      <c r="I2344" t="inlineStr">
        <is>
          <t>2026-02-23</t>
        </is>
      </c>
      <c r="J2344" t="inlineStr">
        <is>
          <t>Neu</t>
        </is>
      </c>
    </row>
    <row r="2345">
      <c r="A2345" t="inlineStr">
        <is>
          <t>Suelo Rústico en Borja</t>
        </is>
      </c>
      <c r="B2345" t="inlineStr">
        <is>
          <t>Solvia / Haya Real Estate</t>
        </is>
      </c>
      <c r="C2345" t="inlineStr">
        <is>
          <t>https://www.haya.es/es/comprar/vivienda/158971</t>
        </is>
      </c>
      <c r="G2345" t="n">
        <v>307</v>
      </c>
      <c r="H2345" t="inlineStr">
        <is>
          <t>Borja</t>
        </is>
      </c>
      <c r="I2345" t="inlineStr">
        <is>
          <t>2026-02-23</t>
        </is>
      </c>
      <c r="J2345" t="inlineStr">
        <is>
          <t>Neu</t>
        </is>
      </c>
    </row>
    <row r="2346">
      <c r="A2346" t="inlineStr">
        <is>
          <t>Suelo Rústico en Estadilla</t>
        </is>
      </c>
      <c r="B2346" t="inlineStr">
        <is>
          <t>Solvia / Haya Real Estate</t>
        </is>
      </c>
      <c r="C2346" t="inlineStr">
        <is>
          <t>https://www.haya.es/es/comprar/vivienda/153631</t>
        </is>
      </c>
      <c r="G2346" t="n">
        <v>297</v>
      </c>
      <c r="H2346" t="inlineStr">
        <is>
          <t>Estadilla</t>
        </is>
      </c>
      <c r="I2346" t="inlineStr">
        <is>
          <t>2026-02-23</t>
        </is>
      </c>
      <c r="J2346" t="inlineStr">
        <is>
          <t>Neu</t>
        </is>
      </c>
    </row>
    <row r="2347">
      <c r="A2347" t="inlineStr">
        <is>
          <t>Solares en Genovés</t>
        </is>
      </c>
      <c r="B2347" t="inlineStr">
        <is>
          <t>Solvia / Haya Real Estate</t>
        </is>
      </c>
      <c r="C2347" t="inlineStr">
        <is>
          <t>https://www.haya.es/es/comprar/vivienda/228256</t>
        </is>
      </c>
      <c r="H2347" t="inlineStr">
        <is>
          <t>Genovés</t>
        </is>
      </c>
      <c r="I2347" t="inlineStr">
        <is>
          <t>2026-02-23</t>
        </is>
      </c>
      <c r="J2347" t="inlineStr">
        <is>
          <t>Neu</t>
        </is>
      </c>
    </row>
    <row r="2348">
      <c r="A2348" t="inlineStr">
        <is>
          <t>Garaje en Palma de Mallorca</t>
        </is>
      </c>
      <c r="B2348" t="inlineStr">
        <is>
          <t>Solvia / Haya Real Estate</t>
        </is>
      </c>
      <c r="C2348" t="inlineStr">
        <is>
          <t>https://www.haya.es/es/comprar/vivienda/191928</t>
        </is>
      </c>
      <c r="G2348" t="n">
        <v>1.18</v>
      </c>
      <c r="H2348" t="inlineStr">
        <is>
          <t>Palma de Mallorca</t>
        </is>
      </c>
      <c r="I2348" t="inlineStr">
        <is>
          <t>2026-02-23</t>
        </is>
      </c>
      <c r="J2348" t="inlineStr">
        <is>
          <t>Neu</t>
        </is>
      </c>
    </row>
    <row r="2349">
      <c r="A2349" t="inlineStr">
        <is>
          <t>Garaje en Sant Llorenç des Cardassar</t>
        </is>
      </c>
      <c r="B2349" t="inlineStr">
        <is>
          <t>Solvia / Haya Real Estate</t>
        </is>
      </c>
      <c r="C2349" t="inlineStr">
        <is>
          <t>https://www.haya.es/es/comprar/vivienda/83351</t>
        </is>
      </c>
      <c r="G2349" t="n">
        <v>12</v>
      </c>
      <c r="H2349" t="inlineStr">
        <is>
          <t>Sant Llorenç des Cardassar</t>
        </is>
      </c>
      <c r="I2349" t="inlineStr">
        <is>
          <t>2026-02-23</t>
        </is>
      </c>
      <c r="J2349" t="inlineStr">
        <is>
          <t>Neu</t>
        </is>
      </c>
    </row>
    <row r="2350">
      <c r="A2350" t="inlineStr">
        <is>
          <t>Garaje en Calvià</t>
        </is>
      </c>
      <c r="B2350" t="inlineStr">
        <is>
          <t>Solvia / Haya Real Estate</t>
        </is>
      </c>
      <c r="C2350" t="inlineStr">
        <is>
          <t>https://www.haya.es/es/comprar/vivienda/200909</t>
        </is>
      </c>
      <c r="G2350" t="n">
        <v>10</v>
      </c>
      <c r="H2350" t="inlineStr">
        <is>
          <t>Calvià</t>
        </is>
      </c>
      <c r="I2350" t="inlineStr">
        <is>
          <t>2026-02-23</t>
        </is>
      </c>
      <c r="J2350" t="inlineStr">
        <is>
          <t>Neu</t>
        </is>
      </c>
    </row>
    <row r="2351">
      <c r="A2351" t="inlineStr">
        <is>
          <t>Garaje en Mahón</t>
        </is>
      </c>
      <c r="B2351" t="inlineStr">
        <is>
          <t>Solvia / Haya Real Estate</t>
        </is>
      </c>
      <c r="C2351" t="inlineStr">
        <is>
          <t>https://www.haya.es/es/comprar/vivienda/203011</t>
        </is>
      </c>
      <c r="G2351" t="n">
        <v>7</v>
      </c>
      <c r="H2351" t="inlineStr">
        <is>
          <t>Mahón</t>
        </is>
      </c>
      <c r="I2351" t="inlineStr">
        <is>
          <t>2026-02-23</t>
        </is>
      </c>
      <c r="J2351" t="inlineStr">
        <is>
          <t>Neu</t>
        </is>
      </c>
    </row>
    <row r="2352">
      <c r="A2352" t="inlineStr">
        <is>
          <t>Garaje en Campos</t>
        </is>
      </c>
      <c r="B2352" t="inlineStr">
        <is>
          <t>Solvia / Haya Real Estate</t>
        </is>
      </c>
      <c r="C2352" t="inlineStr">
        <is>
          <t>https://www.haya.es/es/comprar/vivienda/199398</t>
        </is>
      </c>
      <c r="G2352" t="n">
        <v>12.15</v>
      </c>
      <c r="H2352" t="inlineStr">
        <is>
          <t>Campos</t>
        </is>
      </c>
      <c r="I2352" t="inlineStr">
        <is>
          <t>2026-02-23</t>
        </is>
      </c>
      <c r="J2352" t="inlineStr">
        <is>
          <t>Neu</t>
        </is>
      </c>
    </row>
    <row r="2353">
      <c r="A2353" t="inlineStr">
        <is>
          <t>Garaje moto en Santa Eulalia del Río</t>
        </is>
      </c>
      <c r="B2353" t="inlineStr">
        <is>
          <t>Solvia / Haya Real Estate</t>
        </is>
      </c>
      <c r="C2353" t="inlineStr">
        <is>
          <t>https://www.haya.es/es/comprar/vivienda/227132</t>
        </is>
      </c>
      <c r="G2353" t="n">
        <v>2.13</v>
      </c>
      <c r="H2353" t="inlineStr">
        <is>
          <t>Santa Eulalia del Río</t>
        </is>
      </c>
      <c r="I2353" t="inlineStr">
        <is>
          <t>2026-02-23</t>
        </is>
      </c>
      <c r="J2353" t="inlineStr">
        <is>
          <t>Neu</t>
        </is>
      </c>
    </row>
    <row r="2354">
      <c r="A2354" t="inlineStr">
        <is>
          <t>Garaje moto en Santa Eulalia del Río</t>
        </is>
      </c>
      <c r="B2354" t="inlineStr">
        <is>
          <t>Solvia / Haya Real Estate</t>
        </is>
      </c>
      <c r="C2354" t="inlineStr">
        <is>
          <t>https://www.haya.es/es/comprar/vivienda/227130</t>
        </is>
      </c>
      <c r="G2354" t="n">
        <v>2.13</v>
      </c>
      <c r="H2354" t="inlineStr">
        <is>
          <t>Santa Eulalia del Río</t>
        </is>
      </c>
      <c r="I2354" t="inlineStr">
        <is>
          <t>2026-02-23</t>
        </is>
      </c>
      <c r="J2354" t="inlineStr">
        <is>
          <t>Neu</t>
        </is>
      </c>
    </row>
    <row r="2355">
      <c r="A2355" t="inlineStr">
        <is>
          <t>Garaje en Santa Eulalia del Río</t>
        </is>
      </c>
      <c r="B2355" t="inlineStr">
        <is>
          <t>Solvia / Haya Real Estate</t>
        </is>
      </c>
      <c r="C2355" t="inlineStr">
        <is>
          <t>https://www.haya.es/es/comprar/vivienda/227131</t>
        </is>
      </c>
      <c r="G2355" t="n">
        <v>2.13</v>
      </c>
      <c r="H2355" t="inlineStr">
        <is>
          <t>Santa Eulalia del Río</t>
        </is>
      </c>
      <c r="I2355" t="inlineStr">
        <is>
          <t>2026-02-23</t>
        </is>
      </c>
      <c r="J2355" t="inlineStr">
        <is>
          <t>Neu</t>
        </is>
      </c>
    </row>
    <row r="2356">
      <c r="A2356" t="inlineStr">
        <is>
          <t>Garaje en Santa Eulalia del Río</t>
        </is>
      </c>
      <c r="B2356" t="inlineStr">
        <is>
          <t>Solvia / Haya Real Estate</t>
        </is>
      </c>
      <c r="C2356" t="inlineStr">
        <is>
          <t>https://www.haya.es/es/comprar/vivienda/227129</t>
        </is>
      </c>
      <c r="G2356" t="n">
        <v>2.13</v>
      </c>
      <c r="H2356" t="inlineStr">
        <is>
          <t>Santa Eulalia del Río</t>
        </is>
      </c>
      <c r="I2356" t="inlineStr">
        <is>
          <t>2026-02-23</t>
        </is>
      </c>
      <c r="J2356" t="inlineStr">
        <is>
          <t>Neu</t>
        </is>
      </c>
    </row>
    <row r="2357">
      <c r="A2357" t="inlineStr">
        <is>
          <t>Garaje en Inca</t>
        </is>
      </c>
      <c r="B2357" t="inlineStr">
        <is>
          <t>Solvia / Haya Real Estate</t>
        </is>
      </c>
      <c r="C2357" t="inlineStr">
        <is>
          <t>https://www.haya.es/es/comprar/vivienda/184510</t>
        </is>
      </c>
      <c r="G2357" t="n">
        <v>9.9</v>
      </c>
      <c r="H2357" t="inlineStr">
        <is>
          <t>Inca</t>
        </is>
      </c>
      <c r="I2357" t="inlineStr">
        <is>
          <t>2026-02-23</t>
        </is>
      </c>
      <c r="J2357" t="inlineStr">
        <is>
          <t>Neu</t>
        </is>
      </c>
    </row>
    <row r="2358">
      <c r="A2358" t="inlineStr">
        <is>
          <t>Garaje en Calvià</t>
        </is>
      </c>
      <c r="B2358" t="inlineStr">
        <is>
          <t>Solvia / Haya Real Estate</t>
        </is>
      </c>
      <c r="C2358" t="inlineStr">
        <is>
          <t>https://www.haya.es/es/comprar/vivienda/192167</t>
        </is>
      </c>
      <c r="G2358" t="n">
        <v>32</v>
      </c>
      <c r="H2358" t="inlineStr">
        <is>
          <t>Calvià</t>
        </is>
      </c>
      <c r="I2358" t="inlineStr">
        <is>
          <t>2026-02-23</t>
        </is>
      </c>
      <c r="J2358" t="inlineStr">
        <is>
          <t>Neu</t>
        </is>
      </c>
    </row>
    <row r="2359">
      <c r="A2359" t="inlineStr">
        <is>
          <t>Garaje en Campos</t>
        </is>
      </c>
      <c r="B2359" t="inlineStr">
        <is>
          <t>Solvia / Haya Real Estate</t>
        </is>
      </c>
      <c r="C2359" t="inlineStr">
        <is>
          <t>https://www.haya.es/es/comprar/vivienda/192611</t>
        </is>
      </c>
      <c r="G2359" t="n">
        <v>12.25</v>
      </c>
      <c r="H2359" t="inlineStr">
        <is>
          <t>Campos</t>
        </is>
      </c>
      <c r="I2359" t="inlineStr">
        <is>
          <t>2026-02-23</t>
        </is>
      </c>
      <c r="J2359" t="inlineStr">
        <is>
          <t>Neu</t>
        </is>
      </c>
    </row>
    <row r="2360">
      <c r="A2360" t="inlineStr">
        <is>
          <t>Garaje en Manacor</t>
        </is>
      </c>
      <c r="B2360" t="inlineStr">
        <is>
          <t>Solvia / Haya Real Estate</t>
        </is>
      </c>
      <c r="C2360" t="inlineStr">
        <is>
          <t>https://www.haya.es/es/comprar/vivienda/188034</t>
        </is>
      </c>
      <c r="G2360" t="n">
        <v>23</v>
      </c>
      <c r="H2360" t="inlineStr">
        <is>
          <t>Manacor</t>
        </is>
      </c>
      <c r="I2360" t="inlineStr">
        <is>
          <t>2026-02-23</t>
        </is>
      </c>
      <c r="J2360" t="inlineStr">
        <is>
          <t>Neu</t>
        </is>
      </c>
    </row>
    <row r="2361">
      <c r="A2361" t="inlineStr">
        <is>
          <t>Garaje en Palmanyola</t>
        </is>
      </c>
      <c r="B2361" t="inlineStr">
        <is>
          <t>Solvia / Haya Real Estate</t>
        </is>
      </c>
      <c r="C2361" t="inlineStr">
        <is>
          <t>https://www.haya.es/es/comprar/vivienda/99260</t>
        </is>
      </c>
      <c r="G2361" t="n">
        <v>11.25</v>
      </c>
      <c r="H2361" t="inlineStr">
        <is>
          <t>Palmanyola</t>
        </is>
      </c>
      <c r="I2361" t="inlineStr">
        <is>
          <t>2026-02-23</t>
        </is>
      </c>
      <c r="J2361" t="inlineStr">
        <is>
          <t>Neu</t>
        </is>
      </c>
    </row>
    <row r="2362">
      <c r="A2362" t="inlineStr">
        <is>
          <t>Suelo Rústico en Porreres</t>
        </is>
      </c>
      <c r="B2362" t="inlineStr">
        <is>
          <t>Solvia / Haya Real Estate</t>
        </is>
      </c>
      <c r="C2362" t="inlineStr">
        <is>
          <t>https://www.haya.es/es/comprar/vivienda/108729</t>
        </is>
      </c>
      <c r="G2362" t="n">
        <v>1775</v>
      </c>
      <c r="H2362" t="inlineStr">
        <is>
          <t>Porreres</t>
        </is>
      </c>
      <c r="I2362" t="inlineStr">
        <is>
          <t>2026-02-23</t>
        </is>
      </c>
      <c r="J2362" t="inlineStr">
        <is>
          <t>Neu</t>
        </is>
      </c>
    </row>
    <row r="2363">
      <c r="A2363" t="inlineStr">
        <is>
          <t>Garaje en Mahón</t>
        </is>
      </c>
      <c r="B2363" t="inlineStr">
        <is>
          <t>Solvia / Haya Real Estate</t>
        </is>
      </c>
      <c r="C2363" t="inlineStr">
        <is>
          <t>https://www.haya.es/es/comprar/vivienda/200107</t>
        </is>
      </c>
      <c r="H2363" t="inlineStr">
        <is>
          <t>Mahón</t>
        </is>
      </c>
      <c r="I2363" t="inlineStr">
        <is>
          <t>2026-02-23</t>
        </is>
      </c>
      <c r="J2363" t="inlineStr">
        <is>
          <t>Neu</t>
        </is>
      </c>
    </row>
    <row r="2364">
      <c r="A2364" t="inlineStr">
        <is>
          <t>Garaje en Sant Josep de sa Talaia</t>
        </is>
      </c>
      <c r="B2364" t="inlineStr">
        <is>
          <t>Solvia / Haya Real Estate</t>
        </is>
      </c>
      <c r="C2364" t="inlineStr">
        <is>
          <t>https://www.haya.es/es/comprar/vivienda/91519</t>
        </is>
      </c>
      <c r="G2364" t="n">
        <v>12.7</v>
      </c>
      <c r="H2364" t="inlineStr">
        <is>
          <t>Sant Josep de sa Talaia</t>
        </is>
      </c>
      <c r="I2364" t="inlineStr">
        <is>
          <t>2026-02-23</t>
        </is>
      </c>
      <c r="J2364" t="inlineStr">
        <is>
          <t>Neu</t>
        </is>
      </c>
    </row>
    <row r="2365">
      <c r="A2365" t="inlineStr">
        <is>
          <t>Garaje en Mahón</t>
        </is>
      </c>
      <c r="B2365" t="inlineStr">
        <is>
          <t>Solvia / Haya Real Estate</t>
        </is>
      </c>
      <c r="C2365" t="inlineStr">
        <is>
          <t>https://www.haya.es/es/comprar/vivienda/204628</t>
        </is>
      </c>
      <c r="G2365" t="n">
        <v>33.78</v>
      </c>
      <c r="H2365" t="inlineStr">
        <is>
          <t>Mahón</t>
        </is>
      </c>
      <c r="I2365" t="inlineStr">
        <is>
          <t>2026-02-23</t>
        </is>
      </c>
      <c r="J2365" t="inlineStr">
        <is>
          <t>Neu</t>
        </is>
      </c>
    </row>
    <row r="2366">
      <c r="A2366" t="inlineStr">
        <is>
          <t>Garaje en Palma de Mallorca</t>
        </is>
      </c>
      <c r="B2366" t="inlineStr">
        <is>
          <t>Solvia / Haya Real Estate</t>
        </is>
      </c>
      <c r="C2366" t="inlineStr">
        <is>
          <t>https://www.haya.es/es/comprar/vivienda/194522</t>
        </is>
      </c>
      <c r="G2366" t="n">
        <v>27</v>
      </c>
      <c r="H2366" t="inlineStr">
        <is>
          <t>Palma de Mallorca</t>
        </is>
      </c>
      <c r="I2366" t="inlineStr">
        <is>
          <t>2026-02-23</t>
        </is>
      </c>
      <c r="J2366" t="inlineStr">
        <is>
          <t>Neu</t>
        </is>
      </c>
    </row>
    <row r="2367">
      <c r="A2367" t="inlineStr">
        <is>
          <t>Garaje en Palma de Mallorca</t>
        </is>
      </c>
      <c r="B2367" t="inlineStr">
        <is>
          <t>Solvia / Haya Real Estate</t>
        </is>
      </c>
      <c r="C2367" t="inlineStr">
        <is>
          <t>https://www.haya.es/es/comprar/vivienda/194578</t>
        </is>
      </c>
      <c r="G2367" t="n">
        <v>27</v>
      </c>
      <c r="H2367" t="inlineStr">
        <is>
          <t>Palma de Mallorca</t>
        </is>
      </c>
      <c r="I2367" t="inlineStr">
        <is>
          <t>2026-02-23</t>
        </is>
      </c>
      <c r="J2367" t="inlineStr">
        <is>
          <t>Neu</t>
        </is>
      </c>
    </row>
    <row r="2368">
      <c r="A2368" t="inlineStr">
        <is>
          <t>Chalet adosado en Sant Josep de sa Talaia</t>
        </is>
      </c>
      <c r="B2368" t="inlineStr">
        <is>
          <t>Solvia / Haya Real Estate</t>
        </is>
      </c>
      <c r="C2368" t="inlineStr">
        <is>
          <t>https://www.haya.es/es/comprar/vivienda/48244</t>
        </is>
      </c>
      <c r="D2368" t="n">
        <v>1590000</v>
      </c>
      <c r="E2368" t="n">
        <v>3</v>
      </c>
      <c r="G2368" t="n">
        <v>285.7</v>
      </c>
      <c r="H2368" t="inlineStr">
        <is>
          <t>Sant Josep de sa Talaia</t>
        </is>
      </c>
      <c r="I2368" t="inlineStr">
        <is>
          <t>2026-02-23</t>
        </is>
      </c>
      <c r="J2368" t="inlineStr">
        <is>
          <t>Neu</t>
        </is>
      </c>
    </row>
    <row r="2369">
      <c r="A2369" t="inlineStr">
        <is>
          <t>Chalet independiente en Santanyí</t>
        </is>
      </c>
      <c r="B2369" t="inlineStr">
        <is>
          <t>Solvia / Haya Real Estate</t>
        </is>
      </c>
      <c r="C2369" t="inlineStr">
        <is>
          <t>https://www.haya.es/es/comprar/vivienda/179160</t>
        </is>
      </c>
      <c r="D2369" t="n">
        <v>1200000</v>
      </c>
      <c r="E2369" t="n">
        <v>7</v>
      </c>
      <c r="G2369" t="n">
        <v>311</v>
      </c>
      <c r="H2369" t="inlineStr">
        <is>
          <t>Santanyí</t>
        </is>
      </c>
      <c r="I2369" t="inlineStr">
        <is>
          <t>2026-02-23</t>
        </is>
      </c>
      <c r="J2369" t="inlineStr">
        <is>
          <t>Neu</t>
        </is>
      </c>
    </row>
    <row r="2370">
      <c r="A2370" t="inlineStr">
        <is>
          <t>Chalet adosado en Felanitx</t>
        </is>
      </c>
      <c r="B2370" t="inlineStr">
        <is>
          <t>Solvia / Haya Real Estate</t>
        </is>
      </c>
      <c r="C2370" t="inlineStr">
        <is>
          <t>https://www.haya.es/es/comprar/vivienda/192297</t>
        </is>
      </c>
      <c r="D2370" t="n">
        <v>319000</v>
      </c>
      <c r="E2370" t="n">
        <v>2</v>
      </c>
      <c r="G2370" t="n">
        <v>430.2</v>
      </c>
      <c r="H2370" t="inlineStr">
        <is>
          <t>Felanitx</t>
        </is>
      </c>
      <c r="I2370" t="inlineStr">
        <is>
          <t>2026-02-23</t>
        </is>
      </c>
      <c r="J2370" t="inlineStr">
        <is>
          <t>Neu</t>
        </is>
      </c>
    </row>
    <row r="2371">
      <c r="A2371" t="inlineStr">
        <is>
          <t>Chalet independiente en Andratx</t>
        </is>
      </c>
      <c r="B2371" t="inlineStr">
        <is>
          <t>Solvia / Haya Real Estate</t>
        </is>
      </c>
      <c r="C2371" t="inlineStr">
        <is>
          <t>https://www.haya.es/es/comprar/vivienda/97309</t>
        </is>
      </c>
      <c r="D2371" t="n">
        <v>399000</v>
      </c>
      <c r="E2371" t="n">
        <v>6</v>
      </c>
      <c r="G2371" t="n">
        <v>411.38</v>
      </c>
      <c r="H2371" t="inlineStr">
        <is>
          <t>Andratx</t>
        </is>
      </c>
      <c r="I2371" t="inlineStr">
        <is>
          <t>2026-02-23</t>
        </is>
      </c>
      <c r="J2371" t="inlineStr">
        <is>
          <t>Neu</t>
        </is>
      </c>
    </row>
    <row r="2372">
      <c r="A2372" t="inlineStr">
        <is>
          <t>Piso en Palma de Mallorca</t>
        </is>
      </c>
      <c r="B2372" t="inlineStr">
        <is>
          <t>Solvia / Haya Real Estate</t>
        </is>
      </c>
      <c r="C2372" t="inlineStr">
        <is>
          <t>https://www.haya.es/es/comprar/vivienda/137656</t>
        </is>
      </c>
      <c r="D2372" t="n">
        <v>290000</v>
      </c>
      <c r="E2372" t="n">
        <v>2</v>
      </c>
      <c r="G2372" t="n">
        <v>74</v>
      </c>
      <c r="H2372" t="inlineStr">
        <is>
          <t>Palma de Mallorca</t>
        </is>
      </c>
      <c r="I2372" t="inlineStr">
        <is>
          <t>2026-02-23</t>
        </is>
      </c>
      <c r="J2372" t="inlineStr">
        <is>
          <t>Neu</t>
        </is>
      </c>
    </row>
    <row r="2373">
      <c r="A2373" t="inlineStr">
        <is>
          <t>Chalet independiente en Felanitx</t>
        </is>
      </c>
      <c r="B2373" t="inlineStr">
        <is>
          <t>Solvia / Haya Real Estate</t>
        </is>
      </c>
      <c r="C2373" t="inlineStr">
        <is>
          <t>https://www.haya.es/es/comprar/vivienda/102159</t>
        </is>
      </c>
      <c r="D2373" t="n">
        <v>895000</v>
      </c>
      <c r="E2373" t="n">
        <v>4</v>
      </c>
      <c r="G2373" t="n">
        <v>297.22</v>
      </c>
      <c r="H2373" t="inlineStr">
        <is>
          <t>Felanitx</t>
        </is>
      </c>
      <c r="I2373" t="inlineStr">
        <is>
          <t>2026-02-23</t>
        </is>
      </c>
      <c r="J2373" t="inlineStr">
        <is>
          <t>Neu</t>
        </is>
      </c>
    </row>
    <row r="2374">
      <c r="A2374" t="inlineStr">
        <is>
          <t>Chalet independiente en Alaior</t>
        </is>
      </c>
      <c r="B2374" t="inlineStr">
        <is>
          <t>Solvia / Haya Real Estate</t>
        </is>
      </c>
      <c r="C2374" t="inlineStr">
        <is>
          <t>https://www.haya.es/es/comprar/vivienda/192853</t>
        </is>
      </c>
      <c r="D2374" t="n">
        <v>850000</v>
      </c>
      <c r="E2374" t="n">
        <v>7</v>
      </c>
      <c r="G2374" t="n">
        <v>496.82</v>
      </c>
      <c r="H2374" t="inlineStr">
        <is>
          <t>Alaior</t>
        </is>
      </c>
      <c r="I2374" t="inlineStr">
        <is>
          <t>2026-02-23</t>
        </is>
      </c>
      <c r="J2374" t="inlineStr">
        <is>
          <t>Neu</t>
        </is>
      </c>
    </row>
    <row r="2375">
      <c r="A2375" t="inlineStr">
        <is>
          <t>Piso en Palma de Mallorca</t>
        </is>
      </c>
      <c r="B2375" t="inlineStr">
        <is>
          <t>Solvia / Haya Real Estate</t>
        </is>
      </c>
      <c r="C2375" t="inlineStr">
        <is>
          <t>https://www.haya.es/es/comprar/vivienda/146274</t>
        </is>
      </c>
      <c r="D2375" t="n">
        <v>499000</v>
      </c>
      <c r="E2375" t="n">
        <v>2</v>
      </c>
      <c r="G2375" t="n">
        <v>91.18000000000001</v>
      </c>
      <c r="H2375" t="inlineStr">
        <is>
          <t>Palma de Mallorca</t>
        </is>
      </c>
      <c r="I2375" t="inlineStr">
        <is>
          <t>2026-02-23</t>
        </is>
      </c>
      <c r="J2375" t="inlineStr">
        <is>
          <t>Neu</t>
        </is>
      </c>
    </row>
    <row r="2376">
      <c r="A2376" t="inlineStr">
        <is>
          <t>Casa en Campos</t>
        </is>
      </c>
      <c r="B2376" t="inlineStr">
        <is>
          <t>Solvia / Haya Real Estate</t>
        </is>
      </c>
      <c r="C2376" t="inlineStr">
        <is>
          <t>https://www.haya.es/es/comprar/vivienda/200456</t>
        </is>
      </c>
      <c r="D2376" t="n">
        <v>399000</v>
      </c>
      <c r="E2376" t="n">
        <v>4</v>
      </c>
      <c r="G2376" t="n">
        <v>439</v>
      </c>
      <c r="H2376" t="inlineStr">
        <is>
          <t>Campos</t>
        </is>
      </c>
      <c r="I2376" t="inlineStr">
        <is>
          <t>2026-02-23</t>
        </is>
      </c>
      <c r="J2376" t="inlineStr">
        <is>
          <t>Neu</t>
        </is>
      </c>
    </row>
    <row r="2377">
      <c r="A2377" t="inlineStr">
        <is>
          <t>Piso en Palma de Mallorca</t>
        </is>
      </c>
      <c r="B2377" t="inlineStr">
        <is>
          <t>Solvia / Haya Real Estate</t>
        </is>
      </c>
      <c r="C2377" t="inlineStr">
        <is>
          <t>https://www.haya.es/es/comprar/vivienda/106432</t>
        </is>
      </c>
      <c r="D2377" t="n">
        <v>255000</v>
      </c>
      <c r="E2377" t="n">
        <v>1</v>
      </c>
      <c r="G2377" t="n">
        <v>78.40000000000001</v>
      </c>
      <c r="H2377" t="inlineStr">
        <is>
          <t>Palma de Mallorca</t>
        </is>
      </c>
      <c r="I2377" t="inlineStr">
        <is>
          <t>2026-02-23</t>
        </is>
      </c>
      <c r="J2377" t="inlineStr">
        <is>
          <t>Neu</t>
        </is>
      </c>
    </row>
    <row r="2378">
      <c r="A2378" t="inlineStr">
        <is>
          <t>Piso en Manacor</t>
        </is>
      </c>
      <c r="B2378" t="inlineStr">
        <is>
          <t>Solvia / Haya Real Estate</t>
        </is>
      </c>
      <c r="C2378" t="inlineStr">
        <is>
          <t>https://www.haya.es/es/comprar/vivienda/100067</t>
        </is>
      </c>
      <c r="D2378" t="n">
        <v>210000</v>
      </c>
      <c r="E2378" t="n">
        <v>3</v>
      </c>
      <c r="G2378" t="n">
        <v>85</v>
      </c>
      <c r="H2378" t="inlineStr">
        <is>
          <t>Manacor</t>
        </is>
      </c>
      <c r="I2378" t="inlineStr">
        <is>
          <t>2026-02-23</t>
        </is>
      </c>
      <c r="J2378" t="inlineStr">
        <is>
          <t>Neu</t>
        </is>
      </c>
    </row>
    <row r="2379">
      <c r="A2379" t="inlineStr">
        <is>
          <t>Piso en Palma de Mallorca</t>
        </is>
      </c>
      <c r="B2379" t="inlineStr">
        <is>
          <t>Solvia / Haya Real Estate</t>
        </is>
      </c>
      <c r="C2379" t="inlineStr">
        <is>
          <t>https://www.haya.es/es/comprar/vivienda/137772</t>
        </is>
      </c>
      <c r="D2379" t="n">
        <v>354000</v>
      </c>
      <c r="E2379" t="n">
        <v>3</v>
      </c>
      <c r="G2379" t="n">
        <v>92.12</v>
      </c>
      <c r="H2379" t="inlineStr">
        <is>
          <t>Palma de Mallorca</t>
        </is>
      </c>
      <c r="I2379" t="inlineStr">
        <is>
          <t>2026-02-23</t>
        </is>
      </c>
      <c r="J2379" t="inlineStr">
        <is>
          <t>Neu</t>
        </is>
      </c>
    </row>
    <row r="2380">
      <c r="A2380" t="inlineStr">
        <is>
          <t>Chalet independiente en Ciutadella de Menorca</t>
        </is>
      </c>
      <c r="B2380" t="inlineStr">
        <is>
          <t>Solvia / Haya Real Estate</t>
        </is>
      </c>
      <c r="C2380" t="inlineStr">
        <is>
          <t>https://www.haya.es/es/comprar/vivienda/162552</t>
        </is>
      </c>
      <c r="D2380" t="n">
        <v>375000</v>
      </c>
      <c r="E2380" t="n">
        <v>1</v>
      </c>
      <c r="G2380" t="n">
        <v>529.25</v>
      </c>
      <c r="H2380" t="inlineStr">
        <is>
          <t>Ciutadella de Menorca</t>
        </is>
      </c>
      <c r="I2380" t="inlineStr">
        <is>
          <t>2026-02-23</t>
        </is>
      </c>
      <c r="J2380" t="inlineStr">
        <is>
          <t>Neu</t>
        </is>
      </c>
    </row>
    <row r="2381">
      <c r="A2381" t="inlineStr">
        <is>
          <t>Piso en Manacor</t>
        </is>
      </c>
      <c r="B2381" t="inlineStr">
        <is>
          <t>Solvia / Haya Real Estate</t>
        </is>
      </c>
      <c r="C2381" t="inlineStr">
        <is>
          <t>https://www.haya.es/es/comprar/vivienda/97242</t>
        </is>
      </c>
      <c r="D2381" t="n">
        <v>275000</v>
      </c>
      <c r="E2381" t="n">
        <v>3</v>
      </c>
      <c r="G2381" t="n">
        <v>128</v>
      </c>
      <c r="H2381" t="inlineStr">
        <is>
          <t>Manacor</t>
        </is>
      </c>
      <c r="I2381" t="inlineStr">
        <is>
          <t>2026-02-23</t>
        </is>
      </c>
      <c r="J2381" t="inlineStr">
        <is>
          <t>Neu</t>
        </is>
      </c>
    </row>
    <row r="2382">
      <c r="A2382" t="inlineStr">
        <is>
          <t>Chalet independiente en Marratxí</t>
        </is>
      </c>
      <c r="B2382" t="inlineStr">
        <is>
          <t>Solvia / Haya Real Estate</t>
        </is>
      </c>
      <c r="C2382" t="inlineStr">
        <is>
          <t>https://www.haya.es/es/comprar/vivienda/222992</t>
        </is>
      </c>
      <c r="D2382" t="n">
        <v>610000</v>
      </c>
      <c r="E2382" t="n">
        <v>3</v>
      </c>
      <c r="G2382" t="n">
        <v>408.8</v>
      </c>
      <c r="H2382" t="inlineStr">
        <is>
          <t>Marratxí</t>
        </is>
      </c>
      <c r="I2382" t="inlineStr">
        <is>
          <t>2026-02-23</t>
        </is>
      </c>
      <c r="J2382" t="inlineStr">
        <is>
          <t>Neu</t>
        </is>
      </c>
    </row>
    <row r="2383">
      <c r="A2383" t="inlineStr">
        <is>
          <t>Apartamento en Palma de Mallorca</t>
        </is>
      </c>
      <c r="B2383" t="inlineStr">
        <is>
          <t>Solvia / Haya Real Estate</t>
        </is>
      </c>
      <c r="C2383" t="inlineStr">
        <is>
          <t>https://www.haya.es/es/comprar/vivienda/93993</t>
        </is>
      </c>
      <c r="D2383" t="n">
        <v>86000</v>
      </c>
      <c r="G2383" t="n">
        <v>21.29</v>
      </c>
      <c r="H2383" t="inlineStr">
        <is>
          <t>Palma de Mallorca</t>
        </is>
      </c>
      <c r="I2383" t="inlineStr">
        <is>
          <t>2026-02-23</t>
        </is>
      </c>
      <c r="J2383" t="inlineStr">
        <is>
          <t>Neu</t>
        </is>
      </c>
    </row>
    <row r="2384">
      <c r="A2384" t="inlineStr">
        <is>
          <t>Piso en Llucmajor</t>
        </is>
      </c>
      <c r="B2384" t="inlineStr">
        <is>
          <t>Solvia / Haya Real Estate</t>
        </is>
      </c>
      <c r="C2384" t="inlineStr">
        <is>
          <t>https://www.haya.es/es/comprar/vivienda/247694</t>
        </is>
      </c>
      <c r="D2384" t="n">
        <v>229000</v>
      </c>
      <c r="E2384" t="n">
        <v>1</v>
      </c>
      <c r="G2384" t="n">
        <v>79.2</v>
      </c>
      <c r="H2384" t="inlineStr">
        <is>
          <t>Llucmajor</t>
        </is>
      </c>
      <c r="I2384" t="inlineStr">
        <is>
          <t>2026-02-23</t>
        </is>
      </c>
      <c r="J2384" t="inlineStr">
        <is>
          <t>Neu</t>
        </is>
      </c>
    </row>
    <row r="2385">
      <c r="A2385" t="inlineStr">
        <is>
          <t>Piso en Palma de Mallorca</t>
        </is>
      </c>
      <c r="B2385" t="inlineStr">
        <is>
          <t>Solvia / Haya Real Estate</t>
        </is>
      </c>
      <c r="C2385" t="inlineStr">
        <is>
          <t>https://www.haya.es/es/comprar/vivienda/88471</t>
        </is>
      </c>
      <c r="D2385" t="n">
        <v>359000</v>
      </c>
      <c r="E2385" t="n">
        <v>1</v>
      </c>
      <c r="G2385" t="n">
        <v>66.56999999999999</v>
      </c>
      <c r="H2385" t="inlineStr">
        <is>
          <t>Palma de Mallorca</t>
        </is>
      </c>
      <c r="I2385" t="inlineStr">
        <is>
          <t>2026-02-23</t>
        </is>
      </c>
      <c r="J2385" t="inlineStr">
        <is>
          <t>Neu</t>
        </is>
      </c>
    </row>
    <row r="2386">
      <c r="A2386" t="inlineStr">
        <is>
          <t>Piso en Palma de Mallorca</t>
        </is>
      </c>
      <c r="B2386" t="inlineStr">
        <is>
          <t>Solvia / Haya Real Estate</t>
        </is>
      </c>
      <c r="C2386" t="inlineStr">
        <is>
          <t>https://www.haya.es/es/comprar/vivienda/101194</t>
        </is>
      </c>
      <c r="D2386" t="n">
        <v>390000</v>
      </c>
      <c r="E2386" t="n">
        <v>1</v>
      </c>
      <c r="G2386" t="n">
        <v>115</v>
      </c>
      <c r="H2386" t="inlineStr">
        <is>
          <t>Palma de Mallorca</t>
        </is>
      </c>
      <c r="I2386" t="inlineStr">
        <is>
          <t>2026-02-23</t>
        </is>
      </c>
      <c r="J2386" t="inlineStr">
        <is>
          <t>Neu</t>
        </is>
      </c>
    </row>
    <row r="2387">
      <c r="A2387" t="inlineStr">
        <is>
          <t>Piso en Manacor</t>
        </is>
      </c>
      <c r="B2387" t="inlineStr">
        <is>
          <t>Solvia / Haya Real Estate</t>
        </is>
      </c>
      <c r="C2387" t="inlineStr">
        <is>
          <t>https://www.haya.es/es/comprar/vivienda/111380</t>
        </is>
      </c>
      <c r="D2387" t="n">
        <v>269000</v>
      </c>
      <c r="E2387" t="n">
        <v>3</v>
      </c>
      <c r="G2387" t="n">
        <v>83.56</v>
      </c>
      <c r="H2387" t="inlineStr">
        <is>
          <t>Manacor</t>
        </is>
      </c>
      <c r="I2387" t="inlineStr">
        <is>
          <t>2026-02-23</t>
        </is>
      </c>
      <c r="J2387" t="inlineStr">
        <is>
          <t>Neu</t>
        </is>
      </c>
    </row>
    <row r="2388">
      <c r="A2388" t="inlineStr">
        <is>
          <t>Piso en Ciutadella de Menorca</t>
        </is>
      </c>
      <c r="B2388" t="inlineStr">
        <is>
          <t>Solvia / Haya Real Estate</t>
        </is>
      </c>
      <c r="C2388" t="inlineStr">
        <is>
          <t>https://www.haya.es/es/comprar/vivienda/188082</t>
        </is>
      </c>
      <c r="D2388" t="n">
        <v>215000</v>
      </c>
      <c r="E2388" t="n">
        <v>3</v>
      </c>
      <c r="G2388" t="n">
        <v>67.5</v>
      </c>
      <c r="H2388" t="inlineStr">
        <is>
          <t>Ciutadella de Menorca</t>
        </is>
      </c>
      <c r="I2388" t="inlineStr">
        <is>
          <t>2026-02-23</t>
        </is>
      </c>
      <c r="J2388" t="inlineStr">
        <is>
          <t>Neu</t>
        </is>
      </c>
    </row>
    <row r="2389">
      <c r="A2389" t="inlineStr">
        <is>
          <t>Piso en Inca</t>
        </is>
      </c>
      <c r="B2389" t="inlineStr">
        <is>
          <t>Solvia / Haya Real Estate</t>
        </is>
      </c>
      <c r="C2389" t="inlineStr">
        <is>
          <t>https://www.haya.es/es/comprar/vivienda/189388</t>
        </is>
      </c>
      <c r="D2389" t="n">
        <v>154000</v>
      </c>
      <c r="E2389" t="n">
        <v>2</v>
      </c>
      <c r="G2389" t="n">
        <v>85</v>
      </c>
      <c r="H2389" t="inlineStr">
        <is>
          <t>Inca</t>
        </is>
      </c>
      <c r="I2389" t="inlineStr">
        <is>
          <t>2026-02-23</t>
        </is>
      </c>
      <c r="J2389" t="inlineStr">
        <is>
          <t>Neu</t>
        </is>
      </c>
    </row>
    <row r="2390">
      <c r="A2390" t="inlineStr">
        <is>
          <t>Piso en Manacor</t>
        </is>
      </c>
      <c r="B2390" t="inlineStr">
        <is>
          <t>Solvia / Haya Real Estate</t>
        </is>
      </c>
      <c r="C2390" t="inlineStr">
        <is>
          <t>https://www.haya.es/es/comprar/vivienda/252718</t>
        </is>
      </c>
      <c r="D2390" t="n">
        <v>220100</v>
      </c>
      <c r="E2390" t="n">
        <v>2</v>
      </c>
      <c r="G2390" t="n">
        <v>112.2</v>
      </c>
      <c r="H2390" t="inlineStr">
        <is>
          <t>Manacor</t>
        </is>
      </c>
      <c r="I2390" t="inlineStr">
        <is>
          <t>2026-02-23</t>
        </is>
      </c>
      <c r="J2390" t="inlineStr">
        <is>
          <t>Neu</t>
        </is>
      </c>
    </row>
    <row r="2391">
      <c r="A2391" t="inlineStr">
        <is>
          <t>Piso en Manacor</t>
        </is>
      </c>
      <c r="B2391" t="inlineStr">
        <is>
          <t>Solvia / Haya Real Estate</t>
        </is>
      </c>
      <c r="C2391" t="inlineStr">
        <is>
          <t>https://www.haya.es/es/comprar/vivienda/253250</t>
        </is>
      </c>
      <c r="D2391" t="n">
        <v>296700</v>
      </c>
      <c r="E2391" t="n">
        <v>4</v>
      </c>
      <c r="G2391" t="n">
        <v>111.02</v>
      </c>
      <c r="H2391" t="inlineStr">
        <is>
          <t>Manacor</t>
        </is>
      </c>
      <c r="I2391" t="inlineStr">
        <is>
          <t>2026-02-23</t>
        </is>
      </c>
      <c r="J2391" t="inlineStr">
        <is>
          <t>Neu</t>
        </is>
      </c>
    </row>
    <row r="2392">
      <c r="A2392" t="inlineStr">
        <is>
          <t>Piso en Palma de Mallorca</t>
        </is>
      </c>
      <c r="B2392" t="inlineStr">
        <is>
          <t>Solvia / Haya Real Estate</t>
        </is>
      </c>
      <c r="C2392" t="inlineStr">
        <is>
          <t>https://www.haya.es/es/comprar/vivienda/252973</t>
        </is>
      </c>
      <c r="D2392" t="n">
        <v>75500</v>
      </c>
      <c r="E2392" t="n">
        <v>2</v>
      </c>
      <c r="G2392" t="n">
        <v>55</v>
      </c>
      <c r="H2392" t="inlineStr">
        <is>
          <t>Palma de Mallorca</t>
        </is>
      </c>
      <c r="I2392" t="inlineStr">
        <is>
          <t>2026-02-23</t>
        </is>
      </c>
      <c r="J2392" t="inlineStr">
        <is>
          <t>Neu</t>
        </is>
      </c>
    </row>
    <row r="2393">
      <c r="A2393" t="inlineStr">
        <is>
          <t>Piso en Palma de Mallorca</t>
        </is>
      </c>
      <c r="B2393" t="inlineStr">
        <is>
          <t>Solvia / Haya Real Estate</t>
        </is>
      </c>
      <c r="C2393" t="inlineStr">
        <is>
          <t>https://www.haya.es/es/comprar/vivienda/239303</t>
        </is>
      </c>
      <c r="D2393" t="n">
        <v>255300</v>
      </c>
      <c r="E2393" t="n">
        <v>2</v>
      </c>
      <c r="G2393" t="n">
        <v>74</v>
      </c>
      <c r="H2393" t="inlineStr">
        <is>
          <t>Palma de Mallorca</t>
        </is>
      </c>
      <c r="I2393" t="inlineStr">
        <is>
          <t>2026-02-23</t>
        </is>
      </c>
      <c r="J2393" t="inlineStr">
        <is>
          <t>Neu</t>
        </is>
      </c>
    </row>
    <row r="2394">
      <c r="A2394" t="inlineStr">
        <is>
          <t>Chalet independiente en Llucmajor</t>
        </is>
      </c>
      <c r="B2394" t="inlineStr">
        <is>
          <t>Solvia / Haya Real Estate</t>
        </is>
      </c>
      <c r="C2394" t="inlineStr">
        <is>
          <t>https://www.haya.es/es/comprar/vivienda/255437</t>
        </is>
      </c>
      <c r="D2394" t="n">
        <v>150000</v>
      </c>
      <c r="E2394" t="n">
        <v>2</v>
      </c>
      <c r="G2394" t="n">
        <v>60.47</v>
      </c>
      <c r="H2394" t="inlineStr">
        <is>
          <t>Llucmajor</t>
        </is>
      </c>
      <c r="I2394" t="inlineStr">
        <is>
          <t>2026-02-23</t>
        </is>
      </c>
      <c r="J2394" t="inlineStr">
        <is>
          <t>Neu</t>
        </is>
      </c>
    </row>
    <row r="2395">
      <c r="A2395" t="inlineStr">
        <is>
          <t>Piso en Palma de Mallorca</t>
        </is>
      </c>
      <c r="B2395" t="inlineStr">
        <is>
          <t>Solvia / Haya Real Estate</t>
        </is>
      </c>
      <c r="C2395" t="inlineStr">
        <is>
          <t>https://www.haya.es/es/comprar/vivienda/183512</t>
        </is>
      </c>
      <c r="D2395" t="n">
        <v>145000</v>
      </c>
      <c r="E2395" t="n">
        <v>1</v>
      </c>
      <c r="G2395" t="n">
        <v>84</v>
      </c>
      <c r="H2395" t="inlineStr">
        <is>
          <t>Palma de Mallorca</t>
        </is>
      </c>
      <c r="I2395" t="inlineStr">
        <is>
          <t>2026-02-23</t>
        </is>
      </c>
      <c r="J2395" t="inlineStr">
        <is>
          <t>Neu</t>
        </is>
      </c>
    </row>
    <row r="2396">
      <c r="A2396" t="inlineStr">
        <is>
          <t>Piso en Sant Josep de sa Talaia</t>
        </is>
      </c>
      <c r="B2396" t="inlineStr">
        <is>
          <t>Solvia / Haya Real Estate</t>
        </is>
      </c>
      <c r="C2396" t="inlineStr">
        <is>
          <t>https://www.haya.es/es/comprar/vivienda/192054</t>
        </is>
      </c>
      <c r="D2396" t="n">
        <v>219000</v>
      </c>
      <c r="E2396" t="n">
        <v>1</v>
      </c>
      <c r="G2396" t="n">
        <v>65.02</v>
      </c>
      <c r="H2396" t="inlineStr">
        <is>
          <t>Sant Josep de sa Talaia</t>
        </is>
      </c>
      <c r="I2396" t="inlineStr">
        <is>
          <t>2026-02-23</t>
        </is>
      </c>
      <c r="J2396" t="inlineStr">
        <is>
          <t>Neu</t>
        </is>
      </c>
    </row>
    <row r="2397">
      <c r="A2397" t="inlineStr">
        <is>
          <t>Otros en Marratxí</t>
        </is>
      </c>
      <c r="B2397" t="inlineStr">
        <is>
          <t>Solvia / Haya Real Estate</t>
        </is>
      </c>
      <c r="C2397" t="inlineStr">
        <is>
          <t>https://www.haya.es/es/comprar/vivienda/248560</t>
        </is>
      </c>
      <c r="D2397" t="n">
        <v>199000</v>
      </c>
      <c r="G2397" t="n">
        <v>1504</v>
      </c>
      <c r="H2397" t="inlineStr">
        <is>
          <t>Marratxí</t>
        </is>
      </c>
      <c r="I2397" t="inlineStr">
        <is>
          <t>2026-02-23</t>
        </is>
      </c>
      <c r="J2397" t="inlineStr">
        <is>
          <t>Neu</t>
        </is>
      </c>
    </row>
    <row r="2398">
      <c r="A2398" t="inlineStr">
        <is>
          <t>Piso en Palma de Mallorca</t>
        </is>
      </c>
      <c r="B2398" t="inlineStr">
        <is>
          <t>Solvia / Haya Real Estate</t>
        </is>
      </c>
      <c r="C2398" t="inlineStr">
        <is>
          <t>https://www.haya.es/es/comprar/vivienda/144510</t>
        </is>
      </c>
      <c r="D2398" t="n">
        <v>160000</v>
      </c>
      <c r="E2398" t="n">
        <v>1</v>
      </c>
      <c r="G2398" t="n">
        <v>77</v>
      </c>
      <c r="H2398" t="inlineStr">
        <is>
          <t>Palma de Mallorca</t>
        </is>
      </c>
      <c r="I2398" t="inlineStr">
        <is>
          <t>2026-02-23</t>
        </is>
      </c>
      <c r="J2398" t="inlineStr">
        <is>
          <t>Neu</t>
        </is>
      </c>
    </row>
    <row r="2399">
      <c r="A2399" t="inlineStr">
        <is>
          <t>Dúplex en Mahón</t>
        </is>
      </c>
      <c r="B2399" t="inlineStr">
        <is>
          <t>Solvia / Haya Real Estate</t>
        </is>
      </c>
      <c r="C2399" t="inlineStr">
        <is>
          <t>https://www.haya.es/es/comprar/vivienda/192099</t>
        </is>
      </c>
      <c r="D2399" t="n">
        <v>268000</v>
      </c>
      <c r="E2399" t="n">
        <v>3</v>
      </c>
      <c r="G2399" t="n">
        <v>204</v>
      </c>
      <c r="H2399" t="inlineStr">
        <is>
          <t>Mahón</t>
        </is>
      </c>
      <c r="I2399" t="inlineStr">
        <is>
          <t>2026-02-23</t>
        </is>
      </c>
      <c r="J2399" t="inlineStr">
        <is>
          <t>Neu</t>
        </is>
      </c>
    </row>
    <row r="2400">
      <c r="A2400" t="inlineStr">
        <is>
          <t>Piso en Mahón</t>
        </is>
      </c>
      <c r="B2400" t="inlineStr">
        <is>
          <t>Solvia / Haya Real Estate</t>
        </is>
      </c>
      <c r="C2400" t="inlineStr">
        <is>
          <t>https://www.haya.es/es/comprar/vivienda/206404</t>
        </is>
      </c>
      <c r="D2400" t="n">
        <v>100000</v>
      </c>
      <c r="E2400" t="n">
        <v>1</v>
      </c>
      <c r="G2400" t="n">
        <v>62</v>
      </c>
      <c r="H2400" t="inlineStr">
        <is>
          <t>Mahón</t>
        </is>
      </c>
      <c r="I2400" t="inlineStr">
        <is>
          <t>2026-02-23</t>
        </is>
      </c>
      <c r="J2400" t="inlineStr">
        <is>
          <t>Neu</t>
        </is>
      </c>
    </row>
    <row r="2401">
      <c r="A2401" t="inlineStr">
        <is>
          <t>Casa en Palma de Mallorca</t>
        </is>
      </c>
      <c r="B2401" t="inlineStr">
        <is>
          <t>Solvia / Haya Real Estate</t>
        </is>
      </c>
      <c r="C2401" t="inlineStr">
        <is>
          <t>https://www.haya.es/es/comprar/vivienda/226660</t>
        </is>
      </c>
      <c r="D2401" t="n">
        <v>365000</v>
      </c>
      <c r="E2401" t="n">
        <v>1</v>
      </c>
      <c r="G2401" t="n">
        <v>245.65</v>
      </c>
      <c r="H2401" t="inlineStr">
        <is>
          <t>Palma de Mallorca</t>
        </is>
      </c>
      <c r="I2401" t="inlineStr">
        <is>
          <t>2026-02-23</t>
        </is>
      </c>
      <c r="J2401" t="inlineStr">
        <is>
          <t>Neu</t>
        </is>
      </c>
    </row>
    <row r="2402">
      <c r="A2402" t="inlineStr">
        <is>
          <t>Piso en Mercadal (Es)</t>
        </is>
      </c>
      <c r="B2402" t="inlineStr">
        <is>
          <t>Solvia / Haya Real Estate</t>
        </is>
      </c>
      <c r="C2402" t="inlineStr">
        <is>
          <t>https://www.haya.es/es/comprar/vivienda/265196</t>
        </is>
      </c>
      <c r="D2402" t="n">
        <v>246500</v>
      </c>
      <c r="E2402" t="n">
        <v>2</v>
      </c>
      <c r="G2402" t="n">
        <v>69.12</v>
      </c>
      <c r="H2402" t="inlineStr">
        <is>
          <t>Mercadal (Es)</t>
        </is>
      </c>
      <c r="I2402" t="inlineStr">
        <is>
          <t>2026-02-23</t>
        </is>
      </c>
      <c r="J2402" t="inlineStr">
        <is>
          <t>Neu</t>
        </is>
      </c>
    </row>
    <row r="2403">
      <c r="A2403" t="inlineStr">
        <is>
          <t>Piso en Palma de Mallorca</t>
        </is>
      </c>
      <c r="B2403" t="inlineStr">
        <is>
          <t>Solvia / Haya Real Estate</t>
        </is>
      </c>
      <c r="C2403" t="inlineStr">
        <is>
          <t>https://www.haya.es/es/comprar/vivienda/14686</t>
        </is>
      </c>
      <c r="D2403" t="n">
        <v>260000</v>
      </c>
      <c r="E2403" t="n">
        <v>3</v>
      </c>
      <c r="G2403" t="n">
        <v>88.15000000000001</v>
      </c>
      <c r="H2403" t="inlineStr">
        <is>
          <t>Palma de Mallorca</t>
        </is>
      </c>
      <c r="I2403" t="inlineStr">
        <is>
          <t>2026-02-23</t>
        </is>
      </c>
      <c r="J2403" t="inlineStr">
        <is>
          <t>Neu</t>
        </is>
      </c>
    </row>
    <row r="2404">
      <c r="A2404" t="inlineStr">
        <is>
          <t>Apartamento en Sant Joan de Labritja</t>
        </is>
      </c>
      <c r="B2404" t="inlineStr">
        <is>
          <t>Solvia / Haya Real Estate</t>
        </is>
      </c>
      <c r="C2404" t="inlineStr">
        <is>
          <t>https://www.haya.es/es/comprar/vivienda/227265</t>
        </is>
      </c>
      <c r="D2404" t="n">
        <v>190000</v>
      </c>
      <c r="E2404" t="n">
        <v>1</v>
      </c>
      <c r="G2404" t="n">
        <v>40</v>
      </c>
      <c r="H2404" t="inlineStr">
        <is>
          <t>Sant Joan de Labritja</t>
        </is>
      </c>
      <c r="I2404" t="inlineStr">
        <is>
          <t>2026-02-23</t>
        </is>
      </c>
      <c r="J2404" t="inlineStr">
        <is>
          <t>Neu</t>
        </is>
      </c>
    </row>
    <row r="2405">
      <c r="A2405" t="inlineStr">
        <is>
          <t>Chalet adosado en Santa Eulalia del Río</t>
        </is>
      </c>
      <c r="B2405" t="inlineStr">
        <is>
          <t>Solvia / Haya Real Estate</t>
        </is>
      </c>
      <c r="C2405" t="inlineStr">
        <is>
          <t>https://www.haya.es/es/comprar/vivienda/224290</t>
        </is>
      </c>
      <c r="D2405" t="n">
        <v>325000</v>
      </c>
      <c r="E2405" t="n">
        <v>1</v>
      </c>
      <c r="G2405" t="n">
        <v>63.72</v>
      </c>
      <c r="H2405" t="inlineStr">
        <is>
          <t>Santa Eulalia del Río</t>
        </is>
      </c>
      <c r="I2405" t="inlineStr">
        <is>
          <t>2026-02-23</t>
        </is>
      </c>
      <c r="J2405" t="inlineStr">
        <is>
          <t>Neu</t>
        </is>
      </c>
    </row>
    <row r="2406">
      <c r="A2406" t="inlineStr">
        <is>
          <t>Piso en Palma de Mallorca</t>
        </is>
      </c>
      <c r="B2406" t="inlineStr">
        <is>
          <t>Solvia / Haya Real Estate</t>
        </is>
      </c>
      <c r="C2406" t="inlineStr">
        <is>
          <t>https://www.haya.es/es/comprar/vivienda/254915</t>
        </is>
      </c>
      <c r="D2406" t="n">
        <v>76000</v>
      </c>
      <c r="E2406" t="n">
        <v>3</v>
      </c>
      <c r="G2406" t="n">
        <v>67</v>
      </c>
      <c r="H2406" t="inlineStr">
        <is>
          <t>Palma de Mallorca</t>
        </is>
      </c>
      <c r="I2406" t="inlineStr">
        <is>
          <t>2026-02-23</t>
        </is>
      </c>
      <c r="J2406" t="inlineStr">
        <is>
          <t>Neu</t>
        </is>
      </c>
    </row>
    <row r="2407">
      <c r="A2407" t="inlineStr">
        <is>
          <t>Piso en Eivissa</t>
        </is>
      </c>
      <c r="B2407" t="inlineStr">
        <is>
          <t>Solvia / Haya Real Estate</t>
        </is>
      </c>
      <c r="C2407" t="inlineStr">
        <is>
          <t>https://www.haya.es/es/comprar/vivienda/107757</t>
        </is>
      </c>
      <c r="D2407" t="n">
        <v>371000</v>
      </c>
      <c r="E2407" t="n">
        <v>1</v>
      </c>
      <c r="G2407" t="n">
        <v>104.52</v>
      </c>
      <c r="H2407" t="inlineStr">
        <is>
          <t>Eivissa</t>
        </is>
      </c>
      <c r="I2407" t="inlineStr">
        <is>
          <t>2026-02-23</t>
        </is>
      </c>
      <c r="J2407" t="inlineStr">
        <is>
          <t>Neu</t>
        </is>
      </c>
    </row>
    <row r="2408">
      <c r="A2408" t="inlineStr">
        <is>
          <t>Piso en Palma de Mallorca</t>
        </is>
      </c>
      <c r="B2408" t="inlineStr">
        <is>
          <t>Solvia / Haya Real Estate</t>
        </is>
      </c>
      <c r="C2408" t="inlineStr">
        <is>
          <t>https://www.haya.es/es/comprar/vivienda/182467</t>
        </is>
      </c>
      <c r="D2408" t="n">
        <v>150500</v>
      </c>
      <c r="E2408" t="n">
        <v>3</v>
      </c>
      <c r="G2408" t="n">
        <v>86.5</v>
      </c>
      <c r="H2408" t="inlineStr">
        <is>
          <t>Palma de Mallorca</t>
        </is>
      </c>
      <c r="I2408" t="inlineStr">
        <is>
          <t>2026-02-23</t>
        </is>
      </c>
      <c r="J2408" t="inlineStr">
        <is>
          <t>Neu</t>
        </is>
      </c>
    </row>
    <row r="2409">
      <c r="A2409" t="inlineStr">
        <is>
          <t>Piso en Marratxí</t>
        </is>
      </c>
      <c r="B2409" t="inlineStr">
        <is>
          <t>Solvia / Haya Real Estate</t>
        </is>
      </c>
      <c r="C2409" t="inlineStr">
        <is>
          <t>https://www.haya.es/es/comprar/vivienda/264110</t>
        </is>
      </c>
      <c r="D2409" t="n">
        <v>265000</v>
      </c>
      <c r="E2409" t="n">
        <v>1</v>
      </c>
      <c r="G2409" t="n">
        <v>65.65000000000001</v>
      </c>
      <c r="H2409" t="inlineStr">
        <is>
          <t>Marratxí</t>
        </is>
      </c>
      <c r="I2409" t="inlineStr">
        <is>
          <t>2026-02-23</t>
        </is>
      </c>
      <c r="J2409" t="inlineStr">
        <is>
          <t>Neu</t>
        </is>
      </c>
    </row>
    <row r="2410">
      <c r="A2410" t="inlineStr">
        <is>
          <t>Piso en Mahón</t>
        </is>
      </c>
      <c r="B2410" t="inlineStr">
        <is>
          <t>Solvia / Haya Real Estate</t>
        </is>
      </c>
      <c r="C2410" t="inlineStr">
        <is>
          <t>https://www.haya.es/es/comprar/vivienda/183558</t>
        </is>
      </c>
      <c r="D2410" t="n">
        <v>169000</v>
      </c>
      <c r="E2410" t="n">
        <v>3</v>
      </c>
      <c r="G2410" t="n">
        <v>106</v>
      </c>
      <c r="H2410" t="inlineStr">
        <is>
          <t>Mahón</t>
        </is>
      </c>
      <c r="I2410" t="inlineStr">
        <is>
          <t>2026-02-23</t>
        </is>
      </c>
      <c r="J2410" t="inlineStr">
        <is>
          <t>Neu</t>
        </is>
      </c>
    </row>
    <row r="2411">
      <c r="A2411" t="inlineStr">
        <is>
          <t>Chalet independiente en Inca</t>
        </is>
      </c>
      <c r="B2411" t="inlineStr">
        <is>
          <t>Solvia / Haya Real Estate</t>
        </is>
      </c>
      <c r="C2411" t="inlineStr">
        <is>
          <t>https://www.haya.es/es/comprar/vivienda/246319</t>
        </is>
      </c>
      <c r="D2411" t="n">
        <v>956800</v>
      </c>
      <c r="E2411" t="n">
        <v>6</v>
      </c>
      <c r="G2411" t="n">
        <v>921.4400000000001</v>
      </c>
      <c r="H2411" t="inlineStr">
        <is>
          <t>Inca</t>
        </is>
      </c>
      <c r="I2411" t="inlineStr">
        <is>
          <t>2026-02-23</t>
        </is>
      </c>
      <c r="J2411" t="inlineStr">
        <is>
          <t>Neu</t>
        </is>
      </c>
    </row>
    <row r="2412">
      <c r="A2412" t="inlineStr">
        <is>
          <t>Apartamento en Palma de Mallorca</t>
        </is>
      </c>
      <c r="B2412" t="inlineStr">
        <is>
          <t>Solvia / Haya Real Estate</t>
        </is>
      </c>
      <c r="C2412" t="inlineStr">
        <is>
          <t>https://www.haya.es/es/comprar/vivienda/98001</t>
        </is>
      </c>
      <c r="D2412" t="n">
        <v>190500</v>
      </c>
      <c r="E2412" t="n">
        <v>1</v>
      </c>
      <c r="G2412" t="n">
        <v>85.89</v>
      </c>
      <c r="H2412" t="inlineStr">
        <is>
          <t>Palma de Mallorca</t>
        </is>
      </c>
      <c r="I2412" t="inlineStr">
        <is>
          <t>2026-02-23</t>
        </is>
      </c>
      <c r="J2412" t="inlineStr">
        <is>
          <t>Neu</t>
        </is>
      </c>
    </row>
    <row r="2413">
      <c r="A2413" t="inlineStr">
        <is>
          <t>Piso en Palma de Mallorca</t>
        </is>
      </c>
      <c r="B2413" t="inlineStr">
        <is>
          <t>Solvia / Haya Real Estate</t>
        </is>
      </c>
      <c r="C2413" t="inlineStr">
        <is>
          <t>https://www.haya.es/es/comprar/vivienda/124372</t>
        </is>
      </c>
      <c r="D2413" t="n">
        <v>211800</v>
      </c>
      <c r="E2413" t="n">
        <v>1</v>
      </c>
      <c r="G2413" t="n">
        <v>89.73</v>
      </c>
      <c r="H2413" t="inlineStr">
        <is>
          <t>Palma de Mallorca</t>
        </is>
      </c>
      <c r="I2413" t="inlineStr">
        <is>
          <t>2026-02-23</t>
        </is>
      </c>
      <c r="J2413" t="inlineStr">
        <is>
          <t>Neu</t>
        </is>
      </c>
    </row>
    <row r="2414">
      <c r="A2414" t="inlineStr">
        <is>
          <t>Piso en Palma de Mallorca</t>
        </is>
      </c>
      <c r="B2414" t="inlineStr">
        <is>
          <t>Solvia / Haya Real Estate</t>
        </is>
      </c>
      <c r="C2414" t="inlineStr">
        <is>
          <t>https://www.haya.es/es/comprar/vivienda/159602</t>
        </is>
      </c>
      <c r="D2414" t="n">
        <v>139000</v>
      </c>
      <c r="E2414" t="n">
        <v>1</v>
      </c>
      <c r="G2414" t="n">
        <v>90</v>
      </c>
      <c r="H2414" t="inlineStr">
        <is>
          <t>Palma de Mallorca</t>
        </is>
      </c>
      <c r="I2414" t="inlineStr">
        <is>
          <t>2026-02-23</t>
        </is>
      </c>
      <c r="J2414" t="inlineStr">
        <is>
          <t>Neu</t>
        </is>
      </c>
    </row>
    <row r="2415">
      <c r="A2415" t="inlineStr">
        <is>
          <t>Piso en Palma de Mallorca</t>
        </is>
      </c>
      <c r="B2415" t="inlineStr">
        <is>
          <t>Solvia / Haya Real Estate</t>
        </is>
      </c>
      <c r="C2415" t="inlineStr">
        <is>
          <t>https://www.haya.es/es/comprar/vivienda/201526</t>
        </is>
      </c>
      <c r="D2415" t="n">
        <v>132000</v>
      </c>
      <c r="E2415" t="n">
        <v>3</v>
      </c>
      <c r="G2415" t="n">
        <v>45.82</v>
      </c>
      <c r="H2415" t="inlineStr">
        <is>
          <t>Palma de Mallorca</t>
        </is>
      </c>
      <c r="I2415" t="inlineStr">
        <is>
          <t>2026-02-23</t>
        </is>
      </c>
      <c r="J2415" t="inlineStr">
        <is>
          <t>Neu</t>
        </is>
      </c>
    </row>
    <row r="2416">
      <c r="A2416" t="inlineStr">
        <is>
          <t>Piso en Sant Josep de sa Talaia</t>
        </is>
      </c>
      <c r="B2416" t="inlineStr">
        <is>
          <t>Solvia / Haya Real Estate</t>
        </is>
      </c>
      <c r="C2416" t="inlineStr">
        <is>
          <t>https://www.haya.es/es/comprar/vivienda/193817</t>
        </is>
      </c>
      <c r="E2416" t="n">
        <v>1</v>
      </c>
      <c r="G2416" t="n">
        <v>75.5</v>
      </c>
      <c r="H2416" t="inlineStr">
        <is>
          <t>Sant Josep de sa Talaia</t>
        </is>
      </c>
      <c r="I2416" t="inlineStr">
        <is>
          <t>2026-02-23</t>
        </is>
      </c>
      <c r="J2416" t="inlineStr">
        <is>
          <t>Neu</t>
        </is>
      </c>
    </row>
    <row r="2417">
      <c r="A2417" t="inlineStr">
        <is>
          <t>Chalet adosado en Santa Margalida</t>
        </is>
      </c>
      <c r="B2417" t="inlineStr">
        <is>
          <t>Solvia / Haya Real Estate</t>
        </is>
      </c>
      <c r="C2417" t="inlineStr">
        <is>
          <t>https://www.haya.es/es/comprar/vivienda/149567</t>
        </is>
      </c>
      <c r="D2417" t="n">
        <v>245000</v>
      </c>
      <c r="E2417" t="n">
        <v>4</v>
      </c>
      <c r="G2417" t="n">
        <v>337.9</v>
      </c>
      <c r="H2417" t="inlineStr">
        <is>
          <t>Santa Margalida</t>
        </is>
      </c>
      <c r="I2417" t="inlineStr">
        <is>
          <t>2026-02-23</t>
        </is>
      </c>
      <c r="J2417" t="inlineStr">
        <is>
          <t>Neu</t>
        </is>
      </c>
    </row>
    <row r="2418">
      <c r="A2418" t="inlineStr">
        <is>
          <t>Piso en Inca</t>
        </is>
      </c>
      <c r="B2418" t="inlineStr">
        <is>
          <t>Solvia / Haya Real Estate</t>
        </is>
      </c>
      <c r="C2418" t="inlineStr">
        <is>
          <t>https://www.haya.es/es/comprar/vivienda/108098</t>
        </is>
      </c>
      <c r="D2418" t="n">
        <v>210000</v>
      </c>
      <c r="E2418" t="n">
        <v>2</v>
      </c>
      <c r="G2418" t="n">
        <v>93</v>
      </c>
      <c r="H2418" t="inlineStr">
        <is>
          <t>Inca</t>
        </is>
      </c>
      <c r="I2418" t="inlineStr">
        <is>
          <t>2026-02-23</t>
        </is>
      </c>
      <c r="J2418" t="inlineStr">
        <is>
          <t>Neu</t>
        </is>
      </c>
    </row>
    <row r="2419">
      <c r="A2419" t="inlineStr">
        <is>
          <t>Casa en Mahón</t>
        </is>
      </c>
      <c r="B2419" t="inlineStr">
        <is>
          <t>Solvia / Haya Real Estate</t>
        </is>
      </c>
      <c r="C2419" t="inlineStr">
        <is>
          <t>https://www.haya.es/es/comprar/vivienda/98719</t>
        </is>
      </c>
      <c r="D2419" t="n">
        <v>238000</v>
      </c>
      <c r="E2419" t="n">
        <v>6</v>
      </c>
      <c r="G2419" t="n">
        <v>172</v>
      </c>
      <c r="H2419" t="inlineStr">
        <is>
          <t>Mahón</t>
        </is>
      </c>
      <c r="I2419" t="inlineStr">
        <is>
          <t>2026-02-23</t>
        </is>
      </c>
      <c r="J2419" t="inlineStr">
        <is>
          <t>Neu</t>
        </is>
      </c>
    </row>
    <row r="2420">
      <c r="A2420" t="inlineStr">
        <is>
          <t>Piso en Palma de Mallorca</t>
        </is>
      </c>
      <c r="B2420" t="inlineStr">
        <is>
          <t>Solvia / Haya Real Estate</t>
        </is>
      </c>
      <c r="C2420" t="inlineStr">
        <is>
          <t>https://www.haya.es/es/comprar/vivienda/103522</t>
        </is>
      </c>
      <c r="D2420" t="n">
        <v>299000</v>
      </c>
      <c r="E2420" t="n">
        <v>4</v>
      </c>
      <c r="G2420" t="n">
        <v>105.7</v>
      </c>
      <c r="H2420" t="inlineStr">
        <is>
          <t>Palma de Mallorca</t>
        </is>
      </c>
      <c r="I2420" t="inlineStr">
        <is>
          <t>2026-02-23</t>
        </is>
      </c>
      <c r="J2420" t="inlineStr">
        <is>
          <t>Neu</t>
        </is>
      </c>
    </row>
    <row r="2421">
      <c r="A2421" t="inlineStr">
        <is>
          <t>Piso en Palma de Mallorca</t>
        </is>
      </c>
      <c r="B2421" t="inlineStr">
        <is>
          <t>Solvia / Haya Real Estate</t>
        </is>
      </c>
      <c r="C2421" t="inlineStr">
        <is>
          <t>https://www.haya.es/es/comprar/vivienda/151340</t>
        </is>
      </c>
      <c r="D2421" t="n">
        <v>344000</v>
      </c>
      <c r="E2421" t="n">
        <v>3</v>
      </c>
      <c r="G2421" t="n">
        <v>97.48</v>
      </c>
      <c r="H2421" t="inlineStr">
        <is>
          <t>Palma de Mallorca</t>
        </is>
      </c>
      <c r="I2421" t="inlineStr">
        <is>
          <t>2026-02-23</t>
        </is>
      </c>
      <c r="J2421" t="inlineStr">
        <is>
          <t>Neu</t>
        </is>
      </c>
    </row>
    <row r="2422">
      <c r="A2422" t="inlineStr">
        <is>
          <t>Piso en Palma de Mallorca</t>
        </is>
      </c>
      <c r="B2422" t="inlineStr">
        <is>
          <t>Solvia / Haya Real Estate</t>
        </is>
      </c>
      <c r="C2422" t="inlineStr">
        <is>
          <t>https://www.haya.es/es/comprar/vivienda/161127</t>
        </is>
      </c>
      <c r="D2422" t="n">
        <v>395000</v>
      </c>
      <c r="E2422" t="n">
        <v>4</v>
      </c>
      <c r="G2422" t="n">
        <v>110</v>
      </c>
      <c r="H2422" t="inlineStr">
        <is>
          <t>Palma de Mallorca</t>
        </is>
      </c>
      <c r="I2422" t="inlineStr">
        <is>
          <t>2026-02-23</t>
        </is>
      </c>
      <c r="J2422" t="inlineStr">
        <is>
          <t>Neu</t>
        </is>
      </c>
    </row>
    <row r="2423">
      <c r="A2423" t="inlineStr">
        <is>
          <t>Piso en Palma de Mallorca</t>
        </is>
      </c>
      <c r="B2423" t="inlineStr">
        <is>
          <t>Solvia / Haya Real Estate</t>
        </is>
      </c>
      <c r="C2423" t="inlineStr">
        <is>
          <t>https://www.haya.es/es/comprar/vivienda/118038</t>
        </is>
      </c>
      <c r="D2423" t="n">
        <v>266000</v>
      </c>
      <c r="E2423" t="n">
        <v>3</v>
      </c>
      <c r="G2423" t="n">
        <v>69.70999999999999</v>
      </c>
      <c r="H2423" t="inlineStr">
        <is>
          <t>Palma de Mallorca</t>
        </is>
      </c>
      <c r="I2423" t="inlineStr">
        <is>
          <t>2026-02-23</t>
        </is>
      </c>
      <c r="J2423" t="inlineStr">
        <is>
          <t>Neu</t>
        </is>
      </c>
    </row>
    <row r="2424">
      <c r="A2424" t="inlineStr">
        <is>
          <t>Bajo en Marratxí</t>
        </is>
      </c>
      <c r="B2424" t="inlineStr">
        <is>
          <t>Solvia / Haya Real Estate</t>
        </is>
      </c>
      <c r="C2424" t="inlineStr">
        <is>
          <t>https://www.haya.es/es/comprar/vivienda/141067</t>
        </is>
      </c>
      <c r="D2424" t="n">
        <v>436000</v>
      </c>
      <c r="E2424" t="n">
        <v>2</v>
      </c>
      <c r="G2424" t="n">
        <v>71.63</v>
      </c>
      <c r="H2424" t="inlineStr">
        <is>
          <t>Marratxí</t>
        </is>
      </c>
      <c r="I2424" t="inlineStr">
        <is>
          <t>2026-02-23</t>
        </is>
      </c>
      <c r="J2424" t="inlineStr">
        <is>
          <t>Neu</t>
        </is>
      </c>
    </row>
    <row r="2425">
      <c r="A2425" t="inlineStr">
        <is>
          <t>Piso en Palma de Mallorca</t>
        </is>
      </c>
      <c r="B2425" t="inlineStr">
        <is>
          <t>Solvia / Haya Real Estate</t>
        </is>
      </c>
      <c r="C2425" t="inlineStr">
        <is>
          <t>https://www.haya.es/es/comprar/vivienda/104240</t>
        </is>
      </c>
      <c r="D2425" t="n">
        <v>347000</v>
      </c>
      <c r="E2425" t="n">
        <v>3</v>
      </c>
      <c r="G2425" t="n">
        <v>91.5</v>
      </c>
      <c r="H2425" t="inlineStr">
        <is>
          <t>Palma de Mallorca</t>
        </is>
      </c>
      <c r="I2425" t="inlineStr">
        <is>
          <t>2026-02-23</t>
        </is>
      </c>
      <c r="J2425" t="inlineStr">
        <is>
          <t>Neu</t>
        </is>
      </c>
    </row>
    <row r="2426">
      <c r="A2426" t="inlineStr">
        <is>
          <t>Piso en Palma de Mallorca</t>
        </is>
      </c>
      <c r="B2426" t="inlineStr">
        <is>
          <t>Solvia / Haya Real Estate</t>
        </is>
      </c>
      <c r="C2426" t="inlineStr">
        <is>
          <t>https://www.haya.es/es/comprar/vivienda/117979</t>
        </is>
      </c>
      <c r="D2426" t="n">
        <v>289000</v>
      </c>
      <c r="E2426" t="n">
        <v>3</v>
      </c>
      <c r="G2426" t="n">
        <v>68</v>
      </c>
      <c r="H2426" t="inlineStr">
        <is>
          <t>Palma de Mallorca</t>
        </is>
      </c>
      <c r="I2426" t="inlineStr">
        <is>
          <t>2026-02-23</t>
        </is>
      </c>
      <c r="J2426" t="inlineStr">
        <is>
          <t>Neu</t>
        </is>
      </c>
    </row>
    <row r="2427">
      <c r="A2427" t="inlineStr">
        <is>
          <t>Piso en Palma de Mallorca</t>
        </is>
      </c>
      <c r="B2427" t="inlineStr">
        <is>
          <t>Solvia / Haya Real Estate</t>
        </is>
      </c>
      <c r="C2427" t="inlineStr">
        <is>
          <t>https://www.haya.es/es/comprar/vivienda/10855</t>
        </is>
      </c>
      <c r="D2427" t="n">
        <v>388000</v>
      </c>
      <c r="E2427" t="n">
        <v>4</v>
      </c>
      <c r="G2427" t="n">
        <v>89.95999999999999</v>
      </c>
      <c r="H2427" t="inlineStr">
        <is>
          <t>Palma de Mallorca</t>
        </is>
      </c>
      <c r="I2427" t="inlineStr">
        <is>
          <t>2026-02-23</t>
        </is>
      </c>
      <c r="J2427" t="inlineStr">
        <is>
          <t>Neu</t>
        </is>
      </c>
    </row>
    <row r="2428">
      <c r="A2428" t="inlineStr">
        <is>
          <t>Piso en Palma de Mallorca</t>
        </is>
      </c>
      <c r="B2428" t="inlineStr">
        <is>
          <t>Solvia / Haya Real Estate</t>
        </is>
      </c>
      <c r="C2428" t="inlineStr">
        <is>
          <t>https://www.haya.es/es/comprar/vivienda/85195</t>
        </is>
      </c>
      <c r="D2428" t="n">
        <v>413000</v>
      </c>
      <c r="E2428" t="n">
        <v>3</v>
      </c>
      <c r="G2428" t="n">
        <v>102.24</v>
      </c>
      <c r="H2428" t="inlineStr">
        <is>
          <t>Palma de Mallorca</t>
        </is>
      </c>
      <c r="I2428" t="inlineStr">
        <is>
          <t>2026-02-23</t>
        </is>
      </c>
      <c r="J2428" t="inlineStr">
        <is>
          <t>Neu</t>
        </is>
      </c>
    </row>
    <row r="2429">
      <c r="A2429" t="inlineStr">
        <is>
          <t>Ático en Palma de Mallorca</t>
        </is>
      </c>
      <c r="B2429" t="inlineStr">
        <is>
          <t>Solvia / Haya Real Estate</t>
        </is>
      </c>
      <c r="C2429" t="inlineStr">
        <is>
          <t>https://www.haya.es/es/comprar/vivienda/175367</t>
        </is>
      </c>
      <c r="D2429" t="n">
        <v>318000</v>
      </c>
      <c r="E2429" t="n">
        <v>3</v>
      </c>
      <c r="G2429" t="n">
        <v>74.81</v>
      </c>
      <c r="H2429" t="inlineStr">
        <is>
          <t>Palma de Mallorca</t>
        </is>
      </c>
      <c r="I2429" t="inlineStr">
        <is>
          <t>2026-02-23</t>
        </is>
      </c>
      <c r="J2429" t="inlineStr">
        <is>
          <t>Neu</t>
        </is>
      </c>
    </row>
    <row r="2430">
      <c r="A2430" t="inlineStr">
        <is>
          <t>Piso en Manacor</t>
        </is>
      </c>
      <c r="B2430" t="inlineStr">
        <is>
          <t>Solvia / Haya Real Estate</t>
        </is>
      </c>
      <c r="C2430" t="inlineStr">
        <is>
          <t>https://www.haya.es/es/comprar/vivienda/106229</t>
        </is>
      </c>
      <c r="D2430" t="n">
        <v>184000</v>
      </c>
      <c r="E2430" t="n">
        <v>3</v>
      </c>
      <c r="G2430" t="n">
        <v>89.84</v>
      </c>
      <c r="H2430" t="inlineStr">
        <is>
          <t>Manacor</t>
        </is>
      </c>
      <c r="I2430" t="inlineStr">
        <is>
          <t>2026-02-23</t>
        </is>
      </c>
      <c r="J2430" t="inlineStr">
        <is>
          <t>Neu</t>
        </is>
      </c>
    </row>
    <row r="2431">
      <c r="A2431" t="inlineStr">
        <is>
          <t>Piso en Palma de Mallorca</t>
        </is>
      </c>
      <c r="B2431" t="inlineStr">
        <is>
          <t>Solvia / Haya Real Estate</t>
        </is>
      </c>
      <c r="C2431" t="inlineStr">
        <is>
          <t>https://www.haya.es/es/comprar/vivienda/46525</t>
        </is>
      </c>
      <c r="D2431" t="n">
        <v>324000</v>
      </c>
      <c r="E2431" t="n">
        <v>4</v>
      </c>
      <c r="G2431" t="n">
        <v>84.98999999999999</v>
      </c>
      <c r="H2431" t="inlineStr">
        <is>
          <t>Palma de Mallorca</t>
        </is>
      </c>
      <c r="I2431" t="inlineStr">
        <is>
          <t>2026-02-23</t>
        </is>
      </c>
      <c r="J2431" t="inlineStr">
        <is>
          <t>Neu</t>
        </is>
      </c>
    </row>
    <row r="2432">
      <c r="A2432" t="inlineStr">
        <is>
          <t>Piso en Palma de Mallorca</t>
        </is>
      </c>
      <c r="B2432" t="inlineStr">
        <is>
          <t>Solvia / Haya Real Estate</t>
        </is>
      </c>
      <c r="C2432" t="inlineStr">
        <is>
          <t>https://www.haya.es/es/comprar/vivienda/47329</t>
        </is>
      </c>
      <c r="D2432" t="n">
        <v>336000</v>
      </c>
      <c r="E2432" t="n">
        <v>4</v>
      </c>
      <c r="G2432" t="n">
        <v>85</v>
      </c>
      <c r="H2432" t="inlineStr">
        <is>
          <t>Palma de Mallorca</t>
        </is>
      </c>
      <c r="I2432" t="inlineStr">
        <is>
          <t>2026-02-23</t>
        </is>
      </c>
      <c r="J2432" t="inlineStr">
        <is>
          <t>Neu</t>
        </is>
      </c>
    </row>
    <row r="2433">
      <c r="A2433" t="inlineStr">
        <is>
          <t>Piso en Palma de Mallorca</t>
        </is>
      </c>
      <c r="B2433" t="inlineStr">
        <is>
          <t>Solvia / Haya Real Estate</t>
        </is>
      </c>
      <c r="C2433" t="inlineStr">
        <is>
          <t>https://www.haya.es/es/comprar/vivienda/143269</t>
        </is>
      </c>
      <c r="D2433" t="n">
        <v>309000</v>
      </c>
      <c r="E2433" t="n">
        <v>3</v>
      </c>
      <c r="G2433" t="n">
        <v>100.3</v>
      </c>
      <c r="H2433" t="inlineStr">
        <is>
          <t>Palma de Mallorca</t>
        </is>
      </c>
      <c r="I2433" t="inlineStr">
        <is>
          <t>2026-02-23</t>
        </is>
      </c>
      <c r="J2433" t="inlineStr">
        <is>
          <t>Neu</t>
        </is>
      </c>
    </row>
    <row r="2434">
      <c r="A2434" t="inlineStr">
        <is>
          <t>Piso en Palma de Mallorca</t>
        </is>
      </c>
      <c r="B2434" t="inlineStr">
        <is>
          <t>Solvia / Haya Real Estate</t>
        </is>
      </c>
      <c r="C2434" t="inlineStr">
        <is>
          <t>https://www.haya.es/es/comprar/vivienda/1651</t>
        </is>
      </c>
      <c r="D2434" t="n">
        <v>404000</v>
      </c>
      <c r="E2434" t="n">
        <v>3</v>
      </c>
      <c r="G2434" t="n">
        <v>71.40000000000001</v>
      </c>
      <c r="H2434" t="inlineStr">
        <is>
          <t>Palma de Mallorca</t>
        </is>
      </c>
      <c r="I2434" t="inlineStr">
        <is>
          <t>2026-02-23</t>
        </is>
      </c>
      <c r="J2434" t="inlineStr">
        <is>
          <t>Neu</t>
        </is>
      </c>
    </row>
    <row r="2435">
      <c r="A2435" t="inlineStr">
        <is>
          <t>Piso en Palma de Mallorca</t>
        </is>
      </c>
      <c r="B2435" t="inlineStr">
        <is>
          <t>Solvia / Haya Real Estate</t>
        </is>
      </c>
      <c r="C2435" t="inlineStr">
        <is>
          <t>https://www.haya.es/es/comprar/vivienda/88174</t>
        </is>
      </c>
      <c r="D2435" t="n">
        <v>289000</v>
      </c>
      <c r="E2435" t="n">
        <v>3</v>
      </c>
      <c r="G2435" t="n">
        <v>78.53</v>
      </c>
      <c r="H2435" t="inlineStr">
        <is>
          <t>Palma de Mallorca</t>
        </is>
      </c>
      <c r="I2435" t="inlineStr">
        <is>
          <t>2026-02-23</t>
        </is>
      </c>
      <c r="J2435" t="inlineStr">
        <is>
          <t>Neu</t>
        </is>
      </c>
    </row>
    <row r="2436">
      <c r="A2436" t="inlineStr">
        <is>
          <t>Piso en Palma de Mallorca</t>
        </is>
      </c>
      <c r="B2436" t="inlineStr">
        <is>
          <t>Solvia / Haya Real Estate</t>
        </is>
      </c>
      <c r="C2436" t="inlineStr">
        <is>
          <t>https://www.haya.es/es/comprar/vivienda/137736</t>
        </is>
      </c>
      <c r="D2436" t="n">
        <v>358000</v>
      </c>
      <c r="E2436" t="n">
        <v>4</v>
      </c>
      <c r="G2436" t="n">
        <v>89.15000000000001</v>
      </c>
      <c r="H2436" t="inlineStr">
        <is>
          <t>Palma de Mallorca</t>
        </is>
      </c>
      <c r="I2436" t="inlineStr">
        <is>
          <t>2026-02-23</t>
        </is>
      </c>
      <c r="J2436" t="inlineStr">
        <is>
          <t>Neu</t>
        </is>
      </c>
    </row>
    <row r="2437">
      <c r="A2437" t="inlineStr">
        <is>
          <t>Piso en Palma de Mallorca</t>
        </is>
      </c>
      <c r="B2437" t="inlineStr">
        <is>
          <t>Solvia / Haya Real Estate</t>
        </is>
      </c>
      <c r="C2437" t="inlineStr">
        <is>
          <t>https://www.haya.es/es/comprar/vivienda/85788</t>
        </is>
      </c>
      <c r="D2437" t="n">
        <v>318000</v>
      </c>
      <c r="E2437" t="n">
        <v>3</v>
      </c>
      <c r="G2437" t="n">
        <v>87.58</v>
      </c>
      <c r="H2437" t="inlineStr">
        <is>
          <t>Palma de Mallorca</t>
        </is>
      </c>
      <c r="I2437" t="inlineStr">
        <is>
          <t>2026-02-23</t>
        </is>
      </c>
      <c r="J2437" t="inlineStr">
        <is>
          <t>Neu</t>
        </is>
      </c>
    </row>
    <row r="2438">
      <c r="A2438" t="inlineStr">
        <is>
          <t>Piso en Palma de Mallorca</t>
        </is>
      </c>
      <c r="B2438" t="inlineStr">
        <is>
          <t>Solvia / Haya Real Estate</t>
        </is>
      </c>
      <c r="C2438" t="inlineStr">
        <is>
          <t>https://www.haya.es/es/comprar/vivienda/115862</t>
        </is>
      </c>
      <c r="D2438" t="n">
        <v>289000</v>
      </c>
      <c r="E2438" t="n">
        <v>3</v>
      </c>
      <c r="G2438" t="n">
        <v>102.71</v>
      </c>
      <c r="H2438" t="inlineStr">
        <is>
          <t>Palma de Mallorca</t>
        </is>
      </c>
      <c r="I2438" t="inlineStr">
        <is>
          <t>2026-02-23</t>
        </is>
      </c>
      <c r="J2438" t="inlineStr">
        <is>
          <t>Neu</t>
        </is>
      </c>
    </row>
    <row r="2439">
      <c r="A2439" t="inlineStr">
        <is>
          <t>Piso en Palma de Mallorca</t>
        </is>
      </c>
      <c r="B2439" t="inlineStr">
        <is>
          <t>Solvia / Haya Real Estate</t>
        </is>
      </c>
      <c r="C2439" t="inlineStr">
        <is>
          <t>https://www.haya.es/es/comprar/vivienda/120608</t>
        </is>
      </c>
      <c r="D2439" t="n">
        <v>336000</v>
      </c>
      <c r="E2439" t="n">
        <v>3</v>
      </c>
      <c r="G2439" t="n">
        <v>77.05</v>
      </c>
      <c r="H2439" t="inlineStr">
        <is>
          <t>Palma de Mallorca</t>
        </is>
      </c>
      <c r="I2439" t="inlineStr">
        <is>
          <t>2026-02-23</t>
        </is>
      </c>
      <c r="J2439" t="inlineStr">
        <is>
          <t>Neu</t>
        </is>
      </c>
    </row>
    <row r="2440">
      <c r="A2440" t="inlineStr">
        <is>
          <t>Piso en Palma de Mallorca</t>
        </is>
      </c>
      <c r="B2440" t="inlineStr">
        <is>
          <t>Solvia / Haya Real Estate</t>
        </is>
      </c>
      <c r="C2440" t="inlineStr">
        <is>
          <t>https://www.haya.es/es/comprar/vivienda/81246</t>
        </is>
      </c>
      <c r="D2440" t="n">
        <v>208000</v>
      </c>
      <c r="E2440" t="n">
        <v>3</v>
      </c>
      <c r="G2440" t="n">
        <v>61</v>
      </c>
      <c r="H2440" t="inlineStr">
        <is>
          <t>Palma de Mallorca</t>
        </is>
      </c>
      <c r="I2440" t="inlineStr">
        <is>
          <t>2026-02-23</t>
        </is>
      </c>
      <c r="J2440" t="inlineStr">
        <is>
          <t>Neu</t>
        </is>
      </c>
    </row>
    <row r="2441">
      <c r="A2441" t="inlineStr">
        <is>
          <t>Piso en Palma de Mallorca</t>
        </is>
      </c>
      <c r="B2441" t="inlineStr">
        <is>
          <t>Solvia / Haya Real Estate</t>
        </is>
      </c>
      <c r="C2441" t="inlineStr">
        <is>
          <t>https://www.haya.es/es/comprar/vivienda/94749</t>
        </is>
      </c>
      <c r="D2441" t="n">
        <v>336000</v>
      </c>
      <c r="E2441" t="n">
        <v>3</v>
      </c>
      <c r="G2441" t="n">
        <v>89.12</v>
      </c>
      <c r="H2441" t="inlineStr">
        <is>
          <t>Palma de Mallorca</t>
        </is>
      </c>
      <c r="I2441" t="inlineStr">
        <is>
          <t>2026-02-23</t>
        </is>
      </c>
      <c r="J2441" t="inlineStr">
        <is>
          <t>Neu</t>
        </is>
      </c>
    </row>
    <row r="2442">
      <c r="A2442" t="inlineStr">
        <is>
          <t>Piso en Palma de Mallorca</t>
        </is>
      </c>
      <c r="B2442" t="inlineStr">
        <is>
          <t>Solvia / Haya Real Estate</t>
        </is>
      </c>
      <c r="C2442" t="inlineStr">
        <is>
          <t>https://www.haya.es/es/comprar/vivienda/147176</t>
        </is>
      </c>
      <c r="D2442" t="n">
        <v>380000</v>
      </c>
      <c r="E2442" t="n">
        <v>3</v>
      </c>
      <c r="G2442" t="n">
        <v>87.09999999999999</v>
      </c>
      <c r="H2442" t="inlineStr">
        <is>
          <t>Palma de Mallorca</t>
        </is>
      </c>
      <c r="I2442" t="inlineStr">
        <is>
          <t>2026-02-23</t>
        </is>
      </c>
      <c r="J2442" t="inlineStr">
        <is>
          <t>Neu</t>
        </is>
      </c>
    </row>
    <row r="2443">
      <c r="A2443" t="inlineStr">
        <is>
          <t>Piso en Palma de Mallorca</t>
        </is>
      </c>
      <c r="B2443" t="inlineStr">
        <is>
          <t>Solvia / Haya Real Estate</t>
        </is>
      </c>
      <c r="C2443" t="inlineStr">
        <is>
          <t>https://www.haya.es/es/comprar/vivienda/18036</t>
        </is>
      </c>
      <c r="D2443" t="n">
        <v>242000</v>
      </c>
      <c r="E2443" t="n">
        <v>3</v>
      </c>
      <c r="G2443" t="n">
        <v>76</v>
      </c>
      <c r="H2443" t="inlineStr">
        <is>
          <t>Palma de Mallorca</t>
        </is>
      </c>
      <c r="I2443" t="inlineStr">
        <is>
          <t>2026-02-23</t>
        </is>
      </c>
      <c r="J2443" t="inlineStr">
        <is>
          <t>Neu</t>
        </is>
      </c>
    </row>
    <row r="2444">
      <c r="A2444" t="inlineStr">
        <is>
          <t>Piso en Palma de Mallorca</t>
        </is>
      </c>
      <c r="B2444" t="inlineStr">
        <is>
          <t>Solvia / Haya Real Estate</t>
        </is>
      </c>
      <c r="C2444" t="inlineStr">
        <is>
          <t>https://www.haya.es/es/comprar/vivienda/98524</t>
        </is>
      </c>
      <c r="D2444" t="n">
        <v>385000</v>
      </c>
      <c r="E2444" t="n">
        <v>1</v>
      </c>
      <c r="G2444" t="n">
        <v>78.59999999999999</v>
      </c>
      <c r="H2444" t="inlineStr">
        <is>
          <t>Palma de Mallorca</t>
        </is>
      </c>
      <c r="I2444" t="inlineStr">
        <is>
          <t>2026-02-23</t>
        </is>
      </c>
      <c r="J2444" t="inlineStr">
        <is>
          <t>Neu</t>
        </is>
      </c>
    </row>
    <row r="2445">
      <c r="A2445" t="inlineStr">
        <is>
          <t>Piso en Palma de Mallorca</t>
        </is>
      </c>
      <c r="B2445" t="inlineStr">
        <is>
          <t>Solvia / Haya Real Estate</t>
        </is>
      </c>
      <c r="C2445" t="inlineStr">
        <is>
          <t>https://www.haya.es/es/comprar/vivienda/85934</t>
        </is>
      </c>
      <c r="D2445" t="n">
        <v>278000</v>
      </c>
      <c r="E2445" t="n">
        <v>3</v>
      </c>
      <c r="G2445" t="n">
        <v>88.25</v>
      </c>
      <c r="H2445" t="inlineStr">
        <is>
          <t>Palma de Mallorca</t>
        </is>
      </c>
      <c r="I2445" t="inlineStr">
        <is>
          <t>2026-02-23</t>
        </is>
      </c>
      <c r="J2445" t="inlineStr">
        <is>
          <t>Neu</t>
        </is>
      </c>
    </row>
    <row r="2446">
      <c r="A2446" t="inlineStr">
        <is>
          <t>Piso en Palma de Mallorca</t>
        </is>
      </c>
      <c r="B2446" t="inlineStr">
        <is>
          <t>Solvia / Haya Real Estate</t>
        </is>
      </c>
      <c r="C2446" t="inlineStr">
        <is>
          <t>https://www.haya.es/es/comprar/vivienda/60139</t>
        </is>
      </c>
      <c r="D2446" t="n">
        <v>278000</v>
      </c>
      <c r="E2446" t="n">
        <v>3</v>
      </c>
      <c r="G2446" t="n">
        <v>64.2</v>
      </c>
      <c r="H2446" t="inlineStr">
        <is>
          <t>Palma de Mallorca</t>
        </is>
      </c>
      <c r="I2446" t="inlineStr">
        <is>
          <t>2026-02-23</t>
        </is>
      </c>
      <c r="J2446" t="inlineStr">
        <is>
          <t>Neu</t>
        </is>
      </c>
    </row>
    <row r="2447">
      <c r="A2447" t="inlineStr">
        <is>
          <t>Piso en Palma de Mallorca</t>
        </is>
      </c>
      <c r="B2447" t="inlineStr">
        <is>
          <t>Solvia / Haya Real Estate</t>
        </is>
      </c>
      <c r="C2447" t="inlineStr">
        <is>
          <t>https://www.haya.es/es/comprar/vivienda/149629</t>
        </is>
      </c>
      <c r="D2447" t="n">
        <v>327000</v>
      </c>
      <c r="E2447" t="n">
        <v>3</v>
      </c>
      <c r="G2447" t="n">
        <v>93.54000000000001</v>
      </c>
      <c r="H2447" t="inlineStr">
        <is>
          <t>Palma de Mallorca</t>
        </is>
      </c>
      <c r="I2447" t="inlineStr">
        <is>
          <t>2026-02-23</t>
        </is>
      </c>
      <c r="J2447" t="inlineStr">
        <is>
          <t>Neu</t>
        </is>
      </c>
    </row>
    <row r="2448">
      <c r="A2448" t="inlineStr">
        <is>
          <t>Piso en Palma de Mallorca</t>
        </is>
      </c>
      <c r="B2448" t="inlineStr">
        <is>
          <t>Solvia / Haya Real Estate</t>
        </is>
      </c>
      <c r="C2448" t="inlineStr">
        <is>
          <t>https://www.haya.es/es/comprar/vivienda/100662</t>
        </is>
      </c>
      <c r="D2448" t="n">
        <v>336000</v>
      </c>
      <c r="E2448" t="n">
        <v>3</v>
      </c>
      <c r="G2448" t="n">
        <v>71.36</v>
      </c>
      <c r="H2448" t="inlineStr">
        <is>
          <t>Palma de Mallorca</t>
        </is>
      </c>
      <c r="I2448" t="inlineStr">
        <is>
          <t>2026-02-23</t>
        </is>
      </c>
      <c r="J2448" t="inlineStr">
        <is>
          <t>Neu</t>
        </is>
      </c>
    </row>
    <row r="2449">
      <c r="A2449" t="inlineStr">
        <is>
          <t>Piso en Palma de Mallorca</t>
        </is>
      </c>
      <c r="B2449" t="inlineStr">
        <is>
          <t>Solvia / Haya Real Estate</t>
        </is>
      </c>
      <c r="C2449" t="inlineStr">
        <is>
          <t>https://www.haya.es/es/comprar/vivienda/162312</t>
        </is>
      </c>
      <c r="D2449" t="n">
        <v>269000</v>
      </c>
      <c r="E2449" t="n">
        <v>3</v>
      </c>
      <c r="G2449" t="n">
        <v>77.90000000000001</v>
      </c>
      <c r="H2449" t="inlineStr">
        <is>
          <t>Palma de Mallorca</t>
        </is>
      </c>
      <c r="I2449" t="inlineStr">
        <is>
          <t>2026-02-23</t>
        </is>
      </c>
      <c r="J2449" t="inlineStr">
        <is>
          <t>Neu</t>
        </is>
      </c>
    </row>
    <row r="2450">
      <c r="A2450" t="inlineStr">
        <is>
          <t>Piso en Palma de Mallorca</t>
        </is>
      </c>
      <c r="B2450" t="inlineStr">
        <is>
          <t>Solvia / Haya Real Estate</t>
        </is>
      </c>
      <c r="C2450" t="inlineStr">
        <is>
          <t>https://www.haya.es/es/comprar/vivienda/160328</t>
        </is>
      </c>
      <c r="D2450" t="n">
        <v>347000</v>
      </c>
      <c r="E2450" t="n">
        <v>3</v>
      </c>
      <c r="G2450" t="n">
        <v>89.59999999999999</v>
      </c>
      <c r="H2450" t="inlineStr">
        <is>
          <t>Palma de Mallorca</t>
        </is>
      </c>
      <c r="I2450" t="inlineStr">
        <is>
          <t>2026-02-23</t>
        </is>
      </c>
      <c r="J2450" t="inlineStr">
        <is>
          <t>Neu</t>
        </is>
      </c>
    </row>
    <row r="2451">
      <c r="A2451" t="inlineStr">
        <is>
          <t>Piso en Palma de Mallorca</t>
        </is>
      </c>
      <c r="B2451" t="inlineStr">
        <is>
          <t>Solvia / Haya Real Estate</t>
        </is>
      </c>
      <c r="C2451" t="inlineStr">
        <is>
          <t>https://www.haya.es/es/comprar/vivienda/87469</t>
        </is>
      </c>
      <c r="D2451" t="n">
        <v>336000</v>
      </c>
      <c r="E2451" t="n">
        <v>2</v>
      </c>
      <c r="G2451" t="n">
        <v>71.70999999999999</v>
      </c>
      <c r="H2451" t="inlineStr">
        <is>
          <t>Palma de Mallorca</t>
        </is>
      </c>
      <c r="I2451" t="inlineStr">
        <is>
          <t>2026-02-23</t>
        </is>
      </c>
      <c r="J2451" t="inlineStr">
        <is>
          <t>Neu</t>
        </is>
      </c>
    </row>
    <row r="2452">
      <c r="A2452" t="inlineStr">
        <is>
          <t>Piso en Palma de Mallorca</t>
        </is>
      </c>
      <c r="B2452" t="inlineStr">
        <is>
          <t>Solvia / Haya Real Estate</t>
        </is>
      </c>
      <c r="C2452" t="inlineStr">
        <is>
          <t>https://www.haya.es/es/comprar/vivienda/120315</t>
        </is>
      </c>
      <c r="D2452" t="n">
        <v>356000</v>
      </c>
      <c r="E2452" t="n">
        <v>3</v>
      </c>
      <c r="G2452" t="n">
        <v>68</v>
      </c>
      <c r="H2452" t="inlineStr">
        <is>
          <t>Palma de Mallorca</t>
        </is>
      </c>
      <c r="I2452" t="inlineStr">
        <is>
          <t>2026-02-23</t>
        </is>
      </c>
      <c r="J2452" t="inlineStr">
        <is>
          <t>Neu</t>
        </is>
      </c>
    </row>
    <row r="2453">
      <c r="A2453" t="inlineStr">
        <is>
          <t>Piso en Palma de Mallorca</t>
        </is>
      </c>
      <c r="B2453" t="inlineStr">
        <is>
          <t>Solvia / Haya Real Estate</t>
        </is>
      </c>
      <c r="C2453" t="inlineStr">
        <is>
          <t>https://www.haya.es/es/comprar/vivienda/87306</t>
        </is>
      </c>
      <c r="D2453" t="n">
        <v>266000</v>
      </c>
      <c r="E2453" t="n">
        <v>2</v>
      </c>
      <c r="G2453" t="n">
        <v>70</v>
      </c>
      <c r="H2453" t="inlineStr">
        <is>
          <t>Palma de Mallorca</t>
        </is>
      </c>
      <c r="I2453" t="inlineStr">
        <is>
          <t>2026-02-23</t>
        </is>
      </c>
      <c r="J2453" t="inlineStr">
        <is>
          <t>Neu</t>
        </is>
      </c>
    </row>
    <row r="2454">
      <c r="A2454" t="inlineStr">
        <is>
          <t>Piso en Palma de Mallorca</t>
        </is>
      </c>
      <c r="B2454" t="inlineStr">
        <is>
          <t>Solvia / Haya Real Estate</t>
        </is>
      </c>
      <c r="C2454" t="inlineStr">
        <is>
          <t>https://www.haya.es/es/comprar/vivienda/137549</t>
        </is>
      </c>
      <c r="D2454" t="n">
        <v>278000</v>
      </c>
      <c r="E2454" t="n">
        <v>3</v>
      </c>
      <c r="G2454" t="n">
        <v>90.09999999999999</v>
      </c>
      <c r="H2454" t="inlineStr">
        <is>
          <t>Palma de Mallorca</t>
        </is>
      </c>
      <c r="I2454" t="inlineStr">
        <is>
          <t>2026-02-23</t>
        </is>
      </c>
      <c r="J2454" t="inlineStr">
        <is>
          <t>Neu</t>
        </is>
      </c>
    </row>
    <row r="2455">
      <c r="A2455" t="inlineStr">
        <is>
          <t>Piso en Palma de Mallorca</t>
        </is>
      </c>
      <c r="B2455" t="inlineStr">
        <is>
          <t>Solvia / Haya Real Estate</t>
        </is>
      </c>
      <c r="C2455" t="inlineStr">
        <is>
          <t>https://www.haya.es/es/comprar/vivienda/137685</t>
        </is>
      </c>
      <c r="D2455" t="n">
        <v>327000</v>
      </c>
      <c r="E2455" t="n">
        <v>3</v>
      </c>
      <c r="G2455" t="n">
        <v>107</v>
      </c>
      <c r="H2455" t="inlineStr">
        <is>
          <t>Palma de Mallorca</t>
        </is>
      </c>
      <c r="I2455" t="inlineStr">
        <is>
          <t>2026-02-23</t>
        </is>
      </c>
      <c r="J2455" t="inlineStr">
        <is>
          <t>Neu</t>
        </is>
      </c>
    </row>
    <row r="2456">
      <c r="A2456" t="inlineStr">
        <is>
          <t>Piso en Palma de Mallorca</t>
        </is>
      </c>
      <c r="B2456" t="inlineStr">
        <is>
          <t>Solvia / Haya Real Estate</t>
        </is>
      </c>
      <c r="C2456" t="inlineStr">
        <is>
          <t>https://www.haya.es/es/comprar/vivienda/120768</t>
        </is>
      </c>
      <c r="D2456" t="n">
        <v>345000</v>
      </c>
      <c r="E2456" t="n">
        <v>4</v>
      </c>
      <c r="G2456" t="n">
        <v>104</v>
      </c>
      <c r="H2456" t="inlineStr">
        <is>
          <t>Palma de Mallorca</t>
        </is>
      </c>
      <c r="I2456" t="inlineStr">
        <is>
          <t>2026-02-23</t>
        </is>
      </c>
      <c r="J2456" t="inlineStr">
        <is>
          <t>Neu</t>
        </is>
      </c>
    </row>
    <row r="2457">
      <c r="A2457" t="inlineStr">
        <is>
          <t>Piso en Palma de Mallorca</t>
        </is>
      </c>
      <c r="B2457" t="inlineStr">
        <is>
          <t>Solvia / Haya Real Estate</t>
        </is>
      </c>
      <c r="C2457" t="inlineStr">
        <is>
          <t>https://www.haya.es/es/comprar/vivienda/102278</t>
        </is>
      </c>
      <c r="D2457" t="n">
        <v>359000</v>
      </c>
      <c r="E2457" t="n">
        <v>3</v>
      </c>
      <c r="G2457" t="n">
        <v>100</v>
      </c>
      <c r="H2457" t="inlineStr">
        <is>
          <t>Palma de Mallorca</t>
        </is>
      </c>
      <c r="I2457" t="inlineStr">
        <is>
          <t>2026-02-23</t>
        </is>
      </c>
      <c r="J2457" t="inlineStr">
        <is>
          <t>Neu</t>
        </is>
      </c>
    </row>
    <row r="2458">
      <c r="A2458" t="inlineStr">
        <is>
          <t>Piso en Manacor</t>
        </is>
      </c>
      <c r="B2458" t="inlineStr">
        <is>
          <t>Solvia / Haya Real Estate</t>
        </is>
      </c>
      <c r="C2458" t="inlineStr">
        <is>
          <t>https://www.haya.es/es/comprar/vivienda/56854</t>
        </is>
      </c>
      <c r="D2458" t="n">
        <v>184000</v>
      </c>
      <c r="E2458" t="n">
        <v>3</v>
      </c>
      <c r="G2458" t="n">
        <v>99</v>
      </c>
      <c r="H2458" t="inlineStr">
        <is>
          <t>Manacor</t>
        </is>
      </c>
      <c r="I2458" t="inlineStr">
        <is>
          <t>2026-02-23</t>
        </is>
      </c>
      <c r="J2458" t="inlineStr">
        <is>
          <t>Neu</t>
        </is>
      </c>
    </row>
    <row r="2459">
      <c r="A2459" t="inlineStr">
        <is>
          <t>Piso en Palma de Mallorca</t>
        </is>
      </c>
      <c r="B2459" t="inlineStr">
        <is>
          <t>Solvia / Haya Real Estate</t>
        </is>
      </c>
      <c r="C2459" t="inlineStr">
        <is>
          <t>https://www.haya.es/es/comprar/vivienda/89246</t>
        </is>
      </c>
      <c r="D2459" t="n">
        <v>345000</v>
      </c>
      <c r="E2459" t="n">
        <v>1</v>
      </c>
      <c r="G2459" t="n">
        <v>92.01000000000001</v>
      </c>
      <c r="H2459" t="inlineStr">
        <is>
          <t>Palma de Mallorca</t>
        </is>
      </c>
      <c r="I2459" t="inlineStr">
        <is>
          <t>2026-02-23</t>
        </is>
      </c>
      <c r="J2459" t="inlineStr">
        <is>
          <t>Neu</t>
        </is>
      </c>
    </row>
    <row r="2460">
      <c r="A2460" t="inlineStr">
        <is>
          <t>Piso en Palma de Mallorca</t>
        </is>
      </c>
      <c r="B2460" t="inlineStr">
        <is>
          <t>Solvia / Haya Real Estate</t>
        </is>
      </c>
      <c r="C2460" t="inlineStr">
        <is>
          <t>https://www.haya.es/es/comprar/vivienda/81470</t>
        </is>
      </c>
      <c r="D2460" t="n">
        <v>289000</v>
      </c>
      <c r="E2460" t="n">
        <v>2</v>
      </c>
      <c r="G2460" t="n">
        <v>90.40000000000001</v>
      </c>
      <c r="H2460" t="inlineStr">
        <is>
          <t>Palma de Mallorca</t>
        </is>
      </c>
      <c r="I2460" t="inlineStr">
        <is>
          <t>2026-02-23</t>
        </is>
      </c>
      <c r="J2460" t="inlineStr">
        <is>
          <t>Neu</t>
        </is>
      </c>
    </row>
    <row r="2461">
      <c r="A2461" t="inlineStr">
        <is>
          <t>Piso en Palma de Mallorca</t>
        </is>
      </c>
      <c r="B2461" t="inlineStr">
        <is>
          <t>Solvia / Haya Real Estate</t>
        </is>
      </c>
      <c r="C2461" t="inlineStr">
        <is>
          <t>https://www.haya.es/es/comprar/vivienda/161558</t>
        </is>
      </c>
      <c r="D2461" t="n">
        <v>301000</v>
      </c>
      <c r="E2461" t="n">
        <v>2</v>
      </c>
      <c r="G2461" t="n">
        <v>66.56</v>
      </c>
      <c r="H2461" t="inlineStr">
        <is>
          <t>Palma de Mallorca</t>
        </is>
      </c>
      <c r="I2461" t="inlineStr">
        <is>
          <t>2026-02-23</t>
        </is>
      </c>
      <c r="J2461" t="inlineStr">
        <is>
          <t>Neu</t>
        </is>
      </c>
    </row>
    <row r="2462">
      <c r="A2462" t="inlineStr">
        <is>
          <t>Piso en Palma de Mallorca</t>
        </is>
      </c>
      <c r="B2462" t="inlineStr">
        <is>
          <t>Solvia / Haya Real Estate</t>
        </is>
      </c>
      <c r="C2462" t="inlineStr">
        <is>
          <t>https://www.haya.es/es/comprar/vivienda/107371</t>
        </is>
      </c>
      <c r="D2462" t="n">
        <v>307000</v>
      </c>
      <c r="E2462" t="n">
        <v>3</v>
      </c>
      <c r="G2462" t="n">
        <v>77</v>
      </c>
      <c r="H2462" t="inlineStr">
        <is>
          <t>Palma de Mallorca</t>
        </is>
      </c>
      <c r="I2462" t="inlineStr">
        <is>
          <t>2026-02-23</t>
        </is>
      </c>
      <c r="J2462" t="inlineStr">
        <is>
          <t>Neu</t>
        </is>
      </c>
    </row>
    <row r="2463">
      <c r="A2463" t="inlineStr">
        <is>
          <t>Piso en Palma de Mallorca</t>
        </is>
      </c>
      <c r="B2463" t="inlineStr">
        <is>
          <t>Solvia / Haya Real Estate</t>
        </is>
      </c>
      <c r="C2463" t="inlineStr">
        <is>
          <t>https://www.haya.es/es/comprar/vivienda/89724</t>
        </is>
      </c>
      <c r="D2463" t="n">
        <v>336000</v>
      </c>
      <c r="E2463" t="n">
        <v>3</v>
      </c>
      <c r="G2463" t="n">
        <v>87</v>
      </c>
      <c r="H2463" t="inlineStr">
        <is>
          <t>Palma de Mallorca</t>
        </is>
      </c>
      <c r="I2463" t="inlineStr">
        <is>
          <t>2026-02-23</t>
        </is>
      </c>
      <c r="J2463" t="inlineStr">
        <is>
          <t>Neu</t>
        </is>
      </c>
    </row>
    <row r="2464">
      <c r="A2464" t="inlineStr">
        <is>
          <t>Chalet adosado en Sant Josep de sa Talaia</t>
        </is>
      </c>
      <c r="B2464" t="inlineStr">
        <is>
          <t>Solvia / Haya Real Estate</t>
        </is>
      </c>
      <c r="C2464" t="inlineStr">
        <is>
          <t>https://www.haya.es/es/comprar/vivienda/83796</t>
        </is>
      </c>
      <c r="D2464" t="n">
        <v>690000</v>
      </c>
      <c r="E2464" t="n">
        <v>3</v>
      </c>
      <c r="G2464" t="n">
        <v>107.3</v>
      </c>
      <c r="H2464" t="inlineStr">
        <is>
          <t>Sant Josep de sa Talaia</t>
        </is>
      </c>
      <c r="I2464" t="inlineStr">
        <is>
          <t>2026-02-23</t>
        </is>
      </c>
      <c r="J2464" t="inlineStr">
        <is>
          <t>Neu</t>
        </is>
      </c>
    </row>
    <row r="2465">
      <c r="A2465" t="inlineStr">
        <is>
          <t>Piso en Palma de Mallorca</t>
        </is>
      </c>
      <c r="B2465" t="inlineStr">
        <is>
          <t>Solvia / Haya Real Estate</t>
        </is>
      </c>
      <c r="C2465" t="inlineStr">
        <is>
          <t>https://www.haya.es/es/comprar/vivienda/232275</t>
        </is>
      </c>
      <c r="D2465" t="n">
        <v>160300</v>
      </c>
      <c r="E2465" t="n">
        <v>3</v>
      </c>
      <c r="G2465" t="n">
        <v>70.2</v>
      </c>
      <c r="H2465" t="inlineStr">
        <is>
          <t>Palma de Mallorca</t>
        </is>
      </c>
      <c r="I2465" t="inlineStr">
        <is>
          <t>2026-02-23</t>
        </is>
      </c>
      <c r="J2465" t="inlineStr">
        <is>
          <t>Neu</t>
        </is>
      </c>
    </row>
    <row r="2466">
      <c r="A2466" t="inlineStr">
        <is>
          <t>Piso en Palma de Mallorca</t>
        </is>
      </c>
      <c r="B2466" t="inlineStr">
        <is>
          <t>Solvia / Haya Real Estate</t>
        </is>
      </c>
      <c r="C2466" t="inlineStr">
        <is>
          <t>https://www.haya.es/es/comprar/vivienda/73834</t>
        </is>
      </c>
      <c r="D2466" t="n">
        <v>290000</v>
      </c>
      <c r="G2466" t="n">
        <v>93.18000000000001</v>
      </c>
      <c r="H2466" t="inlineStr">
        <is>
          <t>Palma de Mallorca</t>
        </is>
      </c>
      <c r="I2466" t="inlineStr">
        <is>
          <t>2026-02-23</t>
        </is>
      </c>
      <c r="J2466" t="inlineStr">
        <is>
          <t>Neu</t>
        </is>
      </c>
    </row>
    <row r="2467">
      <c r="A2467" t="inlineStr">
        <is>
          <t>Piso en Palma de Mallorca</t>
        </is>
      </c>
      <c r="B2467" t="inlineStr">
        <is>
          <t>Solvia / Haya Real Estate</t>
        </is>
      </c>
      <c r="C2467" t="inlineStr">
        <is>
          <t>https://www.haya.es/es/comprar/vivienda/175375</t>
        </is>
      </c>
      <c r="D2467" t="n">
        <v>211000</v>
      </c>
      <c r="E2467" t="n">
        <v>1</v>
      </c>
      <c r="G2467" t="n">
        <v>92</v>
      </c>
      <c r="H2467" t="inlineStr">
        <is>
          <t>Palma de Mallorca</t>
        </is>
      </c>
      <c r="I2467" t="inlineStr">
        <is>
          <t>2026-02-23</t>
        </is>
      </c>
      <c r="J2467" t="inlineStr">
        <is>
          <t>Neu</t>
        </is>
      </c>
    </row>
    <row r="2468">
      <c r="A2468" t="inlineStr">
        <is>
          <t>Piso en Palma de Mallorca</t>
        </is>
      </c>
      <c r="B2468" t="inlineStr">
        <is>
          <t>Solvia / Haya Real Estate</t>
        </is>
      </c>
      <c r="C2468" t="inlineStr">
        <is>
          <t>https://www.haya.es/es/comprar/vivienda/179205</t>
        </is>
      </c>
      <c r="D2468" t="n">
        <v>144719.19</v>
      </c>
      <c r="E2468" t="n">
        <v>4</v>
      </c>
      <c r="G2468" t="n">
        <v>122</v>
      </c>
      <c r="H2468" t="inlineStr">
        <is>
          <t>Palma de Mallorca</t>
        </is>
      </c>
      <c r="I2468" t="inlineStr">
        <is>
          <t>2026-02-23</t>
        </is>
      </c>
      <c r="J2468" t="inlineStr">
        <is>
          <t>Neu</t>
        </is>
      </c>
    </row>
    <row r="2469">
      <c r="A2469" t="inlineStr">
        <is>
          <t>Piso en Palma de Mallorca</t>
        </is>
      </c>
      <c r="B2469" t="inlineStr">
        <is>
          <t>Solvia / Haya Real Estate</t>
        </is>
      </c>
      <c r="C2469" t="inlineStr">
        <is>
          <t>https://www.haya.es/es/comprar/vivienda/83830</t>
        </is>
      </c>
      <c r="D2469" t="n">
        <v>222000</v>
      </c>
      <c r="E2469" t="n">
        <v>3</v>
      </c>
      <c r="G2469" t="n">
        <v>116.09</v>
      </c>
      <c r="H2469" t="inlineStr">
        <is>
          <t>Palma de Mallorca</t>
        </is>
      </c>
      <c r="I2469" t="inlineStr">
        <is>
          <t>2026-02-23</t>
        </is>
      </c>
      <c r="J2469" t="inlineStr">
        <is>
          <t>Neu</t>
        </is>
      </c>
    </row>
    <row r="2470">
      <c r="A2470" t="inlineStr">
        <is>
          <t>Piso en Palma de Mallorca</t>
        </is>
      </c>
      <c r="B2470" t="inlineStr">
        <is>
          <t>Solvia / Haya Real Estate</t>
        </is>
      </c>
      <c r="C2470" t="inlineStr">
        <is>
          <t>https://www.haya.es/es/comprar/vivienda/77774</t>
        </is>
      </c>
      <c r="D2470" t="n">
        <v>280000</v>
      </c>
      <c r="E2470" t="n">
        <v>3</v>
      </c>
      <c r="G2470" t="n">
        <v>86.31</v>
      </c>
      <c r="H2470" t="inlineStr">
        <is>
          <t>Palma de Mallorca</t>
        </is>
      </c>
      <c r="I2470" t="inlineStr">
        <is>
          <t>2026-02-23</t>
        </is>
      </c>
      <c r="J2470" t="inlineStr">
        <is>
          <t>Neu</t>
        </is>
      </c>
    </row>
    <row r="2471">
      <c r="A2471" t="inlineStr">
        <is>
          <t>Piso en Palma de Mallorca</t>
        </is>
      </c>
      <c r="B2471" t="inlineStr">
        <is>
          <t>Solvia / Haya Real Estate</t>
        </is>
      </c>
      <c r="C2471" t="inlineStr">
        <is>
          <t>https://www.haya.es/es/comprar/vivienda/7681</t>
        </is>
      </c>
      <c r="D2471" t="n">
        <v>392000</v>
      </c>
      <c r="E2471" t="n">
        <v>3</v>
      </c>
      <c r="G2471" t="n">
        <v>60.9</v>
      </c>
      <c r="H2471" t="inlineStr">
        <is>
          <t>Palma de Mallorca</t>
        </is>
      </c>
      <c r="I2471" t="inlineStr">
        <is>
          <t>2026-02-23</t>
        </is>
      </c>
      <c r="J2471" t="inlineStr">
        <is>
          <t>Neu</t>
        </is>
      </c>
    </row>
    <row r="2472">
      <c r="A2472" t="inlineStr">
        <is>
          <t>Garaje en Manacor</t>
        </is>
      </c>
      <c r="B2472" t="inlineStr">
        <is>
          <t>Solvia / Haya Real Estate</t>
        </is>
      </c>
      <c r="C2472" t="inlineStr">
        <is>
          <t>https://www.haya.es/es/comprar/vivienda/250005</t>
        </is>
      </c>
      <c r="G2472" t="n">
        <v>27</v>
      </c>
      <c r="H2472" t="inlineStr">
        <is>
          <t>Manacor</t>
        </is>
      </c>
      <c r="I2472" t="inlineStr">
        <is>
          <t>2026-02-23</t>
        </is>
      </c>
      <c r="J2472" t="inlineStr">
        <is>
          <t>Neu</t>
        </is>
      </c>
    </row>
    <row r="2473">
      <c r="A2473" t="inlineStr">
        <is>
          <t>Garaje en Santanyí</t>
        </is>
      </c>
      <c r="B2473" t="inlineStr">
        <is>
          <t>Solvia / Haya Real Estate</t>
        </is>
      </c>
      <c r="C2473" t="inlineStr">
        <is>
          <t>https://www.haya.es/es/comprar/vivienda/190931</t>
        </is>
      </c>
      <c r="G2473" t="n">
        <v>28</v>
      </c>
      <c r="H2473" t="inlineStr">
        <is>
          <t>Santanyí</t>
        </is>
      </c>
      <c r="I2473" t="inlineStr">
        <is>
          <t>2026-02-23</t>
        </is>
      </c>
      <c r="J2473" t="inlineStr">
        <is>
          <t>Neu</t>
        </is>
      </c>
    </row>
    <row r="2474">
      <c r="A2474" t="inlineStr">
        <is>
          <t>Garaje en Santanyí</t>
        </is>
      </c>
      <c r="B2474" t="inlineStr">
        <is>
          <t>Solvia / Haya Real Estate</t>
        </is>
      </c>
      <c r="C2474" t="inlineStr">
        <is>
          <t>https://www.haya.es/es/comprar/vivienda/186616</t>
        </is>
      </c>
      <c r="G2474" t="n">
        <v>25</v>
      </c>
      <c r="H2474" t="inlineStr">
        <is>
          <t>Santanyí</t>
        </is>
      </c>
      <c r="I2474" t="inlineStr">
        <is>
          <t>2026-02-23</t>
        </is>
      </c>
      <c r="J2474" t="inlineStr">
        <is>
          <t>Neu</t>
        </is>
      </c>
    </row>
    <row r="2475">
      <c r="A2475" t="inlineStr">
        <is>
          <t>Garaje en Palma de Mallorca</t>
        </is>
      </c>
      <c r="B2475" t="inlineStr">
        <is>
          <t>Solvia / Haya Real Estate</t>
        </is>
      </c>
      <c r="C2475" t="inlineStr">
        <is>
          <t>https://www.haya.es/es/comprar/vivienda/227532</t>
        </is>
      </c>
      <c r="G2475" t="n">
        <v>20</v>
      </c>
      <c r="H2475" t="inlineStr">
        <is>
          <t>Palma de Mallorca</t>
        </is>
      </c>
      <c r="I2475" t="inlineStr">
        <is>
          <t>2026-02-23</t>
        </is>
      </c>
      <c r="J2475" t="inlineStr">
        <is>
          <t>Neu</t>
        </is>
      </c>
    </row>
    <row r="2476">
      <c r="A2476" t="inlineStr">
        <is>
          <t>Garaje en Capdepera</t>
        </is>
      </c>
      <c r="B2476" t="inlineStr">
        <is>
          <t>Solvia / Haya Real Estate</t>
        </is>
      </c>
      <c r="C2476" t="inlineStr">
        <is>
          <t>https://www.haya.es/es/comprar/vivienda/246561</t>
        </is>
      </c>
      <c r="G2476" t="n">
        <v>101.7</v>
      </c>
      <c r="H2476" t="inlineStr">
        <is>
          <t>Capdepera</t>
        </is>
      </c>
      <c r="I2476" t="inlineStr">
        <is>
          <t>2026-02-23</t>
        </is>
      </c>
      <c r="J2476" t="inlineStr">
        <is>
          <t>Neu</t>
        </is>
      </c>
    </row>
    <row r="2477">
      <c r="A2477" t="inlineStr">
        <is>
          <t>Locales en Calvià</t>
        </is>
      </c>
      <c r="B2477" t="inlineStr">
        <is>
          <t>Solvia / Haya Real Estate</t>
        </is>
      </c>
      <c r="C2477" t="inlineStr">
        <is>
          <t>https://www.haya.es/es/comprar/vivienda/232156</t>
        </is>
      </c>
      <c r="D2477" t="n">
        <v>57900</v>
      </c>
      <c r="G2477" t="n">
        <v>155</v>
      </c>
      <c r="H2477" t="inlineStr">
        <is>
          <t>Calvià</t>
        </is>
      </c>
      <c r="I2477" t="inlineStr">
        <is>
          <t>2026-02-23</t>
        </is>
      </c>
      <c r="J2477" t="inlineStr">
        <is>
          <t>Neu</t>
        </is>
      </c>
    </row>
    <row r="2478">
      <c r="A2478" t="inlineStr">
        <is>
          <t>Locales en Calvià</t>
        </is>
      </c>
      <c r="B2478" t="inlineStr">
        <is>
          <t>Solvia / Haya Real Estate</t>
        </is>
      </c>
      <c r="C2478" t="inlineStr">
        <is>
          <t>https://www.haya.es/es/comprar/vivienda/73819</t>
        </is>
      </c>
      <c r="D2478" t="n">
        <v>327000</v>
      </c>
      <c r="G2478" t="n">
        <v>1466.14</v>
      </c>
      <c r="H2478" t="inlineStr">
        <is>
          <t>Calvià</t>
        </is>
      </c>
      <c r="I2478" t="inlineStr">
        <is>
          <t>2026-02-23</t>
        </is>
      </c>
      <c r="J2478" t="inlineStr">
        <is>
          <t>Neu</t>
        </is>
      </c>
    </row>
    <row r="2479">
      <c r="A2479" t="inlineStr">
        <is>
          <t>Oficina en Palma de Mallorca</t>
        </is>
      </c>
      <c r="B2479" t="inlineStr">
        <is>
          <t>Solvia / Haya Real Estate</t>
        </is>
      </c>
      <c r="C2479" t="inlineStr">
        <is>
          <t>https://www.haya.es/es/comprar/vivienda/105620</t>
        </is>
      </c>
      <c r="D2479" t="n">
        <v>590000</v>
      </c>
      <c r="G2479" t="n">
        <v>532.12</v>
      </c>
      <c r="H2479" t="inlineStr">
        <is>
          <t>Palma de Mallorca</t>
        </is>
      </c>
      <c r="I2479" t="inlineStr">
        <is>
          <t>2026-02-23</t>
        </is>
      </c>
      <c r="J2479" t="inlineStr">
        <is>
          <t>Neu</t>
        </is>
      </c>
    </row>
    <row r="2480">
      <c r="A2480" t="inlineStr">
        <is>
          <t>Locales en Calvià</t>
        </is>
      </c>
      <c r="B2480" t="inlineStr">
        <is>
          <t>Solvia / Haya Real Estate</t>
        </is>
      </c>
      <c r="C2480" t="inlineStr">
        <is>
          <t>https://www.haya.es/es/comprar/vivienda/97185</t>
        </is>
      </c>
      <c r="D2480" t="n">
        <v>95000</v>
      </c>
      <c r="G2480" t="n">
        <v>153.7</v>
      </c>
      <c r="H2480" t="inlineStr">
        <is>
          <t>Calvià</t>
        </is>
      </c>
      <c r="I2480" t="inlineStr">
        <is>
          <t>2026-02-23</t>
        </is>
      </c>
      <c r="J2480" t="inlineStr">
        <is>
          <t>Neu</t>
        </is>
      </c>
    </row>
    <row r="2481">
      <c r="A2481" t="inlineStr">
        <is>
          <t>Oficina en Palma de Mallorca</t>
        </is>
      </c>
      <c r="B2481" t="inlineStr">
        <is>
          <t>Solvia / Haya Real Estate</t>
        </is>
      </c>
      <c r="C2481" t="inlineStr">
        <is>
          <t>https://www.haya.es/es/comprar/vivienda/101007</t>
        </is>
      </c>
      <c r="D2481" t="n">
        <v>292000</v>
      </c>
      <c r="G2481" t="n">
        <v>320.32</v>
      </c>
      <c r="H2481" t="inlineStr">
        <is>
          <t>Palma de Mallorca</t>
        </is>
      </c>
      <c r="I2481" t="inlineStr">
        <is>
          <t>2026-02-23</t>
        </is>
      </c>
      <c r="J2481" t="inlineStr">
        <is>
          <t>Neu</t>
        </is>
      </c>
    </row>
    <row r="2482">
      <c r="A2482" t="inlineStr">
        <is>
          <t>Locales en Manacor</t>
        </is>
      </c>
      <c r="B2482" t="inlineStr">
        <is>
          <t>Solvia / Haya Real Estate</t>
        </is>
      </c>
      <c r="C2482" t="inlineStr">
        <is>
          <t>https://www.haya.es/es/comprar/vivienda/109727</t>
        </is>
      </c>
      <c r="D2482" t="n">
        <v>89900</v>
      </c>
      <c r="G2482" t="n">
        <v>145</v>
      </c>
      <c r="H2482" t="inlineStr">
        <is>
          <t>Manacor</t>
        </is>
      </c>
      <c r="I2482" t="inlineStr">
        <is>
          <t>2026-02-23</t>
        </is>
      </c>
      <c r="J2482" t="inlineStr">
        <is>
          <t>Neu</t>
        </is>
      </c>
    </row>
    <row r="2483">
      <c r="A2483" t="inlineStr">
        <is>
          <t>Locales en Ciutadella de Menorca</t>
        </is>
      </c>
      <c r="B2483" t="inlineStr">
        <is>
          <t>Solvia / Haya Real Estate</t>
        </is>
      </c>
      <c r="C2483" t="inlineStr">
        <is>
          <t>https://www.haya.es/es/comprar/vivienda/194742</t>
        </is>
      </c>
      <c r="G2483" t="n">
        <v>27.5</v>
      </c>
      <c r="H2483" t="inlineStr">
        <is>
          <t>Ciutadella de Menorca</t>
        </is>
      </c>
      <c r="I2483" t="inlineStr">
        <is>
          <t>2026-02-23</t>
        </is>
      </c>
      <c r="J2483" t="inlineStr">
        <is>
          <t>Neu</t>
        </is>
      </c>
    </row>
    <row r="2484">
      <c r="A2484" t="inlineStr">
        <is>
          <t>Locales en Palma de Mallorca</t>
        </is>
      </c>
      <c r="B2484" t="inlineStr">
        <is>
          <t>Solvia / Haya Real Estate</t>
        </is>
      </c>
      <c r="C2484" t="inlineStr">
        <is>
          <t>https://www.haya.es/es/comprar/vivienda/182603</t>
        </is>
      </c>
      <c r="D2484" t="n">
        <v>313500</v>
      </c>
      <c r="G2484" t="n">
        <v>317.35</v>
      </c>
      <c r="H2484" t="inlineStr">
        <is>
          <t>Palma de Mallorca</t>
        </is>
      </c>
      <c r="I2484" t="inlineStr">
        <is>
          <t>2026-02-23</t>
        </is>
      </c>
      <c r="J2484" t="inlineStr">
        <is>
          <t>Neu</t>
        </is>
      </c>
    </row>
    <row r="2485">
      <c r="A2485" t="inlineStr">
        <is>
          <t>Locales en Santanyí</t>
        </is>
      </c>
      <c r="B2485" t="inlineStr">
        <is>
          <t>Solvia / Haya Real Estate</t>
        </is>
      </c>
      <c r="C2485" t="inlineStr">
        <is>
          <t>https://www.haya.es/es/comprar/vivienda/185817</t>
        </is>
      </c>
      <c r="D2485" t="n">
        <v>118000</v>
      </c>
      <c r="G2485" t="n">
        <v>217</v>
      </c>
      <c r="H2485" t="inlineStr">
        <is>
          <t>Santanyí</t>
        </is>
      </c>
      <c r="I2485" t="inlineStr">
        <is>
          <t>2026-02-23</t>
        </is>
      </c>
      <c r="J2485" t="inlineStr">
        <is>
          <t>Neu</t>
        </is>
      </c>
    </row>
    <row r="2486">
      <c r="A2486" t="inlineStr">
        <is>
          <t>Locales en Palma de Mallorca</t>
        </is>
      </c>
      <c r="B2486" t="inlineStr">
        <is>
          <t>Solvia / Haya Real Estate</t>
        </is>
      </c>
      <c r="C2486" t="inlineStr">
        <is>
          <t>https://www.haya.es/es/comprar/vivienda/255957</t>
        </is>
      </c>
      <c r="D2486" t="n">
        <v>125950</v>
      </c>
      <c r="G2486" t="n">
        <v>24.6</v>
      </c>
      <c r="H2486" t="inlineStr">
        <is>
          <t>Palma de Mallorca</t>
        </is>
      </c>
      <c r="I2486" t="inlineStr">
        <is>
          <t>2026-02-23</t>
        </is>
      </c>
      <c r="J2486" t="inlineStr">
        <is>
          <t>Neu</t>
        </is>
      </c>
    </row>
    <row r="2487">
      <c r="A2487" t="inlineStr">
        <is>
          <t>Oficina en Palma de Mallorca</t>
        </is>
      </c>
      <c r="B2487" t="inlineStr">
        <is>
          <t>Solvia / Haya Real Estate</t>
        </is>
      </c>
      <c r="C2487" t="inlineStr">
        <is>
          <t>https://www.haya.es/es/comprar/vivienda/248571</t>
        </is>
      </c>
      <c r="D2487" t="n">
        <v>178500</v>
      </c>
      <c r="G2487" t="n">
        <v>60</v>
      </c>
      <c r="H2487" t="inlineStr">
        <is>
          <t>Palma de Mallorca</t>
        </is>
      </c>
      <c r="I2487" t="inlineStr">
        <is>
          <t>2026-02-23</t>
        </is>
      </c>
      <c r="J2487" t="inlineStr">
        <is>
          <t>Neu</t>
        </is>
      </c>
    </row>
    <row r="2488">
      <c r="A2488" t="inlineStr">
        <is>
          <t>Locales en Palma de Mallorca</t>
        </is>
      </c>
      <c r="B2488" t="inlineStr">
        <is>
          <t>Solvia / Haya Real Estate</t>
        </is>
      </c>
      <c r="C2488" t="inlineStr">
        <is>
          <t>https://www.haya.es/es/comprar/vivienda/196942</t>
        </is>
      </c>
      <c r="D2488" t="n">
        <v>90000</v>
      </c>
      <c r="G2488" t="n">
        <v>103.81</v>
      </c>
      <c r="H2488" t="inlineStr">
        <is>
          <t>Palma de Mallorca</t>
        </is>
      </c>
      <c r="I2488" t="inlineStr">
        <is>
          <t>2026-02-23</t>
        </is>
      </c>
      <c r="J2488" t="inlineStr">
        <is>
          <t>Neu</t>
        </is>
      </c>
    </row>
    <row r="2489">
      <c r="A2489" t="inlineStr">
        <is>
          <t>Locales en Pobla (Sa)</t>
        </is>
      </c>
      <c r="B2489" t="inlineStr">
        <is>
          <t>Solvia / Haya Real Estate</t>
        </is>
      </c>
      <c r="C2489" t="inlineStr">
        <is>
          <t>https://www.haya.es/es/comprar/vivienda/248459</t>
        </is>
      </c>
      <c r="D2489" t="n">
        <v>105000</v>
      </c>
      <c r="G2489" t="n">
        <v>207.9</v>
      </c>
      <c r="H2489" t="inlineStr">
        <is>
          <t>Pobla (Sa)</t>
        </is>
      </c>
      <c r="I2489" t="inlineStr">
        <is>
          <t>2026-02-23</t>
        </is>
      </c>
      <c r="J2489" t="inlineStr">
        <is>
          <t>Neu</t>
        </is>
      </c>
    </row>
    <row r="2490">
      <c r="A2490" t="inlineStr">
        <is>
          <t>Locales en Sant miquel de balansat</t>
        </is>
      </c>
      <c r="B2490" t="inlineStr">
        <is>
          <t>Solvia / Haya Real Estate</t>
        </is>
      </c>
      <c r="C2490" t="inlineStr">
        <is>
          <t>https://www.haya.es/es/comprar/vivienda/267781</t>
        </is>
      </c>
      <c r="D2490" t="n">
        <v>501000</v>
      </c>
      <c r="G2490" t="n">
        <v>179.52</v>
      </c>
      <c r="H2490" t="inlineStr">
        <is>
          <t>Sant miquel de balansat</t>
        </is>
      </c>
      <c r="I2490" t="inlineStr">
        <is>
          <t>2026-02-23</t>
        </is>
      </c>
      <c r="J2490" t="inlineStr">
        <is>
          <t>Neu</t>
        </is>
      </c>
    </row>
    <row r="2491">
      <c r="A2491" t="inlineStr">
        <is>
          <t>Locales en Pobla (Sa)</t>
        </is>
      </c>
      <c r="B2491" t="inlineStr">
        <is>
          <t>Solvia / Haya Real Estate</t>
        </is>
      </c>
      <c r="C2491" t="inlineStr">
        <is>
          <t>https://www.haya.es/es/comprar/vivienda/269167</t>
        </is>
      </c>
      <c r="D2491" t="n">
        <v>105000</v>
      </c>
      <c r="G2491" t="n">
        <v>207.9</v>
      </c>
      <c r="H2491" t="inlineStr">
        <is>
          <t>Pobla (Sa)</t>
        </is>
      </c>
      <c r="I2491" t="inlineStr">
        <is>
          <t>2026-02-23</t>
        </is>
      </c>
      <c r="J2491" t="inlineStr">
        <is>
          <t>Neu</t>
        </is>
      </c>
    </row>
    <row r="2492">
      <c r="A2492" t="inlineStr">
        <is>
          <t>Locales en Calvià</t>
        </is>
      </c>
      <c r="B2492" t="inlineStr">
        <is>
          <t>Solvia / Haya Real Estate</t>
        </is>
      </c>
      <c r="C2492" t="inlineStr">
        <is>
          <t>https://www.haya.es/es/comprar/vivienda/207278</t>
        </is>
      </c>
      <c r="D2492" t="n">
        <v>340000</v>
      </c>
      <c r="G2492" t="n">
        <v>242.19</v>
      </c>
      <c r="H2492" t="inlineStr">
        <is>
          <t>Calvià</t>
        </is>
      </c>
      <c r="I2492" t="inlineStr">
        <is>
          <t>2026-02-23</t>
        </is>
      </c>
      <c r="J2492" t="inlineStr">
        <is>
          <t>Neu</t>
        </is>
      </c>
    </row>
    <row r="2493">
      <c r="A2493" t="inlineStr">
        <is>
          <t>Locales en Artà</t>
        </is>
      </c>
      <c r="B2493" t="inlineStr">
        <is>
          <t>Solvia / Haya Real Estate</t>
        </is>
      </c>
      <c r="C2493" t="inlineStr">
        <is>
          <t>https://www.haya.es/es/comprar/vivienda/261477</t>
        </is>
      </c>
      <c r="D2493" t="n">
        <v>175000</v>
      </c>
      <c r="H2493" t="inlineStr">
        <is>
          <t>Artà</t>
        </is>
      </c>
      <c r="I2493" t="inlineStr">
        <is>
          <t>2026-02-23</t>
        </is>
      </c>
      <c r="J2493" t="inlineStr">
        <is>
          <t>Neu</t>
        </is>
      </c>
    </row>
    <row r="2494">
      <c r="A2494" t="inlineStr">
        <is>
          <t>Locales en Llucmajor</t>
        </is>
      </c>
      <c r="B2494" t="inlineStr">
        <is>
          <t>Solvia / Haya Real Estate</t>
        </is>
      </c>
      <c r="C2494" t="inlineStr">
        <is>
          <t>https://www.haya.es/es/comprar/vivienda/263960</t>
        </is>
      </c>
      <c r="D2494" t="n">
        <v>173000</v>
      </c>
      <c r="G2494" t="n">
        <v>142</v>
      </c>
      <c r="H2494" t="inlineStr">
        <is>
          <t>Llucmajor</t>
        </is>
      </c>
      <c r="I2494" t="inlineStr">
        <is>
          <t>2026-02-23</t>
        </is>
      </c>
      <c r="J2494" t="inlineStr">
        <is>
          <t>Neu</t>
        </is>
      </c>
    </row>
    <row r="2495">
      <c r="A2495" t="inlineStr">
        <is>
          <t>Locales en Marratxí</t>
        </is>
      </c>
      <c r="B2495" t="inlineStr">
        <is>
          <t>Solvia / Haya Real Estate</t>
        </is>
      </c>
      <c r="C2495" t="inlineStr">
        <is>
          <t>https://www.haya.es/es/comprar/vivienda/268970</t>
        </is>
      </c>
      <c r="D2495" t="n">
        <v>140000</v>
      </c>
      <c r="G2495" t="n">
        <v>91.84</v>
      </c>
      <c r="H2495" t="inlineStr">
        <is>
          <t>Marratxí</t>
        </is>
      </c>
      <c r="I2495" t="inlineStr">
        <is>
          <t>2026-02-23</t>
        </is>
      </c>
      <c r="J2495" t="inlineStr">
        <is>
          <t>Neu</t>
        </is>
      </c>
    </row>
    <row r="2496">
      <c r="A2496" t="inlineStr">
        <is>
          <t>Solares en Capdepera</t>
        </is>
      </c>
      <c r="B2496" t="inlineStr">
        <is>
          <t>Solvia / Haya Real Estate</t>
        </is>
      </c>
      <c r="C2496" t="inlineStr">
        <is>
          <t>https://www.haya.es/es/comprar/vivienda/135268</t>
        </is>
      </c>
      <c r="D2496" t="n">
        <v>480000</v>
      </c>
      <c r="G2496" t="n">
        <v>483</v>
      </c>
      <c r="H2496" t="inlineStr">
        <is>
          <t>Capdepera</t>
        </is>
      </c>
      <c r="I2496" t="inlineStr">
        <is>
          <t>2026-02-23</t>
        </is>
      </c>
      <c r="J2496" t="inlineStr">
        <is>
          <t>Neu</t>
        </is>
      </c>
    </row>
    <row r="2497">
      <c r="A2497" t="inlineStr">
        <is>
          <t>Suelo Urbanizable en Alcúdia</t>
        </is>
      </c>
      <c r="B2497" t="inlineStr">
        <is>
          <t>Solvia / Haya Real Estate</t>
        </is>
      </c>
      <c r="C2497" t="inlineStr">
        <is>
          <t>https://www.haya.es/es/comprar/vivienda/226922</t>
        </is>
      </c>
      <c r="D2497" t="n">
        <v>1500000</v>
      </c>
      <c r="G2497" t="n">
        <v>30252</v>
      </c>
      <c r="H2497" t="inlineStr">
        <is>
          <t>Alcúdia</t>
        </is>
      </c>
      <c r="I2497" t="inlineStr">
        <is>
          <t>2026-02-23</t>
        </is>
      </c>
      <c r="J2497" t="inlineStr">
        <is>
          <t>Neu</t>
        </is>
      </c>
    </row>
    <row r="2498">
      <c r="A2498" t="inlineStr">
        <is>
          <t>Suelo Urbano en Sant Josep de sa Talaia</t>
        </is>
      </c>
      <c r="B2498" t="inlineStr">
        <is>
          <t>Solvia / Haya Real Estate</t>
        </is>
      </c>
      <c r="C2498" t="inlineStr">
        <is>
          <t>https://www.haya.es/es/comprar/vivienda/99558</t>
        </is>
      </c>
      <c r="D2498" t="n">
        <v>880000</v>
      </c>
      <c r="G2498" t="n">
        <v>2000</v>
      </c>
      <c r="H2498" t="inlineStr">
        <is>
          <t>Sant Josep de sa Talaia</t>
        </is>
      </c>
      <c r="I2498" t="inlineStr">
        <is>
          <t>2026-02-23</t>
        </is>
      </c>
      <c r="J2498" t="inlineStr">
        <is>
          <t>Neu</t>
        </is>
      </c>
    </row>
    <row r="2499">
      <c r="A2499" t="inlineStr">
        <is>
          <t>Suelo Rústico en Palma de Mallorca</t>
        </is>
      </c>
      <c r="B2499" t="inlineStr">
        <is>
          <t>Solvia / Haya Real Estate</t>
        </is>
      </c>
      <c r="C2499" t="inlineStr">
        <is>
          <t>https://www.haya.es/es/comprar/vivienda/135269</t>
        </is>
      </c>
      <c r="D2499" t="n">
        <v>89000</v>
      </c>
      <c r="G2499" t="n">
        <v>2000</v>
      </c>
      <c r="H2499" t="inlineStr">
        <is>
          <t>Palma de Mallorca</t>
        </is>
      </c>
      <c r="I2499" t="inlineStr">
        <is>
          <t>2026-02-23</t>
        </is>
      </c>
      <c r="J2499" t="inlineStr">
        <is>
          <t>Neu</t>
        </is>
      </c>
    </row>
    <row r="2500">
      <c r="A2500" t="inlineStr">
        <is>
          <t>Suelo Rústico en Palma de Mallorca</t>
        </is>
      </c>
      <c r="B2500" t="inlineStr">
        <is>
          <t>Solvia / Haya Real Estate</t>
        </is>
      </c>
      <c r="C2500" t="inlineStr">
        <is>
          <t>https://www.haya.es/es/comprar/vivienda/48350</t>
        </is>
      </c>
      <c r="G2500" t="n">
        <v>331667.7</v>
      </c>
      <c r="H2500" t="inlineStr">
        <is>
          <t>Palma de Mallorca</t>
        </is>
      </c>
      <c r="I2500" t="inlineStr">
        <is>
          <t>2026-02-23</t>
        </is>
      </c>
      <c r="J2500" t="inlineStr">
        <is>
          <t>Neu</t>
        </is>
      </c>
    </row>
    <row r="2501">
      <c r="A2501" t="inlineStr">
        <is>
          <t>Suelo urbano no consolidado en Manacor</t>
        </is>
      </c>
      <c r="B2501" t="inlineStr">
        <is>
          <t>Solvia / Haya Real Estate</t>
        </is>
      </c>
      <c r="C2501" t="inlineStr">
        <is>
          <t>https://www.haya.es/es/comprar/vivienda/247770</t>
        </is>
      </c>
      <c r="H2501" t="inlineStr">
        <is>
          <t>Manacor</t>
        </is>
      </c>
      <c r="I2501" t="inlineStr">
        <is>
          <t>2026-02-23</t>
        </is>
      </c>
      <c r="J2501" t="inlineStr">
        <is>
          <t>Neu</t>
        </is>
      </c>
    </row>
    <row r="2502">
      <c r="A2502" t="inlineStr">
        <is>
          <t>Suelo Rústico con Vivienda en Marratxí</t>
        </is>
      </c>
      <c r="B2502" t="inlineStr">
        <is>
          <t>Solvia / Haya Real Estate</t>
        </is>
      </c>
      <c r="C2502" t="inlineStr">
        <is>
          <t>https://www.haya.es/es/comprar/vivienda/31064</t>
        </is>
      </c>
      <c r="D2502" t="n">
        <v>1520000</v>
      </c>
      <c r="H2502" t="inlineStr">
        <is>
          <t>Marratxí</t>
        </is>
      </c>
      <c r="I2502" t="inlineStr">
        <is>
          <t>2026-02-23</t>
        </is>
      </c>
      <c r="J2502" t="inlineStr">
        <is>
          <t>Neu</t>
        </is>
      </c>
    </row>
    <row r="2503">
      <c r="A2503" t="inlineStr">
        <is>
          <t>Suelo Rústico en Pollença</t>
        </is>
      </c>
      <c r="B2503" t="inlineStr">
        <is>
          <t>Solvia / Haya Real Estate</t>
        </is>
      </c>
      <c r="C2503" t="inlineStr">
        <is>
          <t>https://www.haya.es/es/comprar/vivienda/200893</t>
        </is>
      </c>
      <c r="G2503" t="n">
        <v>1792</v>
      </c>
      <c r="H2503" t="inlineStr">
        <is>
          <t>Pollença</t>
        </is>
      </c>
      <c r="I2503" t="inlineStr">
        <is>
          <t>2026-02-23</t>
        </is>
      </c>
      <c r="J2503" t="inlineStr">
        <is>
          <t>Neu</t>
        </is>
      </c>
    </row>
    <row r="2504">
      <c r="A2504" t="inlineStr">
        <is>
          <t>Terreno con edificación en Santa Eugènia</t>
        </is>
      </c>
      <c r="B2504" t="inlineStr">
        <is>
          <t>Solvia / Haya Real Estate</t>
        </is>
      </c>
      <c r="C2504" t="inlineStr">
        <is>
          <t>https://www.haya.es/es/comprar/vivienda/255451</t>
        </is>
      </c>
      <c r="G2504" t="n">
        <v>6508</v>
      </c>
      <c r="H2504" t="inlineStr">
        <is>
          <t>Santa Eugènia</t>
        </is>
      </c>
      <c r="I2504" t="inlineStr">
        <is>
          <t>2026-02-23</t>
        </is>
      </c>
      <c r="J2504" t="inlineStr">
        <is>
          <t>Neu</t>
        </is>
      </c>
    </row>
    <row r="2505">
      <c r="A2505" t="inlineStr">
        <is>
          <t>Suelo Rústico en Palma de Mallorca</t>
        </is>
      </c>
      <c r="B2505" t="inlineStr">
        <is>
          <t>Solvia / Haya Real Estate</t>
        </is>
      </c>
      <c r="C2505" t="inlineStr">
        <is>
          <t>https://www.haya.es/es/comprar/vivienda/190522</t>
        </is>
      </c>
      <c r="D2505" t="n">
        <v>238000</v>
      </c>
      <c r="G2505" t="n">
        <v>11840</v>
      </c>
      <c r="H2505" t="inlineStr">
        <is>
          <t>Palma de Mallorca</t>
        </is>
      </c>
      <c r="I2505" t="inlineStr">
        <is>
          <t>2026-02-23</t>
        </is>
      </c>
      <c r="J2505" t="inlineStr">
        <is>
          <t>Neu</t>
        </is>
      </c>
    </row>
    <row r="2506">
      <c r="A2506" t="inlineStr">
        <is>
          <t>Suelo Rústico en Vileta (SA)</t>
        </is>
      </c>
      <c r="B2506" t="inlineStr">
        <is>
          <t>Solvia / Haya Real Estate</t>
        </is>
      </c>
      <c r="C2506" t="inlineStr">
        <is>
          <t>https://www.haya.es/es/comprar/vivienda/32678</t>
        </is>
      </c>
      <c r="D2506" t="n">
        <v>599000</v>
      </c>
      <c r="E2506" t="n">
        <v>1</v>
      </c>
      <c r="G2506" t="n">
        <v>1580</v>
      </c>
      <c r="H2506" t="inlineStr">
        <is>
          <t>Vileta (SA)</t>
        </is>
      </c>
      <c r="I2506" t="inlineStr">
        <is>
          <t>2026-02-23</t>
        </is>
      </c>
      <c r="J2506" t="inlineStr">
        <is>
          <t>Neu</t>
        </is>
      </c>
    </row>
    <row r="2507">
      <c r="A2507" t="inlineStr">
        <is>
          <t>Suelo Rústico en Llucmajor</t>
        </is>
      </c>
      <c r="B2507" t="inlineStr">
        <is>
          <t>Solvia / Haya Real Estate</t>
        </is>
      </c>
      <c r="C2507" t="inlineStr">
        <is>
          <t>https://www.haya.es/es/comprar/vivienda/128316</t>
        </is>
      </c>
      <c r="G2507" t="n">
        <v>4750</v>
      </c>
      <c r="H2507" t="inlineStr">
        <is>
          <t>Llucmajor</t>
        </is>
      </c>
      <c r="I2507" t="inlineStr">
        <is>
          <t>2026-02-23</t>
        </is>
      </c>
      <c r="J2507" t="inlineStr">
        <is>
          <t>Neu</t>
        </is>
      </c>
    </row>
    <row r="2508">
      <c r="A2508" t="inlineStr">
        <is>
          <t>Suelo (otros) en Capdepera</t>
        </is>
      </c>
      <c r="B2508" t="inlineStr">
        <is>
          <t>Solvia / Haya Real Estate</t>
        </is>
      </c>
      <c r="C2508" t="inlineStr">
        <is>
          <t>https://www.haya.es/es/comprar/vivienda/251083</t>
        </is>
      </c>
      <c r="D2508" t="n">
        <v>101000</v>
      </c>
      <c r="G2508" t="n">
        <v>402</v>
      </c>
      <c r="H2508" t="inlineStr">
        <is>
          <t>Capdepera</t>
        </is>
      </c>
      <c r="I2508" t="inlineStr">
        <is>
          <t>2026-02-23</t>
        </is>
      </c>
      <c r="J2508" t="inlineStr">
        <is>
          <t>Neu</t>
        </is>
      </c>
    </row>
    <row r="2509">
      <c r="A2509" t="inlineStr">
        <is>
          <t>Suelo urbanizable sectorizado en Mercadal (Es)</t>
        </is>
      </c>
      <c r="B2509" t="inlineStr">
        <is>
          <t>Solvia / Haya Real Estate</t>
        </is>
      </c>
      <c r="C2509" t="inlineStr">
        <is>
          <t>https://www.haya.es/es/comprar/vivienda/104245</t>
        </is>
      </c>
      <c r="D2509" t="n">
        <v>490000</v>
      </c>
      <c r="G2509" t="n">
        <v>6416.5</v>
      </c>
      <c r="H2509" t="inlineStr">
        <is>
          <t>Mercadal (Es)</t>
        </is>
      </c>
      <c r="I2509" t="inlineStr">
        <is>
          <t>2026-02-23</t>
        </is>
      </c>
      <c r="J2509" t="inlineStr">
        <is>
          <t>Neu</t>
        </is>
      </c>
    </row>
    <row r="2510">
      <c r="A2510" t="inlineStr">
        <is>
          <t>Suelo urbano no consolidado en Sant Josep de sa Talaia</t>
        </is>
      </c>
      <c r="B2510" t="inlineStr">
        <is>
          <t>Solvia / Haya Real Estate</t>
        </is>
      </c>
      <c r="C2510" t="inlineStr">
        <is>
          <t>https://www.haya.es/es/comprar/vivienda/202269</t>
        </is>
      </c>
      <c r="D2510" t="n">
        <v>350000</v>
      </c>
      <c r="G2510" t="n">
        <v>2000</v>
      </c>
      <c r="H2510" t="inlineStr">
        <is>
          <t>Sant Josep de sa Talaia</t>
        </is>
      </c>
      <c r="I2510" t="inlineStr">
        <is>
          <t>2026-02-23</t>
        </is>
      </c>
      <c r="J2510" t="inlineStr">
        <is>
          <t>Neu</t>
        </is>
      </c>
    </row>
    <row r="2511">
      <c r="A2511" t="inlineStr">
        <is>
          <t>Suelo Rústico en Santa Eulalia del Río</t>
        </is>
      </c>
      <c r="B2511" t="inlineStr">
        <is>
          <t>Solvia / Haya Real Estate</t>
        </is>
      </c>
      <c r="C2511" t="inlineStr">
        <is>
          <t>https://www.haya.es/es/comprar/vivienda/48593</t>
        </is>
      </c>
      <c r="D2511" t="n">
        <v>599000</v>
      </c>
      <c r="G2511" t="n">
        <v>28815</v>
      </c>
      <c r="H2511" t="inlineStr">
        <is>
          <t>Santa Eulalia del Río</t>
        </is>
      </c>
      <c r="I2511" t="inlineStr">
        <is>
          <t>2026-02-23</t>
        </is>
      </c>
      <c r="J2511" t="inlineStr">
        <is>
          <t>Neu</t>
        </is>
      </c>
    </row>
    <row r="2512">
      <c r="A2512" t="inlineStr">
        <is>
          <t>Suelo Rústico en Llucmajor</t>
        </is>
      </c>
      <c r="B2512" t="inlineStr">
        <is>
          <t>Solvia / Haya Real Estate</t>
        </is>
      </c>
      <c r="C2512" t="inlineStr">
        <is>
          <t>https://www.haya.es/es/comprar/vivienda/123875</t>
        </is>
      </c>
      <c r="D2512" t="n">
        <v>480000</v>
      </c>
      <c r="E2512" t="n">
        <v>1</v>
      </c>
      <c r="G2512" t="n">
        <v>14488</v>
      </c>
      <c r="H2512" t="inlineStr">
        <is>
          <t>Llucmajor</t>
        </is>
      </c>
      <c r="I2512" t="inlineStr">
        <is>
          <t>2026-02-23</t>
        </is>
      </c>
      <c r="J2512" t="inlineStr">
        <is>
          <t>Neu</t>
        </is>
      </c>
    </row>
    <row r="2513">
      <c r="A2513" t="inlineStr">
        <is>
          <t>Suelo urbanizable sectorizado en Manacor</t>
        </is>
      </c>
      <c r="B2513" t="inlineStr">
        <is>
          <t>Solvia / Haya Real Estate</t>
        </is>
      </c>
      <c r="C2513" t="inlineStr">
        <is>
          <t>https://www.haya.es/es/comprar/vivienda/192254</t>
        </is>
      </c>
      <c r="D2513" t="n">
        <v>1300100</v>
      </c>
      <c r="G2513" t="n">
        <v>14812.1</v>
      </c>
      <c r="H2513" t="inlineStr">
        <is>
          <t>Manacor</t>
        </is>
      </c>
      <c r="I2513" t="inlineStr">
        <is>
          <t>2026-02-23</t>
        </is>
      </c>
      <c r="J2513" t="inlineStr">
        <is>
          <t>Neu</t>
        </is>
      </c>
    </row>
    <row r="2514">
      <c r="A2514" t="inlineStr">
        <is>
          <t>Suelo Urbano consolidado en Mercadal (Es)</t>
        </is>
      </c>
      <c r="B2514" t="inlineStr">
        <is>
          <t>Solvia / Haya Real Estate</t>
        </is>
      </c>
      <c r="C2514" t="inlineStr">
        <is>
          <t>https://www.haya.es/es/comprar/vivienda/77110</t>
        </is>
      </c>
      <c r="D2514" t="n">
        <v>1551800</v>
      </c>
      <c r="G2514" t="n">
        <v>7158.34</v>
      </c>
      <c r="H2514" t="inlineStr">
        <is>
          <t>Mercadal (Es)</t>
        </is>
      </c>
      <c r="I2514" t="inlineStr">
        <is>
          <t>2026-02-23</t>
        </is>
      </c>
      <c r="J2514" t="inlineStr">
        <is>
          <t>Neu</t>
        </is>
      </c>
    </row>
    <row r="2515">
      <c r="A2515" t="inlineStr">
        <is>
          <t>Nave Industrial en Sant Lluís</t>
        </is>
      </c>
      <c r="B2515" t="inlineStr">
        <is>
          <t>Solvia / Haya Real Estate</t>
        </is>
      </c>
      <c r="C2515" t="inlineStr">
        <is>
          <t>https://www.haya.es/es/comprar/vivienda/250202</t>
        </is>
      </c>
      <c r="D2515" t="n">
        <v>180000</v>
      </c>
      <c r="G2515" t="n">
        <v>228.71</v>
      </c>
      <c r="H2515" t="inlineStr">
        <is>
          <t>Sant Lluís</t>
        </is>
      </c>
      <c r="I2515" t="inlineStr">
        <is>
          <t>2026-02-23</t>
        </is>
      </c>
      <c r="J2515" t="inlineStr">
        <is>
          <t>Neu</t>
        </is>
      </c>
    </row>
    <row r="2516">
      <c r="A2516" t="inlineStr">
        <is>
          <t>Edificio en Son Servera</t>
        </is>
      </c>
      <c r="B2516" t="inlineStr">
        <is>
          <t>Solvia / Haya Real Estate</t>
        </is>
      </c>
      <c r="C2516" t="inlineStr">
        <is>
          <t>https://www.haya.es/es/comprar/vivienda/214985</t>
        </is>
      </c>
      <c r="D2516" t="n">
        <v>465800</v>
      </c>
      <c r="E2516" t="n">
        <v>4</v>
      </c>
      <c r="G2516" t="n">
        <v>396.65</v>
      </c>
      <c r="H2516" t="inlineStr">
        <is>
          <t>Son Servera</t>
        </is>
      </c>
      <c r="I2516" t="inlineStr">
        <is>
          <t>2026-02-23</t>
        </is>
      </c>
      <c r="J2516" t="inlineStr">
        <is>
          <t>Neu</t>
        </is>
      </c>
    </row>
    <row r="2517">
      <c r="A2517" t="inlineStr">
        <is>
          <t>Edificio en Artà</t>
        </is>
      </c>
      <c r="B2517" t="inlineStr">
        <is>
          <t>Solvia / Haya Real Estate</t>
        </is>
      </c>
      <c r="C2517" t="inlineStr">
        <is>
          <t>https://www.haya.es/es/comprar/vivienda/253979</t>
        </is>
      </c>
      <c r="D2517" t="n">
        <v>475000</v>
      </c>
      <c r="E2517" t="n">
        <v>3</v>
      </c>
      <c r="G2517" t="n">
        <v>395</v>
      </c>
      <c r="H2517" t="inlineStr">
        <is>
          <t>Artà</t>
        </is>
      </c>
      <c r="I2517" t="inlineStr">
        <is>
          <t>2026-02-23</t>
        </is>
      </c>
      <c r="J2517" t="inlineStr">
        <is>
          <t>Neu</t>
        </is>
      </c>
    </row>
    <row r="2518">
      <c r="A2518" t="inlineStr">
        <is>
          <t>Edificio en Mahón</t>
        </is>
      </c>
      <c r="B2518" t="inlineStr">
        <is>
          <t>Solvia / Haya Real Estate</t>
        </is>
      </c>
      <c r="C2518" t="inlineStr">
        <is>
          <t>https://www.haya.es/es/comprar/vivienda/166575</t>
        </is>
      </c>
      <c r="D2518" t="n">
        <v>426000</v>
      </c>
      <c r="G2518" t="n">
        <v>415</v>
      </c>
      <c r="H2518" t="inlineStr">
        <is>
          <t>Mahón</t>
        </is>
      </c>
      <c r="I2518" t="inlineStr">
        <is>
          <t>2026-02-23</t>
        </is>
      </c>
      <c r="J2518" t="inlineStr">
        <is>
          <t>Neu</t>
        </is>
      </c>
    </row>
    <row r="2519">
      <c r="A2519" t="inlineStr">
        <is>
          <t>Edificio en Sant Lluís</t>
        </is>
      </c>
      <c r="B2519" t="inlineStr">
        <is>
          <t>Solvia / Haya Real Estate</t>
        </is>
      </c>
      <c r="C2519" t="inlineStr">
        <is>
          <t>https://www.haya.es/es/comprar/vivienda/221704</t>
        </is>
      </c>
      <c r="D2519" t="n">
        <v>680100</v>
      </c>
      <c r="G2519" t="n">
        <v>792.34</v>
      </c>
      <c r="H2519" t="inlineStr">
        <is>
          <t>Sant Lluís</t>
        </is>
      </c>
      <c r="I2519" t="inlineStr">
        <is>
          <t>2026-02-23</t>
        </is>
      </c>
      <c r="J2519" t="inlineStr">
        <is>
          <t>Neu</t>
        </is>
      </c>
    </row>
    <row r="2520">
      <c r="A2520" t="inlineStr">
        <is>
          <t>Casa en calle Nostra Senyora del Carme</t>
        </is>
      </c>
      <c r="B2520" t="inlineStr">
        <is>
          <t>Pisos.com</t>
        </is>
      </c>
      <c r="C2520" t="inlineStr">
        <is>
          <t>https://www.pisos.com/comprar/casa-binibona-56720058819_399900/</t>
        </is>
      </c>
      <c r="D2520" t="n">
        <v>795000</v>
      </c>
      <c r="E2520" t="n">
        <v>3</v>
      </c>
      <c r="H2520" t="inlineStr">
        <is>
          <t>Selva</t>
        </is>
      </c>
      <c r="I2520" t="inlineStr">
        <is>
          <t>2026-02-23</t>
        </is>
      </c>
      <c r="J2520" t="inlineStr">
        <is>
          <t>Neu</t>
        </is>
      </c>
    </row>
    <row r="2521">
      <c r="A2521" t="inlineStr">
        <is>
          <t>Piso en Carrer de Sant Cristòfol</t>
        </is>
      </c>
      <c r="B2521" t="inlineStr">
        <is>
          <t>Pisos.com</t>
        </is>
      </c>
      <c r="C2521" t="inlineStr">
        <is>
          <t>https://www.pisos.com/comprar/piso-llucmajor_sarenal-61708490668_399900/</t>
        </is>
      </c>
      <c r="D2521" t="n">
        <v>330000</v>
      </c>
      <c r="E2521" t="n">
        <v>3</v>
      </c>
      <c r="H2521" t="inlineStr">
        <is>
          <t>Llucmajor</t>
        </is>
      </c>
      <c r="I2521" t="inlineStr">
        <is>
          <t>2026-02-23</t>
        </is>
      </c>
      <c r="J2521" t="inlineStr">
        <is>
          <t>Neu</t>
        </is>
      </c>
    </row>
    <row r="2522">
      <c r="A2522" t="inlineStr">
        <is>
          <t>Piso en Carrer de Goya, 28</t>
        </is>
      </c>
      <c r="B2522" t="inlineStr">
        <is>
          <t>Pisos.com</t>
        </is>
      </c>
      <c r="C2522" t="inlineStr">
        <is>
          <t>https://www.pisos.com/comprar/piso-colonia_de_sant_jordi-6172990442_109700/</t>
        </is>
      </c>
      <c r="D2522" t="n">
        <v>485000</v>
      </c>
      <c r="E2522" t="n">
        <v>2</v>
      </c>
      <c r="H2522" t="inlineStr">
        <is>
          <t>Ses Salines</t>
        </is>
      </c>
      <c r="I2522" t="inlineStr">
        <is>
          <t>2026-02-23</t>
        </is>
      </c>
      <c r="J2522" t="inlineStr">
        <is>
          <t>Neu</t>
        </is>
      </c>
    </row>
    <row r="2523">
      <c r="A2523" t="inlineStr">
        <is>
          <t>Piso en Carrer de Pere Quintana</t>
        </is>
      </c>
      <c r="B2523" t="inlineStr">
        <is>
          <t>Pisos.com</t>
        </is>
      </c>
      <c r="C2523" t="inlineStr">
        <is>
          <t>https://www.pisos.com/comprar/piso-el_coll_en_rabassa07007-59216807451_515241/</t>
        </is>
      </c>
      <c r="D2523" t="n">
        <v>500000</v>
      </c>
      <c r="E2523" t="n">
        <v>3</v>
      </c>
      <c r="H2523" t="inlineStr">
        <is>
          <t>Palma de Mallorca</t>
        </is>
      </c>
      <c r="I2523" t="inlineStr">
        <is>
          <t>2026-02-23</t>
        </is>
      </c>
      <c r="J2523" t="inlineStr">
        <is>
          <t>Neu</t>
        </is>
      </c>
    </row>
    <row r="2524">
      <c r="A2524" t="inlineStr">
        <is>
          <t>Ático en calle Apartamento 132 calle Guipuxcoa 14-18
 Cala de Bou</t>
        </is>
      </c>
      <c r="B2524" t="inlineStr">
        <is>
          <t>Pisos.com</t>
        </is>
      </c>
      <c r="C2524" t="inlineStr">
        <is>
          <t>https://www.pisos.com/comprar/atico-sant_josep_de_sa_talaia_centro_urbano-51690722796_109300/</t>
        </is>
      </c>
      <c r="D2524" t="n">
        <v>690000</v>
      </c>
      <c r="E2524" t="n">
        <v>3</v>
      </c>
      <c r="H2524" t="inlineStr">
        <is>
          <t>Sant Josep de sa Talaia</t>
        </is>
      </c>
      <c r="I2524" t="inlineStr">
        <is>
          <t>2026-02-23</t>
        </is>
      </c>
      <c r="J2524" t="inlineStr">
        <is>
          <t>Neu</t>
        </is>
      </c>
    </row>
    <row r="2525">
      <c r="A2525" t="inlineStr">
        <is>
          <t>Piso en Carrer de Goya, 28</t>
        </is>
      </c>
      <c r="B2525" t="inlineStr">
        <is>
          <t>Pisos.com</t>
        </is>
      </c>
      <c r="C2525" t="inlineStr">
        <is>
          <t>https://www.pisos.com/comprar/piso-colonia_de_sant_jordi-6099097914_109700/</t>
        </is>
      </c>
      <c r="D2525" t="n">
        <v>515000</v>
      </c>
      <c r="E2525" t="n">
        <v>3</v>
      </c>
      <c r="H2525" t="inlineStr">
        <is>
          <t>Ses Salines</t>
        </is>
      </c>
      <c r="I2525" t="inlineStr">
        <is>
          <t>2026-02-23</t>
        </is>
      </c>
      <c r="J2525" t="inlineStr">
        <is>
          <t>Neu</t>
        </is>
      </c>
    </row>
    <row r="2526">
      <c r="A2526" t="inlineStr">
        <is>
          <t>Piso en Carrer d'Alfons 'El Magnanim', 54</t>
        </is>
      </c>
      <c r="B2526" t="inlineStr">
        <is>
          <t>Pisos.com</t>
        </is>
      </c>
      <c r="C2526" t="inlineStr">
        <is>
          <t>https://www.pisos.com/comprar/piso-olivera-6139780086_109700/</t>
        </is>
      </c>
      <c r="D2526" t="n">
        <v>425000</v>
      </c>
      <c r="E2526" t="n">
        <v>2</v>
      </c>
      <c r="H2526" t="inlineStr">
        <is>
          <t>Palma de Mallorca</t>
        </is>
      </c>
      <c r="I2526" t="inlineStr">
        <is>
          <t>2026-02-23</t>
        </is>
      </c>
      <c r="J2526" t="inlineStr">
        <is>
          <t>Neu</t>
        </is>
      </c>
    </row>
    <row r="2527">
      <c r="A2527" t="inlineStr">
        <is>
          <t>Piso en Carrer de Goya, 28</t>
        </is>
      </c>
      <c r="B2527" t="inlineStr">
        <is>
          <t>Pisos.com</t>
        </is>
      </c>
      <c r="C2527" t="inlineStr">
        <is>
          <t>https://www.pisos.com/comprar/piso-colonia_de_sant_jordi-6124881166_109700/</t>
        </is>
      </c>
      <c r="D2527" t="n">
        <v>619000</v>
      </c>
      <c r="E2527" t="n">
        <v>3</v>
      </c>
      <c r="H2527" t="inlineStr">
        <is>
          <t>Ses Salines</t>
        </is>
      </c>
      <c r="I2527" t="inlineStr">
        <is>
          <t>2026-02-23</t>
        </is>
      </c>
      <c r="J2527" t="inlineStr">
        <is>
          <t>Neu</t>
        </is>
      </c>
    </row>
    <row r="2528">
      <c r="A2528" t="inlineStr">
        <is>
          <t>Piso en Carrer de Goya, 28</t>
        </is>
      </c>
      <c r="B2528" t="inlineStr">
        <is>
          <t>Pisos.com</t>
        </is>
      </c>
      <c r="C2528" t="inlineStr">
        <is>
          <t>https://www.pisos.com/comprar/piso-colonia_de_sant_jordi-6150314264_109700/</t>
        </is>
      </c>
      <c r="D2528" t="n">
        <v>620000</v>
      </c>
      <c r="E2528" t="n">
        <v>2</v>
      </c>
      <c r="H2528" t="inlineStr">
        <is>
          <t>Ses Salines</t>
        </is>
      </c>
      <c r="I2528" t="inlineStr">
        <is>
          <t>2026-02-23</t>
        </is>
      </c>
      <c r="J2528" t="inlineStr">
        <is>
          <t>Neu</t>
        </is>
      </c>
    </row>
    <row r="2529">
      <c r="A2529" t="inlineStr">
        <is>
          <t>Piso en Carrer de l'Arxiduc Lluís Salvador</t>
        </is>
      </c>
      <c r="B2529" t="inlineStr">
        <is>
          <t>Pisos.com</t>
        </is>
      </c>
      <c r="C2529" t="inlineStr">
        <is>
          <t>https://www.pisos.com/comprar/piso-placa_de_toros07004-61750591417_399900/</t>
        </is>
      </c>
      <c r="D2529" t="n">
        <v>379990</v>
      </c>
      <c r="E2529" t="n">
        <v>4</v>
      </c>
      <c r="H2529" t="inlineStr">
        <is>
          <t>Palma de Mallorca</t>
        </is>
      </c>
      <c r="I2529" t="inlineStr">
        <is>
          <t>2026-02-23</t>
        </is>
      </c>
      <c r="J2529" t="inlineStr">
        <is>
          <t>Neu</t>
        </is>
      </c>
    </row>
    <row r="2530">
      <c r="A2530" t="inlineStr">
        <is>
          <t>Piso en Carrer d'Alfons 'El Magnanim', 54</t>
        </is>
      </c>
      <c r="B2530" t="inlineStr">
        <is>
          <t>Pisos.com</t>
        </is>
      </c>
      <c r="C2530" t="inlineStr">
        <is>
          <t>https://www.pisos.com/comprar/piso-olivera-6094919935_109700/</t>
        </is>
      </c>
      <c r="D2530" t="n">
        <v>570000</v>
      </c>
      <c r="E2530" t="n">
        <v>3</v>
      </c>
      <c r="H2530" t="inlineStr">
        <is>
          <t>Palma de Mallorca</t>
        </is>
      </c>
      <c r="I2530" t="inlineStr">
        <is>
          <t>2026-02-23</t>
        </is>
      </c>
      <c r="J2530" t="inlineStr">
        <is>
          <t>Neu</t>
        </is>
      </c>
    </row>
    <row r="2531">
      <c r="A2531" t="inlineStr">
        <is>
          <t>Piso en Carrer d'Alfons 'El Magnanim', 54</t>
        </is>
      </c>
      <c r="B2531" t="inlineStr">
        <is>
          <t>Pisos.com</t>
        </is>
      </c>
      <c r="C2531" t="inlineStr">
        <is>
          <t>https://www.pisos.com/comprar/piso-olivera-6104376640_109700/</t>
        </is>
      </c>
      <c r="D2531" t="n">
        <v>475000</v>
      </c>
      <c r="E2531" t="n">
        <v>2</v>
      </c>
      <c r="H2531" t="inlineStr">
        <is>
          <t>Palma de Mallorca</t>
        </is>
      </c>
      <c r="I2531" t="inlineStr">
        <is>
          <t>2026-02-23</t>
        </is>
      </c>
      <c r="J2531" t="inlineStr">
        <is>
          <t>Neu</t>
        </is>
      </c>
    </row>
    <row r="2532">
      <c r="A2532" t="inlineStr">
        <is>
          <t>Piso en Carrer de la Concòrdia</t>
        </is>
      </c>
      <c r="B2532" t="inlineStr">
        <is>
          <t>Pisos.com</t>
        </is>
      </c>
      <c r="C2532" t="inlineStr">
        <is>
          <t>https://www.pisos.com/comprar/piso-placa_de_toros07004-60090204554_100500/</t>
        </is>
      </c>
      <c r="D2532" t="n">
        <v>438000</v>
      </c>
      <c r="E2532" t="n">
        <v>3</v>
      </c>
      <c r="H2532" t="inlineStr">
        <is>
          <t>Palma de Mallorca</t>
        </is>
      </c>
      <c r="I2532" t="inlineStr">
        <is>
          <t>2026-02-23</t>
        </is>
      </c>
      <c r="J2532" t="inlineStr">
        <is>
          <t>Neu</t>
        </is>
      </c>
    </row>
    <row r="2533">
      <c r="A2533" t="inlineStr">
        <is>
          <t>Piso en Carrer de Triana</t>
        </is>
      </c>
      <c r="B2533" t="inlineStr">
        <is>
          <t>Pisos.com</t>
        </is>
      </c>
      <c r="C2533" t="inlineStr">
        <is>
          <t>https://www.pisos.com/comprar/piso-ponent_son_espanyolet07014-60032570917_109300/</t>
        </is>
      </c>
      <c r="D2533" t="n">
        <v>469000</v>
      </c>
      <c r="E2533" t="n">
        <v>3</v>
      </c>
      <c r="H2533" t="inlineStr">
        <is>
          <t>Palma de Mallorca</t>
        </is>
      </c>
      <c r="I2533" t="inlineStr">
        <is>
          <t>2026-02-23</t>
        </is>
      </c>
      <c r="J2533" t="inlineStr">
        <is>
          <t>Neu</t>
        </is>
      </c>
    </row>
    <row r="2534">
      <c r="A2534" t="inlineStr">
        <is>
          <t>Casa en Carrer d'Antonio Calafell</t>
        </is>
      </c>
      <c r="B2534" t="inlineStr">
        <is>
          <t>Pisos.com</t>
        </is>
      </c>
      <c r="C2534" t="inlineStr">
        <is>
          <t>https://www.pisos.com/comprar/casa-andratx_centro_urbano-59229269331_109300/</t>
        </is>
      </c>
      <c r="D2534" t="n">
        <v>685000</v>
      </c>
      <c r="E2534" t="n">
        <v>5</v>
      </c>
      <c r="H2534" t="inlineStr">
        <is>
          <t>Andratx</t>
        </is>
      </c>
      <c r="I2534" t="inlineStr">
        <is>
          <t>2026-02-23</t>
        </is>
      </c>
      <c r="J2534" t="inlineStr">
        <is>
          <t>Neu</t>
        </is>
      </c>
    </row>
    <row r="2535">
      <c r="A2535" t="inlineStr">
        <is>
          <t>Casa en Carrer de Rodrigo de Triana</t>
        </is>
      </c>
      <c r="B2535" t="inlineStr">
        <is>
          <t>Pisos.com</t>
        </is>
      </c>
      <c r="C2535" t="inlineStr">
        <is>
          <t>https://www.pisos.com/comprar/casa-felanitx_centro_urbano-49265428627_100500/</t>
        </is>
      </c>
      <c r="D2535" t="n">
        <v>420000</v>
      </c>
      <c r="E2535" t="n">
        <v>3</v>
      </c>
      <c r="H2535" t="inlineStr">
        <is>
          <t>Felanitx</t>
        </is>
      </c>
      <c r="I2535" t="inlineStr">
        <is>
          <t>2026-02-23</t>
        </is>
      </c>
      <c r="J2535" t="inlineStr">
        <is>
          <t>Neu</t>
        </is>
      </c>
    </row>
    <row r="2536">
      <c r="A2536" t="inlineStr">
        <is>
          <t>Piso en Gran Via de les Penyes Rotges</t>
        </is>
      </c>
      <c r="B2536" t="inlineStr">
        <is>
          <t>Pisos.com</t>
        </is>
      </c>
      <c r="C2536" t="inlineStr">
        <is>
          <t>https://www.pisos.com/comprar/piso-calvia_santa_ponca07180-61750246140_100500/</t>
        </is>
      </c>
      <c r="D2536" t="n">
        <v>550000</v>
      </c>
      <c r="E2536" t="n">
        <v>3</v>
      </c>
      <c r="H2536" t="inlineStr">
        <is>
          <t>Calvi&amp;#xE0;</t>
        </is>
      </c>
      <c r="I2536" t="inlineStr">
        <is>
          <t>2026-02-23</t>
        </is>
      </c>
      <c r="J2536" t="inlineStr">
        <is>
          <t>Neu</t>
        </is>
      </c>
    </row>
    <row r="2537">
      <c r="A2537" t="inlineStr">
        <is>
          <t>Casa pareada en Carrer dels Frares</t>
        </is>
      </c>
      <c r="B2537" t="inlineStr">
        <is>
          <t>Pisos.com</t>
        </is>
      </c>
      <c r="C2537" t="inlineStr">
        <is>
          <t>https://www.pisos.com/comprar/casa_pareada-centre_historic-61762163418_100500/</t>
        </is>
      </c>
      <c r="D2537" t="n">
        <v>270000</v>
      </c>
      <c r="E2537" t="n">
        <v>4</v>
      </c>
      <c r="H2537" t="inlineStr">
        <is>
          <t>Ma&amp;#xF3; Mah&amp;#xF3;n</t>
        </is>
      </c>
      <c r="I2537" t="inlineStr">
        <is>
          <t>2026-02-23</t>
        </is>
      </c>
      <c r="J2537" t="inlineStr">
        <is>
          <t>Neu</t>
        </is>
      </c>
    </row>
    <row r="2538">
      <c r="A2538" t="inlineStr">
        <is>
          <t>Piso en Carrer de Ses Vinyes</t>
        </is>
      </c>
      <c r="B2538" t="inlineStr">
        <is>
          <t>Pisos.com</t>
        </is>
      </c>
      <c r="C2538" t="inlineStr">
        <is>
          <t>https://www.pisos.com/comprar/piso-cami_de_ses_vinyes_sinia_costabella07703-61753209901_100500/</t>
        </is>
      </c>
      <c r="D2538" t="n">
        <v>290000</v>
      </c>
      <c r="E2538" t="n">
        <v>5</v>
      </c>
      <c r="H2538" t="inlineStr">
        <is>
          <t>Ma&amp;#xF3; Mah&amp;#xF3;n</t>
        </is>
      </c>
      <c r="I2538" t="inlineStr">
        <is>
          <t>2026-02-23</t>
        </is>
      </c>
      <c r="J2538" t="inlineStr">
        <is>
          <t>Neu</t>
        </is>
      </c>
    </row>
    <row r="2539">
      <c r="A2539" t="inlineStr">
        <is>
          <t>Piso en Carrer de Porta Santa Margalida</t>
        </is>
      </c>
      <c r="B2539" t="inlineStr">
        <is>
          <t>Pisos.com</t>
        </is>
      </c>
      <c r="C2539" t="inlineStr">
        <is>
          <t>https://www.pisos.com/comprar/piso-nord_sa_indioteria07009-61694741339_100500/</t>
        </is>
      </c>
      <c r="D2539" t="n">
        <v>369000</v>
      </c>
      <c r="E2539" t="n">
        <v>3</v>
      </c>
      <c r="H2539" t="inlineStr">
        <is>
          <t>Palma de Mallorca</t>
        </is>
      </c>
      <c r="I2539" t="inlineStr">
        <is>
          <t>2026-02-23</t>
        </is>
      </c>
      <c r="J2539" t="inlineStr">
        <is>
          <t>Neu</t>
        </is>
      </c>
    </row>
    <row r="2540">
      <c r="A2540" t="inlineStr">
        <is>
          <t>Piso en Carrer d'Alfons 'El Magnanim', 54</t>
        </is>
      </c>
      <c r="B2540" t="inlineStr">
        <is>
          <t>Pisos.com</t>
        </is>
      </c>
      <c r="C2540" t="inlineStr">
        <is>
          <t>https://www.pisos.com/comprar/piso-olivera-6175960082_109700/</t>
        </is>
      </c>
      <c r="D2540" t="n">
        <v>525000</v>
      </c>
      <c r="E2540" t="n">
        <v>2</v>
      </c>
      <c r="H2540" t="inlineStr">
        <is>
          <t>Palma de Mallorca</t>
        </is>
      </c>
      <c r="I2540" t="inlineStr">
        <is>
          <t>2026-02-23</t>
        </is>
      </c>
      <c r="J2540" t="inlineStr">
        <is>
          <t>Neu</t>
        </is>
      </c>
    </row>
    <row r="2541">
      <c r="A2541" t="inlineStr">
        <is>
          <t>Piso en Carrer d'Alfons 'El Magnanim', 54</t>
        </is>
      </c>
      <c r="B2541" t="inlineStr">
        <is>
          <t>Pisos.com</t>
        </is>
      </c>
      <c r="C2541" t="inlineStr">
        <is>
          <t>https://www.pisos.com/comprar/piso-olivera-6139694695_109700/</t>
        </is>
      </c>
      <c r="D2541" t="n">
        <v>550000</v>
      </c>
      <c r="E2541" t="n">
        <v>3</v>
      </c>
      <c r="H2541" t="inlineStr">
        <is>
          <t>Palma de Mallorca</t>
        </is>
      </c>
      <c r="I2541" t="inlineStr">
        <is>
          <t>2026-02-23</t>
        </is>
      </c>
      <c r="J2541" t="inlineStr">
        <is>
          <t>Neu</t>
        </is>
      </c>
    </row>
    <row r="2542">
      <c r="A2542" t="inlineStr">
        <is>
          <t>Piso en Carrer Femenies</t>
        </is>
      </c>
      <c r="B2542" t="inlineStr">
        <is>
          <t>Pisos.com</t>
        </is>
      </c>
      <c r="C2542" t="inlineStr">
        <is>
          <t>https://www.pisos.com/comprar/piso-es_camp_en_serralta07013-60885353157_109300/</t>
        </is>
      </c>
      <c r="D2542" t="n">
        <v>449900</v>
      </c>
      <c r="E2542" t="n">
        <v>3</v>
      </c>
      <c r="H2542" t="inlineStr">
        <is>
          <t>Palma de Mallorca</t>
        </is>
      </c>
      <c r="I2542" t="inlineStr">
        <is>
          <t>2026-02-23</t>
        </is>
      </c>
      <c r="J2542" t="inlineStr">
        <is>
          <t>Neu</t>
        </is>
      </c>
    </row>
    <row r="2543">
      <c r="A2543" t="inlineStr">
        <is>
          <t>Piso en Carrer de Buenavista</t>
        </is>
      </c>
      <c r="B2543" t="inlineStr">
        <is>
          <t>Pisos.com</t>
        </is>
      </c>
      <c r="C2543" t="inlineStr">
        <is>
          <t>https://www.pisos.com/comprar/piso-portals_nous_bendinat-59173642119_518365/</t>
        </is>
      </c>
      <c r="D2543" t="n">
        <v>325000</v>
      </c>
      <c r="E2543" t="n">
        <v>1</v>
      </c>
      <c r="H2543" t="inlineStr">
        <is>
          <t>Calvi&amp;#xE0;</t>
        </is>
      </c>
      <c r="I2543" t="inlineStr">
        <is>
          <t>2026-02-23</t>
        </is>
      </c>
      <c r="J2543" t="inlineStr">
        <is>
          <t>Neu</t>
        </is>
      </c>
    </row>
    <row r="2544">
      <c r="A2544" t="inlineStr">
        <is>
          <t>Chalet en Es Garrovers</t>
        </is>
      </c>
      <c r="B2544" t="inlineStr">
        <is>
          <t>Pisos.com</t>
        </is>
      </c>
      <c r="C2544" t="inlineStr">
        <is>
          <t>https://www.pisos.com/comprar/chalet-planera_son_daviu_nou_es_garrovers-58345812020_100500/</t>
        </is>
      </c>
      <c r="D2544" t="n">
        <v>595000</v>
      </c>
      <c r="E2544" t="n">
        <v>3</v>
      </c>
      <c r="H2544" t="inlineStr">
        <is>
          <t>Marratx&amp;#xED;</t>
        </is>
      </c>
      <c r="I2544" t="inlineStr">
        <is>
          <t>2026-02-23</t>
        </is>
      </c>
      <c r="J2544" t="inlineStr">
        <is>
          <t>Neu</t>
        </is>
      </c>
    </row>
    <row r="2545">
      <c r="A2545" t="inlineStr">
        <is>
          <t>Piso en Carrer de Rafael Rodríguez Méndez</t>
        </is>
      </c>
      <c r="B2545" t="inlineStr">
        <is>
          <t>Pisos.com</t>
        </is>
      </c>
      <c r="C2545" t="inlineStr">
        <is>
          <t>https://www.pisos.com/comprar/piso-el_forti07011-54243533646_998925/</t>
        </is>
      </c>
      <c r="D2545" t="n">
        <v>449000</v>
      </c>
      <c r="E2545" t="n">
        <v>4</v>
      </c>
      <c r="H2545" t="inlineStr">
        <is>
          <t>Palma de Mallorca</t>
        </is>
      </c>
      <c r="I2545" t="inlineStr">
        <is>
          <t>2026-02-23</t>
        </is>
      </c>
      <c r="J2545" t="inlineStr">
        <is>
          <t>Neu</t>
        </is>
      </c>
    </row>
    <row r="2546">
      <c r="A2546" t="inlineStr">
        <is>
          <t>Piso en Avinguda d'Ignasi Wallis</t>
        </is>
      </c>
      <c r="B2546" t="inlineStr">
        <is>
          <t>Pisos.com</t>
        </is>
      </c>
      <c r="C2546" t="inlineStr">
        <is>
          <t>https://www.pisos.com/comprar/piso-dalt_vila_la_marina-52544761284_529621/</t>
        </is>
      </c>
      <c r="D2546" t="n">
        <v>695000</v>
      </c>
      <c r="E2546" t="n">
        <v>2</v>
      </c>
      <c r="H2546" t="inlineStr">
        <is>
          <t>Ibiza Eivissa</t>
        </is>
      </c>
      <c r="I2546" t="inlineStr">
        <is>
          <t>2026-02-23</t>
        </is>
      </c>
      <c r="J2546" t="inlineStr">
        <is>
          <t>Neu</t>
        </is>
      </c>
    </row>
    <row r="2547">
      <c r="A2547" t="inlineStr">
        <is>
          <t>Piso en Cala Millor</t>
        </is>
      </c>
      <c r="B2547" t="inlineStr">
        <is>
          <t>Pisos.com</t>
        </is>
      </c>
      <c r="C2547" t="inlineStr">
        <is>
          <t>https://www.pisos.com/comprar/piso-cala_millor-51705974382_528870/</t>
        </is>
      </c>
      <c r="D2547" t="n">
        <v>335000</v>
      </c>
      <c r="E2547" t="n">
        <v>2</v>
      </c>
      <c r="H2547" t="inlineStr">
        <is>
          <t>Son Servera</t>
        </is>
      </c>
      <c r="I2547" t="inlineStr">
        <is>
          <t>2026-02-23</t>
        </is>
      </c>
      <c r="J2547" t="inlineStr">
        <is>
          <t>Neu</t>
        </is>
      </c>
    </row>
    <row r="2548">
      <c r="A2548" t="inlineStr">
        <is>
          <t>Casa en Cas Català-Illetes</t>
        </is>
      </c>
      <c r="B2548" t="inlineStr">
        <is>
          <t>Pisos.com</t>
        </is>
      </c>
      <c r="C2548" t="inlineStr">
        <is>
          <t>https://www.pisos.com/comprar/casa-cas_catala_illetes-51728593333_108700/</t>
        </is>
      </c>
      <c r="D2548" t="n">
        <v>961000</v>
      </c>
      <c r="E2548" t="n">
        <v>3</v>
      </c>
      <c r="H2548" t="inlineStr">
        <is>
          <t>Calvi&amp;#xE0;</t>
        </is>
      </c>
      <c r="I2548" t="inlineStr">
        <is>
          <t>2026-02-23</t>
        </is>
      </c>
      <c r="J2548" t="inlineStr">
        <is>
          <t>Neu</t>
        </is>
      </c>
    </row>
    <row r="2549">
      <c r="A2549" t="inlineStr">
        <is>
          <t>Chalet en Carrer del Cosconar</t>
        </is>
      </c>
      <c r="B2549" t="inlineStr">
        <is>
          <t>Pisos.com</t>
        </is>
      </c>
      <c r="C2549" t="inlineStr">
        <is>
          <t>https://www.pisos.com/comprar/chalet-ponent_son_vida07013-42526102939_100500/</t>
        </is>
      </c>
      <c r="D2549" t="n">
        <v>5200000</v>
      </c>
      <c r="E2549" t="n">
        <v>7</v>
      </c>
      <c r="H2549" t="inlineStr">
        <is>
          <t>Palma de Mallorca</t>
        </is>
      </c>
      <c r="I2549" t="inlineStr">
        <is>
          <t>2026-02-23</t>
        </is>
      </c>
      <c r="J2549" t="inlineStr">
        <is>
          <t>Neu</t>
        </is>
      </c>
    </row>
    <row r="2550">
      <c r="A2550" t="inlineStr">
        <is>
          <t>Piso en Carrer de Goya, 28</t>
        </is>
      </c>
      <c r="B2550" t="inlineStr">
        <is>
          <t>Pisos.com</t>
        </is>
      </c>
      <c r="C2550" t="inlineStr">
        <is>
          <t>https://www.pisos.com/comprar/piso-colonia_de_sant_jordi-6122898135_109700/</t>
        </is>
      </c>
      <c r="D2550" t="n">
        <v>505000</v>
      </c>
      <c r="E2550" t="n">
        <v>3</v>
      </c>
      <c r="H2550" t="inlineStr">
        <is>
          <t>Ses Salines</t>
        </is>
      </c>
      <c r="I2550" t="inlineStr">
        <is>
          <t>2026-02-23</t>
        </is>
      </c>
      <c r="J2550" t="inlineStr">
        <is>
          <t>Neu</t>
        </is>
      </c>
    </row>
    <row r="2551">
      <c r="A2551" t="inlineStr">
        <is>
          <t>Casa pareada en Ariany</t>
        </is>
      </c>
      <c r="B2551" t="inlineStr">
        <is>
          <t>Pisos.com</t>
        </is>
      </c>
      <c r="C2551" t="inlineStr">
        <is>
          <t>https://www.pisos.com/comprar/casa_pareada-ariany_centro_urbano-53408710115_100500/</t>
        </is>
      </c>
      <c r="D2551" t="n">
        <v>750000</v>
      </c>
      <c r="E2551" t="n">
        <v>3</v>
      </c>
      <c r="H2551" t="inlineStr">
        <is>
          <t>Ariany</t>
        </is>
      </c>
      <c r="I2551" t="inlineStr">
        <is>
          <t>2026-02-23</t>
        </is>
      </c>
      <c r="J2551" t="inlineStr">
        <is>
          <t>Neu</t>
        </is>
      </c>
    </row>
    <row r="2552">
      <c r="A2552" t="inlineStr">
        <is>
          <t>Casa en Bunyola</t>
        </is>
      </c>
      <c r="B2552" t="inlineStr">
        <is>
          <t>Pisos.com</t>
        </is>
      </c>
      <c r="C2552" t="inlineStr">
        <is>
          <t>https://www.pisos.com/comprar/casa-bunyola_centro_urbano-61669967574_998925/</t>
        </is>
      </c>
      <c r="D2552" t="n">
        <v>1400000</v>
      </c>
      <c r="E2552" t="n">
        <v>7</v>
      </c>
      <c r="H2552" t="inlineStr">
        <is>
          <t>Bunyola</t>
        </is>
      </c>
      <c r="I2552" t="inlineStr">
        <is>
          <t>2026-02-23</t>
        </is>
      </c>
      <c r="J2552" t="inlineStr">
        <is>
          <t>Neu</t>
        </is>
      </c>
    </row>
    <row r="2553">
      <c r="A2553" t="inlineStr">
        <is>
          <t>Piso en Son Fortesa Sur</t>
        </is>
      </c>
      <c r="B2553" t="inlineStr">
        <is>
          <t>Pisos.com</t>
        </is>
      </c>
      <c r="C2553" t="inlineStr">
        <is>
          <t>https://www.pisos.com/comprar/piso-els_hostalets_son_fortesa07005-61715445354_100500/</t>
        </is>
      </c>
      <c r="D2553" t="n">
        <v>429000</v>
      </c>
      <c r="E2553" t="n">
        <v>4</v>
      </c>
      <c r="H2553" t="inlineStr">
        <is>
          <t>Palma de Mallorca</t>
        </is>
      </c>
      <c r="I2553" t="inlineStr">
        <is>
          <t>2026-02-23</t>
        </is>
      </c>
      <c r="J2553" t="inlineStr">
        <is>
          <t>Neu</t>
        </is>
      </c>
    </row>
    <row r="2554">
      <c r="A2554" t="inlineStr">
        <is>
          <t>Chalet adosado en Son Espanyolet</t>
        </is>
      </c>
      <c r="B2554" t="inlineStr">
        <is>
          <t>Pisos.com</t>
        </is>
      </c>
      <c r="C2554" t="inlineStr">
        <is>
          <t>https://www.pisos.com/comprar/chalet_adosado-ponent_son_espanyolet07014-61735979032_525556/</t>
        </is>
      </c>
      <c r="D2554" t="n">
        <v>2200000</v>
      </c>
      <c r="E2554" t="n">
        <v>4</v>
      </c>
      <c r="H2554" t="inlineStr">
        <is>
          <t>Palma de Mallorca</t>
        </is>
      </c>
      <c r="I2554" t="inlineStr">
        <is>
          <t>2026-02-23</t>
        </is>
      </c>
      <c r="J2554" t="inlineStr">
        <is>
          <t>Neu</t>
        </is>
      </c>
    </row>
    <row r="2555">
      <c r="A2555" t="inlineStr">
        <is>
          <t>Finca rústica en Blanquer</t>
        </is>
      </c>
      <c r="B2555" t="inlineStr">
        <is>
          <t>Pisos.com</t>
        </is>
      </c>
      <c r="C2555" t="inlineStr">
        <is>
          <t>https://www.pisos.com/comprar/finca_rustica-inca_centro_urbano-61674241321_100500/</t>
        </is>
      </c>
      <c r="D2555" t="n">
        <v>740000</v>
      </c>
      <c r="E2555" t="n">
        <v>3</v>
      </c>
      <c r="H2555" t="inlineStr">
        <is>
          <t>Inca</t>
        </is>
      </c>
      <c r="I2555" t="inlineStr">
        <is>
          <t>2026-02-23</t>
        </is>
      </c>
      <c r="J2555" t="inlineStr">
        <is>
          <t>Neu</t>
        </is>
      </c>
    </row>
    <row r="2556">
      <c r="A2556" t="inlineStr">
        <is>
          <t>Casa rústica en Pòrtol</t>
        </is>
      </c>
      <c r="B2556" t="inlineStr">
        <is>
          <t>Pisos.com</t>
        </is>
      </c>
      <c r="C2556" t="inlineStr">
        <is>
          <t>https://www.pisos.com/comprar/casa_rustica-marratxi_portol-60043944414_106600/</t>
        </is>
      </c>
      <c r="D2556" t="n">
        <v>1150000</v>
      </c>
      <c r="E2556" t="n">
        <v>4</v>
      </c>
      <c r="H2556" t="inlineStr">
        <is>
          <t>Marratx&amp;#xED;</t>
        </is>
      </c>
      <c r="I2556" t="inlineStr">
        <is>
          <t>2026-02-23</t>
        </is>
      </c>
      <c r="J2556" t="inlineStr">
        <is>
          <t>Neu</t>
        </is>
      </c>
    </row>
    <row r="2557">
      <c r="A2557" t="inlineStr">
        <is>
          <t>Chalet en Palma de Mallorca</t>
        </is>
      </c>
      <c r="B2557" t="inlineStr">
        <is>
          <t>Pisos.com</t>
        </is>
      </c>
      <c r="C2557" t="inlineStr">
        <is>
          <t>https://www.pisos.com/comprar/chalet-palma_de_mallorca-59248093870_106600/</t>
        </is>
      </c>
      <c r="D2557" t="n">
        <v>880000</v>
      </c>
      <c r="E2557" t="n">
        <v>3</v>
      </c>
      <c r="H2557" t="inlineStr">
        <is>
          <t>Palma de Mallorca</t>
        </is>
      </c>
      <c r="I2557" t="inlineStr">
        <is>
          <t>2026-02-23</t>
        </is>
      </c>
      <c r="J2557" t="inlineStr">
        <is>
          <t>Neu</t>
        </is>
      </c>
    </row>
    <row r="2558">
      <c r="A2558" t="inlineStr">
        <is>
          <t>Casa adosada en Maó - Mahón</t>
        </is>
      </c>
      <c r="B2558" t="inlineStr">
        <is>
          <t>Pisos.com</t>
        </is>
      </c>
      <c r="C2558" t="inlineStr">
        <is>
          <t>https://www.pisos.com/comprar/casa_adosada-mao_mahon-59263854866_106600/</t>
        </is>
      </c>
      <c r="D2558" t="n">
        <v>815000</v>
      </c>
      <c r="E2558" t="n">
        <v>4</v>
      </c>
      <c r="H2558" t="inlineStr">
        <is>
          <t>Ma&amp;#xF3; Mah&amp;#xF3;n</t>
        </is>
      </c>
      <c r="I2558" t="inlineStr">
        <is>
          <t>2026-02-23</t>
        </is>
      </c>
      <c r="J2558" t="inlineStr">
        <is>
          <t>Neu</t>
        </is>
      </c>
    </row>
    <row r="2559">
      <c r="A2559" t="inlineStr">
        <is>
          <t>Casa pareada en Costa Den Blanes</t>
        </is>
      </c>
      <c r="B2559" t="inlineStr">
        <is>
          <t>Pisos.com</t>
        </is>
      </c>
      <c r="C2559" t="inlineStr">
        <is>
          <t>https://www.pisos.com/comprar/casa_pareada-calvia_costa_en_blanes-59254284556_100500/</t>
        </is>
      </c>
      <c r="D2559" t="n">
        <v>1450000</v>
      </c>
      <c r="E2559" t="n">
        <v>4</v>
      </c>
      <c r="H2559" t="inlineStr">
        <is>
          <t>Calvi&amp;#xE0;</t>
        </is>
      </c>
      <c r="I2559" t="inlineStr">
        <is>
          <t>2026-02-23</t>
        </is>
      </c>
      <c r="J2559" t="inlineStr">
        <is>
          <t>Neu</t>
        </is>
      </c>
    </row>
    <row r="2560">
      <c r="A2560" t="inlineStr">
        <is>
          <t>Piso en Santa Ponsa</t>
        </is>
      </c>
      <c r="B2560" t="inlineStr">
        <is>
          <t>Pisos.com</t>
        </is>
      </c>
      <c r="C2560" t="inlineStr">
        <is>
          <t>https://www.pisos.com/comprar/piso-calvia_santa_ponca07180-58398464613_109300/</t>
        </is>
      </c>
      <c r="D2560" t="n">
        <v>349000</v>
      </c>
      <c r="E2560" t="n">
        <v>2</v>
      </c>
      <c r="H2560" t="inlineStr">
        <is>
          <t>Calvi&amp;#xE0;</t>
        </is>
      </c>
      <c r="I2560" t="inlineStr">
        <is>
          <t>2026-02-23</t>
        </is>
      </c>
      <c r="J2560" t="inlineStr">
        <is>
          <t>Neu</t>
        </is>
      </c>
    </row>
    <row r="2561">
      <c r="A2561" t="inlineStr">
        <is>
          <t>Casa en Llubi</t>
        </is>
      </c>
      <c r="B2561" t="inlineStr">
        <is>
          <t>Pisos.com</t>
        </is>
      </c>
      <c r="C2561" t="inlineStr">
        <is>
          <t>https://www.pisos.com/comprar/casa-llubi_centro_urbano-58365924771_106000/</t>
        </is>
      </c>
      <c r="D2561" t="n">
        <v>318000</v>
      </c>
      <c r="E2561" t="n">
        <v>2</v>
      </c>
      <c r="H2561" t="inlineStr">
        <is>
          <t>Llub&amp;#xED;</t>
        </is>
      </c>
      <c r="I2561" t="inlineStr">
        <is>
          <t>2026-02-23</t>
        </is>
      </c>
      <c r="J2561" t="inlineStr">
        <is>
          <t>Neu</t>
        </is>
      </c>
    </row>
    <row r="2562">
      <c r="A2562" t="inlineStr">
        <is>
          <t>Apartamento en Porto Pí</t>
        </is>
      </c>
      <c r="B2562" t="inlineStr">
        <is>
          <t>Pisos.com</t>
        </is>
      </c>
      <c r="C2562" t="inlineStr">
        <is>
          <t>https://www.pisos.com/comprar/apartamento-la_bonanova_porto_pi07015-58425169304_100500/</t>
        </is>
      </c>
      <c r="D2562" t="n">
        <v>465000</v>
      </c>
      <c r="E2562" t="n">
        <v>3</v>
      </c>
      <c r="H2562" t="inlineStr">
        <is>
          <t>Palma de Mallorca</t>
        </is>
      </c>
      <c r="I2562" t="inlineStr">
        <is>
          <t>2026-02-23</t>
        </is>
      </c>
      <c r="J2562" t="inlineStr">
        <is>
          <t>Neu</t>
        </is>
      </c>
    </row>
    <row r="2563">
      <c r="A2563" t="inlineStr">
        <is>
          <t>Finca rústica en Campos</t>
        </is>
      </c>
      <c r="B2563" t="inlineStr">
        <is>
          <t>Pisos.com</t>
        </is>
      </c>
      <c r="C2563" t="inlineStr">
        <is>
          <t>https://www.pisos.com/comprar/finca_rustica-campos_centro_urbano-58353202459_100500/</t>
        </is>
      </c>
      <c r="D2563" t="n">
        <v>1200000</v>
      </c>
      <c r="E2563" t="n">
        <v>4</v>
      </c>
      <c r="H2563" t="inlineStr">
        <is>
          <t>Campos</t>
        </is>
      </c>
      <c r="I2563" t="inlineStr">
        <is>
          <t>2026-02-23</t>
        </is>
      </c>
      <c r="J2563" t="inlineStr">
        <is>
          <t>Neu</t>
        </is>
      </c>
    </row>
    <row r="2564">
      <c r="A2564" t="inlineStr">
        <is>
          <t>Chalet en Cala D Or</t>
        </is>
      </c>
      <c r="B2564" t="inlineStr">
        <is>
          <t>Pisos.com</t>
        </is>
      </c>
      <c r="C2564" t="inlineStr">
        <is>
          <t>https://www.pisos.com/comprar/chalet-cala_or-56733967874_100500/</t>
        </is>
      </c>
      <c r="D2564" t="n">
        <v>495000</v>
      </c>
      <c r="E2564" t="n">
        <v>3</v>
      </c>
      <c r="H2564" t="inlineStr">
        <is>
          <t>Santany&amp;#xED;</t>
        </is>
      </c>
      <c r="I2564" t="inlineStr">
        <is>
          <t>2026-02-23</t>
        </is>
      </c>
      <c r="J2564" t="inlineStr">
        <is>
          <t>Neu</t>
        </is>
      </c>
    </row>
    <row r="2565">
      <c r="A2565" t="inlineStr">
        <is>
          <t>Piso en Camp Redó</t>
        </is>
      </c>
      <c r="B2565" t="inlineStr">
        <is>
          <t>Pisos.com</t>
        </is>
      </c>
      <c r="C2565" t="inlineStr">
        <is>
          <t>https://www.pisos.com/comprar/piso-es_camp_redo07010-55910038391_100500/</t>
        </is>
      </c>
      <c r="D2565" t="n">
        <v>520000</v>
      </c>
      <c r="E2565" t="n">
        <v>2</v>
      </c>
      <c r="H2565" t="inlineStr">
        <is>
          <t>Palma de Mallorca</t>
        </is>
      </c>
      <c r="I2565" t="inlineStr">
        <is>
          <t>2026-02-23</t>
        </is>
      </c>
      <c r="J2565" t="inlineStr">
        <is>
          <t>Neu</t>
        </is>
      </c>
    </row>
    <row r="2566">
      <c r="A2566" t="inlineStr">
        <is>
          <t>Casa en calle</t>
        </is>
      </c>
      <c r="B2566" t="inlineStr">
        <is>
          <t>Pisos.com</t>
        </is>
      </c>
      <c r="C2566" t="inlineStr">
        <is>
          <t>https://www.pisos.com/comprar/casa-sant_josep_de_sa_talaia_centro_urbano-51669819309_109300/</t>
        </is>
      </c>
      <c r="D2566" t="n">
        <v>895000</v>
      </c>
      <c r="E2566" t="n">
        <v>3</v>
      </c>
      <c r="H2566" t="inlineStr">
        <is>
          <t>Sant Josep de sa Talaia</t>
        </is>
      </c>
      <c r="I2566" t="inlineStr">
        <is>
          <t>2026-02-23</t>
        </is>
      </c>
      <c r="J2566" t="inlineStr">
        <is>
          <t>Neu</t>
        </is>
      </c>
    </row>
    <row r="2567">
      <c r="A2567" t="inlineStr">
        <is>
          <t>Casa pareada en Sóller</t>
        </is>
      </c>
      <c r="B2567" t="inlineStr">
        <is>
          <t>Pisos.com</t>
        </is>
      </c>
      <c r="C2567" t="inlineStr">
        <is>
          <t>https://www.pisos.com/comprar/casa_pareada-soller_centro_urbano-50016174525_100500/</t>
        </is>
      </c>
      <c r="D2567" t="n">
        <v>525000</v>
      </c>
      <c r="E2567" t="n">
        <v>2</v>
      </c>
      <c r="H2567" t="inlineStr">
        <is>
          <t>S&amp;#xF3;ller</t>
        </is>
      </c>
      <c r="I2567" t="inlineStr">
        <is>
          <t>2026-02-23</t>
        </is>
      </c>
      <c r="J2567" t="inlineStr">
        <is>
          <t>Neu</t>
        </is>
      </c>
    </row>
    <row r="2568">
      <c r="A2568" t="inlineStr">
        <is>
          <t>Apartamento en Cala Major</t>
        </is>
      </c>
      <c r="B2568" t="inlineStr">
        <is>
          <t>Pisos.com</t>
        </is>
      </c>
      <c r="C2568" t="inlineStr">
        <is>
          <t>https://www.pisos.com/comprar/apartamento-el_terreno07015-49250778099_100500/</t>
        </is>
      </c>
      <c r="D2568" t="n">
        <v>380000</v>
      </c>
      <c r="E2568" t="n">
        <v>2</v>
      </c>
      <c r="H2568" t="inlineStr">
        <is>
          <t>Palma de Mallorca</t>
        </is>
      </c>
      <c r="I2568" t="inlineStr">
        <is>
          <t>2026-02-23</t>
        </is>
      </c>
      <c r="J2568" t="inlineStr">
        <is>
          <t>Neu</t>
        </is>
      </c>
    </row>
    <row r="2569">
      <c r="A2569" t="inlineStr">
        <is>
          <t>Finca rústica en Biniali</t>
        </is>
      </c>
      <c r="B2569" t="inlineStr">
        <is>
          <t>Pisos.com</t>
        </is>
      </c>
      <c r="C2569" t="inlineStr">
        <is>
          <t>https://www.pisos.com/comprar/finca_rustica-sant_lluis_centro_urbano-45929128216_105800/</t>
        </is>
      </c>
      <c r="D2569" t="n">
        <v>1050000</v>
      </c>
      <c r="E2569" t="n">
        <v>4</v>
      </c>
      <c r="H2569" t="inlineStr">
        <is>
          <t>Sant Llu&amp;#xED;s</t>
        </is>
      </c>
      <c r="I2569" t="inlineStr">
        <is>
          <t>2026-02-23</t>
        </is>
      </c>
      <c r="J2569" t="inlineStr">
        <is>
          <t>Neu</t>
        </is>
      </c>
    </row>
    <row r="2570">
      <c r="A2570" t="inlineStr">
        <is>
          <t>Finca rústica en Soller</t>
        </is>
      </c>
      <c r="B2570" t="inlineStr">
        <is>
          <t>Pisos.com</t>
        </is>
      </c>
      <c r="C2570" t="inlineStr">
        <is>
          <t>https://www.pisos.com/comprar/finca_rustica-soller_centro_urbano-34169062031_100500/</t>
        </is>
      </c>
      <c r="D2570" t="n">
        <v>756000</v>
      </c>
      <c r="E2570" t="n">
        <v>5</v>
      </c>
      <c r="H2570" t="inlineStr">
        <is>
          <t>S&amp;#xF3;ller</t>
        </is>
      </c>
      <c r="I2570" t="inlineStr">
        <is>
          <t>2026-02-23</t>
        </is>
      </c>
      <c r="J2570" t="inlineStr">
        <is>
          <t>Neu</t>
        </is>
      </c>
    </row>
    <row r="2571">
      <c r="A2571" t="inlineStr">
        <is>
          <t>Casa adosada en Establiments</t>
        </is>
      </c>
      <c r="B2571" t="inlineStr">
        <is>
          <t>Pisos.com</t>
        </is>
      </c>
      <c r="C2571" t="inlineStr">
        <is>
          <t>https://www.pisos.com/comprar/casa_adosada-establiments07010-50894511157_100500/</t>
        </is>
      </c>
      <c r="D2571" t="n">
        <v>950000</v>
      </c>
      <c r="E2571" t="n">
        <v>4</v>
      </c>
      <c r="H2571" t="inlineStr">
        <is>
          <t>Palma de Mallorca</t>
        </is>
      </c>
      <c r="I2571" t="inlineStr">
        <is>
          <t>2026-02-23</t>
        </is>
      </c>
      <c r="J2571" t="inlineStr">
        <is>
          <t>Neu</t>
        </is>
      </c>
    </row>
    <row r="2572">
      <c r="A2572" t="inlineStr">
        <is>
          <t>Apartamento en Els Hostalets</t>
        </is>
      </c>
      <c r="B2572" t="inlineStr">
        <is>
          <t>Pisos.com</t>
        </is>
      </c>
      <c r="C2572" t="inlineStr">
        <is>
          <t>https://www.pisos.com/comprar/apartamento-els_hostalets_son_fortalesa07005-49244334289_100500/</t>
        </is>
      </c>
      <c r="D2572" t="n">
        <v>360000</v>
      </c>
      <c r="E2572" t="n">
        <v>2</v>
      </c>
      <c r="H2572" t="inlineStr">
        <is>
          <t>Palma de Mallorca</t>
        </is>
      </c>
      <c r="I2572" t="inlineStr">
        <is>
          <t>2026-02-23</t>
        </is>
      </c>
      <c r="J2572" t="inlineStr">
        <is>
          <t>Neu</t>
        </is>
      </c>
    </row>
    <row r="2573">
      <c r="A2573" t="inlineStr">
        <is>
          <t>Casa adosada en Carrer del Rei Jaume I, 5</t>
        </is>
      </c>
      <c r="B2573" t="inlineStr">
        <is>
          <t>Pisos.com</t>
        </is>
      </c>
      <c r="C2573" t="inlineStr">
        <is>
          <t>https://www.pisos.com/comprar/casa_adosada-campos_centro_urbano-58391226347_512258/</t>
        </is>
      </c>
      <c r="D2573" t="n">
        <v>685000</v>
      </c>
      <c r="E2573" t="n">
        <v>3</v>
      </c>
      <c r="H2573" t="inlineStr">
        <is>
          <t>Campos</t>
        </is>
      </c>
      <c r="I2573" t="inlineStr">
        <is>
          <t>2026-02-23</t>
        </is>
      </c>
      <c r="J2573" t="inlineStr">
        <is>
          <t>Neu</t>
        </is>
      </c>
    </row>
    <row r="2574">
      <c r="A2574" t="inlineStr">
        <is>
          <t>Chalet unifamiliar en Avinguda Bella Vista, 1</t>
        </is>
      </c>
      <c r="B2574" t="inlineStr">
        <is>
          <t>Pisos.com</t>
        </is>
      </c>
      <c r="C2574" t="inlineStr">
        <is>
          <t>https://www.pisos.com/comprar/chalet_unifamiliar-el_toro_distrito07180-55879181917_530396/</t>
        </is>
      </c>
      <c r="D2574" t="n">
        <v>1350000</v>
      </c>
      <c r="E2574" t="n">
        <v>3</v>
      </c>
      <c r="H2574" t="inlineStr">
        <is>
          <t>Calvi&amp;#xE0;</t>
        </is>
      </c>
      <c r="I2574" t="inlineStr">
        <is>
          <t>2026-02-23</t>
        </is>
      </c>
      <c r="J2574" t="inlineStr">
        <is>
          <t>Neu</t>
        </is>
      </c>
    </row>
    <row r="2575">
      <c r="A2575" t="inlineStr">
        <is>
          <t>Chalet en Camí de Can Domingo, 1</t>
        </is>
      </c>
      <c r="B2575" t="inlineStr">
        <is>
          <t>Pisos.com</t>
        </is>
      </c>
      <c r="C2575" t="inlineStr">
        <is>
          <t>https://www.pisos.com/comprar/chalet-marratxi_sa_cabaneta-55038806688_106600/</t>
        </is>
      </c>
      <c r="D2575" t="n">
        <v>1100000</v>
      </c>
      <c r="E2575" t="n">
        <v>4</v>
      </c>
      <c r="H2575" t="inlineStr">
        <is>
          <t>Marratx&amp;#xED;</t>
        </is>
      </c>
      <c r="I2575" t="inlineStr">
        <is>
          <t>2026-02-23</t>
        </is>
      </c>
      <c r="J2575" t="inlineStr">
        <is>
          <t>Neu</t>
        </is>
      </c>
    </row>
    <row r="2576">
      <c r="A2576" t="inlineStr">
        <is>
          <t>Chalet adosado en Carrer Penya-Segat, 1</t>
        </is>
      </c>
      <c r="B2576" t="inlineStr">
        <is>
          <t>Pisos.com</t>
        </is>
      </c>
      <c r="C2576" t="inlineStr">
        <is>
          <t>https://www.pisos.com/comprar/chalet_adosado-badia_blava_badia_gran_tolleric-53354922369_525207/</t>
        </is>
      </c>
      <c r="D2576" t="n">
        <v>495000</v>
      </c>
      <c r="E2576" t="n">
        <v>3</v>
      </c>
      <c r="H2576" t="inlineStr">
        <is>
          <t>Llucmajor</t>
        </is>
      </c>
      <c r="I2576" t="inlineStr">
        <is>
          <t>2026-02-23</t>
        </is>
      </c>
      <c r="J2576" t="inlineStr">
        <is>
          <t>Neu</t>
        </is>
      </c>
    </row>
    <row r="2577">
      <c r="A2577" t="inlineStr">
        <is>
          <t>Casa pareada en Carretera de Lluc</t>
        </is>
      </c>
      <c r="B2577" t="inlineStr">
        <is>
          <t>Pisos.com</t>
        </is>
      </c>
      <c r="C2577" t="inlineStr">
        <is>
          <t>https://www.pisos.com/comprar/casa_pareada-selva_centro_urbano-61710578276_100500/</t>
        </is>
      </c>
      <c r="D2577" t="n">
        <v>450000</v>
      </c>
      <c r="E2577" t="n">
        <v>3</v>
      </c>
      <c r="H2577" t="inlineStr">
        <is>
          <t>Selva</t>
        </is>
      </c>
      <c r="I2577" t="inlineStr">
        <is>
          <t>2026-02-23</t>
        </is>
      </c>
      <c r="J2577" t="inlineStr">
        <is>
          <t>Neu</t>
        </is>
      </c>
    </row>
    <row r="2578">
      <c r="A2578" t="inlineStr">
        <is>
          <t>Finca rústica en Carretera Polígono 18 Parcela 26</t>
        </is>
      </c>
      <c r="B2578" t="inlineStr">
        <is>
          <t>Pisos.com</t>
        </is>
      </c>
      <c r="C2578" t="inlineStr">
        <is>
          <t>https://www.pisos.com/comprar/finca_rustica-algaida_centro_urbano-60930977518_531901/</t>
        </is>
      </c>
      <c r="D2578" t="n">
        <v>1175000</v>
      </c>
      <c r="H2578" t="inlineStr">
        <is>
          <t>Algaida</t>
        </is>
      </c>
      <c r="I2578" t="inlineStr">
        <is>
          <t>2026-02-23</t>
        </is>
      </c>
      <c r="J2578" t="inlineStr">
        <is>
          <t>Neu</t>
        </is>
      </c>
    </row>
    <row r="2579">
      <c r="A2579" t="inlineStr">
        <is>
          <t>Casa adosada en Carrer de ses Monges</t>
        </is>
      </c>
      <c r="B2579" t="inlineStr">
        <is>
          <t>Pisos.com</t>
        </is>
      </c>
      <c r="C2579" t="inlineStr">
        <is>
          <t>https://www.pisos.com/comprar/casa_adosada-inca_centro_urbano-60842447573_100500/</t>
        </is>
      </c>
      <c r="D2579" t="n">
        <v>320000</v>
      </c>
      <c r="E2579" t="n">
        <v>3</v>
      </c>
      <c r="H2579" t="inlineStr">
        <is>
          <t>Inca</t>
        </is>
      </c>
      <c r="I2579" t="inlineStr">
        <is>
          <t>2026-02-23</t>
        </is>
      </c>
      <c r="J2579" t="inlineStr">
        <is>
          <t>Neu</t>
        </is>
      </c>
    </row>
    <row r="2580">
      <c r="A2580" t="inlineStr">
        <is>
          <t>Piso en Avinguda de Manacor</t>
        </is>
      </c>
      <c r="B2580" t="inlineStr">
        <is>
          <t>Pisos.com</t>
        </is>
      </c>
      <c r="C2580" t="inlineStr">
        <is>
          <t>https://www.pisos.com/comprar/piso-campos_centro_urbano-60898712056_521329/</t>
        </is>
      </c>
      <c r="D2580" t="n">
        <v>315000</v>
      </c>
      <c r="E2580" t="n">
        <v>3</v>
      </c>
      <c r="H2580" t="inlineStr">
        <is>
          <t>Campos</t>
        </is>
      </c>
      <c r="I2580" t="inlineStr">
        <is>
          <t>2026-02-23</t>
        </is>
      </c>
      <c r="J2580" t="inlineStr">
        <is>
          <t>Neu</t>
        </is>
      </c>
    </row>
    <row r="2581">
      <c r="A2581" t="inlineStr">
        <is>
          <t>Piso en Camí de Son Gotleu</t>
        </is>
      </c>
      <c r="B2581" t="inlineStr">
        <is>
          <t>Pisos.com</t>
        </is>
      </c>
      <c r="C2581" t="inlineStr">
        <is>
          <t>https://www.pisos.com/comprar/piso-can_capes07008-59218397305_106500/</t>
        </is>
      </c>
      <c r="D2581" t="n">
        <v>290000</v>
      </c>
      <c r="E2581" t="n">
        <v>2</v>
      </c>
      <c r="H2581" t="inlineStr">
        <is>
          <t>Palma de Mallorca</t>
        </is>
      </c>
      <c r="I2581" t="inlineStr">
        <is>
          <t>2026-02-23</t>
        </is>
      </c>
      <c r="J2581" t="inlineStr">
        <is>
          <t>Neu</t>
        </is>
      </c>
    </row>
    <row r="2582">
      <c r="A2582" t="inlineStr">
        <is>
          <t>Ático en Avinguda de Joan Miró</t>
        </is>
      </c>
      <c r="B2582" t="inlineStr">
        <is>
          <t>Pisos.com</t>
        </is>
      </c>
      <c r="C2582" t="inlineStr">
        <is>
          <t>https://www.pisos.com/comprar/atico-el_terreno07015-56740052338_511288/</t>
        </is>
      </c>
      <c r="D2582" t="n">
        <v>749000</v>
      </c>
      <c r="E2582" t="n">
        <v>3</v>
      </c>
      <c r="H2582" t="inlineStr">
        <is>
          <t>Palma de Mallorca</t>
        </is>
      </c>
      <c r="I2582" t="inlineStr">
        <is>
          <t>2026-02-23</t>
        </is>
      </c>
      <c r="J2582" t="inlineStr">
        <is>
          <t>Neu</t>
        </is>
      </c>
    </row>
    <row r="2583">
      <c r="A2583" t="inlineStr">
        <is>
          <t>Casa en Avinguda del Mossèn Alcover</t>
        </is>
      </c>
      <c r="B2583" t="inlineStr">
        <is>
          <t>Pisos.com</t>
        </is>
      </c>
      <c r="C2583" t="inlineStr">
        <is>
          <t>https://www.pisos.com/comprar/casa-manacor_centro_urbano-55883893098_100500/</t>
        </is>
      </c>
      <c r="D2583" t="n">
        <v>499900</v>
      </c>
      <c r="E2583" t="n">
        <v>5</v>
      </c>
      <c r="H2583" t="inlineStr">
        <is>
          <t>Manacor</t>
        </is>
      </c>
      <c r="I2583" t="inlineStr">
        <is>
          <t>2026-02-23</t>
        </is>
      </c>
      <c r="J2583" t="inlineStr">
        <is>
          <t>Neu</t>
        </is>
      </c>
    </row>
    <row r="2584">
      <c r="A2584" t="inlineStr">
        <is>
          <t>Casa adosada en Carrer dels Traginers</t>
        </is>
      </c>
      <c r="B2584" t="inlineStr">
        <is>
          <t>Pisos.com</t>
        </is>
      </c>
      <c r="C2584" t="inlineStr">
        <is>
          <t>https://www.pisos.com/comprar/casa_adosada-llubi_centro_urbano-55091967485_106600/</t>
        </is>
      </c>
      <c r="D2584" t="n">
        <v>650000</v>
      </c>
      <c r="E2584" t="n">
        <v>8</v>
      </c>
      <c r="H2584" t="inlineStr">
        <is>
          <t>Llub&amp;#xED;</t>
        </is>
      </c>
      <c r="I2584" t="inlineStr">
        <is>
          <t>2026-02-23</t>
        </is>
      </c>
      <c r="J2584" t="inlineStr">
        <is>
          <t>Neu</t>
        </is>
      </c>
    </row>
    <row r="2585">
      <c r="A2585" t="inlineStr">
        <is>
          <t>Chalet unifamiliar en Carrer de Bellavista-K</t>
        </is>
      </c>
      <c r="B2585" t="inlineStr">
        <is>
          <t>Pisos.com</t>
        </is>
      </c>
      <c r="C2585" t="inlineStr">
        <is>
          <t>https://www.pisos.com/comprar/chalet_unifamiliar-platja_de_palma_sarenal07600-52572428085_517834/</t>
        </is>
      </c>
      <c r="D2585" t="n">
        <v>750000</v>
      </c>
      <c r="E2585" t="n">
        <v>4</v>
      </c>
      <c r="H2585" t="inlineStr">
        <is>
          <t>Palma de Mallorca</t>
        </is>
      </c>
      <c r="I2585" t="inlineStr">
        <is>
          <t>2026-02-23</t>
        </is>
      </c>
      <c r="J2585" t="inlineStr">
        <is>
          <t>Neu</t>
        </is>
      </c>
    </row>
    <row r="2586">
      <c r="A2586" t="inlineStr">
        <is>
          <t>Chalet unifamiliar en Carrer de Marola</t>
        </is>
      </c>
      <c r="B2586" t="inlineStr">
        <is>
          <t>Pisos.com</t>
        </is>
      </c>
      <c r="C2586" t="inlineStr">
        <is>
          <t>https://www.pisos.com/comprar/chalet_unifamiliar-ponent_son_vida07013-50014091236_993076/</t>
        </is>
      </c>
      <c r="D2586" t="n">
        <v>3970000</v>
      </c>
      <c r="E2586" t="n">
        <v>5</v>
      </c>
      <c r="H2586" t="inlineStr">
        <is>
          <t>Palma de Mallorca</t>
        </is>
      </c>
      <c r="I2586" t="inlineStr">
        <is>
          <t>2026-02-23</t>
        </is>
      </c>
      <c r="J2586" t="inlineStr">
        <is>
          <t>Neu</t>
        </is>
      </c>
    </row>
    <row r="2587">
      <c r="A2587" t="inlineStr">
        <is>
          <t>Apartamento en Plaça del Mar</t>
        </is>
      </c>
      <c r="B2587" t="inlineStr">
        <is>
          <t>Pisos.com</t>
        </is>
      </c>
      <c r="C2587" t="inlineStr">
        <is>
          <t>https://www.pisos.com/comprar/apartamento-cala_bou-60051468342_529162/</t>
        </is>
      </c>
      <c r="D2587" t="n">
        <v>650000</v>
      </c>
      <c r="E2587" t="n">
        <v>2</v>
      </c>
      <c r="H2587" t="inlineStr">
        <is>
          <t>Sant Josep de sa Talaia</t>
        </is>
      </c>
      <c r="I2587" t="inlineStr">
        <is>
          <t>2026-02-23</t>
        </is>
      </c>
      <c r="J2587" t="inlineStr">
        <is>
          <t>Neu</t>
        </is>
      </c>
    </row>
    <row r="2588">
      <c r="A2588" t="inlineStr">
        <is>
          <t>Casa adosada en Carrer del Puig de Mar</t>
        </is>
      </c>
      <c r="B2588" t="inlineStr">
        <is>
          <t>Pisos.com</t>
        </is>
      </c>
      <c r="C2588" t="inlineStr">
        <is>
          <t>https://www.pisos.com/comprar/casa_adosada-sant_josep_de_sa_talaia_centro_urbano-58357389989_108900/</t>
        </is>
      </c>
      <c r="D2588" t="n">
        <v>1350000</v>
      </c>
      <c r="E2588" t="n">
        <v>4</v>
      </c>
      <c r="H2588" t="inlineStr">
        <is>
          <t>Sant Josep de sa Talaia</t>
        </is>
      </c>
      <c r="I2588" t="inlineStr">
        <is>
          <t>2026-02-23</t>
        </is>
      </c>
      <c r="J2588" t="inlineStr">
        <is>
          <t>Neu</t>
        </is>
      </c>
    </row>
    <row r="2589">
      <c r="A2589" t="inlineStr">
        <is>
          <t>Chalet unifamiliar en Carrer de Bellavista-K</t>
        </is>
      </c>
      <c r="B2589" t="inlineStr">
        <is>
          <t>Pisos.com</t>
        </is>
      </c>
      <c r="C2589" t="inlineStr">
        <is>
          <t>https://www.pisos.com/comprar/chalet_unifamiliar-platja_de_palma_sarenal07600-58432868627_517834/</t>
        </is>
      </c>
      <c r="D2589" t="n">
        <v>650000</v>
      </c>
      <c r="E2589" t="n">
        <v>5</v>
      </c>
      <c r="H2589" t="inlineStr">
        <is>
          <t>Palma de Mallorca</t>
        </is>
      </c>
      <c r="I2589" t="inlineStr">
        <is>
          <t>2026-02-23</t>
        </is>
      </c>
      <c r="J2589" t="inlineStr">
        <is>
          <t>Neu</t>
        </is>
      </c>
    </row>
    <row r="2590">
      <c r="A2590" t="inlineStr">
        <is>
          <t>Piso en Avinguda del Comte de Sallent</t>
        </is>
      </c>
      <c r="B2590" t="inlineStr">
        <is>
          <t>Pisos.com</t>
        </is>
      </c>
      <c r="C2590" t="inlineStr">
        <is>
          <t>https://www.pisos.com/comprar/piso-bons_aires07003-54249261610_100500/</t>
        </is>
      </c>
      <c r="D2590" t="n">
        <v>875000</v>
      </c>
      <c r="E2590" t="n">
        <v>2</v>
      </c>
      <c r="H2590" t="inlineStr">
        <is>
          <t>Palma de Mallorca</t>
        </is>
      </c>
      <c r="I2590" t="inlineStr">
        <is>
          <t>2026-02-23</t>
        </is>
      </c>
      <c r="J2590" t="inlineStr">
        <is>
          <t>Neu</t>
        </is>
      </c>
    </row>
    <row r="2591">
      <c r="A2591" t="inlineStr">
        <is>
          <t>Casa en Camí Vell de Sineu</t>
        </is>
      </c>
      <c r="B2591" t="inlineStr">
        <is>
          <t>Pisos.com</t>
        </is>
      </c>
      <c r="C2591" t="inlineStr">
        <is>
          <t>https://www.pisos.com/comprar/casa-estadi_balear07007-51763903688_527404/</t>
        </is>
      </c>
      <c r="D2591" t="n">
        <v>1490000</v>
      </c>
      <c r="E2591" t="n">
        <v>4</v>
      </c>
      <c r="H2591" t="inlineStr">
        <is>
          <t>Palma de Mallorca</t>
        </is>
      </c>
      <c r="I2591" t="inlineStr">
        <is>
          <t>2026-02-23</t>
        </is>
      </c>
      <c r="J2591" t="inlineStr">
        <is>
          <t>Neu</t>
        </is>
      </c>
    </row>
    <row r="2592">
      <c r="A2592" t="inlineStr">
        <is>
          <t>Chalet adosado en Sant Agustí</t>
        </is>
      </c>
      <c r="B2592" t="inlineStr">
        <is>
          <t>Pisos.com</t>
        </is>
      </c>
      <c r="C2592" t="inlineStr">
        <is>
          <t>https://www.pisos.com/comprar/chalet_adosado-ponent_sant_agusti-60862158352_108900/</t>
        </is>
      </c>
      <c r="D2592" t="n">
        <v>895000</v>
      </c>
      <c r="E2592" t="n">
        <v>4</v>
      </c>
      <c r="H2592" t="inlineStr">
        <is>
          <t>Palma de Mallorca</t>
        </is>
      </c>
      <c r="I2592" t="inlineStr">
        <is>
          <t>2026-02-23</t>
        </is>
      </c>
      <c r="J2592" t="inlineStr">
        <is>
          <t>Neu</t>
        </is>
      </c>
    </row>
    <row r="2593">
      <c r="A2593" t="inlineStr">
        <is>
          <t>Piso en Santa Eulària des Riu</t>
        </is>
      </c>
      <c r="B2593" t="inlineStr">
        <is>
          <t>Pisos.com</t>
        </is>
      </c>
      <c r="C2593" t="inlineStr">
        <is>
          <t>https://www.pisos.com/comprar/piso-santa_eularia_des_riu_centro_urbano-59238094956_106500/</t>
        </is>
      </c>
      <c r="D2593" t="n">
        <v>1290000</v>
      </c>
      <c r="E2593" t="n">
        <v>3</v>
      </c>
      <c r="H2593" t="inlineStr">
        <is>
          <t>Santa Eul&amp;#xE0;ria des Riu</t>
        </is>
      </c>
      <c r="I2593" t="inlineStr">
        <is>
          <t>2026-02-23</t>
        </is>
      </c>
      <c r="J2593" t="inlineStr">
        <is>
          <t>Neu</t>
        </is>
      </c>
    </row>
    <row r="2594">
      <c r="A2594" t="inlineStr">
        <is>
          <t>Ático en calle General Ricardo Ortega</t>
        </is>
      </c>
      <c r="B2594" t="inlineStr">
        <is>
          <t>Pisos.com</t>
        </is>
      </c>
      <c r="C2594" t="inlineStr">
        <is>
          <t>https://www.pisos.com/comprar/atico-foners07006-57558794975_100500/</t>
        </is>
      </c>
      <c r="D2594" t="n">
        <v>549000</v>
      </c>
      <c r="E2594" t="n">
        <v>3</v>
      </c>
      <c r="H2594" t="inlineStr">
        <is>
          <t>Palma de Mallorca</t>
        </is>
      </c>
      <c r="I2594" t="inlineStr">
        <is>
          <t>2026-02-23</t>
        </is>
      </c>
      <c r="J2594" t="inlineStr">
        <is>
          <t>Neu</t>
        </is>
      </c>
    </row>
    <row r="2595">
      <c r="A2595" t="inlineStr">
        <is>
          <t>Piso en Carrer des Botafoc, 1</t>
        </is>
      </c>
      <c r="B2595" t="inlineStr">
        <is>
          <t>Pisos.com</t>
        </is>
      </c>
      <c r="C2595" t="inlineStr">
        <is>
          <t>https://www.pisos.com/comprar/piso-marina_botafoch_platja_de_talamanca-56687989467_100500/</t>
        </is>
      </c>
      <c r="D2595" t="n">
        <v>580000</v>
      </c>
      <c r="E2595" t="n">
        <v>2</v>
      </c>
      <c r="H2595" t="inlineStr">
        <is>
          <t>Ibiza Eivissa</t>
        </is>
      </c>
      <c r="I2595" t="inlineStr">
        <is>
          <t>2026-02-23</t>
        </is>
      </c>
      <c r="J2595" t="inlineStr">
        <is>
          <t>Neu</t>
        </is>
      </c>
    </row>
    <row r="2596">
      <c r="A2596" t="inlineStr">
        <is>
          <t>Casa en calle Poligono 34</t>
        </is>
      </c>
      <c r="B2596" t="inlineStr">
        <is>
          <t>Pisos.com</t>
        </is>
      </c>
      <c r="C2596" t="inlineStr">
        <is>
          <t>https://www.pisos.com/comprar/casa-llevant_sa_casa_blanca07198-55884147453_530581/</t>
        </is>
      </c>
      <c r="D2596" t="n">
        <v>4500000</v>
      </c>
      <c r="E2596" t="n">
        <v>5</v>
      </c>
      <c r="H2596" t="inlineStr">
        <is>
          <t>Palma de Mallorca</t>
        </is>
      </c>
      <c r="I2596" t="inlineStr">
        <is>
          <t>2026-02-23</t>
        </is>
      </c>
      <c r="J2596" t="inlineStr">
        <is>
          <t>Neu</t>
        </is>
      </c>
    </row>
    <row r="2597">
      <c r="A2597" t="inlineStr">
        <is>
          <t>Piso en Carrer de Sant Elíes</t>
        </is>
      </c>
      <c r="B2597" t="inlineStr">
        <is>
          <t>Pisos.com</t>
        </is>
      </c>
      <c r="C2597" t="inlineStr">
        <is>
          <t>https://www.pisos.com/comprar/piso-la_missio-55927250529_106600/</t>
        </is>
      </c>
      <c r="D2597" t="n">
        <v>450000</v>
      </c>
      <c r="E2597" t="n">
        <v>2</v>
      </c>
      <c r="H2597" t="inlineStr">
        <is>
          <t>Palma de Mallorca</t>
        </is>
      </c>
      <c r="I2597" t="inlineStr">
        <is>
          <t>2026-02-23</t>
        </is>
      </c>
      <c r="J2597" t="inlineStr">
        <is>
          <t>Neu</t>
        </is>
      </c>
    </row>
    <row r="2598">
      <c r="A2598" t="inlineStr">
        <is>
          <t>Casa en Pueblo</t>
        </is>
      </c>
      <c r="B2598" t="inlineStr">
        <is>
          <t>Pisos.com</t>
        </is>
      </c>
      <c r="C2598" t="inlineStr">
        <is>
          <t>https://www.pisos.com/comprar/casa-ciutat_alcudia-55041886977_108900/</t>
        </is>
      </c>
      <c r="D2598" t="n">
        <v>360000</v>
      </c>
      <c r="E2598" t="n">
        <v>4</v>
      </c>
      <c r="H2598" t="inlineStr">
        <is>
          <t>Alc&amp;#xFA;dia</t>
        </is>
      </c>
      <c r="I2598" t="inlineStr">
        <is>
          <t>2026-02-23</t>
        </is>
      </c>
      <c r="J2598" t="inlineStr">
        <is>
          <t>Neu</t>
        </is>
      </c>
    </row>
    <row r="2599">
      <c r="A2599" t="inlineStr">
        <is>
          <t>Casa en Cala Blanca-Santandria-Son Carrió</t>
        </is>
      </c>
      <c r="B2599" t="inlineStr">
        <is>
          <t>Pisos.com</t>
        </is>
      </c>
      <c r="C2599" t="inlineStr">
        <is>
          <t>https://www.pisos.com/comprar/casa-cala_blanca_santandria_son_carrio07769-54220353526_106700/</t>
        </is>
      </c>
      <c r="D2599" t="n">
        <v>890000</v>
      </c>
      <c r="E2599" t="n">
        <v>3</v>
      </c>
      <c r="H2599" t="inlineStr">
        <is>
          <t>Ciutadella de Menorca</t>
        </is>
      </c>
      <c r="I2599" t="inlineStr">
        <is>
          <t>2026-02-23</t>
        </is>
      </c>
      <c r="J2599" t="inlineStr">
        <is>
          <t>Neu</t>
        </is>
      </c>
    </row>
    <row r="2600">
      <c r="A2600" t="inlineStr">
        <is>
          <t>Piso en Carrer de Benito Jerónimo Feijóo, 1</t>
        </is>
      </c>
      <c r="B2600" t="inlineStr">
        <is>
          <t>Pisos.com</t>
        </is>
      </c>
      <c r="C2600" t="inlineStr">
        <is>
          <t>https://www.pisos.com/comprar/piso-portals_nous_bendinat-52558523306_518365/</t>
        </is>
      </c>
      <c r="D2600" t="n">
        <v>1100000</v>
      </c>
      <c r="E2600" t="n">
        <v>3</v>
      </c>
      <c r="H2600" t="inlineStr">
        <is>
          <t>Calvi&amp;#xE0;</t>
        </is>
      </c>
      <c r="I2600" t="inlineStr">
        <is>
          <t>2026-02-23</t>
        </is>
      </c>
      <c r="J2600" t="inlineStr">
        <is>
          <t>Neu</t>
        </is>
      </c>
    </row>
    <row r="2601">
      <c r="A2601" t="inlineStr">
        <is>
          <t>Chalet en Cala Tarida</t>
        </is>
      </c>
      <c r="B2601" t="inlineStr">
        <is>
          <t>Pisos.com</t>
        </is>
      </c>
      <c r="C2601" t="inlineStr">
        <is>
          <t>https://www.pisos.com/comprar/chalet-sant_josep_de_sa_talaia_centro_urbano-21685964468_108900/</t>
        </is>
      </c>
      <c r="D2601" t="n">
        <v>795000</v>
      </c>
      <c r="E2601" t="n">
        <v>3</v>
      </c>
      <c r="H2601" t="inlineStr">
        <is>
          <t>Sant Josep de sa Talaia</t>
        </is>
      </c>
      <c r="I2601" t="inlineStr">
        <is>
          <t>2026-02-23</t>
        </is>
      </c>
      <c r="J2601" t="inlineStr">
        <is>
          <t>Neu</t>
        </is>
      </c>
    </row>
    <row r="2602">
      <c r="A2602" t="inlineStr">
        <is>
          <t>Piso en Pere Garau</t>
        </is>
      </c>
      <c r="B2602" t="inlineStr">
        <is>
          <t>Pisos.com</t>
        </is>
      </c>
      <c r="C2602" t="inlineStr">
        <is>
          <t>https://www.pisos.com/comprar/piso-pere_garau07006-61742889521_101800/</t>
        </is>
      </c>
      <c r="D2602" t="n">
        <v>550000</v>
      </c>
      <c r="E2602" t="n">
        <v>2</v>
      </c>
      <c r="H2602" t="inlineStr">
        <is>
          <t>Palma de Mallorca</t>
        </is>
      </c>
      <c r="I2602" t="inlineStr">
        <is>
          <t>2026-02-23</t>
        </is>
      </c>
      <c r="J2602" t="inlineStr">
        <is>
          <t>Neu</t>
        </is>
      </c>
    </row>
    <row r="2603">
      <c r="A2603" t="inlineStr">
        <is>
          <t>Chalet en Santanyí</t>
        </is>
      </c>
      <c r="B2603" t="inlineStr">
        <is>
          <t>Pisos.com</t>
        </is>
      </c>
      <c r="C2603" t="inlineStr">
        <is>
          <t>https://www.pisos.com/comprar/chalet-santanyi_centro_urbano-61742376757_102300/</t>
        </is>
      </c>
      <c r="D2603" t="n">
        <v>1195000</v>
      </c>
      <c r="E2603" t="n">
        <v>3</v>
      </c>
      <c r="H2603" t="inlineStr">
        <is>
          <t>Santany&amp;#xED;</t>
        </is>
      </c>
      <c r="I2603" t="inlineStr">
        <is>
          <t>2026-02-23</t>
        </is>
      </c>
      <c r="J2603" t="inlineStr">
        <is>
          <t>Neu</t>
        </is>
      </c>
    </row>
    <row r="2604">
      <c r="A2604" t="inlineStr">
        <is>
          <t>Piso en Carrer d'Alfons 'El Magnanim'</t>
        </is>
      </c>
      <c r="B2604" t="inlineStr">
        <is>
          <t>Pisos.com</t>
        </is>
      </c>
      <c r="C2604" t="inlineStr">
        <is>
          <t>https://www.pisos.com/comprar/piso-placa_de_toros07004-60868152198_100500/</t>
        </is>
      </c>
      <c r="D2604" t="n">
        <v>623000</v>
      </c>
      <c r="E2604" t="n">
        <v>3</v>
      </c>
      <c r="H2604" t="inlineStr">
        <is>
          <t>Palma de Mallorca</t>
        </is>
      </c>
      <c r="I2604" t="inlineStr">
        <is>
          <t>2026-02-23</t>
        </is>
      </c>
      <c r="J2604" t="inlineStr">
        <is>
          <t>Neu</t>
        </is>
      </c>
    </row>
    <row r="2605">
      <c r="A2605" t="inlineStr">
        <is>
          <t>Piso en Carrer de Sant Ferran</t>
        </is>
      </c>
      <c r="B2605" t="inlineStr">
        <is>
          <t>Pisos.com</t>
        </is>
      </c>
      <c r="C2605" t="inlineStr">
        <is>
          <t>https://www.pisos.com/comprar/piso-cala_bou-60021543191_529162/</t>
        </is>
      </c>
      <c r="D2605" t="n">
        <v>590000</v>
      </c>
      <c r="E2605" t="n">
        <v>2</v>
      </c>
      <c r="H2605" t="inlineStr">
        <is>
          <t>Sant Josep de sa Talaia</t>
        </is>
      </c>
      <c r="I2605" t="inlineStr">
        <is>
          <t>2026-02-23</t>
        </is>
      </c>
      <c r="J2605" t="inlineStr">
        <is>
          <t>Neu</t>
        </is>
      </c>
    </row>
    <row r="2606">
      <c r="A2606" t="inlineStr">
        <is>
          <t>Piso en Plaça Major</t>
        </is>
      </c>
      <c r="B2606" t="inlineStr">
        <is>
          <t>Pisos.com</t>
        </is>
      </c>
      <c r="C2606" t="inlineStr">
        <is>
          <t>https://www.pisos.com/comprar/piso-vilafranca_de_bonany_centro_urbano-60003121015_100500/</t>
        </is>
      </c>
      <c r="D2606" t="n">
        <v>289000</v>
      </c>
      <c r="E2606" t="n">
        <v>2</v>
      </c>
      <c r="H2606" t="inlineStr">
        <is>
          <t>Vilafranca de Bonany</t>
        </is>
      </c>
      <c r="I2606" t="inlineStr">
        <is>
          <t>2026-02-23</t>
        </is>
      </c>
      <c r="J2606" t="inlineStr">
        <is>
          <t>Neu</t>
        </is>
      </c>
    </row>
    <row r="2607">
      <c r="A2607" t="inlineStr">
        <is>
          <t>Piso en Foners</t>
        </is>
      </c>
      <c r="B2607" t="inlineStr">
        <is>
          <t>Pisos.com</t>
        </is>
      </c>
      <c r="C2607" t="inlineStr">
        <is>
          <t>https://www.pisos.com/comprar/piso-foners07006-59199586634_108500/</t>
        </is>
      </c>
      <c r="D2607" t="n">
        <v>420000</v>
      </c>
      <c r="E2607" t="n">
        <v>2</v>
      </c>
      <c r="H2607" t="inlineStr">
        <is>
          <t>Palma de Mallorca</t>
        </is>
      </c>
      <c r="I2607" t="inlineStr">
        <is>
          <t>2026-02-23</t>
        </is>
      </c>
      <c r="J2607" t="inlineStr">
        <is>
          <t>Neu</t>
        </is>
      </c>
    </row>
    <row r="2608">
      <c r="A2608" t="inlineStr">
        <is>
          <t>Casa adosada en calle Barri Es Cos</t>
        </is>
      </c>
      <c r="B2608" t="inlineStr">
        <is>
          <t>Pisos.com</t>
        </is>
      </c>
      <c r="C2608" t="inlineStr">
        <is>
          <t>https://www.pisos.com/comprar/casa_adosada-andratx_centro_urbano-59247538328_109300/</t>
        </is>
      </c>
      <c r="D2608" t="n">
        <v>430000</v>
      </c>
      <c r="E2608" t="n">
        <v>2</v>
      </c>
      <c r="H2608" t="inlineStr">
        <is>
          <t>Andratx</t>
        </is>
      </c>
      <c r="I2608" t="inlineStr">
        <is>
          <t>2026-02-23</t>
        </is>
      </c>
      <c r="J2608" t="inlineStr">
        <is>
          <t>Neu</t>
        </is>
      </c>
    </row>
    <row r="2609">
      <c r="A2609" t="inlineStr">
        <is>
          <t>Chalet en Nostra Senyora de Jesús</t>
        </is>
      </c>
      <c r="B2609" t="inlineStr">
        <is>
          <t>Pisos.com</t>
        </is>
      </c>
      <c r="C2609" t="inlineStr">
        <is>
          <t>https://www.pisos.com/comprar/chalet-nostra_senyora_de_jesus-59238016854_106500/</t>
        </is>
      </c>
      <c r="D2609" t="n">
        <v>1500000</v>
      </c>
      <c r="E2609" t="n">
        <v>3</v>
      </c>
      <c r="H2609" t="inlineStr">
        <is>
          <t>Santa Eul&amp;#xE0;ria des Riu</t>
        </is>
      </c>
      <c r="I2609" t="inlineStr">
        <is>
          <t>2026-02-23</t>
        </is>
      </c>
      <c r="J2609" t="inlineStr">
        <is>
          <t>Neu</t>
        </is>
      </c>
    </row>
    <row r="2610">
      <c r="A2610" t="inlineStr">
        <is>
          <t>Piso en Carrer de Fra Juníper Serra</t>
        </is>
      </c>
      <c r="B2610" t="inlineStr">
        <is>
          <t>Pisos.com</t>
        </is>
      </c>
      <c r="C2610" t="inlineStr">
        <is>
          <t>https://www.pisos.com/comprar/piso-son_armadans-55924647026_106000/</t>
        </is>
      </c>
      <c r="D2610" t="n">
        <v>450000</v>
      </c>
      <c r="E2610" t="n">
        <v>2</v>
      </c>
      <c r="H2610" t="inlineStr">
        <is>
          <t>Palma de Mallorca</t>
        </is>
      </c>
      <c r="I2610" t="inlineStr">
        <is>
          <t>2026-02-23</t>
        </is>
      </c>
      <c r="J2610" t="inlineStr">
        <is>
          <t>Neu</t>
        </is>
      </c>
    </row>
    <row r="2611">
      <c r="A2611" t="inlineStr">
        <is>
          <t>Piso en Paseo Juan Carlos I</t>
        </is>
      </c>
      <c r="B2611" t="inlineStr">
        <is>
          <t>Pisos.com</t>
        </is>
      </c>
      <c r="C2611" t="inlineStr">
        <is>
          <t>https://www.pisos.com/comprar/piso-marina_botafoch_platja_de_talamanca-55069236047_100500/</t>
        </is>
      </c>
      <c r="D2611" t="n">
        <v>1250000</v>
      </c>
      <c r="E2611" t="n">
        <v>2</v>
      </c>
      <c r="H2611" t="inlineStr">
        <is>
          <t>Ibiza Eivissa</t>
        </is>
      </c>
      <c r="I2611" t="inlineStr">
        <is>
          <t>2026-02-23</t>
        </is>
      </c>
      <c r="J2611" t="inlineStr">
        <is>
          <t>Neu</t>
        </is>
      </c>
    </row>
    <row r="2612">
      <c r="A2612" t="inlineStr">
        <is>
          <t>Piso en Carrer d'Escòcia</t>
        </is>
      </c>
      <c r="B2612" t="inlineStr">
        <is>
          <t>Pisos.com</t>
        </is>
      </c>
      <c r="C2612" t="inlineStr">
        <is>
          <t>https://www.pisos.com/comprar/piso-ponent_sant_agusti-54185471650_109300/</t>
        </is>
      </c>
      <c r="D2612" t="n">
        <v>950000</v>
      </c>
      <c r="E2612" t="n">
        <v>4</v>
      </c>
      <c r="H2612" t="inlineStr">
        <is>
          <t>Palma de Mallorca</t>
        </is>
      </c>
      <c r="I2612" t="inlineStr">
        <is>
          <t>2026-02-23</t>
        </is>
      </c>
      <c r="J2612" t="inlineStr">
        <is>
          <t>Neu</t>
        </is>
      </c>
    </row>
    <row r="2613">
      <c r="A2613" t="inlineStr">
        <is>
          <t>Casa pareada en Manacor</t>
        </is>
      </c>
      <c r="B2613" t="inlineStr">
        <is>
          <t>Pisos.com</t>
        </is>
      </c>
      <c r="C2613" t="inlineStr">
        <is>
          <t>https://www.pisos.com/comprar/casa_pareada-manacor-53411148403_106700/</t>
        </is>
      </c>
      <c r="D2613" t="n">
        <v>380000</v>
      </c>
      <c r="E2613" t="n">
        <v>2</v>
      </c>
      <c r="H2613" t="inlineStr">
        <is>
          <t>Manacor</t>
        </is>
      </c>
      <c r="I2613" t="inlineStr">
        <is>
          <t>2026-02-23</t>
        </is>
      </c>
      <c r="J2613" t="inlineStr">
        <is>
          <t>Neu</t>
        </is>
      </c>
    </row>
    <row r="2614">
      <c r="A2614" t="inlineStr">
        <is>
          <t>Apartamento en Carrer de Buenavista</t>
        </is>
      </c>
      <c r="B2614" t="inlineStr">
        <is>
          <t>Pisos.com</t>
        </is>
      </c>
      <c r="C2614" t="inlineStr">
        <is>
          <t>https://www.pisos.com/comprar/apartamento-portals_nous_bendinat-52502160230_518365/</t>
        </is>
      </c>
      <c r="D2614" t="n">
        <v>285000</v>
      </c>
      <c r="E2614" t="n">
        <v>1</v>
      </c>
      <c r="H2614" t="inlineStr">
        <is>
          <t>Calvi&amp;#xE0;</t>
        </is>
      </c>
      <c r="I2614" t="inlineStr">
        <is>
          <t>2026-02-23</t>
        </is>
      </c>
      <c r="J2614" t="inlineStr">
        <is>
          <t>Neu</t>
        </is>
      </c>
    </row>
    <row r="2615">
      <c r="A2615" t="inlineStr">
        <is>
          <t>Piso en Carrer de Lope de Vega</t>
        </is>
      </c>
      <c r="B2615" t="inlineStr">
        <is>
          <t>Pisos.com</t>
        </is>
      </c>
      <c r="C2615" t="inlineStr">
        <is>
          <t>https://www.pisos.com/comprar/piso-sant_antoni_de_portmany_centro_urbano-47545478811_100500/</t>
        </is>
      </c>
      <c r="D2615" t="n">
        <v>600000</v>
      </c>
      <c r="E2615" t="n">
        <v>2</v>
      </c>
      <c r="H2615" t="inlineStr">
        <is>
          <t>Sant Antoni de Portmany</t>
        </is>
      </c>
      <c r="I2615" t="inlineStr">
        <is>
          <t>2026-02-23</t>
        </is>
      </c>
      <c r="J2615" t="inlineStr">
        <is>
          <t>Neu</t>
        </is>
      </c>
    </row>
    <row r="2616">
      <c r="A2616" t="inlineStr">
        <is>
          <t>Piso en Passeig de Joan Carles I</t>
        </is>
      </c>
      <c r="B2616" t="inlineStr">
        <is>
          <t>Pisos.com</t>
        </is>
      </c>
      <c r="C2616" t="inlineStr">
        <is>
          <t>https://www.pisos.com/comprar/piso-marina_botafoch_platja_de_talamanca-41684512211_100500/</t>
        </is>
      </c>
      <c r="D2616" t="n">
        <v>2700000</v>
      </c>
      <c r="E2616" t="n">
        <v>4</v>
      </c>
      <c r="H2616" t="inlineStr">
        <is>
          <t>Ibiza Eivissa</t>
        </is>
      </c>
      <c r="I2616" t="inlineStr">
        <is>
          <t>2026-02-23</t>
        </is>
      </c>
      <c r="J2616" t="inlineStr">
        <is>
          <t>Neu</t>
        </is>
      </c>
    </row>
    <row r="2617">
      <c r="A2617" t="inlineStr">
        <is>
          <t>Ático en Carrer de l'Heredero</t>
        </is>
      </c>
      <c r="B2617" t="inlineStr">
        <is>
          <t>Pisos.com</t>
        </is>
      </c>
      <c r="C2617" t="inlineStr">
        <is>
          <t>https://www.pisos.com/comprar/atico-ponent_son_espanyolet07014-61737386462_531709/</t>
        </is>
      </c>
      <c r="D2617" t="n">
        <v>599000</v>
      </c>
      <c r="E2617" t="n">
        <v>4</v>
      </c>
      <c r="H2617" t="inlineStr">
        <is>
          <t>Palma de Mallorca</t>
        </is>
      </c>
      <c r="I2617" t="inlineStr">
        <is>
          <t>2026-02-23</t>
        </is>
      </c>
      <c r="J2617" t="inlineStr">
        <is>
          <t>Neu</t>
        </is>
      </c>
    </row>
    <row r="2618">
      <c r="A2618" t="inlineStr">
        <is>
          <t>Finca rústica en Llucmajor (Campo)</t>
        </is>
      </c>
      <c r="B2618" t="inlineStr">
        <is>
          <t>Pisos.com</t>
        </is>
      </c>
      <c r="C2618" t="inlineStr">
        <is>
          <t>https://www.pisos.com/comprar/finca_rustica-llucmajor_interior07620-55856221432_100500/</t>
        </is>
      </c>
      <c r="D2618" t="n">
        <v>770000</v>
      </c>
      <c r="E2618" t="n">
        <v>4</v>
      </c>
      <c r="H2618" t="inlineStr">
        <is>
          <t>Llucmajor</t>
        </is>
      </c>
      <c r="I2618" t="inlineStr">
        <is>
          <t>2026-02-23</t>
        </is>
      </c>
      <c r="J2618" t="inlineStr">
        <is>
          <t>Neu</t>
        </is>
      </c>
    </row>
    <row r="2619">
      <c r="A2619" t="inlineStr">
        <is>
          <t>Chalet en Porto Cristo</t>
        </is>
      </c>
      <c r="B2619" t="inlineStr">
        <is>
          <t>Pisos.com</t>
        </is>
      </c>
      <c r="C2619" t="inlineStr">
        <is>
          <t>https://www.pisos.com/comprar/chalet-manacor_centro_urbano-55905682484_100500/</t>
        </is>
      </c>
      <c r="D2619" t="n">
        <v>1795000</v>
      </c>
      <c r="E2619" t="n">
        <v>3</v>
      </c>
      <c r="H2619" t="inlineStr">
        <is>
          <t>Manacor</t>
        </is>
      </c>
      <c r="I2619" t="inlineStr">
        <is>
          <t>2026-02-23</t>
        </is>
      </c>
      <c r="J2619" t="inlineStr">
        <is>
          <t>Neu</t>
        </is>
      </c>
    </row>
    <row r="2620">
      <c r="A2620" t="inlineStr">
        <is>
          <t>Chalet en Sa Cabaneta</t>
        </is>
      </c>
      <c r="B2620" t="inlineStr">
        <is>
          <t>Pisos.com</t>
        </is>
      </c>
      <c r="C2620" t="inlineStr">
        <is>
          <t>https://www.pisos.com/comprar/chalet-marratxi_sa_cabaneta-55905320201_100500/</t>
        </is>
      </c>
      <c r="D2620" t="n">
        <v>1295000</v>
      </c>
      <c r="E2620" t="n">
        <v>4</v>
      </c>
      <c r="H2620" t="inlineStr">
        <is>
          <t>Marratx&amp;#xED;</t>
        </is>
      </c>
      <c r="I2620" t="inlineStr">
        <is>
          <t>2026-02-23</t>
        </is>
      </c>
      <c r="J2620" t="inlineStr">
        <is>
          <t>Neu</t>
        </is>
      </c>
    </row>
    <row r="2621">
      <c r="A2621" t="inlineStr">
        <is>
          <t>Ático en Cas Catala Nou</t>
        </is>
      </c>
      <c r="B2621" t="inlineStr">
        <is>
          <t>Pisos.com</t>
        </is>
      </c>
      <c r="C2621" t="inlineStr">
        <is>
          <t>https://www.pisos.com/comprar/atico-cas_catala_illetes-53405875084_109300/</t>
        </is>
      </c>
      <c r="D2621" t="n">
        <v>1890000</v>
      </c>
      <c r="E2621" t="n">
        <v>5</v>
      </c>
      <c r="H2621" t="inlineStr">
        <is>
          <t>Calvi&amp;#xE0;</t>
        </is>
      </c>
      <c r="I2621" t="inlineStr">
        <is>
          <t>2026-02-23</t>
        </is>
      </c>
      <c r="J2621" t="inlineStr">
        <is>
          <t>Neu</t>
        </is>
      </c>
    </row>
    <row r="2622">
      <c r="A2622" t="inlineStr">
        <is>
          <t>Chalet en Pont D\'inca Nou</t>
        </is>
      </c>
      <c r="B2622" t="inlineStr">
        <is>
          <t>Pisos.com</t>
        </is>
      </c>
      <c r="C2622" t="inlineStr">
        <is>
          <t>https://www.pisos.com/comprar/chalet-benestar_sa_cabana_can_carbonell_ses_cases_noves-43336542833_100500/</t>
        </is>
      </c>
      <c r="D2622" t="n">
        <v>1990000</v>
      </c>
      <c r="E2622" t="n">
        <v>5</v>
      </c>
      <c r="H2622" t="inlineStr">
        <is>
          <t>Marratx&amp;#xED;</t>
        </is>
      </c>
      <c r="I2622" t="inlineStr">
        <is>
          <t>2026-02-23</t>
        </is>
      </c>
      <c r="J2622" t="inlineStr">
        <is>
          <t>Neu</t>
        </is>
      </c>
    </row>
    <row r="2623">
      <c r="A2623" t="inlineStr">
        <is>
          <t>Piso en Paseo Juan Carlos I</t>
        </is>
      </c>
      <c r="B2623" t="inlineStr">
        <is>
          <t>Pisos.com</t>
        </is>
      </c>
      <c r="C2623" t="inlineStr">
        <is>
          <t>https://www.pisos.com/comprar/piso-marina_botafoch_platja_de_talamanca-50844612576_100500/</t>
        </is>
      </c>
      <c r="D2623" t="n">
        <v>650000</v>
      </c>
      <c r="E2623" t="n">
        <v>1</v>
      </c>
      <c r="H2623" t="inlineStr">
        <is>
          <t>Ibiza Eivissa</t>
        </is>
      </c>
      <c r="I2623" t="inlineStr">
        <is>
          <t>2026-02-23</t>
        </is>
      </c>
      <c r="J2623" t="inlineStr">
        <is>
          <t>Neu</t>
        </is>
      </c>
    </row>
    <row r="2624">
      <c r="A2624" t="inlineStr">
        <is>
          <t>Chalet en Es Garrovers</t>
        </is>
      </c>
      <c r="B2624" t="inlineStr">
        <is>
          <t>Pisos.com</t>
        </is>
      </c>
      <c r="C2624" t="inlineStr">
        <is>
          <t>https://www.pisos.com/comprar/chalet-planera_son_daviu_nou_es_garrovers-45079689968_100500/</t>
        </is>
      </c>
      <c r="D2624" t="n">
        <v>1295000</v>
      </c>
      <c r="E2624" t="n">
        <v>5</v>
      </c>
      <c r="H2624" t="inlineStr">
        <is>
          <t>Marratx&amp;#xED;</t>
        </is>
      </c>
      <c r="I2624" t="inlineStr">
        <is>
          <t>2026-02-23</t>
        </is>
      </c>
      <c r="J2624" t="inlineStr">
        <is>
          <t>Neu</t>
        </is>
      </c>
    </row>
    <row r="2625">
      <c r="A2625" t="inlineStr">
        <is>
          <t>Casa adosada en Amanecer</t>
        </is>
      </c>
      <c r="B2625" t="inlineStr">
        <is>
          <t>Pisos.com</t>
        </is>
      </c>
      <c r="C2625" t="inlineStr">
        <is>
          <t>https://www.pisos.com/comprar/casa_adosada-nord_olivera-41746919178_100500/</t>
        </is>
      </c>
      <c r="D2625" t="n">
        <v>680000</v>
      </c>
      <c r="E2625" t="n">
        <v>5</v>
      </c>
      <c r="H2625" t="inlineStr">
        <is>
          <t>Palma de Mallorca</t>
        </is>
      </c>
      <c r="I2625" t="inlineStr">
        <is>
          <t>2026-02-23</t>
        </is>
      </c>
      <c r="J2625" t="inlineStr">
        <is>
          <t>Neu</t>
        </is>
      </c>
    </row>
    <row r="2626">
      <c r="A2626" t="inlineStr">
        <is>
          <t>Casa en Son Rapinya-Los Almendros</t>
        </is>
      </c>
      <c r="B2626" t="inlineStr">
        <is>
          <t>Pisos.com</t>
        </is>
      </c>
      <c r="C2626" t="inlineStr">
        <is>
          <t>https://www.pisos.com/comprar/casa-son_rapinya_los_almendros07013-61707664735_101800/</t>
        </is>
      </c>
      <c r="D2626" t="n">
        <v>890000</v>
      </c>
      <c r="E2626" t="n">
        <v>3</v>
      </c>
      <c r="H2626" t="inlineStr">
        <is>
          <t>Palma de Mallorca</t>
        </is>
      </c>
      <c r="I2626" t="inlineStr">
        <is>
          <t>2026-02-23</t>
        </is>
      </c>
      <c r="J2626" t="inlineStr">
        <is>
          <t>Neu</t>
        </is>
      </c>
    </row>
    <row r="2627">
      <c r="A2627" t="inlineStr">
        <is>
          <t>Chalet en Cala en Bosch-Serpentona</t>
        </is>
      </c>
      <c r="B2627" t="inlineStr">
        <is>
          <t>Pisos.com</t>
        </is>
      </c>
      <c r="C2627" t="inlineStr">
        <is>
          <t>https://www.pisos.com/comprar/chalet-cala_en_bosch_serpentona07750-60877686005_106700/</t>
        </is>
      </c>
      <c r="D2627" t="n">
        <v>997000</v>
      </c>
      <c r="E2627" t="n">
        <v>3</v>
      </c>
      <c r="H2627" t="inlineStr">
        <is>
          <t>Ciutadella de Menorca</t>
        </is>
      </c>
      <c r="I2627" t="inlineStr">
        <is>
          <t>2026-02-23</t>
        </is>
      </c>
      <c r="J2627" t="inlineStr">
        <is>
          <t>Neu</t>
        </is>
      </c>
    </row>
    <row r="2628">
      <c r="A2628" t="inlineStr">
        <is>
          <t>Piso en Port de Pollença</t>
        </is>
      </c>
      <c r="B2628" t="inlineStr">
        <is>
          <t>Pisos.com</t>
        </is>
      </c>
      <c r="C2628" t="inlineStr">
        <is>
          <t>https://www.pisos.com/comprar/piso-port_de_pollenca-60071396721_108900/</t>
        </is>
      </c>
      <c r="D2628" t="n">
        <v>350000</v>
      </c>
      <c r="E2628" t="n">
        <v>3</v>
      </c>
      <c r="H2628" t="inlineStr">
        <is>
          <t>Pollen&amp;#xE7;a</t>
        </is>
      </c>
      <c r="I2628" t="inlineStr">
        <is>
          <t>2026-02-23</t>
        </is>
      </c>
      <c r="J2628" t="inlineStr">
        <is>
          <t>Neu</t>
        </is>
      </c>
    </row>
    <row r="2629">
      <c r="A2629" t="inlineStr">
        <is>
          <t>Estudio en Carrer Santa Llúcia</t>
        </is>
      </c>
      <c r="B2629" t="inlineStr">
        <is>
          <t>Pisos.com</t>
        </is>
      </c>
      <c r="C2629" t="inlineStr">
        <is>
          <t>https://www.pisos.com/comprar/estudio-dalt_vila_la_marina-59169406190_100500/</t>
        </is>
      </c>
      <c r="D2629" t="n">
        <v>350000</v>
      </c>
      <c r="H2629" t="inlineStr">
        <is>
          <t>Ibiza Eivissa</t>
        </is>
      </c>
      <c r="I2629" t="inlineStr">
        <is>
          <t>2026-02-23</t>
        </is>
      </c>
      <c r="J2629" t="inlineStr">
        <is>
          <t>Neu</t>
        </is>
      </c>
    </row>
    <row r="2630">
      <c r="A2630" t="inlineStr">
        <is>
          <t>Estudio en Dalt Vila - La Marina</t>
        </is>
      </c>
      <c r="B2630" t="inlineStr">
        <is>
          <t>Pisos.com</t>
        </is>
      </c>
      <c r="C2630" t="inlineStr">
        <is>
          <t>https://www.pisos.com/comprar/estudio-dalt_vila_la_marina-59249145748_100500/</t>
        </is>
      </c>
      <c r="D2630" t="n">
        <v>550000</v>
      </c>
      <c r="E2630" t="n">
        <v>1</v>
      </c>
      <c r="H2630" t="inlineStr">
        <is>
          <t>Ibiza Eivissa</t>
        </is>
      </c>
      <c r="I2630" t="inlineStr">
        <is>
          <t>2026-02-23</t>
        </is>
      </c>
      <c r="J2630" t="inlineStr">
        <is>
          <t>Neu</t>
        </is>
      </c>
    </row>
    <row r="2631">
      <c r="A2631" t="inlineStr">
        <is>
          <t>Ático en Santa Eulalia</t>
        </is>
      </c>
      <c r="B2631" t="inlineStr">
        <is>
          <t>Pisos.com</t>
        </is>
      </c>
      <c r="C2631" t="inlineStr">
        <is>
          <t>https://www.pisos.com/comprar/atico-santa_eularia_des_riu_centro_urbano-59170617898_108900/</t>
        </is>
      </c>
      <c r="D2631" t="n">
        <v>1200000</v>
      </c>
      <c r="E2631" t="n">
        <v>2</v>
      </c>
      <c r="H2631" t="inlineStr">
        <is>
          <t>Santa Eul&amp;#xE0;ria des Riu</t>
        </is>
      </c>
      <c r="I2631" t="inlineStr">
        <is>
          <t>2026-02-23</t>
        </is>
      </c>
      <c r="J2631" t="inlineStr">
        <is>
          <t>Neu</t>
        </is>
      </c>
    </row>
    <row r="2632">
      <c r="A2632" t="inlineStr">
        <is>
          <t>Apartamento en Pollença</t>
        </is>
      </c>
      <c r="B2632" t="inlineStr">
        <is>
          <t>Pisos.com</t>
        </is>
      </c>
      <c r="C2632" t="inlineStr">
        <is>
          <t>https://www.pisos.com/comprar/apartamento-pollenca_centro_urbano-59167028353_108400/</t>
        </is>
      </c>
      <c r="D2632" t="n">
        <v>1625000</v>
      </c>
      <c r="E2632" t="n">
        <v>5</v>
      </c>
      <c r="H2632" t="inlineStr">
        <is>
          <t>Pollen&amp;#xE7;a</t>
        </is>
      </c>
      <c r="I2632" t="inlineStr">
        <is>
          <t>2026-02-23</t>
        </is>
      </c>
      <c r="J2632" t="inlineStr">
        <is>
          <t>Neu</t>
        </is>
      </c>
    </row>
    <row r="2633">
      <c r="A2633" t="inlineStr">
        <is>
          <t>Chalet en Cala Blanca-Santandria-Son Carrió</t>
        </is>
      </c>
      <c r="B2633" t="inlineStr">
        <is>
          <t>Pisos.com</t>
        </is>
      </c>
      <c r="C2633" t="inlineStr">
        <is>
          <t>https://www.pisos.com/comprar/chalet-cala_blanca_santandria_son_carrio-58427522576_106700/</t>
        </is>
      </c>
      <c r="D2633" t="n">
        <v>1700000</v>
      </c>
      <c r="E2633" t="n">
        <v>6</v>
      </c>
      <c r="H2633" t="inlineStr">
        <is>
          <t>Ciutadella de Menorca</t>
        </is>
      </c>
      <c r="I2633" t="inlineStr">
        <is>
          <t>2026-02-23</t>
        </is>
      </c>
      <c r="J2633" t="inlineStr">
        <is>
          <t>Neu</t>
        </is>
      </c>
    </row>
    <row r="2634">
      <c r="A2634" t="inlineStr">
        <is>
          <t>Casa en Manacor</t>
        </is>
      </c>
      <c r="B2634" t="inlineStr">
        <is>
          <t>Pisos.com</t>
        </is>
      </c>
      <c r="C2634" t="inlineStr">
        <is>
          <t>https://www.pisos.com/comprar/casa-manacor_centro_urbano-58347096479_106600/</t>
        </is>
      </c>
      <c r="D2634" t="n">
        <v>422000</v>
      </c>
      <c r="E2634" t="n">
        <v>2</v>
      </c>
      <c r="H2634" t="inlineStr">
        <is>
          <t>Manacor</t>
        </is>
      </c>
      <c r="I2634" t="inlineStr">
        <is>
          <t>2026-02-23</t>
        </is>
      </c>
      <c r="J2634" t="inlineStr">
        <is>
          <t>Neu</t>
        </is>
      </c>
    </row>
    <row r="2635">
      <c r="A2635" t="inlineStr">
        <is>
          <t>Casa en Manacor</t>
        </is>
      </c>
      <c r="B2635" t="inlineStr">
        <is>
          <t>Pisos.com</t>
        </is>
      </c>
      <c r="C2635" t="inlineStr">
        <is>
          <t>https://www.pisos.com/comprar/casa-manacor_centro_urbano-58400015803_106600/</t>
        </is>
      </c>
      <c r="D2635" t="n">
        <v>490000</v>
      </c>
      <c r="E2635" t="n">
        <v>3</v>
      </c>
      <c r="H2635" t="inlineStr">
        <is>
          <t>Manacor</t>
        </is>
      </c>
      <c r="I2635" t="inlineStr">
        <is>
          <t>2026-02-23</t>
        </is>
      </c>
      <c r="J2635" t="inlineStr">
        <is>
          <t>Neu</t>
        </is>
      </c>
    </row>
    <row r="2636">
      <c r="A2636" t="inlineStr">
        <is>
          <t>Casa rústica en Nostra Senyora de Jesús</t>
        </is>
      </c>
      <c r="B2636" t="inlineStr">
        <is>
          <t>Pisos.com</t>
        </is>
      </c>
      <c r="C2636" t="inlineStr">
        <is>
          <t>https://www.pisos.com/comprar/casa_rustica-nostra_senyora_de_jesus-58389311654_106700/</t>
        </is>
      </c>
      <c r="D2636" t="n">
        <v>895000</v>
      </c>
      <c r="E2636" t="n">
        <v>2</v>
      </c>
      <c r="H2636" t="inlineStr">
        <is>
          <t>Santa Eul&amp;#xE0;ria des Riu</t>
        </is>
      </c>
      <c r="I2636" t="inlineStr">
        <is>
          <t>2026-02-23</t>
        </is>
      </c>
      <c r="J2636" t="inlineStr">
        <is>
          <t>Neu</t>
        </is>
      </c>
    </row>
    <row r="2637">
      <c r="A2637" t="inlineStr">
        <is>
          <t>Ático en La Seu</t>
        </is>
      </c>
      <c r="B2637" t="inlineStr">
        <is>
          <t>Pisos.com</t>
        </is>
      </c>
      <c r="C2637" t="inlineStr">
        <is>
          <t>https://www.pisos.com/comprar/atico-sant_nicolau07001-58336679379_106700/</t>
        </is>
      </c>
      <c r="D2637" t="n">
        <v>1250000</v>
      </c>
      <c r="E2637" t="n">
        <v>2</v>
      </c>
      <c r="H2637" t="inlineStr">
        <is>
          <t>Palma de Mallorca</t>
        </is>
      </c>
      <c r="I2637" t="inlineStr">
        <is>
          <t>2026-02-23</t>
        </is>
      </c>
      <c r="J2637" t="inlineStr">
        <is>
          <t>Neu</t>
        </is>
      </c>
    </row>
    <row r="2638">
      <c r="A2638" t="inlineStr">
        <is>
          <t>Piso en Palma de Mallorca</t>
        </is>
      </c>
      <c r="B2638" t="inlineStr">
        <is>
          <t>Pisos.com</t>
        </is>
      </c>
      <c r="C2638" t="inlineStr">
        <is>
          <t>https://www.pisos.com/comprar/piso-palma_de_mallorca-58406229964_106500/</t>
        </is>
      </c>
      <c r="D2638" t="n">
        <v>780000</v>
      </c>
      <c r="E2638" t="n">
        <v>4</v>
      </c>
      <c r="H2638" t="inlineStr">
        <is>
          <t>Palma de Mallorca</t>
        </is>
      </c>
      <c r="I2638" t="inlineStr">
        <is>
          <t>2026-02-23</t>
        </is>
      </c>
      <c r="J2638" t="inlineStr">
        <is>
          <t>Neu</t>
        </is>
      </c>
    </row>
    <row r="2639">
      <c r="A2639" t="inlineStr">
        <is>
          <t>Piso en Santa Ponça</t>
        </is>
      </c>
      <c r="B2639" t="inlineStr">
        <is>
          <t>Pisos.com</t>
        </is>
      </c>
      <c r="C2639" t="inlineStr">
        <is>
          <t>https://www.pisos.com/comprar/piso-calvia_santa_ponca07180-58431606854_106500/</t>
        </is>
      </c>
      <c r="D2639" t="n">
        <v>895000</v>
      </c>
      <c r="E2639" t="n">
        <v>2</v>
      </c>
      <c r="H2639" t="inlineStr">
        <is>
          <t>Calvi&amp;#xE0;</t>
        </is>
      </c>
      <c r="I2639" t="inlineStr">
        <is>
          <t>2026-02-23</t>
        </is>
      </c>
      <c r="J2639" t="inlineStr">
        <is>
          <t>Neu</t>
        </is>
      </c>
    </row>
    <row r="2640">
      <c r="A2640" t="inlineStr">
        <is>
          <t>Casa rústica en Lloseta</t>
        </is>
      </c>
      <c r="B2640" t="inlineStr">
        <is>
          <t>Pisos.com</t>
        </is>
      </c>
      <c r="C2640" t="inlineStr">
        <is>
          <t>https://www.pisos.com/comprar/casa_rustica-lloseta_centro_urbano-58426800502_106500/</t>
        </is>
      </c>
      <c r="D2640" t="n">
        <v>795000</v>
      </c>
      <c r="E2640" t="n">
        <v>4</v>
      </c>
      <c r="H2640" t="inlineStr">
        <is>
          <t>Lloseta</t>
        </is>
      </c>
      <c r="I2640" t="inlineStr">
        <is>
          <t>2026-02-23</t>
        </is>
      </c>
      <c r="J2640" t="inlineStr">
        <is>
          <t>Neu</t>
        </is>
      </c>
    </row>
    <row r="2641">
      <c r="A2641" t="inlineStr">
        <is>
          <t>Casa en Cala en Bosch-Serpentona</t>
        </is>
      </c>
      <c r="B2641" t="inlineStr">
        <is>
          <t>Pisos.com</t>
        </is>
      </c>
      <c r="C2641" t="inlineStr">
        <is>
          <t>https://www.pisos.com/comprar/casa-cala_en_bosch_serpentona-58400689215_106700/</t>
        </is>
      </c>
      <c r="D2641" t="n">
        <v>557000</v>
      </c>
      <c r="E2641" t="n">
        <v>2</v>
      </c>
      <c r="H2641" t="inlineStr">
        <is>
          <t>Ciutadella de Menorca</t>
        </is>
      </c>
      <c r="I2641" t="inlineStr">
        <is>
          <t>2026-02-23</t>
        </is>
      </c>
      <c r="J2641" t="inlineStr">
        <is>
          <t>Neu</t>
        </is>
      </c>
    </row>
    <row r="2642">
      <c r="A2642" t="inlineStr">
        <is>
          <t>Piso en Botafoc / Talamanca</t>
        </is>
      </c>
      <c r="B2642" t="inlineStr">
        <is>
          <t>Pisos.com</t>
        </is>
      </c>
      <c r="C2642" t="inlineStr">
        <is>
          <t>https://www.pisos.com/comprar/piso-marina_botafoch_platja_de_talamanca-57532659329_108900/</t>
        </is>
      </c>
      <c r="D2642" t="n">
        <v>535000</v>
      </c>
      <c r="E2642" t="n">
        <v>2</v>
      </c>
      <c r="H2642" t="inlineStr">
        <is>
          <t>Ibiza Eivissa</t>
        </is>
      </c>
      <c r="I2642" t="inlineStr">
        <is>
          <t>2026-02-23</t>
        </is>
      </c>
      <c r="J2642" t="inlineStr">
        <is>
          <t>Neu</t>
        </is>
      </c>
    </row>
    <row r="2643">
      <c r="A2643" t="inlineStr">
        <is>
          <t>Piso en Marina Botafoc - Talamanca</t>
        </is>
      </c>
      <c r="B2643" t="inlineStr">
        <is>
          <t>Pisos.com</t>
        </is>
      </c>
      <c r="C2643" t="inlineStr">
        <is>
          <t>https://www.pisos.com/comprar/piso-marina_botafoch_platja_de_talamanca-56688962341_100500/</t>
        </is>
      </c>
      <c r="D2643" t="n">
        <v>1250000</v>
      </c>
      <c r="E2643" t="n">
        <v>2</v>
      </c>
      <c r="H2643" t="inlineStr">
        <is>
          <t>Ibiza Eivissa</t>
        </is>
      </c>
      <c r="I2643" t="inlineStr">
        <is>
          <t>2026-02-23</t>
        </is>
      </c>
      <c r="J2643" t="inlineStr">
        <is>
          <t>Neu</t>
        </is>
      </c>
    </row>
    <row r="2644">
      <c r="A2644" t="inlineStr">
        <is>
          <t>Finca rústica en Sineu</t>
        </is>
      </c>
      <c r="B2644" t="inlineStr">
        <is>
          <t>Pisos.com</t>
        </is>
      </c>
      <c r="C2644" t="inlineStr">
        <is>
          <t>https://www.pisos.com/comprar/finca_rustica-sineu_centro_urbano-56703205376_108400/</t>
        </is>
      </c>
      <c r="D2644" t="n">
        <v>3995000</v>
      </c>
      <c r="E2644" t="n">
        <v>7</v>
      </c>
      <c r="H2644" t="inlineStr">
        <is>
          <t>Sineu</t>
        </is>
      </c>
      <c r="I2644" t="inlineStr">
        <is>
          <t>2026-02-23</t>
        </is>
      </c>
      <c r="J2644" t="inlineStr">
        <is>
          <t>Neu</t>
        </is>
      </c>
    </row>
    <row r="2645">
      <c r="A2645" t="inlineStr">
        <is>
          <t>Ático en Andratx</t>
        </is>
      </c>
      <c r="B2645" t="inlineStr">
        <is>
          <t>Pisos.com</t>
        </is>
      </c>
      <c r="C2645" t="inlineStr">
        <is>
          <t>https://www.pisos.com/comprar/atico-andratx_centro_urbano-56671219720_106600/</t>
        </is>
      </c>
      <c r="D2645" t="n">
        <v>320000</v>
      </c>
      <c r="E2645" t="n">
        <v>2</v>
      </c>
      <c r="H2645" t="inlineStr">
        <is>
          <t>Andratx</t>
        </is>
      </c>
      <c r="I2645" t="inlineStr">
        <is>
          <t>2026-02-23</t>
        </is>
      </c>
      <c r="J2645" t="inlineStr">
        <is>
          <t>Neu</t>
        </is>
      </c>
    </row>
    <row r="2646">
      <c r="A2646" t="inlineStr">
        <is>
          <t>Casa adosada en Palma de Mallorca</t>
        </is>
      </c>
      <c r="B2646" t="inlineStr">
        <is>
          <t>Pisos.com</t>
        </is>
      </c>
      <c r="C2646" t="inlineStr">
        <is>
          <t>https://www.pisos.com/comprar/casa_adosada-palma_de_mallorca-56742521828_106600/</t>
        </is>
      </c>
      <c r="D2646" t="n">
        <v>670000</v>
      </c>
      <c r="E2646" t="n">
        <v>4</v>
      </c>
      <c r="H2646" t="inlineStr">
        <is>
          <t>Palma de Mallorca</t>
        </is>
      </c>
      <c r="I2646" t="inlineStr">
        <is>
          <t>2026-02-23</t>
        </is>
      </c>
      <c r="J2646" t="inlineStr">
        <is>
          <t>Neu</t>
        </is>
      </c>
    </row>
    <row r="2647">
      <c r="A2647" t="inlineStr">
        <is>
          <t>Chalet en Campos</t>
        </is>
      </c>
      <c r="B2647" t="inlineStr">
        <is>
          <t>Pisos.com</t>
        </is>
      </c>
      <c r="C2647" t="inlineStr">
        <is>
          <t>https://www.pisos.com/comprar/chalet-campos_centro_urbano-56730562605_106600/</t>
        </is>
      </c>
      <c r="D2647" t="n">
        <v>370000</v>
      </c>
      <c r="E2647" t="n">
        <v>5</v>
      </c>
      <c r="H2647" t="inlineStr">
        <is>
          <t>Campos</t>
        </is>
      </c>
      <c r="I2647" t="inlineStr">
        <is>
          <t>2026-02-23</t>
        </is>
      </c>
      <c r="J2647" t="inlineStr">
        <is>
          <t>Neu</t>
        </is>
      </c>
    </row>
    <row r="2648">
      <c r="A2648" t="inlineStr">
        <is>
          <t>Piso en Felanitx</t>
        </is>
      </c>
      <c r="B2648" t="inlineStr">
        <is>
          <t>Pisos.com</t>
        </is>
      </c>
      <c r="C2648" t="inlineStr">
        <is>
          <t>https://www.pisos.com/comprar/piso-felanitx_centro_urbano-56680693129_106500/</t>
        </is>
      </c>
      <c r="D2648" t="n">
        <v>525000</v>
      </c>
      <c r="E2648" t="n">
        <v>1</v>
      </c>
      <c r="H2648" t="inlineStr">
        <is>
          <t>Felanitx</t>
        </is>
      </c>
      <c r="I2648" t="inlineStr">
        <is>
          <t>2026-02-23</t>
        </is>
      </c>
      <c r="J2648" t="inlineStr">
        <is>
          <t>Neu</t>
        </is>
      </c>
    </row>
    <row r="2649">
      <c r="A2649" t="inlineStr">
        <is>
          <t>Apartamento en Port d'Andratx</t>
        </is>
      </c>
      <c r="B2649" t="inlineStr">
        <is>
          <t>Pisos.com</t>
        </is>
      </c>
      <c r="C2649" t="inlineStr">
        <is>
          <t>https://www.pisos.com/comprar/apartamento-port_andratx-55057691451_108400/</t>
        </is>
      </c>
      <c r="D2649" t="n">
        <v>945000</v>
      </c>
      <c r="E2649" t="n">
        <v>2</v>
      </c>
      <c r="H2649" t="inlineStr">
        <is>
          <t>Andratx</t>
        </is>
      </c>
      <c r="I2649" t="inlineStr">
        <is>
          <t>2026-02-23</t>
        </is>
      </c>
      <c r="J2649" t="inlineStr">
        <is>
          <t>Neu</t>
        </is>
      </c>
    </row>
    <row r="2650">
      <c r="A2650" t="inlineStr">
        <is>
          <t>Apartamento en Cas Català-Illetes</t>
        </is>
      </c>
      <c r="B2650" t="inlineStr">
        <is>
          <t>Pisos.com</t>
        </is>
      </c>
      <c r="C2650" t="inlineStr">
        <is>
          <t>https://www.pisos.com/comprar/apartamento-cas_catala_illetes-55097230101_108400/</t>
        </is>
      </c>
      <c r="D2650" t="n">
        <v>895000</v>
      </c>
      <c r="E2650" t="n">
        <v>2</v>
      </c>
      <c r="H2650" t="inlineStr">
        <is>
          <t>Calvi&amp;#xE0;</t>
        </is>
      </c>
      <c r="I2650" t="inlineStr">
        <is>
          <t>2026-02-23</t>
        </is>
      </c>
      <c r="J2650" t="inlineStr">
        <is>
          <t>Neu</t>
        </is>
      </c>
    </row>
    <row r="2651">
      <c r="A2651" t="inlineStr">
        <is>
          <t>Casa en Santa Ponça</t>
        </is>
      </c>
      <c r="B2651" t="inlineStr">
        <is>
          <t>Pisos.com</t>
        </is>
      </c>
      <c r="C2651" t="inlineStr">
        <is>
          <t>https://www.pisos.com/comprar/casa-calvia_santa_ponca07180-55017572001_108400/</t>
        </is>
      </c>
      <c r="D2651" t="n">
        <v>995000</v>
      </c>
      <c r="E2651" t="n">
        <v>4</v>
      </c>
      <c r="H2651" t="inlineStr">
        <is>
          <t>Calvi&amp;#xE0;</t>
        </is>
      </c>
      <c r="I2651" t="inlineStr">
        <is>
          <t>2026-02-23</t>
        </is>
      </c>
      <c r="J2651" t="inlineStr">
        <is>
          <t>Neu</t>
        </is>
      </c>
    </row>
    <row r="2652">
      <c r="A2652" t="inlineStr">
        <is>
          <t>Casa en Platja d'Alcúdia-Port d'Alcúdia</t>
        </is>
      </c>
      <c r="B2652" t="inlineStr">
        <is>
          <t>Pisos.com</t>
        </is>
      </c>
      <c r="C2652" t="inlineStr">
        <is>
          <t>https://www.pisos.com/comprar/casa-platja_alcudia_port_alcudia-55088300793_108400/</t>
        </is>
      </c>
      <c r="D2652" t="n">
        <v>1590000</v>
      </c>
      <c r="E2652" t="n">
        <v>5</v>
      </c>
      <c r="H2652" t="inlineStr">
        <is>
          <t>Alc&amp;#xFA;dia</t>
        </is>
      </c>
      <c r="I2652" t="inlineStr">
        <is>
          <t>2026-02-23</t>
        </is>
      </c>
      <c r="J2652" t="inlineStr">
        <is>
          <t>Neu</t>
        </is>
      </c>
    </row>
    <row r="2653">
      <c r="A2653" t="inlineStr">
        <is>
          <t>Apartamento en La Seu</t>
        </is>
      </c>
      <c r="B2653" t="inlineStr">
        <is>
          <t>Pisos.com</t>
        </is>
      </c>
      <c r="C2653" t="inlineStr">
        <is>
          <t>https://www.pisos.com/comprar/apartamento-centre_la_seu07001-55045886932_101800/</t>
        </is>
      </c>
      <c r="D2653" t="n">
        <v>395000</v>
      </c>
      <c r="E2653" t="n">
        <v>2</v>
      </c>
      <c r="H2653" t="inlineStr">
        <is>
          <t>Palma de Mallorca</t>
        </is>
      </c>
      <c r="I2653" t="inlineStr">
        <is>
          <t>2026-02-23</t>
        </is>
      </c>
      <c r="J2653" t="inlineStr">
        <is>
          <t>Neu</t>
        </is>
      </c>
    </row>
    <row r="2654">
      <c r="A2654" t="inlineStr">
        <is>
          <t>Chalet en Punta Prima</t>
        </is>
      </c>
      <c r="B2654" t="inlineStr">
        <is>
          <t>Pisos.com</t>
        </is>
      </c>
      <c r="C2654" t="inlineStr">
        <is>
          <t>https://www.pisos.com/comprar/chalet-sant_lluis_punta_prima-54258046665_106700/</t>
        </is>
      </c>
      <c r="D2654" t="n">
        <v>620000</v>
      </c>
      <c r="E2654" t="n">
        <v>3</v>
      </c>
      <c r="H2654" t="inlineStr">
        <is>
          <t>Sant Llu&amp;#xED;s</t>
        </is>
      </c>
      <c r="I2654" t="inlineStr">
        <is>
          <t>2026-02-23</t>
        </is>
      </c>
      <c r="J2654" t="inlineStr">
        <is>
          <t>Neu</t>
        </is>
      </c>
    </row>
    <row r="2655">
      <c r="A2655" t="inlineStr">
        <is>
          <t>Finca rústica en Algaida</t>
        </is>
      </c>
      <c r="B2655" t="inlineStr">
        <is>
          <t>Pisos.com</t>
        </is>
      </c>
      <c r="C2655" t="inlineStr">
        <is>
          <t>https://www.pisos.com/comprar/finca_rustica-algaida_centro_urbano-53411871933_109300/</t>
        </is>
      </c>
      <c r="D2655" t="n">
        <v>7000000</v>
      </c>
      <c r="E2655" t="n">
        <v>12</v>
      </c>
      <c r="H2655" t="inlineStr">
        <is>
          <t>Algaida</t>
        </is>
      </c>
      <c r="I2655" t="inlineStr">
        <is>
          <t>2026-02-23</t>
        </is>
      </c>
      <c r="J2655" t="inlineStr">
        <is>
          <t>Neu</t>
        </is>
      </c>
    </row>
    <row r="2656">
      <c r="A2656" t="inlineStr">
        <is>
          <t>Finca rústica en Santanyí</t>
        </is>
      </c>
      <c r="B2656" t="inlineStr">
        <is>
          <t>Pisos.com</t>
        </is>
      </c>
      <c r="C2656" t="inlineStr">
        <is>
          <t>https://www.pisos.com/comprar/finca_rustica-santanyi_centro_urbano-52507507110_512258/</t>
        </is>
      </c>
      <c r="D2656" t="n">
        <v>940000</v>
      </c>
      <c r="E2656" t="n">
        <v>4</v>
      </c>
      <c r="H2656" t="inlineStr">
        <is>
          <t>Santany&amp;#xED;</t>
        </is>
      </c>
      <c r="I2656" t="inlineStr">
        <is>
          <t>2026-02-23</t>
        </is>
      </c>
      <c r="J2656" t="inlineStr">
        <is>
          <t>Neu</t>
        </is>
      </c>
    </row>
    <row r="2657">
      <c r="A2657" t="inlineStr">
        <is>
          <t>Ático en Cas Catala Nou</t>
        </is>
      </c>
      <c r="B2657" t="inlineStr">
        <is>
          <t>Pisos.com</t>
        </is>
      </c>
      <c r="C2657" t="inlineStr">
        <is>
          <t>https://www.pisos.com/comprar/atico-cas_catala_illetes-52504862174_109300/</t>
        </is>
      </c>
      <c r="D2657" t="n">
        <v>2650000</v>
      </c>
      <c r="E2657" t="n">
        <v>4</v>
      </c>
      <c r="H2657" t="inlineStr">
        <is>
          <t>Calvi&amp;#xE0;</t>
        </is>
      </c>
      <c r="I2657" t="inlineStr">
        <is>
          <t>2026-02-23</t>
        </is>
      </c>
      <c r="J2657" t="inlineStr">
        <is>
          <t>Neu</t>
        </is>
      </c>
    </row>
    <row r="2658">
      <c r="A2658" t="inlineStr">
        <is>
          <t>Casa en Sa Pobla</t>
        </is>
      </c>
      <c r="B2658" t="inlineStr">
        <is>
          <t>Pisos.com</t>
        </is>
      </c>
      <c r="C2658" t="inlineStr">
        <is>
          <t>https://www.pisos.com/comprar/casa-sa_pobla-49168464592_109300/</t>
        </is>
      </c>
      <c r="D2658" t="n">
        <v>350000</v>
      </c>
      <c r="H2658" t="inlineStr">
        <is>
          <t>Sa Pobla</t>
        </is>
      </c>
      <c r="I2658" t="inlineStr">
        <is>
          <t>2026-02-23</t>
        </is>
      </c>
      <c r="J2658" t="inlineStr">
        <is>
          <t>Neu</t>
        </is>
      </c>
    </row>
    <row r="2659">
      <c r="A2659" t="inlineStr">
        <is>
          <t>Apartamento en Cala Grassió</t>
        </is>
      </c>
      <c r="B2659" t="inlineStr">
        <is>
          <t>Pisos.com</t>
        </is>
      </c>
      <c r="C2659" t="inlineStr">
        <is>
          <t>https://www.pisos.com/comprar/apartamento-cala_grassio-37573390401_513231/</t>
        </is>
      </c>
      <c r="D2659" t="n">
        <v>1050000</v>
      </c>
      <c r="E2659" t="n">
        <v>2</v>
      </c>
      <c r="H2659" t="inlineStr">
        <is>
          <t>Sant Antoni de Portmany</t>
        </is>
      </c>
      <c r="I2659" t="inlineStr">
        <is>
          <t>2026-02-23</t>
        </is>
      </c>
      <c r="J2659" t="inlineStr">
        <is>
          <t>Neu</t>
        </is>
      </c>
    </row>
    <row r="2660">
      <c r="A2660" t="inlineStr">
        <is>
          <t>Piso en Centro</t>
        </is>
      </c>
      <c r="B2660" t="inlineStr">
        <is>
          <t>Pisos.com</t>
        </is>
      </c>
      <c r="C2660" t="inlineStr">
        <is>
          <t>https://www.pisos.com/comprar/piso-ponent_santa_catalina07011-61710412191_100500/</t>
        </is>
      </c>
      <c r="D2660" t="n">
        <v>600000</v>
      </c>
      <c r="E2660" t="n">
        <v>2</v>
      </c>
      <c r="H2660" t="inlineStr">
        <is>
          <t>Palma de Mallorca</t>
        </is>
      </c>
      <c r="I2660" t="inlineStr">
        <is>
          <t>2026-02-23</t>
        </is>
      </c>
      <c r="J2660" t="inlineStr">
        <is>
          <t>Neu</t>
        </is>
      </c>
    </row>
    <row r="2661">
      <c r="A2661" t="inlineStr">
        <is>
          <t>Chalet unifamiliar en Barca Trencada</t>
        </is>
      </c>
      <c r="B2661" t="inlineStr">
        <is>
          <t>Pisos.com</t>
        </is>
      </c>
      <c r="C2661" t="inlineStr">
        <is>
          <t>https://www.pisos.com/comprar/chalet_unifamiliar-barca_trencada-50081874777_519788/</t>
        </is>
      </c>
      <c r="D2661" t="n">
        <v>2000000</v>
      </c>
      <c r="E2661" t="n">
        <v>4</v>
      </c>
      <c r="H2661" t="inlineStr">
        <is>
          <t>Santany&amp;#xED;</t>
        </is>
      </c>
      <c r="I2661" t="inlineStr">
        <is>
          <t>2026-02-23</t>
        </is>
      </c>
      <c r="J2661" t="inlineStr">
        <is>
          <t>Neu</t>
        </is>
      </c>
    </row>
    <row r="2662">
      <c r="A2662" t="inlineStr">
        <is>
          <t>Apartamento en La Seu</t>
        </is>
      </c>
      <c r="B2662" t="inlineStr">
        <is>
          <t>Pisos.com</t>
        </is>
      </c>
      <c r="C2662" t="inlineStr">
        <is>
          <t>https://www.pisos.com/comprar/apartamento-centre_la_seu07001-55056339769_108400/</t>
        </is>
      </c>
      <c r="D2662" t="n">
        <v>1200000</v>
      </c>
      <c r="E2662" t="n">
        <v>2</v>
      </c>
      <c r="H2662" t="inlineStr">
        <is>
          <t>Palma de Mallorca</t>
        </is>
      </c>
      <c r="I2662" t="inlineStr">
        <is>
          <t>2026-02-23</t>
        </is>
      </c>
      <c r="J2662" t="inlineStr">
        <is>
          <t>Neu</t>
        </is>
      </c>
    </row>
    <row r="2663">
      <c r="A2663" t="inlineStr">
        <is>
          <t>Piso en Passeig de Mallorca, 5</t>
        </is>
      </c>
      <c r="B2663" t="inlineStr">
        <is>
          <t>Pisos.com</t>
        </is>
      </c>
      <c r="C2663" t="inlineStr">
        <is>
          <t>https://www.pisos.com/comprar/piso-ponent_santa_catalina07011-50880910527_108500/</t>
        </is>
      </c>
      <c r="D2663" t="n">
        <v>945000</v>
      </c>
      <c r="E2663" t="n">
        <v>4</v>
      </c>
      <c r="H2663" t="inlineStr">
        <is>
          <t>Palma de Mallorca</t>
        </is>
      </c>
      <c r="I2663" t="inlineStr">
        <is>
          <t>2026-02-23</t>
        </is>
      </c>
      <c r="J2663" t="inlineStr">
        <is>
          <t>Neu</t>
        </is>
      </c>
    </row>
    <row r="2664">
      <c r="A2664" t="inlineStr">
        <is>
          <t>Piso en Camí de Son Vida, 14</t>
        </is>
      </c>
      <c r="B2664" t="inlineStr">
        <is>
          <t>Pisos.com</t>
        </is>
      </c>
      <c r="C2664" t="inlineStr">
        <is>
          <t>https://www.pisos.com/comprar/piso-ponent_son_vida07013-48379785532_993076/</t>
        </is>
      </c>
      <c r="D2664" t="n">
        <v>970000</v>
      </c>
      <c r="E2664" t="n">
        <v>3</v>
      </c>
      <c r="H2664" t="inlineStr">
        <is>
          <t>Palma de Mallorca</t>
        </is>
      </c>
      <c r="I2664" t="inlineStr">
        <is>
          <t>2026-02-23</t>
        </is>
      </c>
      <c r="J2664" t="inlineStr">
        <is>
          <t>Neu</t>
        </is>
      </c>
    </row>
    <row r="2665">
      <c r="A2665" t="inlineStr">
        <is>
          <t>Ático en Carrer de Llorenç Riber</t>
        </is>
      </c>
      <c r="B2665" t="inlineStr">
        <is>
          <t>Pisos.com</t>
        </is>
      </c>
      <c r="C2665" t="inlineStr">
        <is>
          <t>https://www.pisos.com/comprar/atico-pere_garau07005-60904837688_515241/</t>
        </is>
      </c>
      <c r="D2665" t="n">
        <v>480000</v>
      </c>
      <c r="E2665" t="n">
        <v>2</v>
      </c>
      <c r="H2665" t="inlineStr">
        <is>
          <t>Palma de Mallorca</t>
        </is>
      </c>
      <c r="I2665" t="inlineStr">
        <is>
          <t>2026-02-23</t>
        </is>
      </c>
      <c r="J2665" t="inlineStr">
        <is>
          <t>Neu</t>
        </is>
      </c>
    </row>
    <row r="2666">
      <c r="A2666" t="inlineStr">
        <is>
          <t>Casa pareada en Carrer Mussol</t>
        </is>
      </c>
      <c r="B2666" t="inlineStr">
        <is>
          <t>Pisos.com</t>
        </is>
      </c>
      <c r="C2666" t="inlineStr">
        <is>
          <t>https://www.pisos.com/comprar/casa_pareada-sa_rapita-60887725779_501477/</t>
        </is>
      </c>
      <c r="D2666" t="n">
        <v>444000</v>
      </c>
      <c r="E2666" t="n">
        <v>2</v>
      </c>
      <c r="H2666" t="inlineStr">
        <is>
          <t>Campos</t>
        </is>
      </c>
      <c r="I2666" t="inlineStr">
        <is>
          <t>2026-02-23</t>
        </is>
      </c>
      <c r="J2666" t="inlineStr">
        <is>
          <t>Neu</t>
        </is>
      </c>
    </row>
    <row r="2667">
      <c r="A2667" t="inlineStr">
        <is>
          <t>Casa adosada en calle de Les Sabateres</t>
        </is>
      </c>
      <c r="B2667" t="inlineStr">
        <is>
          <t>Pisos.com</t>
        </is>
      </c>
      <c r="C2667" t="inlineStr">
        <is>
          <t>https://www.pisos.com/comprar/casa_adosada-alaro_centro_urbano-60885932105_501477/</t>
        </is>
      </c>
      <c r="D2667" t="n">
        <v>590000</v>
      </c>
      <c r="E2667" t="n">
        <v>3</v>
      </c>
      <c r="H2667" t="inlineStr">
        <is>
          <t>Alar&amp;#xF3;</t>
        </is>
      </c>
      <c r="I2667" t="inlineStr">
        <is>
          <t>2026-02-23</t>
        </is>
      </c>
      <c r="J2667" t="inlineStr">
        <is>
          <t>Neu</t>
        </is>
      </c>
    </row>
    <row r="2668">
      <c r="A2668" t="inlineStr">
        <is>
          <t>Chalet en Camí Vell de Gràcia</t>
        </is>
      </c>
      <c r="B2668" t="inlineStr">
        <is>
          <t>Pisos.com</t>
        </is>
      </c>
      <c r="C2668" t="inlineStr">
        <is>
          <t>https://www.pisos.com/comprar/chalet-llucmajor_interior07620-59232573706_100500/</t>
        </is>
      </c>
      <c r="D2668" t="n">
        <v>695000</v>
      </c>
      <c r="E2668" t="n">
        <v>4</v>
      </c>
      <c r="H2668" t="inlineStr">
        <is>
          <t>Llucmajor</t>
        </is>
      </c>
      <c r="I2668" t="inlineStr">
        <is>
          <t>2026-02-23</t>
        </is>
      </c>
      <c r="J2668" t="inlineStr">
        <is>
          <t>Neu</t>
        </is>
      </c>
    </row>
    <row r="2669">
      <c r="A2669" t="inlineStr">
        <is>
          <t>Chalet en Plaça Gonzalo Torrente Ballester</t>
        </is>
      </c>
      <c r="B2669" t="inlineStr">
        <is>
          <t>Pisos.com</t>
        </is>
      </c>
      <c r="C2669" t="inlineStr">
        <is>
          <t>https://www.pisos.com/comprar/chalet-campos_centro_urbano-59184713945_108500/</t>
        </is>
      </c>
      <c r="D2669" t="n">
        <v>1200000</v>
      </c>
      <c r="E2669" t="n">
        <v>3</v>
      </c>
      <c r="H2669" t="inlineStr">
        <is>
          <t>Campos</t>
        </is>
      </c>
      <c r="I2669" t="inlineStr">
        <is>
          <t>2026-02-23</t>
        </is>
      </c>
      <c r="J2669" t="inlineStr">
        <is>
          <t>Neu</t>
        </is>
      </c>
    </row>
    <row r="2670">
      <c r="A2670" t="inlineStr">
        <is>
          <t>Finca rústica en Camí de ses Comunes</t>
        </is>
      </c>
      <c r="B2670" t="inlineStr">
        <is>
          <t>Pisos.com</t>
        </is>
      </c>
      <c r="C2670" t="inlineStr">
        <is>
          <t>https://www.pisos.com/comprar/finca_rustica-campos_centro_urbano-57512681664_108500/</t>
        </is>
      </c>
      <c r="D2670" t="n">
        <v>750000</v>
      </c>
      <c r="E2670" t="n">
        <v>3</v>
      </c>
      <c r="H2670" t="inlineStr">
        <is>
          <t>Campos</t>
        </is>
      </c>
      <c r="I2670" t="inlineStr">
        <is>
          <t>2026-02-23</t>
        </is>
      </c>
      <c r="J2670" t="inlineStr">
        <is>
          <t>Neu</t>
        </is>
      </c>
    </row>
    <row r="2671">
      <c r="A2671" t="inlineStr">
        <is>
          <t>Ático en Camí de Son Vida</t>
        </is>
      </c>
      <c r="B2671" t="inlineStr">
        <is>
          <t>Pisos.com</t>
        </is>
      </c>
      <c r="C2671" t="inlineStr">
        <is>
          <t>https://www.pisos.com/comprar/atico-ponent_son_vida07013-55933214681_993076/</t>
        </is>
      </c>
      <c r="D2671" t="n">
        <v>1250000</v>
      </c>
      <c r="E2671" t="n">
        <v>3</v>
      </c>
      <c r="H2671" t="inlineStr">
        <is>
          <t>Palma de Mallorca</t>
        </is>
      </c>
      <c r="I2671" t="inlineStr">
        <is>
          <t>2026-02-23</t>
        </is>
      </c>
      <c r="J2671" t="inlineStr">
        <is>
          <t>Neu</t>
        </is>
      </c>
    </row>
    <row r="2672">
      <c r="A2672" t="inlineStr">
        <is>
          <t>Casa en Carrer de la Dolçor, 20</t>
        </is>
      </c>
      <c r="B2672" t="inlineStr">
        <is>
          <t>Pisos.com</t>
        </is>
      </c>
      <c r="C2672" t="inlineStr">
        <is>
          <t>https://www.pisos.com/comprar/casa-porreres_centro_urbano-54264284583_399900/</t>
        </is>
      </c>
      <c r="D2672" t="n">
        <v>790000</v>
      </c>
      <c r="E2672" t="n">
        <v>4</v>
      </c>
      <c r="H2672" t="inlineStr">
        <is>
          <t>Porreres</t>
        </is>
      </c>
      <c r="I2672" t="inlineStr">
        <is>
          <t>2026-02-23</t>
        </is>
      </c>
      <c r="J2672" t="inlineStr">
        <is>
          <t>Neu</t>
        </is>
      </c>
    </row>
    <row r="2673">
      <c r="A2673" t="inlineStr">
        <is>
          <t>Apartamento en Avinguda de Gabriel Roca</t>
        </is>
      </c>
      <c r="B2673" t="inlineStr">
        <is>
          <t>Pisos.com</t>
        </is>
      </c>
      <c r="C2673" t="inlineStr">
        <is>
          <t>https://www.pisos.com/comprar/apartamento-la_bonanova_porto_pi07015-54215530531_501477/</t>
        </is>
      </c>
      <c r="D2673" t="n">
        <v>365000</v>
      </c>
      <c r="E2673" t="n">
        <v>3</v>
      </c>
      <c r="H2673" t="inlineStr">
        <is>
          <t>Palma de Mallorca</t>
        </is>
      </c>
      <c r="I2673" t="inlineStr">
        <is>
          <t>2026-02-23</t>
        </is>
      </c>
      <c r="J2673" t="inlineStr">
        <is>
          <t>Neu</t>
        </is>
      </c>
    </row>
    <row r="2674">
      <c r="A2674" t="inlineStr">
        <is>
          <t>Chalet adosado en Carrer del Sol</t>
        </is>
      </c>
      <c r="B2674" t="inlineStr">
        <is>
          <t>Pisos.com</t>
        </is>
      </c>
      <c r="C2674" t="inlineStr">
        <is>
          <t>https://www.pisos.com/comprar/chalet_adosado-sant_llorenc_des_cardassar_son_carrio-52524337164_399900/</t>
        </is>
      </c>
      <c r="D2674" t="n">
        <v>698250</v>
      </c>
      <c r="E2674" t="n">
        <v>4</v>
      </c>
      <c r="H2674" t="inlineStr">
        <is>
          <t>Sant Lloren&amp;#xE7; des Cardassar</t>
        </is>
      </c>
      <c r="I2674" t="inlineStr">
        <is>
          <t>2026-02-23</t>
        </is>
      </c>
      <c r="J2674" t="inlineStr">
        <is>
          <t>Neu</t>
        </is>
      </c>
    </row>
    <row r="2675">
      <c r="A2675" t="inlineStr">
        <is>
          <t>Piso en Carrer de Calvià</t>
        </is>
      </c>
      <c r="B2675" t="inlineStr">
        <is>
          <t>Pisos.com</t>
        </is>
      </c>
      <c r="C2675" t="inlineStr">
        <is>
          <t>https://www.pisos.com/comprar/piso-cala_vadella-52586757644_529621/</t>
        </is>
      </c>
      <c r="D2675" t="n">
        <v>476000</v>
      </c>
      <c r="E2675" t="n">
        <v>2</v>
      </c>
      <c r="H2675" t="inlineStr">
        <is>
          <t>Sant Josep de sa Talaia</t>
        </is>
      </c>
      <c r="I2675" t="inlineStr">
        <is>
          <t>2026-02-23</t>
        </is>
      </c>
      <c r="J2675" t="inlineStr">
        <is>
          <t>Neu</t>
        </is>
      </c>
    </row>
    <row r="2676">
      <c r="A2676" t="inlineStr">
        <is>
          <t>Apartamento en Carrer del Romaní, 1</t>
        </is>
      </c>
      <c r="B2676" t="inlineStr">
        <is>
          <t>Pisos.com</t>
        </is>
      </c>
      <c r="C2676" t="inlineStr">
        <is>
          <t>https://www.pisos.com/comprar/apartamento-colonia_de_sant_jordi-52541640811_108500/</t>
        </is>
      </c>
      <c r="D2676" t="n">
        <v>560000</v>
      </c>
      <c r="E2676" t="n">
        <v>3</v>
      </c>
      <c r="H2676" t="inlineStr">
        <is>
          <t>Ses Salines</t>
        </is>
      </c>
      <c r="I2676" t="inlineStr">
        <is>
          <t>2026-02-23</t>
        </is>
      </c>
      <c r="J2676" t="inlineStr">
        <is>
          <t>Neu</t>
        </is>
      </c>
    </row>
    <row r="2677">
      <c r="A2677" t="inlineStr">
        <is>
          <t>Chalet unifamiliar en calle C. de La Costa de S´Estacio</t>
        </is>
      </c>
      <c r="B2677" t="inlineStr">
        <is>
          <t>Pisos.com</t>
        </is>
      </c>
      <c r="C2677" t="inlineStr">
        <is>
          <t>https://www.pisos.com/comprar/chalet_unifamiliar-bunyola_centro_urbano-51697028773_399900/</t>
        </is>
      </c>
      <c r="D2677" t="n">
        <v>730000</v>
      </c>
      <c r="E2677" t="n">
        <v>3</v>
      </c>
      <c r="H2677" t="inlineStr">
        <is>
          <t>Bunyola</t>
        </is>
      </c>
      <c r="I2677" t="inlineStr">
        <is>
          <t>2026-02-23</t>
        </is>
      </c>
      <c r="J2677" t="inlineStr">
        <is>
          <t>Neu</t>
        </is>
      </c>
    </row>
    <row r="2678">
      <c r="A2678" t="inlineStr">
        <is>
          <t>Ático en Carrer de Nunyo Sans</t>
        </is>
      </c>
      <c r="B2678" t="inlineStr">
        <is>
          <t>Pisos.com</t>
        </is>
      </c>
      <c r="C2678" t="inlineStr">
        <is>
          <t>https://www.pisos.com/comprar/atico-calvia_costa_de_la_calma07183-50920280491_993076/</t>
        </is>
      </c>
      <c r="D2678" t="n">
        <v>2820000</v>
      </c>
      <c r="E2678" t="n">
        <v>4</v>
      </c>
      <c r="H2678" t="inlineStr">
        <is>
          <t>Calvi&amp;#xE0;</t>
        </is>
      </c>
      <c r="I2678" t="inlineStr">
        <is>
          <t>2026-02-23</t>
        </is>
      </c>
      <c r="J2678" t="inlineStr">
        <is>
          <t>Neu</t>
        </is>
      </c>
    </row>
    <row r="2679">
      <c r="A2679" t="inlineStr">
        <is>
          <t>Piso en Carrer de Nunyo Sans</t>
        </is>
      </c>
      <c r="B2679" t="inlineStr">
        <is>
          <t>Pisos.com</t>
        </is>
      </c>
      <c r="C2679" t="inlineStr">
        <is>
          <t>https://www.pisos.com/comprar/piso-calvia_costa_de_la_calma07183-50871328258_993076/</t>
        </is>
      </c>
      <c r="D2679" t="n">
        <v>1626450</v>
      </c>
      <c r="E2679" t="n">
        <v>4</v>
      </c>
      <c r="H2679" t="inlineStr">
        <is>
          <t>Calvi&amp;#xE0;</t>
        </is>
      </c>
      <c r="I2679" t="inlineStr">
        <is>
          <t>2026-02-23</t>
        </is>
      </c>
      <c r="J2679" t="inlineStr">
        <is>
          <t>Neu</t>
        </is>
      </c>
    </row>
    <row r="2680">
      <c r="A2680" t="inlineStr">
        <is>
          <t>Piso en Avinguda de Joan Miró</t>
        </is>
      </c>
      <c r="B2680" t="inlineStr">
        <is>
          <t>Pisos.com</t>
        </is>
      </c>
      <c r="C2680" t="inlineStr">
        <is>
          <t>https://www.pisos.com/comprar/piso-el_terreno07014-48392088798_100500/</t>
        </is>
      </c>
      <c r="D2680" t="n">
        <v>1890000</v>
      </c>
      <c r="E2680" t="n">
        <v>3</v>
      </c>
      <c r="H2680" t="inlineStr">
        <is>
          <t>Palma de Mallorca</t>
        </is>
      </c>
      <c r="I2680" t="inlineStr">
        <is>
          <t>2026-02-23</t>
        </is>
      </c>
      <c r="J2680" t="inlineStr">
        <is>
          <t>Neu</t>
        </is>
      </c>
    </row>
    <row r="2681">
      <c r="A2681" t="inlineStr">
        <is>
          <t>Piso en Avinguda de Gabriel Roca</t>
        </is>
      </c>
      <c r="B2681" t="inlineStr">
        <is>
          <t>Pisos.com</t>
        </is>
      </c>
      <c r="C2681" t="inlineStr">
        <is>
          <t>https://www.pisos.com/comprar/piso-passeig_maritim-47570893405_993076/</t>
        </is>
      </c>
      <c r="D2681" t="n">
        <v>1200000</v>
      </c>
      <c r="E2681" t="n">
        <v>2</v>
      </c>
      <c r="H2681" t="inlineStr">
        <is>
          <t>Palma de Mallorca</t>
        </is>
      </c>
      <c r="I2681" t="inlineStr">
        <is>
          <t>2026-02-23</t>
        </is>
      </c>
      <c r="J2681" t="inlineStr">
        <is>
          <t>Neu</t>
        </is>
      </c>
    </row>
    <row r="2682">
      <c r="A2682" t="inlineStr">
        <is>
          <t>Piso en Carrer de la Punta Marroig</t>
        </is>
      </c>
      <c r="B2682" t="inlineStr">
        <is>
          <t>Pisos.com</t>
        </is>
      </c>
      <c r="C2682" t="inlineStr">
        <is>
          <t>https://www.pisos.com/comprar/piso-palmanova_son_caliu-46705375166_993076/</t>
        </is>
      </c>
      <c r="D2682" t="n">
        <v>1165000</v>
      </c>
      <c r="E2682" t="n">
        <v>4</v>
      </c>
      <c r="H2682" t="inlineStr">
        <is>
          <t>Calvi&amp;#xE0;</t>
        </is>
      </c>
      <c r="I2682" t="inlineStr">
        <is>
          <t>2026-02-23</t>
        </is>
      </c>
      <c r="J2682" t="inlineStr">
        <is>
          <t>Neu</t>
        </is>
      </c>
    </row>
    <row r="2683">
      <c r="A2683" t="inlineStr">
        <is>
          <t>Finca rústica en calle Pol Par</t>
        </is>
      </c>
      <c r="B2683" t="inlineStr">
        <is>
          <t>Pisos.com</t>
        </is>
      </c>
      <c r="C2683" t="inlineStr">
        <is>
          <t>https://www.pisos.com/comprar/finca_rustica-porreres_centro_urbano-45921604451_100500/</t>
        </is>
      </c>
      <c r="D2683" t="n">
        <v>450000</v>
      </c>
      <c r="E2683" t="n">
        <v>4</v>
      </c>
      <c r="H2683" t="inlineStr">
        <is>
          <t>Porreres</t>
        </is>
      </c>
      <c r="I2683" t="inlineStr">
        <is>
          <t>2026-02-23</t>
        </is>
      </c>
      <c r="J2683" t="inlineStr">
        <is>
          <t>Neu</t>
        </is>
      </c>
    </row>
    <row r="2684">
      <c r="A2684" t="inlineStr">
        <is>
          <t>Piso en Carrer de Goya</t>
        </is>
      </c>
      <c r="B2684" t="inlineStr">
        <is>
          <t>Pisos.com</t>
        </is>
      </c>
      <c r="C2684" t="inlineStr">
        <is>
          <t>https://www.pisos.com/comprar/piso-ses_salines-45051655841_100500/</t>
        </is>
      </c>
      <c r="D2684" t="n">
        <v>536000</v>
      </c>
      <c r="E2684" t="n">
        <v>3</v>
      </c>
      <c r="H2684" t="inlineStr">
        <is>
          <t>Ses Salines</t>
        </is>
      </c>
      <c r="I2684" t="inlineStr">
        <is>
          <t>2026-02-23</t>
        </is>
      </c>
      <c r="J2684" t="inlineStr">
        <is>
          <t>Neu</t>
        </is>
      </c>
    </row>
    <row r="2685">
      <c r="A2685" t="inlineStr">
        <is>
          <t>Piso en Carrer de Goya</t>
        </is>
      </c>
      <c r="B2685" t="inlineStr">
        <is>
          <t>Pisos.com</t>
        </is>
      </c>
      <c r="C2685" t="inlineStr">
        <is>
          <t>https://www.pisos.com/comprar/piso-colonia_de_sant_jordi-45041937467_100500/</t>
        </is>
      </c>
      <c r="D2685" t="n">
        <v>485000</v>
      </c>
      <c r="E2685" t="n">
        <v>3</v>
      </c>
      <c r="H2685" t="inlineStr">
        <is>
          <t>Ses Salines</t>
        </is>
      </c>
      <c r="I2685" t="inlineStr">
        <is>
          <t>2026-02-23</t>
        </is>
      </c>
      <c r="J2685" t="inlineStr">
        <is>
          <t>Neu</t>
        </is>
      </c>
    </row>
    <row r="2686">
      <c r="A2686" t="inlineStr">
        <is>
          <t>Piso en Carrer de Goya</t>
        </is>
      </c>
      <c r="B2686" t="inlineStr">
        <is>
          <t>Pisos.com</t>
        </is>
      </c>
      <c r="C2686" t="inlineStr">
        <is>
          <t>https://www.pisos.com/comprar/piso-colonia_de_sant_jordi-45097920197_100500/</t>
        </is>
      </c>
      <c r="D2686" t="n">
        <v>619000</v>
      </c>
      <c r="E2686" t="n">
        <v>3</v>
      </c>
      <c r="H2686" t="inlineStr">
        <is>
          <t>Ses Salines</t>
        </is>
      </c>
      <c r="I2686" t="inlineStr">
        <is>
          <t>2026-02-23</t>
        </is>
      </c>
      <c r="J2686" t="inlineStr">
        <is>
          <t>Neu</t>
        </is>
      </c>
    </row>
    <row r="2687">
      <c r="A2687" t="inlineStr">
        <is>
          <t>Piso en Carrer de Goya</t>
        </is>
      </c>
      <c r="B2687" t="inlineStr">
        <is>
          <t>Pisos.com</t>
        </is>
      </c>
      <c r="C2687" t="inlineStr">
        <is>
          <t>https://www.pisos.com/comprar/piso-ses_salines-45042674988_100500/</t>
        </is>
      </c>
      <c r="D2687" t="n">
        <v>475000</v>
      </c>
      <c r="E2687" t="n">
        <v>2</v>
      </c>
      <c r="H2687" t="inlineStr">
        <is>
          <t>Ses Salines</t>
        </is>
      </c>
      <c r="I2687" t="inlineStr">
        <is>
          <t>2026-02-23</t>
        </is>
      </c>
      <c r="J2687" t="inlineStr">
        <is>
          <t>Neu</t>
        </is>
      </c>
    </row>
    <row r="2688">
      <c r="A2688" t="inlineStr">
        <is>
          <t>Ático en Carrer de la Justicia</t>
        </is>
      </c>
      <c r="B2688" t="inlineStr">
        <is>
          <t>Pisos.com</t>
        </is>
      </c>
      <c r="C2688" t="inlineStr">
        <is>
          <t>https://www.pisos.com/comprar/atico-inca_centro_urbano-61724768049_100500/</t>
        </is>
      </c>
      <c r="D2688" t="n">
        <v>365000</v>
      </c>
      <c r="E2688" t="n">
        <v>3</v>
      </c>
      <c r="H2688" t="inlineStr">
        <is>
          <t>Inca</t>
        </is>
      </c>
      <c r="I2688" t="inlineStr">
        <is>
          <t>2026-02-23</t>
        </is>
      </c>
      <c r="J2688" t="inlineStr">
        <is>
          <t>Neu</t>
        </is>
      </c>
    </row>
    <row r="2689">
      <c r="A2689" t="inlineStr">
        <is>
          <t>Piso en Carrer del Pare Bartomeu Pou</t>
        </is>
      </c>
      <c r="B2689" t="inlineStr">
        <is>
          <t>Pisos.com</t>
        </is>
      </c>
      <c r="C2689" t="inlineStr">
        <is>
          <t>https://www.pisos.com/comprar/piso-bons_aires07003-60864090133_993076/</t>
        </is>
      </c>
      <c r="D2689" t="n">
        <v>500000</v>
      </c>
      <c r="E2689" t="n">
        <v>4</v>
      </c>
      <c r="H2689" t="inlineStr">
        <is>
          <t>Palma de Mallorca</t>
        </is>
      </c>
      <c r="I2689" t="inlineStr">
        <is>
          <t>2026-02-23</t>
        </is>
      </c>
      <c r="J2689" t="inlineStr">
        <is>
          <t>Neu</t>
        </is>
      </c>
    </row>
    <row r="2690">
      <c r="A2690" t="inlineStr">
        <is>
          <t>Casa pareada en Carrer de Miquel Gelabert</t>
        </is>
      </c>
      <c r="B2690" t="inlineStr">
        <is>
          <t>Pisos.com</t>
        </is>
      </c>
      <c r="C2690" t="inlineStr">
        <is>
          <t>https://www.pisos.com/comprar/casa_pareada-santa_margalida_centro_urbano-60036798164_100500/</t>
        </is>
      </c>
      <c r="D2690" t="n">
        <v>379900</v>
      </c>
      <c r="E2690" t="n">
        <v>3</v>
      </c>
      <c r="H2690" t="inlineStr">
        <is>
          <t>Santa Margalida</t>
        </is>
      </c>
      <c r="I2690" t="inlineStr">
        <is>
          <t>2026-02-23</t>
        </is>
      </c>
      <c r="J2690" t="inlineStr">
        <is>
          <t>Neu</t>
        </is>
      </c>
    </row>
    <row r="2691">
      <c r="A2691" t="inlineStr">
        <is>
          <t>Piso en Carrer de Ses Balears</t>
        </is>
      </c>
      <c r="B2691" t="inlineStr">
        <is>
          <t>Pisos.com</t>
        </is>
      </c>
      <c r="C2691" t="inlineStr">
        <is>
          <t>https://www.pisos.com/comprar/piso-llucmajor_sarenal-58404797305_517834/</t>
        </is>
      </c>
      <c r="D2691" t="n">
        <v>375000</v>
      </c>
      <c r="E2691" t="n">
        <v>4</v>
      </c>
      <c r="H2691" t="inlineStr">
        <is>
          <t>Llucmajor</t>
        </is>
      </c>
      <c r="I2691" t="inlineStr">
        <is>
          <t>2026-02-23</t>
        </is>
      </c>
      <c r="J2691" t="inlineStr">
        <is>
          <t>Neu</t>
        </is>
      </c>
    </row>
    <row r="2692">
      <c r="A2692" t="inlineStr">
        <is>
          <t>Piso en calle 31 Diciembre</t>
        </is>
      </c>
      <c r="B2692" t="inlineStr">
        <is>
          <t>Pisos.com</t>
        </is>
      </c>
      <c r="C2692" t="inlineStr">
        <is>
          <t>https://www.pisos.com/comprar/piso-bons_aires07003-58385320931_399900/</t>
        </is>
      </c>
      <c r="D2692" t="n">
        <v>425000</v>
      </c>
      <c r="E2692" t="n">
        <v>4</v>
      </c>
      <c r="H2692" t="inlineStr">
        <is>
          <t>Palma de Mallorca</t>
        </is>
      </c>
      <c r="I2692" t="inlineStr">
        <is>
          <t>2026-02-23</t>
        </is>
      </c>
      <c r="J2692" t="inlineStr">
        <is>
          <t>Neu</t>
        </is>
      </c>
    </row>
    <row r="2693">
      <c r="A2693" t="inlineStr">
        <is>
          <t>Piso en Paseo Marítimo</t>
        </is>
      </c>
      <c r="B2693" t="inlineStr">
        <is>
          <t>Pisos.com</t>
        </is>
      </c>
      <c r="C2693" t="inlineStr">
        <is>
          <t>https://www.pisos.com/comprar/piso-el_terreno07014-57526328690_525556/</t>
        </is>
      </c>
      <c r="D2693" t="n">
        <v>735000</v>
      </c>
      <c r="E2693" t="n">
        <v>3</v>
      </c>
      <c r="H2693" t="inlineStr">
        <is>
          <t>Palma de Mallorca</t>
        </is>
      </c>
      <c r="I2693" t="inlineStr">
        <is>
          <t>2026-02-23</t>
        </is>
      </c>
      <c r="J2693" t="inlineStr">
        <is>
          <t>Neu</t>
        </is>
      </c>
    </row>
    <row r="2694">
      <c r="A2694" t="inlineStr">
        <is>
          <t>Piso en Carrer de les Sirenes</t>
        </is>
      </c>
      <c r="B2694" t="inlineStr">
        <is>
          <t>Pisos.com</t>
        </is>
      </c>
      <c r="C2694" t="inlineStr">
        <is>
          <t>https://www.pisos.com/comprar/piso-calvia_cala_vinyes-53387556081_109300/</t>
        </is>
      </c>
      <c r="D2694" t="n">
        <v>385000</v>
      </c>
      <c r="E2694" t="n">
        <v>2</v>
      </c>
      <c r="H2694" t="inlineStr">
        <is>
          <t>Calvi&amp;#xE0;</t>
        </is>
      </c>
      <c r="I2694" t="inlineStr">
        <is>
          <t>2026-02-23</t>
        </is>
      </c>
      <c r="J2694" t="inlineStr">
        <is>
          <t>Neu</t>
        </is>
      </c>
    </row>
    <row r="2695">
      <c r="A2695" t="inlineStr">
        <is>
          <t>Ático en Camí de Son Vida</t>
        </is>
      </c>
      <c r="B2695" t="inlineStr">
        <is>
          <t>Pisos.com</t>
        </is>
      </c>
      <c r="C2695" t="inlineStr">
        <is>
          <t>https://www.pisos.com/comprar/atico-ponent_son_vida07013-15044711457_100500/</t>
        </is>
      </c>
      <c r="D2695" t="n">
        <v>750000</v>
      </c>
      <c r="E2695" t="n">
        <v>3</v>
      </c>
      <c r="H2695" t="inlineStr">
        <is>
          <t>Palma de Mallorca</t>
        </is>
      </c>
      <c r="I2695" t="inlineStr">
        <is>
          <t>2026-02-23</t>
        </is>
      </c>
      <c r="J2695" t="inlineStr">
        <is>
          <t>Neu</t>
        </is>
      </c>
    </row>
    <row r="2696">
      <c r="A2696" t="inlineStr">
        <is>
          <t>Casa en Polígono 4</t>
        </is>
      </c>
      <c r="B2696" t="inlineStr">
        <is>
          <t>Pisos.com</t>
        </is>
      </c>
      <c r="C2696" t="inlineStr">
        <is>
          <t>https://www.pisos.com/comprar/casa-ariany_centro_urbano-48357227757_501477/</t>
        </is>
      </c>
      <c r="D2696" t="n">
        <v>990000</v>
      </c>
      <c r="E2696" t="n">
        <v>3</v>
      </c>
      <c r="H2696" t="inlineStr">
        <is>
          <t>Ariany</t>
        </is>
      </c>
      <c r="I2696" t="inlineStr">
        <is>
          <t>2026-02-23</t>
        </is>
      </c>
      <c r="J2696" t="inlineStr">
        <is>
          <t>Neu</t>
        </is>
      </c>
    </row>
    <row r="2697">
      <c r="A2697" t="inlineStr">
        <is>
          <t>Chalet unifamiliar en Carrer d'Andorra</t>
        </is>
      </c>
      <c r="B2697" t="inlineStr">
        <is>
          <t>Pisos.com</t>
        </is>
      </c>
      <c r="C2697" t="inlineStr">
        <is>
          <t>https://www.pisos.com/comprar/chalet_unifamiliar-sa_torre-43339984306_993076/</t>
        </is>
      </c>
      <c r="D2697" t="n">
        <v>860000</v>
      </c>
      <c r="E2697" t="n">
        <v>5</v>
      </c>
      <c r="H2697" t="inlineStr">
        <is>
          <t>Llucmajor</t>
        </is>
      </c>
      <c r="I2697" t="inlineStr">
        <is>
          <t>2026-02-23</t>
        </is>
      </c>
      <c r="J2697" t="inlineStr">
        <is>
          <t>Neu</t>
        </is>
      </c>
    </row>
    <row r="2698">
      <c r="A2698" t="inlineStr">
        <is>
          <t>Casa en Carrer del Sol</t>
        </is>
      </c>
      <c r="B2698" t="inlineStr">
        <is>
          <t>Pisos.com</t>
        </is>
      </c>
      <c r="C2698" t="inlineStr">
        <is>
          <t>https://www.pisos.com/comprar/casa-soller_centro_urbano-43383338642_993076/</t>
        </is>
      </c>
      <c r="D2698" t="n">
        <v>400000</v>
      </c>
      <c r="E2698" t="n">
        <v>3</v>
      </c>
      <c r="H2698" t="inlineStr">
        <is>
          <t>S&amp;#xF3;ller</t>
        </is>
      </c>
      <c r="I2698" t="inlineStr">
        <is>
          <t>2026-02-23</t>
        </is>
      </c>
      <c r="J2698" t="inlineStr">
        <is>
          <t>Neu</t>
        </is>
      </c>
    </row>
    <row r="2699">
      <c r="A2699" t="inlineStr">
        <is>
          <t>Casa unifamiliar en Carrer del Metge Mayol</t>
        </is>
      </c>
      <c r="B2699" t="inlineStr">
        <is>
          <t>Pisos.com</t>
        </is>
      </c>
      <c r="C2699" t="inlineStr">
        <is>
          <t>https://www.pisos.com/comprar/casa_unifamiliar-fornalutx_centro_urbano-43393083721_993076/</t>
        </is>
      </c>
      <c r="D2699" t="n">
        <v>2700000</v>
      </c>
      <c r="E2699" t="n">
        <v>8</v>
      </c>
      <c r="H2699" t="inlineStr">
        <is>
          <t>Fornalutx</t>
        </is>
      </c>
      <c r="I2699" t="inlineStr">
        <is>
          <t>2026-02-23</t>
        </is>
      </c>
      <c r="J2699" t="inlineStr">
        <is>
          <t>Neu</t>
        </is>
      </c>
    </row>
    <row r="2700">
      <c r="A2700" t="inlineStr">
        <is>
          <t>Chalet en Camino Son Oliver</t>
        </is>
      </c>
      <c r="B2700" t="inlineStr">
        <is>
          <t>Pisos.com</t>
        </is>
      </c>
      <c r="C2700" t="inlineStr">
        <is>
          <t>https://www.pisos.com/comprar/chalet-es_carritxo-40847048223_100500/</t>
        </is>
      </c>
      <c r="D2700" t="n">
        <v>560000</v>
      </c>
      <c r="E2700" t="n">
        <v>4</v>
      </c>
      <c r="H2700" t="inlineStr">
        <is>
          <t>Felanitx</t>
        </is>
      </c>
      <c r="I2700" t="inlineStr">
        <is>
          <t>2026-02-23</t>
        </is>
      </c>
      <c r="J2700" t="inlineStr">
        <is>
          <t>Neu</t>
        </is>
      </c>
    </row>
    <row r="2701">
      <c r="A2701" t="inlineStr">
        <is>
          <t>Ático en Avinguda de Miramar</t>
        </is>
      </c>
      <c r="B2701" t="inlineStr">
        <is>
          <t>Pisos.com</t>
        </is>
      </c>
      <c r="C2701" t="inlineStr">
        <is>
          <t>https://www.pisos.com/comprar/atico-les_covetes-40022787720_100500/</t>
        </is>
      </c>
      <c r="D2701" t="n">
        <v>1700000</v>
      </c>
      <c r="E2701" t="n">
        <v>2</v>
      </c>
      <c r="H2701" t="inlineStr">
        <is>
          <t>Campos</t>
        </is>
      </c>
      <c r="I2701" t="inlineStr">
        <is>
          <t>2026-02-23</t>
        </is>
      </c>
      <c r="J2701" t="inlineStr">
        <is>
          <t>Neu</t>
        </is>
      </c>
    </row>
    <row r="2702">
      <c r="A2702" t="inlineStr">
        <is>
          <t>Chalet unifamiliar en Carrer del Puig de Pollença</t>
        </is>
      </c>
      <c r="B2702" t="inlineStr">
        <is>
          <t>Pisos.com</t>
        </is>
      </c>
      <c r="C2702" t="inlineStr">
        <is>
          <t>https://www.pisos.com/comprar/chalet_unifamiliar-la_bonanova_porto_pi07015-32552463077_515241/</t>
        </is>
      </c>
      <c r="D2702" t="n">
        <v>2000000</v>
      </c>
      <c r="E2702" t="n">
        <v>4</v>
      </c>
      <c r="H2702" t="inlineStr">
        <is>
          <t>Palma de Mallorca</t>
        </is>
      </c>
      <c r="I2702" t="inlineStr">
        <is>
          <t>2026-02-23</t>
        </is>
      </c>
      <c r="J2702" t="inlineStr">
        <is>
          <t>Neu</t>
        </is>
      </c>
    </row>
    <row r="2703">
      <c r="A2703" t="inlineStr">
        <is>
          <t>Piso en Carrer de Joan Alcover</t>
        </is>
      </c>
      <c r="B2703" t="inlineStr">
        <is>
          <t>Pisos.com</t>
        </is>
      </c>
      <c r="C2703" t="inlineStr">
        <is>
          <t>https://www.pisos.com/comprar/piso-foners07006-23360727186_993076/</t>
        </is>
      </c>
      <c r="D2703" t="n">
        <v>1190000</v>
      </c>
      <c r="E2703" t="n">
        <v>3</v>
      </c>
      <c r="H2703" t="inlineStr">
        <is>
          <t>Palma de Mallorca</t>
        </is>
      </c>
      <c r="I2703" t="inlineStr">
        <is>
          <t>2026-02-23</t>
        </is>
      </c>
      <c r="J2703" t="inlineStr">
        <is>
          <t>Neu</t>
        </is>
      </c>
    </row>
    <row r="2704">
      <c r="A2704" t="inlineStr">
        <is>
          <t>Casa en Carrer de s'Escola</t>
        </is>
      </c>
      <c r="B2704" t="inlineStr">
        <is>
          <t>Pisos.com</t>
        </is>
      </c>
      <c r="C2704" t="inlineStr">
        <is>
          <t>https://www.pisos.com/comprar/casa-santa_margalida_centro_urbano-18391539927_993076/</t>
        </is>
      </c>
      <c r="D2704" t="n">
        <v>430000</v>
      </c>
      <c r="E2704" t="n">
        <v>4</v>
      </c>
      <c r="H2704" t="inlineStr">
        <is>
          <t>Santa Margalida</t>
        </is>
      </c>
      <c r="I2704" t="inlineStr">
        <is>
          <t>2026-02-23</t>
        </is>
      </c>
      <c r="J2704" t="inlineStr">
        <is>
          <t>Neu</t>
        </is>
      </c>
    </row>
    <row r="2705">
      <c r="A2705" t="inlineStr">
        <is>
          <t>Piso en Carrer de Ramón Pico i Campamar</t>
        </is>
      </c>
      <c r="B2705" t="inlineStr">
        <is>
          <t>Pisos.com</t>
        </is>
      </c>
      <c r="C2705" t="inlineStr">
        <is>
          <t>https://www.pisos.com/comprar/piso-el_forti07011-61726536020_399900/</t>
        </is>
      </c>
      <c r="D2705" t="n">
        <v>359990</v>
      </c>
      <c r="E2705" t="n">
        <v>4</v>
      </c>
      <c r="H2705" t="inlineStr">
        <is>
          <t>Palma de Mallorca</t>
        </is>
      </c>
      <c r="I2705" t="inlineStr">
        <is>
          <t>2026-02-23</t>
        </is>
      </c>
      <c r="J2705" t="inlineStr">
        <is>
          <t>Neu</t>
        </is>
      </c>
    </row>
    <row r="2706">
      <c r="A2706" t="inlineStr">
        <is>
          <t>Casa en Carrer de la Llibertat, 1</t>
        </is>
      </c>
      <c r="B2706" t="inlineStr">
        <is>
          <t>Pisos.com</t>
        </is>
      </c>
      <c r="C2706" t="inlineStr">
        <is>
          <t>https://www.pisos.com/comprar/casa-campos_centro_urbano-61711857682_108500/</t>
        </is>
      </c>
      <c r="D2706" t="n">
        <v>370000</v>
      </c>
      <c r="H2706" t="inlineStr">
        <is>
          <t>Campos</t>
        </is>
      </c>
      <c r="I2706" t="inlineStr">
        <is>
          <t>2026-02-23</t>
        </is>
      </c>
      <c r="J2706" t="inlineStr">
        <is>
          <t>Neu</t>
        </is>
      </c>
    </row>
    <row r="2707">
      <c r="A2707" t="inlineStr">
        <is>
          <t>Piso en Carrer de Nàpols, 26</t>
        </is>
      </c>
      <c r="B2707" t="inlineStr">
        <is>
          <t>Pisos.com</t>
        </is>
      </c>
      <c r="C2707" t="inlineStr">
        <is>
          <t>https://www.pisos.com/comprar/piso-campos_centro_urbano-60839494421_108500/</t>
        </is>
      </c>
      <c r="D2707" t="n">
        <v>300000</v>
      </c>
      <c r="E2707" t="n">
        <v>3</v>
      </c>
      <c r="H2707" t="inlineStr">
        <is>
          <t>Campos</t>
        </is>
      </c>
      <c r="I2707" t="inlineStr">
        <is>
          <t>2026-02-23</t>
        </is>
      </c>
      <c r="J2707" t="inlineStr">
        <is>
          <t>Neu</t>
        </is>
      </c>
    </row>
    <row r="2708">
      <c r="A2708" t="inlineStr">
        <is>
          <t>Piso en Carrer de l'Abat de Sant Feliu, 2</t>
        </is>
      </c>
      <c r="B2708" t="inlineStr">
        <is>
          <t>Pisos.com</t>
        </is>
      </c>
      <c r="C2708" t="inlineStr">
        <is>
          <t>https://www.pisos.com/comprar/piso-pere_garau07005-5927113498_109700/</t>
        </is>
      </c>
      <c r="D2708" t="n">
        <v>394900</v>
      </c>
      <c r="E2708" t="n">
        <v>2</v>
      </c>
      <c r="H2708" t="inlineStr">
        <is>
          <t>Palma de Mallorca</t>
        </is>
      </c>
      <c r="I2708" t="inlineStr">
        <is>
          <t>2026-02-23</t>
        </is>
      </c>
      <c r="J2708" t="inlineStr">
        <is>
          <t>Neu</t>
        </is>
      </c>
    </row>
    <row r="2709">
      <c r="A2709" t="inlineStr">
        <is>
          <t>Piso en Avinguda del Cid, 17</t>
        </is>
      </c>
      <c r="B2709" t="inlineStr">
        <is>
          <t>Pisos.com</t>
        </is>
      </c>
      <c r="C2709" t="inlineStr">
        <is>
          <t>https://www.pisos.com/comprar/piso-llevant_son_ferriol07198-5887157072_109700/</t>
        </is>
      </c>
      <c r="D2709" t="n">
        <v>555000</v>
      </c>
      <c r="E2709" t="n">
        <v>2</v>
      </c>
      <c r="H2709" t="inlineStr">
        <is>
          <t>Palma de Mallorca</t>
        </is>
      </c>
      <c r="I2709" t="inlineStr">
        <is>
          <t>2026-02-23</t>
        </is>
      </c>
      <c r="J2709" t="inlineStr">
        <is>
          <t>Neu</t>
        </is>
      </c>
    </row>
    <row r="2710">
      <c r="A2710" t="inlineStr">
        <is>
          <t>Piso en Avinguda del Cid, 17</t>
        </is>
      </c>
      <c r="B2710" t="inlineStr">
        <is>
          <t>Pisos.com</t>
        </is>
      </c>
      <c r="C2710" t="inlineStr">
        <is>
          <t>https://www.pisos.com/comprar/piso-llevant_son_ferriol07198-5514131180_109700/</t>
        </is>
      </c>
      <c r="D2710" t="n">
        <v>499000</v>
      </c>
      <c r="E2710" t="n">
        <v>3</v>
      </c>
      <c r="H2710" t="inlineStr">
        <is>
          <t>Palma de Mallorca</t>
        </is>
      </c>
      <c r="I2710" t="inlineStr">
        <is>
          <t>2026-02-23</t>
        </is>
      </c>
      <c r="J2710" t="inlineStr">
        <is>
          <t>Neu</t>
        </is>
      </c>
    </row>
    <row r="2711">
      <c r="A2711" t="inlineStr">
        <is>
          <t>Piso en Avinguda del Cid, 17</t>
        </is>
      </c>
      <c r="B2711" t="inlineStr">
        <is>
          <t>Pisos.com</t>
        </is>
      </c>
      <c r="C2711" t="inlineStr">
        <is>
          <t>https://www.pisos.com/comprar/piso-llevant_son_ferriol07198-5542994714_109700/</t>
        </is>
      </c>
      <c r="D2711" t="n">
        <v>495000</v>
      </c>
      <c r="E2711" t="n">
        <v>3</v>
      </c>
      <c r="H2711" t="inlineStr">
        <is>
          <t>Palma de Mallorca</t>
        </is>
      </c>
      <c r="I2711" t="inlineStr">
        <is>
          <t>2026-02-23</t>
        </is>
      </c>
      <c r="J2711" t="inlineStr">
        <is>
          <t>Neu</t>
        </is>
      </c>
    </row>
    <row r="2712">
      <c r="A2712" t="inlineStr">
        <is>
          <t>Finca rústica en calle de Sa Ràpita, nº 7</t>
        </is>
      </c>
      <c r="B2712" t="inlineStr">
        <is>
          <t>Pisos.com</t>
        </is>
      </c>
      <c r="C2712" t="inlineStr">
        <is>
          <t>https://www.pisos.com/comprar/finca_rustica-campos_centro_urbano-35010500513_108500/</t>
        </is>
      </c>
      <c r="D2712" t="n">
        <v>1700000</v>
      </c>
      <c r="E2712" t="n">
        <v>5</v>
      </c>
      <c r="H2712" t="inlineStr">
        <is>
          <t>Campos</t>
        </is>
      </c>
      <c r="I2712" t="inlineStr">
        <is>
          <t>2026-02-23</t>
        </is>
      </c>
      <c r="J2712" t="inlineStr">
        <is>
          <t>Neu</t>
        </is>
      </c>
    </row>
    <row r="2713">
      <c r="A2713" t="inlineStr">
        <is>
          <t>Casa en Polígono 14</t>
        </is>
      </c>
      <c r="B2713" t="inlineStr">
        <is>
          <t>Pisos.com</t>
        </is>
      </c>
      <c r="C2713" t="inlineStr">
        <is>
          <t>https://www.pisos.com/comprar/casa-arta_centro_urbano-48364404452_993076/</t>
        </is>
      </c>
      <c r="D2713" t="n">
        <v>695000</v>
      </c>
      <c r="E2713" t="n">
        <v>3</v>
      </c>
      <c r="H2713" t="inlineStr">
        <is>
          <t>Art&amp;#xE0;</t>
        </is>
      </c>
      <c r="I2713" t="inlineStr">
        <is>
          <t>2026-02-23</t>
        </is>
      </c>
      <c r="J2713" t="inlineStr">
        <is>
          <t>Neu</t>
        </is>
      </c>
    </row>
    <row r="2714">
      <c r="A2714" t="inlineStr">
        <is>
          <t>Ático en calle Joan Daurer ,  6</t>
        </is>
      </c>
      <c r="B2714" t="inlineStr">
        <is>
          <t>Pisos.com</t>
        </is>
      </c>
      <c r="C2714" t="inlineStr">
        <is>
          <t>https://www.pisos.com/comprar/atico-el_coll_en_rabassa07007-4924653696_109700/</t>
        </is>
      </c>
      <c r="D2714" t="n">
        <v>775000</v>
      </c>
      <c r="E2714" t="n">
        <v>3</v>
      </c>
      <c r="H2714" t="inlineStr">
        <is>
          <t>Palma de Mallorca</t>
        </is>
      </c>
      <c r="I2714" t="inlineStr">
        <is>
          <t>2026-02-23</t>
        </is>
      </c>
      <c r="J2714" t="inlineStr">
        <is>
          <t>Neu</t>
        </is>
      </c>
    </row>
    <row r="2715">
      <c r="A2715" t="inlineStr">
        <is>
          <t>Casa en Urbanització de la Vilar</t>
        </is>
      </c>
      <c r="B2715" t="inlineStr">
        <is>
          <t>Pisos.com</t>
        </is>
      </c>
      <c r="C2715" t="inlineStr">
        <is>
          <t>https://www.pisos.com/comprar/casa-base_aeria_de_pollenca-39230773367_500208/</t>
        </is>
      </c>
      <c r="D2715" t="n">
        <v>2650000</v>
      </c>
      <c r="E2715" t="n">
        <v>6</v>
      </c>
      <c r="H2715" t="inlineStr">
        <is>
          <t>Pollen&amp;#xE7;a</t>
        </is>
      </c>
      <c r="I2715" t="inlineStr">
        <is>
          <t>2026-02-23</t>
        </is>
      </c>
      <c r="J2715" t="inlineStr">
        <is>
          <t>Neu</t>
        </is>
      </c>
    </row>
    <row r="2716">
      <c r="A2716" t="inlineStr">
        <is>
          <t>Piso en calle Compte Sellent, nº 18</t>
        </is>
      </c>
      <c r="B2716" t="inlineStr">
        <is>
          <t>Pisos.com</t>
        </is>
      </c>
      <c r="C2716" t="inlineStr">
        <is>
          <t>https://www.pisos.com/comprar/piso-bons_aires07003-37548102470_108500/</t>
        </is>
      </c>
      <c r="D2716" t="n">
        <v>1150000</v>
      </c>
      <c r="E2716" t="n">
        <v>5</v>
      </c>
      <c r="H2716" t="inlineStr">
        <is>
          <t>Palma de Mallorca</t>
        </is>
      </c>
      <c r="I2716" t="inlineStr">
        <is>
          <t>2026-02-23</t>
        </is>
      </c>
      <c r="J2716" t="inlineStr">
        <is>
          <t>Neu</t>
        </is>
      </c>
    </row>
    <row r="2717">
      <c r="A2717" t="inlineStr">
        <is>
          <t>Chalet adosado en Gènova</t>
        </is>
      </c>
      <c r="B2717" t="inlineStr">
        <is>
          <t>Pisos.com</t>
        </is>
      </c>
      <c r="C2717" t="inlineStr">
        <is>
          <t>https://www.pisos.com/comprar/chalet_adosado-ponent_genova07015-61729619224_501477/</t>
        </is>
      </c>
      <c r="D2717" t="n">
        <v>1450000</v>
      </c>
      <c r="E2717" t="n">
        <v>3</v>
      </c>
      <c r="H2717" t="inlineStr">
        <is>
          <t>Palma de Mallorca</t>
        </is>
      </c>
      <c r="I2717" t="inlineStr">
        <is>
          <t>2026-02-23</t>
        </is>
      </c>
      <c r="J2717" t="inlineStr">
        <is>
          <t>Neu</t>
        </is>
      </c>
    </row>
    <row r="2718">
      <c r="A2718" t="inlineStr">
        <is>
          <t>Chalet en Carrer Nou</t>
        </is>
      </c>
      <c r="B2718" t="inlineStr">
        <is>
          <t>Pisos.com</t>
        </is>
      </c>
      <c r="C2718" t="inlineStr">
        <is>
          <t>https://www.pisos.com/comprar/chalet-ariany_centro_urbano-61678986344_100500/</t>
        </is>
      </c>
      <c r="D2718" t="n">
        <v>569000</v>
      </c>
      <c r="E2718" t="n">
        <v>3</v>
      </c>
      <c r="H2718" t="inlineStr">
        <is>
          <t>Ariany</t>
        </is>
      </c>
      <c r="I2718" t="inlineStr">
        <is>
          <t>2026-02-23</t>
        </is>
      </c>
      <c r="J2718" t="inlineStr">
        <is>
          <t>Neu</t>
        </is>
      </c>
    </row>
    <row r="2719">
      <c r="A2719" t="inlineStr">
        <is>
          <t>Piso en Carrer de Llucmajor</t>
        </is>
      </c>
      <c r="B2719" t="inlineStr">
        <is>
          <t>Pisos.com</t>
        </is>
      </c>
      <c r="C2719" t="inlineStr">
        <is>
          <t>https://www.pisos.com/comprar/piso-es_portixol_es_molinar07006-61710980183_100500/</t>
        </is>
      </c>
      <c r="D2719" t="n">
        <v>999000</v>
      </c>
      <c r="E2719" t="n">
        <v>3</v>
      </c>
      <c r="H2719" t="inlineStr">
        <is>
          <t>Palma de Mallorca</t>
        </is>
      </c>
      <c r="I2719" t="inlineStr">
        <is>
          <t>2026-02-23</t>
        </is>
      </c>
      <c r="J2719" t="inlineStr">
        <is>
          <t>Neu</t>
        </is>
      </c>
    </row>
    <row r="2720">
      <c r="A2720" t="inlineStr">
        <is>
          <t>Casa unifamiliar en Carrer d'Orient</t>
        </is>
      </c>
      <c r="B2720" t="inlineStr">
        <is>
          <t>Pisos.com</t>
        </is>
      </c>
      <c r="C2720" t="inlineStr">
        <is>
          <t>https://www.pisos.com/comprar/casa_unifamiliar-bunyola_centro_urbano-61709135369_501477/</t>
        </is>
      </c>
      <c r="D2720" t="n">
        <v>850000</v>
      </c>
      <c r="E2720" t="n">
        <v>3</v>
      </c>
      <c r="H2720" t="inlineStr">
        <is>
          <t>Bunyola</t>
        </is>
      </c>
      <c r="I2720" t="inlineStr">
        <is>
          <t>2026-02-23</t>
        </is>
      </c>
      <c r="J2720" t="inlineStr">
        <is>
          <t>Neu</t>
        </is>
      </c>
    </row>
    <row r="2721">
      <c r="A2721" t="inlineStr">
        <is>
          <t>Piso en Carrer de Manila</t>
        </is>
      </c>
      <c r="B2721" t="inlineStr">
        <is>
          <t>Pisos.com</t>
        </is>
      </c>
      <c r="C2721" t="inlineStr">
        <is>
          <t>https://www.pisos.com/comprar/piso-es_portixol_es_molinar07006-61755617481_501477/</t>
        </is>
      </c>
      <c r="D2721" t="n">
        <v>995000</v>
      </c>
      <c r="E2721" t="n">
        <v>1</v>
      </c>
      <c r="H2721" t="inlineStr">
        <is>
          <t>Palma de Mallorca</t>
        </is>
      </c>
      <c r="I2721" t="inlineStr">
        <is>
          <t>2026-02-23</t>
        </is>
      </c>
      <c r="J2721" t="inlineStr">
        <is>
          <t>Neu</t>
        </is>
      </c>
    </row>
    <row r="2722">
      <c r="A2722" t="inlineStr">
        <is>
          <t>Piso en calle &gt;Carrer Des Pujol Den Cardona, nº &gt;</t>
        </is>
      </c>
      <c r="B2722" t="inlineStr">
        <is>
          <t>Pisos.com</t>
        </is>
      </c>
      <c r="C2722" t="inlineStr">
        <is>
          <t>https://www.pisos.com/comprar/piso-sant_josep_de_sa_talaia_centro_urbano-61669961213_109200/</t>
        </is>
      </c>
      <c r="D2722" t="n">
        <v>1149000</v>
      </c>
      <c r="E2722" t="n">
        <v>3</v>
      </c>
      <c r="H2722" t="inlineStr">
        <is>
          <t>Sant Josep de sa Talaia</t>
        </is>
      </c>
      <c r="I2722" t="inlineStr">
        <is>
          <t>2026-02-23</t>
        </is>
      </c>
      <c r="J2722" t="inlineStr">
        <is>
          <t>Neu</t>
        </is>
      </c>
    </row>
    <row r="2723">
      <c r="A2723" t="inlineStr">
        <is>
          <t>Piso en Carrer dels Mofares</t>
        </is>
      </c>
      <c r="B2723" t="inlineStr">
        <is>
          <t>Pisos.com</t>
        </is>
      </c>
      <c r="C2723" t="inlineStr">
        <is>
          <t>https://www.pisos.com/comprar/piso-calvia_vila07184-61735500317_109300/</t>
        </is>
      </c>
      <c r="D2723" t="n">
        <v>695000</v>
      </c>
      <c r="E2723" t="n">
        <v>3</v>
      </c>
      <c r="H2723" t="inlineStr">
        <is>
          <t>Calvi&amp;#xE0;</t>
        </is>
      </c>
      <c r="I2723" t="inlineStr">
        <is>
          <t>2026-02-23</t>
        </is>
      </c>
      <c r="J2723" t="inlineStr">
        <is>
          <t>Neu</t>
        </is>
      </c>
    </row>
    <row r="2724">
      <c r="A2724" t="inlineStr">
        <is>
          <t>Piso en Carrer dels Hostals, 54</t>
        </is>
      </c>
      <c r="B2724" t="inlineStr">
        <is>
          <t>Pisos.com</t>
        </is>
      </c>
      <c r="C2724" t="inlineStr">
        <is>
          <t>https://www.pisos.com/comprar/piso-inca_centro_urbano-61720446997_100500/</t>
        </is>
      </c>
      <c r="D2724" t="n">
        <v>205000</v>
      </c>
      <c r="E2724" t="n">
        <v>3</v>
      </c>
      <c r="H2724" t="inlineStr">
        <is>
          <t>Inca</t>
        </is>
      </c>
      <c r="I2724" t="inlineStr">
        <is>
          <t>2026-02-23</t>
        </is>
      </c>
      <c r="J2724" t="inlineStr">
        <is>
          <t>Neu</t>
        </is>
      </c>
    </row>
    <row r="2725">
      <c r="A2725" t="inlineStr">
        <is>
          <t>Piso en Gran Via de Mallorca</t>
        </is>
      </c>
      <c r="B2725" t="inlineStr">
        <is>
          <t>Pisos.com</t>
        </is>
      </c>
      <c r="C2725" t="inlineStr">
        <is>
          <t>https://www.pisos.com/comprar/piso-calvia_santa_ponca07180-61746570089_109300/</t>
        </is>
      </c>
      <c r="D2725" t="n">
        <v>1825000</v>
      </c>
      <c r="E2725" t="n">
        <v>5</v>
      </c>
      <c r="H2725" t="inlineStr">
        <is>
          <t>Calvi&amp;#xE0;</t>
        </is>
      </c>
      <c r="I2725" t="inlineStr">
        <is>
          <t>2026-02-23</t>
        </is>
      </c>
      <c r="J2725" t="inlineStr">
        <is>
          <t>Neu</t>
        </is>
      </c>
    </row>
    <row r="2726">
      <c r="A2726" t="inlineStr">
        <is>
          <t>Piso en Carrer de l'Infanta Elisabet</t>
        </is>
      </c>
      <c r="B2726" t="inlineStr">
        <is>
          <t>Pisos.com</t>
        </is>
      </c>
      <c r="C2726" t="inlineStr">
        <is>
          <t>https://www.pisos.com/comprar/piso-nord_el_secar_de_la_real07010-60857129430_100500/</t>
        </is>
      </c>
      <c r="D2726" t="n">
        <v>389000</v>
      </c>
      <c r="E2726" t="n">
        <v>3</v>
      </c>
      <c r="H2726" t="inlineStr">
        <is>
          <t>Palma de Mallorca</t>
        </is>
      </c>
      <c r="I2726" t="inlineStr">
        <is>
          <t>2026-02-23</t>
        </is>
      </c>
      <c r="J2726" t="inlineStr">
        <is>
          <t>Neu</t>
        </is>
      </c>
    </row>
    <row r="2727">
      <c r="A2727" t="inlineStr">
        <is>
          <t>Piso en calle Jose Musico Balaguer</t>
        </is>
      </c>
      <c r="B2727" t="inlineStr">
        <is>
          <t>Pisos.com</t>
        </is>
      </c>
      <c r="C2727" t="inlineStr">
        <is>
          <t>https://www.pisos.com/comprar/piso-placa_de_toros07004-60926335369_109300/</t>
        </is>
      </c>
      <c r="D2727" t="n">
        <v>415000</v>
      </c>
      <c r="E2727" t="n">
        <v>4</v>
      </c>
      <c r="H2727" t="inlineStr">
        <is>
          <t>Palma de Mallorca</t>
        </is>
      </c>
      <c r="I2727" t="inlineStr">
        <is>
          <t>2026-02-23</t>
        </is>
      </c>
      <c r="J2727" t="inlineStr">
        <is>
          <t>Neu</t>
        </is>
      </c>
    </row>
    <row r="2728">
      <c r="A2728" t="inlineStr">
        <is>
          <t>Piso en Carrer Cap Blanc</t>
        </is>
      </c>
      <c r="B2728" t="inlineStr">
        <is>
          <t>Pisos.com</t>
        </is>
      </c>
      <c r="C2728" t="inlineStr">
        <is>
          <t>https://www.pisos.com/comprar/piso-son_roca_son_ximelis_son_anglada07011-60932083929_100500/</t>
        </is>
      </c>
      <c r="D2728" t="n">
        <v>299000</v>
      </c>
      <c r="E2728" t="n">
        <v>3</v>
      </c>
      <c r="H2728" t="inlineStr">
        <is>
          <t>Palma de Mallorca</t>
        </is>
      </c>
      <c r="I2728" t="inlineStr">
        <is>
          <t>2026-02-23</t>
        </is>
      </c>
      <c r="J2728" t="inlineStr">
        <is>
          <t>Neu</t>
        </is>
      </c>
    </row>
    <row r="2729">
      <c r="A2729" t="inlineStr">
        <is>
          <t>Casa adosada en Carrer de Son Munar</t>
        </is>
      </c>
      <c r="B2729" t="inlineStr">
        <is>
          <t>Pisos.com</t>
        </is>
      </c>
      <c r="C2729" t="inlineStr">
        <is>
          <t>https://www.pisos.com/comprar/casa_adosada-consell_centro_urbano-60915374267_100500/</t>
        </is>
      </c>
      <c r="D2729" t="n">
        <v>559000</v>
      </c>
      <c r="E2729" t="n">
        <v>3</v>
      </c>
      <c r="H2729" t="inlineStr">
        <is>
          <t>Consell</t>
        </is>
      </c>
      <c r="I2729" t="inlineStr">
        <is>
          <t>2026-02-23</t>
        </is>
      </c>
      <c r="J2729" t="inlineStr">
        <is>
          <t>Neu</t>
        </is>
      </c>
    </row>
    <row r="2730">
      <c r="A2730" t="inlineStr">
        <is>
          <t>Chalet en Carrer del 31 de Març</t>
        </is>
      </c>
      <c r="B2730" t="inlineStr">
        <is>
          <t>Pisos.com</t>
        </is>
      </c>
      <c r="C2730" t="inlineStr">
        <is>
          <t>https://www.pisos.com/comprar/chalet-felanitx_centro_urbano-60924158665_108500/</t>
        </is>
      </c>
      <c r="D2730" t="n">
        <v>395000</v>
      </c>
      <c r="E2730" t="n">
        <v>4</v>
      </c>
      <c r="H2730" t="inlineStr">
        <is>
          <t>Felanitx</t>
        </is>
      </c>
      <c r="I2730" t="inlineStr">
        <is>
          <t>2026-02-23</t>
        </is>
      </c>
      <c r="J2730" t="inlineStr">
        <is>
          <t>Neu</t>
        </is>
      </c>
    </row>
    <row r="2731">
      <c r="A2731" t="inlineStr">
        <is>
          <t>Dúplex en Carrer de Chopín</t>
        </is>
      </c>
      <c r="B2731" t="inlineStr">
        <is>
          <t>Pisos.com</t>
        </is>
      </c>
      <c r="C2731" t="inlineStr">
        <is>
          <t>https://www.pisos.com/comprar/duplex-calvia_santa_ponca07180-60079646886_100500/</t>
        </is>
      </c>
      <c r="D2731" t="n">
        <v>1100000</v>
      </c>
      <c r="E2731" t="n">
        <v>3</v>
      </c>
      <c r="H2731" t="inlineStr">
        <is>
          <t>Calvi&amp;#xE0;</t>
        </is>
      </c>
      <c r="I2731" t="inlineStr">
        <is>
          <t>2026-02-23</t>
        </is>
      </c>
      <c r="J2731" t="inlineStr">
        <is>
          <t>Neu</t>
        </is>
      </c>
    </row>
    <row r="2732">
      <c r="A2732" t="inlineStr">
        <is>
          <t>Chalet en Zona Periurbana</t>
        </is>
      </c>
      <c r="B2732" t="inlineStr">
        <is>
          <t>Pisos.com</t>
        </is>
      </c>
      <c r="C2732" t="inlineStr">
        <is>
          <t>https://www.pisos.com/comprar/chalet-inca_centro_urbano-60037940483_100500/</t>
        </is>
      </c>
      <c r="D2732" t="n">
        <v>1249999</v>
      </c>
      <c r="E2732" t="n">
        <v>3</v>
      </c>
      <c r="H2732" t="inlineStr">
        <is>
          <t>Inca</t>
        </is>
      </c>
      <c r="I2732" t="inlineStr">
        <is>
          <t>2026-02-23</t>
        </is>
      </c>
      <c r="J2732" t="inlineStr">
        <is>
          <t>Neu</t>
        </is>
      </c>
    </row>
    <row r="2733">
      <c r="A2733" t="inlineStr">
        <is>
          <t>Casa en calle Sant Rafael</t>
        </is>
      </c>
      <c r="B2733" t="inlineStr">
        <is>
          <t>Pisos.com</t>
        </is>
      </c>
      <c r="C2733" t="inlineStr">
        <is>
          <t>https://www.pisos.com/comprar/casa-calvia_costa_en_blanes-60089073715_109300/</t>
        </is>
      </c>
      <c r="D2733" t="n">
        <v>3900000</v>
      </c>
      <c r="E2733" t="n">
        <v>5</v>
      </c>
      <c r="H2733" t="inlineStr">
        <is>
          <t>Calvi&amp;#xE0;</t>
        </is>
      </c>
      <c r="I2733" t="inlineStr">
        <is>
          <t>2026-02-23</t>
        </is>
      </c>
      <c r="J2733" t="inlineStr">
        <is>
          <t>Neu</t>
        </is>
      </c>
    </row>
    <row r="2734">
      <c r="A2734" t="inlineStr">
        <is>
          <t>Piso en Carrer de Dragonera</t>
        </is>
      </c>
      <c r="B2734" t="inlineStr">
        <is>
          <t>Pisos.com</t>
        </is>
      </c>
      <c r="C2734" t="inlineStr">
        <is>
          <t>https://www.pisos.com/comprar/piso-ponent_son_espanyolet07014-60096324366_109300/</t>
        </is>
      </c>
      <c r="D2734" t="n">
        <v>630000</v>
      </c>
      <c r="E2734" t="n">
        <v>3</v>
      </c>
      <c r="H2734" t="inlineStr">
        <is>
          <t>Palma de Mallorca</t>
        </is>
      </c>
      <c r="I2734" t="inlineStr">
        <is>
          <t>2026-02-23</t>
        </is>
      </c>
      <c r="J2734" t="inlineStr">
        <is>
          <t>Neu</t>
        </is>
      </c>
    </row>
    <row r="2735">
      <c r="A2735" t="inlineStr">
        <is>
          <t>Casa en Sant Jordi de Ses Salines</t>
        </is>
      </c>
      <c r="B2735" t="inlineStr">
        <is>
          <t>Pisos.com</t>
        </is>
      </c>
      <c r="C2735" t="inlineStr">
        <is>
          <t>https://www.pisos.com/comprar/casa-sant_jordi_de_ses_salines-59205397427_399900/</t>
        </is>
      </c>
      <c r="D2735" t="n">
        <v>650000</v>
      </c>
      <c r="E2735" t="n">
        <v>3</v>
      </c>
      <c r="H2735" t="inlineStr">
        <is>
          <t>Sant Josep de sa Talaia</t>
        </is>
      </c>
      <c r="I2735" t="inlineStr">
        <is>
          <t>2026-02-23</t>
        </is>
      </c>
      <c r="J2735" t="inlineStr">
        <is>
          <t>Neu</t>
        </is>
      </c>
    </row>
    <row r="2736">
      <c r="A2736" t="inlineStr">
        <is>
          <t>Casa en calle Barri Son Tio</t>
        </is>
      </c>
      <c r="B2736" t="inlineStr">
        <is>
          <t>Pisos.com</t>
        </is>
      </c>
      <c r="C2736" t="inlineStr">
        <is>
          <t>https://www.pisos.com/comprar/casa-andratx_centro_urbano-59247266814_109300/</t>
        </is>
      </c>
      <c r="D2736" t="n">
        <v>5995000</v>
      </c>
      <c r="E2736" t="n">
        <v>4</v>
      </c>
      <c r="H2736" t="inlineStr">
        <is>
          <t>Andratx</t>
        </is>
      </c>
      <c r="I2736" t="inlineStr">
        <is>
          <t>2026-02-23</t>
        </is>
      </c>
      <c r="J2736" t="inlineStr">
        <is>
          <t>Neu</t>
        </is>
      </c>
    </row>
    <row r="2737">
      <c r="A2737" t="inlineStr">
        <is>
          <t>Finca rústica en Polígono 9</t>
        </is>
      </c>
      <c r="B2737" t="inlineStr">
        <is>
          <t>Pisos.com</t>
        </is>
      </c>
      <c r="C2737" t="inlineStr">
        <is>
          <t>https://www.pisos.com/comprar/finca_rustica-santa_margalida_centro_urbano-59170504096_100500/</t>
        </is>
      </c>
      <c r="D2737" t="n">
        <v>279000</v>
      </c>
      <c r="H2737" t="inlineStr">
        <is>
          <t>Santa Margalida</t>
        </is>
      </c>
      <c r="I2737" t="inlineStr">
        <is>
          <t>2026-02-23</t>
        </is>
      </c>
      <c r="J2737" t="inlineStr">
        <is>
          <t>Neu</t>
        </is>
      </c>
    </row>
    <row r="2738">
      <c r="A2738" t="inlineStr">
        <is>
          <t>Dúplex en El Vivero</t>
        </is>
      </c>
      <c r="B2738" t="inlineStr">
        <is>
          <t>Pisos.com</t>
        </is>
      </c>
      <c r="C2738" t="inlineStr">
        <is>
          <t>https://www.pisos.com/comprar/duplex-llevant_el_vivero07008-59214888818_100500/</t>
        </is>
      </c>
      <c r="D2738" t="n">
        <v>498000</v>
      </c>
      <c r="E2738" t="n">
        <v>2</v>
      </c>
      <c r="H2738" t="inlineStr">
        <is>
          <t>Palma de Mallorca</t>
        </is>
      </c>
      <c r="I2738" t="inlineStr">
        <is>
          <t>2026-02-23</t>
        </is>
      </c>
      <c r="J2738" t="inlineStr">
        <is>
          <t>Neu</t>
        </is>
      </c>
    </row>
    <row r="2739">
      <c r="A2739" t="inlineStr">
        <is>
          <t>Piso en Carrer de la Reina Maria Cristina</t>
        </is>
      </c>
      <c r="B2739" t="inlineStr">
        <is>
          <t>Pisos.com</t>
        </is>
      </c>
      <c r="C2739" t="inlineStr">
        <is>
          <t>https://www.pisos.com/comprar/piso-arxiduc07004-58400022672_100500/</t>
        </is>
      </c>
      <c r="D2739" t="n">
        <v>999000</v>
      </c>
      <c r="E2739" t="n">
        <v>4</v>
      </c>
      <c r="H2739" t="inlineStr">
        <is>
          <t>Palma de Mallorca</t>
        </is>
      </c>
      <c r="I2739" t="inlineStr">
        <is>
          <t>2026-02-23</t>
        </is>
      </c>
      <c r="J2739" t="inlineStr">
        <is>
          <t>Neu</t>
        </is>
      </c>
    </row>
    <row r="2740">
      <c r="A2740" t="inlineStr">
        <is>
          <t>Piso en Avinguda de Gabriel Alomar</t>
        </is>
      </c>
      <c r="B2740" t="inlineStr">
        <is>
          <t>Pisos.com</t>
        </is>
      </c>
      <c r="C2740" t="inlineStr">
        <is>
          <t>https://www.pisos.com/comprar/piso-foners07006-58344905122_100500/</t>
        </is>
      </c>
      <c r="D2740" t="n">
        <v>799500</v>
      </c>
      <c r="E2740" t="n">
        <v>4</v>
      </c>
      <c r="H2740" t="inlineStr">
        <is>
          <t>Palma de Mallorca</t>
        </is>
      </c>
      <c r="I2740" t="inlineStr">
        <is>
          <t>2026-02-23</t>
        </is>
      </c>
      <c r="J2740" t="inlineStr">
        <is>
          <t>Neu</t>
        </is>
      </c>
    </row>
    <row r="2741">
      <c r="A2741" t="inlineStr">
        <is>
          <t>Piso en Avinguda del Cid, 17</t>
        </is>
      </c>
      <c r="B2741" t="inlineStr">
        <is>
          <t>Pisos.com</t>
        </is>
      </c>
      <c r="C2741" t="inlineStr">
        <is>
          <t>https://www.pisos.com/comprar/piso-llevant_son_ferriol07198-5837333991_109700/</t>
        </is>
      </c>
      <c r="D2741" t="n">
        <v>620000</v>
      </c>
      <c r="E2741" t="n">
        <v>3</v>
      </c>
      <c r="H2741" t="inlineStr">
        <is>
          <t>Palma de Mallorca</t>
        </is>
      </c>
      <c r="I2741" t="inlineStr">
        <is>
          <t>2026-02-23</t>
        </is>
      </c>
      <c r="J2741" t="inlineStr">
        <is>
          <t>Neu</t>
        </is>
      </c>
    </row>
    <row r="2742">
      <c r="A2742" t="inlineStr">
        <is>
          <t>Piso en Carrer Cabana, 30</t>
        </is>
      </c>
      <c r="B2742" t="inlineStr">
        <is>
          <t>Pisos.com</t>
        </is>
      </c>
      <c r="C2742" t="inlineStr">
        <is>
          <t>https://www.pisos.com/comprar/piso-benestar_sa_cabana_can_carbonell_ses_cases_noves-5875095841_109700/</t>
        </is>
      </c>
      <c r="D2742" t="n">
        <v>427000</v>
      </c>
      <c r="E2742" t="n">
        <v>2</v>
      </c>
      <c r="H2742" t="inlineStr">
        <is>
          <t>Marratx&amp;#xED;</t>
        </is>
      </c>
      <c r="I2742" t="inlineStr">
        <is>
          <t>2026-02-23</t>
        </is>
      </c>
      <c r="J2742" t="inlineStr">
        <is>
          <t>Neu</t>
        </is>
      </c>
    </row>
    <row r="2743">
      <c r="A2743" t="inlineStr">
        <is>
          <t>Casa en Carrer de Picasso</t>
        </is>
      </c>
      <c r="B2743" t="inlineStr">
        <is>
          <t>Pisos.com</t>
        </is>
      </c>
      <c r="C2743" t="inlineStr">
        <is>
          <t>https://www.pisos.com/comprar/casa-port_andratx-58370428102_109300/</t>
        </is>
      </c>
      <c r="D2743" t="n">
        <v>15750000</v>
      </c>
      <c r="E2743" t="n">
        <v>4</v>
      </c>
      <c r="H2743" t="inlineStr">
        <is>
          <t>Andratx</t>
        </is>
      </c>
      <c r="I2743" t="inlineStr">
        <is>
          <t>2026-02-23</t>
        </is>
      </c>
      <c r="J2743" t="inlineStr">
        <is>
          <t>Neu</t>
        </is>
      </c>
    </row>
    <row r="2744">
      <c r="A2744" t="inlineStr">
        <is>
          <t>Casa en calle de Llucmajor</t>
        </is>
      </c>
      <c r="B2744" t="inlineStr">
        <is>
          <t>Pisos.com</t>
        </is>
      </c>
      <c r="C2744" t="inlineStr">
        <is>
          <t>https://www.pisos.com/comprar/casa-llevant_sa_casa_blanca07199-57531057566_109300/</t>
        </is>
      </c>
      <c r="D2744" t="n">
        <v>660000</v>
      </c>
      <c r="E2744" t="n">
        <v>4</v>
      </c>
      <c r="H2744" t="inlineStr">
        <is>
          <t>Palma de Mallorca</t>
        </is>
      </c>
      <c r="I2744" t="inlineStr">
        <is>
          <t>2026-02-23</t>
        </is>
      </c>
      <c r="J2744" t="inlineStr">
        <is>
          <t>Neu</t>
        </is>
      </c>
    </row>
    <row r="2745">
      <c r="A2745" t="inlineStr">
        <is>
          <t>Casa en Carrer Major de Galilea</t>
        </is>
      </c>
      <c r="B2745" t="inlineStr">
        <is>
          <t>Pisos.com</t>
        </is>
      </c>
      <c r="C2745" t="inlineStr">
        <is>
          <t>https://www.pisos.com/comprar/casa-puigpunyent_centro_urbano-57510851512_109300/</t>
        </is>
      </c>
      <c r="D2745" t="n">
        <v>1250000</v>
      </c>
      <c r="E2745" t="n">
        <v>4</v>
      </c>
      <c r="H2745" t="inlineStr">
        <is>
          <t>Puigpunyent</t>
        </is>
      </c>
      <c r="I2745" t="inlineStr">
        <is>
          <t>2026-02-23</t>
        </is>
      </c>
      <c r="J2745" t="inlineStr">
        <is>
          <t>Neu</t>
        </is>
      </c>
    </row>
    <row r="2746">
      <c r="A2746" t="inlineStr">
        <is>
          <t>Piso en Carrer de Bulnes,  s/n</t>
        </is>
      </c>
      <c r="B2746" t="inlineStr">
        <is>
          <t>Pisos.com</t>
        </is>
      </c>
      <c r="C2746" t="inlineStr">
        <is>
          <t>https://www.pisos.com/comprar/piso-llevant_el_vivero07008-5810404221_109700/</t>
        </is>
      </c>
      <c r="D2746" t="n">
        <v>399000</v>
      </c>
      <c r="E2746" t="n">
        <v>2</v>
      </c>
      <c r="H2746" t="inlineStr">
        <is>
          <t>Palma de Mallorca</t>
        </is>
      </c>
      <c r="I2746" t="inlineStr">
        <is>
          <t>2026-02-23</t>
        </is>
      </c>
      <c r="J2746" t="inlineStr">
        <is>
          <t>Neu</t>
        </is>
      </c>
    </row>
    <row r="2747">
      <c r="A2747" t="inlineStr">
        <is>
          <t>Piso en Carrer de Bulnes,  s/n</t>
        </is>
      </c>
      <c r="B2747" t="inlineStr">
        <is>
          <t>Pisos.com</t>
        </is>
      </c>
      <c r="C2747" t="inlineStr">
        <is>
          <t>https://www.pisos.com/comprar/piso-llevant_el_vivero07008-5826028117_109700/</t>
        </is>
      </c>
      <c r="D2747" t="n">
        <v>450000</v>
      </c>
      <c r="E2747" t="n">
        <v>2</v>
      </c>
      <c r="H2747" t="inlineStr">
        <is>
          <t>Palma de Mallorca</t>
        </is>
      </c>
      <c r="I2747" t="inlineStr">
        <is>
          <t>2026-02-23</t>
        </is>
      </c>
      <c r="J2747" t="inlineStr">
        <is>
          <t>Neu</t>
        </is>
      </c>
    </row>
    <row r="2748">
      <c r="A2748" t="inlineStr">
        <is>
          <t>Finca rústica en calle Sa Rapita, nº 150</t>
        </is>
      </c>
      <c r="B2748" t="inlineStr">
        <is>
          <t>Pisos.com</t>
        </is>
      </c>
      <c r="C2748" t="inlineStr">
        <is>
          <t>https://www.pisos.com/comprar/finca_rustica-les_covetes-56701005061_108500/</t>
        </is>
      </c>
      <c r="D2748" t="n">
        <v>2700000</v>
      </c>
      <c r="E2748" t="n">
        <v>3</v>
      </c>
      <c r="H2748" t="inlineStr">
        <is>
          <t>Campos</t>
        </is>
      </c>
      <c r="I2748" t="inlineStr">
        <is>
          <t>2026-02-23</t>
        </is>
      </c>
      <c r="J2748" t="inlineStr">
        <is>
          <t>Neu</t>
        </is>
      </c>
    </row>
    <row r="2749">
      <c r="A2749" t="inlineStr">
        <is>
          <t>Chalet en Carrer de Barranc</t>
        </is>
      </c>
      <c r="B2749" t="inlineStr">
        <is>
          <t>Pisos.com</t>
        </is>
      </c>
      <c r="C2749" t="inlineStr">
        <is>
          <t>https://www.pisos.com/comprar/chalet-ponent_genova07015-56689560843_291000/</t>
        </is>
      </c>
      <c r="D2749" t="n">
        <v>1380000</v>
      </c>
      <c r="E2749" t="n">
        <v>4</v>
      </c>
      <c r="H2749" t="inlineStr">
        <is>
          <t>Palma de Mallorca</t>
        </is>
      </c>
      <c r="I2749" t="inlineStr">
        <is>
          <t>2026-02-23</t>
        </is>
      </c>
      <c r="J2749" t="inlineStr">
        <is>
          <t>Neu</t>
        </is>
      </c>
    </row>
    <row r="2750">
      <c r="A2750" t="inlineStr">
        <is>
          <t>Finca rústica en calle Sa Rapita</t>
        </is>
      </c>
      <c r="B2750" t="inlineStr">
        <is>
          <t>Pisos.com</t>
        </is>
      </c>
      <c r="C2750" t="inlineStr">
        <is>
          <t>https://www.pisos.com/comprar/finca_rustica-les_covetes-56754512138_108500/</t>
        </is>
      </c>
      <c r="D2750" t="n">
        <v>2900000</v>
      </c>
      <c r="E2750" t="n">
        <v>4</v>
      </c>
      <c r="H2750" t="inlineStr">
        <is>
          <t>Campos</t>
        </is>
      </c>
      <c r="I2750" t="inlineStr">
        <is>
          <t>2026-02-23</t>
        </is>
      </c>
      <c r="J2750" t="inlineStr">
        <is>
          <t>Neu</t>
        </is>
      </c>
    </row>
    <row r="2751">
      <c r="A2751" t="inlineStr">
        <is>
          <t>Piso en Carrer de Mateu Obrador</t>
        </is>
      </c>
      <c r="B2751" t="inlineStr">
        <is>
          <t>Pisos.com</t>
        </is>
      </c>
      <c r="C2751" t="inlineStr">
        <is>
          <t>https://www.pisos.com/comprar/piso-es_camp_en_serralta07011-56670774056_100500/</t>
        </is>
      </c>
      <c r="D2751" t="n">
        <v>1290000</v>
      </c>
      <c r="E2751" t="n">
        <v>4</v>
      </c>
      <c r="H2751" t="inlineStr">
        <is>
          <t>Palma de Mallorca</t>
        </is>
      </c>
      <c r="I2751" t="inlineStr">
        <is>
          <t>2026-02-23</t>
        </is>
      </c>
      <c r="J2751" t="inlineStr">
        <is>
          <t>Neu</t>
        </is>
      </c>
    </row>
    <row r="2752">
      <c r="A2752" t="inlineStr">
        <is>
          <t>Piso en Avinguda de Gabriel Alomar</t>
        </is>
      </c>
      <c r="B2752" t="inlineStr">
        <is>
          <t>Pisos.com</t>
        </is>
      </c>
      <c r="C2752" t="inlineStr">
        <is>
          <t>https://www.pisos.com/comprar/piso-foners07006-56709974786_993076/</t>
        </is>
      </c>
      <c r="D2752" t="n">
        <v>547000</v>
      </c>
      <c r="E2752" t="n">
        <v>3</v>
      </c>
      <c r="H2752" t="inlineStr">
        <is>
          <t>Palma de Mallorca</t>
        </is>
      </c>
      <c r="I2752" t="inlineStr">
        <is>
          <t>2026-02-23</t>
        </is>
      </c>
      <c r="J2752" t="inlineStr">
        <is>
          <t>Neu</t>
        </is>
      </c>
    </row>
    <row r="2753">
      <c r="A2753" t="inlineStr">
        <is>
          <t>Casa adosada en Carrer de Jaume I, 55</t>
        </is>
      </c>
      <c r="B2753" t="inlineStr">
        <is>
          <t>Pisos.com</t>
        </is>
      </c>
      <c r="C2753" t="inlineStr">
        <is>
          <t>https://www.pisos.com/comprar/casa_adosada-campos_centro_urbano-55930253986_108500/</t>
        </is>
      </c>
      <c r="D2753" t="n">
        <v>625000</v>
      </c>
      <c r="E2753" t="n">
        <v>3</v>
      </c>
      <c r="H2753" t="inlineStr">
        <is>
          <t>Campos</t>
        </is>
      </c>
      <c r="I2753" t="inlineStr">
        <is>
          <t>2026-02-23</t>
        </is>
      </c>
      <c r="J2753" t="inlineStr">
        <is>
          <t>Neu</t>
        </is>
      </c>
    </row>
    <row r="2754">
      <c r="A2754" t="inlineStr">
        <is>
          <t>Piso en Carrer de Josep Martínez</t>
        </is>
      </c>
      <c r="B2754" t="inlineStr">
        <is>
          <t>Pisos.com</t>
        </is>
      </c>
      <c r="C2754" t="inlineStr">
        <is>
          <t>https://www.pisos.com/comprar/piso-llevant_la_soledat07007-55861872844_100500/</t>
        </is>
      </c>
      <c r="D2754" t="n">
        <v>279000</v>
      </c>
      <c r="E2754" t="n">
        <v>2</v>
      </c>
      <c r="H2754" t="inlineStr">
        <is>
          <t>Palma de Mallorca</t>
        </is>
      </c>
      <c r="I2754" t="inlineStr">
        <is>
          <t>2026-02-23</t>
        </is>
      </c>
      <c r="J2754" t="inlineStr">
        <is>
          <t>Neu</t>
        </is>
      </c>
    </row>
    <row r="2755">
      <c r="A2755" t="inlineStr">
        <is>
          <t>Chalet en Carrer des Castellot</t>
        </is>
      </c>
      <c r="B2755" t="inlineStr">
        <is>
          <t>Pisos.com</t>
        </is>
      </c>
      <c r="C2755" t="inlineStr">
        <is>
          <t>https://www.pisos.com/comprar/chalet-manacor_centro_urbano-55046731614_100500/</t>
        </is>
      </c>
      <c r="D2755" t="n">
        <v>666000</v>
      </c>
      <c r="E2755" t="n">
        <v>3</v>
      </c>
      <c r="H2755" t="inlineStr">
        <is>
          <t>Manacor</t>
        </is>
      </c>
      <c r="I2755" t="inlineStr">
        <is>
          <t>2026-02-23</t>
        </is>
      </c>
      <c r="J2755" t="inlineStr">
        <is>
          <t>Neu</t>
        </is>
      </c>
    </row>
    <row r="2756">
      <c r="A2756" t="inlineStr">
        <is>
          <t>Chalet en Carrer des Castellot</t>
        </is>
      </c>
      <c r="B2756" t="inlineStr">
        <is>
          <t>Pisos.com</t>
        </is>
      </c>
      <c r="C2756" t="inlineStr">
        <is>
          <t>https://www.pisos.com/comprar/chalet-manacor_centro_urbano-55035805677_100500/</t>
        </is>
      </c>
      <c r="D2756" t="n">
        <v>453000</v>
      </c>
      <c r="E2756" t="n">
        <v>3</v>
      </c>
      <c r="H2756" t="inlineStr">
        <is>
          <t>Manacor</t>
        </is>
      </c>
      <c r="I2756" t="inlineStr">
        <is>
          <t>2026-02-23</t>
        </is>
      </c>
      <c r="J2756" t="inlineStr">
        <is>
          <t>Neu</t>
        </is>
      </c>
    </row>
    <row r="2757">
      <c r="A2757" t="inlineStr">
        <is>
          <t>Chalet en Carrer des Castellot</t>
        </is>
      </c>
      <c r="B2757" t="inlineStr">
        <is>
          <t>Pisos.com</t>
        </is>
      </c>
      <c r="C2757" t="inlineStr">
        <is>
          <t>https://www.pisos.com/comprar/chalet-manacor_centro_urbano-55042179580_100500/</t>
        </is>
      </c>
      <c r="D2757" t="n">
        <v>839000</v>
      </c>
      <c r="E2757" t="n">
        <v>4</v>
      </c>
      <c r="H2757" t="inlineStr">
        <is>
          <t>Manacor</t>
        </is>
      </c>
      <c r="I2757" t="inlineStr">
        <is>
          <t>2026-02-23</t>
        </is>
      </c>
      <c r="J2757" t="inlineStr">
        <is>
          <t>Neu</t>
        </is>
      </c>
    </row>
    <row r="2758">
      <c r="A2758" t="inlineStr">
        <is>
          <t>Ático en Avinguda de Son Maties</t>
        </is>
      </c>
      <c r="B2758" t="inlineStr">
        <is>
          <t>Pisos.com</t>
        </is>
      </c>
      <c r="C2758" t="inlineStr">
        <is>
          <t>https://www.pisos.com/comprar/atico-palmanova_son_caliu-55039371223_109300/</t>
        </is>
      </c>
      <c r="D2758" t="n">
        <v>645000</v>
      </c>
      <c r="E2758" t="n">
        <v>2</v>
      </c>
      <c r="H2758" t="inlineStr">
        <is>
          <t>Calvi&amp;#xE0;</t>
        </is>
      </c>
      <c r="I2758" t="inlineStr">
        <is>
          <t>2026-02-23</t>
        </is>
      </c>
      <c r="J2758" t="inlineStr">
        <is>
          <t>Neu</t>
        </is>
      </c>
    </row>
    <row r="2759">
      <c r="A2759" t="inlineStr">
        <is>
          <t>Casa en Camino de Benimussa, 1</t>
        </is>
      </c>
      <c r="B2759" t="inlineStr">
        <is>
          <t>Pisos.com</t>
        </is>
      </c>
      <c r="C2759" t="inlineStr">
        <is>
          <t>https://www.pisos.com/comprar/casa-sant_antoni_de_portmany_centro_urbano-55078000133_998361/</t>
        </is>
      </c>
      <c r="D2759" t="n">
        <v>5900000</v>
      </c>
      <c r="E2759" t="n">
        <v>4</v>
      </c>
      <c r="H2759" t="inlineStr">
        <is>
          <t>Sant Antoni de Portmany</t>
        </is>
      </c>
      <c r="I2759" t="inlineStr">
        <is>
          <t>2026-02-23</t>
        </is>
      </c>
      <c r="J2759" t="inlineStr">
        <is>
          <t>Neu</t>
        </is>
      </c>
    </row>
    <row r="2760">
      <c r="A2760" t="inlineStr">
        <is>
          <t>Piso en Avinguda del Cid, 17</t>
        </is>
      </c>
      <c r="B2760" t="inlineStr">
        <is>
          <t>Pisos.com</t>
        </is>
      </c>
      <c r="C2760" t="inlineStr">
        <is>
          <t>https://www.pisos.com/comprar/piso-llevant_son_ferriol07198-5511705637_109700/</t>
        </is>
      </c>
      <c r="D2760" t="n">
        <v>480000</v>
      </c>
      <c r="E2760" t="n">
        <v>3</v>
      </c>
      <c r="H2760" t="inlineStr">
        <is>
          <t>Palma de Mallorca</t>
        </is>
      </c>
      <c r="I2760" t="inlineStr">
        <is>
          <t>2026-02-23</t>
        </is>
      </c>
      <c r="J2760" t="inlineStr">
        <is>
          <t>Neu</t>
        </is>
      </c>
    </row>
    <row r="2761">
      <c r="A2761" t="inlineStr">
        <is>
          <t>Piso en Avinguda del Cid, 17</t>
        </is>
      </c>
      <c r="B2761" t="inlineStr">
        <is>
          <t>Pisos.com</t>
        </is>
      </c>
      <c r="C2761" t="inlineStr">
        <is>
          <t>https://www.pisos.com/comprar/piso-llevant_son_ferriol07198-5592746379_109700/</t>
        </is>
      </c>
      <c r="D2761" t="n">
        <v>530000</v>
      </c>
      <c r="E2761" t="n">
        <v>2</v>
      </c>
      <c r="H2761" t="inlineStr">
        <is>
          <t>Palma de Mallorca</t>
        </is>
      </c>
      <c r="I2761" t="inlineStr">
        <is>
          <t>2026-02-23</t>
        </is>
      </c>
      <c r="J2761" t="inlineStr">
        <is>
          <t>Neu</t>
        </is>
      </c>
    </row>
    <row r="2762">
      <c r="A2762" t="inlineStr">
        <is>
          <t>Piso en Avinguda del Cid, 17</t>
        </is>
      </c>
      <c r="B2762" t="inlineStr">
        <is>
          <t>Pisos.com</t>
        </is>
      </c>
      <c r="C2762" t="inlineStr">
        <is>
          <t>https://www.pisos.com/comprar/piso-llevant_son_ferriol07198-5518967891_109700/</t>
        </is>
      </c>
      <c r="D2762" t="n">
        <v>550000</v>
      </c>
      <c r="E2762" t="n">
        <v>2</v>
      </c>
      <c r="H2762" t="inlineStr">
        <is>
          <t>Palma de Mallorca</t>
        </is>
      </c>
      <c r="I2762" t="inlineStr">
        <is>
          <t>2026-02-23</t>
        </is>
      </c>
      <c r="J2762" t="inlineStr">
        <is>
          <t>Neu</t>
        </is>
      </c>
    </row>
    <row r="2763">
      <c r="A2763" t="inlineStr">
        <is>
          <t>Chalet en calle Camí de Sa Vela</t>
        </is>
      </c>
      <c r="B2763" t="inlineStr">
        <is>
          <t>Pisos.com</t>
        </is>
      </c>
      <c r="C2763" t="inlineStr">
        <is>
          <t>https://www.pisos.com/comprar/chalet-puigpunyent_centro_urbano-55050263988_100500/</t>
        </is>
      </c>
      <c r="D2763" t="n">
        <v>990000</v>
      </c>
      <c r="E2763" t="n">
        <v>5</v>
      </c>
      <c r="H2763" t="inlineStr">
        <is>
          <t>Puigpunyent</t>
        </is>
      </c>
      <c r="I2763" t="inlineStr">
        <is>
          <t>2026-02-23</t>
        </is>
      </c>
      <c r="J2763" t="inlineStr">
        <is>
          <t>Neu</t>
        </is>
      </c>
    </row>
    <row r="2764">
      <c r="A2764" t="inlineStr">
        <is>
          <t>Chalet en Sant Josep de sa Talaia</t>
        </is>
      </c>
      <c r="B2764" t="inlineStr">
        <is>
          <t>Pisos.com</t>
        </is>
      </c>
      <c r="C2764" t="inlineStr">
        <is>
          <t>https://www.pisos.com/comprar/chalet-sant_josep_de_sa_talaia_centro_urbano-54241401651_108500/</t>
        </is>
      </c>
      <c r="D2764" t="n">
        <v>1990000</v>
      </c>
      <c r="E2764" t="n">
        <v>3</v>
      </c>
      <c r="H2764" t="inlineStr">
        <is>
          <t>Sant Josep de sa Talaia</t>
        </is>
      </c>
      <c r="I2764" t="inlineStr">
        <is>
          <t>2026-02-23</t>
        </is>
      </c>
      <c r="J2764" t="inlineStr">
        <is>
          <t>Neu</t>
        </is>
      </c>
    </row>
    <row r="2765">
      <c r="A2765" t="inlineStr">
        <is>
          <t>Chalet en Sant Josep de sa Talaia</t>
        </is>
      </c>
      <c r="B2765" t="inlineStr">
        <is>
          <t>Pisos.com</t>
        </is>
      </c>
      <c r="C2765" t="inlineStr">
        <is>
          <t>https://www.pisos.com/comprar/chalet-sant_josep_de_sa_talaia_centro_urbano-54201565022_108500/</t>
        </is>
      </c>
      <c r="D2765" t="n">
        <v>795000</v>
      </c>
      <c r="E2765" t="n">
        <v>3</v>
      </c>
      <c r="H2765" t="inlineStr">
        <is>
          <t>Sant Josep de sa Talaia</t>
        </is>
      </c>
      <c r="I2765" t="inlineStr">
        <is>
          <t>2026-02-23</t>
        </is>
      </c>
      <c r="J2765" t="inlineStr">
        <is>
          <t>Neu</t>
        </is>
      </c>
    </row>
    <row r="2766">
      <c r="A2766" t="inlineStr">
        <is>
          <t>Piso en Bons Aires</t>
        </is>
      </c>
      <c r="B2766" t="inlineStr">
        <is>
          <t>Pisos.com</t>
        </is>
      </c>
      <c r="C2766" t="inlineStr">
        <is>
          <t>https://www.pisos.com/comprar/piso-bons_aires07003-54237353398_100500/</t>
        </is>
      </c>
      <c r="D2766" t="n">
        <v>675000</v>
      </c>
      <c r="E2766" t="n">
        <v>1</v>
      </c>
      <c r="H2766" t="inlineStr">
        <is>
          <t>Palma de Mallorca</t>
        </is>
      </c>
      <c r="I2766" t="inlineStr">
        <is>
          <t>2026-02-23</t>
        </is>
      </c>
      <c r="J2766" t="inlineStr">
        <is>
          <t>Neu</t>
        </is>
      </c>
    </row>
    <row r="2767">
      <c r="A2767" t="inlineStr">
        <is>
          <t>Casa en Carrer del Camp Roig</t>
        </is>
      </c>
      <c r="B2767" t="inlineStr">
        <is>
          <t>Pisos.com</t>
        </is>
      </c>
      <c r="C2767" t="inlineStr">
        <is>
          <t>https://www.pisos.com/comprar/casa-alaro_centro_urbano-53376789134_501477/</t>
        </is>
      </c>
      <c r="D2767" t="n">
        <v>775000</v>
      </c>
      <c r="E2767" t="n">
        <v>3</v>
      </c>
      <c r="H2767" t="inlineStr">
        <is>
          <t>Alar&amp;#xF3;</t>
        </is>
      </c>
      <c r="I2767" t="inlineStr">
        <is>
          <t>2026-02-23</t>
        </is>
      </c>
      <c r="J2767" t="inlineStr">
        <is>
          <t>Neu</t>
        </is>
      </c>
    </row>
    <row r="2768">
      <c r="A2768" t="inlineStr">
        <is>
          <t>Piso en Carrer de Chopín</t>
        </is>
      </c>
      <c r="B2768" t="inlineStr">
        <is>
          <t>Pisos.com</t>
        </is>
      </c>
      <c r="C2768" t="inlineStr">
        <is>
          <t>https://www.pisos.com/comprar/piso-calvia_santa_ponca07180-53378199412_109300/</t>
        </is>
      </c>
      <c r="D2768" t="n">
        <v>750000</v>
      </c>
      <c r="E2768" t="n">
        <v>2</v>
      </c>
      <c r="H2768" t="inlineStr">
        <is>
          <t>Calvi&amp;#xE0;</t>
        </is>
      </c>
      <c r="I2768" t="inlineStr">
        <is>
          <t>2026-02-23</t>
        </is>
      </c>
      <c r="J2768" t="inlineStr">
        <is>
          <t>Neu</t>
        </is>
      </c>
    </row>
    <row r="2769">
      <c r="A2769" t="inlineStr">
        <is>
          <t>Piso en Carrer d'Emili Darder Batle</t>
        </is>
      </c>
      <c r="B2769" t="inlineStr">
        <is>
          <t>Pisos.com</t>
        </is>
      </c>
      <c r="C2769" t="inlineStr">
        <is>
          <t>https://www.pisos.com/comprar/piso-es_camp_en_serralta07013-53352517232_109300/</t>
        </is>
      </c>
      <c r="D2769" t="n">
        <v>449000</v>
      </c>
      <c r="E2769" t="n">
        <v>3</v>
      </c>
      <c r="H2769" t="inlineStr">
        <is>
          <t>Palma de Mallorca</t>
        </is>
      </c>
      <c r="I2769" t="inlineStr">
        <is>
          <t>2026-02-23</t>
        </is>
      </c>
      <c r="J2769" t="inlineStr">
        <is>
          <t>Neu</t>
        </is>
      </c>
    </row>
    <row r="2770">
      <c r="A2770" t="inlineStr">
        <is>
          <t>Piso en Carrer Nunyo Sanc</t>
        </is>
      </c>
      <c r="B2770" t="inlineStr">
        <is>
          <t>Pisos.com</t>
        </is>
      </c>
      <c r="C2770" t="inlineStr">
        <is>
          <t>https://www.pisos.com/comprar/piso-calvia_costa_de_la_calma07183-53384502573_100500/</t>
        </is>
      </c>
      <c r="D2770" t="n">
        <v>419000</v>
      </c>
      <c r="E2770" t="n">
        <v>3</v>
      </c>
      <c r="H2770" t="inlineStr">
        <is>
          <t>Calvi&amp;#xE0;</t>
        </is>
      </c>
      <c r="I2770" t="inlineStr">
        <is>
          <t>2026-02-23</t>
        </is>
      </c>
      <c r="J2770" t="inlineStr">
        <is>
          <t>Neu</t>
        </is>
      </c>
    </row>
    <row r="2771">
      <c r="A2771" t="inlineStr">
        <is>
          <t>Chalet unifamiliar en Badia Blava-Badia Gran-Tolleric</t>
        </is>
      </c>
      <c r="B2771" t="inlineStr">
        <is>
          <t>Pisos.com</t>
        </is>
      </c>
      <c r="C2771" t="inlineStr">
        <is>
          <t>https://www.pisos.com/comprar/chalet_unifamiliar-badia_blava_badia_gran_tolleric-53346506199_501477/</t>
        </is>
      </c>
      <c r="D2771" t="n">
        <v>999000</v>
      </c>
      <c r="E2771" t="n">
        <v>3</v>
      </c>
      <c r="H2771" t="inlineStr">
        <is>
          <t>Llucmajor</t>
        </is>
      </c>
      <c r="I2771" t="inlineStr">
        <is>
          <t>2026-02-23</t>
        </is>
      </c>
      <c r="J2771" t="inlineStr">
        <is>
          <t>Neu</t>
        </is>
      </c>
    </row>
    <row r="2772">
      <c r="A2772" t="inlineStr">
        <is>
          <t>Casa en Carrer de l'Almoina</t>
        </is>
      </c>
      <c r="B2772" t="inlineStr">
        <is>
          <t>Pisos.com</t>
        </is>
      </c>
      <c r="C2772" t="inlineStr">
        <is>
          <t>https://www.pisos.com/comprar/casa-porreres_centro_urbano-52557244421_993076/</t>
        </is>
      </c>
      <c r="D2772" t="n">
        <v>1890000</v>
      </c>
      <c r="E2772" t="n">
        <v>3</v>
      </c>
      <c r="H2772" t="inlineStr">
        <is>
          <t>Porreres</t>
        </is>
      </c>
      <c r="I2772" t="inlineStr">
        <is>
          <t>2026-02-23</t>
        </is>
      </c>
      <c r="J2772" t="inlineStr">
        <is>
          <t>Neu</t>
        </is>
      </c>
    </row>
    <row r="2773">
      <c r="A2773" t="inlineStr">
        <is>
          <t>Piso en Carrer de Rafael Rodríguez Méndez</t>
        </is>
      </c>
      <c r="B2773" t="inlineStr">
        <is>
          <t>Pisos.com</t>
        </is>
      </c>
      <c r="C2773" t="inlineStr">
        <is>
          <t>https://www.pisos.com/comprar/piso-el_forti07011-51764472509_100500/</t>
        </is>
      </c>
      <c r="D2773" t="n">
        <v>449000</v>
      </c>
      <c r="E2773" t="n">
        <v>4</v>
      </c>
      <c r="H2773" t="inlineStr">
        <is>
          <t>Palma de Mallorca</t>
        </is>
      </c>
      <c r="I2773" t="inlineStr">
        <is>
          <t>2026-02-23</t>
        </is>
      </c>
      <c r="J2773" t="inlineStr">
        <is>
          <t>Neu</t>
        </is>
      </c>
    </row>
    <row r="2774">
      <c r="A2774" t="inlineStr">
        <is>
          <t>Chalet en Son Rapinya - los Almendros</t>
        </is>
      </c>
      <c r="B2774" t="inlineStr">
        <is>
          <t>Pisos.com</t>
        </is>
      </c>
      <c r="C2774" t="inlineStr">
        <is>
          <t>https://www.pisos.com/comprar/chalet-son_rapinya_los_almendros07013-51689920745_100500/</t>
        </is>
      </c>
      <c r="D2774" t="n">
        <v>1450000</v>
      </c>
      <c r="E2774" t="n">
        <v>4</v>
      </c>
      <c r="H2774" t="inlineStr">
        <is>
          <t>Palma de Mallorca</t>
        </is>
      </c>
      <c r="I2774" t="inlineStr">
        <is>
          <t>2026-02-23</t>
        </is>
      </c>
      <c r="J2774" t="inlineStr">
        <is>
          <t>Neu</t>
        </is>
      </c>
    </row>
    <row r="2775">
      <c r="A2775" t="inlineStr">
        <is>
          <t>Casa en calle Carretera de Santa Maria</t>
        </is>
      </c>
      <c r="B2775" t="inlineStr">
        <is>
          <t>Pisos.com</t>
        </is>
      </c>
      <c r="C2775" t="inlineStr">
        <is>
          <t>https://www.pisos.com/comprar/casa-sencelles_centro_urbano-50924937676_109300/</t>
        </is>
      </c>
      <c r="D2775" t="n">
        <v>550000</v>
      </c>
      <c r="E2775" t="n">
        <v>3</v>
      </c>
      <c r="H2775" t="inlineStr">
        <is>
          <t>Sencelles</t>
        </is>
      </c>
      <c r="I2775" t="inlineStr">
        <is>
          <t>2026-02-23</t>
        </is>
      </c>
      <c r="J2775" t="inlineStr">
        <is>
          <t>Neu</t>
        </is>
      </c>
    </row>
    <row r="2776">
      <c r="A2776" t="inlineStr">
        <is>
          <t>Casa en Carrer de l'Astor</t>
        </is>
      </c>
      <c r="B2776" t="inlineStr">
        <is>
          <t>Pisos.com</t>
        </is>
      </c>
      <c r="C2776" t="inlineStr">
        <is>
          <t>https://www.pisos.com/comprar/casa-ca_ballutera-50883240103_998361/</t>
        </is>
      </c>
      <c r="D2776" t="n">
        <v>3850000</v>
      </c>
      <c r="E2776" t="n">
        <v>8</v>
      </c>
      <c r="H2776" t="inlineStr">
        <is>
          <t>Sant Josep de sa Talaia</t>
        </is>
      </c>
      <c r="I2776" t="inlineStr">
        <is>
          <t>2026-02-23</t>
        </is>
      </c>
      <c r="J2776" t="inlineStr">
        <is>
          <t>Neu</t>
        </is>
      </c>
    </row>
    <row r="2777">
      <c r="A2777" t="inlineStr">
        <is>
          <t>Chalet unifamiliar en Planera-Son Daviu Nou-Es Garrovers</t>
        </is>
      </c>
      <c r="B2777" t="inlineStr">
        <is>
          <t>Pisos.com</t>
        </is>
      </c>
      <c r="C2777" t="inlineStr">
        <is>
          <t>https://www.pisos.com/comprar/chalet_unifamiliar-planera_son_daviu_nou_es_garrovers-49218822326_993076/</t>
        </is>
      </c>
      <c r="D2777" t="n">
        <v>1290000</v>
      </c>
      <c r="E2777" t="n">
        <v>6</v>
      </c>
      <c r="H2777" t="inlineStr">
        <is>
          <t>Marratx&amp;#xED;</t>
        </is>
      </c>
      <c r="I2777" t="inlineStr">
        <is>
          <t>2026-02-23</t>
        </is>
      </c>
      <c r="J2777" t="inlineStr">
        <is>
          <t>Neu</t>
        </is>
      </c>
    </row>
    <row r="2778">
      <c r="A2778" t="inlineStr">
        <is>
          <t>Chalet unifamiliar en Badia Blava-Badia Gran-Tolleric</t>
        </is>
      </c>
      <c r="B2778" t="inlineStr">
        <is>
          <t>Pisos.com</t>
        </is>
      </c>
      <c r="C2778" t="inlineStr">
        <is>
          <t>https://www.pisos.com/comprar/chalet_unifamiliar-badia_blava_badia_gran_tolleric-48364873923_399900/</t>
        </is>
      </c>
      <c r="D2778" t="n">
        <v>2980000</v>
      </c>
      <c r="E2778" t="n">
        <v>5</v>
      </c>
      <c r="H2778" t="inlineStr">
        <is>
          <t>Llucmajor</t>
        </is>
      </c>
      <c r="I2778" t="inlineStr">
        <is>
          <t>2026-02-23</t>
        </is>
      </c>
      <c r="J2778" t="inlineStr">
        <is>
          <t>Neu</t>
        </is>
      </c>
    </row>
    <row r="2779">
      <c r="A2779" t="inlineStr">
        <is>
          <t>Piso en Carrer de Margaluz</t>
        </is>
      </c>
      <c r="B2779" t="inlineStr">
        <is>
          <t>Pisos.com</t>
        </is>
      </c>
      <c r="C2779" t="inlineStr">
        <is>
          <t>https://www.pisos.com/comprar/piso-ponent_sant_agusti-47518561972_109300/</t>
        </is>
      </c>
      <c r="D2779" t="n">
        <v>795000</v>
      </c>
      <c r="E2779" t="n">
        <v>3</v>
      </c>
      <c r="H2779" t="inlineStr">
        <is>
          <t>Palma de Mallorca</t>
        </is>
      </c>
      <c r="I2779" t="inlineStr">
        <is>
          <t>2026-02-23</t>
        </is>
      </c>
      <c r="J2779" t="inlineStr">
        <is>
          <t>Neu</t>
        </is>
      </c>
    </row>
    <row r="2780">
      <c r="A2780" t="inlineStr">
        <is>
          <t>Piso en Colonia de San Jordi</t>
        </is>
      </c>
      <c r="B2780" t="inlineStr">
        <is>
          <t>Pisos.com</t>
        </is>
      </c>
      <c r="C2780" t="inlineStr">
        <is>
          <t>https://www.pisos.com/comprar/piso-ses_salines-46670454313_100500/</t>
        </is>
      </c>
      <c r="D2780" t="n">
        <v>970000</v>
      </c>
      <c r="E2780" t="n">
        <v>3</v>
      </c>
      <c r="H2780" t="inlineStr">
        <is>
          <t>Ses Salines</t>
        </is>
      </c>
      <c r="I2780" t="inlineStr">
        <is>
          <t>2026-02-23</t>
        </is>
      </c>
      <c r="J2780" t="inlineStr">
        <is>
          <t>Neu</t>
        </is>
      </c>
    </row>
    <row r="2781">
      <c r="A2781" t="inlineStr">
        <is>
          <t>Apartamento en Carrer dels Pins, 1</t>
        </is>
      </c>
      <c r="B2781" t="inlineStr">
        <is>
          <t>Pisos.com</t>
        </is>
      </c>
      <c r="C2781" t="inlineStr">
        <is>
          <t>https://www.pisos.com/comprar/apartamento-colonia_de_sant_jordi-46688770421_108500/</t>
        </is>
      </c>
      <c r="D2781" t="n">
        <v>560000</v>
      </c>
      <c r="H2781" t="inlineStr">
        <is>
          <t>Ses Salines</t>
        </is>
      </c>
      <c r="I2781" t="inlineStr">
        <is>
          <t>2026-02-23</t>
        </is>
      </c>
      <c r="J2781" t="inlineStr">
        <is>
          <t>Neu</t>
        </is>
      </c>
    </row>
    <row r="2782">
      <c r="A2782" t="inlineStr">
        <is>
          <t>Finca rústica en Alaró</t>
        </is>
      </c>
      <c r="B2782" t="inlineStr">
        <is>
          <t>Pisos.com</t>
        </is>
      </c>
      <c r="C2782" t="inlineStr">
        <is>
          <t>https://www.pisos.com/comprar/finca_rustica-alaro_centro_urbano-45003657920_501477/</t>
        </is>
      </c>
      <c r="D2782" t="n">
        <v>195000</v>
      </c>
      <c r="E2782" t="n">
        <v>2</v>
      </c>
      <c r="H2782" t="inlineStr">
        <is>
          <t>Alar&amp;#xF3;</t>
        </is>
      </c>
      <c r="I2782" t="inlineStr">
        <is>
          <t>2026-02-23</t>
        </is>
      </c>
      <c r="J2782" t="inlineStr">
        <is>
          <t>Neu</t>
        </is>
      </c>
    </row>
    <row r="2783">
      <c r="A2783" t="inlineStr">
        <is>
          <t>Chalet en calle Can Boi -Sa Cabaneta-</t>
        </is>
      </c>
      <c r="B2783" t="inlineStr">
        <is>
          <t>Pisos.com</t>
        </is>
      </c>
      <c r="C2783" t="inlineStr">
        <is>
          <t>https://www.pisos.com/comprar/chalet-marratxi_sa_cabaneta-45058298741_100500/</t>
        </is>
      </c>
      <c r="D2783" t="n">
        <v>1200000</v>
      </c>
      <c r="E2783" t="n">
        <v>5</v>
      </c>
      <c r="H2783" t="inlineStr">
        <is>
          <t>Marratx&amp;#xED;</t>
        </is>
      </c>
      <c r="I2783" t="inlineStr">
        <is>
          <t>2026-02-23</t>
        </is>
      </c>
      <c r="J2783" t="inlineStr">
        <is>
          <t>Neu</t>
        </is>
      </c>
    </row>
    <row r="2784">
      <c r="A2784" t="inlineStr">
        <is>
          <t>Apartamento en Carrer de Benito Jerónimo Feijóo</t>
        </is>
      </c>
      <c r="B2784" t="inlineStr">
        <is>
          <t>Pisos.com</t>
        </is>
      </c>
      <c r="C2784" t="inlineStr">
        <is>
          <t>https://www.pisos.com/comprar/apartamento-portals_nous_bendinat-43399773154_993076/</t>
        </is>
      </c>
      <c r="D2784" t="n">
        <v>1150000</v>
      </c>
      <c r="E2784" t="n">
        <v>2</v>
      </c>
      <c r="H2784" t="inlineStr">
        <is>
          <t>Calvi&amp;#xE0;</t>
        </is>
      </c>
      <c r="I2784" t="inlineStr">
        <is>
          <t>2026-02-23</t>
        </is>
      </c>
      <c r="J2784" t="inlineStr">
        <is>
          <t>Neu</t>
        </is>
      </c>
    </row>
    <row r="2785">
      <c r="A2785" t="inlineStr">
        <is>
          <t>Chalet unifamiliar en Pollença</t>
        </is>
      </c>
      <c r="B2785" t="inlineStr">
        <is>
          <t>Pisos.com</t>
        </is>
      </c>
      <c r="C2785" t="inlineStr">
        <is>
          <t>https://www.pisos.com/comprar/chalet_unifamiliar-pollenca_centro_urbano-42553649057_501477/</t>
        </is>
      </c>
      <c r="D2785" t="n">
        <v>3200000</v>
      </c>
      <c r="E2785" t="n">
        <v>5</v>
      </c>
      <c r="H2785" t="inlineStr">
        <is>
          <t>Pollen&amp;#xE7;a</t>
        </is>
      </c>
      <c r="I2785" t="inlineStr">
        <is>
          <t>2026-02-23</t>
        </is>
      </c>
      <c r="J2785" t="inlineStr">
        <is>
          <t>Neu</t>
        </is>
      </c>
    </row>
    <row r="2786">
      <c r="A2786" t="inlineStr">
        <is>
          <t>Chalet en Carrer dels Quarterades</t>
        </is>
      </c>
      <c r="B2786" t="inlineStr">
        <is>
          <t>Pisos.com</t>
        </is>
      </c>
      <c r="C2786" t="inlineStr">
        <is>
          <t>https://www.pisos.com/comprar/chalet-calvia_vila07184-42582172327_100500/</t>
        </is>
      </c>
      <c r="D2786" t="n">
        <v>2250000</v>
      </c>
      <c r="E2786" t="n">
        <v>4</v>
      </c>
      <c r="H2786" t="inlineStr">
        <is>
          <t>Calvi&amp;#xE0;</t>
        </is>
      </c>
      <c r="I2786" t="inlineStr">
        <is>
          <t>2026-02-23</t>
        </is>
      </c>
      <c r="J2786" t="inlineStr">
        <is>
          <t>Neu</t>
        </is>
      </c>
    </row>
    <row r="2787">
      <c r="A2787" t="inlineStr">
        <is>
          <t>Casa en Lloseta</t>
        </is>
      </c>
      <c r="B2787" t="inlineStr">
        <is>
          <t>Pisos.com</t>
        </is>
      </c>
      <c r="C2787" t="inlineStr">
        <is>
          <t>https://www.pisos.com/comprar/casa-lloseta_centro_urbano-40014900715_501477/</t>
        </is>
      </c>
      <c r="D2787" t="n">
        <v>460000</v>
      </c>
      <c r="E2787" t="n">
        <v>3</v>
      </c>
      <c r="H2787" t="inlineStr">
        <is>
          <t>Lloseta</t>
        </is>
      </c>
      <c r="I2787" t="inlineStr">
        <is>
          <t>2026-02-23</t>
        </is>
      </c>
      <c r="J2787" t="inlineStr">
        <is>
          <t>Neu</t>
        </is>
      </c>
    </row>
    <row r="2788">
      <c r="A2788" t="inlineStr">
        <is>
          <t>Chalet en San Jose</t>
        </is>
      </c>
      <c r="B2788" t="inlineStr">
        <is>
          <t>Pisos.com</t>
        </is>
      </c>
      <c r="C2788" t="inlineStr">
        <is>
          <t>https://www.pisos.com/comprar/chalet-sant_josep_de_sa_talaia_centro_urbano-40032624840_108900/</t>
        </is>
      </c>
      <c r="D2788" t="n">
        <v>3700000</v>
      </c>
      <c r="E2788" t="n">
        <v>5</v>
      </c>
      <c r="H2788" t="inlineStr">
        <is>
          <t>Sant Josep de sa Talaia</t>
        </is>
      </c>
      <c r="I2788" t="inlineStr">
        <is>
          <t>2026-02-23</t>
        </is>
      </c>
      <c r="J2788" t="inlineStr">
        <is>
          <t>Neu</t>
        </is>
      </c>
    </row>
    <row r="2789">
      <c r="A2789" t="inlineStr">
        <is>
          <t>Chalet en Avinguda dels Geranis, 1</t>
        </is>
      </c>
      <c r="B2789" t="inlineStr">
        <is>
          <t>Pisos.com</t>
        </is>
      </c>
      <c r="C2789" t="inlineStr">
        <is>
          <t>https://www.pisos.com/comprar/chalet-cala_anguila_cala_mendia-40059556754_108500/</t>
        </is>
      </c>
      <c r="D2789" t="n">
        <v>380000</v>
      </c>
      <c r="E2789" t="n">
        <v>2</v>
      </c>
      <c r="H2789" t="inlineStr">
        <is>
          <t>Manacor</t>
        </is>
      </c>
      <c r="I2789" t="inlineStr">
        <is>
          <t>2026-02-23</t>
        </is>
      </c>
      <c r="J2789" t="inlineStr">
        <is>
          <t>Neu</t>
        </is>
      </c>
    </row>
    <row r="2790">
      <c r="A2790" t="inlineStr">
        <is>
          <t>Casa adosada en Colonia de Sant Jordi</t>
        </is>
      </c>
      <c r="B2790" t="inlineStr">
        <is>
          <t>Pisos.com</t>
        </is>
      </c>
      <c r="C2790" t="inlineStr">
        <is>
          <t>https://www.pisos.com/comprar/casa_adosada-colonia_de_sant_jordi-37575069205_100500/</t>
        </is>
      </c>
      <c r="D2790" t="n">
        <v>660000</v>
      </c>
      <c r="E2790" t="n">
        <v>2</v>
      </c>
      <c r="H2790" t="inlineStr">
        <is>
          <t>Ses Salines</t>
        </is>
      </c>
      <c r="I2790" t="inlineStr">
        <is>
          <t>2026-02-23</t>
        </is>
      </c>
      <c r="J2790" t="inlineStr">
        <is>
          <t>Neu</t>
        </is>
      </c>
    </row>
    <row r="2791">
      <c r="A2791" t="inlineStr">
        <is>
          <t>Casa en Carrer de Fra Juníper Serra, 21</t>
        </is>
      </c>
      <c r="B2791" t="inlineStr">
        <is>
          <t>Pisos.com</t>
        </is>
      </c>
      <c r="C2791" t="inlineStr">
        <is>
          <t>https://www.pisos.com/comprar/casa-llucmajor-35090942895_108500/</t>
        </is>
      </c>
      <c r="D2791" t="n">
        <v>2450000</v>
      </c>
      <c r="E2791" t="n">
        <v>3</v>
      </c>
      <c r="H2791" t="inlineStr">
        <is>
          <t>Llucmajor</t>
        </is>
      </c>
      <c r="I2791" t="inlineStr">
        <is>
          <t>2026-02-23</t>
        </is>
      </c>
      <c r="J2791" t="inlineStr">
        <is>
          <t>Neu</t>
        </is>
      </c>
    </row>
    <row r="2792">
      <c r="A2792" t="inlineStr">
        <is>
          <t>Chalet rústico en Carretera Vieja de Bunyola</t>
        </is>
      </c>
      <c r="B2792" t="inlineStr">
        <is>
          <t>Pisos.com</t>
        </is>
      </c>
      <c r="C2792" t="inlineStr">
        <is>
          <t>https://www.pisos.com/comprar/chalet_rustico-son_ramonell_figueral_can_farineta-945856908991239_109700/</t>
        </is>
      </c>
      <c r="D2792" t="n">
        <v>2300000</v>
      </c>
      <c r="E2792" t="n">
        <v>5</v>
      </c>
      <c r="H2792" t="inlineStr">
        <is>
          <t>Marratx&amp;#xED;</t>
        </is>
      </c>
      <c r="I2792" t="inlineStr">
        <is>
          <t>2026-02-23</t>
        </is>
      </c>
      <c r="J2792" t="inlineStr">
        <is>
          <t>Neu</t>
        </is>
      </c>
    </row>
    <row r="2793">
      <c r="A2793" t="inlineStr">
        <is>
          <t>Piso en Carrer de Vallgornera</t>
        </is>
      </c>
      <c r="B2793" t="inlineStr">
        <is>
          <t>Pisos.com</t>
        </is>
      </c>
      <c r="C2793" t="inlineStr">
        <is>
          <t>https://www.pisos.com/comprar/piso-llevant_sant_jordi07199-61687785083_100500/</t>
        </is>
      </c>
      <c r="D2793" t="n">
        <v>599000</v>
      </c>
      <c r="E2793" t="n">
        <v>3</v>
      </c>
      <c r="H2793" t="inlineStr">
        <is>
          <t>Palma de Mallorca</t>
        </is>
      </c>
      <c r="I2793" t="inlineStr">
        <is>
          <t>2026-02-23</t>
        </is>
      </c>
      <c r="J2793" t="inlineStr">
        <is>
          <t>Neu</t>
        </is>
      </c>
    </row>
    <row r="2794">
      <c r="A2794" t="inlineStr">
        <is>
          <t>Chalet en Alcaufar</t>
        </is>
      </c>
      <c r="B2794" t="inlineStr">
        <is>
          <t>Pisos.com</t>
        </is>
      </c>
      <c r="C2794" t="inlineStr">
        <is>
          <t>https://www.pisos.com/comprar/chalet-sant_lluis_centro_urbano-61671959196_105800/</t>
        </is>
      </c>
      <c r="D2794" t="n">
        <v>2900000</v>
      </c>
      <c r="E2794" t="n">
        <v>3</v>
      </c>
      <c r="H2794" t="inlineStr">
        <is>
          <t>Sant Llu&amp;#xED;s</t>
        </is>
      </c>
      <c r="I2794" t="inlineStr">
        <is>
          <t>2026-02-23</t>
        </is>
      </c>
      <c r="J2794" t="inlineStr">
        <is>
          <t>Neu</t>
        </is>
      </c>
    </row>
    <row r="2795">
      <c r="A2795" t="inlineStr">
        <is>
          <t>Piso en Carrer de Ramon Muntaner</t>
        </is>
      </c>
      <c r="B2795" t="inlineStr">
        <is>
          <t>Pisos.com</t>
        </is>
      </c>
      <c r="C2795" t="inlineStr">
        <is>
          <t>https://www.pisos.com/comprar/piso-bons_aires07010-61679311014_109300/</t>
        </is>
      </c>
      <c r="D2795" t="n">
        <v>475000</v>
      </c>
      <c r="E2795" t="n">
        <v>4</v>
      </c>
      <c r="H2795" t="inlineStr">
        <is>
          <t>Palma de Mallorca</t>
        </is>
      </c>
      <c r="I2795" t="inlineStr">
        <is>
          <t>2026-02-23</t>
        </is>
      </c>
      <c r="J2795" t="inlineStr">
        <is>
          <t>Neu</t>
        </is>
      </c>
    </row>
    <row r="2796">
      <c r="A2796" t="inlineStr">
        <is>
          <t>Casa en Carrer de Pere Seriol</t>
        </is>
      </c>
      <c r="B2796" t="inlineStr">
        <is>
          <t>Pisos.com</t>
        </is>
      </c>
      <c r="C2796" t="inlineStr">
        <is>
          <t>https://www.pisos.com/comprar/casa-andratx_centro_urbano-61687930023_109300/</t>
        </is>
      </c>
      <c r="D2796" t="n">
        <v>430000</v>
      </c>
      <c r="E2796" t="n">
        <v>3</v>
      </c>
      <c r="H2796" t="inlineStr">
        <is>
          <t>Andratx</t>
        </is>
      </c>
      <c r="I2796" t="inlineStr">
        <is>
          <t>2026-02-23</t>
        </is>
      </c>
      <c r="J2796" t="inlineStr">
        <is>
          <t>Neu</t>
        </is>
      </c>
    </row>
    <row r="2797">
      <c r="A2797" t="inlineStr">
        <is>
          <t>Piso en Carrer de Galícia</t>
        </is>
      </c>
      <c r="B2797" t="inlineStr">
        <is>
          <t>Pisos.com</t>
        </is>
      </c>
      <c r="C2797" t="inlineStr">
        <is>
          <t>https://www.pisos.com/comprar/piso-ses_figueretes_platja_en_bossa_cas_serres-61724225825_510825/</t>
        </is>
      </c>
      <c r="D2797" t="n">
        <v>385000</v>
      </c>
      <c r="E2797" t="n">
        <v>3</v>
      </c>
      <c r="H2797" t="inlineStr">
        <is>
          <t>Ibiza Eivissa</t>
        </is>
      </c>
      <c r="I2797" t="inlineStr">
        <is>
          <t>2026-02-23</t>
        </is>
      </c>
      <c r="J2797" t="inlineStr">
        <is>
          <t>Neu</t>
        </is>
      </c>
    </row>
    <row r="2798">
      <c r="A2798" t="inlineStr">
        <is>
          <t>Piso en Carrer de Pius XII</t>
        </is>
      </c>
      <c r="B2798" t="inlineStr">
        <is>
          <t>Pisos.com</t>
        </is>
      </c>
      <c r="C2798" t="inlineStr">
        <is>
          <t>https://www.pisos.com/comprar/piso-inca_centro_urbano-61667334470_100500/</t>
        </is>
      </c>
      <c r="D2798" t="n">
        <v>285000</v>
      </c>
      <c r="E2798" t="n">
        <v>3</v>
      </c>
      <c r="H2798" t="inlineStr">
        <is>
          <t>Inca</t>
        </is>
      </c>
      <c r="I2798" t="inlineStr">
        <is>
          <t>2026-02-23</t>
        </is>
      </c>
      <c r="J2798" t="inlineStr">
        <is>
          <t>Neu</t>
        </is>
      </c>
    </row>
    <row r="2799">
      <c r="A2799" t="inlineStr">
        <is>
          <t>Finca rústica en calle Vell de Sant Climent</t>
        </is>
      </c>
      <c r="B2799" t="inlineStr">
        <is>
          <t>Pisos.com</t>
        </is>
      </c>
      <c r="C2799" t="inlineStr">
        <is>
          <t>https://www.pisos.com/comprar/finca_rustica-sant_climent_llucmacanes_es_canutells_binidali-61686985841_100500/</t>
        </is>
      </c>
      <c r="D2799" t="n">
        <v>750000</v>
      </c>
      <c r="H2799" t="inlineStr">
        <is>
          <t>Ma&amp;#xF3; Mah&amp;#xF3;n</t>
        </is>
      </c>
      <c r="I2799" t="inlineStr">
        <is>
          <t>2026-02-23</t>
        </is>
      </c>
      <c r="J2799" t="inlineStr">
        <is>
          <t>Neu</t>
        </is>
      </c>
    </row>
    <row r="2800">
      <c r="A2800" t="inlineStr">
        <is>
          <t>Chalet en Carrer de sa Calma</t>
        </is>
      </c>
      <c r="B2800" t="inlineStr">
        <is>
          <t>Pisos.com</t>
        </is>
      </c>
      <c r="C2800" t="inlineStr">
        <is>
          <t>https://www.pisos.com/comprar/chalet-es_mercadal-61764947184_100500/</t>
        </is>
      </c>
      <c r="D2800" t="n">
        <v>650000</v>
      </c>
      <c r="E2800" t="n">
        <v>4</v>
      </c>
      <c r="H2800" t="inlineStr">
        <is>
          <t>Es Mercadal</t>
        </is>
      </c>
      <c r="I2800" t="inlineStr">
        <is>
          <t>2026-02-23</t>
        </is>
      </c>
      <c r="J2800" t="inlineStr">
        <is>
          <t>Neu</t>
        </is>
      </c>
    </row>
    <row r="2801">
      <c r="A2801" t="inlineStr">
        <is>
          <t>Chalet en Avenida Josep Anselm de Clave</t>
        </is>
      </c>
      <c r="B2801" t="inlineStr">
        <is>
          <t>Pisos.com</t>
        </is>
      </c>
      <c r="C2801" t="inlineStr">
        <is>
          <t>https://www.pisos.com/comprar/chalet-malbuger_cami_barrotes_poima07703-61678649820_100500/</t>
        </is>
      </c>
      <c r="D2801" t="n">
        <v>725000</v>
      </c>
      <c r="E2801" t="n">
        <v>3</v>
      </c>
      <c r="H2801" t="inlineStr">
        <is>
          <t>Ma&amp;#xF3; Mah&amp;#xF3;n</t>
        </is>
      </c>
      <c r="I2801" t="inlineStr">
        <is>
          <t>2026-02-23</t>
        </is>
      </c>
      <c r="J2801" t="inlineStr">
        <is>
          <t>Neu</t>
        </is>
      </c>
    </row>
    <row r="2802">
      <c r="A2802" t="inlineStr">
        <is>
          <t>Piso en Camí de Cabana</t>
        </is>
      </c>
      <c r="B2802" t="inlineStr">
        <is>
          <t>Pisos.com</t>
        </is>
      </c>
      <c r="C2802" t="inlineStr">
        <is>
          <t>https://www.pisos.com/comprar/piso-benestar_sa_cabana_can_carbonell_ses_cases_noves-61754713188_100500/</t>
        </is>
      </c>
      <c r="D2802" t="n">
        <v>420000</v>
      </c>
      <c r="E2802" t="n">
        <v>3</v>
      </c>
      <c r="H2802" t="inlineStr">
        <is>
          <t>Marratx&amp;#xED;</t>
        </is>
      </c>
      <c r="I2802" t="inlineStr">
        <is>
          <t>2026-02-23</t>
        </is>
      </c>
      <c r="J2802" t="inlineStr">
        <is>
          <t>Neu</t>
        </is>
      </c>
    </row>
    <row r="2803">
      <c r="A2803" t="inlineStr">
        <is>
          <t>Casa en Camí de Son Boronat</t>
        </is>
      </c>
      <c r="B2803" t="inlineStr">
        <is>
          <t>Pisos.com</t>
        </is>
      </c>
      <c r="C2803" t="inlineStr">
        <is>
          <t>https://www.pisos.com/comprar/casa-calvia_vila07184-61754277987_109300/</t>
        </is>
      </c>
      <c r="D2803" t="n">
        <v>2170000</v>
      </c>
      <c r="E2803" t="n">
        <v>5</v>
      </c>
      <c r="H2803" t="inlineStr">
        <is>
          <t>Calvi&amp;#xE0;</t>
        </is>
      </c>
      <c r="I2803" t="inlineStr">
        <is>
          <t>2026-02-23</t>
        </is>
      </c>
      <c r="J2803" t="inlineStr">
        <is>
          <t>Neu</t>
        </is>
      </c>
    </row>
    <row r="2804">
      <c r="A2804" t="inlineStr">
        <is>
          <t>Piso en Carrer de Frida Kahlo</t>
        </is>
      </c>
      <c r="B2804" t="inlineStr">
        <is>
          <t>Pisos.com</t>
        </is>
      </c>
      <c r="C2804" t="inlineStr">
        <is>
          <t>https://www.pisos.com/comprar/piso-placa_de_toros07004-61740201035_100500/</t>
        </is>
      </c>
      <c r="D2804" t="n">
        <v>359000</v>
      </c>
      <c r="E2804" t="n">
        <v>3</v>
      </c>
      <c r="H2804" t="inlineStr">
        <is>
          <t>Palma de Mallorca</t>
        </is>
      </c>
      <c r="I2804" t="inlineStr">
        <is>
          <t>2026-02-23</t>
        </is>
      </c>
      <c r="J2804" t="inlineStr">
        <is>
          <t>Neu</t>
        </is>
      </c>
    </row>
    <row r="2805">
      <c r="A2805" t="inlineStr">
        <is>
          <t>Casa unifamiliar en Polígono 1</t>
        </is>
      </c>
      <c r="B2805" t="inlineStr">
        <is>
          <t>Pisos.com</t>
        </is>
      </c>
      <c r="C2805" t="inlineStr">
        <is>
          <t>https://www.pisos.com/comprar/casa_unifamiliar-muro_centro_urbano-61731293886_501477/</t>
        </is>
      </c>
      <c r="D2805" t="n">
        <v>275000</v>
      </c>
      <c r="E2805" t="n">
        <v>1</v>
      </c>
      <c r="H2805" t="inlineStr">
        <is>
          <t>Muro</t>
        </is>
      </c>
      <c r="I2805" t="inlineStr">
        <is>
          <t>2026-02-23</t>
        </is>
      </c>
      <c r="J2805" t="inlineStr">
        <is>
          <t>Neu</t>
        </is>
      </c>
    </row>
    <row r="2806">
      <c r="A2806" t="inlineStr">
        <is>
          <t>Finca rústica en Alayor</t>
        </is>
      </c>
      <c r="B2806" t="inlineStr">
        <is>
          <t>Pisos.com</t>
        </is>
      </c>
      <c r="C2806" t="inlineStr">
        <is>
          <t>https://www.pisos.com/comprar/finca_rustica-alaior_centro_urbano-45922567538_105800/</t>
        </is>
      </c>
      <c r="D2806" t="n">
        <v>1480000</v>
      </c>
      <c r="E2806" t="n">
        <v>6</v>
      </c>
      <c r="H2806" t="inlineStr">
        <is>
          <t>Alaior</t>
        </is>
      </c>
      <c r="I2806" t="inlineStr">
        <is>
          <t>2026-02-23</t>
        </is>
      </c>
      <c r="J2806" t="inlineStr">
        <is>
          <t>Neu</t>
        </is>
      </c>
    </row>
    <row r="2807">
      <c r="A2807" t="inlineStr">
        <is>
          <t>Piso en Carrer de Menorca</t>
        </is>
      </c>
      <c r="B2807" t="inlineStr">
        <is>
          <t>Pisos.com</t>
        </is>
      </c>
      <c r="C2807" t="inlineStr">
        <is>
          <t>https://www.pisos.com/comprar/piso-calvia_santa_ponca07180-61763541532_109300/</t>
        </is>
      </c>
      <c r="D2807" t="n">
        <v>335000</v>
      </c>
      <c r="E2807" t="n">
        <v>1</v>
      </c>
      <c r="H2807" t="inlineStr">
        <is>
          <t>Calvi&amp;#xE0;</t>
        </is>
      </c>
      <c r="I2807" t="inlineStr">
        <is>
          <t>2026-02-23</t>
        </is>
      </c>
      <c r="J2807" t="inlineStr">
        <is>
          <t>Neu</t>
        </is>
      </c>
    </row>
    <row r="2808">
      <c r="A2808" t="inlineStr">
        <is>
          <t>Casa en Centro</t>
        </is>
      </c>
      <c r="B2808" t="inlineStr">
        <is>
          <t>Pisos.com</t>
        </is>
      </c>
      <c r="C2808" t="inlineStr">
        <is>
          <t>https://www.pisos.com/comprar/casa-inca_centro_urbano-60918500894_100500/</t>
        </is>
      </c>
      <c r="D2808" t="n">
        <v>1400000</v>
      </c>
      <c r="E2808" t="n">
        <v>5</v>
      </c>
      <c r="H2808" t="inlineStr">
        <is>
          <t>Inca</t>
        </is>
      </c>
      <c r="I2808" t="inlineStr">
        <is>
          <t>2026-02-23</t>
        </is>
      </c>
      <c r="J2808" t="inlineStr">
        <is>
          <t>Neu</t>
        </is>
      </c>
    </row>
    <row r="2809">
      <c r="A2809" t="inlineStr">
        <is>
          <t>Casa en Punta Prima</t>
        </is>
      </c>
      <c r="B2809" t="inlineStr">
        <is>
          <t>Pisos.com</t>
        </is>
      </c>
      <c r="C2809" t="inlineStr">
        <is>
          <t>https://www.pisos.com/comprar/casa-sant_lluis_centro_urbano-60870457719_105800/</t>
        </is>
      </c>
      <c r="D2809" t="n">
        <v>3500000</v>
      </c>
      <c r="E2809" t="n">
        <v>5</v>
      </c>
      <c r="H2809" t="inlineStr">
        <is>
          <t>Sant Llu&amp;#xED;s</t>
        </is>
      </c>
      <c r="I2809" t="inlineStr">
        <is>
          <t>2026-02-23</t>
        </is>
      </c>
      <c r="J2809" t="inlineStr">
        <is>
          <t>Neu</t>
        </is>
      </c>
    </row>
    <row r="2810">
      <c r="A2810" t="inlineStr">
        <is>
          <t>Casa en Carrer de Santa Bàrbara</t>
        </is>
      </c>
      <c r="B2810" t="inlineStr">
        <is>
          <t>Pisos.com</t>
        </is>
      </c>
      <c r="C2810" t="inlineStr">
        <is>
          <t>https://www.pisos.com/comprar/casa-sa_torre-60876873237_109300/</t>
        </is>
      </c>
      <c r="D2810" t="n">
        <v>2690000</v>
      </c>
      <c r="E2810" t="n">
        <v>4</v>
      </c>
      <c r="H2810" t="inlineStr">
        <is>
          <t>Llucmajor</t>
        </is>
      </c>
      <c r="I2810" t="inlineStr">
        <is>
          <t>2026-02-23</t>
        </is>
      </c>
      <c r="J2810" t="inlineStr">
        <is>
          <t>Neu</t>
        </is>
      </c>
    </row>
    <row r="2811">
      <c r="A2811" t="inlineStr">
        <is>
          <t>Chalet en Coves Noves</t>
        </is>
      </c>
      <c r="B2811" t="inlineStr">
        <is>
          <t>Pisos.com</t>
        </is>
      </c>
      <c r="C2811" t="inlineStr">
        <is>
          <t>https://www.pisos.com/comprar/chalet-es_mercadal-97531902885_105800/</t>
        </is>
      </c>
      <c r="D2811" t="n">
        <v>700000</v>
      </c>
      <c r="E2811" t="n">
        <v>3</v>
      </c>
      <c r="H2811" t="inlineStr">
        <is>
          <t>Es Mercadal</t>
        </is>
      </c>
      <c r="I2811" t="inlineStr">
        <is>
          <t>2026-02-23</t>
        </is>
      </c>
      <c r="J2811" t="inlineStr">
        <is>
          <t>Neu</t>
        </is>
      </c>
    </row>
    <row r="2812">
      <c r="A2812" t="inlineStr">
        <is>
          <t>Apartamento en Carrer de Bartomeu Quetglas</t>
        </is>
      </c>
      <c r="B2812" t="inlineStr">
        <is>
          <t>Pisos.com</t>
        </is>
      </c>
      <c r="C2812" t="inlineStr">
        <is>
          <t>https://www.pisos.com/comprar/apartamento-cala_major-60872055528_100500/</t>
        </is>
      </c>
      <c r="D2812" t="n">
        <v>449000</v>
      </c>
      <c r="E2812" t="n">
        <v>2</v>
      </c>
      <c r="H2812" t="inlineStr">
        <is>
          <t>Palma de Mallorca</t>
        </is>
      </c>
      <c r="I2812" t="inlineStr">
        <is>
          <t>2026-02-23</t>
        </is>
      </c>
      <c r="J2812" t="inlineStr">
        <is>
          <t>Neu</t>
        </is>
      </c>
    </row>
    <row r="2813">
      <c r="A2813" t="inlineStr">
        <is>
          <t>Casa en calle Polígono 9</t>
        </is>
      </c>
      <c r="B2813" t="inlineStr">
        <is>
          <t>Pisos.com</t>
        </is>
      </c>
      <c r="C2813" t="inlineStr">
        <is>
          <t>https://www.pisos.com/comprar/casa-selva_centro_urbano-60914304899_100500/</t>
        </is>
      </c>
      <c r="D2813" t="n">
        <v>129900</v>
      </c>
      <c r="H2813" t="inlineStr">
        <is>
          <t>Selva</t>
        </is>
      </c>
      <c r="I2813" t="inlineStr">
        <is>
          <t>2026-02-23</t>
        </is>
      </c>
      <c r="J2813" t="inlineStr">
        <is>
          <t>Neu</t>
        </is>
      </c>
    </row>
    <row r="2814">
      <c r="A2814" t="inlineStr">
        <is>
          <t>Finca rústica en Costitx</t>
        </is>
      </c>
      <c r="B2814" t="inlineStr">
        <is>
          <t>Pisos.com</t>
        </is>
      </c>
      <c r="C2814" t="inlineStr">
        <is>
          <t>https://www.pisos.com/comprar/finca_rustica-costitx_centro_urbano-60098203594_100500/</t>
        </is>
      </c>
      <c r="D2814" t="n">
        <v>319900</v>
      </c>
      <c r="E2814" t="n">
        <v>2</v>
      </c>
      <c r="H2814" t="inlineStr">
        <is>
          <t>Costitx</t>
        </is>
      </c>
      <c r="I2814" t="inlineStr">
        <is>
          <t>2026-02-23</t>
        </is>
      </c>
      <c r="J2814" t="inlineStr">
        <is>
          <t>Neu</t>
        </is>
      </c>
    </row>
    <row r="2815">
      <c r="A2815" t="inlineStr">
        <is>
          <t>Apartamento en Playa Den Bossa</t>
        </is>
      </c>
      <c r="B2815" t="inlineStr">
        <is>
          <t>Pisos.com</t>
        </is>
      </c>
      <c r="C2815" t="inlineStr">
        <is>
          <t>https://www.pisos.com/comprar/apartamento-ses_figueretes_platja_en_bossa_cas_serres-59232044008_108900/</t>
        </is>
      </c>
      <c r="D2815" t="n">
        <v>795000</v>
      </c>
      <c r="E2815" t="n">
        <v>3</v>
      </c>
      <c r="H2815" t="inlineStr">
        <is>
          <t>Ibiza Eivissa</t>
        </is>
      </c>
      <c r="I2815" t="inlineStr">
        <is>
          <t>2026-02-23</t>
        </is>
      </c>
      <c r="J2815" t="inlineStr">
        <is>
          <t>Neu</t>
        </is>
      </c>
    </row>
    <row r="2816">
      <c r="A2816" t="inlineStr">
        <is>
          <t>Chalet pareado en Carrer del Puig de Sa Comuna</t>
        </is>
      </c>
      <c r="B2816" t="inlineStr">
        <is>
          <t>Pisos.com</t>
        </is>
      </c>
      <c r="C2816" t="inlineStr">
        <is>
          <t>https://www.pisos.com/comprar/chalet_pareado-alaro_centro_urbano-59200111738_501477/</t>
        </is>
      </c>
      <c r="D2816" t="n">
        <v>980000</v>
      </c>
      <c r="E2816" t="n">
        <v>3</v>
      </c>
      <c r="H2816" t="inlineStr">
        <is>
          <t>Alar&amp;#xF3;</t>
        </is>
      </c>
      <c r="I2816" t="inlineStr">
        <is>
          <t>2026-02-23</t>
        </is>
      </c>
      <c r="J2816" t="inlineStr">
        <is>
          <t>Neu</t>
        </is>
      </c>
    </row>
    <row r="2817">
      <c r="A2817" t="inlineStr">
        <is>
          <t>Casa en Carrer Bienvenida</t>
        </is>
      </c>
      <c r="B2817" t="inlineStr">
        <is>
          <t>Pisos.com</t>
        </is>
      </c>
      <c r="C2817" t="inlineStr">
        <is>
          <t>https://www.pisos.com/comprar/casa-cap_martinet-59230078167_998361/</t>
        </is>
      </c>
      <c r="D2817" t="n">
        <v>4500000</v>
      </c>
      <c r="E2817" t="n">
        <v>7</v>
      </c>
      <c r="H2817" t="inlineStr">
        <is>
          <t>Santa Eul&amp;#xE0;ria des Riu</t>
        </is>
      </c>
      <c r="I2817" t="inlineStr">
        <is>
          <t>2026-02-23</t>
        </is>
      </c>
      <c r="J2817" t="inlineStr">
        <is>
          <t>Neu</t>
        </is>
      </c>
    </row>
    <row r="2818">
      <c r="A2818" t="inlineStr">
        <is>
          <t>Chalet en San Miguel</t>
        </is>
      </c>
      <c r="B2818" t="inlineStr">
        <is>
          <t>Pisos.com</t>
        </is>
      </c>
      <c r="C2818" t="inlineStr">
        <is>
          <t>https://www.pisos.com/comprar/chalet-sant_llorenc_de_balafia-59189036494_108900/</t>
        </is>
      </c>
      <c r="D2818" t="n">
        <v>4000000</v>
      </c>
      <c r="E2818" t="n">
        <v>4</v>
      </c>
      <c r="H2818" t="inlineStr">
        <is>
          <t>Sant Joan de Labritja</t>
        </is>
      </c>
      <c r="I2818" t="inlineStr">
        <is>
          <t>2026-02-23</t>
        </is>
      </c>
      <c r="J2818" t="inlineStr">
        <is>
          <t>Neu</t>
        </is>
      </c>
    </row>
    <row r="2819">
      <c r="A2819" t="inlineStr">
        <is>
          <t>Casa en Carrer del Pou de Na Mora</t>
        </is>
      </c>
      <c r="B2819" t="inlineStr">
        <is>
          <t>Pisos.com</t>
        </is>
      </c>
      <c r="C2819" t="inlineStr">
        <is>
          <t>https://www.pisos.com/comprar/casa-calvia_vila07196-59260380376_109300/</t>
        </is>
      </c>
      <c r="D2819" t="n">
        <v>1250000</v>
      </c>
      <c r="E2819" t="n">
        <v>3</v>
      </c>
      <c r="H2819" t="inlineStr">
        <is>
          <t>Calvi&amp;#xE0;</t>
        </is>
      </c>
      <c r="I2819" t="inlineStr">
        <is>
          <t>2026-02-23</t>
        </is>
      </c>
      <c r="J2819" t="inlineStr">
        <is>
          <t>Neu</t>
        </is>
      </c>
    </row>
    <row r="2820">
      <c r="A2820" t="inlineStr">
        <is>
          <t>Casa en Carrer de Lluís Carreres</t>
        </is>
      </c>
      <c r="B2820" t="inlineStr">
        <is>
          <t>Pisos.com</t>
        </is>
      </c>
      <c r="C2820" t="inlineStr">
        <is>
          <t>https://www.pisos.com/comprar/casa-muro_centro_urbano-58401899991_109300/</t>
        </is>
      </c>
      <c r="D2820" t="n">
        <v>1100000</v>
      </c>
      <c r="E2820" t="n">
        <v>4</v>
      </c>
      <c r="H2820" t="inlineStr">
        <is>
          <t>Muro</t>
        </is>
      </c>
      <c r="I2820" t="inlineStr">
        <is>
          <t>2026-02-23</t>
        </is>
      </c>
      <c r="J2820" t="inlineStr">
        <is>
          <t>Neu</t>
        </is>
      </c>
    </row>
    <row r="2821">
      <c r="A2821" t="inlineStr">
        <is>
          <t>Piso en Avinguda Gabriel Roca</t>
        </is>
      </c>
      <c r="B2821" t="inlineStr">
        <is>
          <t>Pisos.com</t>
        </is>
      </c>
      <c r="C2821" t="inlineStr">
        <is>
          <t>https://www.pisos.com/comprar/piso-el_terreno07014-58403161844_106000/</t>
        </is>
      </c>
      <c r="D2821" t="n">
        <v>930000</v>
      </c>
      <c r="E2821" t="n">
        <v>2</v>
      </c>
      <c r="H2821" t="inlineStr">
        <is>
          <t>Palma de Mallorca</t>
        </is>
      </c>
      <c r="I2821" t="inlineStr">
        <is>
          <t>2026-02-23</t>
        </is>
      </c>
      <c r="J2821" t="inlineStr">
        <is>
          <t>Neu</t>
        </is>
      </c>
    </row>
    <row r="2822">
      <c r="A2822" t="inlineStr">
        <is>
          <t>Chalet en Santa Ana</t>
        </is>
      </c>
      <c r="B2822" t="inlineStr">
        <is>
          <t>Pisos.com</t>
        </is>
      </c>
      <c r="C2822" t="inlineStr">
        <is>
          <t>https://www.pisos.com/comprar/chalet-es_castell-58350058287_105800/</t>
        </is>
      </c>
      <c r="D2822" t="n">
        <v>1295000</v>
      </c>
      <c r="E2822" t="n">
        <v>6</v>
      </c>
      <c r="H2822" t="inlineStr">
        <is>
          <t>Es Castell</t>
        </is>
      </c>
      <c r="I2822" t="inlineStr">
        <is>
          <t>2026-02-23</t>
        </is>
      </c>
      <c r="J2822" t="inlineStr">
        <is>
          <t>Neu</t>
        </is>
      </c>
    </row>
    <row r="2823">
      <c r="A2823" t="inlineStr">
        <is>
          <t>Piso en Carrer del Celler</t>
        </is>
      </c>
      <c r="B2823" t="inlineStr">
        <is>
          <t>Pisos.com</t>
        </is>
      </c>
      <c r="C2823" t="inlineStr">
        <is>
          <t>https://www.pisos.com/comprar/piso-son_ramonell_figueral_can_farineta-58380257664_993076/</t>
        </is>
      </c>
      <c r="D2823" t="n">
        <v>683000</v>
      </c>
      <c r="E2823" t="n">
        <v>3</v>
      </c>
      <c r="H2823" t="inlineStr">
        <is>
          <t>Marratx&amp;#xED;</t>
        </is>
      </c>
      <c r="I2823" t="inlineStr">
        <is>
          <t>2026-02-23</t>
        </is>
      </c>
      <c r="J2823" t="inlineStr">
        <is>
          <t>Neu</t>
        </is>
      </c>
    </row>
    <row r="2824">
      <c r="A2824" t="inlineStr">
        <is>
          <t>Piso en Carrer de l'Abat de Sant Feliu, 2</t>
        </is>
      </c>
      <c r="B2824" t="inlineStr">
        <is>
          <t>Pisos.com</t>
        </is>
      </c>
      <c r="C2824" t="inlineStr">
        <is>
          <t>https://www.pisos.com/comprar/piso-pere_garau07005-5897350566_109700/</t>
        </is>
      </c>
      <c r="D2824" t="n">
        <v>384900</v>
      </c>
      <c r="E2824" t="n">
        <v>2</v>
      </c>
      <c r="H2824" t="inlineStr">
        <is>
          <t>Palma de Mallorca</t>
        </is>
      </c>
      <c r="I2824" t="inlineStr">
        <is>
          <t>2026-02-23</t>
        </is>
      </c>
      <c r="J2824" t="inlineStr">
        <is>
          <t>Neu</t>
        </is>
      </c>
    </row>
    <row r="2825">
      <c r="A2825" t="inlineStr">
        <is>
          <t>Casa en Llumesanes</t>
        </is>
      </c>
      <c r="B2825" t="inlineStr">
        <is>
          <t>Pisos.com</t>
        </is>
      </c>
      <c r="C2825" t="inlineStr">
        <is>
          <t>https://www.pisos.com/comprar/casa-sant_climent_llucmacanes_es_canutells_binidali0771-5920760475_105800/</t>
        </is>
      </c>
      <c r="D2825" t="n">
        <v>1290000</v>
      </c>
      <c r="E2825" t="n">
        <v>4</v>
      </c>
      <c r="H2825" t="inlineStr">
        <is>
          <t>Ma&amp;#xF3; Mah&amp;#xF3;n</t>
        </is>
      </c>
      <c r="I2825" t="inlineStr">
        <is>
          <t>2026-02-23</t>
        </is>
      </c>
      <c r="J2825" t="inlineStr">
        <is>
          <t>Neu</t>
        </is>
      </c>
    </row>
    <row r="2826">
      <c r="A2826" t="inlineStr">
        <is>
          <t>Piso en Carrer de Rossiñol</t>
        </is>
      </c>
      <c r="B2826" t="inlineStr">
        <is>
          <t>Pisos.com</t>
        </is>
      </c>
      <c r="C2826" t="inlineStr">
        <is>
          <t>https://www.pisos.com/comprar/piso-ponent_santa_catalina07013-58351248188_993076/</t>
        </is>
      </c>
      <c r="D2826" t="n">
        <v>349000</v>
      </c>
      <c r="E2826" t="n">
        <v>3</v>
      </c>
      <c r="H2826" t="inlineStr">
        <is>
          <t>Palma de Mallorca</t>
        </is>
      </c>
      <c r="I2826" t="inlineStr">
        <is>
          <t>2026-02-23</t>
        </is>
      </c>
      <c r="J2826" t="inlineStr">
        <is>
          <t>Neu</t>
        </is>
      </c>
    </row>
    <row r="2827">
      <c r="A2827" t="inlineStr">
        <is>
          <t>Chalet en Sant Josep de sa Talaia</t>
        </is>
      </c>
      <c r="B2827" t="inlineStr">
        <is>
          <t>Pisos.com</t>
        </is>
      </c>
      <c r="C2827" t="inlineStr">
        <is>
          <t>https://www.pisos.com/comprar/chalet-sant_josep_de_sa_talaia_centro_urbano-57569690577_108500/</t>
        </is>
      </c>
      <c r="D2827" t="n">
        <v>3795000</v>
      </c>
      <c r="E2827" t="n">
        <v>4</v>
      </c>
      <c r="H2827" t="inlineStr">
        <is>
          <t>Sant Josep de sa Talaia</t>
        </is>
      </c>
      <c r="I2827" t="inlineStr">
        <is>
          <t>2026-02-23</t>
        </is>
      </c>
      <c r="J2827" t="inlineStr">
        <is>
          <t>Neu</t>
        </is>
      </c>
    </row>
    <row r="2828">
      <c r="A2828" t="inlineStr">
        <is>
          <t>Ático en calle Joan Daurer ,  6</t>
        </is>
      </c>
      <c r="B2828" t="inlineStr">
        <is>
          <t>Pisos.com</t>
        </is>
      </c>
      <c r="C2828" t="inlineStr">
        <is>
          <t>https://www.pisos.com/comprar/atico-el_coll_en_rabassa07007-5847334620_109700/</t>
        </is>
      </c>
      <c r="D2828" t="n">
        <v>522000</v>
      </c>
      <c r="E2828" t="n">
        <v>2</v>
      </c>
      <c r="H2828" t="inlineStr">
        <is>
          <t>Palma de Mallorca</t>
        </is>
      </c>
      <c r="I2828" t="inlineStr">
        <is>
          <t>2026-02-23</t>
        </is>
      </c>
      <c r="J2828" t="inlineStr">
        <is>
          <t>Neu</t>
        </is>
      </c>
    </row>
    <row r="2829">
      <c r="A2829" t="inlineStr">
        <is>
          <t>Chalet en Binisafua Roters</t>
        </is>
      </c>
      <c r="B2829" t="inlineStr">
        <is>
          <t>Pisos.com</t>
        </is>
      </c>
      <c r="C2829" t="inlineStr">
        <is>
          <t>https://www.pisos.com/comprar/chalet-sant_lluis_centro_urbano-57507554612_105800/</t>
        </is>
      </c>
      <c r="D2829" t="n">
        <v>1990000</v>
      </c>
      <c r="E2829" t="n">
        <v>5</v>
      </c>
      <c r="H2829" t="inlineStr">
        <is>
          <t>Sant Llu&amp;#xED;s</t>
        </is>
      </c>
      <c r="I2829" t="inlineStr">
        <is>
          <t>2026-02-23</t>
        </is>
      </c>
      <c r="J2829" t="inlineStr">
        <is>
          <t>Neu</t>
        </is>
      </c>
    </row>
    <row r="2830">
      <c r="A2830" t="inlineStr">
        <is>
          <t>Chalet en Cala de Bou</t>
        </is>
      </c>
      <c r="B2830" t="inlineStr">
        <is>
          <t>Pisos.com</t>
        </is>
      </c>
      <c r="C2830" t="inlineStr">
        <is>
          <t>https://www.pisos.com/comprar/chalet-sant_josep_de_sa_talaia_centro_urbano-57522528647_108900/</t>
        </is>
      </c>
      <c r="D2830" t="n">
        <v>1170000</v>
      </c>
      <c r="E2830" t="n">
        <v>4</v>
      </c>
      <c r="H2830" t="inlineStr">
        <is>
          <t>Sant Josep de sa Talaia</t>
        </is>
      </c>
      <c r="I2830" t="inlineStr">
        <is>
          <t>2026-02-23</t>
        </is>
      </c>
      <c r="J2830" t="inlineStr">
        <is>
          <t>Neu</t>
        </is>
      </c>
    </row>
    <row r="2831">
      <c r="A2831" t="inlineStr">
        <is>
          <t>Apartamento en Dalt Vila</t>
        </is>
      </c>
      <c r="B2831" t="inlineStr">
        <is>
          <t>Pisos.com</t>
        </is>
      </c>
      <c r="C2831" t="inlineStr">
        <is>
          <t>https://www.pisos.com/comprar/apartamento-dalt_vila_la_marina-57526257681_108900/</t>
        </is>
      </c>
      <c r="D2831" t="n">
        <v>480000</v>
      </c>
      <c r="E2831" t="n">
        <v>2</v>
      </c>
      <c r="H2831" t="inlineStr">
        <is>
          <t>Ibiza Eivissa</t>
        </is>
      </c>
      <c r="I2831" t="inlineStr">
        <is>
          <t>2026-02-23</t>
        </is>
      </c>
      <c r="J2831" t="inlineStr">
        <is>
          <t>Neu</t>
        </is>
      </c>
    </row>
    <row r="2832">
      <c r="A2832" t="inlineStr">
        <is>
          <t>Piso en Carrer de Bulnes,  s/n</t>
        </is>
      </c>
      <c r="B2832" t="inlineStr">
        <is>
          <t>Pisos.com</t>
        </is>
      </c>
      <c r="C2832" t="inlineStr">
        <is>
          <t>https://www.pisos.com/comprar/piso-llevant_el_vivero07008-5758010558_109700/</t>
        </is>
      </c>
      <c r="D2832" t="n">
        <v>385000</v>
      </c>
      <c r="E2832" t="n">
        <v>1</v>
      </c>
      <c r="H2832" t="inlineStr">
        <is>
          <t>Palma de Mallorca</t>
        </is>
      </c>
      <c r="I2832" t="inlineStr">
        <is>
          <t>2026-02-23</t>
        </is>
      </c>
      <c r="J2832" t="inlineStr">
        <is>
          <t>Neu</t>
        </is>
      </c>
    </row>
    <row r="2833">
      <c r="A2833" t="inlineStr">
        <is>
          <t>Piso en Carrer de Bulnes,  s/n</t>
        </is>
      </c>
      <c r="B2833" t="inlineStr">
        <is>
          <t>Pisos.com</t>
        </is>
      </c>
      <c r="C2833" t="inlineStr">
        <is>
          <t>https://www.pisos.com/comprar/piso-llevant_el_vivero07008-5797197795_109700/</t>
        </is>
      </c>
      <c r="D2833" t="n">
        <v>485000</v>
      </c>
      <c r="E2833" t="n">
        <v>2</v>
      </c>
      <c r="H2833" t="inlineStr">
        <is>
          <t>Palma de Mallorca</t>
        </is>
      </c>
      <c r="I2833" t="inlineStr">
        <is>
          <t>2026-02-23</t>
        </is>
      </c>
      <c r="J2833" t="inlineStr">
        <is>
          <t>Neu</t>
        </is>
      </c>
    </row>
    <row r="2834">
      <c r="A2834" t="inlineStr">
        <is>
          <t>Piso en Carrer de Bulnes,  s/n</t>
        </is>
      </c>
      <c r="B2834" t="inlineStr">
        <is>
          <t>Pisos.com</t>
        </is>
      </c>
      <c r="C2834" t="inlineStr">
        <is>
          <t>https://www.pisos.com/comprar/piso-llevant_el_vivero07008-5762511091_109700/</t>
        </is>
      </c>
      <c r="D2834" t="n">
        <v>435000</v>
      </c>
      <c r="E2834" t="n">
        <v>2</v>
      </c>
      <c r="H2834" t="inlineStr">
        <is>
          <t>Palma de Mallorca</t>
        </is>
      </c>
      <c r="I2834" t="inlineStr">
        <is>
          <t>2026-02-23</t>
        </is>
      </c>
      <c r="J2834" t="inlineStr">
        <is>
          <t>Neu</t>
        </is>
      </c>
    </row>
    <row r="2835">
      <c r="A2835" t="inlineStr">
        <is>
          <t>Chalet en Sant Josep de sa Talaia</t>
        </is>
      </c>
      <c r="B2835" t="inlineStr">
        <is>
          <t>Pisos.com</t>
        </is>
      </c>
      <c r="C2835" t="inlineStr">
        <is>
          <t>https://www.pisos.com/comprar/chalet-sant_josep_de_sa_talaia_centro_urbano-57584995550_108500/</t>
        </is>
      </c>
      <c r="D2835" t="n">
        <v>2990000</v>
      </c>
      <c r="E2835" t="n">
        <v>4</v>
      </c>
      <c r="H2835" t="inlineStr">
        <is>
          <t>Sant Josep de sa Talaia</t>
        </is>
      </c>
      <c r="I2835" t="inlineStr">
        <is>
          <t>2026-02-23</t>
        </is>
      </c>
      <c r="J2835" t="inlineStr">
        <is>
          <t>Neu</t>
        </is>
      </c>
    </row>
    <row r="2836">
      <c r="A2836" t="inlineStr">
        <is>
          <t>Piso en Avinguda de Manacor</t>
        </is>
      </c>
      <c r="B2836" t="inlineStr">
        <is>
          <t>Pisos.com</t>
        </is>
      </c>
      <c r="C2836" t="inlineStr">
        <is>
          <t>https://www.pisos.com/comprar/piso-campos_centro_urbano-57514579337_100500/</t>
        </is>
      </c>
      <c r="D2836" t="n">
        <v>360000</v>
      </c>
      <c r="E2836" t="n">
        <v>3</v>
      </c>
      <c r="H2836" t="inlineStr">
        <is>
          <t>Campos</t>
        </is>
      </c>
      <c r="I2836" t="inlineStr">
        <is>
          <t>2026-02-23</t>
        </is>
      </c>
      <c r="J2836" t="inlineStr">
        <is>
          <t>Neu</t>
        </is>
      </c>
    </row>
    <row r="2837">
      <c r="A2837" t="inlineStr">
        <is>
          <t>Finca rústica en Trebaluger</t>
        </is>
      </c>
      <c r="B2837" t="inlineStr">
        <is>
          <t>Pisos.com</t>
        </is>
      </c>
      <c r="C2837" t="inlineStr">
        <is>
          <t>https://www.pisos.com/comprar/finca_rustica-es_castell-57520915400_105800/</t>
        </is>
      </c>
      <c r="D2837" t="n">
        <v>1200000</v>
      </c>
      <c r="E2837" t="n">
        <v>4</v>
      </c>
      <c r="H2837" t="inlineStr">
        <is>
          <t>Es Castell</t>
        </is>
      </c>
      <c r="I2837" t="inlineStr">
        <is>
          <t>2026-02-23</t>
        </is>
      </c>
      <c r="J2837" t="inlineStr">
        <is>
          <t>Neu</t>
        </is>
      </c>
    </row>
    <row r="2838">
      <c r="A2838" t="inlineStr">
        <is>
          <t>Chalet rústico en Santa Eugènia</t>
        </is>
      </c>
      <c r="B2838" t="inlineStr">
        <is>
          <t>Pisos.com</t>
        </is>
      </c>
      <c r="C2838" t="inlineStr">
        <is>
          <t>https://www.pisos.com/comprar/chalet_rustico-santa_eugenia_centro_urbano-56733101338_993076/</t>
        </is>
      </c>
      <c r="D2838" t="n">
        <v>649000</v>
      </c>
      <c r="H2838" t="inlineStr">
        <is>
          <t>Santa Eug&amp;#xE8;nia</t>
        </is>
      </c>
      <c r="I2838" t="inlineStr">
        <is>
          <t>2026-02-23</t>
        </is>
      </c>
      <c r="J2838" t="inlineStr">
        <is>
          <t>Neu</t>
        </is>
      </c>
    </row>
    <row r="2839">
      <c r="A2839" t="inlineStr">
        <is>
          <t>Finca rústica en Carrer Campos</t>
        </is>
      </c>
      <c r="B2839" t="inlineStr">
        <is>
          <t>Pisos.com</t>
        </is>
      </c>
      <c r="C2839" t="inlineStr">
        <is>
          <t>https://www.pisos.com/comprar/finca_rustica-llucmajor_interior07620-56671795574_108500/</t>
        </is>
      </c>
      <c r="D2839" t="n">
        <v>1250000</v>
      </c>
      <c r="E2839" t="n">
        <v>4</v>
      </c>
      <c r="H2839" t="inlineStr">
        <is>
          <t>Llucmajor</t>
        </is>
      </c>
      <c r="I2839" t="inlineStr">
        <is>
          <t>2026-02-23</t>
        </is>
      </c>
      <c r="J2839" t="inlineStr">
        <is>
          <t>Neu</t>
        </is>
      </c>
    </row>
    <row r="2840">
      <c r="A2840" t="inlineStr">
        <is>
          <t>Ático en Jesus</t>
        </is>
      </c>
      <c r="B2840" t="inlineStr">
        <is>
          <t>Pisos.com</t>
        </is>
      </c>
      <c r="C2840" t="inlineStr">
        <is>
          <t>https://www.pisos.com/comprar/atico-santa_eularia_des_riu_centro_urbano-56673850393_108900/</t>
        </is>
      </c>
      <c r="D2840" t="n">
        <v>870000</v>
      </c>
      <c r="E2840" t="n">
        <v>4</v>
      </c>
      <c r="H2840" t="inlineStr">
        <is>
          <t>Santa Eul&amp;#xE0;ria des Riu</t>
        </is>
      </c>
      <c r="I2840" t="inlineStr">
        <is>
          <t>2026-02-23</t>
        </is>
      </c>
      <c r="J2840" t="inlineStr">
        <is>
          <t>Neu</t>
        </is>
      </c>
    </row>
    <row r="2841">
      <c r="A2841" t="inlineStr">
        <is>
          <t>Apartamento en Dalt Vila</t>
        </is>
      </c>
      <c r="B2841" t="inlineStr">
        <is>
          <t>Pisos.com</t>
        </is>
      </c>
      <c r="C2841" t="inlineStr">
        <is>
          <t>https://www.pisos.com/comprar/apartamento-dalt_vila_la_marina-56718726593_108900/</t>
        </is>
      </c>
      <c r="D2841" t="n">
        <v>265000</v>
      </c>
      <c r="E2841" t="n">
        <v>1</v>
      </c>
      <c r="H2841" t="inlineStr">
        <is>
          <t>Ibiza Eivissa</t>
        </is>
      </c>
      <c r="I2841" t="inlineStr">
        <is>
          <t>2026-02-23</t>
        </is>
      </c>
      <c r="J2841" t="inlineStr">
        <is>
          <t>Neu</t>
        </is>
      </c>
    </row>
    <row r="2842">
      <c r="A2842" t="inlineStr">
        <is>
          <t>Casa en Carrer del Pont</t>
        </is>
      </c>
      <c r="B2842" t="inlineStr">
        <is>
          <t>Pisos.com</t>
        </is>
      </c>
      <c r="C2842" t="inlineStr">
        <is>
          <t>https://www.pisos.com/comprar/casa-pont_inca-56747070271_100500/</t>
        </is>
      </c>
      <c r="D2842" t="n">
        <v>488000</v>
      </c>
      <c r="E2842" t="n">
        <v>3</v>
      </c>
      <c r="H2842" t="inlineStr">
        <is>
          <t>Marratx&amp;#xED;</t>
        </is>
      </c>
      <c r="I2842" t="inlineStr">
        <is>
          <t>2026-02-23</t>
        </is>
      </c>
      <c r="J2842" t="inlineStr">
        <is>
          <t>Neu</t>
        </is>
      </c>
    </row>
    <row r="2843">
      <c r="A2843" t="inlineStr">
        <is>
          <t>Finca rústica en Mercadal</t>
        </is>
      </c>
      <c r="B2843" t="inlineStr">
        <is>
          <t>Pisos.com</t>
        </is>
      </c>
      <c r="C2843" t="inlineStr">
        <is>
          <t>https://www.pisos.com/comprar/finca_rustica-es_mercadal-6715060297_105800/</t>
        </is>
      </c>
      <c r="D2843" t="n">
        <v>750000</v>
      </c>
      <c r="E2843" t="n">
        <v>3</v>
      </c>
      <c r="H2843" t="inlineStr">
        <is>
          <t>Es Mercadal</t>
        </is>
      </c>
      <c r="I2843" t="inlineStr">
        <is>
          <t>2026-02-23</t>
        </is>
      </c>
      <c r="J2843" t="inlineStr">
        <is>
          <t>Neu</t>
        </is>
      </c>
    </row>
    <row r="2844">
      <c r="A2844" t="inlineStr">
        <is>
          <t>Piso en Camí de Sant Carles</t>
        </is>
      </c>
      <c r="B2844" t="inlineStr">
        <is>
          <t>Pisos.com</t>
        </is>
      </c>
      <c r="C2844" t="inlineStr">
        <is>
          <t>https://www.pisos.com/comprar/piso-port_andratx-55835277995_106000/</t>
        </is>
      </c>
      <c r="D2844" t="n">
        <v>1460000</v>
      </c>
      <c r="E2844" t="n">
        <v>3</v>
      </c>
      <c r="H2844" t="inlineStr">
        <is>
          <t>Andratx</t>
        </is>
      </c>
      <c r="I2844" t="inlineStr">
        <is>
          <t>2026-02-23</t>
        </is>
      </c>
      <c r="J2844" t="inlineStr">
        <is>
          <t>Neu</t>
        </is>
      </c>
    </row>
    <row r="2845">
      <c r="A2845" t="inlineStr">
        <is>
          <t>Casa en Camí de la Vela</t>
        </is>
      </c>
      <c r="B2845" t="inlineStr">
        <is>
          <t>Pisos.com</t>
        </is>
      </c>
      <c r="C2845" t="inlineStr">
        <is>
          <t>https://www.pisos.com/comprar/casa-establiments07010-55904534807_106000/</t>
        </is>
      </c>
      <c r="D2845" t="n">
        <v>1300000</v>
      </c>
      <c r="E2845" t="n">
        <v>7</v>
      </c>
      <c r="H2845" t="inlineStr">
        <is>
          <t>Palma de Mallorca</t>
        </is>
      </c>
      <c r="I2845" t="inlineStr">
        <is>
          <t>2026-02-23</t>
        </is>
      </c>
      <c r="J2845" t="inlineStr">
        <is>
          <t>Neu</t>
        </is>
      </c>
    </row>
    <row r="2846">
      <c r="A2846" t="inlineStr">
        <is>
          <t>Apartamento en Ibiza</t>
        </is>
      </c>
      <c r="B2846" t="inlineStr">
        <is>
          <t>Pisos.com</t>
        </is>
      </c>
      <c r="C2846" t="inlineStr">
        <is>
          <t>https://www.pisos.com/comprar/apartamento-marina_botafoch_platja_de_talamanca-55864675651_108900/</t>
        </is>
      </c>
      <c r="D2846" t="n">
        <v>760000</v>
      </c>
      <c r="E2846" t="n">
        <v>3</v>
      </c>
      <c r="H2846" t="inlineStr">
        <is>
          <t>Ibiza Eivissa</t>
        </is>
      </c>
      <c r="I2846" t="inlineStr">
        <is>
          <t>2026-02-23</t>
        </is>
      </c>
      <c r="J2846" t="inlineStr">
        <is>
          <t>Neu</t>
        </is>
      </c>
    </row>
    <row r="2847">
      <c r="A2847" t="inlineStr">
        <is>
          <t>Piso en Avinguda de Joan Miró</t>
        </is>
      </c>
      <c r="B2847" t="inlineStr">
        <is>
          <t>Pisos.com</t>
        </is>
      </c>
      <c r="C2847" t="inlineStr">
        <is>
          <t>https://www.pisos.com/comprar/piso-el_terreno07015-55852650741_993076/</t>
        </is>
      </c>
      <c r="D2847" t="n">
        <v>2045000</v>
      </c>
      <c r="E2847" t="n">
        <v>3</v>
      </c>
      <c r="H2847" t="inlineStr">
        <is>
          <t>Palma de Mallorca</t>
        </is>
      </c>
      <c r="I2847" t="inlineStr">
        <is>
          <t>2026-02-23</t>
        </is>
      </c>
      <c r="J2847" t="inlineStr">
        <is>
          <t>Neu</t>
        </is>
      </c>
    </row>
    <row r="2848">
      <c r="A2848" t="inlineStr">
        <is>
          <t>Piso en Mahon Centro</t>
        </is>
      </c>
      <c r="B2848" t="inlineStr">
        <is>
          <t>Pisos.com</t>
        </is>
      </c>
      <c r="C2848" t="inlineStr">
        <is>
          <t>https://www.pisos.com/comprar/piso-centre_historic07701-55932161604_105800/</t>
        </is>
      </c>
      <c r="D2848" t="n">
        <v>298000</v>
      </c>
      <c r="E2848" t="n">
        <v>2</v>
      </c>
      <c r="H2848" t="inlineStr">
        <is>
          <t>Ma&amp;#xF3; Mah&amp;#xF3;n</t>
        </is>
      </c>
      <c r="I2848" t="inlineStr">
        <is>
          <t>2026-02-23</t>
        </is>
      </c>
      <c r="J2848" t="inlineStr">
        <is>
          <t>Neu</t>
        </is>
      </c>
    </row>
    <row r="2849">
      <c r="A2849" t="inlineStr">
        <is>
          <t>Casa en Suestra</t>
        </is>
      </c>
      <c r="B2849" t="inlineStr">
        <is>
          <t>Pisos.com</t>
        </is>
      </c>
      <c r="C2849" t="inlineStr">
        <is>
          <t>https://www.pisos.com/comprar/casa-sant_lluis_centro_urbano-55909996790_105800/</t>
        </is>
      </c>
      <c r="D2849" t="n">
        <v>990000</v>
      </c>
      <c r="E2849" t="n">
        <v>5</v>
      </c>
      <c r="H2849" t="inlineStr">
        <is>
          <t>Sant Llu&amp;#xED;s</t>
        </is>
      </c>
      <c r="I2849" t="inlineStr">
        <is>
          <t>2026-02-23</t>
        </is>
      </c>
      <c r="J2849" t="inlineStr">
        <is>
          <t>Neu</t>
        </is>
      </c>
    </row>
    <row r="2850">
      <c r="A2850" t="inlineStr">
        <is>
          <t>Piso en Mahon Centro</t>
        </is>
      </c>
      <c r="B2850" t="inlineStr">
        <is>
          <t>Pisos.com</t>
        </is>
      </c>
      <c r="C2850" t="inlineStr">
        <is>
          <t>https://www.pisos.com/comprar/piso-centre_historic07701-55932657241_105800/</t>
        </is>
      </c>
      <c r="D2850" t="n">
        <v>460000</v>
      </c>
      <c r="E2850" t="n">
        <v>3</v>
      </c>
      <c r="H2850" t="inlineStr">
        <is>
          <t>Ma&amp;#xF3; Mah&amp;#xF3;n</t>
        </is>
      </c>
      <c r="I2850" t="inlineStr">
        <is>
          <t>2026-02-23</t>
        </is>
      </c>
      <c r="J2850" t="inlineStr">
        <is>
          <t>Neu</t>
        </is>
      </c>
    </row>
    <row r="2851">
      <c r="A2851" t="inlineStr">
        <is>
          <t>Casa en La Argentina</t>
        </is>
      </c>
      <c r="B2851" t="inlineStr">
        <is>
          <t>Pisos.com</t>
        </is>
      </c>
      <c r="C2851" t="inlineStr">
        <is>
          <t>https://www.pisos.com/comprar/casa-alaior_centro_urbano-55875328620_105800/</t>
        </is>
      </c>
      <c r="D2851" t="n">
        <v>980000</v>
      </c>
      <c r="E2851" t="n">
        <v>5</v>
      </c>
      <c r="H2851" t="inlineStr">
        <is>
          <t>Alaior</t>
        </is>
      </c>
      <c r="I2851" t="inlineStr">
        <is>
          <t>2026-02-23</t>
        </is>
      </c>
      <c r="J2851" t="inlineStr">
        <is>
          <t>Neu</t>
        </is>
      </c>
    </row>
    <row r="2852">
      <c r="A2852" t="inlineStr">
        <is>
          <t>Apartamento en Talamanca</t>
        </is>
      </c>
      <c r="B2852" t="inlineStr">
        <is>
          <t>Pisos.com</t>
        </is>
      </c>
      <c r="C2852" t="inlineStr">
        <is>
          <t>https://www.pisos.com/comprar/apartamento-marina_botafoch_platja_de_talamanca-55836063355_108900/</t>
        </is>
      </c>
      <c r="D2852" t="n">
        <v>630000</v>
      </c>
      <c r="E2852" t="n">
        <v>2</v>
      </c>
      <c r="H2852" t="inlineStr">
        <is>
          <t>Ibiza Eivissa</t>
        </is>
      </c>
      <c r="I2852" t="inlineStr">
        <is>
          <t>2026-02-23</t>
        </is>
      </c>
      <c r="J2852" t="inlineStr">
        <is>
          <t>Neu</t>
        </is>
      </c>
    </row>
    <row r="2853">
      <c r="A2853" t="inlineStr">
        <is>
          <t>Chalet en Cala Canutells</t>
        </is>
      </c>
      <c r="B2853" t="inlineStr">
        <is>
          <t>Pisos.com</t>
        </is>
      </c>
      <c r="C2853" t="inlineStr">
        <is>
          <t>https://www.pisos.com/comprar/chalet-sant_climent_llucmacanes_es_canutells_binidali0771-55837315847_105800/</t>
        </is>
      </c>
      <c r="D2853" t="n">
        <v>1400000</v>
      </c>
      <c r="E2853" t="n">
        <v>4</v>
      </c>
      <c r="H2853" t="inlineStr">
        <is>
          <t>Ma&amp;#xF3; Mah&amp;#xF3;n</t>
        </is>
      </c>
      <c r="I2853" t="inlineStr">
        <is>
          <t>2026-02-23</t>
        </is>
      </c>
      <c r="J2853" t="inlineStr">
        <is>
          <t>Neu</t>
        </is>
      </c>
    </row>
    <row r="2854">
      <c r="A2854" t="inlineStr">
        <is>
          <t>Casa en Sant Josep de sa Talaia</t>
        </is>
      </c>
      <c r="B2854" t="inlineStr">
        <is>
          <t>Pisos.com</t>
        </is>
      </c>
      <c r="C2854" t="inlineStr">
        <is>
          <t>https://www.pisos.com/comprar/casa-sant_josep_de_sa_talaia_centro_urbano-55888556328_105600/</t>
        </is>
      </c>
      <c r="D2854" t="n">
        <v>645000</v>
      </c>
      <c r="E2854" t="n">
        <v>3</v>
      </c>
      <c r="H2854" t="inlineStr">
        <is>
          <t>Sant Josep de sa Talaia</t>
        </is>
      </c>
      <c r="I2854" t="inlineStr">
        <is>
          <t>2026-02-23</t>
        </is>
      </c>
      <c r="J2854" t="inlineStr">
        <is>
          <t>Neu</t>
        </is>
      </c>
    </row>
    <row r="2855">
      <c r="A2855" t="inlineStr">
        <is>
          <t>Dúplex en Avenida Pedro Matutes Noguera</t>
        </is>
      </c>
      <c r="B2855" t="inlineStr">
        <is>
          <t>Pisos.com</t>
        </is>
      </c>
      <c r="C2855" t="inlineStr">
        <is>
          <t>https://www.pisos.com/comprar/duplex-ses_figueretes_platja_en_bossa_cas_serres-55888273483_998361/</t>
        </is>
      </c>
      <c r="D2855" t="n">
        <v>695000</v>
      </c>
      <c r="E2855" t="n">
        <v>2</v>
      </c>
      <c r="H2855" t="inlineStr">
        <is>
          <t>Ibiza Eivissa</t>
        </is>
      </c>
      <c r="I2855" t="inlineStr">
        <is>
          <t>2026-02-23</t>
        </is>
      </c>
      <c r="J2855" t="inlineStr">
        <is>
          <t>Neu</t>
        </is>
      </c>
    </row>
    <row r="2856">
      <c r="A2856" t="inlineStr">
        <is>
          <t>Piso en Carrer d'Aragó, 226</t>
        </is>
      </c>
      <c r="B2856" t="inlineStr">
        <is>
          <t>Pisos.com</t>
        </is>
      </c>
      <c r="C2856" t="inlineStr">
        <is>
          <t>https://www.pisos.com/comprar/piso-el_rafal_vell07008-5601622787_109700/</t>
        </is>
      </c>
      <c r="D2856" t="n">
        <v>407000</v>
      </c>
      <c r="E2856" t="n">
        <v>3</v>
      </c>
      <c r="H2856" t="inlineStr">
        <is>
          <t>Palma de Mallorca</t>
        </is>
      </c>
      <c r="I2856" t="inlineStr">
        <is>
          <t>2026-02-23</t>
        </is>
      </c>
      <c r="J2856" t="inlineStr">
        <is>
          <t>Neu</t>
        </is>
      </c>
    </row>
    <row r="2857">
      <c r="A2857" t="inlineStr">
        <is>
          <t>Piso en Carrer d'Aragó, 226</t>
        </is>
      </c>
      <c r="B2857" t="inlineStr">
        <is>
          <t>Pisos.com</t>
        </is>
      </c>
      <c r="C2857" t="inlineStr">
        <is>
          <t>https://www.pisos.com/comprar/piso-el_rafal_vell07008-5667599462_109700/</t>
        </is>
      </c>
      <c r="D2857" t="n">
        <v>430500</v>
      </c>
      <c r="E2857" t="n">
        <v>3</v>
      </c>
      <c r="H2857" t="inlineStr">
        <is>
          <t>Palma de Mallorca</t>
        </is>
      </c>
      <c r="I2857" t="inlineStr">
        <is>
          <t>2026-02-23</t>
        </is>
      </c>
      <c r="J2857" t="inlineStr">
        <is>
          <t>Neu</t>
        </is>
      </c>
    </row>
    <row r="2858">
      <c r="A2858" t="inlineStr">
        <is>
          <t>Chalet unifamiliar en Carrer de Sicília</t>
        </is>
      </c>
      <c r="B2858" t="inlineStr">
        <is>
          <t>Pisos.com</t>
        </is>
      </c>
      <c r="C2858" t="inlineStr">
        <is>
          <t>https://www.pisos.com/comprar/chalet_unifamiliar-benestar_sa_cabana_can_carbonell_ses_cases_noves-55017755774_993076/</t>
        </is>
      </c>
      <c r="D2858" t="n">
        <v>2600000</v>
      </c>
      <c r="E2858" t="n">
        <v>4</v>
      </c>
      <c r="H2858" t="inlineStr">
        <is>
          <t>Marratx&amp;#xED;</t>
        </is>
      </c>
      <c r="I2858" t="inlineStr">
        <is>
          <t>2026-02-23</t>
        </is>
      </c>
      <c r="J2858" t="inlineStr">
        <is>
          <t>Neu</t>
        </is>
      </c>
    </row>
    <row r="2859">
      <c r="A2859" t="inlineStr">
        <is>
          <t>Chalet en Torret de Baix</t>
        </is>
      </c>
      <c r="B2859" t="inlineStr">
        <is>
          <t>Pisos.com</t>
        </is>
      </c>
      <c r="C2859" t="inlineStr">
        <is>
          <t>https://www.pisos.com/comprar/chalet-sant_lluis_centro_urbano-55021170812_105800/</t>
        </is>
      </c>
      <c r="D2859" t="n">
        <v>1190000</v>
      </c>
      <c r="E2859" t="n">
        <v>3</v>
      </c>
      <c r="H2859" t="inlineStr">
        <is>
          <t>Sant Llu&amp;#xED;s</t>
        </is>
      </c>
      <c r="I2859" t="inlineStr">
        <is>
          <t>2026-02-23</t>
        </is>
      </c>
      <c r="J2859" t="inlineStr">
        <is>
          <t>Neu</t>
        </is>
      </c>
    </row>
    <row r="2860">
      <c r="A2860" t="inlineStr">
        <is>
          <t>Piso en Avinguda del Cid, 17</t>
        </is>
      </c>
      <c r="B2860" t="inlineStr">
        <is>
          <t>Pisos.com</t>
        </is>
      </c>
      <c r="C2860" t="inlineStr">
        <is>
          <t>https://www.pisos.com/comprar/piso-llevant_son_ferriol07198-5534843834_109700/</t>
        </is>
      </c>
      <c r="D2860" t="n">
        <v>515000</v>
      </c>
      <c r="E2860" t="n">
        <v>2</v>
      </c>
      <c r="H2860" t="inlineStr">
        <is>
          <t>Palma de Mallorca</t>
        </is>
      </c>
      <c r="I2860" t="inlineStr">
        <is>
          <t>2026-02-23</t>
        </is>
      </c>
      <c r="J2860" t="inlineStr">
        <is>
          <t>Neu</t>
        </is>
      </c>
    </row>
    <row r="2861">
      <c r="A2861" t="inlineStr">
        <is>
          <t>Piso en Avinguda del Cid, 17</t>
        </is>
      </c>
      <c r="B2861" t="inlineStr">
        <is>
          <t>Pisos.com</t>
        </is>
      </c>
      <c r="C2861" t="inlineStr">
        <is>
          <t>https://www.pisos.com/comprar/piso-llevant_son_ferriol07198-5548578801_109700/</t>
        </is>
      </c>
      <c r="D2861" t="n">
        <v>655000</v>
      </c>
      <c r="E2861" t="n">
        <v>3</v>
      </c>
      <c r="H2861" t="inlineStr">
        <is>
          <t>Palma de Mallorca</t>
        </is>
      </c>
      <c r="I2861" t="inlineStr">
        <is>
          <t>2026-02-23</t>
        </is>
      </c>
      <c r="J2861" t="inlineStr">
        <is>
          <t>Neu</t>
        </is>
      </c>
    </row>
    <row r="2862">
      <c r="A2862" t="inlineStr">
        <is>
          <t>Piso en Carrer de Benito Jerónimo Feijóo</t>
        </is>
      </c>
      <c r="B2862" t="inlineStr">
        <is>
          <t>Pisos.com</t>
        </is>
      </c>
      <c r="C2862" t="inlineStr">
        <is>
          <t>https://www.pisos.com/comprar/piso-cas_catala_illetes-55023576795_109300/</t>
        </is>
      </c>
      <c r="D2862" t="n">
        <v>599000</v>
      </c>
      <c r="E2862" t="n">
        <v>3</v>
      </c>
      <c r="H2862" t="inlineStr">
        <is>
          <t>Calvi&amp;#xE0;</t>
        </is>
      </c>
      <c r="I2862" t="inlineStr">
        <is>
          <t>2026-02-23</t>
        </is>
      </c>
      <c r="J2862" t="inlineStr">
        <is>
          <t>Neu</t>
        </is>
      </c>
    </row>
    <row r="2863">
      <c r="A2863" t="inlineStr">
        <is>
          <t>Piso en Carrer del Llac de Quatre Cantons</t>
        </is>
      </c>
      <c r="B2863" t="inlineStr">
        <is>
          <t>Pisos.com</t>
        </is>
      </c>
      <c r="C2863" t="inlineStr">
        <is>
          <t>https://www.pisos.com/comprar/piso-son_rapinya_los_almendros07013-55056227098_993076/</t>
        </is>
      </c>
      <c r="D2863" t="n">
        <v>578000</v>
      </c>
      <c r="E2863" t="n">
        <v>2</v>
      </c>
      <c r="H2863" t="inlineStr">
        <is>
          <t>Palma de Mallorca</t>
        </is>
      </c>
      <c r="I2863" t="inlineStr">
        <is>
          <t>2026-02-23</t>
        </is>
      </c>
      <c r="J2863" t="inlineStr">
        <is>
          <t>Neu</t>
        </is>
      </c>
    </row>
    <row r="2864">
      <c r="A2864" t="inlineStr">
        <is>
          <t>Chalet en Sant Josep de sa Talaia</t>
        </is>
      </c>
      <c r="B2864" t="inlineStr">
        <is>
          <t>Pisos.com</t>
        </is>
      </c>
      <c r="C2864" t="inlineStr">
        <is>
          <t>https://www.pisos.com/comprar/chalet-sant_josep_de_sa_talaia_centro_urbano-54197842336_108500/</t>
        </is>
      </c>
      <c r="D2864" t="n">
        <v>2875000</v>
      </c>
      <c r="E2864" t="n">
        <v>4</v>
      </c>
      <c r="H2864" t="inlineStr">
        <is>
          <t>Sant Josep de sa Talaia</t>
        </is>
      </c>
      <c r="I2864" t="inlineStr">
        <is>
          <t>2026-02-23</t>
        </is>
      </c>
      <c r="J2864" t="inlineStr">
        <is>
          <t>Neu</t>
        </is>
      </c>
    </row>
    <row r="2865">
      <c r="A2865" t="inlineStr">
        <is>
          <t>Chalet en Benimussa</t>
        </is>
      </c>
      <c r="B2865" t="inlineStr">
        <is>
          <t>Pisos.com</t>
        </is>
      </c>
      <c r="C2865" t="inlineStr">
        <is>
          <t>https://www.pisos.com/comprar/chalet-sant_josep_de_sa_talaia_centro_urbano-54166907304_108900/</t>
        </is>
      </c>
      <c r="D2865" t="n">
        <v>1550000</v>
      </c>
      <c r="E2865" t="n">
        <v>3</v>
      </c>
      <c r="H2865" t="inlineStr">
        <is>
          <t>Sant Josep de sa Talaia</t>
        </is>
      </c>
      <c r="I2865" t="inlineStr">
        <is>
          <t>2026-02-23</t>
        </is>
      </c>
      <c r="J2865" t="inlineStr">
        <is>
          <t>Neu</t>
        </is>
      </c>
    </row>
    <row r="2866">
      <c r="A2866" t="inlineStr">
        <is>
          <t>Chalet en Santa Gertrudis</t>
        </is>
      </c>
      <c r="B2866" t="inlineStr">
        <is>
          <t>Pisos.com</t>
        </is>
      </c>
      <c r="C2866" t="inlineStr">
        <is>
          <t>https://www.pisos.com/comprar/chalet-santa_gertrudis_de_fruitera-54233392326_108900/</t>
        </is>
      </c>
      <c r="D2866" t="n">
        <v>4950000</v>
      </c>
      <c r="E2866" t="n">
        <v>4</v>
      </c>
      <c r="H2866" t="inlineStr">
        <is>
          <t>Santa Eul&amp;#xE0;ria des Riu</t>
        </is>
      </c>
      <c r="I2866" t="inlineStr">
        <is>
          <t>2026-02-23</t>
        </is>
      </c>
      <c r="J2866" t="inlineStr">
        <is>
          <t>Neu</t>
        </is>
      </c>
    </row>
    <row r="2867">
      <c r="A2867" t="inlineStr">
        <is>
          <t>Chalet en San Rafael</t>
        </is>
      </c>
      <c r="B2867" t="inlineStr">
        <is>
          <t>Pisos.com</t>
        </is>
      </c>
      <c r="C2867" t="inlineStr">
        <is>
          <t>https://www.pisos.com/comprar/chalet-seixample_can_misses-54176530185_108900/</t>
        </is>
      </c>
      <c r="D2867" t="n">
        <v>2500000</v>
      </c>
      <c r="E2867" t="n">
        <v>7</v>
      </c>
      <c r="H2867" t="inlineStr">
        <is>
          <t>Ibiza Eivissa</t>
        </is>
      </c>
      <c r="I2867" t="inlineStr">
        <is>
          <t>2026-02-23</t>
        </is>
      </c>
      <c r="J2867" t="inlineStr">
        <is>
          <t>Neu</t>
        </is>
      </c>
    </row>
    <row r="2868">
      <c r="A2868" t="inlineStr">
        <is>
          <t>Apartamento en La Marina</t>
        </is>
      </c>
      <c r="B2868" t="inlineStr">
        <is>
          <t>Pisos.com</t>
        </is>
      </c>
      <c r="C2868" t="inlineStr">
        <is>
          <t>https://www.pisos.com/comprar/apartamento-dalt_vila_la_marina-53424880380_108900/</t>
        </is>
      </c>
      <c r="D2868" t="n">
        <v>330000</v>
      </c>
      <c r="E2868" t="n">
        <v>2</v>
      </c>
      <c r="H2868" t="inlineStr">
        <is>
          <t>Ibiza Eivissa</t>
        </is>
      </c>
      <c r="I2868" t="inlineStr">
        <is>
          <t>2026-02-23</t>
        </is>
      </c>
      <c r="J2868" t="inlineStr">
        <is>
          <t>Neu</t>
        </is>
      </c>
    </row>
    <row r="2869">
      <c r="A2869" t="inlineStr">
        <is>
          <t>Apartamento en San Agustin</t>
        </is>
      </c>
      <c r="B2869" t="inlineStr">
        <is>
          <t>Pisos.com</t>
        </is>
      </c>
      <c r="C2869" t="inlineStr">
        <is>
          <t>https://www.pisos.com/comprar/apartamento-sant_josep_de_sa_talaia_centro_urbano-53369862774_108900/</t>
        </is>
      </c>
      <c r="D2869" t="n">
        <v>649000</v>
      </c>
      <c r="E2869" t="n">
        <v>2</v>
      </c>
      <c r="H2869" t="inlineStr">
        <is>
          <t>Sant Josep de sa Talaia</t>
        </is>
      </c>
      <c r="I2869" t="inlineStr">
        <is>
          <t>2026-02-23</t>
        </is>
      </c>
      <c r="J2869" t="inlineStr">
        <is>
          <t>Neu</t>
        </is>
      </c>
    </row>
    <row r="2870">
      <c r="A2870" t="inlineStr">
        <is>
          <t>Chalet en Son Parc</t>
        </is>
      </c>
      <c r="B2870" t="inlineStr">
        <is>
          <t>Pisos.com</t>
        </is>
      </c>
      <c r="C2870" t="inlineStr">
        <is>
          <t>https://www.pisos.com/comprar/chalet-es_mercadal-53423207300_105800/</t>
        </is>
      </c>
      <c r="D2870" t="n">
        <v>875000</v>
      </c>
      <c r="E2870" t="n">
        <v>4</v>
      </c>
      <c r="H2870" t="inlineStr">
        <is>
          <t>Es Mercadal</t>
        </is>
      </c>
      <c r="I2870" t="inlineStr">
        <is>
          <t>2026-02-23</t>
        </is>
      </c>
      <c r="J2870" t="inlineStr">
        <is>
          <t>Neu</t>
        </is>
      </c>
    </row>
    <row r="2871">
      <c r="A2871" t="inlineStr">
        <is>
          <t>Chalet en Binisafua Roters</t>
        </is>
      </c>
      <c r="B2871" t="inlineStr">
        <is>
          <t>Pisos.com</t>
        </is>
      </c>
      <c r="C2871" t="inlineStr">
        <is>
          <t>https://www.pisos.com/comprar/chalet-sant_lluis_centro_urbano-53401225444_105800/</t>
        </is>
      </c>
      <c r="D2871" t="n">
        <v>1800000</v>
      </c>
      <c r="E2871" t="n">
        <v>5</v>
      </c>
      <c r="H2871" t="inlineStr">
        <is>
          <t>Sant Llu&amp;#xED;s</t>
        </is>
      </c>
      <c r="I2871" t="inlineStr">
        <is>
          <t>2026-02-23</t>
        </is>
      </c>
      <c r="J2871" t="inlineStr">
        <is>
          <t>Neu</t>
        </is>
      </c>
    </row>
    <row r="2872">
      <c r="A2872" t="inlineStr">
        <is>
          <t>Chalet en Camí de Son Ametler</t>
        </is>
      </c>
      <c r="B2872" t="inlineStr">
        <is>
          <t>Pisos.com</t>
        </is>
      </c>
      <c r="C2872" t="inlineStr">
        <is>
          <t>https://www.pisos.com/comprar/chalet-marratxi_sa_cabaneta-52598986889_100500/</t>
        </is>
      </c>
      <c r="D2872" t="n">
        <v>530000</v>
      </c>
      <c r="E2872" t="n">
        <v>4</v>
      </c>
      <c r="H2872" t="inlineStr">
        <is>
          <t>Marratx&amp;#xED;</t>
        </is>
      </c>
      <c r="I2872" t="inlineStr">
        <is>
          <t>2026-02-23</t>
        </is>
      </c>
      <c r="J2872" t="inlineStr">
        <is>
          <t>Neu</t>
        </is>
      </c>
    </row>
    <row r="2873">
      <c r="A2873" t="inlineStr">
        <is>
          <t>Finca rústica en San Clemente</t>
        </is>
      </c>
      <c r="B2873" t="inlineStr">
        <is>
          <t>Pisos.com</t>
        </is>
      </c>
      <c r="C2873" t="inlineStr">
        <is>
          <t>https://www.pisos.com/comprar/finca_rustica-sant_climent_llucmacanes_es_canutells_binidali0771-52563481850_105800/</t>
        </is>
      </c>
      <c r="D2873" t="n">
        <v>3265000</v>
      </c>
      <c r="E2873" t="n">
        <v>16</v>
      </c>
      <c r="H2873" t="inlineStr">
        <is>
          <t>Ma&amp;#xF3; Mah&amp;#xF3;n</t>
        </is>
      </c>
      <c r="I2873" t="inlineStr">
        <is>
          <t>2026-02-23</t>
        </is>
      </c>
      <c r="J2873" t="inlineStr">
        <is>
          <t>Neu</t>
        </is>
      </c>
    </row>
    <row r="2874">
      <c r="A2874" t="inlineStr">
        <is>
          <t>Chalet unifamiliar en Gran Via del Puig de Sant Salvador</t>
        </is>
      </c>
      <c r="B2874" t="inlineStr">
        <is>
          <t>Pisos.com</t>
        </is>
      </c>
      <c r="C2874" t="inlineStr">
        <is>
          <t>https://www.pisos.com/comprar/chalet_unifamiliar-calvia_santa_ponca07180-52503604333_993076/</t>
        </is>
      </c>
      <c r="D2874" t="n">
        <v>2650000</v>
      </c>
      <c r="E2874" t="n">
        <v>5</v>
      </c>
      <c r="H2874" t="inlineStr">
        <is>
          <t>Calvi&amp;#xE0;</t>
        </is>
      </c>
      <c r="I2874" t="inlineStr">
        <is>
          <t>2026-02-23</t>
        </is>
      </c>
      <c r="J2874" t="inlineStr">
        <is>
          <t>Neu</t>
        </is>
      </c>
    </row>
    <row r="2875">
      <c r="A2875" t="inlineStr">
        <is>
          <t>Piso en Carrer de Joan Maragall</t>
        </is>
      </c>
      <c r="B2875" t="inlineStr">
        <is>
          <t>Pisos.com</t>
        </is>
      </c>
      <c r="C2875" t="inlineStr">
        <is>
          <t>https://www.pisos.com/comprar/piso-es_portixol_es_molinar07006-51693666887_993076/</t>
        </is>
      </c>
      <c r="D2875" t="n">
        <v>1590000</v>
      </c>
      <c r="E2875" t="n">
        <v>4</v>
      </c>
      <c r="H2875" t="inlineStr">
        <is>
          <t>Palma de Mallorca</t>
        </is>
      </c>
      <c r="I2875" t="inlineStr">
        <is>
          <t>2026-02-23</t>
        </is>
      </c>
      <c r="J2875" t="inlineStr">
        <is>
          <t>Neu</t>
        </is>
      </c>
    </row>
    <row r="2876">
      <c r="A2876" t="inlineStr">
        <is>
          <t>Casa en Son Xoriguer</t>
        </is>
      </c>
      <c r="B2876" t="inlineStr">
        <is>
          <t>Pisos.com</t>
        </is>
      </c>
      <c r="C2876" t="inlineStr">
        <is>
          <t>https://www.pisos.com/comprar/casa-cala_en_bosch_serpentona07769-51715769145_105800/</t>
        </is>
      </c>
      <c r="D2876" t="n">
        <v>940000</v>
      </c>
      <c r="E2876" t="n">
        <v>5</v>
      </c>
      <c r="H2876" t="inlineStr">
        <is>
          <t>Ciutadella de Menorca</t>
        </is>
      </c>
      <c r="I2876" t="inlineStr">
        <is>
          <t>2026-02-23</t>
        </is>
      </c>
      <c r="J2876" t="inlineStr">
        <is>
          <t>Neu</t>
        </is>
      </c>
    </row>
    <row r="2877">
      <c r="A2877" t="inlineStr">
        <is>
          <t>Chalet en Camí de l'Alcanada</t>
        </is>
      </c>
      <c r="B2877" t="inlineStr">
        <is>
          <t>Pisos.com</t>
        </is>
      </c>
      <c r="C2877" t="inlineStr">
        <is>
          <t>https://www.pisos.com/comprar/chalet-platja_alcudia_port_alcudia-51741527667_500208/</t>
        </is>
      </c>
      <c r="D2877" t="n">
        <v>4300000</v>
      </c>
      <c r="E2877" t="n">
        <v>6</v>
      </c>
      <c r="H2877" t="inlineStr">
        <is>
          <t>Alc&amp;#xFA;dia</t>
        </is>
      </c>
      <c r="I2877" t="inlineStr">
        <is>
          <t>2026-02-23</t>
        </is>
      </c>
      <c r="J2877" t="inlineStr">
        <is>
          <t>Neu</t>
        </is>
      </c>
    </row>
    <row r="2878">
      <c r="A2878" t="inlineStr">
        <is>
          <t>Casa pareada en Cala Pi-Vallgornera</t>
        </is>
      </c>
      <c r="B2878" t="inlineStr">
        <is>
          <t>Pisos.com</t>
        </is>
      </c>
      <c r="C2878" t="inlineStr">
        <is>
          <t>https://www.pisos.com/comprar/casa_pareada-cala_pi_vallgornera_nou07639-51674544319_100500/</t>
        </is>
      </c>
      <c r="D2878" t="n">
        <v>599000</v>
      </c>
      <c r="E2878" t="n">
        <v>4</v>
      </c>
      <c r="H2878" t="inlineStr">
        <is>
          <t>Llucmajor</t>
        </is>
      </c>
      <c r="I2878" t="inlineStr">
        <is>
          <t>2026-02-23</t>
        </is>
      </c>
      <c r="J2878" t="inlineStr">
        <is>
          <t>Neu</t>
        </is>
      </c>
    </row>
    <row r="2879">
      <c r="A2879" t="inlineStr">
        <is>
          <t>Casa en Biniparrell</t>
        </is>
      </c>
      <c r="B2879" t="inlineStr">
        <is>
          <t>Pisos.com</t>
        </is>
      </c>
      <c r="C2879" t="inlineStr">
        <is>
          <t>https://www.pisos.com/comprar/casa-sant_lluis_centro_urbano-50924682465_105800/</t>
        </is>
      </c>
      <c r="D2879" t="n">
        <v>990000</v>
      </c>
      <c r="E2879" t="n">
        <v>3</v>
      </c>
      <c r="H2879" t="inlineStr">
        <is>
          <t>Sant Llu&amp;#xED;s</t>
        </is>
      </c>
      <c r="I2879" t="inlineStr">
        <is>
          <t>2026-02-23</t>
        </is>
      </c>
      <c r="J2879" t="inlineStr">
        <is>
          <t>Neu</t>
        </is>
      </c>
    </row>
    <row r="2880">
      <c r="A2880" t="inlineStr">
        <is>
          <t>Casa en Carrer de l'Heura</t>
        </is>
      </c>
      <c r="B2880" t="inlineStr">
        <is>
          <t>Pisos.com</t>
        </is>
      </c>
      <c r="C2880" t="inlineStr">
        <is>
          <t>https://www.pisos.com/comprar/casa-marina_manresa_mal_pas_bonaire-50842391679_500208/</t>
        </is>
      </c>
      <c r="D2880" t="n">
        <v>3500000</v>
      </c>
      <c r="E2880" t="n">
        <v>5</v>
      </c>
      <c r="H2880" t="inlineStr">
        <is>
          <t>Alc&amp;#xFA;dia</t>
        </is>
      </c>
      <c r="I2880" t="inlineStr">
        <is>
          <t>2026-02-23</t>
        </is>
      </c>
      <c r="J2880" t="inlineStr">
        <is>
          <t>Neu</t>
        </is>
      </c>
    </row>
    <row r="2881">
      <c r="A2881" t="inlineStr">
        <is>
          <t>Chalet en Calan Porter</t>
        </is>
      </c>
      <c r="B2881" t="inlineStr">
        <is>
          <t>Pisos.com</t>
        </is>
      </c>
      <c r="C2881" t="inlineStr">
        <is>
          <t>https://www.pisos.com/comprar/chalet-alaior_centro_urbano-49205450421_105800/</t>
        </is>
      </c>
      <c r="D2881" t="n">
        <v>1100000</v>
      </c>
      <c r="E2881" t="n">
        <v>3</v>
      </c>
      <c r="H2881" t="inlineStr">
        <is>
          <t>Alaior</t>
        </is>
      </c>
      <c r="I2881" t="inlineStr">
        <is>
          <t>2026-02-23</t>
        </is>
      </c>
      <c r="J2881" t="inlineStr">
        <is>
          <t>Neu</t>
        </is>
      </c>
    </row>
    <row r="2882">
      <c r="A2882" t="inlineStr">
        <is>
          <t>Casa unifamiliar en Camí de l'Alcanada</t>
        </is>
      </c>
      <c r="B2882" t="inlineStr">
        <is>
          <t>Pisos.com</t>
        </is>
      </c>
      <c r="C2882" t="inlineStr">
        <is>
          <t>https://www.pisos.com/comprar/casa_unifamiliar-platja_alcudia_port_alcudia-49221275312_500208/</t>
        </is>
      </c>
      <c r="D2882" t="n">
        <v>5500000</v>
      </c>
      <c r="E2882" t="n">
        <v>4</v>
      </c>
      <c r="H2882" t="inlineStr">
        <is>
          <t>Alc&amp;#xFA;dia</t>
        </is>
      </c>
      <c r="I2882" t="inlineStr">
        <is>
          <t>2026-02-23</t>
        </is>
      </c>
      <c r="J2882" t="inlineStr">
        <is>
          <t>Neu</t>
        </is>
      </c>
    </row>
    <row r="2883">
      <c r="A2883" t="inlineStr">
        <is>
          <t>Casa en calle Cami Vell de García</t>
        </is>
      </c>
      <c r="B2883" t="inlineStr">
        <is>
          <t>Pisos.com</t>
        </is>
      </c>
      <c r="C2883" t="inlineStr">
        <is>
          <t>https://www.pisos.com/comprar/casa-llucmajor_interior07620-49265583950_109300/</t>
        </is>
      </c>
      <c r="D2883" t="n">
        <v>3900000</v>
      </c>
      <c r="E2883" t="n">
        <v>4</v>
      </c>
      <c r="H2883" t="inlineStr">
        <is>
          <t>Llucmajor</t>
        </is>
      </c>
      <c r="I2883" t="inlineStr">
        <is>
          <t>2026-02-23</t>
        </is>
      </c>
      <c r="J2883" t="inlineStr">
        <is>
          <t>Neu</t>
        </is>
      </c>
    </row>
    <row r="2884">
      <c r="A2884" t="inlineStr">
        <is>
          <t>Chalet en Coves Noves</t>
        </is>
      </c>
      <c r="B2884" t="inlineStr">
        <is>
          <t>Pisos.com</t>
        </is>
      </c>
      <c r="C2884" t="inlineStr">
        <is>
          <t>https://www.pisos.com/comprar/chalet-es_mercadal-49177751765_105800/</t>
        </is>
      </c>
      <c r="D2884" t="n">
        <v>1850000</v>
      </c>
      <c r="E2884" t="n">
        <v>3</v>
      </c>
      <c r="H2884" t="inlineStr">
        <is>
          <t>Es Mercadal</t>
        </is>
      </c>
      <c r="I2884" t="inlineStr">
        <is>
          <t>2026-02-23</t>
        </is>
      </c>
      <c r="J2884" t="inlineStr">
        <is>
          <t>Neu</t>
        </is>
      </c>
    </row>
    <row r="2885">
      <c r="A2885" t="inlineStr">
        <is>
          <t>Piso en Carretera Magaluf-Santa Ponça</t>
        </is>
      </c>
      <c r="B2885" t="inlineStr">
        <is>
          <t>Pisos.com</t>
        </is>
      </c>
      <c r="C2885" t="inlineStr">
        <is>
          <t>https://www.pisos.com/comprar/piso-calvia_santa_ponca07180-48358065565_109300/</t>
        </is>
      </c>
      <c r="D2885" t="n">
        <v>520000</v>
      </c>
      <c r="E2885" t="n">
        <v>2</v>
      </c>
      <c r="H2885" t="inlineStr">
        <is>
          <t>Calvi&amp;#xE0;</t>
        </is>
      </c>
      <c r="I2885" t="inlineStr">
        <is>
          <t>2026-02-23</t>
        </is>
      </c>
      <c r="J2885" t="inlineStr">
        <is>
          <t>Neu</t>
        </is>
      </c>
    </row>
    <row r="2886">
      <c r="A2886" t="inlineStr">
        <is>
          <t>Piso en calle Camí de Cala Agulla</t>
        </is>
      </c>
      <c r="B2886" t="inlineStr">
        <is>
          <t>Pisos.com</t>
        </is>
      </c>
      <c r="C2886" t="inlineStr">
        <is>
          <t>https://www.pisos.com/comprar/piso-cala_ratjada-48344978479_100500/</t>
        </is>
      </c>
      <c r="D2886" t="n">
        <v>380000</v>
      </c>
      <c r="E2886" t="n">
        <v>2</v>
      </c>
      <c r="H2886" t="inlineStr">
        <is>
          <t>Capdepera</t>
        </is>
      </c>
      <c r="I2886" t="inlineStr">
        <is>
          <t>2026-02-23</t>
        </is>
      </c>
      <c r="J2886" t="inlineStr">
        <is>
          <t>Neu</t>
        </is>
      </c>
    </row>
    <row r="2887">
      <c r="A2887" t="inlineStr">
        <is>
          <t>Chalet en Son Parc</t>
        </is>
      </c>
      <c r="B2887" t="inlineStr">
        <is>
          <t>Pisos.com</t>
        </is>
      </c>
      <c r="C2887" t="inlineStr">
        <is>
          <t>https://www.pisos.com/comprar/chalet-es_mercadal-48341685031_105800/</t>
        </is>
      </c>
      <c r="D2887" t="n">
        <v>1125000</v>
      </c>
      <c r="E2887" t="n">
        <v>3</v>
      </c>
      <c r="H2887" t="inlineStr">
        <is>
          <t>Es Mercadal</t>
        </is>
      </c>
      <c r="I2887" t="inlineStr">
        <is>
          <t>2026-02-23</t>
        </is>
      </c>
      <c r="J2887" t="inlineStr">
        <is>
          <t>Neu</t>
        </is>
      </c>
    </row>
    <row r="2888">
      <c r="A2888" t="inlineStr">
        <is>
          <t>Chalet en Binibeca Vell</t>
        </is>
      </c>
      <c r="B2888" t="inlineStr">
        <is>
          <t>Pisos.com</t>
        </is>
      </c>
      <c r="C2888" t="inlineStr">
        <is>
          <t>https://www.pisos.com/comprar/chalet-sant_lluis_centro_urbano-46735977261_105800/</t>
        </is>
      </c>
      <c r="D2888" t="n">
        <v>1350000</v>
      </c>
      <c r="E2888" t="n">
        <v>7</v>
      </c>
      <c r="H2888" t="inlineStr">
        <is>
          <t>Sant Llu&amp;#xED;s</t>
        </is>
      </c>
      <c r="I2888" t="inlineStr">
        <is>
          <t>2026-02-23</t>
        </is>
      </c>
      <c r="J2888" t="inlineStr">
        <is>
          <t>Neu</t>
        </is>
      </c>
    </row>
    <row r="2889">
      <c r="A2889" t="inlineStr">
        <is>
          <t>Chalet en Cala Morell</t>
        </is>
      </c>
      <c r="B2889" t="inlineStr">
        <is>
          <t>Pisos.com</t>
        </is>
      </c>
      <c r="C2889" t="inlineStr">
        <is>
          <t>https://www.pisos.com/comprar/chalet-ciutadella_de_menorca_cala_morell07769-46720650947_105800/</t>
        </is>
      </c>
      <c r="D2889" t="n">
        <v>3190000</v>
      </c>
      <c r="E2889" t="n">
        <v>7</v>
      </c>
      <c r="H2889" t="inlineStr">
        <is>
          <t>Ciutadella de Menorca</t>
        </is>
      </c>
      <c r="I2889" t="inlineStr">
        <is>
          <t>2026-02-23</t>
        </is>
      </c>
      <c r="J2889" t="inlineStr">
        <is>
          <t>Neu</t>
        </is>
      </c>
    </row>
    <row r="2890">
      <c r="A2890" t="inlineStr">
        <is>
          <t>Ático en Colonia de San Jordi</t>
        </is>
      </c>
      <c r="B2890" t="inlineStr">
        <is>
          <t>Pisos.com</t>
        </is>
      </c>
      <c r="C2890" t="inlineStr">
        <is>
          <t>https://www.pisos.com/comprar/atico-colonia_de_sant_jordi-46679238025_100500/</t>
        </is>
      </c>
      <c r="D2890" t="n">
        <v>825000</v>
      </c>
      <c r="E2890" t="n">
        <v>3</v>
      </c>
      <c r="H2890" t="inlineStr">
        <is>
          <t>Ses Salines</t>
        </is>
      </c>
      <c r="I2890" t="inlineStr">
        <is>
          <t>2026-02-23</t>
        </is>
      </c>
      <c r="J2890" t="inlineStr">
        <is>
          <t>Neu</t>
        </is>
      </c>
    </row>
    <row r="2891">
      <c r="A2891" t="inlineStr">
        <is>
          <t>Chalet en Binixica</t>
        </is>
      </c>
      <c r="B2891" t="inlineStr">
        <is>
          <t>Pisos.com</t>
        </is>
      </c>
      <c r="C2891" t="inlineStr">
        <is>
          <t>https://www.pisos.com/comprar/chalet-sant_climent_llucmacanes_es_canutells_binidali0771-3347819198_105800/</t>
        </is>
      </c>
      <c r="D2891" t="n">
        <v>2470000</v>
      </c>
      <c r="E2891" t="n">
        <v>5</v>
      </c>
      <c r="H2891" t="inlineStr">
        <is>
          <t>Ma&amp;#xF3; Mah&amp;#xF3;n</t>
        </is>
      </c>
      <c r="I2891" t="inlineStr">
        <is>
          <t>2026-02-23</t>
        </is>
      </c>
      <c r="J2891" t="inlineStr">
        <is>
          <t>Neu</t>
        </is>
      </c>
    </row>
    <row r="2892">
      <c r="A2892" t="inlineStr">
        <is>
          <t>Finca rústica en Sant Lluis</t>
        </is>
      </c>
      <c r="B2892" t="inlineStr">
        <is>
          <t>Pisos.com</t>
        </is>
      </c>
      <c r="C2892" t="inlineStr">
        <is>
          <t>https://www.pisos.com/comprar/finca_rustica-sant_lluis_centro_urbano-2587809140_105800/</t>
        </is>
      </c>
      <c r="D2892" t="n">
        <v>2700000</v>
      </c>
      <c r="E2892" t="n">
        <v>5</v>
      </c>
      <c r="H2892" t="inlineStr">
        <is>
          <t>Sant Llu&amp;#xED;s</t>
        </is>
      </c>
      <c r="I2892" t="inlineStr">
        <is>
          <t>2026-02-23</t>
        </is>
      </c>
      <c r="J2892" t="inlineStr">
        <is>
          <t>Neu</t>
        </is>
      </c>
    </row>
    <row r="2893">
      <c r="A2893" t="inlineStr">
        <is>
          <t>Chalet en Coves Noves</t>
        </is>
      </c>
      <c r="B2893" t="inlineStr">
        <is>
          <t>Pisos.com</t>
        </is>
      </c>
      <c r="C2893" t="inlineStr">
        <is>
          <t>https://www.pisos.com/comprar/chalet-es_mercadal-97507704253_105800/</t>
        </is>
      </c>
      <c r="D2893" t="n">
        <v>670000</v>
      </c>
      <c r="E2893" t="n">
        <v>4</v>
      </c>
      <c r="H2893" t="inlineStr">
        <is>
          <t>Es Mercadal</t>
        </is>
      </c>
      <c r="I2893" t="inlineStr">
        <is>
          <t>2026-02-23</t>
        </is>
      </c>
      <c r="J2893" t="inlineStr">
        <is>
          <t>Neu</t>
        </is>
      </c>
    </row>
    <row r="2894">
      <c r="A2894" t="inlineStr">
        <is>
          <t>Finca rústica en Son Xoriguer</t>
        </is>
      </c>
      <c r="B2894" t="inlineStr">
        <is>
          <t>Pisos.com</t>
        </is>
      </c>
      <c r="C2894" t="inlineStr">
        <is>
          <t>https://www.pisos.com/comprar/finca_rustica-cala_en_bosch_serpentona07769-3404463501_105800/</t>
        </is>
      </c>
      <c r="D2894" t="n">
        <v>1100000</v>
      </c>
      <c r="E2894" t="n">
        <v>9</v>
      </c>
      <c r="H2894" t="inlineStr">
        <is>
          <t>Ciutadella de Menorca</t>
        </is>
      </c>
      <c r="I2894" t="inlineStr">
        <is>
          <t>2026-02-23</t>
        </is>
      </c>
      <c r="J2894" t="inlineStr">
        <is>
          <t>Neu</t>
        </is>
      </c>
    </row>
    <row r="2895">
      <c r="A2895" t="inlineStr">
        <is>
          <t>Ático en Carrer de Pont i Vic</t>
        </is>
      </c>
      <c r="B2895" t="inlineStr">
        <is>
          <t>Pisos.com</t>
        </is>
      </c>
      <c r="C2895" t="inlineStr">
        <is>
          <t>https://www.pisos.com/comprar/atico-monti_sion-45866704696_109300/</t>
        </is>
      </c>
      <c r="D2895" t="n">
        <v>1595000</v>
      </c>
      <c r="E2895" t="n">
        <v>4</v>
      </c>
      <c r="H2895" t="inlineStr">
        <is>
          <t>Palma de Mallorca</t>
        </is>
      </c>
      <c r="I2895" t="inlineStr">
        <is>
          <t>2026-02-23</t>
        </is>
      </c>
      <c r="J2895" t="inlineStr">
        <is>
          <t>Neu</t>
        </is>
      </c>
    </row>
    <row r="2896">
      <c r="A2896" t="inlineStr">
        <is>
          <t>Apartamento en Ses Tanques</t>
        </is>
      </c>
      <c r="B2896" t="inlineStr">
        <is>
          <t>Pisos.com</t>
        </is>
      </c>
      <c r="C2896" t="inlineStr">
        <is>
          <t>https://www.pisos.com/comprar/apartamento-sant_climent_llucmacanes_es_canutells_binidali0771-45910652001_105800/</t>
        </is>
      </c>
      <c r="D2896" t="n">
        <v>1700000</v>
      </c>
      <c r="E2896" t="n">
        <v>6</v>
      </c>
      <c r="H2896" t="inlineStr">
        <is>
          <t>Ma&amp;#xF3; Mah&amp;#xF3;n</t>
        </is>
      </c>
      <c r="I2896" t="inlineStr">
        <is>
          <t>2026-02-23</t>
        </is>
      </c>
      <c r="J2896" t="inlineStr">
        <is>
          <t>Neu</t>
        </is>
      </c>
    </row>
    <row r="2897">
      <c r="A2897" t="inlineStr">
        <is>
          <t>Casa en Suestra</t>
        </is>
      </c>
      <c r="B2897" t="inlineStr">
        <is>
          <t>Pisos.com</t>
        </is>
      </c>
      <c r="C2897" t="inlineStr">
        <is>
          <t>https://www.pisos.com/comprar/casa-sant_lluis_centro_urbano-45925823349_105800/</t>
        </is>
      </c>
      <c r="D2897" t="n">
        <v>3300000</v>
      </c>
      <c r="E2897" t="n">
        <v>4</v>
      </c>
      <c r="H2897" t="inlineStr">
        <is>
          <t>Sant Llu&amp;#xED;s</t>
        </is>
      </c>
      <c r="I2897" t="inlineStr">
        <is>
          <t>2026-02-23</t>
        </is>
      </c>
      <c r="J2897" t="inlineStr">
        <is>
          <t>Neu</t>
        </is>
      </c>
    </row>
    <row r="2898">
      <c r="A2898" t="inlineStr">
        <is>
          <t>Chalet rústico en Establiments</t>
        </is>
      </c>
      <c r="B2898" t="inlineStr">
        <is>
          <t>Pisos.com</t>
        </is>
      </c>
      <c r="C2898" t="inlineStr">
        <is>
          <t>https://www.pisos.com/comprar/chalet_rustico-establiments07010-45919688402_993076/</t>
        </is>
      </c>
      <c r="D2898" t="n">
        <v>1220000</v>
      </c>
      <c r="E2898" t="n">
        <v>6</v>
      </c>
      <c r="H2898" t="inlineStr">
        <is>
          <t>Palma de Mallorca</t>
        </is>
      </c>
      <c r="I2898" t="inlineStr">
        <is>
          <t>2026-02-23</t>
        </is>
      </c>
      <c r="J2898" t="inlineStr">
        <is>
          <t>Neu</t>
        </is>
      </c>
    </row>
    <row r="2899">
      <c r="A2899" t="inlineStr">
        <is>
          <t>Piso en calle Carrer Obispo Sastre</t>
        </is>
      </c>
      <c r="B2899" t="inlineStr">
        <is>
          <t>Pisos.com</t>
        </is>
      </c>
      <c r="C2899" t="inlineStr">
        <is>
          <t>https://www.pisos.com/comprar/piso-son_cotoner07011-45024970210_107700/</t>
        </is>
      </c>
      <c r="D2899" t="n">
        <v>320000</v>
      </c>
      <c r="E2899" t="n">
        <v>3</v>
      </c>
      <c r="H2899" t="inlineStr">
        <is>
          <t>Palma de Mallorca</t>
        </is>
      </c>
      <c r="I2899" t="inlineStr">
        <is>
          <t>2026-02-23</t>
        </is>
      </c>
      <c r="J2899" t="inlineStr">
        <is>
          <t>Neu</t>
        </is>
      </c>
    </row>
    <row r="2900">
      <c r="A2900" t="inlineStr">
        <is>
          <t>Chalet en Ses Salines</t>
        </is>
      </c>
      <c r="B2900" t="inlineStr">
        <is>
          <t>Pisos.com</t>
        </is>
      </c>
      <c r="C2900" t="inlineStr">
        <is>
          <t>https://www.pisos.com/comprar/chalet-ses_salines-45046435523_100500/</t>
        </is>
      </c>
      <c r="D2900" t="n">
        <v>4295000</v>
      </c>
      <c r="E2900" t="n">
        <v>5</v>
      </c>
      <c r="H2900" t="inlineStr">
        <is>
          <t>Ses Salines</t>
        </is>
      </c>
      <c r="I2900" t="inlineStr">
        <is>
          <t>2026-02-23</t>
        </is>
      </c>
      <c r="J2900" t="inlineStr">
        <is>
          <t>Neu</t>
        </is>
      </c>
    </row>
    <row r="2901">
      <c r="A2901" t="inlineStr">
        <is>
          <t>Casa en Mahon Centro</t>
        </is>
      </c>
      <c r="B2901" t="inlineStr">
        <is>
          <t>Pisos.com</t>
        </is>
      </c>
      <c r="C2901" t="inlineStr">
        <is>
          <t>https://www.pisos.com/comprar/casa-tanques_del_carme_fort_de_eau_moli_des_pla07702-44175227633_105800/</t>
        </is>
      </c>
      <c r="D2901" t="n">
        <v>925000</v>
      </c>
      <c r="E2901" t="n">
        <v>4</v>
      </c>
      <c r="H2901" t="inlineStr">
        <is>
          <t>Ma&amp;#xF3; Mah&amp;#xF3;n</t>
        </is>
      </c>
      <c r="I2901" t="inlineStr">
        <is>
          <t>2026-02-23</t>
        </is>
      </c>
      <c r="J2901" t="inlineStr">
        <is>
          <t>Neu</t>
        </is>
      </c>
    </row>
    <row r="2902">
      <c r="A2902" t="inlineStr">
        <is>
          <t>Piso en Passeig de Joan Carles I</t>
        </is>
      </c>
      <c r="B2902" t="inlineStr">
        <is>
          <t>Pisos.com</t>
        </is>
      </c>
      <c r="C2902" t="inlineStr">
        <is>
          <t>https://www.pisos.com/comprar/piso-marina_botafoch_platja_de_talamanca-44224941504_108900/</t>
        </is>
      </c>
      <c r="D2902" t="n">
        <v>1350000</v>
      </c>
      <c r="E2902" t="n">
        <v>2</v>
      </c>
      <c r="H2902" t="inlineStr">
        <is>
          <t>Ibiza Eivissa</t>
        </is>
      </c>
      <c r="I2902" t="inlineStr">
        <is>
          <t>2026-02-23</t>
        </is>
      </c>
      <c r="J2902" t="inlineStr">
        <is>
          <t>Neu</t>
        </is>
      </c>
    </row>
    <row r="2903">
      <c r="A2903" t="inlineStr">
        <is>
          <t>Apartamento en Ibiza - Eivissa</t>
        </is>
      </c>
      <c r="B2903" t="inlineStr">
        <is>
          <t>Pisos.com</t>
        </is>
      </c>
      <c r="C2903" t="inlineStr">
        <is>
          <t>https://www.pisos.com/comprar/apartamento-ibiza_eivissa-44246804172_105600/</t>
        </is>
      </c>
      <c r="D2903" t="n">
        <v>2790000</v>
      </c>
      <c r="E2903" t="n">
        <v>6</v>
      </c>
      <c r="H2903" t="inlineStr">
        <is>
          <t>Ibiza Eivissa</t>
        </is>
      </c>
      <c r="I2903" t="inlineStr">
        <is>
          <t>2026-02-23</t>
        </is>
      </c>
      <c r="J2903" t="inlineStr">
        <is>
          <t>Neu</t>
        </is>
      </c>
    </row>
    <row r="2904">
      <c r="A2904" t="inlineStr">
        <is>
          <t>Casa en Campanet</t>
        </is>
      </c>
      <c r="B2904" t="inlineStr">
        <is>
          <t>Pisos.com</t>
        </is>
      </c>
      <c r="C2904" t="inlineStr">
        <is>
          <t>https://www.pisos.com/comprar/casa-campanet_centro_urbano-44227296874_501477/</t>
        </is>
      </c>
      <c r="D2904" t="n">
        <v>950000</v>
      </c>
      <c r="E2904" t="n">
        <v>3</v>
      </c>
      <c r="H2904" t="inlineStr">
        <is>
          <t>Campanet</t>
        </is>
      </c>
      <c r="I2904" t="inlineStr">
        <is>
          <t>2026-02-23</t>
        </is>
      </c>
      <c r="J2904" t="inlineStr">
        <is>
          <t>Neu</t>
        </is>
      </c>
    </row>
    <row r="2905">
      <c r="A2905" t="inlineStr">
        <is>
          <t>Chalet rústico en Pollença</t>
        </is>
      </c>
      <c r="B2905" t="inlineStr">
        <is>
          <t>Pisos.com</t>
        </is>
      </c>
      <c r="C2905" t="inlineStr">
        <is>
          <t>https://www.pisos.com/comprar/chalet_rustico-pollenca_centro_urbano-44184678255_501477/</t>
        </is>
      </c>
      <c r="D2905" t="n">
        <v>1800000</v>
      </c>
      <c r="E2905" t="n">
        <v>3</v>
      </c>
      <c r="H2905" t="inlineStr">
        <is>
          <t>Pollen&amp;#xE7;a</t>
        </is>
      </c>
      <c r="I2905" t="inlineStr">
        <is>
          <t>2026-02-23</t>
        </is>
      </c>
      <c r="J2905" t="inlineStr">
        <is>
          <t>Neu</t>
        </is>
      </c>
    </row>
    <row r="2906">
      <c r="A2906" t="inlineStr">
        <is>
          <t>Casa unifamiliar en Pollença</t>
        </is>
      </c>
      <c r="B2906" t="inlineStr">
        <is>
          <t>Pisos.com</t>
        </is>
      </c>
      <c r="C2906" t="inlineStr">
        <is>
          <t>https://www.pisos.com/comprar/casa_unifamiliar-pollenca_centro_urbano-44213340766_501477/</t>
        </is>
      </c>
      <c r="D2906" t="n">
        <v>2500000</v>
      </c>
      <c r="E2906" t="n">
        <v>4</v>
      </c>
      <c r="H2906" t="inlineStr">
        <is>
          <t>Pollen&amp;#xE7;a</t>
        </is>
      </c>
      <c r="I2906" t="inlineStr">
        <is>
          <t>2026-02-23</t>
        </is>
      </c>
      <c r="J2906" t="inlineStr">
        <is>
          <t>Neu</t>
        </is>
      </c>
    </row>
    <row r="2907">
      <c r="A2907" t="inlineStr">
        <is>
          <t>Chalet en Cala Anguila - Cala Mendia</t>
        </is>
      </c>
      <c r="B2907" t="inlineStr">
        <is>
          <t>Pisos.com</t>
        </is>
      </c>
      <c r="C2907" t="inlineStr">
        <is>
          <t>https://www.pisos.com/comprar/chalet-manacor_centro_urbano-43417748291_109300/</t>
        </is>
      </c>
      <c r="D2907" t="n">
        <v>380000</v>
      </c>
      <c r="H2907" t="inlineStr">
        <is>
          <t>Manacor</t>
        </is>
      </c>
      <c r="I2907" t="inlineStr">
        <is>
          <t>2026-02-23</t>
        </is>
      </c>
      <c r="J2907" t="inlineStr">
        <is>
          <t>Neu</t>
        </is>
      </c>
    </row>
    <row r="2908">
      <c r="A2908" t="inlineStr">
        <is>
          <t>Casa unifamiliar en Sa Cabaneta</t>
        </is>
      </c>
      <c r="B2908" t="inlineStr">
        <is>
          <t>Pisos.com</t>
        </is>
      </c>
      <c r="C2908" t="inlineStr">
        <is>
          <t>https://www.pisos.com/comprar/casa_unifamiliar-marratxi_sa_cabaneta-945856908653724_109700/</t>
        </is>
      </c>
      <c r="D2908" t="n">
        <v>1375000</v>
      </c>
      <c r="E2908" t="n">
        <v>4</v>
      </c>
      <c r="H2908" t="inlineStr">
        <is>
          <t>Marratx&amp;#xED;</t>
        </is>
      </c>
      <c r="I2908" t="inlineStr">
        <is>
          <t>2026-02-23</t>
        </is>
      </c>
      <c r="J2908" t="inlineStr">
        <is>
          <t>Neu</t>
        </is>
      </c>
    </row>
    <row r="2909">
      <c r="A2909" t="inlineStr">
        <is>
          <t>Piso en Carrer de Sant Jaume</t>
        </is>
      </c>
      <c r="B2909" t="inlineStr">
        <is>
          <t>Pisos.com</t>
        </is>
      </c>
      <c r="C2909" t="inlineStr">
        <is>
          <t>https://www.pisos.com/comprar/piso-santa_eularia_des_riu_centro_urbano-42542798930_109300/</t>
        </is>
      </c>
      <c r="D2909" t="n">
        <v>710000</v>
      </c>
      <c r="E2909" t="n">
        <v>4</v>
      </c>
      <c r="H2909" t="inlineStr">
        <is>
          <t>Santa Eul&amp;#xE0;ria des Riu</t>
        </is>
      </c>
      <c r="I2909" t="inlineStr">
        <is>
          <t>2026-02-23</t>
        </is>
      </c>
      <c r="J2909" t="inlineStr">
        <is>
          <t>Neu</t>
        </is>
      </c>
    </row>
    <row r="2910">
      <c r="A2910" t="inlineStr">
        <is>
          <t>Chalet adosado en Avinguda dels Geranis</t>
        </is>
      </c>
      <c r="B2910" t="inlineStr">
        <is>
          <t>Pisos.com</t>
        </is>
      </c>
      <c r="C2910" t="inlineStr">
        <is>
          <t>https://www.pisos.com/comprar/chalet_adosado-sestany_en_mas-42529290283_501477/</t>
        </is>
      </c>
      <c r="D2910" t="n">
        <v>495500</v>
      </c>
      <c r="E2910" t="n">
        <v>3</v>
      </c>
      <c r="H2910" t="inlineStr">
        <is>
          <t>Manacor</t>
        </is>
      </c>
      <c r="I2910" t="inlineStr">
        <is>
          <t>2026-02-23</t>
        </is>
      </c>
      <c r="J2910" t="inlineStr">
        <is>
          <t>Neu</t>
        </is>
      </c>
    </row>
    <row r="2911">
      <c r="A2911" t="inlineStr">
        <is>
          <t>Casa en Carrer d'Abejaruco</t>
        </is>
      </c>
      <c r="B2911" t="inlineStr">
        <is>
          <t>Pisos.com</t>
        </is>
      </c>
      <c r="C2911" t="inlineStr">
        <is>
          <t>https://www.pisos.com/comprar/casa-cap_martinet-41710657618_998361/</t>
        </is>
      </c>
      <c r="D2911" t="n">
        <v>2100000</v>
      </c>
      <c r="E2911" t="n">
        <v>3</v>
      </c>
      <c r="H2911" t="inlineStr">
        <is>
          <t>Santa Eul&amp;#xE0;ria des Riu</t>
        </is>
      </c>
      <c r="I2911" t="inlineStr">
        <is>
          <t>2026-02-23</t>
        </is>
      </c>
      <c r="J2911" t="inlineStr">
        <is>
          <t>Neu</t>
        </is>
      </c>
    </row>
    <row r="2912">
      <c r="A2912" t="inlineStr">
        <is>
          <t>Casa unifamiliar en Alaró</t>
        </is>
      </c>
      <c r="B2912" t="inlineStr">
        <is>
          <t>Pisos.com</t>
        </is>
      </c>
      <c r="C2912" t="inlineStr">
        <is>
          <t>https://www.pisos.com/comprar/casa_unifamiliar-alaro_centro_urbano-40922775502_501477/</t>
        </is>
      </c>
      <c r="D2912" t="n">
        <v>716000</v>
      </c>
      <c r="E2912" t="n">
        <v>3</v>
      </c>
      <c r="H2912" t="inlineStr">
        <is>
          <t>Alar&amp;#xF3;</t>
        </is>
      </c>
      <c r="I2912" t="inlineStr">
        <is>
          <t>2026-02-23</t>
        </is>
      </c>
      <c r="J2912" t="inlineStr">
        <is>
          <t>Neu</t>
        </is>
      </c>
    </row>
    <row r="2913">
      <c r="A2913" t="inlineStr">
        <is>
          <t>Finca rústica en Suestra</t>
        </is>
      </c>
      <c r="B2913" t="inlineStr">
        <is>
          <t>Pisos.com</t>
        </is>
      </c>
      <c r="C2913" t="inlineStr">
        <is>
          <t>https://www.pisos.com/comprar/finca_rustica-sant_lluis_centro_urbano-40093303357_105800/</t>
        </is>
      </c>
      <c r="D2913" t="n">
        <v>990000</v>
      </c>
      <c r="E2913" t="n">
        <v>6</v>
      </c>
      <c r="H2913" t="inlineStr">
        <is>
          <t>Sant Llu&amp;#xED;s</t>
        </is>
      </c>
      <c r="I2913" t="inlineStr">
        <is>
          <t>2026-02-23</t>
        </is>
      </c>
      <c r="J2913" t="inlineStr">
        <is>
          <t>Neu</t>
        </is>
      </c>
    </row>
    <row r="2914">
      <c r="A2914" t="inlineStr">
        <is>
          <t>Chalet en Cala Llonga</t>
        </is>
      </c>
      <c r="B2914" t="inlineStr">
        <is>
          <t>Pisos.com</t>
        </is>
      </c>
      <c r="C2914" t="inlineStr">
        <is>
          <t>https://www.pisos.com/comprar/chalet-es_grau_cala_llonga07700-40043219611_105800/</t>
        </is>
      </c>
      <c r="D2914" t="n">
        <v>2600000</v>
      </c>
      <c r="E2914" t="n">
        <v>4</v>
      </c>
      <c r="H2914" t="inlineStr">
        <is>
          <t>Ma&amp;#xF3; Mah&amp;#xF3;n</t>
        </is>
      </c>
      <c r="I2914" t="inlineStr">
        <is>
          <t>2026-02-23</t>
        </is>
      </c>
      <c r="J2914" t="inlineStr">
        <is>
          <t>Neu</t>
        </is>
      </c>
    </row>
    <row r="2915">
      <c r="A2915" t="inlineStr">
        <is>
          <t>Chalet en Cala Llonga</t>
        </is>
      </c>
      <c r="B2915" t="inlineStr">
        <is>
          <t>Pisos.com</t>
        </is>
      </c>
      <c r="C2915" t="inlineStr">
        <is>
          <t>https://www.pisos.com/comprar/chalet-es_grau_cala_llonga07700-40012388611_105800/</t>
        </is>
      </c>
      <c r="D2915" t="n">
        <v>795000</v>
      </c>
      <c r="E2915" t="n">
        <v>4</v>
      </c>
      <c r="H2915" t="inlineStr">
        <is>
          <t>Ma&amp;#xF3; Mah&amp;#xF3;n</t>
        </is>
      </c>
      <c r="I2915" t="inlineStr">
        <is>
          <t>2026-02-23</t>
        </is>
      </c>
      <c r="J2915" t="inlineStr">
        <is>
          <t>Neu</t>
        </is>
      </c>
    </row>
    <row r="2916">
      <c r="A2916" t="inlineStr">
        <is>
          <t>Casa en Ciutadella</t>
        </is>
      </c>
      <c r="B2916" t="inlineStr">
        <is>
          <t>Pisos.com</t>
        </is>
      </c>
      <c r="C2916" t="inlineStr">
        <is>
          <t>https://www.pisos.com/comprar/casa-ciutadella_de_menorca_nucli_urba07769-39190061823_105800/</t>
        </is>
      </c>
      <c r="D2916" t="n">
        <v>1390000</v>
      </c>
      <c r="E2916" t="n">
        <v>3</v>
      </c>
      <c r="H2916" t="inlineStr">
        <is>
          <t>Ciutadella de Menorca</t>
        </is>
      </c>
      <c r="I2916" t="inlineStr">
        <is>
          <t>2026-02-23</t>
        </is>
      </c>
      <c r="J2916" t="inlineStr">
        <is>
          <t>Neu</t>
        </is>
      </c>
    </row>
    <row r="2917">
      <c r="A2917" t="inlineStr">
        <is>
          <t>Chalet en calle Passig de La Mar</t>
        </is>
      </c>
      <c r="B2917" t="inlineStr">
        <is>
          <t>Pisos.com</t>
        </is>
      </c>
      <c r="C2917" t="inlineStr">
        <is>
          <t>https://www.pisos.com/comprar/chalet-cala_llombards-39189202443_108500/</t>
        </is>
      </c>
      <c r="D2917" t="n">
        <v>2800000</v>
      </c>
      <c r="E2917" t="n">
        <v>5</v>
      </c>
      <c r="H2917" t="inlineStr">
        <is>
          <t>Santany&amp;#xED;</t>
        </is>
      </c>
      <c r="I2917" t="inlineStr">
        <is>
          <t>2026-02-23</t>
        </is>
      </c>
      <c r="J2917" t="inlineStr">
        <is>
          <t>Neu</t>
        </is>
      </c>
    </row>
    <row r="2918">
      <c r="A2918" t="inlineStr">
        <is>
          <t>Piso en Mahon Puerto</t>
        </is>
      </c>
      <c r="B2918" t="inlineStr">
        <is>
          <t>Pisos.com</t>
        </is>
      </c>
      <c r="C2918" t="inlineStr">
        <is>
          <t>https://www.pisos.com/comprar/piso-tanques_del_carme_fort_de_eau_moli_des_pla07701-38415467084_105800/</t>
        </is>
      </c>
      <c r="D2918" t="n">
        <v>1450000</v>
      </c>
      <c r="E2918" t="n">
        <v>3</v>
      </c>
      <c r="H2918" t="inlineStr">
        <is>
          <t>Ma&amp;#xF3; Mah&amp;#xF3;n</t>
        </is>
      </c>
      <c r="I2918" t="inlineStr">
        <is>
          <t>2026-02-23</t>
        </is>
      </c>
      <c r="J2918" t="inlineStr">
        <is>
          <t>Neu</t>
        </is>
      </c>
    </row>
    <row r="2919">
      <c r="A2919" t="inlineStr">
        <is>
          <t>Finca rústica en Biniparrell</t>
        </is>
      </c>
      <c r="B2919" t="inlineStr">
        <is>
          <t>Pisos.com</t>
        </is>
      </c>
      <c r="C2919" t="inlineStr">
        <is>
          <t>https://www.pisos.com/comprar/finca_rustica-sant_lluis_centro_urbano-38355512896_105800/</t>
        </is>
      </c>
      <c r="D2919" t="n">
        <v>1900000</v>
      </c>
      <c r="E2919" t="n">
        <v>6</v>
      </c>
      <c r="H2919" t="inlineStr">
        <is>
          <t>Sant Llu&amp;#xED;s</t>
        </is>
      </c>
      <c r="I2919" t="inlineStr">
        <is>
          <t>2026-02-23</t>
        </is>
      </c>
      <c r="J2919" t="inlineStr">
        <is>
          <t>Neu</t>
        </is>
      </c>
    </row>
    <row r="2920">
      <c r="A2920" t="inlineStr">
        <is>
          <t>Chalet unifamiliar en Polígono 1</t>
        </is>
      </c>
      <c r="B2920" t="inlineStr">
        <is>
          <t>Pisos.com</t>
        </is>
      </c>
      <c r="C2920" t="inlineStr">
        <is>
          <t>https://www.pisos.com/comprar/chalet_unifamiliar-consell_centro_urbano-37576139439_501477/</t>
        </is>
      </c>
      <c r="D2920" t="n">
        <v>1080000</v>
      </c>
      <c r="E2920" t="n">
        <v>3</v>
      </c>
      <c r="H2920" t="inlineStr">
        <is>
          <t>Consell</t>
        </is>
      </c>
      <c r="I2920" t="inlineStr">
        <is>
          <t>2026-02-23</t>
        </is>
      </c>
      <c r="J2920" t="inlineStr">
        <is>
          <t>Neu</t>
        </is>
      </c>
    </row>
    <row r="2921">
      <c r="A2921" t="inlineStr">
        <is>
          <t>Casa adosada en Colonia de Sant Jordi</t>
        </is>
      </c>
      <c r="B2921" t="inlineStr">
        <is>
          <t>Pisos.com</t>
        </is>
      </c>
      <c r="C2921" t="inlineStr">
        <is>
          <t>https://www.pisos.com/comprar/casa_adosada-colonia_de_sant_jordi-37578436171_100500/</t>
        </is>
      </c>
      <c r="D2921" t="n">
        <v>640000</v>
      </c>
      <c r="E2921" t="n">
        <v>3</v>
      </c>
      <c r="H2921" t="inlineStr">
        <is>
          <t>Ses Salines</t>
        </is>
      </c>
      <c r="I2921" t="inlineStr">
        <is>
          <t>2026-02-23</t>
        </is>
      </c>
      <c r="J2921" t="inlineStr">
        <is>
          <t>Neu</t>
        </is>
      </c>
    </row>
    <row r="2922">
      <c r="A2922" t="inlineStr">
        <is>
          <t>Chalet en Llumesanes</t>
        </is>
      </c>
      <c r="B2922" t="inlineStr">
        <is>
          <t>Pisos.com</t>
        </is>
      </c>
      <c r="C2922" t="inlineStr">
        <is>
          <t>https://www.pisos.com/comprar/chalet-sant_climent_llucmacanes_es_canutells_binidali0771-36740632046_105800/</t>
        </is>
      </c>
      <c r="D2922" t="n">
        <v>899000</v>
      </c>
      <c r="E2922" t="n">
        <v>4</v>
      </c>
      <c r="H2922" t="inlineStr">
        <is>
          <t>Ma&amp;#xF3; Mah&amp;#xF3;n</t>
        </is>
      </c>
      <c r="I2922" t="inlineStr">
        <is>
          <t>2026-02-23</t>
        </is>
      </c>
      <c r="J2922" t="inlineStr">
        <is>
          <t>Neu</t>
        </is>
      </c>
    </row>
    <row r="2923">
      <c r="A2923" t="inlineStr">
        <is>
          <t>Chalet en Cap Den Font</t>
        </is>
      </c>
      <c r="B2923" t="inlineStr">
        <is>
          <t>Pisos.com</t>
        </is>
      </c>
      <c r="C2923" t="inlineStr">
        <is>
          <t>https://www.pisos.com/comprar/chalet-sant_lluis_centro_urbano-33384110078_105800/</t>
        </is>
      </c>
      <c r="D2923" t="n">
        <v>1250000</v>
      </c>
      <c r="E2923" t="n">
        <v>5</v>
      </c>
      <c r="H2923" t="inlineStr">
        <is>
          <t>Sant Llu&amp;#xED;s</t>
        </is>
      </c>
      <c r="I2923" t="inlineStr">
        <is>
          <t>2026-02-23</t>
        </is>
      </c>
      <c r="J2923" t="inlineStr">
        <is>
          <t>Neu</t>
        </is>
      </c>
    </row>
    <row r="2924">
      <c r="A2924" t="inlineStr">
        <is>
          <t>Chalet en calle Poligono Parcela</t>
        </is>
      </c>
      <c r="B2924" t="inlineStr">
        <is>
          <t>Pisos.com</t>
        </is>
      </c>
      <c r="C2924" t="inlineStr">
        <is>
          <t>https://www.pisos.com/comprar/chalet-calas_de_mallorca-32552125288_100500/</t>
        </is>
      </c>
      <c r="D2924" t="n">
        <v>690000</v>
      </c>
      <c r="E2924" t="n">
        <v>2</v>
      </c>
      <c r="H2924" t="inlineStr">
        <is>
          <t>Manacor</t>
        </is>
      </c>
      <c r="I2924" t="inlineStr">
        <is>
          <t>2026-02-23</t>
        </is>
      </c>
      <c r="J2924" t="inlineStr">
        <is>
          <t>Neu</t>
        </is>
      </c>
    </row>
    <row r="2925">
      <c r="A2925" t="inlineStr">
        <is>
          <t>Finca rústica en Alayor</t>
        </is>
      </c>
      <c r="B2925" t="inlineStr">
        <is>
          <t>Pisos.com</t>
        </is>
      </c>
      <c r="C2925" t="inlineStr">
        <is>
          <t>https://www.pisos.com/comprar/finca_rustica-alaior_centro_urbano-32529003235_105800/</t>
        </is>
      </c>
      <c r="D2925" t="n">
        <v>2500000</v>
      </c>
      <c r="E2925" t="n">
        <v>7</v>
      </c>
      <c r="H2925" t="inlineStr">
        <is>
          <t>Alaior</t>
        </is>
      </c>
      <c r="I2925" t="inlineStr">
        <is>
          <t>2026-02-23</t>
        </is>
      </c>
      <c r="J2925" t="inlineStr">
        <is>
          <t>Neu</t>
        </is>
      </c>
    </row>
    <row r="2926">
      <c r="A2926" t="inlineStr">
        <is>
          <t>Finca rústica en Alayor</t>
        </is>
      </c>
      <c r="B2926" t="inlineStr">
        <is>
          <t>Pisos.com</t>
        </is>
      </c>
      <c r="C2926" t="inlineStr">
        <is>
          <t>https://www.pisos.com/comprar/finca_rustica-alaior_centro_urbano-32524801654_105800/</t>
        </is>
      </c>
      <c r="D2926" t="n">
        <v>3573000</v>
      </c>
      <c r="E2926" t="n">
        <v>8</v>
      </c>
      <c r="H2926" t="inlineStr">
        <is>
          <t>Alaior</t>
        </is>
      </c>
      <c r="I2926" t="inlineStr">
        <is>
          <t>2026-02-23</t>
        </is>
      </c>
      <c r="J2926" t="inlineStr">
        <is>
          <t>Neu</t>
        </is>
      </c>
    </row>
    <row r="2927">
      <c r="A2927" t="inlineStr">
        <is>
          <t>Chalet en Cala Llonga</t>
        </is>
      </c>
      <c r="B2927" t="inlineStr">
        <is>
          <t>Pisos.com</t>
        </is>
      </c>
      <c r="C2927" t="inlineStr">
        <is>
          <t>https://www.pisos.com/comprar/chalet-es_grau_cala_llonga07700-31692920673_105800/</t>
        </is>
      </c>
      <c r="D2927" t="n">
        <v>1850000</v>
      </c>
      <c r="E2927" t="n">
        <v>5</v>
      </c>
      <c r="H2927" t="inlineStr">
        <is>
          <t>Ma&amp;#xF3; Mah&amp;#xF3;n</t>
        </is>
      </c>
      <c r="I2927" t="inlineStr">
        <is>
          <t>2026-02-23</t>
        </is>
      </c>
      <c r="J2927" t="inlineStr">
        <is>
          <t>Neu</t>
        </is>
      </c>
    </row>
    <row r="2928">
      <c r="A2928" t="inlineStr">
        <is>
          <t>Casa adosada en Ses Salines</t>
        </is>
      </c>
      <c r="B2928" t="inlineStr">
        <is>
          <t>Pisos.com</t>
        </is>
      </c>
      <c r="C2928" t="inlineStr">
        <is>
          <t>https://www.pisos.com/comprar/casa_adosada-ses_salines-29177232540_100500/</t>
        </is>
      </c>
      <c r="D2928" t="n">
        <v>895000</v>
      </c>
      <c r="E2928" t="n">
        <v>3</v>
      </c>
      <c r="H2928" t="inlineStr">
        <is>
          <t>Ses Salines</t>
        </is>
      </c>
      <c r="I2928" t="inlineStr">
        <is>
          <t>2026-02-23</t>
        </is>
      </c>
      <c r="J2928" t="inlineStr">
        <is>
          <t>Neu</t>
        </is>
      </c>
    </row>
    <row r="2929">
      <c r="A2929" t="inlineStr">
        <is>
          <t>Chalet en Colonia de Sant Jordi</t>
        </is>
      </c>
      <c r="B2929" t="inlineStr">
        <is>
          <t>Pisos.com</t>
        </is>
      </c>
      <c r="C2929" t="inlineStr">
        <is>
          <t>https://www.pisos.com/comprar/chalet-colonia_de_sant_jordi-29207040729_100500/</t>
        </is>
      </c>
      <c r="D2929" t="n">
        <v>790000</v>
      </c>
      <c r="E2929" t="n">
        <v>3</v>
      </c>
      <c r="H2929" t="inlineStr">
        <is>
          <t>Ses Salines</t>
        </is>
      </c>
      <c r="I2929" t="inlineStr">
        <is>
          <t>2026-02-23</t>
        </is>
      </c>
      <c r="J2929" t="inlineStr">
        <is>
          <t>Neu</t>
        </is>
      </c>
    </row>
    <row r="2930">
      <c r="A2930" t="inlineStr">
        <is>
          <t>Finca rústica en Ciutadella</t>
        </is>
      </c>
      <c r="B2930" t="inlineStr">
        <is>
          <t>Pisos.com</t>
        </is>
      </c>
      <c r="C2930" t="inlineStr">
        <is>
          <t>https://www.pisos.com/comprar/finca_rustica-cala_blanca_santandria_son_carrio07760-28423560808_105800/</t>
        </is>
      </c>
      <c r="D2930" t="n">
        <v>6000000</v>
      </c>
      <c r="E2930" t="n">
        <v>15</v>
      </c>
      <c r="H2930" t="inlineStr">
        <is>
          <t>Ciutadella de Menorca</t>
        </is>
      </c>
      <c r="I2930" t="inlineStr">
        <is>
          <t>2026-02-23</t>
        </is>
      </c>
      <c r="J2930" t="inlineStr">
        <is>
          <t>Neu</t>
        </is>
      </c>
    </row>
    <row r="2931">
      <c r="A2931" t="inlineStr">
        <is>
          <t>Chalet en Torre Soli Nou</t>
        </is>
      </c>
      <c r="B2931" t="inlineStr">
        <is>
          <t>Pisos.com</t>
        </is>
      </c>
      <c r="C2931" t="inlineStr">
        <is>
          <t>https://www.pisos.com/comprar/chalet-alaior_centro_urbano-27534018648_105800/</t>
        </is>
      </c>
      <c r="D2931" t="n">
        <v>1370000</v>
      </c>
      <c r="E2931" t="n">
        <v>4</v>
      </c>
      <c r="H2931" t="inlineStr">
        <is>
          <t>Alaior</t>
        </is>
      </c>
      <c r="I2931" t="inlineStr">
        <is>
          <t>2026-02-23</t>
        </is>
      </c>
      <c r="J2931" t="inlineStr">
        <is>
          <t>Neu</t>
        </is>
      </c>
    </row>
    <row r="2932">
      <c r="A2932" t="inlineStr">
        <is>
          <t>Apartamento en Dalt Vila</t>
        </is>
      </c>
      <c r="B2932" t="inlineStr">
        <is>
          <t>Pisos.com</t>
        </is>
      </c>
      <c r="C2932" t="inlineStr">
        <is>
          <t>https://www.pisos.com/comprar/apartamento-dalt_vila_la_marina-27581862756_108900/</t>
        </is>
      </c>
      <c r="D2932" t="n">
        <v>850000</v>
      </c>
      <c r="E2932" t="n">
        <v>2</v>
      </c>
      <c r="H2932" t="inlineStr">
        <is>
          <t>Ibiza Eivissa</t>
        </is>
      </c>
      <c r="I2932" t="inlineStr">
        <is>
          <t>2026-02-23</t>
        </is>
      </c>
      <c r="J2932" t="inlineStr">
        <is>
          <t>Neu</t>
        </is>
      </c>
    </row>
    <row r="2933">
      <c r="A2933" t="inlineStr">
        <is>
          <t>Casa en Carrer de Santa Lavinia</t>
        </is>
      </c>
      <c r="B2933" t="inlineStr">
        <is>
          <t>Pisos.com</t>
        </is>
      </c>
      <c r="C2933" t="inlineStr">
        <is>
          <t>https://www.pisos.com/comprar/casa-calvia_costa_en_blanes-22590528724_993076/</t>
        </is>
      </c>
      <c r="D2933" t="n">
        <v>3800000</v>
      </c>
      <c r="E2933" t="n">
        <v>4</v>
      </c>
      <c r="H2933" t="inlineStr">
        <is>
          <t>Calvi&amp;#xE0;</t>
        </is>
      </c>
      <c r="I2933" t="inlineStr">
        <is>
          <t>2026-02-23</t>
        </is>
      </c>
      <c r="J2933" t="inlineStr">
        <is>
          <t>Neu</t>
        </is>
      </c>
    </row>
    <row r="2934">
      <c r="A2934" t="inlineStr">
        <is>
          <t>Finca rústica en Torre Soli Nou</t>
        </is>
      </c>
      <c r="B2934" t="inlineStr">
        <is>
          <t>Pisos.com</t>
        </is>
      </c>
      <c r="C2934" t="inlineStr">
        <is>
          <t>https://www.pisos.com/comprar/finca_rustica-alaior_centro_urbano-22517665809_105800/</t>
        </is>
      </c>
      <c r="D2934" t="n">
        <v>5800000</v>
      </c>
      <c r="E2934" t="n">
        <v>7</v>
      </c>
      <c r="H2934" t="inlineStr">
        <is>
          <t>Alaior</t>
        </is>
      </c>
      <c r="I2934" t="inlineStr">
        <is>
          <t>2026-02-23</t>
        </is>
      </c>
      <c r="J2934" t="inlineStr">
        <is>
          <t>Neu</t>
        </is>
      </c>
    </row>
    <row r="2935">
      <c r="A2935" t="inlineStr">
        <is>
          <t>Chalet en Mahon Centro</t>
        </is>
      </c>
      <c r="B2935" t="inlineStr">
        <is>
          <t>Pisos.com</t>
        </is>
      </c>
      <c r="C2935" t="inlineStr">
        <is>
          <t>https://www.pisos.com/comprar/chalet-tanques_del_carme_fort_de_eau_moli_des_pla07701-19168277219_105800/</t>
        </is>
      </c>
      <c r="D2935" t="n">
        <v>3900000</v>
      </c>
      <c r="E2935" t="n">
        <v>10</v>
      </c>
      <c r="H2935" t="inlineStr">
        <is>
          <t>Ma&amp;#xF3; Mah&amp;#xF3;n</t>
        </is>
      </c>
      <c r="I2935" t="inlineStr">
        <is>
          <t>2026-02-23</t>
        </is>
      </c>
      <c r="J2935" t="inlineStr">
        <is>
          <t>Neu</t>
        </is>
      </c>
    </row>
    <row r="2936">
      <c r="A2936" t="inlineStr">
        <is>
          <t>Finca rústica en Es Castell</t>
        </is>
      </c>
      <c r="B2936" t="inlineStr">
        <is>
          <t>Pisos.com</t>
        </is>
      </c>
      <c r="C2936" t="inlineStr">
        <is>
          <t>https://www.pisos.com/comprar/finca_rustica-es_castell-19265019537_105800/</t>
        </is>
      </c>
      <c r="D2936" t="n">
        <v>995000</v>
      </c>
      <c r="E2936" t="n">
        <v>5</v>
      </c>
      <c r="H2936" t="inlineStr">
        <is>
          <t>Es Castell</t>
        </is>
      </c>
      <c r="I2936" t="inlineStr">
        <is>
          <t>2026-02-23</t>
        </is>
      </c>
      <c r="J2936" t="inlineStr">
        <is>
          <t>Neu</t>
        </is>
      </c>
    </row>
    <row r="2937">
      <c r="A2937" t="inlineStr">
        <is>
          <t>Casa en Muro</t>
        </is>
      </c>
      <c r="B2937" t="inlineStr">
        <is>
          <t>Pisos.com</t>
        </is>
      </c>
      <c r="C2937" t="inlineStr">
        <is>
          <t>https://www.pisos.com/comprar/casa-muro_centro_urbano-10876285268_993076/</t>
        </is>
      </c>
      <c r="D2937" t="n">
        <v>1300000</v>
      </c>
      <c r="E2937" t="n">
        <v>6</v>
      </c>
      <c r="H2937" t="inlineStr">
        <is>
          <t>Muro</t>
        </is>
      </c>
      <c r="I2937" t="inlineStr">
        <is>
          <t>2026-02-23</t>
        </is>
      </c>
      <c r="J2937" t="inlineStr">
        <is>
          <t>Neu</t>
        </is>
      </c>
    </row>
    <row r="2938">
      <c r="A2938" t="inlineStr">
        <is>
          <t>Casa adosada en Carrer de Portugal</t>
        </is>
      </c>
      <c r="B2938" t="inlineStr">
        <is>
          <t>Pisos.com</t>
        </is>
      </c>
      <c r="C2938" t="inlineStr">
        <is>
          <t>https://www.pisos.com/comprar/casa_adosada-platja_alcudia_port_alcudia-5853691259_500208/</t>
        </is>
      </c>
      <c r="D2938" t="n">
        <v>620000</v>
      </c>
      <c r="E2938" t="n">
        <v>3</v>
      </c>
      <c r="H2938" t="inlineStr">
        <is>
          <t>Alc&amp;#xFA;dia</t>
        </is>
      </c>
      <c r="I2938" t="inlineStr">
        <is>
          <t>2026-02-23</t>
        </is>
      </c>
      <c r="J2938" t="inlineStr">
        <is>
          <t>Neu</t>
        </is>
      </c>
    </row>
    <row r="2939">
      <c r="A2939" t="inlineStr">
        <is>
          <t>Chalet en Coves Noves</t>
        </is>
      </c>
      <c r="B2939" t="inlineStr">
        <is>
          <t>Pisos.com</t>
        </is>
      </c>
      <c r="C2939" t="inlineStr">
        <is>
          <t>https://www.pisos.com/comprar/chalet-es_mercadal-97590205057_105800/</t>
        </is>
      </c>
      <c r="D2939" t="n">
        <v>670000</v>
      </c>
      <c r="E2939" t="n">
        <v>4</v>
      </c>
      <c r="H2939" t="inlineStr">
        <is>
          <t>Es Mercadal</t>
        </is>
      </c>
      <c r="I2939" t="inlineStr">
        <is>
          <t>2026-02-23</t>
        </is>
      </c>
      <c r="J2939" t="inlineStr">
        <is>
          <t>Neu</t>
        </is>
      </c>
    </row>
    <row r="2940">
      <c r="A2940" t="inlineStr">
        <is>
          <t>Casa en Avinguda de Son Rigó</t>
        </is>
      </c>
      <c r="B2940" t="inlineStr">
        <is>
          <t>Pisos.com</t>
        </is>
      </c>
      <c r="C2940" t="inlineStr">
        <is>
          <t>https://www.pisos.com/comprar/casa-les_meravelles07610-35873886689_101800/</t>
        </is>
      </c>
      <c r="D2940" t="n">
        <v>975000</v>
      </c>
      <c r="E2940" t="n">
        <v>5</v>
      </c>
      <c r="H2940" t="inlineStr">
        <is>
          <t>Palma de Mallorca</t>
        </is>
      </c>
      <c r="I2940" t="inlineStr">
        <is>
          <t>2026-02-23</t>
        </is>
      </c>
      <c r="J2940" t="inlineStr">
        <is>
          <t>Neu</t>
        </is>
      </c>
    </row>
    <row r="2941">
      <c r="A2941" t="inlineStr">
        <is>
          <t>Chalet adosado en Carrer de Mas</t>
        </is>
      </c>
      <c r="B2941" t="inlineStr">
        <is>
          <t>Pisos.com</t>
        </is>
      </c>
      <c r="C2941" t="inlineStr">
        <is>
          <t>https://www.pisos.com/comprar/chalet_adosado-ponent_son_espanyolet07014-45876356364_993076/</t>
        </is>
      </c>
      <c r="D2941" t="n">
        <v>1500000</v>
      </c>
      <c r="E2941" t="n">
        <v>3</v>
      </c>
      <c r="H2941" t="inlineStr">
        <is>
          <t>Palma de Mallorca</t>
        </is>
      </c>
      <c r="I2941" t="inlineStr">
        <is>
          <t>2026-02-23</t>
        </is>
      </c>
      <c r="J2941" t="inlineStr">
        <is>
          <t>Neu</t>
        </is>
      </c>
    </row>
    <row r="2942">
      <c r="A2942" t="inlineStr">
        <is>
          <t>Chalet en Es Coll D'en Rabassa</t>
        </is>
      </c>
      <c r="B2942" t="inlineStr">
        <is>
          <t>Pisos.com</t>
        </is>
      </c>
      <c r="C2942" t="inlineStr">
        <is>
          <t>https://www.pisos.com/comprar/chalet-el_coll_en_rabassa07007-60849938331_100500/</t>
        </is>
      </c>
      <c r="D2942" t="n">
        <v>1490000</v>
      </c>
      <c r="E2942" t="n">
        <v>4</v>
      </c>
      <c r="H2942" t="inlineStr">
        <is>
          <t>Palma de Mallorca</t>
        </is>
      </c>
      <c r="I2942" t="inlineStr">
        <is>
          <t>2026-02-23</t>
        </is>
      </c>
      <c r="J2942" t="inlineStr">
        <is>
          <t>Neu</t>
        </is>
      </c>
    </row>
    <row r="2943">
      <c r="A2943" t="inlineStr">
        <is>
          <t>Casa pareada en Establiments</t>
        </is>
      </c>
      <c r="B2943" t="inlineStr">
        <is>
          <t>Pisos.com</t>
        </is>
      </c>
      <c r="C2943" t="inlineStr">
        <is>
          <t>https://www.pisos.com/comprar/casa_pareada-establiments07010-57533532587_100500/</t>
        </is>
      </c>
      <c r="D2943" t="n">
        <v>575000</v>
      </c>
      <c r="E2943" t="n">
        <v>3</v>
      </c>
      <c r="H2943" t="inlineStr">
        <is>
          <t>Palma de Mallorca</t>
        </is>
      </c>
      <c r="I2943" t="inlineStr">
        <is>
          <t>2026-02-23</t>
        </is>
      </c>
      <c r="J2943" t="inlineStr">
        <is>
          <t>Neu</t>
        </is>
      </c>
    </row>
    <row r="2944">
      <c r="A2944" t="inlineStr">
        <is>
          <t>Casa adosada en Secar de La Real</t>
        </is>
      </c>
      <c r="B2944" t="inlineStr">
        <is>
          <t>Pisos.com</t>
        </is>
      </c>
      <c r="C2944" t="inlineStr">
        <is>
          <t>https://www.pisos.com/comprar/casa_adosada-nord_el_secar_de_la_real07010-57596402856_100500/</t>
        </is>
      </c>
      <c r="D2944" t="n">
        <v>625000</v>
      </c>
      <c r="E2944" t="n">
        <v>3</v>
      </c>
      <c r="H2944" t="inlineStr">
        <is>
          <t>Palma de Mallorca</t>
        </is>
      </c>
      <c r="I2944" t="inlineStr">
        <is>
          <t>2026-02-23</t>
        </is>
      </c>
      <c r="J2944" t="inlineStr">
        <is>
          <t>Neu</t>
        </is>
      </c>
    </row>
    <row r="2945">
      <c r="A2945" t="inlineStr">
        <is>
          <t>Chalet en Palma</t>
        </is>
      </c>
      <c r="B2945" t="inlineStr">
        <is>
          <t>Pisos.com</t>
        </is>
      </c>
      <c r="C2945" t="inlineStr">
        <is>
          <t>https://www.pisos.com/comprar/chalet-ponent_son_espanyolet07014-45931118351_100500/</t>
        </is>
      </c>
      <c r="D2945" t="n">
        <v>429000</v>
      </c>
      <c r="E2945" t="n">
        <v>2</v>
      </c>
      <c r="H2945" t="inlineStr">
        <is>
          <t>Palma de Mallorca</t>
        </is>
      </c>
      <c r="I2945" t="inlineStr">
        <is>
          <t>2026-02-23</t>
        </is>
      </c>
      <c r="J2945" t="inlineStr">
        <is>
          <t>Neu</t>
        </is>
      </c>
    </row>
    <row r="2946">
      <c r="A2946" t="inlineStr">
        <is>
          <t>Casa en Gènova</t>
        </is>
      </c>
      <c r="B2946" t="inlineStr">
        <is>
          <t>Pisos.com</t>
        </is>
      </c>
      <c r="C2946" t="inlineStr">
        <is>
          <t>https://www.pisos.com/comprar/casa-ponent_genova07015-61753798281_501477/</t>
        </is>
      </c>
      <c r="D2946" t="n">
        <v>950000</v>
      </c>
      <c r="E2946" t="n">
        <v>2</v>
      </c>
      <c r="H2946" t="inlineStr">
        <is>
          <t>Palma de Mallorca</t>
        </is>
      </c>
      <c r="I2946" t="inlineStr">
        <is>
          <t>2026-02-23</t>
        </is>
      </c>
      <c r="J2946" t="inlineStr">
        <is>
          <t>Neu</t>
        </is>
      </c>
    </row>
    <row r="2947">
      <c r="A2947" t="inlineStr">
        <is>
          <t>Casa adosada en La Bonanova-Porto Pi</t>
        </is>
      </c>
      <c r="B2947" t="inlineStr">
        <is>
          <t>Pisos.com</t>
        </is>
      </c>
      <c r="C2947" t="inlineStr">
        <is>
          <t>https://www.pisos.com/comprar/casa_adosada-la_bonanova_porto_pi07015-61712029668_106500/</t>
        </is>
      </c>
      <c r="D2947" t="n">
        <v>840000</v>
      </c>
      <c r="E2947" t="n">
        <v>2</v>
      </c>
      <c r="H2947" t="inlineStr">
        <is>
          <t>Palma de Mallorca</t>
        </is>
      </c>
      <c r="I2947" t="inlineStr">
        <is>
          <t>2026-02-23</t>
        </is>
      </c>
      <c r="J2947" t="inlineStr">
        <is>
          <t>Neu</t>
        </is>
      </c>
    </row>
    <row r="2948">
      <c r="A2948" t="inlineStr">
        <is>
          <t>Chalet en Palma de Mallorca</t>
        </is>
      </c>
      <c r="B2948" t="inlineStr">
        <is>
          <t>Pisos.com</t>
        </is>
      </c>
      <c r="C2948" t="inlineStr">
        <is>
          <t>https://www.pisos.com/comprar/chalet-palma_de_mallorca-60018165467_106600/</t>
        </is>
      </c>
      <c r="D2948" t="n">
        <v>2200000</v>
      </c>
      <c r="E2948" t="n">
        <v>6</v>
      </c>
      <c r="H2948" t="inlineStr">
        <is>
          <t>Palma de Mallorca</t>
        </is>
      </c>
      <c r="I2948" t="inlineStr">
        <is>
          <t>2026-02-23</t>
        </is>
      </c>
      <c r="J2948" t="inlineStr">
        <is>
          <t>Neu</t>
        </is>
      </c>
    </row>
    <row r="2949">
      <c r="A2949" t="inlineStr">
        <is>
          <t>Casa adosada en Les Maravelles</t>
        </is>
      </c>
      <c r="B2949" t="inlineStr">
        <is>
          <t>Pisos.com</t>
        </is>
      </c>
      <c r="C2949" t="inlineStr">
        <is>
          <t>https://www.pisos.com/comprar/casa_adosada-les_meravelles07610-60038307383_100500/</t>
        </is>
      </c>
      <c r="D2949" t="n">
        <v>1045000</v>
      </c>
      <c r="E2949" t="n">
        <v>3</v>
      </c>
      <c r="H2949" t="inlineStr">
        <is>
          <t>Palma de Mallorca</t>
        </is>
      </c>
      <c r="I2949" t="inlineStr">
        <is>
          <t>2026-02-23</t>
        </is>
      </c>
      <c r="J2949" t="inlineStr">
        <is>
          <t>Neu</t>
        </is>
      </c>
    </row>
    <row r="2950">
      <c r="A2950" t="inlineStr">
        <is>
          <t>Chalet en Establiments</t>
        </is>
      </c>
      <c r="B2950" t="inlineStr">
        <is>
          <t>Pisos.com</t>
        </is>
      </c>
      <c r="C2950" t="inlineStr">
        <is>
          <t>https://www.pisos.com/comprar/chalet-establiments07010-59262065078_101800/</t>
        </is>
      </c>
      <c r="D2950" t="n">
        <v>1050000</v>
      </c>
      <c r="E2950" t="n">
        <v>4</v>
      </c>
      <c r="H2950" t="inlineStr">
        <is>
          <t>Palma de Mallorca</t>
        </is>
      </c>
      <c r="I2950" t="inlineStr">
        <is>
          <t>2026-02-23</t>
        </is>
      </c>
      <c r="J2950" t="inlineStr">
        <is>
          <t>Neu</t>
        </is>
      </c>
    </row>
    <row r="2951">
      <c r="A2951" t="inlineStr">
        <is>
          <t>Chalet en Son Armadans</t>
        </is>
      </c>
      <c r="B2951" t="inlineStr">
        <is>
          <t>Pisos.com</t>
        </is>
      </c>
      <c r="C2951" t="inlineStr">
        <is>
          <t>https://www.pisos.com/comprar/chalet-el_terreno07015-58352352668_100500/</t>
        </is>
      </c>
      <c r="D2951" t="n">
        <v>2195000</v>
      </c>
      <c r="E2951" t="n">
        <v>4</v>
      </c>
      <c r="H2951" t="inlineStr">
        <is>
          <t>Palma de Mallorca</t>
        </is>
      </c>
      <c r="I2951" t="inlineStr">
        <is>
          <t>2026-02-23</t>
        </is>
      </c>
      <c r="J2951" t="inlineStr">
        <is>
          <t>Neu</t>
        </is>
      </c>
    </row>
    <row r="2952">
      <c r="A2952" t="inlineStr">
        <is>
          <t>Casa rústica en Son Sardina</t>
        </is>
      </c>
      <c r="B2952" t="inlineStr">
        <is>
          <t>Pisos.com</t>
        </is>
      </c>
      <c r="C2952" t="inlineStr">
        <is>
          <t>https://www.pisos.com/comprar/casa_rustica-nord_son_sardina07120-55891477669_101800/</t>
        </is>
      </c>
      <c r="D2952" t="n">
        <v>1590750</v>
      </c>
      <c r="H2952" t="inlineStr">
        <is>
          <t>Palma de Mallorca</t>
        </is>
      </c>
      <c r="I2952" t="inlineStr">
        <is>
          <t>2026-02-23</t>
        </is>
      </c>
      <c r="J2952" t="inlineStr">
        <is>
          <t>Neu</t>
        </is>
      </c>
    </row>
    <row r="2953">
      <c r="A2953" t="inlineStr">
        <is>
          <t>Chalet adosado en Son Xigala</t>
        </is>
      </c>
      <c r="B2953" t="inlineStr">
        <is>
          <t>Pisos.com</t>
        </is>
      </c>
      <c r="C2953" t="inlineStr">
        <is>
          <t>https://www.pisos.com/comprar/chalet_adosado-son_xigala07013-55037572837_501477/</t>
        </is>
      </c>
      <c r="D2953" t="n">
        <v>790000</v>
      </c>
      <c r="E2953" t="n">
        <v>4</v>
      </c>
      <c r="H2953" t="inlineStr">
        <is>
          <t>Palma de Mallorca</t>
        </is>
      </c>
      <c r="I2953" t="inlineStr">
        <is>
          <t>2026-02-23</t>
        </is>
      </c>
      <c r="J2953" t="inlineStr">
        <is>
          <t>Neu</t>
        </is>
      </c>
    </row>
    <row r="2954">
      <c r="A2954" t="inlineStr">
        <is>
          <t>Casa adosada en Palma</t>
        </is>
      </c>
      <c r="B2954" t="inlineStr">
        <is>
          <t>Pisos.com</t>
        </is>
      </c>
      <c r="C2954" t="inlineStr">
        <is>
          <t>https://www.pisos.com/comprar/casa_adosada-llevant_el_vivero07008-36761239095_100500/</t>
        </is>
      </c>
      <c r="D2954" t="n">
        <v>645000</v>
      </c>
      <c r="E2954" t="n">
        <v>4</v>
      </c>
      <c r="H2954" t="inlineStr">
        <is>
          <t>Palma de Mallorca</t>
        </is>
      </c>
      <c r="I2954" t="inlineStr">
        <is>
          <t>2026-02-23</t>
        </is>
      </c>
      <c r="J2954" t="inlineStr">
        <is>
          <t>Neu</t>
        </is>
      </c>
    </row>
    <row r="2955">
      <c r="A2955" t="inlineStr">
        <is>
          <t>Chalet en Son Vida</t>
        </is>
      </c>
      <c r="B2955" t="inlineStr">
        <is>
          <t>Pisos.com</t>
        </is>
      </c>
      <c r="C2955" t="inlineStr">
        <is>
          <t>https://www.pisos.com/comprar/chalet-ponent_son_vida07013-35876389317_101800/</t>
        </is>
      </c>
      <c r="D2955" t="n">
        <v>5400000</v>
      </c>
      <c r="E2955" t="n">
        <v>5</v>
      </c>
      <c r="H2955" t="inlineStr">
        <is>
          <t>Palma de Mallorca</t>
        </is>
      </c>
      <c r="I2955" t="inlineStr">
        <is>
          <t>2026-02-23</t>
        </is>
      </c>
      <c r="J2955" t="inlineStr">
        <is>
          <t>Neu</t>
        </is>
      </c>
    </row>
    <row r="2956">
      <c r="A2956" t="inlineStr">
        <is>
          <t>Chalet en Carrer Francesc Vidal i Sureda, 1</t>
        </is>
      </c>
      <c r="B2956" t="inlineStr">
        <is>
          <t>Pisos.com</t>
        </is>
      </c>
      <c r="C2956" t="inlineStr">
        <is>
          <t>https://www.pisos.com/comprar/chalet-la_bonanova_porto_pi-55054080596_106600/</t>
        </is>
      </c>
      <c r="D2956" t="n">
        <v>3500000</v>
      </c>
      <c r="E2956" t="n">
        <v>5</v>
      </c>
      <c r="H2956" t="inlineStr">
        <is>
          <t>Palma de Mallorca</t>
        </is>
      </c>
      <c r="I2956" t="inlineStr">
        <is>
          <t>2026-02-23</t>
        </is>
      </c>
      <c r="J2956" t="inlineStr">
        <is>
          <t>Neu</t>
        </is>
      </c>
    </row>
    <row r="2957">
      <c r="A2957" t="inlineStr">
        <is>
          <t>Chalet en calle calle Aritjol, nº 1</t>
        </is>
      </c>
      <c r="B2957" t="inlineStr">
        <is>
          <t>Pisos.com</t>
        </is>
      </c>
      <c r="C2957" t="inlineStr">
        <is>
          <t>https://www.pisos.com/comprar/chalet-llevant_sa_casa_blanca-55054673181_106600/</t>
        </is>
      </c>
      <c r="D2957" t="n">
        <v>1995000</v>
      </c>
      <c r="E2957" t="n">
        <v>3</v>
      </c>
      <c r="H2957" t="inlineStr">
        <is>
          <t>Palma de Mallorca</t>
        </is>
      </c>
      <c r="I2957" t="inlineStr">
        <is>
          <t>2026-02-23</t>
        </is>
      </c>
      <c r="J2957" t="inlineStr">
        <is>
          <t>Neu</t>
        </is>
      </c>
    </row>
    <row r="2958">
      <c r="A2958" t="inlineStr">
        <is>
          <t>Chalet adosado en Carrer de Batista, 1</t>
        </is>
      </c>
      <c r="B2958" t="inlineStr">
        <is>
          <t>Pisos.com</t>
        </is>
      </c>
      <c r="C2958" t="inlineStr">
        <is>
          <t>https://www.pisos.com/comprar/chalet_adosado-ponent_genova07015-53346458971_529819/</t>
        </is>
      </c>
      <c r="D2958" t="n">
        <v>1950000</v>
      </c>
      <c r="E2958" t="n">
        <v>3</v>
      </c>
      <c r="H2958" t="inlineStr">
        <is>
          <t>Palma de Mallorca</t>
        </is>
      </c>
      <c r="I2958" t="inlineStr">
        <is>
          <t>2026-02-23</t>
        </is>
      </c>
      <c r="J2958" t="inlineStr">
        <is>
          <t>Neu</t>
        </is>
      </c>
    </row>
    <row r="2959">
      <c r="A2959" t="inlineStr">
        <is>
          <t>Casa en Plaça de Guillem Moragues</t>
        </is>
      </c>
      <c r="B2959" t="inlineStr">
        <is>
          <t>Pisos.com</t>
        </is>
      </c>
      <c r="C2959" t="inlineStr">
        <is>
          <t>https://www.pisos.com/comprar/casa-pere_garau07007-44234386376_100500/</t>
        </is>
      </c>
      <c r="D2959" t="n">
        <v>531000</v>
      </c>
      <c r="E2959" t="n">
        <v>4</v>
      </c>
      <c r="H2959" t="inlineStr">
        <is>
          <t>Palma de Mallorca</t>
        </is>
      </c>
      <c r="I2959" t="inlineStr">
        <is>
          <t>2026-02-23</t>
        </is>
      </c>
      <c r="J2959" t="inlineStr">
        <is>
          <t>Neu</t>
        </is>
      </c>
    </row>
    <row r="2960">
      <c r="A2960" t="inlineStr">
        <is>
          <t>Casa adosada en calle José Villalonga</t>
        </is>
      </c>
      <c r="B2960" t="inlineStr">
        <is>
          <t>Pisos.com</t>
        </is>
      </c>
      <c r="C2960" t="inlineStr">
        <is>
          <t>https://www.pisos.com/comprar/casa_adosada-el_terreno07015-60889420693_109300/</t>
        </is>
      </c>
      <c r="D2960" t="n">
        <v>2095000</v>
      </c>
      <c r="E2960" t="n">
        <v>5</v>
      </c>
      <c r="H2960" t="inlineStr">
        <is>
          <t>Palma de Mallorca</t>
        </is>
      </c>
      <c r="I2960" t="inlineStr">
        <is>
          <t>2026-02-23</t>
        </is>
      </c>
      <c r="J2960" t="inlineStr">
        <is>
          <t>Neu</t>
        </is>
      </c>
    </row>
    <row r="2961">
      <c r="A2961" t="inlineStr">
        <is>
          <t>Chalet unifamiliar en Camí de Tramvia</t>
        </is>
      </c>
      <c r="B2961" t="inlineStr">
        <is>
          <t>Pisos.com</t>
        </is>
      </c>
      <c r="C2961" t="inlineStr">
        <is>
          <t>https://www.pisos.com/comprar/chalet_unifamiliar-ponent_genova07015-57536772579_993076/</t>
        </is>
      </c>
      <c r="D2961" t="n">
        <v>1925000</v>
      </c>
      <c r="E2961" t="n">
        <v>3</v>
      </c>
      <c r="H2961" t="inlineStr">
        <is>
          <t>Palma de Mallorca</t>
        </is>
      </c>
      <c r="I2961" t="inlineStr">
        <is>
          <t>2026-02-23</t>
        </is>
      </c>
      <c r="J2961" t="inlineStr">
        <is>
          <t>Neu</t>
        </is>
      </c>
    </row>
    <row r="2962">
      <c r="A2962" t="inlineStr">
        <is>
          <t>Casa adosada en Carrer del Poble Espanyol</t>
        </is>
      </c>
      <c r="B2962" t="inlineStr">
        <is>
          <t>Pisos.com</t>
        </is>
      </c>
      <c r="C2962" t="inlineStr">
        <is>
          <t>https://www.pisos.com/comprar/casa_adosada-son_dureta07014-55873609175_109300/</t>
        </is>
      </c>
      <c r="D2962" t="n">
        <v>530000</v>
      </c>
      <c r="E2962" t="n">
        <v>2</v>
      </c>
      <c r="H2962" t="inlineStr">
        <is>
          <t>Palma de Mallorca</t>
        </is>
      </c>
      <c r="I2962" t="inlineStr">
        <is>
          <t>2026-02-23</t>
        </is>
      </c>
      <c r="J2962" t="inlineStr">
        <is>
          <t>Neu</t>
        </is>
      </c>
    </row>
    <row r="2963">
      <c r="A2963" t="inlineStr">
        <is>
          <t>Chalet unifamiliar en Carrer del Rector Vives, 67</t>
        </is>
      </c>
      <c r="B2963" t="inlineStr">
        <is>
          <t>Pisos.com</t>
        </is>
      </c>
      <c r="C2963" t="inlineStr">
        <is>
          <t>https://www.pisos.com/comprar/chalet_unifamiliar-ponent_genova07015-61698520091_531985/</t>
        </is>
      </c>
      <c r="D2963" t="n">
        <v>4150000</v>
      </c>
      <c r="E2963" t="n">
        <v>10</v>
      </c>
      <c r="H2963" t="inlineStr">
        <is>
          <t>Palma de Mallorca</t>
        </is>
      </c>
      <c r="I2963" t="inlineStr">
        <is>
          <t>2026-02-23</t>
        </is>
      </c>
      <c r="J2963" t="inlineStr">
        <is>
          <t>Neu</t>
        </is>
      </c>
    </row>
    <row r="2964">
      <c r="A2964" t="inlineStr">
        <is>
          <t>Casa en calle 39°32'13.4"N 2°44'41.7"E, nº 19</t>
        </is>
      </c>
      <c r="B2964" t="inlineStr">
        <is>
          <t>Pisos.com</t>
        </is>
      </c>
      <c r="C2964" t="inlineStr">
        <is>
          <t>https://www.pisos.com/comprar/casa-es_pillari07600-60912466264_100500/</t>
        </is>
      </c>
      <c r="D2964" t="n">
        <v>880000</v>
      </c>
      <c r="E2964" t="n">
        <v>4</v>
      </c>
      <c r="H2964" t="inlineStr">
        <is>
          <t>Palma de Mallorca</t>
        </is>
      </c>
      <c r="I2964" t="inlineStr">
        <is>
          <t>2026-02-23</t>
        </is>
      </c>
      <c r="J2964" t="inlineStr">
        <is>
          <t>Neu</t>
        </is>
      </c>
    </row>
    <row r="2965">
      <c r="A2965" t="inlineStr">
        <is>
          <t>Casa pareada en Carrer de Colubí, 35</t>
        </is>
      </c>
      <c r="B2965" t="inlineStr">
        <is>
          <t>Pisos.com</t>
        </is>
      </c>
      <c r="C2965" t="inlineStr">
        <is>
          <t>https://www.pisos.com/comprar/casa_pareada-ponent_son_espanyolet07014-55072605451_529819/</t>
        </is>
      </c>
      <c r="D2965" t="n">
        <v>1290000</v>
      </c>
      <c r="E2965" t="n">
        <v>2</v>
      </c>
      <c r="H2965" t="inlineStr">
        <is>
          <t>Palma de Mallorca</t>
        </is>
      </c>
      <c r="I2965" t="inlineStr">
        <is>
          <t>2026-02-23</t>
        </is>
      </c>
      <c r="J2965" t="inlineStr">
        <is>
          <t>Neu</t>
        </is>
      </c>
    </row>
    <row r="2966">
      <c r="A2966" t="inlineStr">
        <is>
          <t>Chalet en Carrer de Robert Graves, 110</t>
        </is>
      </c>
      <c r="B2966" t="inlineStr">
        <is>
          <t>Pisos.com</t>
        </is>
      </c>
      <c r="C2966" t="inlineStr">
        <is>
          <t>https://www.pisos.com/comprar/chalet-el_terreno07015-54224985778_529819/</t>
        </is>
      </c>
      <c r="D2966" t="n">
        <v>2795000</v>
      </c>
      <c r="E2966" t="n">
        <v>5</v>
      </c>
      <c r="H2966" t="inlineStr">
        <is>
          <t>Palma de Mallorca</t>
        </is>
      </c>
      <c r="I2966" t="inlineStr">
        <is>
          <t>2026-02-23</t>
        </is>
      </c>
      <c r="J2966" t="inlineStr">
        <is>
          <t>Neu</t>
        </is>
      </c>
    </row>
    <row r="2967">
      <c r="A2967" t="inlineStr">
        <is>
          <t>Chalet adosado en Carrer de Bernat Visca</t>
        </is>
      </c>
      <c r="B2967" t="inlineStr">
        <is>
          <t>Pisos.com</t>
        </is>
      </c>
      <c r="C2967" t="inlineStr">
        <is>
          <t>https://www.pisos.com/comprar/chalet_adosado-es_portixol_es_molinar07006-45037252118_291000/</t>
        </is>
      </c>
      <c r="D2967" t="n">
        <v>1100000</v>
      </c>
      <c r="E2967" t="n">
        <v>4</v>
      </c>
      <c r="H2967" t="inlineStr">
        <is>
          <t>Palma de Mallorca</t>
        </is>
      </c>
      <c r="I2967" t="inlineStr">
        <is>
          <t>2026-02-23</t>
        </is>
      </c>
      <c r="J2967" t="inlineStr">
        <is>
          <t>Neu</t>
        </is>
      </c>
    </row>
    <row r="2968">
      <c r="A2968" t="inlineStr">
        <is>
          <t>Casa adosada en Carrer de Clara Hammerl</t>
        </is>
      </c>
      <c r="B2968" t="inlineStr">
        <is>
          <t>Pisos.com</t>
        </is>
      </c>
      <c r="C2968" t="inlineStr">
        <is>
          <t>https://www.pisos.com/comprar/casa_adosada-ponent_genova07015-30915824398_516177/</t>
        </is>
      </c>
      <c r="D2968" t="n">
        <v>900000</v>
      </c>
      <c r="E2968" t="n">
        <v>4</v>
      </c>
      <c r="H2968" t="inlineStr">
        <is>
          <t>Palma de Mallorca</t>
        </is>
      </c>
      <c r="I2968" t="inlineStr">
        <is>
          <t>2026-02-23</t>
        </is>
      </c>
      <c r="J2968" t="inlineStr">
        <is>
          <t>Neu</t>
        </is>
      </c>
    </row>
    <row r="2969">
      <c r="A2969" t="inlineStr">
        <is>
          <t>Casa unifamiliar en calle Munet</t>
        </is>
      </c>
      <c r="B2969" t="inlineStr">
        <is>
          <t>Pisos.com</t>
        </is>
      </c>
      <c r="C2969" t="inlineStr">
        <is>
          <t>https://www.pisos.com/comprar/casa_unifamiliar-ponent_son_vida07013-34204738323_517834/</t>
        </is>
      </c>
      <c r="D2969" t="n">
        <v>4800000</v>
      </c>
      <c r="E2969" t="n">
        <v>7</v>
      </c>
      <c r="H2969" t="inlineStr">
        <is>
          <t>Palma de Mallorca</t>
        </is>
      </c>
      <c r="I2969" t="inlineStr">
        <is>
          <t>2026-02-23</t>
        </is>
      </c>
      <c r="J2969" t="inlineStr">
        <is>
          <t>Neu</t>
        </is>
      </c>
    </row>
    <row r="2970">
      <c r="A2970" t="inlineStr">
        <is>
          <t>Casa adosada en La Vileta</t>
        </is>
      </c>
      <c r="B2970" t="inlineStr">
        <is>
          <t>Pisos.com</t>
        </is>
      </c>
      <c r="C2970" t="inlineStr">
        <is>
          <t>https://www.pisos.com/comprar/casa_adosada-son_serra_sa_vileta_son_pereto07011-61688057695_109300/</t>
        </is>
      </c>
      <c r="D2970" t="n">
        <v>1417500</v>
      </c>
      <c r="E2970" t="n">
        <v>6</v>
      </c>
      <c r="H2970" t="inlineStr">
        <is>
          <t>Palma de Mallorca</t>
        </is>
      </c>
      <c r="I2970" t="inlineStr">
        <is>
          <t>2026-02-23</t>
        </is>
      </c>
      <c r="J2970" t="inlineStr">
        <is>
          <t>Neu</t>
        </is>
      </c>
    </row>
    <row r="2971">
      <c r="A2971" t="inlineStr">
        <is>
          <t>Casa en Carrer de la Camamil·la</t>
        </is>
      </c>
      <c r="B2971" t="inlineStr">
        <is>
          <t>Pisos.com</t>
        </is>
      </c>
      <c r="C2971" t="inlineStr">
        <is>
          <t>https://www.pisos.com/comprar/casa-son_roca_son_ximelis_son_anglada07011-61680169481_109300/</t>
        </is>
      </c>
      <c r="D2971" t="n">
        <v>930000</v>
      </c>
      <c r="E2971" t="n">
        <v>3</v>
      </c>
      <c r="H2971" t="inlineStr">
        <is>
          <t>Palma de Mallorca</t>
        </is>
      </c>
      <c r="I2971" t="inlineStr">
        <is>
          <t>2026-02-23</t>
        </is>
      </c>
      <c r="J2971" t="inlineStr">
        <is>
          <t>Neu</t>
        </is>
      </c>
    </row>
    <row r="2972">
      <c r="A2972" t="inlineStr">
        <is>
          <t>Casa adosada en La Vileta</t>
        </is>
      </c>
      <c r="B2972" t="inlineStr">
        <is>
          <t>Pisos.com</t>
        </is>
      </c>
      <c r="C2972" t="inlineStr">
        <is>
          <t>https://www.pisos.com/comprar/casa_adosada-son_serra_sa_vileta_son_pereto07011-61752472958_109300/</t>
        </is>
      </c>
      <c r="D2972" t="n">
        <v>745000</v>
      </c>
      <c r="E2972" t="n">
        <v>2</v>
      </c>
      <c r="H2972" t="inlineStr">
        <is>
          <t>Palma de Mallorca</t>
        </is>
      </c>
      <c r="I2972" t="inlineStr">
        <is>
          <t>2026-02-23</t>
        </is>
      </c>
      <c r="J2972" t="inlineStr">
        <is>
          <t>Neu</t>
        </is>
      </c>
    </row>
    <row r="2973">
      <c r="A2973" t="inlineStr">
        <is>
          <t>Casa pareada en Carrer de Victorio Luzuriaga</t>
        </is>
      </c>
      <c r="B2973" t="inlineStr">
        <is>
          <t>Pisos.com</t>
        </is>
      </c>
      <c r="C2973" t="inlineStr">
        <is>
          <t>https://www.pisos.com/comprar/casa_pareada-ponent_sant_agusti-42598306926_100500/</t>
        </is>
      </c>
      <c r="D2973" t="n">
        <v>3500000</v>
      </c>
      <c r="E2973" t="n">
        <v>11</v>
      </c>
      <c r="H2973" t="inlineStr">
        <is>
          <t>Palma de Mallorca</t>
        </is>
      </c>
      <c r="I2973" t="inlineStr">
        <is>
          <t>2026-02-23</t>
        </is>
      </c>
      <c r="J2973" t="inlineStr">
        <is>
          <t>Neu</t>
        </is>
      </c>
    </row>
    <row r="2974">
      <c r="A2974" t="inlineStr">
        <is>
          <t>Chalet unifamiliar en Carrer Marbella</t>
        </is>
      </c>
      <c r="B2974" t="inlineStr">
        <is>
          <t>Pisos.com</t>
        </is>
      </c>
      <c r="C2974" t="inlineStr">
        <is>
          <t>https://www.pisos.com/comprar/chalet_unifamiliar-les_meravelles07610-61691954635_531985/</t>
        </is>
      </c>
      <c r="D2974" t="n">
        <v>2750000</v>
      </c>
      <c r="E2974" t="n">
        <v>11</v>
      </c>
      <c r="H2974" t="inlineStr">
        <is>
          <t>Palma de Mallorca</t>
        </is>
      </c>
      <c r="I2974" t="inlineStr">
        <is>
          <t>2026-02-23</t>
        </is>
      </c>
      <c r="J2974" t="inlineStr">
        <is>
          <t>Neu</t>
        </is>
      </c>
    </row>
    <row r="2975">
      <c r="A2975" t="inlineStr">
        <is>
          <t>Casa en Carrer del Putxet</t>
        </is>
      </c>
      <c r="B2975" t="inlineStr">
        <is>
          <t>Pisos.com</t>
        </is>
      </c>
      <c r="C2975" t="inlineStr">
        <is>
          <t>https://www.pisos.com/comprar/casa-establiments07010-60906951613_109300/</t>
        </is>
      </c>
      <c r="D2975" t="n">
        <v>1200000</v>
      </c>
      <c r="E2975" t="n">
        <v>2</v>
      </c>
      <c r="H2975" t="inlineStr">
        <is>
          <t>Palma de Mallorca</t>
        </is>
      </c>
      <c r="I2975" t="inlineStr">
        <is>
          <t>2026-02-23</t>
        </is>
      </c>
      <c r="J2975" t="inlineStr">
        <is>
          <t>Neu</t>
        </is>
      </c>
    </row>
    <row r="2976">
      <c r="A2976" t="inlineStr">
        <is>
          <t>Casa en Carrer del Putxet</t>
        </is>
      </c>
      <c r="B2976" t="inlineStr">
        <is>
          <t>Pisos.com</t>
        </is>
      </c>
      <c r="C2976" t="inlineStr">
        <is>
          <t>https://www.pisos.com/comprar/casa-establiments07010-60858258128_109300/</t>
        </is>
      </c>
      <c r="D2976" t="n">
        <v>765000</v>
      </c>
      <c r="E2976" t="n">
        <v>3</v>
      </c>
      <c r="H2976" t="inlineStr">
        <is>
          <t>Palma de Mallorca</t>
        </is>
      </c>
      <c r="I2976" t="inlineStr">
        <is>
          <t>2026-02-23</t>
        </is>
      </c>
      <c r="J2976" t="inlineStr">
        <is>
          <t>Neu</t>
        </is>
      </c>
    </row>
    <row r="2977">
      <c r="A2977" t="inlineStr">
        <is>
          <t>Casa en El Sindicat</t>
        </is>
      </c>
      <c r="B2977" t="inlineStr">
        <is>
          <t>Pisos.com</t>
        </is>
      </c>
      <c r="C2977" t="inlineStr">
        <is>
          <t>https://www.pisos.com/comprar/casa-el_sindicat07002-60901030513_109300/</t>
        </is>
      </c>
      <c r="D2977" t="n">
        <v>2250000</v>
      </c>
      <c r="E2977" t="n">
        <v>4</v>
      </c>
      <c r="H2977" t="inlineStr">
        <is>
          <t>Palma de Mallorca</t>
        </is>
      </c>
      <c r="I2977" t="inlineStr">
        <is>
          <t>2026-02-23</t>
        </is>
      </c>
      <c r="J2977" t="inlineStr">
        <is>
          <t>Neu</t>
        </is>
      </c>
    </row>
    <row r="2978">
      <c r="A2978" t="inlineStr">
        <is>
          <t>Casa pareada en Carrer del Pare Antoni Oliver, 2</t>
        </is>
      </c>
      <c r="B2978" t="inlineStr">
        <is>
          <t>Pisos.com</t>
        </is>
      </c>
      <c r="C2978" t="inlineStr">
        <is>
          <t>https://www.pisos.com/comprar/casa_pareada-ponent_son_espanyolet07014-60865744286_101800/</t>
        </is>
      </c>
      <c r="D2978" t="n">
        <v>1000000</v>
      </c>
      <c r="E2978" t="n">
        <v>5</v>
      </c>
      <c r="H2978" t="inlineStr">
        <is>
          <t>Palma de Mallorca</t>
        </is>
      </c>
      <c r="I2978" t="inlineStr">
        <is>
          <t>2026-02-23</t>
        </is>
      </c>
      <c r="J2978" t="inlineStr">
        <is>
          <t>Neu</t>
        </is>
      </c>
    </row>
    <row r="2979">
      <c r="A2979" t="inlineStr">
        <is>
          <t>Casa en Santa Catalina</t>
        </is>
      </c>
      <c r="B2979" t="inlineStr">
        <is>
          <t>Pisos.com</t>
        </is>
      </c>
      <c r="C2979" t="inlineStr">
        <is>
          <t>https://www.pisos.com/comprar/casa-ponent_santa_catalina07013-60926784570_109300/</t>
        </is>
      </c>
      <c r="D2979" t="n">
        <v>1390000</v>
      </c>
      <c r="E2979" t="n">
        <v>3</v>
      </c>
      <c r="H2979" t="inlineStr">
        <is>
          <t>Palma de Mallorca</t>
        </is>
      </c>
      <c r="I2979" t="inlineStr">
        <is>
          <t>2026-02-23</t>
        </is>
      </c>
      <c r="J2979" t="inlineStr">
        <is>
          <t>Neu</t>
        </is>
      </c>
    </row>
    <row r="2980">
      <c r="A2980" t="inlineStr">
        <is>
          <t>Casa en Carrer d'Agustí</t>
        </is>
      </c>
      <c r="B2980" t="inlineStr">
        <is>
          <t>Pisos.com</t>
        </is>
      </c>
      <c r="C2980" t="inlineStr">
        <is>
          <t>https://www.pisos.com/comprar/casa-nord_son_sardina07120-60835861885_100500/</t>
        </is>
      </c>
      <c r="D2980" t="n">
        <v>1199000</v>
      </c>
      <c r="E2980" t="n">
        <v>4</v>
      </c>
      <c r="H2980" t="inlineStr">
        <is>
          <t>Palma de Mallorca</t>
        </is>
      </c>
      <c r="I2980" t="inlineStr">
        <is>
          <t>2026-02-23</t>
        </is>
      </c>
      <c r="J2980" t="inlineStr">
        <is>
          <t>Neu</t>
        </is>
      </c>
    </row>
    <row r="2981">
      <c r="A2981" t="inlineStr">
        <is>
          <t>Casa en Sant Agustí</t>
        </is>
      </c>
      <c r="B2981" t="inlineStr">
        <is>
          <t>Pisos.com</t>
        </is>
      </c>
      <c r="C2981" t="inlineStr">
        <is>
          <t>https://www.pisos.com/comprar/casa-ponent_sant_agusti-60008161853_100500/</t>
        </is>
      </c>
      <c r="D2981" t="n">
        <v>1550000</v>
      </c>
      <c r="E2981" t="n">
        <v>5</v>
      </c>
      <c r="H2981" t="inlineStr">
        <is>
          <t>Palma de Mallorca</t>
        </is>
      </c>
      <c r="I2981" t="inlineStr">
        <is>
          <t>2026-02-23</t>
        </is>
      </c>
      <c r="J2981" t="inlineStr">
        <is>
          <t>Neu</t>
        </is>
      </c>
    </row>
    <row r="2982">
      <c r="A2982" t="inlineStr">
        <is>
          <t>Casa en Carrer de Bailén</t>
        </is>
      </c>
      <c r="B2982" t="inlineStr">
        <is>
          <t>Pisos.com</t>
        </is>
      </c>
      <c r="C2982" t="inlineStr">
        <is>
          <t>https://www.pisos.com/comprar/casa-el_coll_en_rabassa07007-60024420064_109300/</t>
        </is>
      </c>
      <c r="D2982" t="n">
        <v>975000</v>
      </c>
      <c r="E2982" t="n">
        <v>3</v>
      </c>
      <c r="H2982" t="inlineStr">
        <is>
          <t>Palma de Mallorca</t>
        </is>
      </c>
      <c r="I2982" t="inlineStr">
        <is>
          <t>2026-02-23</t>
        </is>
      </c>
      <c r="J2982" t="inlineStr">
        <is>
          <t>Neu</t>
        </is>
      </c>
    </row>
    <row r="2983">
      <c r="A2983" t="inlineStr">
        <is>
          <t>Casa adosada en Carrer Francesc Vidal i Sureda</t>
        </is>
      </c>
      <c r="B2983" t="inlineStr">
        <is>
          <t>Pisos.com</t>
        </is>
      </c>
      <c r="C2983" t="inlineStr">
        <is>
          <t>https://www.pisos.com/comprar/casa_adosada-la_bonanova_porto_pi07015-60019027492_108900/</t>
        </is>
      </c>
      <c r="D2983" t="n">
        <v>1950000</v>
      </c>
      <c r="E2983" t="n">
        <v>11</v>
      </c>
      <c r="H2983" t="inlineStr">
        <is>
          <t>Palma de Mallorca</t>
        </is>
      </c>
      <c r="I2983" t="inlineStr">
        <is>
          <t>2026-02-23</t>
        </is>
      </c>
      <c r="J2983" t="inlineStr">
        <is>
          <t>Neu</t>
        </is>
      </c>
    </row>
    <row r="2984">
      <c r="A2984" t="inlineStr">
        <is>
          <t>Casa adosada en Carrer de Florida</t>
        </is>
      </c>
      <c r="B2984" t="inlineStr">
        <is>
          <t>Pisos.com</t>
        </is>
      </c>
      <c r="C2984" t="inlineStr">
        <is>
          <t>https://www.pisos.com/comprar/casa_adosada-son_serra_sa_vileta_son_pereto07011-59246898275_529819/</t>
        </is>
      </c>
      <c r="D2984" t="n">
        <v>660000</v>
      </c>
      <c r="E2984" t="n">
        <v>4</v>
      </c>
      <c r="H2984" t="inlineStr">
        <is>
          <t>Palma de Mallorca</t>
        </is>
      </c>
      <c r="I2984" t="inlineStr">
        <is>
          <t>2026-02-23</t>
        </is>
      </c>
      <c r="J2984" t="inlineStr">
        <is>
          <t>Neu</t>
        </is>
      </c>
    </row>
    <row r="2985">
      <c r="A2985" t="inlineStr">
        <is>
          <t>Chalet en Gènova</t>
        </is>
      </c>
      <c r="B2985" t="inlineStr">
        <is>
          <t>Pisos.com</t>
        </is>
      </c>
      <c r="C2985" t="inlineStr">
        <is>
          <t>https://www.pisos.com/comprar/chalet-ponent_genova07015-59181374281_101800/</t>
        </is>
      </c>
      <c r="D2985" t="n">
        <v>2250000</v>
      </c>
      <c r="E2985" t="n">
        <v>4</v>
      </c>
      <c r="H2985" t="inlineStr">
        <is>
          <t>Palma de Mallorca</t>
        </is>
      </c>
      <c r="I2985" t="inlineStr">
        <is>
          <t>2026-02-23</t>
        </is>
      </c>
      <c r="J2985" t="inlineStr">
        <is>
          <t>Neu</t>
        </is>
      </c>
    </row>
    <row r="2986">
      <c r="A2986" t="inlineStr">
        <is>
          <t>Casa adosada en Carrer de Llucmajor</t>
        </is>
      </c>
      <c r="B2986" t="inlineStr">
        <is>
          <t>Pisos.com</t>
        </is>
      </c>
      <c r="C2986" t="inlineStr">
        <is>
          <t>https://www.pisos.com/comprar/casa_adosada-es_portixol_es_molinar07006-58371705341_529819/</t>
        </is>
      </c>
      <c r="D2986" t="n">
        <v>949000</v>
      </c>
      <c r="E2986" t="n">
        <v>5</v>
      </c>
      <c r="H2986" t="inlineStr">
        <is>
          <t>Palma de Mallorca</t>
        </is>
      </c>
      <c r="I2986" t="inlineStr">
        <is>
          <t>2026-02-23</t>
        </is>
      </c>
      <c r="J2986" t="inlineStr">
        <is>
          <t>Neu</t>
        </is>
      </c>
    </row>
    <row r="2987">
      <c r="A2987" t="inlineStr">
        <is>
          <t>Casa en Camí Vell de Sineu</t>
        </is>
      </c>
      <c r="B2987" t="inlineStr">
        <is>
          <t>Pisos.com</t>
        </is>
      </c>
      <c r="C2987" t="inlineStr">
        <is>
          <t>https://www.pisos.com/comprar/casa-llevant_son_ferriol07198-58419176376_100500/</t>
        </is>
      </c>
      <c r="D2987" t="n">
        <v>535000</v>
      </c>
      <c r="E2987" t="n">
        <v>4</v>
      </c>
      <c r="H2987" t="inlineStr">
        <is>
          <t>Palma de Mallorca</t>
        </is>
      </c>
      <c r="I2987" t="inlineStr">
        <is>
          <t>2026-02-23</t>
        </is>
      </c>
      <c r="J2987" t="inlineStr">
        <is>
          <t>Neu</t>
        </is>
      </c>
    </row>
    <row r="2988">
      <c r="A2988" t="inlineStr">
        <is>
          <t>Casa adosada en La Vileta - Son Rapinya</t>
        </is>
      </c>
      <c r="B2988" t="inlineStr">
        <is>
          <t>Pisos.com</t>
        </is>
      </c>
      <c r="C2988" t="inlineStr">
        <is>
          <t>https://www.pisos.com/comprar/casa_adosada-son_cotoner07011-58350394202_100500/</t>
        </is>
      </c>
      <c r="D2988" t="n">
        <v>745000</v>
      </c>
      <c r="E2988" t="n">
        <v>3</v>
      </c>
      <c r="H2988" t="inlineStr">
        <is>
          <t>Palma de Mallorca</t>
        </is>
      </c>
      <c r="I2988" t="inlineStr">
        <is>
          <t>2026-02-23</t>
        </is>
      </c>
      <c r="J2988" t="inlineStr">
        <is>
          <t>Neu</t>
        </is>
      </c>
    </row>
    <row r="2989">
      <c r="A2989" t="inlineStr">
        <is>
          <t>Chalet en Carrer de Montenegro</t>
        </is>
      </c>
      <c r="B2989" t="inlineStr">
        <is>
          <t>Pisos.com</t>
        </is>
      </c>
      <c r="C2989" t="inlineStr">
        <is>
          <t>https://www.pisos.com/comprar/chalet-la_llotja_born07012-55906282079_100500/</t>
        </is>
      </c>
      <c r="D2989" t="n">
        <v>1700000</v>
      </c>
      <c r="E2989" t="n">
        <v>5</v>
      </c>
      <c r="H2989" t="inlineStr">
        <is>
          <t>Palma de Mallorca</t>
        </is>
      </c>
      <c r="I2989" t="inlineStr">
        <is>
          <t>2026-02-23</t>
        </is>
      </c>
      <c r="J2989" t="inlineStr">
        <is>
          <t>Neu</t>
        </is>
      </c>
    </row>
    <row r="2990">
      <c r="A2990" t="inlineStr">
        <is>
          <t>Casa en calle D´ Esporlas</t>
        </is>
      </c>
      <c r="B2990" t="inlineStr">
        <is>
          <t>Pisos.com</t>
        </is>
      </c>
      <c r="C2990" t="inlineStr">
        <is>
          <t>https://www.pisos.com/comprar/casa-establiments07010-55911045610_109300/</t>
        </is>
      </c>
      <c r="D2990" t="n">
        <v>1399990</v>
      </c>
      <c r="E2990" t="n">
        <v>8</v>
      </c>
      <c r="H2990" t="inlineStr">
        <is>
          <t>Palma de Mallorca</t>
        </is>
      </c>
      <c r="I2990" t="inlineStr">
        <is>
          <t>2026-02-23</t>
        </is>
      </c>
      <c r="J2990" t="inlineStr">
        <is>
          <t>Neu</t>
        </is>
      </c>
    </row>
    <row r="2991">
      <c r="A2991" t="inlineStr">
        <is>
          <t>Casa en Carrer del Rector Vives</t>
        </is>
      </c>
      <c r="B2991" t="inlineStr">
        <is>
          <t>Pisos.com</t>
        </is>
      </c>
      <c r="C2991" t="inlineStr">
        <is>
          <t>https://www.pisos.com/comprar/casa-ponent_genova07015-55098868296_529819/</t>
        </is>
      </c>
      <c r="D2991" t="n">
        <v>1900000</v>
      </c>
      <c r="E2991" t="n">
        <v>7</v>
      </c>
      <c r="H2991" t="inlineStr">
        <is>
          <t>Palma de Mallorca</t>
        </is>
      </c>
      <c r="I2991" t="inlineStr">
        <is>
          <t>2026-02-23</t>
        </is>
      </c>
      <c r="J2991" t="inlineStr">
        <is>
          <t>Neu</t>
        </is>
      </c>
    </row>
    <row r="2992">
      <c r="A2992" t="inlineStr">
        <is>
          <t>Chalet en Son Vida</t>
        </is>
      </c>
      <c r="B2992" t="inlineStr">
        <is>
          <t>Pisos.com</t>
        </is>
      </c>
      <c r="C2992" t="inlineStr">
        <is>
          <t>https://www.pisos.com/comprar/chalet-ponent_son_vida07013-54193366203_100500/</t>
        </is>
      </c>
      <c r="D2992" t="n">
        <v>4690000</v>
      </c>
      <c r="E2992" t="n">
        <v>5</v>
      </c>
      <c r="H2992" t="inlineStr">
        <is>
          <t>Palma de Mallorca</t>
        </is>
      </c>
      <c r="I2992" t="inlineStr">
        <is>
          <t>2026-02-23</t>
        </is>
      </c>
      <c r="J2992" t="inlineStr">
        <is>
          <t>Neu</t>
        </is>
      </c>
    </row>
    <row r="2993">
      <c r="A2993" t="inlineStr">
        <is>
          <t>Casa adosada en calle de Ca Lonclo</t>
        </is>
      </c>
      <c r="B2993" t="inlineStr">
        <is>
          <t>Pisos.com</t>
        </is>
      </c>
      <c r="C2993" t="inlineStr">
        <is>
          <t>https://www.pisos.com/comprar/casa_adosada-palma_de_mallorca-52566245181_109300/</t>
        </is>
      </c>
      <c r="D2993" t="n">
        <v>865000</v>
      </c>
      <c r="E2993" t="n">
        <v>3</v>
      </c>
      <c r="H2993" t="inlineStr">
        <is>
          <t>Palma de Mallorca</t>
        </is>
      </c>
      <c r="I2993" t="inlineStr">
        <is>
          <t>2026-02-23</t>
        </is>
      </c>
      <c r="J2993" t="inlineStr">
        <is>
          <t>Neu</t>
        </is>
      </c>
    </row>
    <row r="2994">
      <c r="A2994" t="inlineStr">
        <is>
          <t>Casa adosada en calle Can Ribes</t>
        </is>
      </c>
      <c r="B2994" t="inlineStr">
        <is>
          <t>Pisos.com</t>
        </is>
      </c>
      <c r="C2994" t="inlineStr">
        <is>
          <t>https://www.pisos.com/comprar/casa_adosada-palma_de_mallorca-51718366189_109300/</t>
        </is>
      </c>
      <c r="D2994" t="n">
        <v>845000</v>
      </c>
      <c r="E2994" t="n">
        <v>3</v>
      </c>
      <c r="H2994" t="inlineStr">
        <is>
          <t>Palma de Mallorca</t>
        </is>
      </c>
      <c r="I2994" t="inlineStr">
        <is>
          <t>2026-02-23</t>
        </is>
      </c>
      <c r="J2994" t="inlineStr">
        <is>
          <t>Neu</t>
        </is>
      </c>
    </row>
    <row r="2995">
      <c r="A2995" t="inlineStr">
        <is>
          <t>Chalet en Génova</t>
        </is>
      </c>
      <c r="B2995" t="inlineStr">
        <is>
          <t>Pisos.com</t>
        </is>
      </c>
      <c r="C2995" t="inlineStr">
        <is>
          <t>https://www.pisos.com/comprar/chalet-ponent_genova07015-48418810963_100500/</t>
        </is>
      </c>
      <c r="D2995" t="n">
        <v>3200000</v>
      </c>
      <c r="E2995" t="n">
        <v>5</v>
      </c>
      <c r="H2995" t="inlineStr">
        <is>
          <t>Palma de Mallorca</t>
        </is>
      </c>
      <c r="I2995" t="inlineStr">
        <is>
          <t>2026-02-23</t>
        </is>
      </c>
      <c r="J2995" t="inlineStr">
        <is>
          <t>Neu</t>
        </is>
      </c>
    </row>
    <row r="2996">
      <c r="A2996" t="inlineStr">
        <is>
          <t>Casa en Son Espanyolet</t>
        </is>
      </c>
      <c r="B2996" t="inlineStr">
        <is>
          <t>Pisos.com</t>
        </is>
      </c>
      <c r="C2996" t="inlineStr">
        <is>
          <t>https://www.pisos.com/comprar/casa-ponent_son_espanyolet07014-47566510369_109300/</t>
        </is>
      </c>
      <c r="D2996" t="n">
        <v>1050000</v>
      </c>
      <c r="E2996" t="n">
        <v>5</v>
      </c>
      <c r="H2996" t="inlineStr">
        <is>
          <t>Palma de Mallorca</t>
        </is>
      </c>
      <c r="I2996" t="inlineStr">
        <is>
          <t>2026-02-23</t>
        </is>
      </c>
      <c r="J2996" t="inlineStr">
        <is>
          <t>Neu</t>
        </is>
      </c>
    </row>
    <row r="2997">
      <c r="A2997" t="inlineStr">
        <is>
          <t>Casa adosada en calle Can Ribes</t>
        </is>
      </c>
      <c r="B2997" t="inlineStr">
        <is>
          <t>Pisos.com</t>
        </is>
      </c>
      <c r="C2997" t="inlineStr">
        <is>
          <t>https://www.pisos.com/comprar/casa_adosada-palma_de_mallorca-43335674370_109300/</t>
        </is>
      </c>
      <c r="D2997" t="n">
        <v>775000</v>
      </c>
      <c r="E2997" t="n">
        <v>3</v>
      </c>
      <c r="H2997" t="inlineStr">
        <is>
          <t>Palma de Mallorca</t>
        </is>
      </c>
      <c r="I2997" t="inlineStr">
        <is>
          <t>2026-02-23</t>
        </is>
      </c>
      <c r="J2997" t="inlineStr">
        <is>
          <t>Neu</t>
        </is>
      </c>
    </row>
    <row r="2998">
      <c r="A2998" t="inlineStr">
        <is>
          <t>Casa en Son Flor-Son Moix</t>
        </is>
      </c>
      <c r="B2998" t="inlineStr">
        <is>
          <t>Pisos.com</t>
        </is>
      </c>
      <c r="C2998" t="inlineStr">
        <is>
          <t>https://www.pisos.com/comprar/casa-son_flor_son_moix07011-36669237178_399900/</t>
        </is>
      </c>
      <c r="D2998" t="n">
        <v>1200000</v>
      </c>
      <c r="E2998" t="n">
        <v>5</v>
      </c>
      <c r="H2998" t="inlineStr">
        <is>
          <t>Palma de Mallorca</t>
        </is>
      </c>
      <c r="I2998" t="inlineStr">
        <is>
          <t>2026-02-23</t>
        </is>
      </c>
      <c r="J2998" t="inlineStr">
        <is>
          <t>Neu</t>
        </is>
      </c>
    </row>
    <row r="2999">
      <c r="A2999" t="inlineStr">
        <is>
          <t>Chalet unifamiliar en Binicaubell</t>
        </is>
      </c>
      <c r="B2999" t="inlineStr">
        <is>
          <t>Pisos.com</t>
        </is>
      </c>
      <c r="C2999" t="inlineStr">
        <is>
          <t>https://www.pisos.com/comprar/chalet_unifamiliar-ponent_son_vida07013-31691767249_516177/</t>
        </is>
      </c>
      <c r="D2999" t="n">
        <v>5950000</v>
      </c>
      <c r="E2999" t="n">
        <v>6</v>
      </c>
      <c r="H2999" t="inlineStr">
        <is>
          <t>Palma de Mallorca</t>
        </is>
      </c>
      <c r="I2999" t="inlineStr">
        <is>
          <t>2026-02-23</t>
        </is>
      </c>
      <c r="J2999" t="inlineStr">
        <is>
          <t>Neu</t>
        </is>
      </c>
    </row>
    <row r="3000">
      <c r="A3000" t="inlineStr">
        <is>
          <t>Casa adosada en Carrer de Lleó XIII</t>
        </is>
      </c>
      <c r="B3000" t="inlineStr">
        <is>
          <t>Pisos.com</t>
        </is>
      </c>
      <c r="C3000" t="inlineStr">
        <is>
          <t>https://www.pisos.com/comprar/casa_adosada-llevant_son_ferriol07198-61710515359_100500/</t>
        </is>
      </c>
      <c r="D3000" t="n">
        <v>595000</v>
      </c>
      <c r="E3000" t="n">
        <v>5</v>
      </c>
      <c r="H3000" t="inlineStr">
        <is>
          <t>Palma de Mallorca</t>
        </is>
      </c>
      <c r="I3000" t="inlineStr">
        <is>
          <t>2026-02-23</t>
        </is>
      </c>
      <c r="J3000" t="inlineStr">
        <is>
          <t>Neu</t>
        </is>
      </c>
    </row>
    <row r="3001">
      <c r="A3001" t="inlineStr">
        <is>
          <t>Casa rústica en Establiments</t>
        </is>
      </c>
      <c r="B3001" t="inlineStr">
        <is>
          <t>Pisos.com</t>
        </is>
      </c>
      <c r="C3001" t="inlineStr">
        <is>
          <t>https://www.pisos.com/comprar/casa_rustica-establiments07010-61726841605_106700/</t>
        </is>
      </c>
      <c r="D3001" t="n">
        <v>3900000</v>
      </c>
      <c r="E3001" t="n">
        <v>6</v>
      </c>
      <c r="H3001" t="inlineStr">
        <is>
          <t>Palma de Mallorca</t>
        </is>
      </c>
      <c r="I3001" t="inlineStr">
        <is>
          <t>2026-02-23</t>
        </is>
      </c>
      <c r="J3001" t="inlineStr">
        <is>
          <t>Neu</t>
        </is>
      </c>
    </row>
    <row r="3002">
      <c r="A3002" t="inlineStr">
        <is>
          <t>Chalet en calle del Soldado Roca Oliver</t>
        </is>
      </c>
      <c r="B3002" t="inlineStr">
        <is>
          <t>Pisos.com</t>
        </is>
      </c>
      <c r="C3002" t="inlineStr">
        <is>
          <t>https://www.pisos.com/comprar/chalet-ponent_genova07015-61763008269_100500/</t>
        </is>
      </c>
      <c r="D3002" t="n">
        <v>1100000</v>
      </c>
      <c r="E3002" t="n">
        <v>3</v>
      </c>
      <c r="H3002" t="inlineStr">
        <is>
          <t>Palma de Mallorca</t>
        </is>
      </c>
      <c r="I3002" t="inlineStr">
        <is>
          <t>2026-02-23</t>
        </is>
      </c>
      <c r="J3002" t="inlineStr">
        <is>
          <t>Neu</t>
        </is>
      </c>
    </row>
    <row r="3003">
      <c r="A3003" t="inlineStr">
        <is>
          <t>Casa en Camí de Gènova</t>
        </is>
      </c>
      <c r="B3003" t="inlineStr">
        <is>
          <t>Pisos.com</t>
        </is>
      </c>
      <c r="C3003" t="inlineStr">
        <is>
          <t>https://www.pisos.com/comprar/casa-ponent_genova07015-61699950775_106000/</t>
        </is>
      </c>
      <c r="D3003" t="n">
        <v>2450000</v>
      </c>
      <c r="E3003" t="n">
        <v>7</v>
      </c>
      <c r="H3003" t="inlineStr">
        <is>
          <t>Palma de Mallorca</t>
        </is>
      </c>
      <c r="I3003" t="inlineStr">
        <is>
          <t>2026-02-23</t>
        </is>
      </c>
      <c r="J3003" t="inlineStr">
        <is>
          <t>Neu</t>
        </is>
      </c>
    </row>
    <row r="3004">
      <c r="A3004" t="inlineStr">
        <is>
          <t>Chalet en Genova</t>
        </is>
      </c>
      <c r="B3004" t="inlineStr">
        <is>
          <t>Pisos.com</t>
        </is>
      </c>
      <c r="C3004" t="inlineStr">
        <is>
          <t>https://www.pisos.com/comprar/chalet-ponent_genova07015-60921950595_109300/</t>
        </is>
      </c>
      <c r="D3004" t="n">
        <v>2490000</v>
      </c>
      <c r="E3004" t="n">
        <v>4</v>
      </c>
      <c r="H3004" t="inlineStr">
        <is>
          <t>Palma de Mallorca</t>
        </is>
      </c>
      <c r="I3004" t="inlineStr">
        <is>
          <t>2026-02-23</t>
        </is>
      </c>
      <c r="J3004" t="inlineStr">
        <is>
          <t>Neu</t>
        </is>
      </c>
    </row>
    <row r="3005">
      <c r="A3005" t="inlineStr">
        <is>
          <t>Casa en calle Binifaldo</t>
        </is>
      </c>
      <c r="B3005" t="inlineStr">
        <is>
          <t>Pisos.com</t>
        </is>
      </c>
      <c r="C3005" t="inlineStr">
        <is>
          <t>https://www.pisos.com/comprar/casa-ponent_son_vida07013-60882192970_106000/</t>
        </is>
      </c>
      <c r="D3005" t="n">
        <v>4995000</v>
      </c>
      <c r="E3005" t="n">
        <v>5</v>
      </c>
      <c r="H3005" t="inlineStr">
        <is>
          <t>Palma de Mallorca</t>
        </is>
      </c>
      <c r="I3005" t="inlineStr">
        <is>
          <t>2026-02-23</t>
        </is>
      </c>
      <c r="J3005" t="inlineStr">
        <is>
          <t>Neu</t>
        </is>
      </c>
    </row>
    <row r="3006">
      <c r="A3006" t="inlineStr">
        <is>
          <t>Casa adosada en Cas Catalá</t>
        </is>
      </c>
      <c r="B3006" t="inlineStr">
        <is>
          <t>Pisos.com</t>
        </is>
      </c>
      <c r="C3006" t="inlineStr">
        <is>
          <t>https://www.pisos.com/comprar/casa_adosada-ponent_genova07014-60914920173_109300/</t>
        </is>
      </c>
      <c r="D3006" t="n">
        <v>795000</v>
      </c>
      <c r="E3006" t="n">
        <v>4</v>
      </c>
      <c r="H3006" t="inlineStr">
        <is>
          <t>Palma de Mallorca</t>
        </is>
      </c>
      <c r="I3006" t="inlineStr">
        <is>
          <t>2026-02-23</t>
        </is>
      </c>
      <c r="J3006" t="inlineStr">
        <is>
          <t>Neu</t>
        </is>
      </c>
    </row>
    <row r="3007">
      <c r="A3007" t="inlineStr">
        <is>
          <t>Casa adosada en Son Forteza</t>
        </is>
      </c>
      <c r="B3007" t="inlineStr">
        <is>
          <t>Pisos.com</t>
        </is>
      </c>
      <c r="C3007" t="inlineStr">
        <is>
          <t>https://www.pisos.com/comprar/casa_adosada-els_hostalets_son_fortesa07005-60898616415_109300/</t>
        </is>
      </c>
      <c r="D3007" t="n">
        <v>675000</v>
      </c>
      <c r="E3007" t="n">
        <v>4</v>
      </c>
      <c r="H3007" t="inlineStr">
        <is>
          <t>Palma de Mallorca</t>
        </is>
      </c>
      <c r="I3007" t="inlineStr">
        <is>
          <t>2026-02-23</t>
        </is>
      </c>
      <c r="J3007" t="inlineStr">
        <is>
          <t>Neu</t>
        </is>
      </c>
    </row>
    <row r="3008">
      <c r="A3008" t="inlineStr">
        <is>
          <t>Casa en Carrer de Donants de Sang</t>
        </is>
      </c>
      <c r="B3008" t="inlineStr">
        <is>
          <t>Pisos.com</t>
        </is>
      </c>
      <c r="C3008" t="inlineStr">
        <is>
          <t>https://www.pisos.com/comprar/casa-cort07001-60077621163_109300/</t>
        </is>
      </c>
      <c r="D3008" t="n">
        <v>790000</v>
      </c>
      <c r="E3008" t="n">
        <v>3</v>
      </c>
      <c r="H3008" t="inlineStr">
        <is>
          <t>Palma de Mallorca</t>
        </is>
      </c>
      <c r="I3008" t="inlineStr">
        <is>
          <t>2026-02-23</t>
        </is>
      </c>
      <c r="J3008" t="inlineStr">
        <is>
          <t>Neu</t>
        </is>
      </c>
    </row>
    <row r="3009">
      <c r="A3009" t="inlineStr">
        <is>
          <t>Casa adosada en Son Espanyolet</t>
        </is>
      </c>
      <c r="B3009" t="inlineStr">
        <is>
          <t>Pisos.com</t>
        </is>
      </c>
      <c r="C3009" t="inlineStr">
        <is>
          <t>https://www.pisos.com/comprar/casa_adosada-ponent_son_espanyolet07014-59232607427_100500/</t>
        </is>
      </c>
      <c r="D3009" t="n">
        <v>429000</v>
      </c>
      <c r="E3009" t="n">
        <v>2</v>
      </c>
      <c r="H3009" t="inlineStr">
        <is>
          <t>Palma de Mallorca</t>
        </is>
      </c>
      <c r="I3009" t="inlineStr">
        <is>
          <t>2026-02-23</t>
        </is>
      </c>
      <c r="J3009" t="inlineStr">
        <is>
          <t>Neu</t>
        </is>
      </c>
    </row>
    <row r="3010">
      <c r="A3010" t="inlineStr">
        <is>
          <t>Casa adosada en Son Espanyolet</t>
        </is>
      </c>
      <c r="B3010" t="inlineStr">
        <is>
          <t>Pisos.com</t>
        </is>
      </c>
      <c r="C3010" t="inlineStr">
        <is>
          <t>https://www.pisos.com/comprar/casa_adosada-ponent_son_espanyolet07014-59210384819_109300/</t>
        </is>
      </c>
      <c r="D3010" t="n">
        <v>1050000</v>
      </c>
      <c r="E3010" t="n">
        <v>5</v>
      </c>
      <c r="H3010" t="inlineStr">
        <is>
          <t>Palma de Mallorca</t>
        </is>
      </c>
      <c r="I3010" t="inlineStr">
        <is>
          <t>2026-02-23</t>
        </is>
      </c>
      <c r="J3010" t="inlineStr">
        <is>
          <t>Neu</t>
        </is>
      </c>
    </row>
    <row r="3011">
      <c r="A3011" t="inlineStr">
        <is>
          <t>Casa en Carrer d'Aragó</t>
        </is>
      </c>
      <c r="B3011" t="inlineStr">
        <is>
          <t>Pisos.com</t>
        </is>
      </c>
      <c r="C3011" t="inlineStr">
        <is>
          <t>https://www.pisos.com/comprar/casa-llevant_el_vivero07008-59223976466_100500/</t>
        </is>
      </c>
      <c r="D3011" t="n">
        <v>890000</v>
      </c>
      <c r="E3011" t="n">
        <v>4</v>
      </c>
      <c r="H3011" t="inlineStr">
        <is>
          <t>Palma de Mallorca</t>
        </is>
      </c>
      <c r="I3011" t="inlineStr">
        <is>
          <t>2026-02-23</t>
        </is>
      </c>
      <c r="J3011" t="inlineStr">
        <is>
          <t>Neu</t>
        </is>
      </c>
    </row>
    <row r="3012">
      <c r="A3012" t="inlineStr">
        <is>
          <t>Casa en Nou Llevant</t>
        </is>
      </c>
      <c r="B3012" t="inlineStr">
        <is>
          <t>Pisos.com</t>
        </is>
      </c>
      <c r="C3012" t="inlineStr">
        <is>
          <t>https://www.pisos.com/comprar/casa-nou_llevant07007-58374599914_109300/</t>
        </is>
      </c>
      <c r="D3012" t="n">
        <v>495000</v>
      </c>
      <c r="E3012" t="n">
        <v>3</v>
      </c>
      <c r="H3012" t="inlineStr">
        <is>
          <t>Palma de Mallorca</t>
        </is>
      </c>
      <c r="I3012" t="inlineStr">
        <is>
          <t>2026-02-23</t>
        </is>
      </c>
      <c r="J3012" t="inlineStr">
        <is>
          <t>Neu</t>
        </is>
      </c>
    </row>
    <row r="3013">
      <c r="A3013" t="inlineStr">
        <is>
          <t>Casa en Carretera de Valldemossa</t>
        </is>
      </c>
      <c r="B3013" t="inlineStr">
        <is>
          <t>Pisos.com</t>
        </is>
      </c>
      <c r="C3013" t="inlineStr">
        <is>
          <t>https://www.pisos.com/comprar/casa-nord_son_sardina07120-55905110533_530581/</t>
        </is>
      </c>
      <c r="D3013" t="n">
        <v>1995000</v>
      </c>
      <c r="E3013" t="n">
        <v>5</v>
      </c>
      <c r="H3013" t="inlineStr">
        <is>
          <t>Palma de Mallorca</t>
        </is>
      </c>
      <c r="I3013" t="inlineStr">
        <is>
          <t>2026-02-23</t>
        </is>
      </c>
      <c r="J3013" t="inlineStr">
        <is>
          <t>Neu</t>
        </is>
      </c>
    </row>
    <row r="3014">
      <c r="A3014" t="inlineStr">
        <is>
          <t>Casa rústica en Génova</t>
        </is>
      </c>
      <c r="B3014" t="inlineStr">
        <is>
          <t>Pisos.com</t>
        </is>
      </c>
      <c r="C3014" t="inlineStr">
        <is>
          <t>https://www.pisos.com/comprar/casa_rustica-ponent_genova07015-55026855868_106700/</t>
        </is>
      </c>
      <c r="D3014" t="n">
        <v>12900000</v>
      </c>
      <c r="E3014" t="n">
        <v>11</v>
      </c>
      <c r="H3014" t="inlineStr">
        <is>
          <t>Palma de Mallorca</t>
        </is>
      </c>
      <c r="I3014" t="inlineStr">
        <is>
          <t>2026-02-23</t>
        </is>
      </c>
      <c r="J3014" t="inlineStr">
        <is>
          <t>Neu</t>
        </is>
      </c>
    </row>
    <row r="3015">
      <c r="A3015" t="inlineStr">
        <is>
          <t>Casa rústica en Establiments</t>
        </is>
      </c>
      <c r="B3015" t="inlineStr">
        <is>
          <t>Pisos.com</t>
        </is>
      </c>
      <c r="C3015" t="inlineStr">
        <is>
          <t>https://www.pisos.com/comprar/casa_rustica-establiments-55042116325_106700/</t>
        </is>
      </c>
      <c r="D3015" t="n">
        <v>3600000</v>
      </c>
      <c r="E3015" t="n">
        <v>5</v>
      </c>
      <c r="H3015" t="inlineStr">
        <is>
          <t>Palma de Mallorca</t>
        </is>
      </c>
      <c r="I3015" t="inlineStr">
        <is>
          <t>2026-02-23</t>
        </is>
      </c>
      <c r="J3015" t="inlineStr">
        <is>
          <t>Neu</t>
        </is>
      </c>
    </row>
    <row r="3016">
      <c r="A3016" t="inlineStr">
        <is>
          <t>Casa rústica en Son Gual</t>
        </is>
      </c>
      <c r="B3016" t="inlineStr">
        <is>
          <t>Pisos.com</t>
        </is>
      </c>
      <c r="C3016" t="inlineStr">
        <is>
          <t>https://www.pisos.com/comprar/casa_rustica-llevant_sant_jordi07199-55077620372_106700/</t>
        </is>
      </c>
      <c r="D3016" t="n">
        <v>6150000</v>
      </c>
      <c r="E3016" t="n">
        <v>4</v>
      </c>
      <c r="H3016" t="inlineStr">
        <is>
          <t>Palma de Mallorca</t>
        </is>
      </c>
      <c r="I3016" t="inlineStr">
        <is>
          <t>2026-02-23</t>
        </is>
      </c>
      <c r="J3016" t="inlineStr">
        <is>
          <t>Neu</t>
        </is>
      </c>
    </row>
    <row r="3017">
      <c r="A3017" t="inlineStr">
        <is>
          <t>Chalet en calle de Binifaldó</t>
        </is>
      </c>
      <c r="B3017" t="inlineStr">
        <is>
          <t>Pisos.com</t>
        </is>
      </c>
      <c r="C3017" t="inlineStr">
        <is>
          <t>https://www.pisos.com/comprar/chalet-ponent_son_vida07013-55058720876_100500/</t>
        </is>
      </c>
      <c r="D3017" t="n">
        <v>5500000</v>
      </c>
      <c r="E3017" t="n">
        <v>4</v>
      </c>
      <c r="H3017" t="inlineStr">
        <is>
          <t>Palma de Mallorca</t>
        </is>
      </c>
      <c r="I3017" t="inlineStr">
        <is>
          <t>2026-02-23</t>
        </is>
      </c>
      <c r="J3017" t="inlineStr">
        <is>
          <t>Neu</t>
        </is>
      </c>
    </row>
    <row r="3018">
      <c r="A3018" t="inlineStr">
        <is>
          <t>Chalet en Carrer de Son Gual II</t>
        </is>
      </c>
      <c r="B3018" t="inlineStr">
        <is>
          <t>Pisos.com</t>
        </is>
      </c>
      <c r="C3018" t="inlineStr">
        <is>
          <t>https://www.pisos.com/comprar/chalet-llevant_sant_jordi07199-54219370931_100500/</t>
        </is>
      </c>
      <c r="D3018" t="n">
        <v>3495000</v>
      </c>
      <c r="E3018" t="n">
        <v>4</v>
      </c>
      <c r="H3018" t="inlineStr">
        <is>
          <t>Palma de Mallorca</t>
        </is>
      </c>
      <c r="I3018" t="inlineStr">
        <is>
          <t>2026-02-23</t>
        </is>
      </c>
      <c r="J3018" t="inlineStr">
        <is>
          <t>Neu</t>
        </is>
      </c>
    </row>
    <row r="3019">
      <c r="A3019" t="inlineStr">
        <is>
          <t>Casa adosada en Camí de Can Soler</t>
        </is>
      </c>
      <c r="B3019" t="inlineStr">
        <is>
          <t>Pisos.com</t>
        </is>
      </c>
      <c r="C3019" t="inlineStr">
        <is>
          <t>https://www.pisos.com/comprar/casa_adosada-cala_major-52516338220_100500/</t>
        </is>
      </c>
      <c r="D3019" t="n">
        <v>690000</v>
      </c>
      <c r="E3019" t="n">
        <v>4</v>
      </c>
      <c r="H3019" t="inlineStr">
        <is>
          <t>Palma de Mallorca</t>
        </is>
      </c>
      <c r="I3019" t="inlineStr">
        <is>
          <t>2026-02-23</t>
        </is>
      </c>
      <c r="J3019" t="inlineStr">
        <is>
          <t>Neu</t>
        </is>
      </c>
    </row>
    <row r="3020">
      <c r="A3020" t="inlineStr">
        <is>
          <t>Casa adosada en Les Meravelles</t>
        </is>
      </c>
      <c r="B3020" t="inlineStr">
        <is>
          <t>Pisos.com</t>
        </is>
      </c>
      <c r="C3020" t="inlineStr">
        <is>
          <t>https://www.pisos.com/comprar/casa_adosada-les_meravelles07610-51764386031_109300/</t>
        </is>
      </c>
      <c r="D3020" t="n">
        <v>839000</v>
      </c>
      <c r="E3020" t="n">
        <v>4</v>
      </c>
      <c r="H3020" t="inlineStr">
        <is>
          <t>Palma de Mallorca</t>
        </is>
      </c>
      <c r="I3020" t="inlineStr">
        <is>
          <t>2026-02-23</t>
        </is>
      </c>
      <c r="J3020" t="inlineStr">
        <is>
          <t>Neu</t>
        </is>
      </c>
    </row>
    <row r="3021">
      <c r="A3021" t="inlineStr">
        <is>
          <t>Casa en Cala Major</t>
        </is>
      </c>
      <c r="B3021" t="inlineStr">
        <is>
          <t>Pisos.com</t>
        </is>
      </c>
      <c r="C3021" t="inlineStr">
        <is>
          <t>https://www.pisos.com/comprar/casa-ponent_sant_agusti-44204473256_100500/</t>
        </is>
      </c>
      <c r="D3021" t="n">
        <v>3500000</v>
      </c>
      <c r="E3021" t="n">
        <v>11</v>
      </c>
      <c r="H3021" t="inlineStr">
        <is>
          <t>Palma de Mallorca</t>
        </is>
      </c>
      <c r="I3021" t="inlineStr">
        <is>
          <t>2026-02-23</t>
        </is>
      </c>
      <c r="J3021" t="inlineStr">
        <is>
          <t>Neu</t>
        </is>
      </c>
    </row>
    <row r="3022">
      <c r="A3022" t="inlineStr">
        <is>
          <t>Casa en Carrer de Ruda</t>
        </is>
      </c>
      <c r="B3022" t="inlineStr">
        <is>
          <t>Pisos.com</t>
        </is>
      </c>
      <c r="C3022" t="inlineStr">
        <is>
          <t>https://www.pisos.com/comprar/casa-son_roca_son_ximelis_son_anglada07011-51684749801_516177/</t>
        </is>
      </c>
      <c r="D3022" t="n">
        <v>1450000</v>
      </c>
      <c r="E3022" t="n">
        <v>3</v>
      </c>
      <c r="H3022" t="inlineStr">
        <is>
          <t>Palma de Mallorca</t>
        </is>
      </c>
      <c r="I3022" t="inlineStr">
        <is>
          <t>2026-02-23</t>
        </is>
      </c>
      <c r="J3022" t="inlineStr">
        <is>
          <t>Neu</t>
        </is>
      </c>
    </row>
    <row r="3023">
      <c r="A3023" t="inlineStr">
        <is>
          <t>Chalet adosado en Passatge 391</t>
        </is>
      </c>
      <c r="B3023" t="inlineStr">
        <is>
          <t>Pisos.com</t>
        </is>
      </c>
      <c r="C3023" t="inlineStr">
        <is>
          <t>https://www.pisos.com/comprar/chalet_adosado-establiments07010-50866793300_291000/</t>
        </is>
      </c>
      <c r="D3023" t="n">
        <v>950000</v>
      </c>
      <c r="E3023" t="n">
        <v>4</v>
      </c>
      <c r="H3023" t="inlineStr">
        <is>
          <t>Palma de Mallorca</t>
        </is>
      </c>
      <c r="I3023" t="inlineStr">
        <is>
          <t>2026-02-23</t>
        </is>
      </c>
      <c r="J3023" t="inlineStr">
        <is>
          <t>Neu</t>
        </is>
      </c>
    </row>
    <row r="3024">
      <c r="A3024" t="inlineStr">
        <is>
          <t>Casa en Carretera de Llucmajor</t>
        </is>
      </c>
      <c r="B3024" t="inlineStr">
        <is>
          <t>Pisos.com</t>
        </is>
      </c>
      <c r="C3024" t="inlineStr">
        <is>
          <t>https://www.pisos.com/comprar/casa-llevant_saranjassa07199-50020414308_291000/</t>
        </is>
      </c>
      <c r="D3024" t="n">
        <v>2549000</v>
      </c>
      <c r="E3024" t="n">
        <v>5</v>
      </c>
      <c r="H3024" t="inlineStr">
        <is>
          <t>Palma de Mallorca</t>
        </is>
      </c>
      <c r="I3024" t="inlineStr">
        <is>
          <t>2026-02-23</t>
        </is>
      </c>
      <c r="J3024" t="inlineStr">
        <is>
          <t>Neu</t>
        </is>
      </c>
    </row>
    <row r="3025">
      <c r="A3025" t="inlineStr">
        <is>
          <t>Casa en Carrer de Rosa Canals</t>
        </is>
      </c>
      <c r="B3025" t="inlineStr">
        <is>
          <t>Pisos.com</t>
        </is>
      </c>
      <c r="C3025" t="inlineStr">
        <is>
          <t>https://www.pisos.com/comprar/casa-nord_son_sardina07120-41755424224_100500/</t>
        </is>
      </c>
      <c r="D3025" t="n">
        <v>750000</v>
      </c>
      <c r="E3025" t="n">
        <v>5</v>
      </c>
      <c r="H3025" t="inlineStr">
        <is>
          <t>Palma de Mallorca</t>
        </is>
      </c>
      <c r="I3025" t="inlineStr">
        <is>
          <t>2026-02-23</t>
        </is>
      </c>
      <c r="J3025" t="inlineStr">
        <is>
          <t>Neu</t>
        </is>
      </c>
    </row>
    <row r="3026">
      <c r="A3026" t="inlineStr">
        <is>
          <t>Casa en Carrer de Niceto Alcalá Zamora</t>
        </is>
      </c>
      <c r="B3026" t="inlineStr">
        <is>
          <t>Pisos.com</t>
        </is>
      </c>
      <c r="C3026" t="inlineStr">
        <is>
          <t>https://www.pisos.com/comprar/casa-es_camp_en_serralta07013-60902116846_109300/</t>
        </is>
      </c>
      <c r="D3026" t="n">
        <v>1000000</v>
      </c>
      <c r="H3026" t="inlineStr">
        <is>
          <t>Palma de Mallorca</t>
        </is>
      </c>
      <c r="I3026" t="inlineStr">
        <is>
          <t>2026-02-23</t>
        </is>
      </c>
      <c r="J3026" t="inlineStr">
        <is>
          <t>Neu</t>
        </is>
      </c>
    </row>
    <row r="3027">
      <c r="A3027" t="inlineStr">
        <is>
          <t>Chalet en Carrer Son Espanyolet</t>
        </is>
      </c>
      <c r="B3027" t="inlineStr">
        <is>
          <t>Pisos.com</t>
        </is>
      </c>
      <c r="C3027" t="inlineStr">
        <is>
          <t>https://www.pisos.com/comprar/chalet-ponent_son_espanyolet07014-57524435582_106000/</t>
        </is>
      </c>
      <c r="D3027" t="n">
        <v>1500000</v>
      </c>
      <c r="E3027" t="n">
        <v>3</v>
      </c>
      <c r="H3027" t="inlineStr">
        <is>
          <t>Palma de Mallorca</t>
        </is>
      </c>
      <c r="I3027" t="inlineStr">
        <is>
          <t>2026-02-23</t>
        </is>
      </c>
      <c r="J3027" t="inlineStr">
        <is>
          <t>Neu</t>
        </is>
      </c>
    </row>
    <row r="3028">
      <c r="A3028" t="inlineStr">
        <is>
          <t>Chalet en Carrer de Gabelli</t>
        </is>
      </c>
      <c r="B3028" t="inlineStr">
        <is>
          <t>Pisos.com</t>
        </is>
      </c>
      <c r="C3028" t="inlineStr">
        <is>
          <t>https://www.pisos.com/comprar/chalet-ponent_son_vida07013-45881510937_100500/</t>
        </is>
      </c>
      <c r="D3028" t="n">
        <v>4500000</v>
      </c>
      <c r="E3028" t="n">
        <v>5</v>
      </c>
      <c r="H3028" t="inlineStr">
        <is>
          <t>Palma de Mallorca</t>
        </is>
      </c>
      <c r="I3028" t="inlineStr">
        <is>
          <t>2026-02-23</t>
        </is>
      </c>
      <c r="J3028" t="inlineStr">
        <is>
          <t>Neu</t>
        </is>
      </c>
    </row>
    <row r="3029">
      <c r="A3029" t="inlineStr">
        <is>
          <t>Casa en Sant Jordi</t>
        </is>
      </c>
      <c r="B3029" t="inlineStr">
        <is>
          <t>Pisos.com</t>
        </is>
      </c>
      <c r="C3029" t="inlineStr">
        <is>
          <t>https://www.pisos.com/comprar/casa-llevant_sant_jordi07199-31708958253_291000/</t>
        </is>
      </c>
      <c r="D3029" t="n">
        <v>2499000</v>
      </c>
      <c r="E3029" t="n">
        <v>6</v>
      </c>
      <c r="H3029" t="inlineStr">
        <is>
          <t>Palma de Mallorca</t>
        </is>
      </c>
      <c r="I3029" t="inlineStr">
        <is>
          <t>2026-02-23</t>
        </is>
      </c>
      <c r="J3029" t="inlineStr">
        <is>
          <t>Neu</t>
        </is>
      </c>
    </row>
    <row r="3030">
      <c r="A3030" t="inlineStr">
        <is>
          <t>Casa en Bons Aires</t>
        </is>
      </c>
      <c r="B3030" t="inlineStr">
        <is>
          <t>Pisos.com</t>
        </is>
      </c>
      <c r="C3030" t="inlineStr">
        <is>
          <t>https://www.pisos.com/comprar/casa-bons_aires07010-95866674723_291000/</t>
        </is>
      </c>
      <c r="D3030" t="n">
        <v>1275000</v>
      </c>
      <c r="E3030" t="n">
        <v>4</v>
      </c>
      <c r="H3030" t="inlineStr">
        <is>
          <t>Palma de Mallorca</t>
        </is>
      </c>
      <c r="I3030" t="inlineStr">
        <is>
          <t>2026-02-23</t>
        </is>
      </c>
      <c r="J3030" t="inlineStr">
        <is>
          <t>Neu</t>
        </is>
      </c>
    </row>
    <row r="3031">
      <c r="A3031" t="inlineStr">
        <is>
          <t>Casa adosada en Portixol</t>
        </is>
      </c>
      <c r="B3031" t="inlineStr">
        <is>
          <t>Pisos.com</t>
        </is>
      </c>
      <c r="C3031" t="inlineStr">
        <is>
          <t>https://www.pisos.com/comprar/casa_adosada-es_portixol_es_molinar07006-61754032764_108900/</t>
        </is>
      </c>
      <c r="D3031" t="n">
        <v>3250000</v>
      </c>
      <c r="E3031" t="n">
        <v>3</v>
      </c>
      <c r="H3031" t="inlineStr">
        <is>
          <t>Palma de Mallorca</t>
        </is>
      </c>
      <c r="I3031" t="inlineStr">
        <is>
          <t>2026-02-23</t>
        </is>
      </c>
      <c r="J3031" t="inlineStr">
        <is>
          <t>Neu</t>
        </is>
      </c>
    </row>
    <row r="3032">
      <c r="A3032" t="inlineStr">
        <is>
          <t>Casa adosada en Sant Agustí</t>
        </is>
      </c>
      <c r="B3032" t="inlineStr">
        <is>
          <t>Pisos.com</t>
        </is>
      </c>
      <c r="C3032" t="inlineStr">
        <is>
          <t>https://www.pisos.com/comprar/casa_adosada-ponent_sant_agusti-60911585420_100500/</t>
        </is>
      </c>
      <c r="D3032" t="n">
        <v>895000</v>
      </c>
      <c r="E3032" t="n">
        <v>4</v>
      </c>
      <c r="H3032" t="inlineStr">
        <is>
          <t>Palma de Mallorca</t>
        </is>
      </c>
      <c r="I3032" t="inlineStr">
        <is>
          <t>2026-02-23</t>
        </is>
      </c>
      <c r="J3032" t="inlineStr">
        <is>
          <t>Neu</t>
        </is>
      </c>
    </row>
    <row r="3033">
      <c r="A3033" t="inlineStr">
        <is>
          <t>Casa adosada en Sant Agustí</t>
        </is>
      </c>
      <c r="B3033" t="inlineStr">
        <is>
          <t>Pisos.com</t>
        </is>
      </c>
      <c r="C3033" t="inlineStr">
        <is>
          <t>https://www.pisos.com/comprar/casa_adosada-ponent_sant_agusti-60887276431_100500/</t>
        </is>
      </c>
      <c r="D3033" t="n">
        <v>839000</v>
      </c>
      <c r="E3033" t="n">
        <v>2</v>
      </c>
      <c r="H3033" t="inlineStr">
        <is>
          <t>Palma de Mallorca</t>
        </is>
      </c>
      <c r="I3033" t="inlineStr">
        <is>
          <t>2026-02-23</t>
        </is>
      </c>
      <c r="J3033" t="inlineStr">
        <is>
          <t>Neu</t>
        </is>
      </c>
    </row>
    <row r="3034">
      <c r="A3034" t="inlineStr">
        <is>
          <t>Casa en El Vivero</t>
        </is>
      </c>
      <c r="B3034" t="inlineStr">
        <is>
          <t>Pisos.com</t>
        </is>
      </c>
      <c r="C3034" t="inlineStr">
        <is>
          <t>https://www.pisos.com/comprar/casa-llevant_el_vivero07008-60850632925_100500/</t>
        </is>
      </c>
      <c r="D3034" t="n">
        <v>890000</v>
      </c>
      <c r="E3034" t="n">
        <v>4</v>
      </c>
      <c r="H3034" t="inlineStr">
        <is>
          <t>Palma de Mallorca</t>
        </is>
      </c>
      <c r="I3034" t="inlineStr">
        <is>
          <t>2026-02-23</t>
        </is>
      </c>
      <c r="J3034" t="inlineStr">
        <is>
          <t>Neu</t>
        </is>
      </c>
    </row>
    <row r="3035">
      <c r="A3035" t="inlineStr">
        <is>
          <t>Casa en Establiments - Son Sardina</t>
        </is>
      </c>
      <c r="B3035" t="inlineStr">
        <is>
          <t>Pisos.com</t>
        </is>
      </c>
      <c r="C3035" t="inlineStr">
        <is>
          <t>https://www.pisos.com/comprar/casa-nord_son_sardina07120-60029955397_100500/</t>
        </is>
      </c>
      <c r="D3035" t="n">
        <v>850000</v>
      </c>
      <c r="E3035" t="n">
        <v>4</v>
      </c>
      <c r="H3035" t="inlineStr">
        <is>
          <t>Palma de Mallorca</t>
        </is>
      </c>
      <c r="I3035" t="inlineStr">
        <is>
          <t>2026-02-23</t>
        </is>
      </c>
      <c r="J3035" t="inlineStr">
        <is>
          <t>Neu</t>
        </is>
      </c>
    </row>
    <row r="3036">
      <c r="A3036" t="inlineStr">
        <is>
          <t>Casa en Son Rapinya</t>
        </is>
      </c>
      <c r="B3036" t="inlineStr">
        <is>
          <t>Pisos.com</t>
        </is>
      </c>
      <c r="C3036" t="inlineStr">
        <is>
          <t>https://www.pisos.com/comprar/casa-son_rapinya_los_almendros07013-60023139983_100500/</t>
        </is>
      </c>
      <c r="D3036" t="n">
        <v>1250000</v>
      </c>
      <c r="E3036" t="n">
        <v>3</v>
      </c>
      <c r="H3036" t="inlineStr">
        <is>
          <t>Palma de Mallorca</t>
        </is>
      </c>
      <c r="I3036" t="inlineStr">
        <is>
          <t>2026-02-23</t>
        </is>
      </c>
      <c r="J3036" t="inlineStr">
        <is>
          <t>Neu</t>
        </is>
      </c>
    </row>
    <row r="3037">
      <c r="A3037" t="inlineStr">
        <is>
          <t>Casa pareada en Amanecer</t>
        </is>
      </c>
      <c r="B3037" t="inlineStr">
        <is>
          <t>Pisos.com</t>
        </is>
      </c>
      <c r="C3037" t="inlineStr">
        <is>
          <t>https://www.pisos.com/comprar/casa_pareada-amanecer07004-58377664998_100500/</t>
        </is>
      </c>
      <c r="D3037" t="n">
        <v>900000</v>
      </c>
      <c r="E3037" t="n">
        <v>4</v>
      </c>
      <c r="H3037" t="inlineStr">
        <is>
          <t>Palma de Mallorca</t>
        </is>
      </c>
      <c r="I3037" t="inlineStr">
        <is>
          <t>2026-02-23</t>
        </is>
      </c>
      <c r="J3037" t="inlineStr">
        <is>
          <t>Neu</t>
        </is>
      </c>
    </row>
    <row r="3038">
      <c r="A3038" t="inlineStr">
        <is>
          <t>Casa unifamiliar en Can Pastilla</t>
        </is>
      </c>
      <c r="B3038" t="inlineStr">
        <is>
          <t>Pisos.com</t>
        </is>
      </c>
      <c r="C3038" t="inlineStr">
        <is>
          <t>https://www.pisos.com/comprar/casa_unifamiliar-can_pastilla-58428309928_100500/</t>
        </is>
      </c>
      <c r="D3038" t="n">
        <v>1799000</v>
      </c>
      <c r="E3038" t="n">
        <v>5</v>
      </c>
      <c r="H3038" t="inlineStr">
        <is>
          <t>Palma de Mallorca</t>
        </is>
      </c>
      <c r="I3038" t="inlineStr">
        <is>
          <t>2026-02-23</t>
        </is>
      </c>
      <c r="J3038" t="inlineStr">
        <is>
          <t>Neu</t>
        </is>
      </c>
    </row>
    <row r="3039">
      <c r="A3039" t="inlineStr">
        <is>
          <t>Chalet en Son Roca - Son Ximelis - Son Anglada</t>
        </is>
      </c>
      <c r="B3039" t="inlineStr">
        <is>
          <t>Pisos.com</t>
        </is>
      </c>
      <c r="C3039" t="inlineStr">
        <is>
          <t>https://www.pisos.com/comprar/chalet-son_roca_son_ximelis_son_anglada07011-58349829271_100500/</t>
        </is>
      </c>
      <c r="D3039" t="n">
        <v>2490000</v>
      </c>
      <c r="E3039" t="n">
        <v>6</v>
      </c>
      <c r="H3039" t="inlineStr">
        <is>
          <t>Palma de Mallorca</t>
        </is>
      </c>
      <c r="I3039" t="inlineStr">
        <is>
          <t>2026-02-23</t>
        </is>
      </c>
      <c r="J3039" t="inlineStr">
        <is>
          <t>Neu</t>
        </is>
      </c>
    </row>
    <row r="3040">
      <c r="A3040" t="inlineStr">
        <is>
          <t>Casa adosada en Ses Cadenes-Arenal</t>
        </is>
      </c>
      <c r="B3040" t="inlineStr">
        <is>
          <t>Pisos.com</t>
        </is>
      </c>
      <c r="C3040" t="inlineStr">
        <is>
          <t>https://www.pisos.com/comprar/casa_adosada-platja_de_palma_sarenal07600-57582510462_100500/</t>
        </is>
      </c>
      <c r="D3040" t="n">
        <v>535000</v>
      </c>
      <c r="E3040" t="n">
        <v>3</v>
      </c>
      <c r="H3040" t="inlineStr">
        <is>
          <t>Palma de Mallorca</t>
        </is>
      </c>
      <c r="I3040" t="inlineStr">
        <is>
          <t>2026-02-23</t>
        </is>
      </c>
      <c r="J3040" t="inlineStr">
        <is>
          <t>Neu</t>
        </is>
      </c>
    </row>
    <row r="3041">
      <c r="A3041" t="inlineStr">
        <is>
          <t>Chalet en Establiments - Son Sardina</t>
        </is>
      </c>
      <c r="B3041" t="inlineStr">
        <is>
          <t>Pisos.com</t>
        </is>
      </c>
      <c r="C3041" t="inlineStr">
        <is>
          <t>https://www.pisos.com/comprar/chalet-establiments07010-57572165712_100500/</t>
        </is>
      </c>
      <c r="D3041" t="n">
        <v>650000</v>
      </c>
      <c r="E3041" t="n">
        <v>4</v>
      </c>
      <c r="H3041" t="inlineStr">
        <is>
          <t>Palma de Mallorca</t>
        </is>
      </c>
      <c r="I3041" t="inlineStr">
        <is>
          <t>2026-02-23</t>
        </is>
      </c>
      <c r="J3041" t="inlineStr">
        <is>
          <t>Neu</t>
        </is>
      </c>
    </row>
    <row r="3042">
      <c r="A3042" t="inlineStr">
        <is>
          <t>Chalet en Son Serra - La Vileta - Son Pereto</t>
        </is>
      </c>
      <c r="B3042" t="inlineStr">
        <is>
          <t>Pisos.com</t>
        </is>
      </c>
      <c r="C3042" t="inlineStr">
        <is>
          <t>https://www.pisos.com/comprar/chalet-son_serra_sa_vileta_son_pereto07011-57588487408_100500/</t>
        </is>
      </c>
      <c r="D3042" t="n">
        <v>1788066</v>
      </c>
      <c r="E3042" t="n">
        <v>6</v>
      </c>
      <c r="H3042" t="inlineStr">
        <is>
          <t>Palma de Mallorca</t>
        </is>
      </c>
      <c r="I3042" t="inlineStr">
        <is>
          <t>2026-02-23</t>
        </is>
      </c>
      <c r="J3042" t="inlineStr">
        <is>
          <t>Neu</t>
        </is>
      </c>
    </row>
    <row r="3043">
      <c r="A3043" t="inlineStr">
        <is>
          <t>Casa en Sa Casa Blanca</t>
        </is>
      </c>
      <c r="B3043" t="inlineStr">
        <is>
          <t>Pisos.com</t>
        </is>
      </c>
      <c r="C3043" t="inlineStr">
        <is>
          <t>https://www.pisos.com/comprar/casa-llevant_sa_casa_blanca07199-56761324476_109300/</t>
        </is>
      </c>
      <c r="D3043" t="n">
        <v>4500000</v>
      </c>
      <c r="E3043" t="n">
        <v>4</v>
      </c>
      <c r="H3043" t="inlineStr">
        <is>
          <t>Palma de Mallorca</t>
        </is>
      </c>
      <c r="I3043" t="inlineStr">
        <is>
          <t>2026-02-23</t>
        </is>
      </c>
      <c r="J3043" t="inlineStr">
        <is>
          <t>Neu</t>
        </is>
      </c>
    </row>
    <row r="3044">
      <c r="A3044" t="inlineStr">
        <is>
          <t>Casa adosada en Son Rapinya</t>
        </is>
      </c>
      <c r="B3044" t="inlineStr">
        <is>
          <t>Pisos.com</t>
        </is>
      </c>
      <c r="C3044" t="inlineStr">
        <is>
          <t>https://www.pisos.com/comprar/casa_adosada-son_xigala07013-56737206777_100500/</t>
        </is>
      </c>
      <c r="D3044" t="n">
        <v>920000</v>
      </c>
      <c r="E3044" t="n">
        <v>3</v>
      </c>
      <c r="H3044" t="inlineStr">
        <is>
          <t>Palma de Mallorca</t>
        </is>
      </c>
      <c r="I3044" t="inlineStr">
        <is>
          <t>2026-02-23</t>
        </is>
      </c>
      <c r="J3044" t="inlineStr">
        <is>
          <t>Neu</t>
        </is>
      </c>
    </row>
    <row r="3045">
      <c r="A3045" t="inlineStr">
        <is>
          <t>Chalet en Génova</t>
        </is>
      </c>
      <c r="B3045" t="inlineStr">
        <is>
          <t>Pisos.com</t>
        </is>
      </c>
      <c r="C3045" t="inlineStr">
        <is>
          <t>https://www.pisos.com/comprar/chalet-ponent_genova07015-55925274299_100500/</t>
        </is>
      </c>
      <c r="D3045" t="n">
        <v>2250000</v>
      </c>
      <c r="E3045" t="n">
        <v>3</v>
      </c>
      <c r="H3045" t="inlineStr">
        <is>
          <t>Palma de Mallorca</t>
        </is>
      </c>
      <c r="I3045" t="inlineStr">
        <is>
          <t>2026-02-23</t>
        </is>
      </c>
      <c r="J3045" t="inlineStr">
        <is>
          <t>Neu</t>
        </is>
      </c>
    </row>
    <row r="3046">
      <c r="A3046" t="inlineStr">
        <is>
          <t>Casa pareada en Gènova</t>
        </is>
      </c>
      <c r="B3046" t="inlineStr">
        <is>
          <t>Pisos.com</t>
        </is>
      </c>
      <c r="C3046" t="inlineStr">
        <is>
          <t>https://www.pisos.com/comprar/casa_pareada-ponent_genova07015-54222787229_109300/</t>
        </is>
      </c>
      <c r="D3046" t="n">
        <v>740000</v>
      </c>
      <c r="E3046" t="n">
        <v>3</v>
      </c>
      <c r="H3046" t="inlineStr">
        <is>
          <t>Palma de Mallorca</t>
        </is>
      </c>
      <c r="I3046" t="inlineStr">
        <is>
          <t>2026-02-23</t>
        </is>
      </c>
      <c r="J3046" t="inlineStr">
        <is>
          <t>Neu</t>
        </is>
      </c>
    </row>
    <row r="3047">
      <c r="A3047" t="inlineStr">
        <is>
          <t>Casa en Son Serra - La Vileta - Son Pereto</t>
        </is>
      </c>
      <c r="B3047" t="inlineStr">
        <is>
          <t>Pisos.com</t>
        </is>
      </c>
      <c r="C3047" t="inlineStr">
        <is>
          <t>https://www.pisos.com/comprar/casa-son_serra_sa_vileta_son_pereto07013-54239605331_100500/</t>
        </is>
      </c>
      <c r="D3047" t="n">
        <v>536000</v>
      </c>
      <c r="E3047" t="n">
        <v>3</v>
      </c>
      <c r="H3047" t="inlineStr">
        <is>
          <t>Palma de Mallorca</t>
        </is>
      </c>
      <c r="I3047" t="inlineStr">
        <is>
          <t>2026-02-23</t>
        </is>
      </c>
      <c r="J3047" t="inlineStr">
        <is>
          <t>Neu</t>
        </is>
      </c>
    </row>
    <row r="3048">
      <c r="A3048" t="inlineStr">
        <is>
          <t>Casa en Coll Den Rabassa</t>
        </is>
      </c>
      <c r="B3048" t="inlineStr">
        <is>
          <t>Pisos.com</t>
        </is>
      </c>
      <c r="C3048" t="inlineStr">
        <is>
          <t>https://www.pisos.com/comprar/casa-el_coll_en_rabassa07007-52507987019_100500/</t>
        </is>
      </c>
      <c r="D3048" t="n">
        <v>1489900</v>
      </c>
      <c r="E3048" t="n">
        <v>3</v>
      </c>
      <c r="H3048" t="inlineStr">
        <is>
          <t>Palma de Mallorca</t>
        </is>
      </c>
      <c r="I3048" t="inlineStr">
        <is>
          <t>2026-02-23</t>
        </is>
      </c>
      <c r="J3048" t="inlineStr">
        <is>
          <t>Neu</t>
        </is>
      </c>
    </row>
    <row r="3049">
      <c r="A3049" t="inlineStr">
        <is>
          <t>Casa en El Secar de La Real</t>
        </is>
      </c>
      <c r="B3049" t="inlineStr">
        <is>
          <t>Pisos.com</t>
        </is>
      </c>
      <c r="C3049" t="inlineStr">
        <is>
          <t>https://www.pisos.com/comprar/casa-nord_el_secar_de_la_real07010-51669801156_527404/</t>
        </is>
      </c>
      <c r="D3049" t="n">
        <v>920000</v>
      </c>
      <c r="E3049" t="n">
        <v>4</v>
      </c>
      <c r="H3049" t="inlineStr">
        <is>
          <t>Palma de Mallorca</t>
        </is>
      </c>
      <c r="I3049" t="inlineStr">
        <is>
          <t>2026-02-23</t>
        </is>
      </c>
      <c r="J3049" t="inlineStr">
        <is>
          <t>Neu</t>
        </is>
      </c>
    </row>
    <row r="3050">
      <c r="A3050" t="inlineStr">
        <is>
          <t>Casa en La Missió</t>
        </is>
      </c>
      <c r="B3050" t="inlineStr">
        <is>
          <t>Pisos.com</t>
        </is>
      </c>
      <c r="C3050" t="inlineStr">
        <is>
          <t>https://www.pisos.com/comprar/casa-placa_dels_patins07003-45007103836_100500/</t>
        </is>
      </c>
      <c r="D3050" t="n">
        <v>2000000</v>
      </c>
      <c r="E3050" t="n">
        <v>6</v>
      </c>
      <c r="H3050" t="inlineStr">
        <is>
          <t>Palma de Mallorca</t>
        </is>
      </c>
      <c r="I3050" t="inlineStr">
        <is>
          <t>2026-02-23</t>
        </is>
      </c>
      <c r="J3050" t="inlineStr">
        <is>
          <t>Neu</t>
        </is>
      </c>
    </row>
    <row r="3051">
      <c r="A3051" t="inlineStr">
        <is>
          <t>Chalet en Génova</t>
        </is>
      </c>
      <c r="B3051" t="inlineStr">
        <is>
          <t>Pisos.com</t>
        </is>
      </c>
      <c r="C3051" t="inlineStr">
        <is>
          <t>https://www.pisos.com/comprar/chalet-ponent_genova07015-43341363213_100500/</t>
        </is>
      </c>
      <c r="D3051" t="n">
        <v>4900000</v>
      </c>
      <c r="E3051" t="n">
        <v>4</v>
      </c>
      <c r="H3051" t="inlineStr">
        <is>
          <t>Palma de Mallorca</t>
        </is>
      </c>
      <c r="I3051" t="inlineStr">
        <is>
          <t>2026-02-23</t>
        </is>
      </c>
      <c r="J3051" t="inlineStr">
        <is>
          <t>Neu</t>
        </is>
      </c>
    </row>
    <row r="3052">
      <c r="A3052" t="inlineStr">
        <is>
          <t>Chalet en Son Espanyolet</t>
        </is>
      </c>
      <c r="B3052" t="inlineStr">
        <is>
          <t>Pisos.com</t>
        </is>
      </c>
      <c r="C3052" t="inlineStr">
        <is>
          <t>https://www.pisos.com/comprar/chalet-ponent_son_espanyolet07014-34200657553_100500/</t>
        </is>
      </c>
      <c r="D3052" t="n">
        <v>1140000</v>
      </c>
      <c r="E3052" t="n">
        <v>3</v>
      </c>
      <c r="H3052" t="inlineStr">
        <is>
          <t>Palma de Mallorca</t>
        </is>
      </c>
      <c r="I3052" t="inlineStr">
        <is>
          <t>2026-02-23</t>
        </is>
      </c>
      <c r="J3052" t="inlineStr">
        <is>
          <t>Neu</t>
        </is>
      </c>
    </row>
    <row r="3053">
      <c r="A3053" t="inlineStr">
        <is>
          <t>Casa adosada en Sometimes</t>
        </is>
      </c>
      <c r="B3053" t="inlineStr">
        <is>
          <t>Pisos.com</t>
        </is>
      </c>
      <c r="C3053" t="inlineStr">
        <is>
          <t>https://www.pisos.com/comprar/casa_adosada-can_pastilla-25043599327_291000/</t>
        </is>
      </c>
      <c r="D3053" t="n">
        <v>1115000</v>
      </c>
      <c r="E3053" t="n">
        <v>4</v>
      </c>
      <c r="H3053" t="inlineStr">
        <is>
          <t>Palma de Mallorca</t>
        </is>
      </c>
      <c r="I3053" t="inlineStr">
        <is>
          <t>2026-02-23</t>
        </is>
      </c>
      <c r="J3053" t="inlineStr">
        <is>
          <t>Neu</t>
        </is>
      </c>
    </row>
    <row r="3054">
      <c r="A3054" t="inlineStr">
        <is>
          <t>Casa rústica en Establiments</t>
        </is>
      </c>
      <c r="B3054" t="inlineStr">
        <is>
          <t>Pisos.com</t>
        </is>
      </c>
      <c r="C3054" t="inlineStr">
        <is>
          <t>https://www.pisos.com/comprar/casa_rustica-establiments07010-61700551233_106600/</t>
        </is>
      </c>
      <c r="D3054" t="n">
        <v>1680000</v>
      </c>
      <c r="E3054" t="n">
        <v>6</v>
      </c>
      <c r="H3054" t="inlineStr">
        <is>
          <t>Palma de Mallorca</t>
        </is>
      </c>
      <c r="I3054" t="inlineStr">
        <is>
          <t>2026-02-23</t>
        </is>
      </c>
      <c r="J3054" t="inlineStr">
        <is>
          <t>Neu</t>
        </is>
      </c>
    </row>
    <row r="3055">
      <c r="A3055" t="inlineStr">
        <is>
          <t>Casa en Sa Casa Blanca</t>
        </is>
      </c>
      <c r="B3055" t="inlineStr">
        <is>
          <t>Pisos.com</t>
        </is>
      </c>
      <c r="C3055" t="inlineStr">
        <is>
          <t>https://www.pisos.com/comprar/casa-llevant_sa_casa_blanca07199-61688341897_105600/</t>
        </is>
      </c>
      <c r="D3055" t="n">
        <v>2500000</v>
      </c>
      <c r="E3055" t="n">
        <v>6</v>
      </c>
      <c r="H3055" t="inlineStr">
        <is>
          <t>Palma de Mallorca</t>
        </is>
      </c>
      <c r="I3055" t="inlineStr">
        <is>
          <t>2026-02-23</t>
        </is>
      </c>
      <c r="J3055" t="inlineStr">
        <is>
          <t>Neu</t>
        </is>
      </c>
    </row>
    <row r="3056">
      <c r="A3056" t="inlineStr">
        <is>
          <t>Casa en Casa Unifamiliar en La Vileta</t>
        </is>
      </c>
      <c r="B3056" t="inlineStr">
        <is>
          <t>Pisos.com</t>
        </is>
      </c>
      <c r="C3056" t="inlineStr">
        <is>
          <t>https://www.pisos.com/comprar/casa-son_xigala07011-61760033724_109100/</t>
        </is>
      </c>
      <c r="D3056" t="n">
        <v>1490000</v>
      </c>
      <c r="E3056" t="n">
        <v>7</v>
      </c>
      <c r="H3056" t="inlineStr">
        <is>
          <t>Palma de Mallorca</t>
        </is>
      </c>
      <c r="I3056" t="inlineStr">
        <is>
          <t>2026-02-23</t>
        </is>
      </c>
      <c r="J3056" t="inlineStr">
        <is>
          <t>Neu</t>
        </is>
      </c>
    </row>
    <row r="3057">
      <c r="A3057" t="inlineStr">
        <is>
          <t>Casa en Son Dureta</t>
        </is>
      </c>
      <c r="B3057" t="inlineStr">
        <is>
          <t>Pisos.com</t>
        </is>
      </c>
      <c r="C3057" t="inlineStr">
        <is>
          <t>https://www.pisos.com/comprar/casa-son_dureta-61747368825_106600/</t>
        </is>
      </c>
      <c r="D3057" t="n">
        <v>1575000</v>
      </c>
      <c r="E3057" t="n">
        <v>4</v>
      </c>
      <c r="H3057" t="inlineStr">
        <is>
          <t>Palma de Mallorca</t>
        </is>
      </c>
      <c r="I3057" t="inlineStr">
        <is>
          <t>2026-02-23</t>
        </is>
      </c>
      <c r="J3057" t="inlineStr">
        <is>
          <t>Neu</t>
        </is>
      </c>
    </row>
    <row r="3058">
      <c r="A3058" t="inlineStr">
        <is>
          <t>Chalet en Palma de Mallorca</t>
        </is>
      </c>
      <c r="B3058" t="inlineStr">
        <is>
          <t>Pisos.com</t>
        </is>
      </c>
      <c r="C3058" t="inlineStr">
        <is>
          <t>https://www.pisos.com/comprar/chalet-palma_de_mallorca-61678379913_108500/</t>
        </is>
      </c>
      <c r="D3058" t="n">
        <v>840000</v>
      </c>
      <c r="E3058" t="n">
        <v>4</v>
      </c>
      <c r="H3058" t="inlineStr">
        <is>
          <t>Palma de Mallorca</t>
        </is>
      </c>
      <c r="I3058" t="inlineStr">
        <is>
          <t>2026-02-23</t>
        </is>
      </c>
      <c r="J3058" t="inlineStr">
        <is>
          <t>Neu</t>
        </is>
      </c>
    </row>
    <row r="3059">
      <c r="A3059" t="inlineStr">
        <is>
          <t>Casa rústica en Puntiró</t>
        </is>
      </c>
      <c r="B3059" t="inlineStr">
        <is>
          <t>Pisos.com</t>
        </is>
      </c>
      <c r="C3059" t="inlineStr">
        <is>
          <t>https://www.pisos.com/comprar/casa_rustica-llevant_sa_casa_blanca07198-61718279174_106700/</t>
        </is>
      </c>
      <c r="D3059" t="n">
        <v>1995000</v>
      </c>
      <c r="E3059" t="n">
        <v>3</v>
      </c>
      <c r="H3059" t="inlineStr">
        <is>
          <t>Palma de Mallorca</t>
        </is>
      </c>
      <c r="I3059" t="inlineStr">
        <is>
          <t>2026-02-23</t>
        </is>
      </c>
      <c r="J3059" t="inlineStr">
        <is>
          <t>Neu</t>
        </is>
      </c>
    </row>
    <row r="3060">
      <c r="A3060" t="inlineStr">
        <is>
          <t>Casa adosada en El Viveró</t>
        </is>
      </c>
      <c r="B3060" t="inlineStr">
        <is>
          <t>Pisos.com</t>
        </is>
      </c>
      <c r="C3060" t="inlineStr">
        <is>
          <t>https://www.pisos.com/comprar/casa_adosada-llevant_el_vivero07008-61670323140_101800/</t>
        </is>
      </c>
      <c r="D3060" t="n">
        <v>575000</v>
      </c>
      <c r="E3060" t="n">
        <v>4</v>
      </c>
      <c r="H3060" t="inlineStr">
        <is>
          <t>Palma de Mallorca</t>
        </is>
      </c>
      <c r="I3060" t="inlineStr">
        <is>
          <t>2026-02-23</t>
        </is>
      </c>
      <c r="J3060" t="inlineStr">
        <is>
          <t>Neu</t>
        </is>
      </c>
    </row>
    <row r="3061">
      <c r="A3061" t="inlineStr">
        <is>
          <t>Chalet en Son Serra-Sa Vileta-Son Peretó</t>
        </is>
      </c>
      <c r="B3061" t="inlineStr">
        <is>
          <t>Pisos.com</t>
        </is>
      </c>
      <c r="C3061" t="inlineStr">
        <is>
          <t>https://www.pisos.com/comprar/chalet-son_serra_sa_vileta_son_pereto07013-61705011808_101800/</t>
        </is>
      </c>
      <c r="D3061" t="n">
        <v>536000</v>
      </c>
      <c r="E3061" t="n">
        <v>3</v>
      </c>
      <c r="H3061" t="inlineStr">
        <is>
          <t>Palma de Mallorca</t>
        </is>
      </c>
      <c r="I3061" t="inlineStr">
        <is>
          <t>2026-02-23</t>
        </is>
      </c>
      <c r="J3061" t="inlineStr">
        <is>
          <t>Neu</t>
        </is>
      </c>
    </row>
    <row r="3062">
      <c r="A3062" t="inlineStr">
        <is>
          <t>Casa en El Sindicat</t>
        </is>
      </c>
      <c r="B3062" t="inlineStr">
        <is>
          <t>Pisos.com</t>
        </is>
      </c>
      <c r="C3062" t="inlineStr">
        <is>
          <t>https://www.pisos.com/comprar/casa-el_sindicat07002-56748000795_105600/</t>
        </is>
      </c>
      <c r="D3062" t="n">
        <v>4500000</v>
      </c>
      <c r="E3062" t="n">
        <v>5</v>
      </c>
      <c r="H3062" t="inlineStr">
        <is>
          <t>Palma de Mallorca</t>
        </is>
      </c>
      <c r="I3062" t="inlineStr">
        <is>
          <t>2026-02-23</t>
        </is>
      </c>
      <c r="J3062" t="inlineStr">
        <is>
          <t>Neu</t>
        </is>
      </c>
    </row>
    <row r="3063">
      <c r="A3063" t="inlineStr">
        <is>
          <t>Chalet en Cort</t>
        </is>
      </c>
      <c r="B3063" t="inlineStr">
        <is>
          <t>Pisos.com</t>
        </is>
      </c>
      <c r="C3063" t="inlineStr">
        <is>
          <t>https://www.pisos.com/comprar/chalet-cort07001-61764727749_102300/</t>
        </is>
      </c>
      <c r="D3063" t="n">
        <v>6500000</v>
      </c>
      <c r="E3063" t="n">
        <v>10</v>
      </c>
      <c r="H3063" t="inlineStr">
        <is>
          <t>Palma de Mallorca</t>
        </is>
      </c>
      <c r="I3063" t="inlineStr">
        <is>
          <t>2026-02-23</t>
        </is>
      </c>
      <c r="J3063" t="inlineStr">
        <is>
          <t>Neu</t>
        </is>
      </c>
    </row>
    <row r="3064">
      <c r="A3064" t="inlineStr">
        <is>
          <t>Casa adosada en Sant Agustí</t>
        </is>
      </c>
      <c r="B3064" t="inlineStr">
        <is>
          <t>Pisos.com</t>
        </is>
      </c>
      <c r="C3064" t="inlineStr">
        <is>
          <t>https://www.pisos.com/comprar/casa_adosada-ponent_sant_agusti-61731802066_102300/</t>
        </is>
      </c>
      <c r="D3064" t="n">
        <v>960000</v>
      </c>
      <c r="E3064" t="n">
        <v>4</v>
      </c>
      <c r="H3064" t="inlineStr">
        <is>
          <t>Palma de Mallorca</t>
        </is>
      </c>
      <c r="I3064" t="inlineStr">
        <is>
          <t>2026-02-23</t>
        </is>
      </c>
      <c r="J3064" t="inlineStr">
        <is>
          <t>Neu</t>
        </is>
      </c>
    </row>
    <row r="3065">
      <c r="A3065" t="inlineStr">
        <is>
          <t>Chalet en Cort</t>
        </is>
      </c>
      <c r="B3065" t="inlineStr">
        <is>
          <t>Pisos.com</t>
        </is>
      </c>
      <c r="C3065" t="inlineStr">
        <is>
          <t>https://www.pisos.com/comprar/chalet-cort07001-61732011890_102300/</t>
        </is>
      </c>
      <c r="D3065" t="n">
        <v>1500000</v>
      </c>
      <c r="E3065" t="n">
        <v>3</v>
      </c>
      <c r="H3065" t="inlineStr">
        <is>
          <t>Palma de Mallorca</t>
        </is>
      </c>
      <c r="I3065" t="inlineStr">
        <is>
          <t>2026-02-23</t>
        </is>
      </c>
      <c r="J3065" t="inlineStr">
        <is>
          <t>Neu</t>
        </is>
      </c>
    </row>
    <row r="3066">
      <c r="A3066" t="inlineStr">
        <is>
          <t>Chalet en Santa Catalina</t>
        </is>
      </c>
      <c r="B3066" t="inlineStr">
        <is>
          <t>Pisos.com</t>
        </is>
      </c>
      <c r="C3066" t="inlineStr">
        <is>
          <t>https://www.pisos.com/comprar/chalet-ponent_santa_catalina07013-61733668989_102300/</t>
        </is>
      </c>
      <c r="D3066" t="n">
        <v>1500000</v>
      </c>
      <c r="E3066" t="n">
        <v>8</v>
      </c>
      <c r="H3066" t="inlineStr">
        <is>
          <t>Palma de Mallorca</t>
        </is>
      </c>
      <c r="I3066" t="inlineStr">
        <is>
          <t>2026-02-23</t>
        </is>
      </c>
      <c r="J3066" t="inlineStr">
        <is>
          <t>Neu</t>
        </is>
      </c>
    </row>
    <row r="3067">
      <c r="A3067" t="inlineStr">
        <is>
          <t>Chalet en Cort</t>
        </is>
      </c>
      <c r="B3067" t="inlineStr">
        <is>
          <t>Pisos.com</t>
        </is>
      </c>
      <c r="C3067" t="inlineStr">
        <is>
          <t>https://www.pisos.com/comprar/chalet-cort07001-61688534964_102300/</t>
        </is>
      </c>
      <c r="D3067" t="n">
        <v>1900000</v>
      </c>
      <c r="E3067" t="n">
        <v>2</v>
      </c>
      <c r="H3067" t="inlineStr">
        <is>
          <t>Palma de Mallorca</t>
        </is>
      </c>
      <c r="I3067" t="inlineStr">
        <is>
          <t>2026-02-23</t>
        </is>
      </c>
      <c r="J3067" t="inlineStr">
        <is>
          <t>Neu</t>
        </is>
      </c>
    </row>
    <row r="3068">
      <c r="A3068" t="inlineStr">
        <is>
          <t>Chalet en Monti-sion</t>
        </is>
      </c>
      <c r="B3068" t="inlineStr">
        <is>
          <t>Pisos.com</t>
        </is>
      </c>
      <c r="C3068" t="inlineStr">
        <is>
          <t>https://www.pisos.com/comprar/chalet-monti_sion-61756722046_102300/</t>
        </is>
      </c>
      <c r="D3068" t="n">
        <v>3430000</v>
      </c>
      <c r="E3068" t="n">
        <v>7</v>
      </c>
      <c r="H3068" t="inlineStr">
        <is>
          <t>Palma de Mallorca</t>
        </is>
      </c>
      <c r="I3068" t="inlineStr">
        <is>
          <t>2026-02-23</t>
        </is>
      </c>
      <c r="J3068" t="inlineStr">
        <is>
          <t>Neu</t>
        </is>
      </c>
    </row>
    <row r="3069">
      <c r="A3069" t="inlineStr">
        <is>
          <t>Chalet en Cort</t>
        </is>
      </c>
      <c r="B3069" t="inlineStr">
        <is>
          <t>Pisos.com</t>
        </is>
      </c>
      <c r="C3069" t="inlineStr">
        <is>
          <t>https://www.pisos.com/comprar/chalet-cort07001-61674631086_102300/</t>
        </is>
      </c>
      <c r="D3069" t="n">
        <v>1650000</v>
      </c>
      <c r="E3069" t="n">
        <v>3</v>
      </c>
      <c r="H3069" t="inlineStr">
        <is>
          <t>Palma de Mallorca</t>
        </is>
      </c>
      <c r="I3069" t="inlineStr">
        <is>
          <t>2026-02-23</t>
        </is>
      </c>
      <c r="J3069" t="inlineStr">
        <is>
          <t>Neu</t>
        </is>
      </c>
    </row>
    <row r="3070">
      <c r="A3070" t="inlineStr">
        <is>
          <t>Chalet en Son Espanyolet</t>
        </is>
      </c>
      <c r="B3070" t="inlineStr">
        <is>
          <t>Pisos.com</t>
        </is>
      </c>
      <c r="C3070" t="inlineStr">
        <is>
          <t>https://www.pisos.com/comprar/chalet-ponent_son_espanyolet07014-61681078094_102300/</t>
        </is>
      </c>
      <c r="D3070" t="n">
        <v>3500000</v>
      </c>
      <c r="E3070" t="n">
        <v>3</v>
      </c>
      <c r="H3070" t="inlineStr">
        <is>
          <t>Palma de Mallorca</t>
        </is>
      </c>
      <c r="I3070" t="inlineStr">
        <is>
          <t>2026-02-23</t>
        </is>
      </c>
      <c r="J3070" t="inlineStr">
        <is>
          <t>Neu</t>
        </is>
      </c>
    </row>
    <row r="3071">
      <c r="A3071" t="inlineStr">
        <is>
          <t>Chalet en Foners</t>
        </is>
      </c>
      <c r="B3071" t="inlineStr">
        <is>
          <t>Pisos.com</t>
        </is>
      </c>
      <c r="C3071" t="inlineStr">
        <is>
          <t>https://www.pisos.com/comprar/chalet-foners07006-61697630916_102300/</t>
        </is>
      </c>
      <c r="D3071" t="n">
        <v>1650000</v>
      </c>
      <c r="E3071" t="n">
        <v>6</v>
      </c>
      <c r="H3071" t="inlineStr">
        <is>
          <t>Palma de Mallorca</t>
        </is>
      </c>
      <c r="I3071" t="inlineStr">
        <is>
          <t>2026-02-23</t>
        </is>
      </c>
      <c r="J3071" t="inlineStr">
        <is>
          <t>Neu</t>
        </is>
      </c>
    </row>
    <row r="3072">
      <c r="A3072" t="inlineStr">
        <is>
          <t>Chalet en Son Espanyolet</t>
        </is>
      </c>
      <c r="B3072" t="inlineStr">
        <is>
          <t>Pisos.com</t>
        </is>
      </c>
      <c r="C3072" t="inlineStr">
        <is>
          <t>https://www.pisos.com/comprar/chalet-ponent_son_espanyolet07014-61743109445_102300/</t>
        </is>
      </c>
      <c r="D3072" t="n">
        <v>3700000</v>
      </c>
      <c r="E3072" t="n">
        <v>4</v>
      </c>
      <c r="H3072" t="inlineStr">
        <is>
          <t>Palma de Mallorca</t>
        </is>
      </c>
      <c r="I3072" t="inlineStr">
        <is>
          <t>2026-02-23</t>
        </is>
      </c>
      <c r="J3072" t="inlineStr">
        <is>
          <t>Neu</t>
        </is>
      </c>
    </row>
    <row r="3073">
      <c r="A3073" t="inlineStr">
        <is>
          <t>Chalet en Gènova</t>
        </is>
      </c>
      <c r="B3073" t="inlineStr">
        <is>
          <t>Pisos.com</t>
        </is>
      </c>
      <c r="C3073" t="inlineStr">
        <is>
          <t>https://www.pisos.com/comprar/chalet-ponent_genova07015-61751658808_102300/</t>
        </is>
      </c>
      <c r="D3073" t="n">
        <v>6950000</v>
      </c>
      <c r="E3073" t="n">
        <v>6</v>
      </c>
      <c r="H3073" t="inlineStr">
        <is>
          <t>Palma de Mallorca</t>
        </is>
      </c>
      <c r="I3073" t="inlineStr">
        <is>
          <t>2026-02-23</t>
        </is>
      </c>
      <c r="J3073" t="inlineStr">
        <is>
          <t>Neu</t>
        </is>
      </c>
    </row>
    <row r="3074">
      <c r="A3074" t="inlineStr">
        <is>
          <t>Chalet en Ponent</t>
        </is>
      </c>
      <c r="B3074" t="inlineStr">
        <is>
          <t>Pisos.com</t>
        </is>
      </c>
      <c r="C3074" t="inlineStr">
        <is>
          <t>https://www.pisos.com/comprar/chalet-ponent-61723972508_106700/</t>
        </is>
      </c>
      <c r="D3074" t="n">
        <v>4900000</v>
      </c>
      <c r="E3074" t="n">
        <v>5</v>
      </c>
      <c r="H3074" t="inlineStr">
        <is>
          <t>Palma de Mallorca</t>
        </is>
      </c>
      <c r="I3074" t="inlineStr">
        <is>
          <t>2026-02-23</t>
        </is>
      </c>
      <c r="J3074" t="inlineStr">
        <is>
          <t>Neu</t>
        </is>
      </c>
    </row>
    <row r="3075">
      <c r="A3075" t="inlineStr">
        <is>
          <t>Casa rústica en El Secar de la Real</t>
        </is>
      </c>
      <c r="B3075" t="inlineStr">
        <is>
          <t>Pisos.com</t>
        </is>
      </c>
      <c r="C3075" t="inlineStr">
        <is>
          <t>https://www.pisos.com/comprar/casa_rustica-nord_el_secar_de_la_real07010-61686103662_106700/</t>
        </is>
      </c>
      <c r="D3075" t="n">
        <v>2750000</v>
      </c>
      <c r="E3075" t="n">
        <v>7</v>
      </c>
      <c r="H3075" t="inlineStr">
        <is>
          <t>Palma de Mallorca</t>
        </is>
      </c>
      <c r="I3075" t="inlineStr">
        <is>
          <t>2026-02-23</t>
        </is>
      </c>
      <c r="J3075" t="inlineStr">
        <is>
          <t>Neu</t>
        </is>
      </c>
    </row>
    <row r="3076">
      <c r="A3076" t="inlineStr">
        <is>
          <t>Chalet en Ses Cadenes-Arenal</t>
        </is>
      </c>
      <c r="B3076" t="inlineStr">
        <is>
          <t>Pisos.com</t>
        </is>
      </c>
      <c r="C3076" t="inlineStr">
        <is>
          <t>https://www.pisos.com/comprar/chalet-platja_de_palma_sarenal07600-61689231309_100500/</t>
        </is>
      </c>
      <c r="D3076" t="n">
        <v>689000</v>
      </c>
      <c r="E3076" t="n">
        <v>5</v>
      </c>
      <c r="H3076" t="inlineStr">
        <is>
          <t>Palma de Mallorca</t>
        </is>
      </c>
      <c r="I3076" t="inlineStr">
        <is>
          <t>2026-02-23</t>
        </is>
      </c>
      <c r="J3076" t="inlineStr">
        <is>
          <t>Neu</t>
        </is>
      </c>
    </row>
    <row r="3077">
      <c r="A3077" t="inlineStr">
        <is>
          <t>Casa adosada en Son Xigala</t>
        </is>
      </c>
      <c r="B3077" t="inlineStr">
        <is>
          <t>Pisos.com</t>
        </is>
      </c>
      <c r="C3077" t="inlineStr">
        <is>
          <t>https://www.pisos.com/comprar/casa_adosada-son_xigala07013-61681636817_101800/</t>
        </is>
      </c>
      <c r="D3077" t="n">
        <v>890000</v>
      </c>
      <c r="E3077" t="n">
        <v>3</v>
      </c>
      <c r="H3077" t="inlineStr">
        <is>
          <t>Palma de Mallorca</t>
        </is>
      </c>
      <c r="I3077" t="inlineStr">
        <is>
          <t>2026-02-23</t>
        </is>
      </c>
      <c r="J3077" t="inlineStr">
        <is>
          <t>Neu</t>
        </is>
      </c>
    </row>
    <row r="3078">
      <c r="A3078" t="inlineStr">
        <is>
          <t>Casa adosada en L'Olivera</t>
        </is>
      </c>
      <c r="B3078" t="inlineStr">
        <is>
          <t>Pisos.com</t>
        </is>
      </c>
      <c r="C3078" t="inlineStr">
        <is>
          <t>https://www.pisos.com/comprar/casa_adosada-olivera-61741073766_101800/</t>
        </is>
      </c>
      <c r="D3078" t="n">
        <v>675000</v>
      </c>
      <c r="E3078" t="n">
        <v>2</v>
      </c>
      <c r="H3078" t="inlineStr">
        <is>
          <t>Palma de Mallorca</t>
        </is>
      </c>
      <c r="I3078" t="inlineStr">
        <is>
          <t>2026-02-23</t>
        </is>
      </c>
      <c r="J3078" t="inlineStr">
        <is>
          <t>Neu</t>
        </is>
      </c>
    </row>
    <row r="3079">
      <c r="A3079" t="inlineStr">
        <is>
          <t>Casa en Son Serra - La Vileta - Son Pereto</t>
        </is>
      </c>
      <c r="B3079" t="inlineStr">
        <is>
          <t>Pisos.com</t>
        </is>
      </c>
      <c r="C3079" t="inlineStr">
        <is>
          <t>https://www.pisos.com/comprar/casa-son_serra_sa_vileta_son_pereto07011-61740672419_100500/</t>
        </is>
      </c>
      <c r="D3079" t="n">
        <v>549000</v>
      </c>
      <c r="E3079" t="n">
        <v>5</v>
      </c>
      <c r="H3079" t="inlineStr">
        <is>
          <t>Palma de Mallorca</t>
        </is>
      </c>
      <c r="I3079" t="inlineStr">
        <is>
          <t>2026-02-23</t>
        </is>
      </c>
      <c r="J3079" t="inlineStr">
        <is>
          <t>Neu</t>
        </is>
      </c>
    </row>
    <row r="3080">
      <c r="A3080" t="inlineStr">
        <is>
          <t>Chalet en Sant Jordi</t>
        </is>
      </c>
      <c r="B3080" t="inlineStr">
        <is>
          <t>Pisos.com</t>
        </is>
      </c>
      <c r="C3080" t="inlineStr">
        <is>
          <t>https://www.pisos.com/comprar/chalet-llevant_sant_jordi07199-61702837556_109300/</t>
        </is>
      </c>
      <c r="D3080" t="n">
        <v>1900000</v>
      </c>
      <c r="E3080" t="n">
        <v>4</v>
      </c>
      <c r="H3080" t="inlineStr">
        <is>
          <t>Palma de Mallorca</t>
        </is>
      </c>
      <c r="I3080" t="inlineStr">
        <is>
          <t>2026-02-23</t>
        </is>
      </c>
      <c r="J3080" t="inlineStr">
        <is>
          <t>Neu</t>
        </is>
      </c>
    </row>
    <row r="3081">
      <c r="A3081" t="inlineStr">
        <is>
          <t>Chalet en Ponent</t>
        </is>
      </c>
      <c r="B3081" t="inlineStr">
        <is>
          <t>Pisos.com</t>
        </is>
      </c>
      <c r="C3081" t="inlineStr">
        <is>
          <t>https://www.pisos.com/comprar/chalet-ponent-61700769690_106700/</t>
        </is>
      </c>
      <c r="D3081" t="n">
        <v>1960000</v>
      </c>
      <c r="E3081" t="n">
        <v>10</v>
      </c>
      <c r="H3081" t="inlineStr">
        <is>
          <t>Palma de Mallorca</t>
        </is>
      </c>
      <c r="I3081" t="inlineStr">
        <is>
          <t>2026-02-23</t>
        </is>
      </c>
      <c r="J3081" t="inlineStr">
        <is>
          <t>Neu</t>
        </is>
      </c>
    </row>
    <row r="3082">
      <c r="A3082" t="inlineStr">
        <is>
          <t>Casa en Monti-Sion</t>
        </is>
      </c>
      <c r="B3082" t="inlineStr">
        <is>
          <t>Pisos.com</t>
        </is>
      </c>
      <c r="C3082" t="inlineStr">
        <is>
          <t>https://www.pisos.com/comprar/casa-la_llotja_born07012-61730451547_106700/</t>
        </is>
      </c>
      <c r="D3082" t="n">
        <v>6350000</v>
      </c>
      <c r="E3082" t="n">
        <v>7</v>
      </c>
      <c r="H3082" t="inlineStr">
        <is>
          <t>Palma de Mallorca</t>
        </is>
      </c>
      <c r="I3082" t="inlineStr">
        <is>
          <t>2026-02-23</t>
        </is>
      </c>
      <c r="J3082" t="inlineStr">
        <is>
          <t>Neu</t>
        </is>
      </c>
    </row>
    <row r="3083">
      <c r="A3083" t="inlineStr">
        <is>
          <t>Chalet en Son Vida</t>
        </is>
      </c>
      <c r="B3083" t="inlineStr">
        <is>
          <t>Pisos.com</t>
        </is>
      </c>
      <c r="C3083" t="inlineStr">
        <is>
          <t>https://www.pisos.com/comprar/chalet-ponent-61761510847_106700/</t>
        </is>
      </c>
      <c r="D3083" t="n">
        <v>2110000</v>
      </c>
      <c r="E3083" t="n">
        <v>7</v>
      </c>
      <c r="H3083" t="inlineStr">
        <is>
          <t>Palma de Mallorca</t>
        </is>
      </c>
      <c r="I3083" t="inlineStr">
        <is>
          <t>2026-02-23</t>
        </is>
      </c>
      <c r="J3083" t="inlineStr">
        <is>
          <t>Neu</t>
        </is>
      </c>
    </row>
    <row r="3084">
      <c r="A3084" t="inlineStr">
        <is>
          <t>Casa en Son Ferriol</t>
        </is>
      </c>
      <c r="B3084" t="inlineStr">
        <is>
          <t>Pisos.com</t>
        </is>
      </c>
      <c r="C3084" t="inlineStr">
        <is>
          <t>https://www.pisos.com/comprar/casa-llevant_son_ferriol07198-61723635983_100500/</t>
        </is>
      </c>
      <c r="D3084" t="n">
        <v>520000</v>
      </c>
      <c r="E3084" t="n">
        <v>4</v>
      </c>
      <c r="H3084" t="inlineStr">
        <is>
          <t>Palma de Mallorca</t>
        </is>
      </c>
      <c r="I3084" t="inlineStr">
        <is>
          <t>2026-02-23</t>
        </is>
      </c>
      <c r="J3084" t="inlineStr">
        <is>
          <t>Neu</t>
        </is>
      </c>
    </row>
    <row r="3085">
      <c r="A3085" t="inlineStr">
        <is>
          <t>Chalet adosado en Sant Agustí</t>
        </is>
      </c>
      <c r="B3085" t="inlineStr">
        <is>
          <t>Pisos.com</t>
        </is>
      </c>
      <c r="C3085" t="inlineStr">
        <is>
          <t>https://www.pisos.com/comprar/chalet_adosado-ponent_sant_agusti-61745270391_108900/</t>
        </is>
      </c>
      <c r="D3085" t="n">
        <v>939000</v>
      </c>
      <c r="E3085" t="n">
        <v>4</v>
      </c>
      <c r="H3085" t="inlineStr">
        <is>
          <t>Palma de Mallorca</t>
        </is>
      </c>
      <c r="I3085" t="inlineStr">
        <is>
          <t>2026-02-23</t>
        </is>
      </c>
      <c r="J3085" t="inlineStr">
        <is>
          <t>Neu</t>
        </is>
      </c>
    </row>
    <row r="3086">
      <c r="A3086" t="inlineStr">
        <is>
          <t>Casa adosada en Son Ferriol</t>
        </is>
      </c>
      <c r="B3086" t="inlineStr">
        <is>
          <t>Pisos.com</t>
        </is>
      </c>
      <c r="C3086" t="inlineStr">
        <is>
          <t>https://www.pisos.com/comprar/casa_adosada-llevant_son_ferriol07198-60849378302_100500/</t>
        </is>
      </c>
      <c r="D3086" t="n">
        <v>635000</v>
      </c>
      <c r="E3086" t="n">
        <v>5</v>
      </c>
      <c r="H3086" t="inlineStr">
        <is>
          <t>Palma de Mallorca</t>
        </is>
      </c>
      <c r="I3086" t="inlineStr">
        <is>
          <t>2026-02-23</t>
        </is>
      </c>
      <c r="J3086" t="inlineStr">
        <is>
          <t>Neu</t>
        </is>
      </c>
    </row>
    <row r="3087">
      <c r="A3087" t="inlineStr">
        <is>
          <t>Casa en Son Vida</t>
        </is>
      </c>
      <c r="B3087" t="inlineStr">
        <is>
          <t>Pisos.com</t>
        </is>
      </c>
      <c r="C3087" t="inlineStr">
        <is>
          <t>https://www.pisos.com/comprar/casa-ponent_son_vida07013-60923422923_106700/</t>
        </is>
      </c>
      <c r="D3087" t="n">
        <v>6950000</v>
      </c>
      <c r="E3087" t="n">
        <v>4</v>
      </c>
      <c r="H3087" t="inlineStr">
        <is>
          <t>Palma de Mallorca</t>
        </is>
      </c>
      <c r="I3087" t="inlineStr">
        <is>
          <t>2026-02-23</t>
        </is>
      </c>
      <c r="J3087" t="inlineStr">
        <is>
          <t>Neu</t>
        </is>
      </c>
    </row>
    <row r="3088">
      <c r="A3088" t="inlineStr">
        <is>
          <t>Chalet en Son Gual</t>
        </is>
      </c>
      <c r="B3088" t="inlineStr">
        <is>
          <t>Pisos.com</t>
        </is>
      </c>
      <c r="C3088" t="inlineStr">
        <is>
          <t>https://www.pisos.com/comprar/chalet-llevant_sant_jordi07199-60857265101_100500/</t>
        </is>
      </c>
      <c r="D3088" t="n">
        <v>1100000</v>
      </c>
      <c r="E3088" t="n">
        <v>4</v>
      </c>
      <c r="H3088" t="inlineStr">
        <is>
          <t>Palma de Mallorca</t>
        </is>
      </c>
      <c r="I3088" t="inlineStr">
        <is>
          <t>2026-02-23</t>
        </is>
      </c>
      <c r="J3088" t="inlineStr">
        <is>
          <t>Neu</t>
        </is>
      </c>
    </row>
    <row r="3089">
      <c r="A3089" t="inlineStr">
        <is>
          <t>Chalet en Palma de Mallorca</t>
        </is>
      </c>
      <c r="B3089" t="inlineStr">
        <is>
          <t>Pisos.com</t>
        </is>
      </c>
      <c r="C3089" t="inlineStr">
        <is>
          <t>https://www.pisos.com/comprar/chalet-palma_de_mallorca-60895588382_106500/</t>
        </is>
      </c>
      <c r="D3089" t="n">
        <v>689000</v>
      </c>
      <c r="E3089" t="n">
        <v>5</v>
      </c>
      <c r="H3089" t="inlineStr">
        <is>
          <t>Palma de Mallorca</t>
        </is>
      </c>
      <c r="I3089" t="inlineStr">
        <is>
          <t>2026-02-23</t>
        </is>
      </c>
      <c r="J3089" t="inlineStr">
        <is>
          <t>Neu</t>
        </is>
      </c>
    </row>
    <row r="3090">
      <c r="A3090" t="inlineStr">
        <is>
          <t>Chalet unifamiliar en Sa Taulera</t>
        </is>
      </c>
      <c r="B3090" t="inlineStr">
        <is>
          <t>Pisos.com</t>
        </is>
      </c>
      <c r="C3090" t="inlineStr">
        <is>
          <t>https://www.pisos.com/comprar/chalet_unifamiliar-la_teulera07014-41746624401_291000/</t>
        </is>
      </c>
      <c r="D3090" t="n">
        <v>1950000</v>
      </c>
      <c r="E3090" t="n">
        <v>5</v>
      </c>
      <c r="H3090" t="inlineStr">
        <is>
          <t>Palma de Mallorca</t>
        </is>
      </c>
      <c r="I3090" t="inlineStr">
        <is>
          <t>2026-02-23</t>
        </is>
      </c>
      <c r="J3090" t="inlineStr">
        <is>
          <t>Neu</t>
        </is>
      </c>
    </row>
    <row r="3091">
      <c r="A3091" t="inlineStr">
        <is>
          <t>Casa en Es Portixol-Es Molinar</t>
        </is>
      </c>
      <c r="B3091" t="inlineStr">
        <is>
          <t>Pisos.com</t>
        </is>
      </c>
      <c r="C3091" t="inlineStr">
        <is>
          <t>https://www.pisos.com/comprar/casa-es_portixol_es_molinar07006-60894993345_101800/</t>
        </is>
      </c>
      <c r="D3091" t="n">
        <v>1575000</v>
      </c>
      <c r="E3091" t="n">
        <v>5</v>
      </c>
      <c r="H3091" t="inlineStr">
        <is>
          <t>Palma de Mallorca</t>
        </is>
      </c>
      <c r="I3091" t="inlineStr">
        <is>
          <t>2026-02-23</t>
        </is>
      </c>
      <c r="J3091" t="inlineStr">
        <is>
          <t>Neu</t>
        </is>
      </c>
    </row>
    <row r="3092">
      <c r="A3092" t="inlineStr">
        <is>
          <t>Casa en S'Aranjassa</t>
        </is>
      </c>
      <c r="B3092" t="inlineStr">
        <is>
          <t>Pisos.com</t>
        </is>
      </c>
      <c r="C3092" t="inlineStr">
        <is>
          <t>https://www.pisos.com/comprar/casa-llevant_saranjassa-60884650598_106500/</t>
        </is>
      </c>
      <c r="D3092" t="n">
        <v>849000</v>
      </c>
      <c r="E3092" t="n">
        <v>3</v>
      </c>
      <c r="H3092" t="inlineStr">
        <is>
          <t>Palma de Mallorca</t>
        </is>
      </c>
      <c r="I3092" t="inlineStr">
        <is>
          <t>2026-02-23</t>
        </is>
      </c>
      <c r="J3092" t="inlineStr">
        <is>
          <t>Neu</t>
        </is>
      </c>
    </row>
    <row r="3093">
      <c r="A3093" t="inlineStr">
        <is>
          <t>Casa en Génova</t>
        </is>
      </c>
      <c r="B3093" t="inlineStr">
        <is>
          <t>Pisos.com</t>
        </is>
      </c>
      <c r="C3093" t="inlineStr">
        <is>
          <t>https://www.pisos.com/comprar/casa-ponent_genova07015-60888800637_100500/</t>
        </is>
      </c>
      <c r="D3093" t="n">
        <v>1100000</v>
      </c>
      <c r="E3093" t="n">
        <v>3</v>
      </c>
      <c r="H3093" t="inlineStr">
        <is>
          <t>Palma de Mallorca</t>
        </is>
      </c>
      <c r="I3093" t="inlineStr">
        <is>
          <t>2026-02-23</t>
        </is>
      </c>
      <c r="J3093" t="inlineStr">
        <is>
          <t>Neu</t>
        </is>
      </c>
    </row>
    <row r="3094">
      <c r="A3094" t="inlineStr">
        <is>
          <t>Chalet en Sant Jordi</t>
        </is>
      </c>
      <c r="B3094" t="inlineStr">
        <is>
          <t>Pisos.com</t>
        </is>
      </c>
      <c r="C3094" t="inlineStr">
        <is>
          <t>https://www.pisos.com/comprar/chalet-llevant_sant_jordi07199-60930407815_101800/</t>
        </is>
      </c>
      <c r="D3094" t="n">
        <v>1100000</v>
      </c>
      <c r="E3094" t="n">
        <v>4</v>
      </c>
      <c r="H3094" t="inlineStr">
        <is>
          <t>Palma de Mallorca</t>
        </is>
      </c>
      <c r="I3094" t="inlineStr">
        <is>
          <t>2026-02-23</t>
        </is>
      </c>
      <c r="J3094" t="inlineStr">
        <is>
          <t>Neu</t>
        </is>
      </c>
    </row>
    <row r="3095">
      <c r="A3095" t="inlineStr">
        <is>
          <t>Casa adosada en Palma de Mallorca</t>
        </is>
      </c>
      <c r="B3095" t="inlineStr">
        <is>
          <t>Pisos.com</t>
        </is>
      </c>
      <c r="C3095" t="inlineStr">
        <is>
          <t>https://www.pisos.com/comprar/casa_adosada-palma_de_mallorca-60883443878_106500/</t>
        </is>
      </c>
      <c r="D3095" t="n">
        <v>615000</v>
      </c>
      <c r="E3095" t="n">
        <v>5</v>
      </c>
      <c r="H3095" t="inlineStr">
        <is>
          <t>Palma de Mallorca</t>
        </is>
      </c>
      <c r="I3095" t="inlineStr">
        <is>
          <t>2026-02-23</t>
        </is>
      </c>
      <c r="J3095" t="inlineStr">
        <is>
          <t>Neu</t>
        </is>
      </c>
    </row>
    <row r="3096">
      <c r="A3096" t="inlineStr">
        <is>
          <t>Chalet en El Vivero</t>
        </is>
      </c>
      <c r="B3096" t="inlineStr">
        <is>
          <t>Pisos.com</t>
        </is>
      </c>
      <c r="C3096" t="inlineStr">
        <is>
          <t>https://www.pisos.com/comprar/chalet-son_cladera_son_rutlan_verge_de_lluc07009-60842084732_100500/</t>
        </is>
      </c>
      <c r="D3096" t="n">
        <v>690000</v>
      </c>
      <c r="E3096" t="n">
        <v>4</v>
      </c>
      <c r="H3096" t="inlineStr">
        <is>
          <t>Palma de Mallorca</t>
        </is>
      </c>
      <c r="I3096" t="inlineStr">
        <is>
          <t>2026-02-23</t>
        </is>
      </c>
      <c r="J3096" t="inlineStr">
        <is>
          <t>Neu</t>
        </is>
      </c>
    </row>
    <row r="3097">
      <c r="A3097" t="inlineStr">
        <is>
          <t>Casa en Son Roca-Son Ximelis-Son Anglada</t>
        </is>
      </c>
      <c r="B3097" t="inlineStr">
        <is>
          <t>Pisos.com</t>
        </is>
      </c>
      <c r="C3097" t="inlineStr">
        <is>
          <t>https://www.pisos.com/comprar/casa-son_roca_son_ximelis_son_anglada07011-60862234965_100500/</t>
        </is>
      </c>
      <c r="D3097" t="n">
        <v>5900000</v>
      </c>
      <c r="E3097" t="n">
        <v>11</v>
      </c>
      <c r="H3097" t="inlineStr">
        <is>
          <t>Palma de Mallorca</t>
        </is>
      </c>
      <c r="I3097" t="inlineStr">
        <is>
          <t>2026-02-23</t>
        </is>
      </c>
      <c r="J3097" t="inlineStr">
        <is>
          <t>Neu</t>
        </is>
      </c>
    </row>
    <row r="3098">
      <c r="A3098" t="inlineStr">
        <is>
          <t>Casa en Establiments</t>
        </is>
      </c>
      <c r="B3098" t="inlineStr">
        <is>
          <t>Pisos.com</t>
        </is>
      </c>
      <c r="C3098" t="inlineStr">
        <is>
          <t>https://www.pisos.com/comprar/casa-establiments07010-60888453538_101800/</t>
        </is>
      </c>
      <c r="D3098" t="n">
        <v>9900000</v>
      </c>
      <c r="E3098" t="n">
        <v>15</v>
      </c>
      <c r="H3098" t="inlineStr">
        <is>
          <t>Palma de Mallorca</t>
        </is>
      </c>
      <c r="I3098" t="inlineStr">
        <is>
          <t>2026-02-23</t>
        </is>
      </c>
      <c r="J3098" t="inlineStr">
        <is>
          <t>Neu</t>
        </is>
      </c>
    </row>
    <row r="3099">
      <c r="A3099" t="inlineStr">
        <is>
          <t>Casa rústica en Son Ferriol</t>
        </is>
      </c>
      <c r="B3099" t="inlineStr">
        <is>
          <t>Pisos.com</t>
        </is>
      </c>
      <c r="C3099" t="inlineStr">
        <is>
          <t>https://www.pisos.com/comprar/casa_rustica-llevant_son_ferriol07007-60911349786_101800/</t>
        </is>
      </c>
      <c r="D3099" t="n">
        <v>7490000</v>
      </c>
      <c r="E3099" t="n">
        <v>10</v>
      </c>
      <c r="H3099" t="inlineStr">
        <is>
          <t>Palma de Mallorca</t>
        </is>
      </c>
      <c r="I3099" t="inlineStr">
        <is>
          <t>2026-02-23</t>
        </is>
      </c>
      <c r="J3099" t="inlineStr">
        <is>
          <t>Neu</t>
        </is>
      </c>
    </row>
    <row r="3100">
      <c r="A3100" t="inlineStr">
        <is>
          <t>Casa en Plaça dels Patins</t>
        </is>
      </c>
      <c r="B3100" t="inlineStr">
        <is>
          <t>Pisos.com</t>
        </is>
      </c>
      <c r="C3100" t="inlineStr">
        <is>
          <t>https://www.pisos.com/comprar/casa-placa_dels_patins07003-60923287339_101800/</t>
        </is>
      </c>
      <c r="D3100" t="n">
        <v>1850000</v>
      </c>
      <c r="E3100" t="n">
        <v>10</v>
      </c>
      <c r="H3100" t="inlineStr">
        <is>
          <t>Palma de Mallorca</t>
        </is>
      </c>
      <c r="I3100" t="inlineStr">
        <is>
          <t>2026-02-23</t>
        </is>
      </c>
      <c r="J3100" t="inlineStr">
        <is>
          <t>Neu</t>
        </is>
      </c>
    </row>
    <row r="3101">
      <c r="A3101" t="inlineStr">
        <is>
          <t>Casa adosada en Palma de Mallorca</t>
        </is>
      </c>
      <c r="B3101" t="inlineStr">
        <is>
          <t>Pisos.com</t>
        </is>
      </c>
      <c r="C3101" t="inlineStr">
        <is>
          <t>https://www.pisos.com/comprar/casa_adosada-palma_de_mallorca-60860184849_106500/</t>
        </is>
      </c>
      <c r="D3101" t="n">
        <v>1317000</v>
      </c>
      <c r="E3101" t="n">
        <v>4</v>
      </c>
      <c r="H3101" t="inlineStr">
        <is>
          <t>Palma de Mallorca</t>
        </is>
      </c>
      <c r="I3101" t="inlineStr">
        <is>
          <t>2026-02-23</t>
        </is>
      </c>
      <c r="J3101" t="inlineStr">
        <is>
          <t>Neu</t>
        </is>
      </c>
    </row>
    <row r="3102">
      <c r="A3102" t="inlineStr">
        <is>
          <t>Chalet en Les Maravelles</t>
        </is>
      </c>
      <c r="B3102" t="inlineStr">
        <is>
          <t>Pisos.com</t>
        </is>
      </c>
      <c r="C3102" t="inlineStr">
        <is>
          <t>https://www.pisos.com/comprar/chalet-les_meravelles07610-60887475388_100500/</t>
        </is>
      </c>
      <c r="D3102" t="n">
        <v>950000</v>
      </c>
      <c r="E3102" t="n">
        <v>4</v>
      </c>
      <c r="H3102" t="inlineStr">
        <is>
          <t>Palma de Mallorca</t>
        </is>
      </c>
      <c r="I3102" t="inlineStr">
        <is>
          <t>2026-02-23</t>
        </is>
      </c>
      <c r="J3102" t="inlineStr">
        <is>
          <t>Neu</t>
        </is>
      </c>
    </row>
    <row r="3103">
      <c r="A3103" t="inlineStr">
        <is>
          <t>Casa adosada en Palma de Mallorca</t>
        </is>
      </c>
      <c r="B3103" t="inlineStr">
        <is>
          <t>Pisos.com</t>
        </is>
      </c>
      <c r="C3103" t="inlineStr">
        <is>
          <t>https://www.pisos.com/comprar/casa_adosada-palma_de_mallorca-60840133509_106500/</t>
        </is>
      </c>
      <c r="D3103" t="n">
        <v>1145000</v>
      </c>
      <c r="E3103" t="n">
        <v>4</v>
      </c>
      <c r="H3103" t="inlineStr">
        <is>
          <t>Palma de Mallorca</t>
        </is>
      </c>
      <c r="I3103" t="inlineStr">
        <is>
          <t>2026-02-23</t>
        </is>
      </c>
      <c r="J3103" t="inlineStr">
        <is>
          <t>Neu</t>
        </is>
      </c>
    </row>
    <row r="3104">
      <c r="A3104" t="inlineStr">
        <is>
          <t>Casa pareada en Gènova</t>
        </is>
      </c>
      <c r="B3104" t="inlineStr">
        <is>
          <t>Pisos.com</t>
        </is>
      </c>
      <c r="C3104" t="inlineStr">
        <is>
          <t>https://www.pisos.com/comprar/casa_pareada-ponent_genova07015-60833698124_100500/</t>
        </is>
      </c>
      <c r="D3104" t="n">
        <v>1380000</v>
      </c>
      <c r="E3104" t="n">
        <v>4</v>
      </c>
      <c r="H3104" t="inlineStr">
        <is>
          <t>Palma de Mallorca</t>
        </is>
      </c>
      <c r="I3104" t="inlineStr">
        <is>
          <t>2026-02-23</t>
        </is>
      </c>
      <c r="J3104" t="inlineStr">
        <is>
          <t>Neu</t>
        </is>
      </c>
    </row>
    <row r="3105">
      <c r="A3105" t="inlineStr">
        <is>
          <t>Casa en Cort</t>
        </is>
      </c>
      <c r="B3105" t="inlineStr">
        <is>
          <t>Pisos.com</t>
        </is>
      </c>
      <c r="C3105" t="inlineStr">
        <is>
          <t>https://www.pisos.com/comprar/casa-cort07001-60866898996_105600/</t>
        </is>
      </c>
      <c r="D3105" t="n">
        <v>3500000</v>
      </c>
      <c r="E3105" t="n">
        <v>11</v>
      </c>
      <c r="H3105" t="inlineStr">
        <is>
          <t>Palma de Mallorca</t>
        </is>
      </c>
      <c r="I3105" t="inlineStr">
        <is>
          <t>2026-02-23</t>
        </is>
      </c>
      <c r="J3105" t="inlineStr">
        <is>
          <t>Neu</t>
        </is>
      </c>
    </row>
    <row r="3106">
      <c r="A3106" t="inlineStr">
        <is>
          <t>Casa adosada en Son Dureta</t>
        </is>
      </c>
      <c r="B3106" t="inlineStr">
        <is>
          <t>Pisos.com</t>
        </is>
      </c>
      <c r="C3106" t="inlineStr">
        <is>
          <t>https://www.pisos.com/comprar/casa_adosada-son_dureta07014-60002843668_101800/</t>
        </is>
      </c>
      <c r="D3106" t="n">
        <v>1350000</v>
      </c>
      <c r="E3106" t="n">
        <v>4</v>
      </c>
      <c r="H3106" t="inlineStr">
        <is>
          <t>Palma de Mallorca</t>
        </is>
      </c>
      <c r="I3106" t="inlineStr">
        <is>
          <t>2026-02-23</t>
        </is>
      </c>
      <c r="J3106" t="inlineStr">
        <is>
          <t>Neu</t>
        </is>
      </c>
    </row>
    <row r="3107">
      <c r="A3107" t="inlineStr">
        <is>
          <t>Casa en Son Vida</t>
        </is>
      </c>
      <c r="B3107" t="inlineStr">
        <is>
          <t>Pisos.com</t>
        </is>
      </c>
      <c r="C3107" t="inlineStr">
        <is>
          <t>https://www.pisos.com/comprar/casa-ponent_son_vida07013-60063946290_108900/</t>
        </is>
      </c>
      <c r="D3107" t="n">
        <v>8400000</v>
      </c>
      <c r="E3107" t="n">
        <v>5</v>
      </c>
      <c r="H3107" t="inlineStr">
        <is>
          <t>Palma de Mallorca</t>
        </is>
      </c>
      <c r="I3107" t="inlineStr">
        <is>
          <t>2026-02-23</t>
        </is>
      </c>
      <c r="J3107" t="inlineStr">
        <is>
          <t>Neu</t>
        </is>
      </c>
    </row>
    <row r="3108">
      <c r="A3108" t="inlineStr">
        <is>
          <t>Chalet en Palma de Mallorca</t>
        </is>
      </c>
      <c r="B3108" t="inlineStr">
        <is>
          <t>Pisos.com</t>
        </is>
      </c>
      <c r="C3108" t="inlineStr">
        <is>
          <t>https://www.pisos.com/comprar/chalet-palma_de_mallorca-60001022669_106500/</t>
        </is>
      </c>
      <c r="D3108" t="n">
        <v>9200000</v>
      </c>
      <c r="E3108" t="n">
        <v>5</v>
      </c>
      <c r="H3108" t="inlineStr">
        <is>
          <t>Palma de Mallorca</t>
        </is>
      </c>
      <c r="I3108" t="inlineStr">
        <is>
          <t>2026-02-23</t>
        </is>
      </c>
      <c r="J3108" t="inlineStr">
        <is>
          <t>Neu</t>
        </is>
      </c>
    </row>
    <row r="3109">
      <c r="A3109" t="inlineStr">
        <is>
          <t>Casa en Son Espanyolet</t>
        </is>
      </c>
      <c r="B3109" t="inlineStr">
        <is>
          <t>Pisos.com</t>
        </is>
      </c>
      <c r="C3109" t="inlineStr">
        <is>
          <t>https://www.pisos.com/comprar/casa-ponent_son_espanyolet07014-60019821044_105600/</t>
        </is>
      </c>
      <c r="D3109" t="n">
        <v>1350000</v>
      </c>
      <c r="E3109" t="n">
        <v>4</v>
      </c>
      <c r="H3109" t="inlineStr">
        <is>
          <t>Palma de Mallorca</t>
        </is>
      </c>
      <c r="I3109" t="inlineStr">
        <is>
          <t>2026-02-23</t>
        </is>
      </c>
      <c r="J3109" t="inlineStr">
        <is>
          <t>Neu</t>
        </is>
      </c>
    </row>
    <row r="3110">
      <c r="A3110" t="inlineStr">
        <is>
          <t>Chalet en Palma de Mallorca</t>
        </is>
      </c>
      <c r="B3110" t="inlineStr">
        <is>
          <t>Pisos.com</t>
        </is>
      </c>
      <c r="C3110" t="inlineStr">
        <is>
          <t>https://www.pisos.com/comprar/chalet-palma_de_mallorca-60028281624_106500/</t>
        </is>
      </c>
      <c r="D3110" t="n">
        <v>2500000</v>
      </c>
      <c r="H3110" t="inlineStr">
        <is>
          <t>Palma de Mallorca</t>
        </is>
      </c>
      <c r="I3110" t="inlineStr">
        <is>
          <t>2026-02-23</t>
        </is>
      </c>
      <c r="J3110" t="inlineStr">
        <is>
          <t>Neu</t>
        </is>
      </c>
    </row>
    <row r="3111">
      <c r="A3111" t="inlineStr">
        <is>
          <t>Casa en Sant Jordi</t>
        </is>
      </c>
      <c r="B3111" t="inlineStr">
        <is>
          <t>Pisos.com</t>
        </is>
      </c>
      <c r="C3111" t="inlineStr">
        <is>
          <t>https://www.pisos.com/comprar/casa-llevant_sant_jordi07199-60058042667_106500/</t>
        </is>
      </c>
      <c r="D3111" t="n">
        <v>2640000</v>
      </c>
      <c r="E3111" t="n">
        <v>4</v>
      </c>
      <c r="H3111" t="inlineStr">
        <is>
          <t>Palma de Mallorca</t>
        </is>
      </c>
      <c r="I3111" t="inlineStr">
        <is>
          <t>2026-02-23</t>
        </is>
      </c>
      <c r="J3111" t="inlineStr">
        <is>
          <t>Neu</t>
        </is>
      </c>
    </row>
    <row r="3112">
      <c r="A3112" t="inlineStr">
        <is>
          <t>Casa en Sa Casa Blanca</t>
        </is>
      </c>
      <c r="B3112" t="inlineStr">
        <is>
          <t>Pisos.com</t>
        </is>
      </c>
      <c r="C3112" t="inlineStr">
        <is>
          <t>https://www.pisos.com/comprar/casa-llevant_sa_casa_blanca07199-60059832690_106500/</t>
        </is>
      </c>
      <c r="D3112" t="n">
        <v>2950000</v>
      </c>
      <c r="E3112" t="n">
        <v>6</v>
      </c>
      <c r="H3112" t="inlineStr">
        <is>
          <t>Palma de Mallorca</t>
        </is>
      </c>
      <c r="I3112" t="inlineStr">
        <is>
          <t>2026-02-23</t>
        </is>
      </c>
      <c r="J3112" t="inlineStr">
        <is>
          <t>Neu</t>
        </is>
      </c>
    </row>
    <row r="3113">
      <c r="A3113" t="inlineStr">
        <is>
          <t>Casa en Palma de Mallorca</t>
        </is>
      </c>
      <c r="B3113" t="inlineStr">
        <is>
          <t>Pisos.com</t>
        </is>
      </c>
      <c r="C3113" t="inlineStr">
        <is>
          <t>https://www.pisos.com/comprar/casa-palma_de_mallorca-60007105726_106500/</t>
        </is>
      </c>
      <c r="D3113" t="n">
        <v>1100000</v>
      </c>
      <c r="E3113" t="n">
        <v>4</v>
      </c>
      <c r="H3113" t="inlineStr">
        <is>
          <t>Palma de Mallorca</t>
        </is>
      </c>
      <c r="I3113" t="inlineStr">
        <is>
          <t>2026-02-23</t>
        </is>
      </c>
      <c r="J3113" t="inlineStr">
        <is>
          <t>Neu</t>
        </is>
      </c>
    </row>
    <row r="3114">
      <c r="A3114" t="inlineStr">
        <is>
          <t>Casa en El Coll d'en Rabassa</t>
        </is>
      </c>
      <c r="B3114" t="inlineStr">
        <is>
          <t>Pisos.com</t>
        </is>
      </c>
      <c r="C3114" t="inlineStr">
        <is>
          <t>https://www.pisos.com/comprar/casa-el_coll_en_rabassa07007-60025579449_106500/</t>
        </is>
      </c>
      <c r="D3114" t="n">
        <v>2800000</v>
      </c>
      <c r="E3114" t="n">
        <v>4</v>
      </c>
      <c r="H3114" t="inlineStr">
        <is>
          <t>Palma de Mallorca</t>
        </is>
      </c>
      <c r="I3114" t="inlineStr">
        <is>
          <t>2026-02-23</t>
        </is>
      </c>
      <c r="J3114" t="inlineStr">
        <is>
          <t>Neu</t>
        </is>
      </c>
    </row>
    <row r="3115">
      <c r="A3115" t="inlineStr">
        <is>
          <t>Casa adosada en Palma de Mallorca</t>
        </is>
      </c>
      <c r="B3115" t="inlineStr">
        <is>
          <t>Pisos.com</t>
        </is>
      </c>
      <c r="C3115" t="inlineStr">
        <is>
          <t>https://www.pisos.com/comprar/casa_adosada-palma_de_mallorca-60018410561_106500/</t>
        </is>
      </c>
      <c r="D3115" t="n">
        <v>700000</v>
      </c>
      <c r="E3115" t="n">
        <v>3</v>
      </c>
      <c r="H3115" t="inlineStr">
        <is>
          <t>Palma de Mallorca</t>
        </is>
      </c>
      <c r="I3115" t="inlineStr">
        <is>
          <t>2026-02-23</t>
        </is>
      </c>
      <c r="J3115" t="inlineStr">
        <is>
          <t>Neu</t>
        </is>
      </c>
    </row>
    <row r="3116">
      <c r="A3116" t="inlineStr">
        <is>
          <t>Casa adosada en Palma de Mallorca</t>
        </is>
      </c>
      <c r="B3116" t="inlineStr">
        <is>
          <t>Pisos.com</t>
        </is>
      </c>
      <c r="C3116" t="inlineStr">
        <is>
          <t>https://www.pisos.com/comprar/casa_adosada-palma_de_mallorca-60028409548_106500/</t>
        </is>
      </c>
      <c r="D3116" t="n">
        <v>980000</v>
      </c>
      <c r="E3116" t="n">
        <v>2</v>
      </c>
      <c r="H3116" t="inlineStr">
        <is>
          <t>Palma de Mallorca</t>
        </is>
      </c>
      <c r="I3116" t="inlineStr">
        <is>
          <t>2026-02-23</t>
        </is>
      </c>
      <c r="J3116" t="inlineStr">
        <is>
          <t>Neu</t>
        </is>
      </c>
    </row>
    <row r="3117">
      <c r="A3117" t="inlineStr">
        <is>
          <t>Chalet en Palma de Mallorca</t>
        </is>
      </c>
      <c r="B3117" t="inlineStr">
        <is>
          <t>Pisos.com</t>
        </is>
      </c>
      <c r="C3117" t="inlineStr">
        <is>
          <t>https://www.pisos.com/comprar/chalet-palma_de_mallorca-60089854207_106500/</t>
        </is>
      </c>
      <c r="D3117" t="n">
        <v>6850000</v>
      </c>
      <c r="E3117" t="n">
        <v>6</v>
      </c>
      <c r="H3117" t="inlineStr">
        <is>
          <t>Palma de Mallorca</t>
        </is>
      </c>
      <c r="I3117" t="inlineStr">
        <is>
          <t>2026-02-23</t>
        </is>
      </c>
      <c r="J3117" t="inlineStr">
        <is>
          <t>Neu</t>
        </is>
      </c>
    </row>
    <row r="3118">
      <c r="A3118" t="inlineStr">
        <is>
          <t>Chalet en Palma de Mallorca</t>
        </is>
      </c>
      <c r="B3118" t="inlineStr">
        <is>
          <t>Pisos.com</t>
        </is>
      </c>
      <c r="C3118" t="inlineStr">
        <is>
          <t>https://www.pisos.com/comprar/chalet-palma_de_mallorca-60048550646_106500/</t>
        </is>
      </c>
      <c r="D3118" t="n">
        <v>930000</v>
      </c>
      <c r="E3118" t="n">
        <v>4</v>
      </c>
      <c r="H3118" t="inlineStr">
        <is>
          <t>Palma de Mallorca</t>
        </is>
      </c>
      <c r="I3118" t="inlineStr">
        <is>
          <t>2026-02-23</t>
        </is>
      </c>
      <c r="J3118" t="inlineStr">
        <is>
          <t>Neu</t>
        </is>
      </c>
    </row>
    <row r="3119">
      <c r="A3119" t="inlineStr">
        <is>
          <t>Casa adosada en Palma de Mallorca</t>
        </is>
      </c>
      <c r="B3119" t="inlineStr">
        <is>
          <t>Pisos.com</t>
        </is>
      </c>
      <c r="C3119" t="inlineStr">
        <is>
          <t>https://www.pisos.com/comprar/casa_adosada-palma_de_mallorca-60055509468_106500/</t>
        </is>
      </c>
      <c r="D3119" t="n">
        <v>1780000</v>
      </c>
      <c r="E3119" t="n">
        <v>3</v>
      </c>
      <c r="H3119" t="inlineStr">
        <is>
          <t>Palma de Mallorca</t>
        </is>
      </c>
      <c r="I3119" t="inlineStr">
        <is>
          <t>2026-02-23</t>
        </is>
      </c>
      <c r="J3119" t="inlineStr">
        <is>
          <t>Neu</t>
        </is>
      </c>
    </row>
    <row r="3120">
      <c r="A3120" t="inlineStr">
        <is>
          <t>Chalet en Palma de Mallorca</t>
        </is>
      </c>
      <c r="B3120" t="inlineStr">
        <is>
          <t>Pisos.com</t>
        </is>
      </c>
      <c r="C3120" t="inlineStr">
        <is>
          <t>https://www.pisos.com/comprar/chalet-palma_de_mallorca-60055606899_106500/</t>
        </is>
      </c>
      <c r="D3120" t="n">
        <v>3100000</v>
      </c>
      <c r="E3120" t="n">
        <v>11</v>
      </c>
      <c r="H3120" t="inlineStr">
        <is>
          <t>Palma de Mallorca</t>
        </is>
      </c>
      <c r="I3120" t="inlineStr">
        <is>
          <t>2026-02-23</t>
        </is>
      </c>
      <c r="J3120" t="inlineStr">
        <is>
          <t>Neu</t>
        </is>
      </c>
    </row>
    <row r="3121">
      <c r="A3121" t="inlineStr">
        <is>
          <t>Chalet en Palma de Mallorca</t>
        </is>
      </c>
      <c r="B3121" t="inlineStr">
        <is>
          <t>Pisos.com</t>
        </is>
      </c>
      <c r="C3121" t="inlineStr">
        <is>
          <t>https://www.pisos.com/comprar/chalet-palma_de_mallorca-60093605657_106500/</t>
        </is>
      </c>
      <c r="D3121" t="n">
        <v>6950000</v>
      </c>
      <c r="E3121" t="n">
        <v>6</v>
      </c>
      <c r="H3121" t="inlineStr">
        <is>
          <t>Palma de Mallorca</t>
        </is>
      </c>
      <c r="I3121" t="inlineStr">
        <is>
          <t>2026-02-23</t>
        </is>
      </c>
      <c r="J3121" t="inlineStr">
        <is>
          <t>Neu</t>
        </is>
      </c>
    </row>
    <row r="3122">
      <c r="A3122" t="inlineStr">
        <is>
          <t>Chalet en Palma de Mallorca</t>
        </is>
      </c>
      <c r="B3122" t="inlineStr">
        <is>
          <t>Pisos.com</t>
        </is>
      </c>
      <c r="C3122" t="inlineStr">
        <is>
          <t>https://www.pisos.com/comprar/chalet-palma_de_mallorca-60073037796_106500/</t>
        </is>
      </c>
      <c r="D3122" t="n">
        <v>8400000</v>
      </c>
      <c r="E3122" t="n">
        <v>4</v>
      </c>
      <c r="H3122" t="inlineStr">
        <is>
          <t>Palma de Mallorca</t>
        </is>
      </c>
      <c r="I3122" t="inlineStr">
        <is>
          <t>2026-02-23</t>
        </is>
      </c>
      <c r="J3122" t="inlineStr">
        <is>
          <t>Neu</t>
        </is>
      </c>
    </row>
    <row r="3123">
      <c r="A3123" t="inlineStr">
        <is>
          <t>Chalet en Palma de Mallorca</t>
        </is>
      </c>
      <c r="B3123" t="inlineStr">
        <is>
          <t>Pisos.com</t>
        </is>
      </c>
      <c r="C3123" t="inlineStr">
        <is>
          <t>https://www.pisos.com/comprar/chalet-palma_de_mallorca-60067737492_106500/</t>
        </is>
      </c>
      <c r="D3123" t="n">
        <v>4995000</v>
      </c>
      <c r="E3123" t="n">
        <v>4</v>
      </c>
      <c r="H3123" t="inlineStr">
        <is>
          <t>Palma de Mallorca</t>
        </is>
      </c>
      <c r="I3123" t="inlineStr">
        <is>
          <t>2026-02-23</t>
        </is>
      </c>
      <c r="J3123" t="inlineStr">
        <is>
          <t>Neu</t>
        </is>
      </c>
    </row>
    <row r="3124">
      <c r="A3124" t="inlineStr">
        <is>
          <t>Chalet en Palma de Mallorca</t>
        </is>
      </c>
      <c r="B3124" t="inlineStr">
        <is>
          <t>Pisos.com</t>
        </is>
      </c>
      <c r="C3124" t="inlineStr">
        <is>
          <t>https://www.pisos.com/comprar/chalet-palma_de_mallorca-60038761847_106500/</t>
        </is>
      </c>
      <c r="D3124" t="n">
        <v>4490000</v>
      </c>
      <c r="E3124" t="n">
        <v>6</v>
      </c>
      <c r="H3124" t="inlineStr">
        <is>
          <t>Palma de Mallorca</t>
        </is>
      </c>
      <c r="I3124" t="inlineStr">
        <is>
          <t>2026-02-23</t>
        </is>
      </c>
      <c r="J3124" t="inlineStr">
        <is>
          <t>Neu</t>
        </is>
      </c>
    </row>
    <row r="3125">
      <c r="A3125" t="inlineStr">
        <is>
          <t>Chalet en Palma de Mallorca</t>
        </is>
      </c>
      <c r="B3125" t="inlineStr">
        <is>
          <t>Pisos.com</t>
        </is>
      </c>
      <c r="C3125" t="inlineStr">
        <is>
          <t>https://www.pisos.com/comprar/chalet-palma_de_mallorca-60063014737_106500/</t>
        </is>
      </c>
      <c r="D3125" t="n">
        <v>809000</v>
      </c>
      <c r="E3125" t="n">
        <v>3</v>
      </c>
      <c r="H3125" t="inlineStr">
        <is>
          <t>Palma de Mallorca</t>
        </is>
      </c>
      <c r="I3125" t="inlineStr">
        <is>
          <t>2026-02-23</t>
        </is>
      </c>
      <c r="J3125" t="inlineStr">
        <is>
          <t>Neu</t>
        </is>
      </c>
    </row>
    <row r="3126">
      <c r="A3126" t="inlineStr">
        <is>
          <t>Chalet en Palma de Mallorca</t>
        </is>
      </c>
      <c r="B3126" t="inlineStr">
        <is>
          <t>Pisos.com</t>
        </is>
      </c>
      <c r="C3126" t="inlineStr">
        <is>
          <t>https://www.pisos.com/comprar/chalet-palma_de_mallorca-60070369300_106500/</t>
        </is>
      </c>
      <c r="D3126" t="n">
        <v>3500000</v>
      </c>
      <c r="E3126" t="n">
        <v>3</v>
      </c>
      <c r="H3126" t="inlineStr">
        <is>
          <t>Palma de Mallorca</t>
        </is>
      </c>
      <c r="I3126" t="inlineStr">
        <is>
          <t>2026-02-23</t>
        </is>
      </c>
      <c r="J3126" t="inlineStr">
        <is>
          <t>Neu</t>
        </is>
      </c>
    </row>
    <row r="3127">
      <c r="A3127" t="inlineStr">
        <is>
          <t>Casa rústica en El Secar de la Real</t>
        </is>
      </c>
      <c r="B3127" t="inlineStr">
        <is>
          <t>Pisos.com</t>
        </is>
      </c>
      <c r="C3127" t="inlineStr">
        <is>
          <t>https://www.pisos.com/comprar/casa_rustica-nord_el_secar_de_la_real07010-60078523786_106500/</t>
        </is>
      </c>
      <c r="D3127" t="n">
        <v>2750000</v>
      </c>
      <c r="E3127" t="n">
        <v>7</v>
      </c>
      <c r="H3127" t="inlineStr">
        <is>
          <t>Palma de Mallorca</t>
        </is>
      </c>
      <c r="I3127" t="inlineStr">
        <is>
          <t>2026-02-23</t>
        </is>
      </c>
      <c r="J3127" t="inlineStr">
        <is>
          <t>Neu</t>
        </is>
      </c>
    </row>
    <row r="3128">
      <c r="A3128" t="inlineStr">
        <is>
          <t>Casa en Palma de Mallorca</t>
        </is>
      </c>
      <c r="B3128" t="inlineStr">
        <is>
          <t>Pisos.com</t>
        </is>
      </c>
      <c r="C3128" t="inlineStr">
        <is>
          <t>https://www.pisos.com/comprar/casa-palma_de_mallorca-60094579436_106500/</t>
        </is>
      </c>
      <c r="D3128" t="n">
        <v>2415000</v>
      </c>
      <c r="E3128" t="n">
        <v>3</v>
      </c>
      <c r="H3128" t="inlineStr">
        <is>
          <t>Palma de Mallorca</t>
        </is>
      </c>
      <c r="I3128" t="inlineStr">
        <is>
          <t>2026-02-23</t>
        </is>
      </c>
      <c r="J3128" t="inlineStr">
        <is>
          <t>Neu</t>
        </is>
      </c>
    </row>
    <row r="3129">
      <c r="A3129" t="inlineStr">
        <is>
          <t>Casa en Palma de Mallorca</t>
        </is>
      </c>
      <c r="B3129" t="inlineStr">
        <is>
          <t>Pisos.com</t>
        </is>
      </c>
      <c r="C3129" t="inlineStr">
        <is>
          <t>https://www.pisos.com/comprar/casa-palma_de_mallorca-60008319138_106500/</t>
        </is>
      </c>
      <c r="D3129" t="n">
        <v>4500000</v>
      </c>
      <c r="E3129" t="n">
        <v>4</v>
      </c>
      <c r="H3129" t="inlineStr">
        <is>
          <t>Palma de Mallorca</t>
        </is>
      </c>
      <c r="I3129" t="inlineStr">
        <is>
          <t>2026-02-23</t>
        </is>
      </c>
      <c r="J3129" t="inlineStr">
        <is>
          <t>Neu</t>
        </is>
      </c>
    </row>
    <row r="3130">
      <c r="A3130" t="inlineStr">
        <is>
          <t>Casa en Palma de Mallorca</t>
        </is>
      </c>
      <c r="B3130" t="inlineStr">
        <is>
          <t>Pisos.com</t>
        </is>
      </c>
      <c r="C3130" t="inlineStr">
        <is>
          <t>https://www.pisos.com/comprar/casa-palma_de_mallorca-60033566118_106500/</t>
        </is>
      </c>
      <c r="D3130" t="n">
        <v>795000</v>
      </c>
      <c r="E3130" t="n">
        <v>4</v>
      </c>
      <c r="H3130" t="inlineStr">
        <is>
          <t>Palma de Mallorca</t>
        </is>
      </c>
      <c r="I3130" t="inlineStr">
        <is>
          <t>2026-02-23</t>
        </is>
      </c>
      <c r="J3130" t="inlineStr">
        <is>
          <t>Neu</t>
        </is>
      </c>
    </row>
    <row r="3131">
      <c r="A3131" t="inlineStr">
        <is>
          <t>Casa en Son Rapinya-Los Almendros</t>
        </is>
      </c>
      <c r="B3131" t="inlineStr">
        <is>
          <t>Pisos.com</t>
        </is>
      </c>
      <c r="C3131" t="inlineStr">
        <is>
          <t>https://www.pisos.com/comprar/casa-son_rapinya_los_almendros07013-60007871313_106500/</t>
        </is>
      </c>
      <c r="D3131" t="n">
        <v>985000</v>
      </c>
      <c r="E3131" t="n">
        <v>4</v>
      </c>
      <c r="H3131" t="inlineStr">
        <is>
          <t>Palma de Mallorca</t>
        </is>
      </c>
      <c r="I3131" t="inlineStr">
        <is>
          <t>2026-02-23</t>
        </is>
      </c>
      <c r="J3131" t="inlineStr">
        <is>
          <t>Neu</t>
        </is>
      </c>
    </row>
    <row r="3132">
      <c r="A3132" t="inlineStr">
        <is>
          <t>Casa rústica en Palma de Mallorca</t>
        </is>
      </c>
      <c r="B3132" t="inlineStr">
        <is>
          <t>Pisos.com</t>
        </is>
      </c>
      <c r="C3132" t="inlineStr">
        <is>
          <t>https://www.pisos.com/comprar/casa_rustica-palma_de_mallorca-60056743204_106500/</t>
        </is>
      </c>
      <c r="D3132" t="n">
        <v>1350000</v>
      </c>
      <c r="E3132" t="n">
        <v>5</v>
      </c>
      <c r="H3132" t="inlineStr">
        <is>
          <t>Palma de Mallorca</t>
        </is>
      </c>
      <c r="I3132" t="inlineStr">
        <is>
          <t>2026-02-23</t>
        </is>
      </c>
      <c r="J3132" t="inlineStr">
        <is>
          <t>Neu</t>
        </is>
      </c>
    </row>
    <row r="3133">
      <c r="A3133" t="inlineStr">
        <is>
          <t>Chalet en Palma de Mallorca</t>
        </is>
      </c>
      <c r="B3133" t="inlineStr">
        <is>
          <t>Pisos.com</t>
        </is>
      </c>
      <c r="C3133" t="inlineStr">
        <is>
          <t>https://www.pisos.com/comprar/chalet-palma_de_mallorca-60012518672_106500/</t>
        </is>
      </c>
      <c r="D3133" t="n">
        <v>2500000</v>
      </c>
      <c r="E3133" t="n">
        <v>3</v>
      </c>
      <c r="H3133" t="inlineStr">
        <is>
          <t>Palma de Mallorca</t>
        </is>
      </c>
      <c r="I3133" t="inlineStr">
        <is>
          <t>2026-02-23</t>
        </is>
      </c>
      <c r="J3133" t="inlineStr">
        <is>
          <t>Neu</t>
        </is>
      </c>
    </row>
    <row r="3134">
      <c r="A3134" t="inlineStr">
        <is>
          <t>Casa en Palma de Mallorca</t>
        </is>
      </c>
      <c r="B3134" t="inlineStr">
        <is>
          <t>Pisos.com</t>
        </is>
      </c>
      <c r="C3134" t="inlineStr">
        <is>
          <t>https://www.pisos.com/comprar/casa-palma_de_mallorca-60062550063_106500/</t>
        </is>
      </c>
      <c r="D3134" t="n">
        <v>11750000</v>
      </c>
      <c r="E3134" t="n">
        <v>6</v>
      </c>
      <c r="H3134" t="inlineStr">
        <is>
          <t>Palma de Mallorca</t>
        </is>
      </c>
      <c r="I3134" t="inlineStr">
        <is>
          <t>2026-02-23</t>
        </is>
      </c>
      <c r="J3134" t="inlineStr">
        <is>
          <t>Neu</t>
        </is>
      </c>
    </row>
    <row r="3135">
      <c r="A3135" t="inlineStr">
        <is>
          <t>Casa en Sant Jordi</t>
        </is>
      </c>
      <c r="B3135" t="inlineStr">
        <is>
          <t>Pisos.com</t>
        </is>
      </c>
      <c r="C3135" t="inlineStr">
        <is>
          <t>https://www.pisos.com/comprar/casa-llevant_sant_jordi07199-60002885370_106500/</t>
        </is>
      </c>
      <c r="D3135" t="n">
        <v>2835000</v>
      </c>
      <c r="E3135" t="n">
        <v>3</v>
      </c>
      <c r="H3135" t="inlineStr">
        <is>
          <t>Palma de Mallorca</t>
        </is>
      </c>
      <c r="I3135" t="inlineStr">
        <is>
          <t>2026-02-23</t>
        </is>
      </c>
      <c r="J3135" t="inlineStr">
        <is>
          <t>Neu</t>
        </is>
      </c>
    </row>
    <row r="3136">
      <c r="A3136" t="inlineStr">
        <is>
          <t>Casa adosada en S'Arenal</t>
        </is>
      </c>
      <c r="B3136" t="inlineStr">
        <is>
          <t>Pisos.com</t>
        </is>
      </c>
      <c r="C3136" t="inlineStr">
        <is>
          <t>https://www.pisos.com/comprar/casa_adosada-platja_de_palma_sarenal07600-60015445539_106500/</t>
        </is>
      </c>
      <c r="D3136" t="n">
        <v>535000</v>
      </c>
      <c r="E3136" t="n">
        <v>3</v>
      </c>
      <c r="H3136" t="inlineStr">
        <is>
          <t>Palma de Mallorca</t>
        </is>
      </c>
      <c r="I3136" t="inlineStr">
        <is>
          <t>2026-02-23</t>
        </is>
      </c>
      <c r="J3136" t="inlineStr">
        <is>
          <t>Neu</t>
        </is>
      </c>
    </row>
    <row r="3137">
      <c r="A3137" t="inlineStr">
        <is>
          <t>Casa en Sant Jordi</t>
        </is>
      </c>
      <c r="B3137" t="inlineStr">
        <is>
          <t>Pisos.com</t>
        </is>
      </c>
      <c r="C3137" t="inlineStr">
        <is>
          <t>https://www.pisos.com/comprar/casa-llevant_sant_jordi-60027729978_106500/</t>
        </is>
      </c>
      <c r="D3137" t="n">
        <v>2790000</v>
      </c>
      <c r="E3137" t="n">
        <v>4</v>
      </c>
      <c r="H3137" t="inlineStr">
        <is>
          <t>Palma de Mallorca</t>
        </is>
      </c>
      <c r="I3137" t="inlineStr">
        <is>
          <t>2026-02-23</t>
        </is>
      </c>
      <c r="J3137" t="inlineStr">
        <is>
          <t>Neu</t>
        </is>
      </c>
    </row>
    <row r="3138">
      <c r="A3138" t="inlineStr">
        <is>
          <t>Chalet en Palma de Mallorca</t>
        </is>
      </c>
      <c r="B3138" t="inlineStr">
        <is>
          <t>Pisos.com</t>
        </is>
      </c>
      <c r="C3138" t="inlineStr">
        <is>
          <t>https://www.pisos.com/comprar/chalet-palma_de_mallorca-60034893684_106500/</t>
        </is>
      </c>
      <c r="D3138" t="n">
        <v>9900000</v>
      </c>
      <c r="E3138" t="n">
        <v>5</v>
      </c>
      <c r="H3138" t="inlineStr">
        <is>
          <t>Palma de Mallorca</t>
        </is>
      </c>
      <c r="I3138" t="inlineStr">
        <is>
          <t>2026-02-23</t>
        </is>
      </c>
      <c r="J3138" t="inlineStr">
        <is>
          <t>Neu</t>
        </is>
      </c>
    </row>
    <row r="3139">
      <c r="A3139" t="inlineStr">
        <is>
          <t>Chalet en Palma de Mallorca</t>
        </is>
      </c>
      <c r="B3139" t="inlineStr">
        <is>
          <t>Pisos.com</t>
        </is>
      </c>
      <c r="C3139" t="inlineStr">
        <is>
          <t>https://www.pisos.com/comprar/chalet-palma_de_mallorca-60075857658_106500/</t>
        </is>
      </c>
      <c r="D3139" t="n">
        <v>2790000</v>
      </c>
      <c r="E3139" t="n">
        <v>4</v>
      </c>
      <c r="H3139" t="inlineStr">
        <is>
          <t>Palma de Mallorca</t>
        </is>
      </c>
      <c r="I3139" t="inlineStr">
        <is>
          <t>2026-02-23</t>
        </is>
      </c>
      <c r="J3139" t="inlineStr">
        <is>
          <t>Neu</t>
        </is>
      </c>
    </row>
    <row r="3140">
      <c r="A3140" t="inlineStr">
        <is>
          <t>Casa en Can Pastilla</t>
        </is>
      </c>
      <c r="B3140" t="inlineStr">
        <is>
          <t>Pisos.com</t>
        </is>
      </c>
      <c r="C3140" t="inlineStr">
        <is>
          <t>https://www.pisos.com/comprar/casa-can_pastilla-60099862153_100500/</t>
        </is>
      </c>
      <c r="D3140" t="n">
        <v>1290000</v>
      </c>
      <c r="E3140" t="n">
        <v>3</v>
      </c>
      <c r="H3140" t="inlineStr">
        <is>
          <t>Palma de Mallorca</t>
        </is>
      </c>
      <c r="I3140" t="inlineStr">
        <is>
          <t>2026-02-23</t>
        </is>
      </c>
      <c r="J3140" t="inlineStr">
        <is>
          <t>Neu</t>
        </is>
      </c>
    </row>
    <row r="3141">
      <c r="A3141" t="inlineStr">
        <is>
          <t>Casa adosada en Son Ferriol</t>
        </is>
      </c>
      <c r="B3141" t="inlineStr">
        <is>
          <t>Pisos.com</t>
        </is>
      </c>
      <c r="C3141" t="inlineStr">
        <is>
          <t>https://www.pisos.com/comprar/casa_adosada-llevant_son_ferriol07198-60053621866_101800/</t>
        </is>
      </c>
      <c r="D3141" t="n">
        <v>670000</v>
      </c>
      <c r="E3141" t="n">
        <v>3</v>
      </c>
      <c r="H3141" t="inlineStr">
        <is>
          <t>Palma de Mallorca</t>
        </is>
      </c>
      <c r="I3141" t="inlineStr">
        <is>
          <t>2026-02-23</t>
        </is>
      </c>
      <c r="J3141" t="inlineStr">
        <is>
          <t>Neu</t>
        </is>
      </c>
    </row>
    <row r="3142">
      <c r="A3142" t="inlineStr">
        <is>
          <t>Casa en Son Armadams</t>
        </is>
      </c>
      <c r="B3142" t="inlineStr">
        <is>
          <t>Pisos.com</t>
        </is>
      </c>
      <c r="C3142" t="inlineStr">
        <is>
          <t>https://www.pisos.com/comprar/casa-son_armadans-60024147197_109300/</t>
        </is>
      </c>
      <c r="D3142" t="n">
        <v>1590000</v>
      </c>
      <c r="E3142" t="n">
        <v>3</v>
      </c>
      <c r="H3142" t="inlineStr">
        <is>
          <t>Palma de Mallorca</t>
        </is>
      </c>
      <c r="I3142" t="inlineStr">
        <is>
          <t>2026-02-23</t>
        </is>
      </c>
      <c r="J3142" t="inlineStr">
        <is>
          <t>Neu</t>
        </is>
      </c>
    </row>
    <row r="3143">
      <c r="A3143" t="inlineStr">
        <is>
          <t>Chalet en Palma de Mallorca</t>
        </is>
      </c>
      <c r="B3143" t="inlineStr">
        <is>
          <t>Pisos.com</t>
        </is>
      </c>
      <c r="C3143" t="inlineStr">
        <is>
          <t>https://www.pisos.com/comprar/chalet-palma_de_mallorca-60098015660_106500/</t>
        </is>
      </c>
      <c r="D3143" t="n">
        <v>1690000</v>
      </c>
      <c r="E3143" t="n">
        <v>7</v>
      </c>
      <c r="H3143" t="inlineStr">
        <is>
          <t>Palma de Mallorca</t>
        </is>
      </c>
      <c r="I3143" t="inlineStr">
        <is>
          <t>2026-02-23</t>
        </is>
      </c>
      <c r="J3143" t="inlineStr">
        <is>
          <t>Neu</t>
        </is>
      </c>
    </row>
    <row r="3144">
      <c r="A3144" t="inlineStr">
        <is>
          <t>Casa rústica en Palma de Mallorca</t>
        </is>
      </c>
      <c r="B3144" t="inlineStr">
        <is>
          <t>Pisos.com</t>
        </is>
      </c>
      <c r="C3144" t="inlineStr">
        <is>
          <t>https://www.pisos.com/comprar/casa_rustica-palma_de_mallorca-60038028775_106600/</t>
        </is>
      </c>
      <c r="D3144" t="n">
        <v>1800000</v>
      </c>
      <c r="E3144" t="n">
        <v>10</v>
      </c>
      <c r="H3144" t="inlineStr">
        <is>
          <t>Palma de Mallorca</t>
        </is>
      </c>
      <c r="I3144" t="inlineStr">
        <is>
          <t>2026-02-23</t>
        </is>
      </c>
      <c r="J3144" t="inlineStr">
        <is>
          <t>Neu</t>
        </is>
      </c>
    </row>
    <row r="3145">
      <c r="A3145" t="inlineStr">
        <is>
          <t>Casa en Ciudad Jardín</t>
        </is>
      </c>
      <c r="B3145" t="inlineStr">
        <is>
          <t>Pisos.com</t>
        </is>
      </c>
      <c r="C3145" t="inlineStr">
        <is>
          <t>https://www.pisos.com/comprar/casa-el_coll_en_rabassa07007-60014053109_100500/</t>
        </is>
      </c>
      <c r="D3145" t="n">
        <v>1489900</v>
      </c>
      <c r="E3145" t="n">
        <v>3</v>
      </c>
      <c r="H3145" t="inlineStr">
        <is>
          <t>Palma de Mallorca</t>
        </is>
      </c>
      <c r="I3145" t="inlineStr">
        <is>
          <t>2026-02-23</t>
        </is>
      </c>
      <c r="J3145" t="inlineStr">
        <is>
          <t>Neu</t>
        </is>
      </c>
    </row>
    <row r="3146">
      <c r="A3146" t="inlineStr">
        <is>
          <t>Casa en La Seu</t>
        </is>
      </c>
      <c r="B3146" t="inlineStr">
        <is>
          <t>Pisos.com</t>
        </is>
      </c>
      <c r="C3146" t="inlineStr">
        <is>
          <t>https://www.pisos.com/comprar/casa-centre_la_seu-60007642906_106600/</t>
        </is>
      </c>
      <c r="D3146" t="n">
        <v>895000</v>
      </c>
      <c r="E3146" t="n">
        <v>2</v>
      </c>
      <c r="H3146" t="inlineStr">
        <is>
          <t>Palma de Mallorca</t>
        </is>
      </c>
      <c r="I3146" t="inlineStr">
        <is>
          <t>2026-02-23</t>
        </is>
      </c>
      <c r="J3146" t="inlineStr">
        <is>
          <t>Neu</t>
        </is>
      </c>
    </row>
    <row r="3147">
      <c r="A3147" t="inlineStr">
        <is>
          <t>Chalet en Palma de Mallorca</t>
        </is>
      </c>
      <c r="B3147" t="inlineStr">
        <is>
          <t>Pisos.com</t>
        </is>
      </c>
      <c r="C3147" t="inlineStr">
        <is>
          <t>https://www.pisos.com/comprar/chalet-palma_de_mallorca-60019362475_106600/</t>
        </is>
      </c>
      <c r="D3147" t="n">
        <v>1820000</v>
      </c>
      <c r="E3147" t="n">
        <v>4</v>
      </c>
      <c r="H3147" t="inlineStr">
        <is>
          <t>Palma de Mallorca</t>
        </is>
      </c>
      <c r="I3147" t="inlineStr">
        <is>
          <t>2026-02-23</t>
        </is>
      </c>
      <c r="J3147" t="inlineStr">
        <is>
          <t>Neu</t>
        </is>
      </c>
    </row>
    <row r="3148">
      <c r="A3148" t="inlineStr">
        <is>
          <t>Casa en Palma de Mallorca</t>
        </is>
      </c>
      <c r="B3148" t="inlineStr">
        <is>
          <t>Pisos.com</t>
        </is>
      </c>
      <c r="C3148" t="inlineStr">
        <is>
          <t>https://www.pisos.com/comprar/casa-palma_de_mallorca-60086761243_106600/</t>
        </is>
      </c>
      <c r="D3148" t="n">
        <v>2650000</v>
      </c>
      <c r="E3148" t="n">
        <v>5</v>
      </c>
      <c r="H3148" t="inlineStr">
        <is>
          <t>Palma de Mallorca</t>
        </is>
      </c>
      <c r="I3148" t="inlineStr">
        <is>
          <t>2026-02-23</t>
        </is>
      </c>
      <c r="J3148" t="inlineStr">
        <is>
          <t>Neu</t>
        </is>
      </c>
    </row>
    <row r="3149">
      <c r="A3149" t="inlineStr">
        <is>
          <t>Chalet en Son Ferriol</t>
        </is>
      </c>
      <c r="B3149" t="inlineStr">
        <is>
          <t>Pisos.com</t>
        </is>
      </c>
      <c r="C3149" t="inlineStr">
        <is>
          <t>https://www.pisos.com/comprar/chalet-llevant_son_ferriol07198-59258694069_108400/</t>
        </is>
      </c>
      <c r="D3149" t="n">
        <v>1650000</v>
      </c>
      <c r="E3149" t="n">
        <v>4</v>
      </c>
      <c r="H3149" t="inlineStr">
        <is>
          <t>Palma de Mallorca</t>
        </is>
      </c>
      <c r="I3149" t="inlineStr">
        <is>
          <t>2026-02-23</t>
        </is>
      </c>
      <c r="J3149" t="inlineStr">
        <is>
          <t>Neu</t>
        </is>
      </c>
    </row>
    <row r="3150">
      <c r="A3150" t="inlineStr">
        <is>
          <t>Casa adosada en Son Espanyolet</t>
        </is>
      </c>
      <c r="B3150" t="inlineStr">
        <is>
          <t>Pisos.com</t>
        </is>
      </c>
      <c r="C3150" t="inlineStr">
        <is>
          <t>https://www.pisos.com/comprar/casa_adosada-ponent_son_espanyolet07014-59212213659_100500/</t>
        </is>
      </c>
      <c r="D3150" t="n">
        <v>1050000</v>
      </c>
      <c r="E3150" t="n">
        <v>5</v>
      </c>
      <c r="H3150" t="inlineStr">
        <is>
          <t>Palma de Mallorca</t>
        </is>
      </c>
      <c r="I3150" t="inlineStr">
        <is>
          <t>2026-02-23</t>
        </is>
      </c>
      <c r="J3150" t="inlineStr">
        <is>
          <t>Neu</t>
        </is>
      </c>
    </row>
    <row r="3151">
      <c r="A3151" t="inlineStr">
        <is>
          <t>Casa en Son Serra - La Vileta - Son Pereto</t>
        </is>
      </c>
      <c r="B3151" t="inlineStr">
        <is>
          <t>Pisos.com</t>
        </is>
      </c>
      <c r="C3151" t="inlineStr">
        <is>
          <t>https://www.pisos.com/comprar/casa-son_serra_sa_vileta_son_pereto07013-59202955469_100500/</t>
        </is>
      </c>
      <c r="D3151" t="n">
        <v>2999990</v>
      </c>
      <c r="E3151" t="n">
        <v>6</v>
      </c>
      <c r="H3151" t="inlineStr">
        <is>
          <t>Palma de Mallorca</t>
        </is>
      </c>
      <c r="I3151" t="inlineStr">
        <is>
          <t>2026-02-23</t>
        </is>
      </c>
      <c r="J3151" t="inlineStr">
        <is>
          <t>Neu</t>
        </is>
      </c>
    </row>
    <row r="3152">
      <c r="A3152" t="inlineStr">
        <is>
          <t>Casa en Establiments</t>
        </is>
      </c>
      <c r="B3152" t="inlineStr">
        <is>
          <t>Pisos.com</t>
        </is>
      </c>
      <c r="C3152" t="inlineStr">
        <is>
          <t>https://www.pisos.com/comprar/casa-establiments07010-51732326386_291000/</t>
        </is>
      </c>
      <c r="D3152" t="n">
        <v>737000</v>
      </c>
      <c r="E3152" t="n">
        <v>4</v>
      </c>
      <c r="H3152" t="inlineStr">
        <is>
          <t>Palma de Mallorca</t>
        </is>
      </c>
      <c r="I3152" t="inlineStr">
        <is>
          <t>2026-02-23</t>
        </is>
      </c>
      <c r="J3152" t="inlineStr">
        <is>
          <t>Neu</t>
        </is>
      </c>
    </row>
    <row r="3153">
      <c r="A3153" t="inlineStr">
        <is>
          <t>Casa en Sa Casa Blanca</t>
        </is>
      </c>
      <c r="B3153" t="inlineStr">
        <is>
          <t>Pisos.com</t>
        </is>
      </c>
      <c r="C3153" t="inlineStr">
        <is>
          <t>https://www.pisos.com/comprar/casa-llevant_sa_casa_blanca07198-59252480300_105600/</t>
        </is>
      </c>
      <c r="D3153" t="n">
        <v>4100000</v>
      </c>
      <c r="E3153" t="n">
        <v>5</v>
      </c>
      <c r="H3153" t="inlineStr">
        <is>
          <t>Palma de Mallorca</t>
        </is>
      </c>
      <c r="I3153" t="inlineStr">
        <is>
          <t>2026-02-23</t>
        </is>
      </c>
      <c r="J3153" t="inlineStr">
        <is>
          <t>Neu</t>
        </is>
      </c>
    </row>
    <row r="3154">
      <c r="A3154" t="inlineStr">
        <is>
          <t>Casa rústica en Son Sardina</t>
        </is>
      </c>
      <c r="B3154" t="inlineStr">
        <is>
          <t>Pisos.com</t>
        </is>
      </c>
      <c r="C3154" t="inlineStr">
        <is>
          <t>https://www.pisos.com/comprar/casa_rustica-nord_son_sardina07120-59252318509_106700/</t>
        </is>
      </c>
      <c r="D3154" t="n">
        <v>2400000</v>
      </c>
      <c r="E3154" t="n">
        <v>6</v>
      </c>
      <c r="H3154" t="inlineStr">
        <is>
          <t>Palma de Mallorca</t>
        </is>
      </c>
      <c r="I3154" t="inlineStr">
        <is>
          <t>2026-02-23</t>
        </is>
      </c>
      <c r="J3154" t="inlineStr">
        <is>
          <t>Neu</t>
        </is>
      </c>
    </row>
    <row r="3155">
      <c r="A3155" t="inlineStr">
        <is>
          <t>Casa en Son Gual</t>
        </is>
      </c>
      <c r="B3155" t="inlineStr">
        <is>
          <t>Pisos.com</t>
        </is>
      </c>
      <c r="C3155" t="inlineStr">
        <is>
          <t>https://www.pisos.com/comprar/casa-llevant_sant_jordi07199-59226179929_106700/</t>
        </is>
      </c>
      <c r="D3155" t="n">
        <v>2640000</v>
      </c>
      <c r="E3155" t="n">
        <v>4</v>
      </c>
      <c r="H3155" t="inlineStr">
        <is>
          <t>Palma de Mallorca</t>
        </is>
      </c>
      <c r="I3155" t="inlineStr">
        <is>
          <t>2026-02-23</t>
        </is>
      </c>
      <c r="J3155" t="inlineStr">
        <is>
          <t>Neu</t>
        </is>
      </c>
    </row>
    <row r="3156">
      <c r="A3156" t="inlineStr">
        <is>
          <t>Chalet en Can Pastilla</t>
        </is>
      </c>
      <c r="B3156" t="inlineStr">
        <is>
          <t>Pisos.com</t>
        </is>
      </c>
      <c r="C3156" t="inlineStr">
        <is>
          <t>https://www.pisos.com/comprar/chalet-can_pastilla-59264893519_100500/</t>
        </is>
      </c>
      <c r="D3156" t="n">
        <v>795000</v>
      </c>
      <c r="E3156" t="n">
        <v>4</v>
      </c>
      <c r="H3156" t="inlineStr">
        <is>
          <t>Palma de Mallorca</t>
        </is>
      </c>
      <c r="I3156" t="inlineStr">
        <is>
          <t>2026-02-23</t>
        </is>
      </c>
      <c r="J3156" t="inlineStr">
        <is>
          <t>Neu</t>
        </is>
      </c>
    </row>
    <row r="3157">
      <c r="A3157" t="inlineStr">
        <is>
          <t>Casa en La Bonanova-Porto Pi</t>
        </is>
      </c>
      <c r="B3157" t="inlineStr">
        <is>
          <t>Pisos.com</t>
        </is>
      </c>
      <c r="C3157" t="inlineStr">
        <is>
          <t>https://www.pisos.com/comprar/casa-la_bonanova_porto_pi07015-59169087611_106500/</t>
        </is>
      </c>
      <c r="D3157" t="n">
        <v>1090000</v>
      </c>
      <c r="E3157" t="n">
        <v>4</v>
      </c>
      <c r="H3157" t="inlineStr">
        <is>
          <t>Palma de Mallorca</t>
        </is>
      </c>
      <c r="I3157" t="inlineStr">
        <is>
          <t>2026-02-23</t>
        </is>
      </c>
      <c r="J3157" t="inlineStr">
        <is>
          <t>Neu</t>
        </is>
      </c>
    </row>
    <row r="3158">
      <c r="A3158" t="inlineStr">
        <is>
          <t>Casa en Pere Garau</t>
        </is>
      </c>
      <c r="B3158" t="inlineStr">
        <is>
          <t>Pisos.com</t>
        </is>
      </c>
      <c r="C3158" t="inlineStr">
        <is>
          <t>https://www.pisos.com/comprar/casa-pere_garau07005-59240078977_101800/</t>
        </is>
      </c>
      <c r="D3158" t="n">
        <v>454000</v>
      </c>
      <c r="E3158" t="n">
        <v>3</v>
      </c>
      <c r="H3158" t="inlineStr">
        <is>
          <t>Palma de Mallorca</t>
        </is>
      </c>
      <c r="I3158" t="inlineStr">
        <is>
          <t>2026-02-23</t>
        </is>
      </c>
      <c r="J3158" t="inlineStr">
        <is>
          <t>Neu</t>
        </is>
      </c>
    </row>
    <row r="3159">
      <c r="A3159" t="inlineStr">
        <is>
          <t>Casa en Palma de Mallorca</t>
        </is>
      </c>
      <c r="B3159" t="inlineStr">
        <is>
          <t>Pisos.com</t>
        </is>
      </c>
      <c r="C3159" t="inlineStr">
        <is>
          <t>https://www.pisos.com/comprar/casa-palma_de_mallorca-59184659511_106600/</t>
        </is>
      </c>
      <c r="D3159" t="n">
        <v>985000</v>
      </c>
      <c r="E3159" t="n">
        <v>4</v>
      </c>
      <c r="H3159" t="inlineStr">
        <is>
          <t>Palma de Mallorca</t>
        </is>
      </c>
      <c r="I3159" t="inlineStr">
        <is>
          <t>2026-02-23</t>
        </is>
      </c>
      <c r="J3159" t="inlineStr">
        <is>
          <t>Neu</t>
        </is>
      </c>
    </row>
    <row r="3160">
      <c r="A3160" t="inlineStr">
        <is>
          <t>Casa adosada en Gènova</t>
        </is>
      </c>
      <c r="B3160" t="inlineStr">
        <is>
          <t>Pisos.com</t>
        </is>
      </c>
      <c r="C3160" t="inlineStr">
        <is>
          <t>https://www.pisos.com/comprar/casa_adosada-ponent_genova07015-59205650595_108400/</t>
        </is>
      </c>
      <c r="D3160" t="n">
        <v>1750000</v>
      </c>
      <c r="E3160" t="n">
        <v>3</v>
      </c>
      <c r="H3160" t="inlineStr">
        <is>
          <t>Palma de Mallorca</t>
        </is>
      </c>
      <c r="I3160" t="inlineStr">
        <is>
          <t>2026-02-23</t>
        </is>
      </c>
      <c r="J3160" t="inlineStr">
        <is>
          <t>Neu</t>
        </is>
      </c>
    </row>
    <row r="3161">
      <c r="A3161" t="inlineStr">
        <is>
          <t>Chalet en Palma</t>
        </is>
      </c>
      <c r="B3161" t="inlineStr">
        <is>
          <t>Pisos.com</t>
        </is>
      </c>
      <c r="C3161" t="inlineStr">
        <is>
          <t>https://www.pisos.com/comprar/chalet-son_roca_son_ximelis_son_anglada07011-59213675420_100500/</t>
        </is>
      </c>
      <c r="D3161" t="n">
        <v>2490000</v>
      </c>
      <c r="E3161" t="n">
        <v>6</v>
      </c>
      <c r="H3161" t="inlineStr">
        <is>
          <t>Palma de Mallorca</t>
        </is>
      </c>
      <c r="I3161" t="inlineStr">
        <is>
          <t>2026-02-23</t>
        </is>
      </c>
      <c r="J3161" t="inlineStr">
        <is>
          <t>Neu</t>
        </is>
      </c>
    </row>
    <row r="3162">
      <c r="A3162" t="inlineStr">
        <is>
          <t>Casa en Palma de Mallorca</t>
        </is>
      </c>
      <c r="B3162" t="inlineStr">
        <is>
          <t>Pisos.com</t>
        </is>
      </c>
      <c r="C3162" t="inlineStr">
        <is>
          <t>https://www.pisos.com/comprar/casa-palma_de_mallorca-58411123802_106600/</t>
        </is>
      </c>
      <c r="D3162" t="n">
        <v>2390000</v>
      </c>
      <c r="E3162" t="n">
        <v>5</v>
      </c>
      <c r="H3162" t="inlineStr">
        <is>
          <t>Palma de Mallorca</t>
        </is>
      </c>
      <c r="I3162" t="inlineStr">
        <is>
          <t>2026-02-23</t>
        </is>
      </c>
      <c r="J3162" t="inlineStr">
        <is>
          <t>Neu</t>
        </is>
      </c>
    </row>
    <row r="3163">
      <c r="A3163" t="inlineStr">
        <is>
          <t>Chalet en Es Pil·larí</t>
        </is>
      </c>
      <c r="B3163" t="inlineStr">
        <is>
          <t>Pisos.com</t>
        </is>
      </c>
      <c r="C3163" t="inlineStr">
        <is>
          <t>https://www.pisos.com/comprar/chalet-es_pillari07600-58371952742_101800/</t>
        </is>
      </c>
      <c r="D3163" t="n">
        <v>880000</v>
      </c>
      <c r="E3163" t="n">
        <v>4</v>
      </c>
      <c r="H3163" t="inlineStr">
        <is>
          <t>Palma de Mallorca</t>
        </is>
      </c>
      <c r="I3163" t="inlineStr">
        <is>
          <t>2026-02-23</t>
        </is>
      </c>
      <c r="J3163" t="inlineStr">
        <is>
          <t>Neu</t>
        </is>
      </c>
    </row>
    <row r="3164">
      <c r="A3164" t="inlineStr">
        <is>
          <t>Casa en Arxiduc</t>
        </is>
      </c>
      <c r="B3164" t="inlineStr">
        <is>
          <t>Pisos.com</t>
        </is>
      </c>
      <c r="C3164" t="inlineStr">
        <is>
          <t>https://www.pisos.com/comprar/casa-arxiduc07004-58364913431_106600/</t>
        </is>
      </c>
      <c r="D3164" t="n">
        <v>530000</v>
      </c>
      <c r="E3164" t="n">
        <v>3</v>
      </c>
      <c r="H3164" t="inlineStr">
        <is>
          <t>Palma de Mallorca</t>
        </is>
      </c>
      <c r="I3164" t="inlineStr">
        <is>
          <t>2026-02-23</t>
        </is>
      </c>
      <c r="J3164" t="inlineStr">
        <is>
          <t>Neu</t>
        </is>
      </c>
    </row>
    <row r="3165">
      <c r="A3165" t="inlineStr">
        <is>
          <t>Casa rústica en Palma de Mallorca</t>
        </is>
      </c>
      <c r="B3165" t="inlineStr">
        <is>
          <t>Pisos.com</t>
        </is>
      </c>
      <c r="C3165" t="inlineStr">
        <is>
          <t>https://www.pisos.com/comprar/casa_rustica-palma_de_mallorca-58375852121_106500/</t>
        </is>
      </c>
      <c r="D3165" t="n">
        <v>2500000</v>
      </c>
      <c r="E3165" t="n">
        <v>9</v>
      </c>
      <c r="H3165" t="inlineStr">
        <is>
          <t>Palma de Mallorca</t>
        </is>
      </c>
      <c r="I3165" t="inlineStr">
        <is>
          <t>2026-02-23</t>
        </is>
      </c>
      <c r="J3165" t="inlineStr">
        <is>
          <t>Neu</t>
        </is>
      </c>
    </row>
    <row r="3166">
      <c r="A3166" t="inlineStr">
        <is>
          <t>Casa rústica en Palma de Mallorca</t>
        </is>
      </c>
      <c r="B3166" t="inlineStr">
        <is>
          <t>Pisos.com</t>
        </is>
      </c>
      <c r="C3166" t="inlineStr">
        <is>
          <t>https://www.pisos.com/comprar/casa_rustica-palma_de_mallorca-58410554546_106500/</t>
        </is>
      </c>
      <c r="D3166" t="n">
        <v>4500000</v>
      </c>
      <c r="E3166" t="n">
        <v>6</v>
      </c>
      <c r="H3166" t="inlineStr">
        <is>
          <t>Palma de Mallorca</t>
        </is>
      </c>
      <c r="I3166" t="inlineStr">
        <is>
          <t>2026-02-23</t>
        </is>
      </c>
      <c r="J3166" t="inlineStr">
        <is>
          <t>Neu</t>
        </is>
      </c>
    </row>
    <row r="3167">
      <c r="A3167" t="inlineStr">
        <is>
          <t>Casa en Palma de Mallorca</t>
        </is>
      </c>
      <c r="B3167" t="inlineStr">
        <is>
          <t>Pisos.com</t>
        </is>
      </c>
      <c r="C3167" t="inlineStr">
        <is>
          <t>https://www.pisos.com/comprar/casa-palma_de_mallorca-58369032068_106500/</t>
        </is>
      </c>
      <c r="D3167" t="n">
        <v>640000</v>
      </c>
      <c r="E3167" t="n">
        <v>4</v>
      </c>
      <c r="H3167" t="inlineStr">
        <is>
          <t>Palma de Mallorca</t>
        </is>
      </c>
      <c r="I3167" t="inlineStr">
        <is>
          <t>2026-02-23</t>
        </is>
      </c>
      <c r="J3167" t="inlineStr">
        <is>
          <t>Neu</t>
        </is>
      </c>
    </row>
    <row r="3168">
      <c r="A3168" t="inlineStr">
        <is>
          <t>Chalet en Palma de Mallorca</t>
        </is>
      </c>
      <c r="B3168" t="inlineStr">
        <is>
          <t>Pisos.com</t>
        </is>
      </c>
      <c r="C3168" t="inlineStr">
        <is>
          <t>https://www.pisos.com/comprar/chalet-palma_de_mallorca-58376375937_106500/</t>
        </is>
      </c>
      <c r="D3168" t="n">
        <v>980000</v>
      </c>
      <c r="E3168" t="n">
        <v>4</v>
      </c>
      <c r="H3168" t="inlineStr">
        <is>
          <t>Palma de Mallorca</t>
        </is>
      </c>
      <c r="I3168" t="inlineStr">
        <is>
          <t>2026-02-23</t>
        </is>
      </c>
      <c r="J3168" t="inlineStr">
        <is>
          <t>Neu</t>
        </is>
      </c>
    </row>
    <row r="3169">
      <c r="A3169" t="inlineStr">
        <is>
          <t>Chalet en Palma de Mallorca</t>
        </is>
      </c>
      <c r="B3169" t="inlineStr">
        <is>
          <t>Pisos.com</t>
        </is>
      </c>
      <c r="C3169" t="inlineStr">
        <is>
          <t>https://www.pisos.com/comprar/chalet-palma_de_mallorca-58414729641_106500/</t>
        </is>
      </c>
      <c r="D3169" t="n">
        <v>1250000</v>
      </c>
      <c r="H3169" t="inlineStr">
        <is>
          <t>Palma de Mallorca</t>
        </is>
      </c>
      <c r="I3169" t="inlineStr">
        <is>
          <t>2026-02-23</t>
        </is>
      </c>
      <c r="J3169" t="inlineStr">
        <is>
          <t>Neu</t>
        </is>
      </c>
    </row>
    <row r="3170">
      <c r="A3170" t="inlineStr">
        <is>
          <t>Casa en Génova</t>
        </is>
      </c>
      <c r="B3170" t="inlineStr">
        <is>
          <t>Pisos.com</t>
        </is>
      </c>
      <c r="C3170" t="inlineStr">
        <is>
          <t>https://www.pisos.com/comprar/casa-ponent_genova07015-58334108025_106700/</t>
        </is>
      </c>
      <c r="D3170" t="n">
        <v>2750000</v>
      </c>
      <c r="E3170" t="n">
        <v>4</v>
      </c>
      <c r="H3170" t="inlineStr">
        <is>
          <t>Palma de Mallorca</t>
        </is>
      </c>
      <c r="I3170" t="inlineStr">
        <is>
          <t>2026-02-23</t>
        </is>
      </c>
      <c r="J3170" t="inlineStr">
        <is>
          <t>Neu</t>
        </is>
      </c>
    </row>
    <row r="3171">
      <c r="A3171" t="inlineStr">
        <is>
          <t>Casa adosada en Amanecer</t>
        </is>
      </c>
      <c r="B3171" t="inlineStr">
        <is>
          <t>Pisos.com</t>
        </is>
      </c>
      <c r="C3171" t="inlineStr">
        <is>
          <t>https://www.pisos.com/comprar/casa_adosada-olivera-58353400211_100500/</t>
        </is>
      </c>
      <c r="D3171" t="n">
        <v>675000</v>
      </c>
      <c r="E3171" t="n">
        <v>2</v>
      </c>
      <c r="H3171" t="inlineStr">
        <is>
          <t>Palma de Mallorca</t>
        </is>
      </c>
      <c r="I3171" t="inlineStr">
        <is>
          <t>2026-02-23</t>
        </is>
      </c>
      <c r="J3171" t="inlineStr">
        <is>
          <t>Neu</t>
        </is>
      </c>
    </row>
    <row r="3172">
      <c r="A3172" t="inlineStr">
        <is>
          <t>Casa en Cort</t>
        </is>
      </c>
      <c r="B3172" t="inlineStr">
        <is>
          <t>Pisos.com</t>
        </is>
      </c>
      <c r="C3172" t="inlineStr">
        <is>
          <t>https://www.pisos.com/comprar/casa-cort07001-58381492455_105600/</t>
        </is>
      </c>
      <c r="D3172" t="n">
        <v>3500000</v>
      </c>
      <c r="E3172" t="n">
        <v>3</v>
      </c>
      <c r="H3172" t="inlineStr">
        <is>
          <t>Palma de Mallorca</t>
        </is>
      </c>
      <c r="I3172" t="inlineStr">
        <is>
          <t>2026-02-23</t>
        </is>
      </c>
      <c r="J3172" t="inlineStr">
        <is>
          <t>Neu</t>
        </is>
      </c>
    </row>
    <row r="3173">
      <c r="A3173" t="inlineStr">
        <is>
          <t>Casa adosada en Sant Agustí</t>
        </is>
      </c>
      <c r="B3173" t="inlineStr">
        <is>
          <t>Pisos.com</t>
        </is>
      </c>
      <c r="C3173" t="inlineStr">
        <is>
          <t>https://www.pisos.com/comprar/casa_adosada-ponent_sant_agusti-58433211590_106500/</t>
        </is>
      </c>
      <c r="D3173" t="n">
        <v>939000</v>
      </c>
      <c r="E3173" t="n">
        <v>5</v>
      </c>
      <c r="H3173" t="inlineStr">
        <is>
          <t>Palma de Mallorca</t>
        </is>
      </c>
      <c r="I3173" t="inlineStr">
        <is>
          <t>2026-02-23</t>
        </is>
      </c>
      <c r="J3173" t="inlineStr">
        <is>
          <t>Neu</t>
        </is>
      </c>
    </row>
    <row r="3174">
      <c r="A3174" t="inlineStr">
        <is>
          <t>Casa en Establiments</t>
        </is>
      </c>
      <c r="B3174" t="inlineStr">
        <is>
          <t>Pisos.com</t>
        </is>
      </c>
      <c r="C3174" t="inlineStr">
        <is>
          <t>https://www.pisos.com/comprar/casa-establiments07010-58378507339_105600/</t>
        </is>
      </c>
      <c r="D3174" t="n">
        <v>1650000</v>
      </c>
      <c r="E3174" t="n">
        <v>3</v>
      </c>
      <c r="H3174" t="inlineStr">
        <is>
          <t>Palma de Mallorca</t>
        </is>
      </c>
      <c r="I3174" t="inlineStr">
        <is>
          <t>2026-02-23</t>
        </is>
      </c>
      <c r="J3174" t="inlineStr">
        <is>
          <t>Neu</t>
        </is>
      </c>
    </row>
    <row r="3175">
      <c r="A3175" t="inlineStr">
        <is>
          <t>Casa en Son Espanyolet</t>
        </is>
      </c>
      <c r="B3175" t="inlineStr">
        <is>
          <t>Pisos.com</t>
        </is>
      </c>
      <c r="C3175" t="inlineStr">
        <is>
          <t>https://www.pisos.com/comprar/casa-ponent_son_espanyolet07014-58383500772_105600/</t>
        </is>
      </c>
      <c r="D3175" t="n">
        <v>610000</v>
      </c>
      <c r="E3175" t="n">
        <v>2</v>
      </c>
      <c r="H3175" t="inlineStr">
        <is>
          <t>Palma de Mallorca</t>
        </is>
      </c>
      <c r="I3175" t="inlineStr">
        <is>
          <t>2026-02-23</t>
        </is>
      </c>
      <c r="J3175" t="inlineStr">
        <is>
          <t>Neu</t>
        </is>
      </c>
    </row>
    <row r="3176">
      <c r="A3176" t="inlineStr">
        <is>
          <t>Casa adosada en Es Pil·larí</t>
        </is>
      </c>
      <c r="B3176" t="inlineStr">
        <is>
          <t>Pisos.com</t>
        </is>
      </c>
      <c r="C3176" t="inlineStr">
        <is>
          <t>https://www.pisos.com/comprar/casa_adosada-es_pillari07610-58403531173_100500/</t>
        </is>
      </c>
      <c r="D3176" t="n">
        <v>950000</v>
      </c>
      <c r="E3176" t="n">
        <v>2</v>
      </c>
      <c r="H3176" t="inlineStr">
        <is>
          <t>Palma de Mallorca</t>
        </is>
      </c>
      <c r="I3176" t="inlineStr">
        <is>
          <t>2026-02-23</t>
        </is>
      </c>
      <c r="J3176" t="inlineStr">
        <is>
          <t>Neu</t>
        </is>
      </c>
    </row>
    <row r="3177">
      <c r="A3177" t="inlineStr">
        <is>
          <t>Chalet en Es Camp d'en Serralta</t>
        </is>
      </c>
      <c r="B3177" t="inlineStr">
        <is>
          <t>Pisos.com</t>
        </is>
      </c>
      <c r="C3177" t="inlineStr">
        <is>
          <t>https://www.pisos.com/comprar/chalet-es_camp_en_serralta07013-58347374199_100500/</t>
        </is>
      </c>
      <c r="D3177" t="n">
        <v>1650000</v>
      </c>
      <c r="E3177" t="n">
        <v>3</v>
      </c>
      <c r="H3177" t="inlineStr">
        <is>
          <t>Palma de Mallorca</t>
        </is>
      </c>
      <c r="I3177" t="inlineStr">
        <is>
          <t>2026-02-23</t>
        </is>
      </c>
      <c r="J3177" t="inlineStr">
        <is>
          <t>Neu</t>
        </is>
      </c>
    </row>
    <row r="3178">
      <c r="A3178" t="inlineStr">
        <is>
          <t>Casa en Cala Major</t>
        </is>
      </c>
      <c r="B3178" t="inlineStr">
        <is>
          <t>Pisos.com</t>
        </is>
      </c>
      <c r="C3178" t="inlineStr">
        <is>
          <t>https://www.pisos.com/comprar/casa-cala_major-58382996567_105600/</t>
        </is>
      </c>
      <c r="D3178" t="n">
        <v>1750000</v>
      </c>
      <c r="E3178" t="n">
        <v>3</v>
      </c>
      <c r="H3178" t="inlineStr">
        <is>
          <t>Palma de Mallorca</t>
        </is>
      </c>
      <c r="I3178" t="inlineStr">
        <is>
          <t>2026-02-23</t>
        </is>
      </c>
      <c r="J3178" t="inlineStr">
        <is>
          <t>Neu</t>
        </is>
      </c>
    </row>
    <row r="3179">
      <c r="A3179" t="inlineStr">
        <is>
          <t>Casa rústica en Establiments</t>
        </is>
      </c>
      <c r="B3179" t="inlineStr">
        <is>
          <t>Pisos.com</t>
        </is>
      </c>
      <c r="C3179" t="inlineStr">
        <is>
          <t>https://www.pisos.com/comprar/casa_rustica-establiments07010-58418869071_106700/</t>
        </is>
      </c>
      <c r="D3179" t="n">
        <v>2200000</v>
      </c>
      <c r="E3179" t="n">
        <v>5</v>
      </c>
      <c r="H3179" t="inlineStr">
        <is>
          <t>Palma de Mallorca</t>
        </is>
      </c>
      <c r="I3179" t="inlineStr">
        <is>
          <t>2026-02-23</t>
        </is>
      </c>
      <c r="J3179" t="inlineStr">
        <is>
          <t>Neu</t>
        </is>
      </c>
    </row>
    <row r="3180">
      <c r="A3180" t="inlineStr">
        <is>
          <t>Chalet en Palma de Mallorca</t>
        </is>
      </c>
      <c r="B3180" t="inlineStr">
        <is>
          <t>Pisos.com</t>
        </is>
      </c>
      <c r="C3180" t="inlineStr">
        <is>
          <t>https://www.pisos.com/comprar/chalet-palma_de_mallorca-58381139719_106600/</t>
        </is>
      </c>
      <c r="D3180" t="n">
        <v>2490000</v>
      </c>
      <c r="E3180" t="n">
        <v>5</v>
      </c>
      <c r="H3180" t="inlineStr">
        <is>
          <t>Palma de Mallorca</t>
        </is>
      </c>
      <c r="I3180" t="inlineStr">
        <is>
          <t>2026-02-23</t>
        </is>
      </c>
      <c r="J3180" t="inlineStr">
        <is>
          <t>Neu</t>
        </is>
      </c>
    </row>
    <row r="3181">
      <c r="A3181" t="inlineStr">
        <is>
          <t>Chalet en Palma de Mallorca</t>
        </is>
      </c>
      <c r="B3181" t="inlineStr">
        <is>
          <t>Pisos.com</t>
        </is>
      </c>
      <c r="C3181" t="inlineStr">
        <is>
          <t>https://www.pisos.com/comprar/chalet-palma_de_mallorca-58433013705_106600/</t>
        </is>
      </c>
      <c r="D3181" t="n">
        <v>1100000</v>
      </c>
      <c r="E3181" t="n">
        <v>4</v>
      </c>
      <c r="H3181" t="inlineStr">
        <is>
          <t>Palma de Mallorca</t>
        </is>
      </c>
      <c r="I3181" t="inlineStr">
        <is>
          <t>2026-02-23</t>
        </is>
      </c>
      <c r="J3181" t="inlineStr">
        <is>
          <t>Neu</t>
        </is>
      </c>
    </row>
    <row r="3182">
      <c r="A3182" t="inlineStr">
        <is>
          <t>Chalet en Palma de Mallorca</t>
        </is>
      </c>
      <c r="B3182" t="inlineStr">
        <is>
          <t>Pisos.com</t>
        </is>
      </c>
      <c r="C3182" t="inlineStr">
        <is>
          <t>https://www.pisos.com/comprar/chalet-palma_de_mallorca-58402106994_106500/</t>
        </is>
      </c>
      <c r="D3182" t="n">
        <v>535000</v>
      </c>
      <c r="E3182" t="n">
        <v>2</v>
      </c>
      <c r="H3182" t="inlineStr">
        <is>
          <t>Palma de Mallorca</t>
        </is>
      </c>
      <c r="I3182" t="inlineStr">
        <is>
          <t>2026-02-23</t>
        </is>
      </c>
      <c r="J3182" t="inlineStr">
        <is>
          <t>Neu</t>
        </is>
      </c>
    </row>
    <row r="3183">
      <c r="A3183" t="inlineStr">
        <is>
          <t>Casa en Son Gual</t>
        </is>
      </c>
      <c r="B3183" t="inlineStr">
        <is>
          <t>Pisos.com</t>
        </is>
      </c>
      <c r="C3183" t="inlineStr">
        <is>
          <t>https://www.pisos.com/comprar/casa-llevant_sant_jordi07199-58350936982_106700/</t>
        </is>
      </c>
      <c r="D3183" t="n">
        <v>6900000</v>
      </c>
      <c r="E3183" t="n">
        <v>5</v>
      </c>
      <c r="H3183" t="inlineStr">
        <is>
          <t>Palma de Mallorca</t>
        </is>
      </c>
      <c r="I3183" t="inlineStr">
        <is>
          <t>2026-02-23</t>
        </is>
      </c>
      <c r="J3183" t="inlineStr">
        <is>
          <t>Neu</t>
        </is>
      </c>
    </row>
    <row r="3184">
      <c r="A3184" t="inlineStr">
        <is>
          <t>Casa adosada en Palma de Mallorca</t>
        </is>
      </c>
      <c r="B3184" t="inlineStr">
        <is>
          <t>Pisos.com</t>
        </is>
      </c>
      <c r="C3184" t="inlineStr">
        <is>
          <t>https://www.pisos.com/comprar/casa_adosada-palma_de_mallorca-58409174130_106600/</t>
        </is>
      </c>
      <c r="D3184" t="n">
        <v>1115000</v>
      </c>
      <c r="E3184" t="n">
        <v>4</v>
      </c>
      <c r="H3184" t="inlineStr">
        <is>
          <t>Palma de Mallorca</t>
        </is>
      </c>
      <c r="I3184" t="inlineStr">
        <is>
          <t>2026-02-23</t>
        </is>
      </c>
      <c r="J3184" t="inlineStr">
        <is>
          <t>Neu</t>
        </is>
      </c>
    </row>
    <row r="3185">
      <c r="A3185" t="inlineStr">
        <is>
          <t>Casa en El Secar de la Real</t>
        </is>
      </c>
      <c r="B3185" t="inlineStr">
        <is>
          <t>Pisos.com</t>
        </is>
      </c>
      <c r="C3185" t="inlineStr">
        <is>
          <t>https://www.pisos.com/comprar/casa-nord_el_secar_de_la_real-58337948491_106600/</t>
        </is>
      </c>
      <c r="D3185" t="n">
        <v>786000</v>
      </c>
      <c r="E3185" t="n">
        <v>4</v>
      </c>
      <c r="H3185" t="inlineStr">
        <is>
          <t>Palma de Mallorca</t>
        </is>
      </c>
      <c r="I3185" t="inlineStr">
        <is>
          <t>2026-02-23</t>
        </is>
      </c>
      <c r="J3185" t="inlineStr">
        <is>
          <t>Neu</t>
        </is>
      </c>
    </row>
    <row r="3186">
      <c r="A3186" t="inlineStr">
        <is>
          <t>Casa en Sa Casa Blanca</t>
        </is>
      </c>
      <c r="B3186" t="inlineStr">
        <is>
          <t>Pisos.com</t>
        </is>
      </c>
      <c r="C3186" t="inlineStr">
        <is>
          <t>https://www.pisos.com/comprar/casa-llevant_sa_casa_blanca07198-58370238394_105600/</t>
        </is>
      </c>
      <c r="D3186" t="n">
        <v>2900000</v>
      </c>
      <c r="E3186" t="n">
        <v>4</v>
      </c>
      <c r="H3186" t="inlineStr">
        <is>
          <t>Palma de Mallorca</t>
        </is>
      </c>
      <c r="I3186" t="inlineStr">
        <is>
          <t>2026-02-23</t>
        </is>
      </c>
      <c r="J3186" t="inlineStr">
        <is>
          <t>Neu</t>
        </is>
      </c>
    </row>
    <row r="3187">
      <c r="A3187" t="inlineStr">
        <is>
          <t>Casa en Palma de Mallorca</t>
        </is>
      </c>
      <c r="B3187" t="inlineStr">
        <is>
          <t>Pisos.com</t>
        </is>
      </c>
      <c r="C3187" t="inlineStr">
        <is>
          <t>https://www.pisos.com/comprar/casa-palma_de_mallorca-58411003539_106600/</t>
        </is>
      </c>
      <c r="D3187" t="n">
        <v>2950000</v>
      </c>
      <c r="E3187" t="n">
        <v>6</v>
      </c>
      <c r="H3187" t="inlineStr">
        <is>
          <t>Palma de Mallorca</t>
        </is>
      </c>
      <c r="I3187" t="inlineStr">
        <is>
          <t>2026-02-23</t>
        </is>
      </c>
      <c r="J3187" t="inlineStr">
        <is>
          <t>Neu</t>
        </is>
      </c>
    </row>
    <row r="3188">
      <c r="A3188" t="inlineStr">
        <is>
          <t>Casa en Es Camp d'en Serralta</t>
        </is>
      </c>
      <c r="B3188" t="inlineStr">
        <is>
          <t>Pisos.com</t>
        </is>
      </c>
      <c r="C3188" t="inlineStr">
        <is>
          <t>https://www.pisos.com/comprar/casa-es_camp_en_serralta07013-57527797308_105600/</t>
        </is>
      </c>
      <c r="D3188" t="n">
        <v>798000</v>
      </c>
      <c r="E3188" t="n">
        <v>4</v>
      </c>
      <c r="H3188" t="inlineStr">
        <is>
          <t>Palma de Mallorca</t>
        </is>
      </c>
      <c r="I3188" t="inlineStr">
        <is>
          <t>2026-02-23</t>
        </is>
      </c>
      <c r="J3188" t="inlineStr">
        <is>
          <t>Neu</t>
        </is>
      </c>
    </row>
    <row r="3189">
      <c r="A3189" t="inlineStr">
        <is>
          <t>Casa en Les Meravelles</t>
        </is>
      </c>
      <c r="B3189" t="inlineStr">
        <is>
          <t>Pisos.com</t>
        </is>
      </c>
      <c r="C3189" t="inlineStr">
        <is>
          <t>https://www.pisos.com/comprar/casa-les_meravelles07610-57522431408_106500/</t>
        </is>
      </c>
      <c r="D3189" t="n">
        <v>2200000</v>
      </c>
      <c r="E3189" t="n">
        <v>5</v>
      </c>
      <c r="H3189" t="inlineStr">
        <is>
          <t>Palma de Mallorca</t>
        </is>
      </c>
      <c r="I3189" t="inlineStr">
        <is>
          <t>2026-02-23</t>
        </is>
      </c>
      <c r="J3189" t="inlineStr">
        <is>
          <t>Neu</t>
        </is>
      </c>
    </row>
    <row r="3190">
      <c r="A3190" t="inlineStr">
        <is>
          <t>Casa en Es Portixol-Es Molinar</t>
        </is>
      </c>
      <c r="B3190" t="inlineStr">
        <is>
          <t>Pisos.com</t>
        </is>
      </c>
      <c r="C3190" t="inlineStr">
        <is>
          <t>https://www.pisos.com/comprar/casa-es_portixol_es_molinar07006-57582197606_105600/</t>
        </is>
      </c>
      <c r="D3190" t="n">
        <v>1795000</v>
      </c>
      <c r="E3190" t="n">
        <v>3</v>
      </c>
      <c r="H3190" t="inlineStr">
        <is>
          <t>Palma de Mallorca</t>
        </is>
      </c>
      <c r="I3190" t="inlineStr">
        <is>
          <t>2026-02-23</t>
        </is>
      </c>
      <c r="J3190" t="inlineStr">
        <is>
          <t>Neu</t>
        </is>
      </c>
    </row>
    <row r="3191">
      <c r="A3191" t="inlineStr">
        <is>
          <t>Casa en Son Espanyol</t>
        </is>
      </c>
      <c r="B3191" t="inlineStr">
        <is>
          <t>Pisos.com</t>
        </is>
      </c>
      <c r="C3191" t="inlineStr">
        <is>
          <t>https://www.pisos.com/comprar/casa-son_espanyol07120-57543398434_106700/</t>
        </is>
      </c>
      <c r="D3191" t="n">
        <v>1490000</v>
      </c>
      <c r="E3191" t="n">
        <v>4</v>
      </c>
      <c r="H3191" t="inlineStr">
        <is>
          <t>Palma de Mallorca</t>
        </is>
      </c>
      <c r="I3191" t="inlineStr">
        <is>
          <t>2026-02-23</t>
        </is>
      </c>
      <c r="J3191" t="inlineStr">
        <is>
          <t>Neu</t>
        </is>
      </c>
    </row>
    <row r="3192">
      <c r="A3192" t="inlineStr">
        <is>
          <t>Chalet en Les Meravelles</t>
        </is>
      </c>
      <c r="B3192" t="inlineStr">
        <is>
          <t>Pisos.com</t>
        </is>
      </c>
      <c r="C3192" t="inlineStr">
        <is>
          <t>https://www.pisos.com/comprar/chalet-les_meravelles07610-57508544940_101800/</t>
        </is>
      </c>
      <c r="D3192" t="n">
        <v>1675000</v>
      </c>
      <c r="E3192" t="n">
        <v>5</v>
      </c>
      <c r="H3192" t="inlineStr">
        <is>
          <t>Palma de Mallorca</t>
        </is>
      </c>
      <c r="I3192" t="inlineStr">
        <is>
          <t>2026-02-23</t>
        </is>
      </c>
      <c r="J3192" t="inlineStr">
        <is>
          <t>Neu</t>
        </is>
      </c>
    </row>
    <row r="3193">
      <c r="A3193" t="inlineStr">
        <is>
          <t>Casa rústica en Puntiró</t>
        </is>
      </c>
      <c r="B3193" t="inlineStr">
        <is>
          <t>Pisos.com</t>
        </is>
      </c>
      <c r="C3193" t="inlineStr">
        <is>
          <t>https://www.pisos.com/comprar/casa_rustica-llevant_sa_casa_blanca07198-57582745520_106700/</t>
        </is>
      </c>
      <c r="D3193" t="n">
        <v>3999000</v>
      </c>
      <c r="E3193" t="n">
        <v>5</v>
      </c>
      <c r="H3193" t="inlineStr">
        <is>
          <t>Palma de Mallorca</t>
        </is>
      </c>
      <c r="I3193" t="inlineStr">
        <is>
          <t>2026-02-23</t>
        </is>
      </c>
      <c r="J3193" t="inlineStr">
        <is>
          <t>Neu</t>
        </is>
      </c>
    </row>
    <row r="3194">
      <c r="A3194" t="inlineStr">
        <is>
          <t>Chalet adosado en S´Arenal</t>
        </is>
      </c>
      <c r="B3194" t="inlineStr">
        <is>
          <t>Pisos.com</t>
        </is>
      </c>
      <c r="C3194" t="inlineStr">
        <is>
          <t>https://www.pisos.com/comprar/chalet_adosado-platja_de_palma_sarenal07600-57565644239_515181/</t>
        </is>
      </c>
      <c r="D3194" t="n">
        <v>450000</v>
      </c>
      <c r="E3194" t="n">
        <v>8</v>
      </c>
      <c r="H3194" t="inlineStr">
        <is>
          <t>Palma de Mallorca</t>
        </is>
      </c>
      <c r="I3194" t="inlineStr">
        <is>
          <t>2026-02-23</t>
        </is>
      </c>
      <c r="J3194" t="inlineStr">
        <is>
          <t>Neu</t>
        </is>
      </c>
    </row>
    <row r="3195">
      <c r="A3195" t="inlineStr">
        <is>
          <t>Chalet en Palma de Mallorca</t>
        </is>
      </c>
      <c r="B3195" t="inlineStr">
        <is>
          <t>Pisos.com</t>
        </is>
      </c>
      <c r="C3195" t="inlineStr">
        <is>
          <t>https://www.pisos.com/comprar/chalet-palma_de_mallorca-57560680119_106500/</t>
        </is>
      </c>
      <c r="D3195" t="n">
        <v>1500000</v>
      </c>
      <c r="E3195" t="n">
        <v>5</v>
      </c>
      <c r="H3195" t="inlineStr">
        <is>
          <t>Palma de Mallorca</t>
        </is>
      </c>
      <c r="I3195" t="inlineStr">
        <is>
          <t>2026-02-23</t>
        </is>
      </c>
      <c r="J3195" t="inlineStr">
        <is>
          <t>Neu</t>
        </is>
      </c>
    </row>
    <row r="3196">
      <c r="A3196" t="inlineStr">
        <is>
          <t>Casa adosada en Santa Catalina</t>
        </is>
      </c>
      <c r="B3196" t="inlineStr">
        <is>
          <t>Pisos.com</t>
        </is>
      </c>
      <c r="C3196" t="inlineStr">
        <is>
          <t>https://www.pisos.com/comprar/casa_adosada-ponent_santa_catalina07013-57504147819_108400/</t>
        </is>
      </c>
      <c r="D3196" t="n">
        <v>1295000</v>
      </c>
      <c r="E3196" t="n">
        <v>2</v>
      </c>
      <c r="H3196" t="inlineStr">
        <is>
          <t>Palma de Mallorca</t>
        </is>
      </c>
      <c r="I3196" t="inlineStr">
        <is>
          <t>2026-02-23</t>
        </is>
      </c>
      <c r="J3196" t="inlineStr">
        <is>
          <t>Neu</t>
        </is>
      </c>
    </row>
    <row r="3197">
      <c r="A3197" t="inlineStr">
        <is>
          <t>Casa en Palma de Mallorca</t>
        </is>
      </c>
      <c r="B3197" t="inlineStr">
        <is>
          <t>Pisos.com</t>
        </is>
      </c>
      <c r="C3197" t="inlineStr">
        <is>
          <t>https://www.pisos.com/comprar/casa-palma_de_mallorca-57573565563_106600/</t>
        </is>
      </c>
      <c r="D3197" t="n">
        <v>1650000</v>
      </c>
      <c r="E3197" t="n">
        <v>3</v>
      </c>
      <c r="H3197" t="inlineStr">
        <is>
          <t>Palma de Mallorca</t>
        </is>
      </c>
      <c r="I3197" t="inlineStr">
        <is>
          <t>2026-02-23</t>
        </is>
      </c>
      <c r="J3197" t="inlineStr">
        <is>
          <t>Neu</t>
        </is>
      </c>
    </row>
    <row r="3198">
      <c r="A3198" t="inlineStr">
        <is>
          <t>Chalet en Sant Jordi</t>
        </is>
      </c>
      <c r="B3198" t="inlineStr">
        <is>
          <t>Pisos.com</t>
        </is>
      </c>
      <c r="C3198" t="inlineStr">
        <is>
          <t>https://www.pisos.com/comprar/chalet-llevant_sant_jordi07199-57583225084_109300/</t>
        </is>
      </c>
      <c r="D3198" t="n">
        <v>2790000</v>
      </c>
      <c r="E3198" t="n">
        <v>4</v>
      </c>
      <c r="H3198" t="inlineStr">
        <is>
          <t>Palma de Mallorca</t>
        </is>
      </c>
      <c r="I3198" t="inlineStr">
        <is>
          <t>2026-02-23</t>
        </is>
      </c>
      <c r="J3198" t="inlineStr">
        <is>
          <t>Neu</t>
        </is>
      </c>
    </row>
    <row r="3199">
      <c r="A3199" t="inlineStr">
        <is>
          <t>Casa en Santa Ponsa</t>
        </is>
      </c>
      <c r="B3199" t="inlineStr">
        <is>
          <t>Pisos.com</t>
        </is>
      </c>
      <c r="C3199" t="inlineStr">
        <is>
          <t>https://www.pisos.com/comprar/casa-nou_llevant07006-57525995750_102200/</t>
        </is>
      </c>
      <c r="D3199" t="n">
        <v>2625000</v>
      </c>
      <c r="E3199" t="n">
        <v>5</v>
      </c>
      <c r="H3199" t="inlineStr">
        <is>
          <t>Palma de Mallorca</t>
        </is>
      </c>
      <c r="I3199" t="inlineStr">
        <is>
          <t>2026-02-23</t>
        </is>
      </c>
      <c r="J3199" t="inlineStr">
        <is>
          <t>Neu</t>
        </is>
      </c>
    </row>
    <row r="3200">
      <c r="A3200" t="inlineStr">
        <is>
          <t>Casa en Son Serra-Sa Vileta-Son Peretó</t>
        </is>
      </c>
      <c r="B3200" t="inlineStr">
        <is>
          <t>Pisos.com</t>
        </is>
      </c>
      <c r="C3200" t="inlineStr">
        <is>
          <t>https://www.pisos.com/comprar/casa-son_serra_sa_vileta_son_pereto07013-56733090194_106600/</t>
        </is>
      </c>
      <c r="D3200" t="n">
        <v>640000</v>
      </c>
      <c r="E3200" t="n">
        <v>4</v>
      </c>
      <c r="H3200" t="inlineStr">
        <is>
          <t>Palma de Mallorca</t>
        </is>
      </c>
      <c r="I3200" t="inlineStr">
        <is>
          <t>2026-02-23</t>
        </is>
      </c>
      <c r="J3200" t="inlineStr">
        <is>
          <t>Neu</t>
        </is>
      </c>
    </row>
    <row r="3201">
      <c r="A3201" t="inlineStr">
        <is>
          <t>Casa en Son Vida</t>
        </is>
      </c>
      <c r="B3201" t="inlineStr">
        <is>
          <t>Pisos.com</t>
        </is>
      </c>
      <c r="C3201" t="inlineStr">
        <is>
          <t>https://www.pisos.com/comprar/casa-ponent_son_vida07013-56712602181_105600/</t>
        </is>
      </c>
      <c r="D3201" t="n">
        <v>5500000</v>
      </c>
      <c r="E3201" t="n">
        <v>5</v>
      </c>
      <c r="H3201" t="inlineStr">
        <is>
          <t>Palma de Mallorca</t>
        </is>
      </c>
      <c r="I3201" t="inlineStr">
        <is>
          <t>2026-02-23</t>
        </is>
      </c>
      <c r="J3201" t="inlineStr">
        <is>
          <t>Neu</t>
        </is>
      </c>
    </row>
    <row r="3202">
      <c r="A3202" t="inlineStr">
        <is>
          <t>Casa en Sant Agustí</t>
        </is>
      </c>
      <c r="B3202" t="inlineStr">
        <is>
          <t>Pisos.com</t>
        </is>
      </c>
      <c r="C3202" t="inlineStr">
        <is>
          <t>https://www.pisos.com/comprar/casa-ponent_sant_agusti-56685244113_105600/</t>
        </is>
      </c>
      <c r="D3202" t="n">
        <v>3500000</v>
      </c>
      <c r="E3202" t="n">
        <v>11</v>
      </c>
      <c r="H3202" t="inlineStr">
        <is>
          <t>Palma de Mallorca</t>
        </is>
      </c>
      <c r="I3202" t="inlineStr">
        <is>
          <t>2026-02-23</t>
        </is>
      </c>
      <c r="J3202" t="inlineStr">
        <is>
          <t>Neu</t>
        </is>
      </c>
    </row>
    <row r="3203">
      <c r="A3203" t="inlineStr">
        <is>
          <t>Casa en La Bonanova-Porto Pi</t>
        </is>
      </c>
      <c r="B3203" t="inlineStr">
        <is>
          <t>Pisos.com</t>
        </is>
      </c>
      <c r="C3203" t="inlineStr">
        <is>
          <t>https://www.pisos.com/comprar/casa-la_bonanova_porto_pi07015-56680488736_105600/</t>
        </is>
      </c>
      <c r="D3203" t="n">
        <v>3350000</v>
      </c>
      <c r="E3203" t="n">
        <v>5</v>
      </c>
      <c r="H3203" t="inlineStr">
        <is>
          <t>Palma de Mallorca</t>
        </is>
      </c>
      <c r="I3203" t="inlineStr">
        <is>
          <t>2026-02-23</t>
        </is>
      </c>
      <c r="J3203" t="inlineStr">
        <is>
          <t>Neu</t>
        </is>
      </c>
    </row>
    <row r="3204">
      <c r="A3204" t="inlineStr">
        <is>
          <t>Casa en Son Rapinya-Los Almendros</t>
        </is>
      </c>
      <c r="B3204" t="inlineStr">
        <is>
          <t>Pisos.com</t>
        </is>
      </c>
      <c r="C3204" t="inlineStr">
        <is>
          <t>https://www.pisos.com/comprar/casa-son_rapinya_los_almendros07013-56712267448_105600/</t>
        </is>
      </c>
      <c r="D3204" t="n">
        <v>2000000</v>
      </c>
      <c r="E3204" t="n">
        <v>1</v>
      </c>
      <c r="H3204" t="inlineStr">
        <is>
          <t>Palma de Mallorca</t>
        </is>
      </c>
      <c r="I3204" t="inlineStr">
        <is>
          <t>2026-02-23</t>
        </is>
      </c>
      <c r="J3204" t="inlineStr">
        <is>
          <t>Neu</t>
        </is>
      </c>
    </row>
    <row r="3205">
      <c r="A3205" t="inlineStr">
        <is>
          <t>Casa en S'Arenal</t>
        </is>
      </c>
      <c r="B3205" t="inlineStr">
        <is>
          <t>Pisos.com</t>
        </is>
      </c>
      <c r="C3205" t="inlineStr">
        <is>
          <t>https://www.pisos.com/comprar/casa-platja_de_palma_sarenal07600-56670034220_105600/</t>
        </is>
      </c>
      <c r="D3205" t="n">
        <v>1800000</v>
      </c>
      <c r="E3205" t="n">
        <v>8</v>
      </c>
      <c r="H3205" t="inlineStr">
        <is>
          <t>Palma de Mallorca</t>
        </is>
      </c>
      <c r="I3205" t="inlineStr">
        <is>
          <t>2026-02-23</t>
        </is>
      </c>
      <c r="J3205" t="inlineStr">
        <is>
          <t>Neu</t>
        </is>
      </c>
    </row>
    <row r="3206">
      <c r="A3206" t="inlineStr">
        <is>
          <t>Casa en El Coll d'en Rabassa</t>
        </is>
      </c>
      <c r="B3206" t="inlineStr">
        <is>
          <t>Pisos.com</t>
        </is>
      </c>
      <c r="C3206" t="inlineStr">
        <is>
          <t>https://www.pisos.com/comprar/casa-el_coll_en_rabassa07007-56669408858_105600/</t>
        </is>
      </c>
      <c r="D3206" t="n">
        <v>3450000</v>
      </c>
      <c r="E3206" t="n">
        <v>5</v>
      </c>
      <c r="H3206" t="inlineStr">
        <is>
          <t>Palma de Mallorca</t>
        </is>
      </c>
      <c r="I3206" t="inlineStr">
        <is>
          <t>2026-02-23</t>
        </is>
      </c>
      <c r="J3206" t="inlineStr">
        <is>
          <t>Neu</t>
        </is>
      </c>
    </row>
    <row r="3207">
      <c r="A3207" t="inlineStr">
        <is>
          <t>Casa en Sant Jordi</t>
        </is>
      </c>
      <c r="B3207" t="inlineStr">
        <is>
          <t>Pisos.com</t>
        </is>
      </c>
      <c r="C3207" t="inlineStr">
        <is>
          <t>https://www.pisos.com/comprar/casa-llevant_sant_jordi07199-56676721929_105600/</t>
        </is>
      </c>
      <c r="D3207" t="n">
        <v>2640000</v>
      </c>
      <c r="E3207" t="n">
        <v>4</v>
      </c>
      <c r="H3207" t="inlineStr">
        <is>
          <t>Palma de Mallorca</t>
        </is>
      </c>
      <c r="I3207" t="inlineStr">
        <is>
          <t>2026-02-23</t>
        </is>
      </c>
      <c r="J3207" t="inlineStr">
        <is>
          <t>Neu</t>
        </is>
      </c>
    </row>
    <row r="3208">
      <c r="A3208" t="inlineStr">
        <is>
          <t>Casa en Gènova</t>
        </is>
      </c>
      <c r="B3208" t="inlineStr">
        <is>
          <t>Pisos.com</t>
        </is>
      </c>
      <c r="C3208" t="inlineStr">
        <is>
          <t>https://www.pisos.com/comprar/casa-ponent_genova07015-56764319719_105600/</t>
        </is>
      </c>
      <c r="D3208" t="n">
        <v>4100000</v>
      </c>
      <c r="E3208" t="n">
        <v>4</v>
      </c>
      <c r="H3208" t="inlineStr">
        <is>
          <t>Palma de Mallorca</t>
        </is>
      </c>
      <c r="I3208" t="inlineStr">
        <is>
          <t>2026-02-23</t>
        </is>
      </c>
      <c r="J3208" t="inlineStr">
        <is>
          <t>Neu</t>
        </is>
      </c>
    </row>
    <row r="3209">
      <c r="A3209" t="inlineStr">
        <is>
          <t>Casa en Son Vida</t>
        </is>
      </c>
      <c r="B3209" t="inlineStr">
        <is>
          <t>Pisos.com</t>
        </is>
      </c>
      <c r="C3209" t="inlineStr">
        <is>
          <t>https://www.pisos.com/comprar/casa-ponent_son_vida07013-56704769837_105600/</t>
        </is>
      </c>
      <c r="D3209" t="n">
        <v>4970000</v>
      </c>
      <c r="E3209" t="n">
        <v>6</v>
      </c>
      <c r="H3209" t="inlineStr">
        <is>
          <t>Palma de Mallorca</t>
        </is>
      </c>
      <c r="I3209" t="inlineStr">
        <is>
          <t>2026-02-23</t>
        </is>
      </c>
      <c r="J3209" t="inlineStr">
        <is>
          <t>Neu</t>
        </is>
      </c>
    </row>
    <row r="3210">
      <c r="A3210" t="inlineStr">
        <is>
          <t>Casa en Son Rapinya-Los Almendros</t>
        </is>
      </c>
      <c r="B3210" t="inlineStr">
        <is>
          <t>Pisos.com</t>
        </is>
      </c>
      <c r="C3210" t="inlineStr">
        <is>
          <t>https://www.pisos.com/comprar/casa-son_rapinya_los_almendros07013-56754701084_105600/</t>
        </is>
      </c>
      <c r="D3210" t="n">
        <v>880000</v>
      </c>
      <c r="E3210" t="n">
        <v>4</v>
      </c>
      <c r="H3210" t="inlineStr">
        <is>
          <t>Palma de Mallorca</t>
        </is>
      </c>
      <c r="I3210" t="inlineStr">
        <is>
          <t>2026-02-23</t>
        </is>
      </c>
      <c r="J3210" t="inlineStr">
        <is>
          <t>Neu</t>
        </is>
      </c>
    </row>
    <row r="3211">
      <c r="A3211" t="inlineStr">
        <is>
          <t>Casa en Sant Jordi</t>
        </is>
      </c>
      <c r="B3211" t="inlineStr">
        <is>
          <t>Pisos.com</t>
        </is>
      </c>
      <c r="C3211" t="inlineStr">
        <is>
          <t>https://www.pisos.com/comprar/casa-llevant_sant_jordi07199-56681691529_105600/</t>
        </is>
      </c>
      <c r="D3211" t="n">
        <v>3495000</v>
      </c>
      <c r="E3211" t="n">
        <v>4</v>
      </c>
      <c r="H3211" t="inlineStr">
        <is>
          <t>Palma de Mallorca</t>
        </is>
      </c>
      <c r="I3211" t="inlineStr">
        <is>
          <t>2026-02-23</t>
        </is>
      </c>
      <c r="J3211" t="inlineStr">
        <is>
          <t>Neu</t>
        </is>
      </c>
    </row>
    <row r="3212">
      <c r="A3212" t="inlineStr">
        <is>
          <t>Casa en Sa Casa Blanca</t>
        </is>
      </c>
      <c r="B3212" t="inlineStr">
        <is>
          <t>Pisos.com</t>
        </is>
      </c>
      <c r="C3212" t="inlineStr">
        <is>
          <t>https://www.pisos.com/comprar/casa-llevant_sa_casa_blanca07198-56710072641_105600/</t>
        </is>
      </c>
      <c r="D3212" t="n">
        <v>1700000</v>
      </c>
      <c r="E3212" t="n">
        <v>5</v>
      </c>
      <c r="H3212" t="inlineStr">
        <is>
          <t>Palma de Mallorca</t>
        </is>
      </c>
      <c r="I3212" t="inlineStr">
        <is>
          <t>2026-02-23</t>
        </is>
      </c>
      <c r="J3212" t="inlineStr">
        <is>
          <t>Neu</t>
        </is>
      </c>
    </row>
    <row r="3213">
      <c r="A3213" t="inlineStr">
        <is>
          <t>Casa en Gènova</t>
        </is>
      </c>
      <c r="B3213" t="inlineStr">
        <is>
          <t>Pisos.com</t>
        </is>
      </c>
      <c r="C3213" t="inlineStr">
        <is>
          <t>https://www.pisos.com/comprar/casa-ponent_genova07015-56697137540_105600/</t>
        </is>
      </c>
      <c r="D3213" t="n">
        <v>12900000</v>
      </c>
      <c r="E3213" t="n">
        <v>11</v>
      </c>
      <c r="H3213" t="inlineStr">
        <is>
          <t>Palma de Mallorca</t>
        </is>
      </c>
      <c r="I3213" t="inlineStr">
        <is>
          <t>2026-02-23</t>
        </is>
      </c>
      <c r="J3213" t="inlineStr">
        <is>
          <t>Neu</t>
        </is>
      </c>
    </row>
    <row r="3214">
      <c r="A3214" t="inlineStr">
        <is>
          <t>Casa en Son Dureta</t>
        </is>
      </c>
      <c r="B3214" t="inlineStr">
        <is>
          <t>Pisos.com</t>
        </is>
      </c>
      <c r="C3214" t="inlineStr">
        <is>
          <t>https://www.pisos.com/comprar/casa-son_dureta07014-56684366110_105600/</t>
        </is>
      </c>
      <c r="D3214" t="n">
        <v>1950000</v>
      </c>
      <c r="E3214" t="n">
        <v>4</v>
      </c>
      <c r="H3214" t="inlineStr">
        <is>
          <t>Palma de Mallorca</t>
        </is>
      </c>
      <c r="I3214" t="inlineStr">
        <is>
          <t>2026-02-23</t>
        </is>
      </c>
      <c r="J3214" t="inlineStr">
        <is>
          <t>Neu</t>
        </is>
      </c>
    </row>
    <row r="3215">
      <c r="A3215" t="inlineStr">
        <is>
          <t>Casa en Son Sardina</t>
        </is>
      </c>
      <c r="B3215" t="inlineStr">
        <is>
          <t>Pisos.com</t>
        </is>
      </c>
      <c r="C3215" t="inlineStr">
        <is>
          <t>https://www.pisos.com/comprar/casa-nord_son_sardina07120-56710611497_105600/</t>
        </is>
      </c>
      <c r="D3215" t="n">
        <v>1690000</v>
      </c>
      <c r="E3215" t="n">
        <v>7</v>
      </c>
      <c r="H3215" t="inlineStr">
        <is>
          <t>Palma de Mallorca</t>
        </is>
      </c>
      <c r="I3215" t="inlineStr">
        <is>
          <t>2026-02-23</t>
        </is>
      </c>
      <c r="J3215" t="inlineStr">
        <is>
          <t>Neu</t>
        </is>
      </c>
    </row>
    <row r="3216">
      <c r="A3216" t="inlineStr">
        <is>
          <t>Casa en Les Meravelles</t>
        </is>
      </c>
      <c r="B3216" t="inlineStr">
        <is>
          <t>Pisos.com</t>
        </is>
      </c>
      <c r="C3216" t="inlineStr">
        <is>
          <t>https://www.pisos.com/comprar/casa-les_meravelles07610-56698298685_105600/</t>
        </is>
      </c>
      <c r="D3216" t="n">
        <v>1650000</v>
      </c>
      <c r="E3216" t="n">
        <v>4</v>
      </c>
      <c r="H3216" t="inlineStr">
        <is>
          <t>Palma de Mallorca</t>
        </is>
      </c>
      <c r="I3216" t="inlineStr">
        <is>
          <t>2026-02-23</t>
        </is>
      </c>
      <c r="J3216" t="inlineStr">
        <is>
          <t>Neu</t>
        </is>
      </c>
    </row>
    <row r="3217">
      <c r="A3217" t="inlineStr">
        <is>
          <t>Casa en Son Espanyolet</t>
        </is>
      </c>
      <c r="B3217" t="inlineStr">
        <is>
          <t>Pisos.com</t>
        </is>
      </c>
      <c r="C3217" t="inlineStr">
        <is>
          <t>https://www.pisos.com/comprar/casa-ponent_son_espanyolet07014-56709146899_105600/</t>
        </is>
      </c>
      <c r="D3217" t="n">
        <v>435000</v>
      </c>
      <c r="E3217" t="n">
        <v>2</v>
      </c>
      <c r="H3217" t="inlineStr">
        <is>
          <t>Palma de Mallorca</t>
        </is>
      </c>
      <c r="I3217" t="inlineStr">
        <is>
          <t>2026-02-23</t>
        </is>
      </c>
      <c r="J3217" t="inlineStr">
        <is>
          <t>Neu</t>
        </is>
      </c>
    </row>
    <row r="3218">
      <c r="A3218" t="inlineStr">
        <is>
          <t>Casa en Sant Jordi</t>
        </is>
      </c>
      <c r="B3218" t="inlineStr">
        <is>
          <t>Pisos.com</t>
        </is>
      </c>
      <c r="C3218" t="inlineStr">
        <is>
          <t>https://www.pisos.com/comprar/casa-llevant_sant_jordi07199-56713810727_105600/</t>
        </is>
      </c>
      <c r="D3218" t="n">
        <v>2790000</v>
      </c>
      <c r="E3218" t="n">
        <v>4</v>
      </c>
      <c r="H3218" t="inlineStr">
        <is>
          <t>Palma de Mallorca</t>
        </is>
      </c>
      <c r="I3218" t="inlineStr">
        <is>
          <t>2026-02-23</t>
        </is>
      </c>
      <c r="J3218" t="inlineStr">
        <is>
          <t>Neu</t>
        </is>
      </c>
    </row>
    <row r="3219">
      <c r="A3219" t="inlineStr">
        <is>
          <t>Casa en Establiments</t>
        </is>
      </c>
      <c r="B3219" t="inlineStr">
        <is>
          <t>Pisos.com</t>
        </is>
      </c>
      <c r="C3219" t="inlineStr">
        <is>
          <t>https://www.pisos.com/comprar/casa-establiments07010-56746900446_105600/</t>
        </is>
      </c>
      <c r="D3219" t="n">
        <v>3050000</v>
      </c>
      <c r="E3219" t="n">
        <v>3</v>
      </c>
      <c r="H3219" t="inlineStr">
        <is>
          <t>Palma de Mallorca</t>
        </is>
      </c>
      <c r="I3219" t="inlineStr">
        <is>
          <t>2026-02-23</t>
        </is>
      </c>
      <c r="J3219" t="inlineStr">
        <is>
          <t>Neu</t>
        </is>
      </c>
    </row>
    <row r="3220">
      <c r="A3220" t="inlineStr">
        <is>
          <t>Casa en Les Meravelles</t>
        </is>
      </c>
      <c r="B3220" t="inlineStr">
        <is>
          <t>Pisos.com</t>
        </is>
      </c>
      <c r="C3220" t="inlineStr">
        <is>
          <t>https://www.pisos.com/comprar/casa-les_meravelles07610-56727381693_105600/</t>
        </is>
      </c>
      <c r="D3220" t="n">
        <v>1790000</v>
      </c>
      <c r="E3220" t="n">
        <v>4</v>
      </c>
      <c r="H3220" t="inlineStr">
        <is>
          <t>Palma de Mallorca</t>
        </is>
      </c>
      <c r="I3220" t="inlineStr">
        <is>
          <t>2026-02-23</t>
        </is>
      </c>
      <c r="J3220" t="inlineStr">
        <is>
          <t>Neu</t>
        </is>
      </c>
    </row>
    <row r="3221">
      <c r="A3221" t="inlineStr">
        <is>
          <t>Casa en El Terreno</t>
        </is>
      </c>
      <c r="B3221" t="inlineStr">
        <is>
          <t>Pisos.com</t>
        </is>
      </c>
      <c r="C3221" t="inlineStr">
        <is>
          <t>https://www.pisos.com/comprar/casa-el_terreno07015-56711598003_105600/</t>
        </is>
      </c>
      <c r="D3221" t="n">
        <v>10000000</v>
      </c>
      <c r="E3221" t="n">
        <v>5</v>
      </c>
      <c r="H3221" t="inlineStr">
        <is>
          <t>Palma de Mallorca</t>
        </is>
      </c>
      <c r="I3221" t="inlineStr">
        <is>
          <t>2026-02-23</t>
        </is>
      </c>
      <c r="J3221" t="inlineStr">
        <is>
          <t>Neu</t>
        </is>
      </c>
    </row>
    <row r="3222">
      <c r="A3222" t="inlineStr">
        <is>
          <t>Casa en Gènova</t>
        </is>
      </c>
      <c r="B3222" t="inlineStr">
        <is>
          <t>Pisos.com</t>
        </is>
      </c>
      <c r="C3222" t="inlineStr">
        <is>
          <t>https://www.pisos.com/comprar/casa-ponent_genova07015-56752174253_105600/</t>
        </is>
      </c>
      <c r="D3222" t="n">
        <v>3200000</v>
      </c>
      <c r="E3222" t="n">
        <v>5</v>
      </c>
      <c r="H3222" t="inlineStr">
        <is>
          <t>Palma de Mallorca</t>
        </is>
      </c>
      <c r="I3222" t="inlineStr">
        <is>
          <t>2026-02-23</t>
        </is>
      </c>
      <c r="J3222" t="inlineStr">
        <is>
          <t>Neu</t>
        </is>
      </c>
    </row>
    <row r="3223">
      <c r="A3223" t="inlineStr">
        <is>
          <t>Casa en Son Sardina</t>
        </is>
      </c>
      <c r="B3223" t="inlineStr">
        <is>
          <t>Pisos.com</t>
        </is>
      </c>
      <c r="C3223" t="inlineStr">
        <is>
          <t>https://www.pisos.com/comprar/casa-nord_son_sardina07120-56671775654_105600/</t>
        </is>
      </c>
      <c r="D3223" t="n">
        <v>2600000</v>
      </c>
      <c r="E3223" t="n">
        <v>6</v>
      </c>
      <c r="H3223" t="inlineStr">
        <is>
          <t>Palma de Mallorca</t>
        </is>
      </c>
      <c r="I3223" t="inlineStr">
        <is>
          <t>2026-02-23</t>
        </is>
      </c>
      <c r="J3223" t="inlineStr">
        <is>
          <t>Neu</t>
        </is>
      </c>
    </row>
    <row r="3224">
      <c r="A3224" t="inlineStr">
        <is>
          <t>Casa en Cas Capiscol</t>
        </is>
      </c>
      <c r="B3224" t="inlineStr">
        <is>
          <t>Pisos.com</t>
        </is>
      </c>
      <c r="C3224" t="inlineStr">
        <is>
          <t>https://www.pisos.com/comprar/casa-olivera-56747073780_100500/</t>
        </is>
      </c>
      <c r="D3224" t="n">
        <v>680000</v>
      </c>
      <c r="E3224" t="n">
        <v>4</v>
      </c>
      <c r="H3224" t="inlineStr">
        <is>
          <t>Palma de Mallorca</t>
        </is>
      </c>
      <c r="I3224" t="inlineStr">
        <is>
          <t>2026-02-23</t>
        </is>
      </c>
      <c r="J3224" t="inlineStr">
        <is>
          <t>Neu</t>
        </is>
      </c>
    </row>
    <row r="3225">
      <c r="A3225" t="inlineStr">
        <is>
          <t>Chalet en La Llotja-Born</t>
        </is>
      </c>
      <c r="B3225" t="inlineStr">
        <is>
          <t>Pisos.com</t>
        </is>
      </c>
      <c r="C3225" t="inlineStr">
        <is>
          <t>https://www.pisos.com/comprar/chalet-la_llotja_born-56717341499_106600/</t>
        </is>
      </c>
      <c r="D3225" t="n">
        <v>1898000</v>
      </c>
      <c r="E3225" t="n">
        <v>8</v>
      </c>
      <c r="H3225" t="inlineStr">
        <is>
          <t>Palma de Mallorca</t>
        </is>
      </c>
      <c r="I3225" t="inlineStr">
        <is>
          <t>2026-02-23</t>
        </is>
      </c>
      <c r="J3225" t="inlineStr">
        <is>
          <t>Neu</t>
        </is>
      </c>
    </row>
    <row r="3226">
      <c r="A3226" t="inlineStr">
        <is>
          <t>Chalet en Palma de Mallorca</t>
        </is>
      </c>
      <c r="B3226" t="inlineStr">
        <is>
          <t>Pisos.com</t>
        </is>
      </c>
      <c r="C3226" t="inlineStr">
        <is>
          <t>https://www.pisos.com/comprar/chalet-palma_de_mallorca-56695338171_106500/</t>
        </is>
      </c>
      <c r="D3226" t="n">
        <v>885000</v>
      </c>
      <c r="E3226" t="n">
        <v>4</v>
      </c>
      <c r="H3226" t="inlineStr">
        <is>
          <t>Palma de Mallorca</t>
        </is>
      </c>
      <c r="I3226" t="inlineStr">
        <is>
          <t>2026-02-23</t>
        </is>
      </c>
      <c r="J3226" t="inlineStr">
        <is>
          <t>Neu</t>
        </is>
      </c>
    </row>
    <row r="3227">
      <c r="A3227" t="inlineStr">
        <is>
          <t>Casa en Terreno</t>
        </is>
      </c>
      <c r="B3227" t="inlineStr">
        <is>
          <t>Pisos.com</t>
        </is>
      </c>
      <c r="C3227" t="inlineStr">
        <is>
          <t>https://www.pisos.com/comprar/casa-la_bonanova_porto_pi07015-56708136096_106000/</t>
        </is>
      </c>
      <c r="D3227" t="n">
        <v>840000</v>
      </c>
      <c r="E3227" t="n">
        <v>2</v>
      </c>
      <c r="H3227" t="inlineStr">
        <is>
          <t>Palma de Mallorca</t>
        </is>
      </c>
      <c r="I3227" t="inlineStr">
        <is>
          <t>2026-02-23</t>
        </is>
      </c>
      <c r="J3227" t="inlineStr">
        <is>
          <t>Neu</t>
        </is>
      </c>
    </row>
    <row r="3228">
      <c r="A3228" t="inlineStr">
        <is>
          <t>Chalet en Sant Agustí</t>
        </is>
      </c>
      <c r="B3228" t="inlineStr">
        <is>
          <t>Pisos.com</t>
        </is>
      </c>
      <c r="C3228" t="inlineStr">
        <is>
          <t>https://www.pisos.com/comprar/chalet-ponent_sant_agusti-56723119841_106600/</t>
        </is>
      </c>
      <c r="D3228" t="n">
        <v>3500000</v>
      </c>
      <c r="E3228" t="n">
        <v>11</v>
      </c>
      <c r="H3228" t="inlineStr">
        <is>
          <t>Palma de Mallorca</t>
        </is>
      </c>
      <c r="I3228" t="inlineStr">
        <is>
          <t>2026-02-23</t>
        </is>
      </c>
      <c r="J3228" t="inlineStr">
        <is>
          <t>Neu</t>
        </is>
      </c>
    </row>
    <row r="3229">
      <c r="A3229" t="inlineStr">
        <is>
          <t>Chalet en Es Camp d'en Serralta</t>
        </is>
      </c>
      <c r="B3229" t="inlineStr">
        <is>
          <t>Pisos.com</t>
        </is>
      </c>
      <c r="C3229" t="inlineStr">
        <is>
          <t>https://www.pisos.com/comprar/chalet-es_camp_en_serralta07013-56671021123_106600/</t>
        </is>
      </c>
      <c r="D3229" t="n">
        <v>995000</v>
      </c>
      <c r="E3229" t="n">
        <v>3</v>
      </c>
      <c r="H3229" t="inlineStr">
        <is>
          <t>Palma de Mallorca</t>
        </is>
      </c>
      <c r="I3229" t="inlineStr">
        <is>
          <t>2026-02-23</t>
        </is>
      </c>
      <c r="J3229" t="inlineStr">
        <is>
          <t>Neu</t>
        </is>
      </c>
    </row>
    <row r="3230">
      <c r="A3230" t="inlineStr">
        <is>
          <t>Chalet en Sant Jordi</t>
        </is>
      </c>
      <c r="B3230" t="inlineStr">
        <is>
          <t>Pisos.com</t>
        </is>
      </c>
      <c r="C3230" t="inlineStr">
        <is>
          <t>https://www.pisos.com/comprar/chalet-llevant_sant_jordi-56690156637_106600/</t>
        </is>
      </c>
      <c r="D3230" t="n">
        <v>2790000</v>
      </c>
      <c r="E3230" t="n">
        <v>4</v>
      </c>
      <c r="H3230" t="inlineStr">
        <is>
          <t>Palma de Mallorca</t>
        </is>
      </c>
      <c r="I3230" t="inlineStr">
        <is>
          <t>2026-02-23</t>
        </is>
      </c>
      <c r="J3230" t="inlineStr">
        <is>
          <t>Neu</t>
        </is>
      </c>
    </row>
    <row r="3231">
      <c r="A3231" t="inlineStr">
        <is>
          <t>Chalet en Palma de Mallorca</t>
        </is>
      </c>
      <c r="B3231" t="inlineStr">
        <is>
          <t>Pisos.com</t>
        </is>
      </c>
      <c r="C3231" t="inlineStr">
        <is>
          <t>https://www.pisos.com/comprar/chalet-palma_de_mallorca-56761189949_106500/</t>
        </is>
      </c>
      <c r="D3231" t="n">
        <v>6900000</v>
      </c>
      <c r="E3231" t="n">
        <v>5</v>
      </c>
      <c r="H3231" t="inlineStr">
        <is>
          <t>Palma de Mallorca</t>
        </is>
      </c>
      <c r="I3231" t="inlineStr">
        <is>
          <t>2026-02-23</t>
        </is>
      </c>
      <c r="J3231" t="inlineStr">
        <is>
          <t>Neu</t>
        </is>
      </c>
    </row>
    <row r="3232">
      <c r="A3232" t="inlineStr">
        <is>
          <t>Casa rústica en Sa Casa Blanca</t>
        </is>
      </c>
      <c r="B3232" t="inlineStr">
        <is>
          <t>Pisos.com</t>
        </is>
      </c>
      <c r="C3232" t="inlineStr">
        <is>
          <t>https://www.pisos.com/comprar/casa_rustica-llevant_sa_casa_blanca07199-56739297903_106500/</t>
        </is>
      </c>
      <c r="D3232" t="n">
        <v>549000</v>
      </c>
      <c r="E3232" t="n">
        <v>3</v>
      </c>
      <c r="H3232" t="inlineStr">
        <is>
          <t>Palma de Mallorca</t>
        </is>
      </c>
      <c r="I3232" t="inlineStr">
        <is>
          <t>2026-02-23</t>
        </is>
      </c>
      <c r="J3232" t="inlineStr">
        <is>
          <t>Neu</t>
        </is>
      </c>
    </row>
    <row r="3233">
      <c r="A3233" t="inlineStr">
        <is>
          <t>Casa en Gènova</t>
        </is>
      </c>
      <c r="B3233" t="inlineStr">
        <is>
          <t>Pisos.com</t>
        </is>
      </c>
      <c r="C3233" t="inlineStr">
        <is>
          <t>https://www.pisos.com/comprar/casa-ponent_genova07015-56760222717_106600/</t>
        </is>
      </c>
      <c r="D3233" t="n">
        <v>1395000</v>
      </c>
      <c r="E3233" t="n">
        <v>3</v>
      </c>
      <c r="H3233" t="inlineStr">
        <is>
          <t>Palma de Mallorca</t>
        </is>
      </c>
      <c r="I3233" t="inlineStr">
        <is>
          <t>2026-02-23</t>
        </is>
      </c>
      <c r="J3233" t="inlineStr">
        <is>
          <t>Neu</t>
        </is>
      </c>
    </row>
    <row r="3234">
      <c r="A3234" t="inlineStr">
        <is>
          <t>Casa adosada en Palma de Mallorca</t>
        </is>
      </c>
      <c r="B3234" t="inlineStr">
        <is>
          <t>Pisos.com</t>
        </is>
      </c>
      <c r="C3234" t="inlineStr">
        <is>
          <t>https://www.pisos.com/comprar/casa_adosada-palma_de_mallorca-56758815985_106500/</t>
        </is>
      </c>
      <c r="D3234" t="n">
        <v>1490000</v>
      </c>
      <c r="E3234" t="n">
        <v>3</v>
      </c>
      <c r="H3234" t="inlineStr">
        <is>
          <t>Palma de Mallorca</t>
        </is>
      </c>
      <c r="I3234" t="inlineStr">
        <is>
          <t>2026-02-23</t>
        </is>
      </c>
      <c r="J3234" t="inlineStr">
        <is>
          <t>Neu</t>
        </is>
      </c>
    </row>
    <row r="3235">
      <c r="A3235" t="inlineStr">
        <is>
          <t>Chalet en Palma de Mallorca</t>
        </is>
      </c>
      <c r="B3235" t="inlineStr">
        <is>
          <t>Pisos.com</t>
        </is>
      </c>
      <c r="C3235" t="inlineStr">
        <is>
          <t>https://www.pisos.com/comprar/chalet-palma_de_mallorca-56670547574_106600/</t>
        </is>
      </c>
      <c r="D3235" t="n">
        <v>4950000</v>
      </c>
      <c r="E3235" t="n">
        <v>5</v>
      </c>
      <c r="H3235" t="inlineStr">
        <is>
          <t>Palma de Mallorca</t>
        </is>
      </c>
      <c r="I3235" t="inlineStr">
        <is>
          <t>2026-02-23</t>
        </is>
      </c>
      <c r="J3235" t="inlineStr">
        <is>
          <t>Neu</t>
        </is>
      </c>
    </row>
    <row r="3236">
      <c r="A3236" t="inlineStr">
        <is>
          <t>Chalet en Gènova</t>
        </is>
      </c>
      <c r="B3236" t="inlineStr">
        <is>
          <t>Pisos.com</t>
        </is>
      </c>
      <c r="C3236" t="inlineStr">
        <is>
          <t>https://www.pisos.com/comprar/chalet-ponent_genova07015-55923638266_101800/</t>
        </is>
      </c>
      <c r="D3236" t="n">
        <v>1200000</v>
      </c>
      <c r="E3236" t="n">
        <v>3</v>
      </c>
      <c r="H3236" t="inlineStr">
        <is>
          <t>Palma de Mallorca</t>
        </is>
      </c>
      <c r="I3236" t="inlineStr">
        <is>
          <t>2026-02-23</t>
        </is>
      </c>
      <c r="J3236" t="inlineStr">
        <is>
          <t>Neu</t>
        </is>
      </c>
    </row>
    <row r="3237">
      <c r="A3237" t="inlineStr">
        <is>
          <t>Casa adosada en Cort</t>
        </is>
      </c>
      <c r="B3237" t="inlineStr">
        <is>
          <t>Pisos.com</t>
        </is>
      </c>
      <c r="C3237" t="inlineStr">
        <is>
          <t>https://www.pisos.com/comprar/casa_adosada-cort07001-55835170306_106500/</t>
        </is>
      </c>
      <c r="D3237" t="n">
        <v>1397000</v>
      </c>
      <c r="E3237" t="n">
        <v>4</v>
      </c>
      <c r="H3237" t="inlineStr">
        <is>
          <t>Palma de Mallorca</t>
        </is>
      </c>
      <c r="I3237" t="inlineStr">
        <is>
          <t>2026-02-23</t>
        </is>
      </c>
      <c r="J3237" t="inlineStr">
        <is>
          <t>Neu</t>
        </is>
      </c>
    </row>
    <row r="3238">
      <c r="A3238" t="inlineStr">
        <is>
          <t>Casa adosada en Palma de Mallorca</t>
        </is>
      </c>
      <c r="B3238" t="inlineStr">
        <is>
          <t>Pisos.com</t>
        </is>
      </c>
      <c r="C3238" t="inlineStr">
        <is>
          <t>https://www.pisos.com/comprar/casa_adosada-palma_de_mallorca-55859328601_106500/</t>
        </is>
      </c>
      <c r="D3238" t="n">
        <v>1317000</v>
      </c>
      <c r="E3238" t="n">
        <v>4</v>
      </c>
      <c r="H3238" t="inlineStr">
        <is>
          <t>Palma de Mallorca</t>
        </is>
      </c>
      <c r="I3238" t="inlineStr">
        <is>
          <t>2026-02-23</t>
        </is>
      </c>
      <c r="J3238" t="inlineStr">
        <is>
          <t>Neu</t>
        </is>
      </c>
    </row>
    <row r="3239">
      <c r="A3239" t="inlineStr">
        <is>
          <t>Casa adosada en Palma de Mallorca</t>
        </is>
      </c>
      <c r="B3239" t="inlineStr">
        <is>
          <t>Pisos.com</t>
        </is>
      </c>
      <c r="C3239" t="inlineStr">
        <is>
          <t>https://www.pisos.com/comprar/casa_adosada-palma_de_mallorca-55918559722_106500/</t>
        </is>
      </c>
      <c r="D3239" t="n">
        <v>1115000</v>
      </c>
      <c r="E3239" t="n">
        <v>4</v>
      </c>
      <c r="H3239" t="inlineStr">
        <is>
          <t>Palma de Mallorca</t>
        </is>
      </c>
      <c r="I3239" t="inlineStr">
        <is>
          <t>2026-02-23</t>
        </is>
      </c>
      <c r="J3239" t="inlineStr">
        <is>
          <t>Neu</t>
        </is>
      </c>
    </row>
    <row r="3240">
      <c r="A3240" t="inlineStr">
        <is>
          <t>Casa rústica en El Secar de La Real</t>
        </is>
      </c>
      <c r="B3240" t="inlineStr">
        <is>
          <t>Pisos.com</t>
        </is>
      </c>
      <c r="C3240" t="inlineStr">
        <is>
          <t>https://www.pisos.com/comprar/casa_rustica-es_camp_redo-55873680840_106700/</t>
        </is>
      </c>
      <c r="D3240" t="n">
        <v>5250000</v>
      </c>
      <c r="E3240" t="n">
        <v>4</v>
      </c>
      <c r="H3240" t="inlineStr">
        <is>
          <t>Palma de Mallorca</t>
        </is>
      </c>
      <c r="I3240" t="inlineStr">
        <is>
          <t>2026-02-23</t>
        </is>
      </c>
      <c r="J3240" t="inlineStr">
        <is>
          <t>Neu</t>
        </is>
      </c>
    </row>
    <row r="3241">
      <c r="A3241" t="inlineStr">
        <is>
          <t>Chalet en Palma de Mallorca</t>
        </is>
      </c>
      <c r="B3241" t="inlineStr">
        <is>
          <t>Pisos.com</t>
        </is>
      </c>
      <c r="C3241" t="inlineStr">
        <is>
          <t>https://www.pisos.com/comprar/chalet-palma_de_mallorca-55922724805_106500/</t>
        </is>
      </c>
      <c r="D3241" t="n">
        <v>10900000</v>
      </c>
      <c r="E3241" t="n">
        <v>6</v>
      </c>
      <c r="H3241" t="inlineStr">
        <is>
          <t>Palma de Mallorca</t>
        </is>
      </c>
      <c r="I3241" t="inlineStr">
        <is>
          <t>2026-02-23</t>
        </is>
      </c>
      <c r="J3241" t="inlineStr">
        <is>
          <t>Neu</t>
        </is>
      </c>
    </row>
    <row r="3242">
      <c r="A3242" t="inlineStr">
        <is>
          <t>Chalet en Palma de Mallorca</t>
        </is>
      </c>
      <c r="B3242" t="inlineStr">
        <is>
          <t>Pisos.com</t>
        </is>
      </c>
      <c r="C3242" t="inlineStr">
        <is>
          <t>https://www.pisos.com/comprar/chalet-palma_de_mallorca-55840329495_106500/</t>
        </is>
      </c>
      <c r="D3242" t="n">
        <v>7900000</v>
      </c>
      <c r="E3242" t="n">
        <v>5</v>
      </c>
      <c r="H3242" t="inlineStr">
        <is>
          <t>Palma de Mallorca</t>
        </is>
      </c>
      <c r="I3242" t="inlineStr">
        <is>
          <t>2026-02-23</t>
        </is>
      </c>
      <c r="J3242" t="inlineStr">
        <is>
          <t>Neu</t>
        </is>
      </c>
    </row>
    <row r="3243">
      <c r="A3243" t="inlineStr">
        <is>
          <t>Chalet en Palma de Mallorca</t>
        </is>
      </c>
      <c r="B3243" t="inlineStr">
        <is>
          <t>Pisos.com</t>
        </is>
      </c>
      <c r="C3243" t="inlineStr">
        <is>
          <t>https://www.pisos.com/comprar/chalet-palma_de_mallorca-55898870529_106500/</t>
        </is>
      </c>
      <c r="D3243" t="n">
        <v>4450000</v>
      </c>
      <c r="E3243" t="n">
        <v>5</v>
      </c>
      <c r="H3243" t="inlineStr">
        <is>
          <t>Palma de Mallorca</t>
        </is>
      </c>
      <c r="I3243" t="inlineStr">
        <is>
          <t>2026-02-23</t>
        </is>
      </c>
      <c r="J3243" t="inlineStr">
        <is>
          <t>Neu</t>
        </is>
      </c>
    </row>
    <row r="3244">
      <c r="A3244" t="inlineStr">
        <is>
          <t>Chalet en Palma de Mallorca</t>
        </is>
      </c>
      <c r="B3244" t="inlineStr">
        <is>
          <t>Pisos.com</t>
        </is>
      </c>
      <c r="C3244" t="inlineStr">
        <is>
          <t>https://www.pisos.com/comprar/chalet-palma_de_mallorca-55930488834_106500/</t>
        </is>
      </c>
      <c r="D3244" t="n">
        <v>12000000</v>
      </c>
      <c r="E3244" t="n">
        <v>6</v>
      </c>
      <c r="H3244" t="inlineStr">
        <is>
          <t>Palma de Mallorca</t>
        </is>
      </c>
      <c r="I3244" t="inlineStr">
        <is>
          <t>2026-02-23</t>
        </is>
      </c>
      <c r="J3244" t="inlineStr">
        <is>
          <t>Neu</t>
        </is>
      </c>
    </row>
    <row r="3245">
      <c r="A3245" t="inlineStr">
        <is>
          <t>Casa rústica en Les Meravelles</t>
        </is>
      </c>
      <c r="B3245" t="inlineStr">
        <is>
          <t>Pisos.com</t>
        </is>
      </c>
      <c r="C3245" t="inlineStr">
        <is>
          <t>https://www.pisos.com/comprar/casa_rustica-les_meravelles-55874252010_106500/</t>
        </is>
      </c>
      <c r="D3245" t="n">
        <v>2500000</v>
      </c>
      <c r="E3245" t="n">
        <v>5</v>
      </c>
      <c r="H3245" t="inlineStr">
        <is>
          <t>Palma de Mallorca</t>
        </is>
      </c>
      <c r="I3245" t="inlineStr">
        <is>
          <t>2026-02-23</t>
        </is>
      </c>
      <c r="J3245" t="inlineStr">
        <is>
          <t>Neu</t>
        </is>
      </c>
    </row>
    <row r="3246">
      <c r="A3246" t="inlineStr">
        <is>
          <t>Casa rústica en El Coll d'en Rabassa</t>
        </is>
      </c>
      <c r="B3246" t="inlineStr">
        <is>
          <t>Pisos.com</t>
        </is>
      </c>
      <c r="C3246" t="inlineStr">
        <is>
          <t>https://www.pisos.com/comprar/casa_rustica-el_coll_en_rabassa07007-55893429924_106500/</t>
        </is>
      </c>
      <c r="D3246" t="n">
        <v>2340000</v>
      </c>
      <c r="E3246" t="n">
        <v>9</v>
      </c>
      <c r="H3246" t="inlineStr">
        <is>
          <t>Palma de Mallorca</t>
        </is>
      </c>
      <c r="I3246" t="inlineStr">
        <is>
          <t>2026-02-23</t>
        </is>
      </c>
      <c r="J3246" t="inlineStr">
        <is>
          <t>Neu</t>
        </is>
      </c>
    </row>
    <row r="3247">
      <c r="A3247" t="inlineStr">
        <is>
          <t>Casa en S'aranjassa</t>
        </is>
      </c>
      <c r="B3247" t="inlineStr">
        <is>
          <t>Pisos.com</t>
        </is>
      </c>
      <c r="C3247" t="inlineStr">
        <is>
          <t>https://www.pisos.com/comprar/casa-llevant_saranjassa07199-55842612978_106700/</t>
        </is>
      </c>
      <c r="D3247" t="n">
        <v>2950000</v>
      </c>
      <c r="E3247" t="n">
        <v>5</v>
      </c>
      <c r="H3247" t="inlineStr">
        <is>
          <t>Palma de Mallorca</t>
        </is>
      </c>
      <c r="I3247" t="inlineStr">
        <is>
          <t>2026-02-23</t>
        </is>
      </c>
      <c r="J3247" t="inlineStr">
        <is>
          <t>Neu</t>
        </is>
      </c>
    </row>
    <row r="3248">
      <c r="A3248" t="inlineStr">
        <is>
          <t>Chalet en Els Hostalets</t>
        </is>
      </c>
      <c r="B3248" t="inlineStr">
        <is>
          <t>Pisos.com</t>
        </is>
      </c>
      <c r="C3248" t="inlineStr">
        <is>
          <t>https://www.pisos.com/comprar/chalet-els_hostalets_son_fortesa07005-55891868125_100500/</t>
        </is>
      </c>
      <c r="D3248" t="n">
        <v>475000</v>
      </c>
      <c r="E3248" t="n">
        <v>5</v>
      </c>
      <c r="H3248" t="inlineStr">
        <is>
          <t>Palma de Mallorca</t>
        </is>
      </c>
      <c r="I3248" t="inlineStr">
        <is>
          <t>2026-02-23</t>
        </is>
      </c>
      <c r="J3248" t="inlineStr">
        <is>
          <t>Neu</t>
        </is>
      </c>
    </row>
    <row r="3249">
      <c r="A3249" t="inlineStr">
        <is>
          <t>Casa en Santa Catalina</t>
        </is>
      </c>
      <c r="B3249" t="inlineStr">
        <is>
          <t>Pisos.com</t>
        </is>
      </c>
      <c r="C3249" t="inlineStr">
        <is>
          <t>https://www.pisos.com/comprar/casa-ponent_santa_catalina07013-55860746558_109300/</t>
        </is>
      </c>
      <c r="D3249" t="n">
        <v>1290000</v>
      </c>
      <c r="E3249" t="n">
        <v>2</v>
      </c>
      <c r="H3249" t="inlineStr">
        <is>
          <t>Palma de Mallorca</t>
        </is>
      </c>
      <c r="I3249" t="inlineStr">
        <is>
          <t>2026-02-23</t>
        </is>
      </c>
      <c r="J3249" t="inlineStr">
        <is>
          <t>Neu</t>
        </is>
      </c>
    </row>
    <row r="3250">
      <c r="A3250" t="inlineStr">
        <is>
          <t>Chalet en Palma de Mallorca</t>
        </is>
      </c>
      <c r="B3250" t="inlineStr">
        <is>
          <t>Pisos.com</t>
        </is>
      </c>
      <c r="C3250" t="inlineStr">
        <is>
          <t>https://www.pisos.com/comprar/chalet-palma_de_mallorca-55901900922_106600/</t>
        </is>
      </c>
      <c r="D3250" t="n">
        <v>4900000</v>
      </c>
      <c r="E3250" t="n">
        <v>5</v>
      </c>
      <c r="H3250" t="inlineStr">
        <is>
          <t>Palma de Mallorca</t>
        </is>
      </c>
      <c r="I3250" t="inlineStr">
        <is>
          <t>2026-02-23</t>
        </is>
      </c>
      <c r="J3250" t="inlineStr">
        <is>
          <t>Neu</t>
        </is>
      </c>
    </row>
    <row r="3251">
      <c r="A3251" t="inlineStr">
        <is>
          <t>Casa en Son Roca-Son Ximelis-Son Anglada</t>
        </is>
      </c>
      <c r="B3251" t="inlineStr">
        <is>
          <t>Pisos.com</t>
        </is>
      </c>
      <c r="C3251" t="inlineStr">
        <is>
          <t>https://www.pisos.com/comprar/casa-son_roca_son_ximelis_son_anglada07011-55905961196_106600/</t>
        </is>
      </c>
      <c r="D3251" t="n">
        <v>1795000</v>
      </c>
      <c r="E3251" t="n">
        <v>6</v>
      </c>
      <c r="H3251" t="inlineStr">
        <is>
          <t>Palma de Mallorca</t>
        </is>
      </c>
      <c r="I3251" t="inlineStr">
        <is>
          <t>2026-02-23</t>
        </is>
      </c>
      <c r="J3251" t="inlineStr">
        <is>
          <t>Neu</t>
        </is>
      </c>
    </row>
    <row r="3252">
      <c r="A3252" t="inlineStr">
        <is>
          <t>Chalet en Palma de Mallorca</t>
        </is>
      </c>
      <c r="B3252" t="inlineStr">
        <is>
          <t>Pisos.com</t>
        </is>
      </c>
      <c r="C3252" t="inlineStr">
        <is>
          <t>https://www.pisos.com/comprar/chalet-palma_de_mallorca-55867395891_106600/</t>
        </is>
      </c>
      <c r="D3252" t="n">
        <v>850000</v>
      </c>
      <c r="E3252" t="n">
        <v>4</v>
      </c>
      <c r="H3252" t="inlineStr">
        <is>
          <t>Palma de Mallorca</t>
        </is>
      </c>
      <c r="I3252" t="inlineStr">
        <is>
          <t>2026-02-23</t>
        </is>
      </c>
      <c r="J3252" t="inlineStr">
        <is>
          <t>Neu</t>
        </is>
      </c>
    </row>
    <row r="3253">
      <c r="A3253" t="inlineStr">
        <is>
          <t>Chalet en Palma de Mallorca</t>
        </is>
      </c>
      <c r="B3253" t="inlineStr">
        <is>
          <t>Pisos.com</t>
        </is>
      </c>
      <c r="C3253" t="inlineStr">
        <is>
          <t>https://www.pisos.com/comprar/chalet-palma_de_mallorca-55898532025_106600/</t>
        </is>
      </c>
      <c r="D3253" t="n">
        <v>4900000</v>
      </c>
      <c r="E3253" t="n">
        <v>7</v>
      </c>
      <c r="H3253" t="inlineStr">
        <is>
          <t>Palma de Mallorca</t>
        </is>
      </c>
      <c r="I3253" t="inlineStr">
        <is>
          <t>2026-02-23</t>
        </is>
      </c>
      <c r="J3253" t="inlineStr">
        <is>
          <t>Neu</t>
        </is>
      </c>
    </row>
    <row r="3254">
      <c r="A3254" t="inlineStr">
        <is>
          <t>Casa en Son Xigala</t>
        </is>
      </c>
      <c r="B3254" t="inlineStr">
        <is>
          <t>Pisos.com</t>
        </is>
      </c>
      <c r="C3254" t="inlineStr">
        <is>
          <t>https://www.pisos.com/comprar/casa-son_xigala-55864317646_106600/</t>
        </is>
      </c>
      <c r="D3254" t="n">
        <v>753000</v>
      </c>
      <c r="E3254" t="n">
        <v>4</v>
      </c>
      <c r="H3254" t="inlineStr">
        <is>
          <t>Palma de Mallorca</t>
        </is>
      </c>
      <c r="I3254" t="inlineStr">
        <is>
          <t>2026-02-23</t>
        </is>
      </c>
      <c r="J3254" t="inlineStr">
        <is>
          <t>Neu</t>
        </is>
      </c>
    </row>
    <row r="3255">
      <c r="A3255" t="inlineStr">
        <is>
          <t>Casa en Establiments</t>
        </is>
      </c>
      <c r="B3255" t="inlineStr">
        <is>
          <t>Pisos.com</t>
        </is>
      </c>
      <c r="C3255" t="inlineStr">
        <is>
          <t>https://www.pisos.com/comprar/casa-establiments07010-55889739724_106600/</t>
        </is>
      </c>
      <c r="D3255" t="n">
        <v>906000</v>
      </c>
      <c r="E3255" t="n">
        <v>4</v>
      </c>
      <c r="H3255" t="inlineStr">
        <is>
          <t>Palma de Mallorca</t>
        </is>
      </c>
      <c r="I3255" t="inlineStr">
        <is>
          <t>2026-02-23</t>
        </is>
      </c>
      <c r="J3255" t="inlineStr">
        <is>
          <t>Neu</t>
        </is>
      </c>
    </row>
    <row r="3256">
      <c r="A3256" t="inlineStr">
        <is>
          <t>Casa en La Bonanova-Porto Pi</t>
        </is>
      </c>
      <c r="B3256" t="inlineStr">
        <is>
          <t>Pisos.com</t>
        </is>
      </c>
      <c r="C3256" t="inlineStr">
        <is>
          <t>https://www.pisos.com/comprar/casa-la_bonanova_porto_pi07015-55925749092_106600/</t>
        </is>
      </c>
      <c r="D3256" t="n">
        <v>1700000</v>
      </c>
      <c r="E3256" t="n">
        <v>4</v>
      </c>
      <c r="H3256" t="inlineStr">
        <is>
          <t>Palma de Mallorca</t>
        </is>
      </c>
      <c r="I3256" t="inlineStr">
        <is>
          <t>2026-02-23</t>
        </is>
      </c>
      <c r="J3256" t="inlineStr">
        <is>
          <t>Neu</t>
        </is>
      </c>
    </row>
    <row r="3257">
      <c r="A3257" t="inlineStr">
        <is>
          <t>Casa en S'Aranjassa</t>
        </is>
      </c>
      <c r="B3257" t="inlineStr">
        <is>
          <t>Pisos.com</t>
        </is>
      </c>
      <c r="C3257" t="inlineStr">
        <is>
          <t>https://www.pisos.com/comprar/casa-llevant_saranjassa07199-55921730120_106600/</t>
        </is>
      </c>
      <c r="D3257" t="n">
        <v>2950000</v>
      </c>
      <c r="E3257" t="n">
        <v>5</v>
      </c>
      <c r="H3257" t="inlineStr">
        <is>
          <t>Palma de Mallorca</t>
        </is>
      </c>
      <c r="I3257" t="inlineStr">
        <is>
          <t>2026-02-23</t>
        </is>
      </c>
      <c r="J3257" t="inlineStr">
        <is>
          <t>Neu</t>
        </is>
      </c>
    </row>
    <row r="3258">
      <c r="A3258" t="inlineStr">
        <is>
          <t>Casa en La Bonanova-Porto Pi</t>
        </is>
      </c>
      <c r="B3258" t="inlineStr">
        <is>
          <t>Pisos.com</t>
        </is>
      </c>
      <c r="C3258" t="inlineStr">
        <is>
          <t>https://www.pisos.com/comprar/casa-la_bonanova_porto_pi-55893221694_106600/</t>
        </is>
      </c>
      <c r="D3258" t="n">
        <v>2250000</v>
      </c>
      <c r="E3258" t="n">
        <v>4</v>
      </c>
      <c r="H3258" t="inlineStr">
        <is>
          <t>Palma de Mallorca</t>
        </is>
      </c>
      <c r="I3258" t="inlineStr">
        <is>
          <t>2026-02-23</t>
        </is>
      </c>
      <c r="J3258" t="inlineStr">
        <is>
          <t>Neu</t>
        </is>
      </c>
    </row>
    <row r="3259">
      <c r="A3259" t="inlineStr">
        <is>
          <t>Casa en Palma de Mallorca</t>
        </is>
      </c>
      <c r="B3259" t="inlineStr">
        <is>
          <t>Pisos.com</t>
        </is>
      </c>
      <c r="C3259" t="inlineStr">
        <is>
          <t>https://www.pisos.com/comprar/casa-palma_de_mallorca-55843488748_106600/</t>
        </is>
      </c>
      <c r="D3259" t="n">
        <v>2200000</v>
      </c>
      <c r="E3259" t="n">
        <v>6</v>
      </c>
      <c r="H3259" t="inlineStr">
        <is>
          <t>Palma de Mallorca</t>
        </is>
      </c>
      <c r="I3259" t="inlineStr">
        <is>
          <t>2026-02-23</t>
        </is>
      </c>
      <c r="J3259" t="inlineStr">
        <is>
          <t>Neu</t>
        </is>
      </c>
    </row>
    <row r="3260">
      <c r="A3260" t="inlineStr">
        <is>
          <t>Casa en Palma de Mallorca</t>
        </is>
      </c>
      <c r="B3260" t="inlineStr">
        <is>
          <t>Pisos.com</t>
        </is>
      </c>
      <c r="C3260" t="inlineStr">
        <is>
          <t>https://www.pisos.com/comprar/casa-palma_de_mallorca-55930157890_106600/</t>
        </is>
      </c>
      <c r="D3260" t="n">
        <v>1300000</v>
      </c>
      <c r="E3260" t="n">
        <v>3</v>
      </c>
      <c r="H3260" t="inlineStr">
        <is>
          <t>Palma de Mallorca</t>
        </is>
      </c>
      <c r="I3260" t="inlineStr">
        <is>
          <t>2026-02-23</t>
        </is>
      </c>
      <c r="J3260" t="inlineStr">
        <is>
          <t>Neu</t>
        </is>
      </c>
    </row>
    <row r="3261">
      <c r="A3261" t="inlineStr">
        <is>
          <t>Chalet en Palma de Mallorca</t>
        </is>
      </c>
      <c r="B3261" t="inlineStr">
        <is>
          <t>Pisos.com</t>
        </is>
      </c>
      <c r="C3261" t="inlineStr">
        <is>
          <t>https://www.pisos.com/comprar/chalet-palma_de_mallorca-55896912434_106600/</t>
        </is>
      </c>
      <c r="D3261" t="n">
        <v>1950000</v>
      </c>
      <c r="E3261" t="n">
        <v>4</v>
      </c>
      <c r="H3261" t="inlineStr">
        <is>
          <t>Palma de Mallorca</t>
        </is>
      </c>
      <c r="I3261" t="inlineStr">
        <is>
          <t>2026-02-23</t>
        </is>
      </c>
      <c r="J3261" t="inlineStr">
        <is>
          <t>Neu</t>
        </is>
      </c>
    </row>
    <row r="3262">
      <c r="A3262" t="inlineStr">
        <is>
          <t>Casa en Cort</t>
        </is>
      </c>
      <c r="B3262" t="inlineStr">
        <is>
          <t>Pisos.com</t>
        </is>
      </c>
      <c r="C3262" t="inlineStr">
        <is>
          <t>https://www.pisos.com/comprar/casa-cort-55838405067_106600/</t>
        </is>
      </c>
      <c r="D3262" t="n">
        <v>2000000</v>
      </c>
      <c r="E3262" t="n">
        <v>6</v>
      </c>
      <c r="H3262" t="inlineStr">
        <is>
          <t>Palma de Mallorca</t>
        </is>
      </c>
      <c r="I3262" t="inlineStr">
        <is>
          <t>2026-02-23</t>
        </is>
      </c>
      <c r="J3262" t="inlineStr">
        <is>
          <t>Neu</t>
        </is>
      </c>
    </row>
    <row r="3263">
      <c r="A3263" t="inlineStr">
        <is>
          <t>Casa en Palma de Mallorca</t>
        </is>
      </c>
      <c r="B3263" t="inlineStr">
        <is>
          <t>Pisos.com</t>
        </is>
      </c>
      <c r="C3263" t="inlineStr">
        <is>
          <t>https://www.pisos.com/comprar/casa-palma_de_mallorca-55846216363_106600/</t>
        </is>
      </c>
      <c r="D3263" t="n">
        <v>2700000</v>
      </c>
      <c r="E3263" t="n">
        <v>9</v>
      </c>
      <c r="H3263" t="inlineStr">
        <is>
          <t>Palma de Mallorca</t>
        </is>
      </c>
      <c r="I3263" t="inlineStr">
        <is>
          <t>2026-02-23</t>
        </is>
      </c>
      <c r="J3263" t="inlineStr">
        <is>
          <t>Neu</t>
        </is>
      </c>
    </row>
    <row r="3264">
      <c r="A3264" t="inlineStr">
        <is>
          <t>Casa en Sant Jaume</t>
        </is>
      </c>
      <c r="B3264" t="inlineStr">
        <is>
          <t>Pisos.com</t>
        </is>
      </c>
      <c r="C3264" t="inlineStr">
        <is>
          <t>https://www.pisos.com/comprar/casa-sant_jaume07003-55090671710_108900/</t>
        </is>
      </c>
      <c r="D3264" t="n">
        <v>930000</v>
      </c>
      <c r="E3264" t="n">
        <v>4</v>
      </c>
      <c r="H3264" t="inlineStr">
        <is>
          <t>Palma de Mallorca</t>
        </is>
      </c>
      <c r="I3264" t="inlineStr">
        <is>
          <t>2026-02-23</t>
        </is>
      </c>
      <c r="J3264" t="inlineStr">
        <is>
          <t>Neu</t>
        </is>
      </c>
    </row>
    <row r="3265">
      <c r="A3265" t="inlineStr">
        <is>
          <t>Casa en Son Espanyolet</t>
        </is>
      </c>
      <c r="B3265" t="inlineStr">
        <is>
          <t>Pisos.com</t>
        </is>
      </c>
      <c r="C3265" t="inlineStr">
        <is>
          <t>https://www.pisos.com/comprar/casa-ponent_son_espanyolet07014-55089293216_106700/</t>
        </is>
      </c>
      <c r="D3265" t="n">
        <v>3500000</v>
      </c>
      <c r="E3265" t="n">
        <v>3</v>
      </c>
      <c r="H3265" t="inlineStr">
        <is>
          <t>Palma de Mallorca</t>
        </is>
      </c>
      <c r="I3265" t="inlineStr">
        <is>
          <t>2026-02-23</t>
        </is>
      </c>
      <c r="J3265" t="inlineStr">
        <is>
          <t>Neu</t>
        </is>
      </c>
    </row>
    <row r="3266">
      <c r="A3266" t="inlineStr">
        <is>
          <t>Chalet en Sant Agustí</t>
        </is>
      </c>
      <c r="B3266" t="inlineStr">
        <is>
          <t>Pisos.com</t>
        </is>
      </c>
      <c r="C3266" t="inlineStr">
        <is>
          <t>https://www.pisos.com/comprar/chalet-ponent_sant_agusti-55058329920_108400/</t>
        </is>
      </c>
      <c r="D3266" t="n">
        <v>3500000</v>
      </c>
      <c r="E3266" t="n">
        <v>11</v>
      </c>
      <c r="H3266" t="inlineStr">
        <is>
          <t>Palma de Mallorca</t>
        </is>
      </c>
      <c r="I3266" t="inlineStr">
        <is>
          <t>2026-02-23</t>
        </is>
      </c>
      <c r="J3266" t="inlineStr">
        <is>
          <t>Neu</t>
        </is>
      </c>
    </row>
    <row r="3267">
      <c r="A3267" t="inlineStr">
        <is>
          <t>Casa rústica en Puntiró</t>
        </is>
      </c>
      <c r="B3267" t="inlineStr">
        <is>
          <t>Pisos.com</t>
        </is>
      </c>
      <c r="C3267" t="inlineStr">
        <is>
          <t>https://www.pisos.com/comprar/casa_rustica-llevant_sa_casa_blanca07198-55063240566_106700/</t>
        </is>
      </c>
      <c r="D3267" t="n">
        <v>4500000</v>
      </c>
      <c r="E3267" t="n">
        <v>4</v>
      </c>
      <c r="H3267" t="inlineStr">
        <is>
          <t>Palma de Mallorca</t>
        </is>
      </c>
      <c r="I3267" t="inlineStr">
        <is>
          <t>2026-02-23</t>
        </is>
      </c>
      <c r="J3267" t="inlineStr">
        <is>
          <t>Neu</t>
        </is>
      </c>
    </row>
    <row r="3268">
      <c r="A3268" t="inlineStr">
        <is>
          <t>Casa rústica en Establiments</t>
        </is>
      </c>
      <c r="B3268" t="inlineStr">
        <is>
          <t>Pisos.com</t>
        </is>
      </c>
      <c r="C3268" t="inlineStr">
        <is>
          <t>https://www.pisos.com/comprar/casa_rustica-establiments07010-55013195500_106700/</t>
        </is>
      </c>
      <c r="D3268" t="n">
        <v>24500000</v>
      </c>
      <c r="E3268" t="n">
        <v>12</v>
      </c>
      <c r="H3268" t="inlineStr">
        <is>
          <t>Palma de Mallorca</t>
        </is>
      </c>
      <c r="I3268" t="inlineStr">
        <is>
          <t>2026-02-23</t>
        </is>
      </c>
      <c r="J3268" t="inlineStr">
        <is>
          <t>Neu</t>
        </is>
      </c>
    </row>
    <row r="3269">
      <c r="A3269" t="inlineStr">
        <is>
          <t>Casa rústica en Puntiró</t>
        </is>
      </c>
      <c r="B3269" t="inlineStr">
        <is>
          <t>Pisos.com</t>
        </is>
      </c>
      <c r="C3269" t="inlineStr">
        <is>
          <t>https://www.pisos.com/comprar/casa_rustica-llevant_sant_jordi07199-55031085552_106700/</t>
        </is>
      </c>
      <c r="D3269" t="n">
        <v>2700000</v>
      </c>
      <c r="E3269" t="n">
        <v>5</v>
      </c>
      <c r="H3269" t="inlineStr">
        <is>
          <t>Palma de Mallorca</t>
        </is>
      </c>
      <c r="I3269" t="inlineStr">
        <is>
          <t>2026-02-23</t>
        </is>
      </c>
      <c r="J3269" t="inlineStr">
        <is>
          <t>Neu</t>
        </is>
      </c>
    </row>
    <row r="3270">
      <c r="A3270" t="inlineStr">
        <is>
          <t>Casa en La Missió</t>
        </is>
      </c>
      <c r="B3270" t="inlineStr">
        <is>
          <t>Pisos.com</t>
        </is>
      </c>
      <c r="C3270" t="inlineStr">
        <is>
          <t>https://www.pisos.com/comprar/casa-la_missio07003-55019236685_106700/</t>
        </is>
      </c>
      <c r="D3270" t="n">
        <v>11800000</v>
      </c>
      <c r="E3270" t="n">
        <v>16</v>
      </c>
      <c r="H3270" t="inlineStr">
        <is>
          <t>Palma de Mallorca</t>
        </is>
      </c>
      <c r="I3270" t="inlineStr">
        <is>
          <t>2026-02-23</t>
        </is>
      </c>
      <c r="J3270" t="inlineStr">
        <is>
          <t>Neu</t>
        </is>
      </c>
    </row>
    <row r="3271">
      <c r="A3271" t="inlineStr">
        <is>
          <t>Casa rústica en Son Dameto</t>
        </is>
      </c>
      <c r="B3271" t="inlineStr">
        <is>
          <t>Pisos.com</t>
        </is>
      </c>
      <c r="C3271" t="inlineStr">
        <is>
          <t>https://www.pisos.com/comprar/casa_rustica-son_rapinya_los_almendros07013-55032914687_106700/</t>
        </is>
      </c>
      <c r="D3271" t="n">
        <v>5800000</v>
      </c>
      <c r="E3271" t="n">
        <v>8</v>
      </c>
      <c r="H3271" t="inlineStr">
        <is>
          <t>Palma de Mallorca</t>
        </is>
      </c>
      <c r="I3271" t="inlineStr">
        <is>
          <t>2026-02-23</t>
        </is>
      </c>
      <c r="J3271" t="inlineStr">
        <is>
          <t>Neu</t>
        </is>
      </c>
    </row>
    <row r="3272">
      <c r="A3272" t="inlineStr">
        <is>
          <t>Casa adosada en Palma de Mallorca</t>
        </is>
      </c>
      <c r="B3272" t="inlineStr">
        <is>
          <t>Pisos.com</t>
        </is>
      </c>
      <c r="C3272" t="inlineStr">
        <is>
          <t>https://www.pisos.com/comprar/casa_adosada-palma_de_mallorca-55074196375_106600/</t>
        </is>
      </c>
      <c r="D3272" t="n">
        <v>690000</v>
      </c>
      <c r="E3272" t="n">
        <v>2</v>
      </c>
      <c r="H3272" t="inlineStr">
        <is>
          <t>Palma de Mallorca</t>
        </is>
      </c>
      <c r="I3272" t="inlineStr">
        <is>
          <t>2026-02-23</t>
        </is>
      </c>
      <c r="J3272" t="inlineStr">
        <is>
          <t>Neu</t>
        </is>
      </c>
    </row>
    <row r="3273">
      <c r="A3273" t="inlineStr">
        <is>
          <t>Casa en El Terreno</t>
        </is>
      </c>
      <c r="B3273" t="inlineStr">
        <is>
          <t>Pisos.com</t>
        </is>
      </c>
      <c r="C3273" t="inlineStr">
        <is>
          <t>https://www.pisos.com/comprar/casa-son_armadans-55004500784_106700/</t>
        </is>
      </c>
      <c r="D3273" t="n">
        <v>2750000</v>
      </c>
      <c r="E3273" t="n">
        <v>5</v>
      </c>
      <c r="H3273" t="inlineStr">
        <is>
          <t>Palma de Mallorca</t>
        </is>
      </c>
      <c r="I3273" t="inlineStr">
        <is>
          <t>2026-02-23</t>
        </is>
      </c>
      <c r="J3273" t="inlineStr">
        <is>
          <t>Neu</t>
        </is>
      </c>
    </row>
    <row r="3274">
      <c r="A3274" t="inlineStr">
        <is>
          <t>Casa rústica en Establiments</t>
        </is>
      </c>
      <c r="B3274" t="inlineStr">
        <is>
          <t>Pisos.com</t>
        </is>
      </c>
      <c r="C3274" t="inlineStr">
        <is>
          <t>https://www.pisos.com/comprar/casa_rustica-establiments-55078632844_106700/</t>
        </is>
      </c>
      <c r="D3274" t="n">
        <v>7900000</v>
      </c>
      <c r="E3274" t="n">
        <v>7</v>
      </c>
      <c r="H3274" t="inlineStr">
        <is>
          <t>Palma de Mallorca</t>
        </is>
      </c>
      <c r="I3274" t="inlineStr">
        <is>
          <t>2026-02-23</t>
        </is>
      </c>
      <c r="J3274" t="inlineStr">
        <is>
          <t>Neu</t>
        </is>
      </c>
    </row>
    <row r="3275">
      <c r="A3275" t="inlineStr">
        <is>
          <t>Casa en La Bonanova</t>
        </is>
      </c>
      <c r="B3275" t="inlineStr">
        <is>
          <t>Pisos.com</t>
        </is>
      </c>
      <c r="C3275" t="inlineStr">
        <is>
          <t>https://www.pisos.com/comprar/casa-la_bonanova_porto_pi07015-55068860498_106700/</t>
        </is>
      </c>
      <c r="D3275" t="n">
        <v>2000000</v>
      </c>
      <c r="E3275" t="n">
        <v>4</v>
      </c>
      <c r="H3275" t="inlineStr">
        <is>
          <t>Palma de Mallorca</t>
        </is>
      </c>
      <c r="I3275" t="inlineStr">
        <is>
          <t>2026-02-23</t>
        </is>
      </c>
      <c r="J3275" t="inlineStr">
        <is>
          <t>Neu</t>
        </is>
      </c>
    </row>
    <row r="3276">
      <c r="A3276" t="inlineStr">
        <is>
          <t>Casa en Can Pastilla</t>
        </is>
      </c>
      <c r="B3276" t="inlineStr">
        <is>
          <t>Pisos.com</t>
        </is>
      </c>
      <c r="C3276" t="inlineStr">
        <is>
          <t>https://www.pisos.com/comprar/casa-les_meravelles07610-55028076222_106700/</t>
        </is>
      </c>
      <c r="D3276" t="n">
        <v>1100000</v>
      </c>
      <c r="E3276" t="n">
        <v>4</v>
      </c>
      <c r="H3276" t="inlineStr">
        <is>
          <t>Palma de Mallorca</t>
        </is>
      </c>
      <c r="I3276" t="inlineStr">
        <is>
          <t>2026-02-23</t>
        </is>
      </c>
      <c r="J3276" t="inlineStr">
        <is>
          <t>Neu</t>
        </is>
      </c>
    </row>
    <row r="3277">
      <c r="A3277" t="inlineStr">
        <is>
          <t>Casa rústica en Establiments</t>
        </is>
      </c>
      <c r="B3277" t="inlineStr">
        <is>
          <t>Pisos.com</t>
        </is>
      </c>
      <c r="C3277" t="inlineStr">
        <is>
          <t>https://www.pisos.com/comprar/casa_rustica-establiments07010-55009562043_106700/</t>
        </is>
      </c>
      <c r="D3277" t="n">
        <v>1450000</v>
      </c>
      <c r="E3277" t="n">
        <v>3</v>
      </c>
      <c r="H3277" t="inlineStr">
        <is>
          <t>Palma de Mallorca</t>
        </is>
      </c>
      <c r="I3277" t="inlineStr">
        <is>
          <t>2026-02-23</t>
        </is>
      </c>
      <c r="J3277" t="inlineStr">
        <is>
          <t>Neu</t>
        </is>
      </c>
    </row>
    <row r="3278">
      <c r="A3278" t="inlineStr">
        <is>
          <t>Casa en El Secar de La Real</t>
        </is>
      </c>
      <c r="B3278" t="inlineStr">
        <is>
          <t>Pisos.com</t>
        </is>
      </c>
      <c r="C3278" t="inlineStr">
        <is>
          <t>https://www.pisos.com/comprar/casa-nord_el_secar_de_la_real07010-55061512497_106700/</t>
        </is>
      </c>
      <c r="D3278" t="n">
        <v>9700000</v>
      </c>
      <c r="E3278" t="n">
        <v>10</v>
      </c>
      <c r="H3278" t="inlineStr">
        <is>
          <t>Palma de Mallorca</t>
        </is>
      </c>
      <c r="I3278" t="inlineStr">
        <is>
          <t>2026-02-23</t>
        </is>
      </c>
      <c r="J3278" t="inlineStr">
        <is>
          <t>Neu</t>
        </is>
      </c>
    </row>
    <row r="3279">
      <c r="A3279" t="inlineStr">
        <is>
          <t>Casa rústica en Establiments</t>
        </is>
      </c>
      <c r="B3279" t="inlineStr">
        <is>
          <t>Pisos.com</t>
        </is>
      </c>
      <c r="C3279" t="inlineStr">
        <is>
          <t>https://www.pisos.com/comprar/casa_rustica-establiments-55031796020_106700/</t>
        </is>
      </c>
      <c r="D3279" t="n">
        <v>2600000</v>
      </c>
      <c r="E3279" t="n">
        <v>6</v>
      </c>
      <c r="H3279" t="inlineStr">
        <is>
          <t>Palma de Mallorca</t>
        </is>
      </c>
      <c r="I3279" t="inlineStr">
        <is>
          <t>2026-02-23</t>
        </is>
      </c>
      <c r="J3279" t="inlineStr">
        <is>
          <t>Neu</t>
        </is>
      </c>
    </row>
    <row r="3280">
      <c r="A3280" t="inlineStr">
        <is>
          <t>Casa rústica en Son Serra - Sa Vileta</t>
        </is>
      </c>
      <c r="B3280" t="inlineStr">
        <is>
          <t>Pisos.com</t>
        </is>
      </c>
      <c r="C3280" t="inlineStr">
        <is>
          <t>https://www.pisos.com/comprar/casa_rustica-son_roca_son_ximelis_son_anglada07011-55011200182_106700/</t>
        </is>
      </c>
      <c r="D3280" t="n">
        <v>5900000</v>
      </c>
      <c r="E3280" t="n">
        <v>11</v>
      </c>
      <c r="H3280" t="inlineStr">
        <is>
          <t>Palma de Mallorca</t>
        </is>
      </c>
      <c r="I3280" t="inlineStr">
        <is>
          <t>2026-02-23</t>
        </is>
      </c>
      <c r="J3280" t="inlineStr">
        <is>
          <t>Neu</t>
        </is>
      </c>
    </row>
    <row r="3281">
      <c r="A3281" t="inlineStr">
        <is>
          <t>Casa en Génova</t>
        </is>
      </c>
      <c r="B3281" t="inlineStr">
        <is>
          <t>Pisos.com</t>
        </is>
      </c>
      <c r="C3281" t="inlineStr">
        <is>
          <t>https://www.pisos.com/comprar/casa-ponent_genova07015-55077442227_106700/</t>
        </is>
      </c>
      <c r="D3281" t="n">
        <v>2995000</v>
      </c>
      <c r="E3281" t="n">
        <v>3</v>
      </c>
      <c r="H3281" t="inlineStr">
        <is>
          <t>Palma de Mallorca</t>
        </is>
      </c>
      <c r="I3281" t="inlineStr">
        <is>
          <t>2026-02-23</t>
        </is>
      </c>
      <c r="J3281" t="inlineStr">
        <is>
          <t>Neu</t>
        </is>
      </c>
    </row>
    <row r="3282">
      <c r="A3282" t="inlineStr">
        <is>
          <t>Casa en Génova</t>
        </is>
      </c>
      <c r="B3282" t="inlineStr">
        <is>
          <t>Pisos.com</t>
        </is>
      </c>
      <c r="C3282" t="inlineStr">
        <is>
          <t>https://www.pisos.com/comprar/casa-ponent_genova07015-55040434192_106700/</t>
        </is>
      </c>
      <c r="D3282" t="n">
        <v>4500000</v>
      </c>
      <c r="E3282" t="n">
        <v>4</v>
      </c>
      <c r="H3282" t="inlineStr">
        <is>
          <t>Palma de Mallorca</t>
        </is>
      </c>
      <c r="I3282" t="inlineStr">
        <is>
          <t>2026-02-23</t>
        </is>
      </c>
      <c r="J3282" t="inlineStr">
        <is>
          <t>Neu</t>
        </is>
      </c>
    </row>
    <row r="3283">
      <c r="A3283" t="inlineStr">
        <is>
          <t>Casa en Son Sardina</t>
        </is>
      </c>
      <c r="B3283" t="inlineStr">
        <is>
          <t>Pisos.com</t>
        </is>
      </c>
      <c r="C3283" t="inlineStr">
        <is>
          <t>https://www.pisos.com/comprar/casa-nord_son_sardina07120-55005538141_106700/</t>
        </is>
      </c>
      <c r="D3283" t="n">
        <v>1690000</v>
      </c>
      <c r="E3283" t="n">
        <v>7</v>
      </c>
      <c r="H3283" t="inlineStr">
        <is>
          <t>Palma de Mallorca</t>
        </is>
      </c>
      <c r="I3283" t="inlineStr">
        <is>
          <t>2026-02-23</t>
        </is>
      </c>
      <c r="J3283" t="inlineStr">
        <is>
          <t>Neu</t>
        </is>
      </c>
    </row>
    <row r="3284">
      <c r="A3284" t="inlineStr">
        <is>
          <t>Casa en Es Portixol - Es Molinar</t>
        </is>
      </c>
      <c r="B3284" t="inlineStr">
        <is>
          <t>Pisos.com</t>
        </is>
      </c>
      <c r="C3284" t="inlineStr">
        <is>
          <t>https://www.pisos.com/comprar/casa-es_portixol_es_molinar07006-55092181528_106700/</t>
        </is>
      </c>
      <c r="D3284" t="n">
        <v>2800000</v>
      </c>
      <c r="E3284" t="n">
        <v>4</v>
      </c>
      <c r="H3284" t="inlineStr">
        <is>
          <t>Palma de Mallorca</t>
        </is>
      </c>
      <c r="I3284" t="inlineStr">
        <is>
          <t>2026-02-23</t>
        </is>
      </c>
      <c r="J3284" t="inlineStr">
        <is>
          <t>Neu</t>
        </is>
      </c>
    </row>
    <row r="3285">
      <c r="A3285" t="inlineStr">
        <is>
          <t>Casa en La Llotja - Born</t>
        </is>
      </c>
      <c r="B3285" t="inlineStr">
        <is>
          <t>Pisos.com</t>
        </is>
      </c>
      <c r="C3285" t="inlineStr">
        <is>
          <t>https://www.pisos.com/comprar/casa-sant_nicolau-55060325085_106700/</t>
        </is>
      </c>
      <c r="D3285" t="n">
        <v>7000000</v>
      </c>
      <c r="E3285" t="n">
        <v>4</v>
      </c>
      <c r="H3285" t="inlineStr">
        <is>
          <t>Palma de Mallorca</t>
        </is>
      </c>
      <c r="I3285" t="inlineStr">
        <is>
          <t>2026-02-23</t>
        </is>
      </c>
      <c r="J3285" t="inlineStr">
        <is>
          <t>Neu</t>
        </is>
      </c>
    </row>
    <row r="3286">
      <c r="A3286" t="inlineStr">
        <is>
          <t>Casa rústica en S'aranjassa</t>
        </is>
      </c>
      <c r="B3286" t="inlineStr">
        <is>
          <t>Pisos.com</t>
        </is>
      </c>
      <c r="C3286" t="inlineStr">
        <is>
          <t>https://www.pisos.com/comprar/casa_rustica-llevant_saranjassa07199-55079674060_106700/</t>
        </is>
      </c>
      <c r="D3286" t="n">
        <v>2190000</v>
      </c>
      <c r="E3286" t="n">
        <v>6</v>
      </c>
      <c r="H3286" t="inlineStr">
        <is>
          <t>Palma de Mallorca</t>
        </is>
      </c>
      <c r="I3286" t="inlineStr">
        <is>
          <t>2026-02-23</t>
        </is>
      </c>
      <c r="J3286" t="inlineStr">
        <is>
          <t>Neu</t>
        </is>
      </c>
    </row>
    <row r="3287">
      <c r="A3287" t="inlineStr">
        <is>
          <t>Casa en El Mercat</t>
        </is>
      </c>
      <c r="B3287" t="inlineStr">
        <is>
          <t>Pisos.com</t>
        </is>
      </c>
      <c r="C3287" t="inlineStr">
        <is>
          <t>https://www.pisos.com/comprar/casa-cort07001-55070941531_106700/</t>
        </is>
      </c>
      <c r="D3287" t="n">
        <v>2500000</v>
      </c>
      <c r="E3287" t="n">
        <v>7</v>
      </c>
      <c r="H3287" t="inlineStr">
        <is>
          <t>Palma de Mallorca</t>
        </is>
      </c>
      <c r="I3287" t="inlineStr">
        <is>
          <t>2026-02-23</t>
        </is>
      </c>
      <c r="J3287" t="inlineStr">
        <is>
          <t>Neu</t>
        </is>
      </c>
    </row>
    <row r="3288">
      <c r="A3288" t="inlineStr">
        <is>
          <t>Casa en Santa Catalina</t>
        </is>
      </c>
      <c r="B3288" t="inlineStr">
        <is>
          <t>Pisos.com</t>
        </is>
      </c>
      <c r="C3288" t="inlineStr">
        <is>
          <t>https://www.pisos.com/comprar/casa-ponent_santa_catalina07013-55052866710_106700/</t>
        </is>
      </c>
      <c r="D3288" t="n">
        <v>2400000</v>
      </c>
      <c r="E3288" t="n">
        <v>3</v>
      </c>
      <c r="H3288" t="inlineStr">
        <is>
          <t>Palma de Mallorca</t>
        </is>
      </c>
      <c r="I3288" t="inlineStr">
        <is>
          <t>2026-02-23</t>
        </is>
      </c>
      <c r="J3288" t="inlineStr">
        <is>
          <t>Neu</t>
        </is>
      </c>
    </row>
    <row r="3289">
      <c r="A3289" t="inlineStr">
        <is>
          <t>Casa rústica en Son Gual</t>
        </is>
      </c>
      <c r="B3289" t="inlineStr">
        <is>
          <t>Pisos.com</t>
        </is>
      </c>
      <c r="C3289" t="inlineStr">
        <is>
          <t>https://www.pisos.com/comprar/casa_rustica-llevant_saranjassa07199-55086483666_106700/</t>
        </is>
      </c>
      <c r="D3289" t="n">
        <v>4900000</v>
      </c>
      <c r="E3289" t="n">
        <v>13</v>
      </c>
      <c r="H3289" t="inlineStr">
        <is>
          <t>Palma de Mallorca</t>
        </is>
      </c>
      <c r="I3289" t="inlineStr">
        <is>
          <t>2026-02-23</t>
        </is>
      </c>
      <c r="J3289" t="inlineStr">
        <is>
          <t>Neu</t>
        </is>
      </c>
    </row>
    <row r="3290">
      <c r="A3290" t="inlineStr">
        <is>
          <t>Casa en calle Joan Rossello de Son Fort</t>
        </is>
      </c>
      <c r="B3290" t="inlineStr">
        <is>
          <t>Pisos.com</t>
        </is>
      </c>
      <c r="C3290" t="inlineStr">
        <is>
          <t>https://www.pisos.com/comprar/casa-amanecer07004-54263265839_100700/</t>
        </is>
      </c>
      <c r="D3290" t="n">
        <v>795000</v>
      </c>
      <c r="E3290" t="n">
        <v>4</v>
      </c>
      <c r="H3290" t="inlineStr">
        <is>
          <t>Palma de Mallorca</t>
        </is>
      </c>
      <c r="I3290" t="inlineStr">
        <is>
          <t>2026-02-23</t>
        </is>
      </c>
      <c r="J3290" t="inlineStr">
        <is>
          <t>Neu</t>
        </is>
      </c>
    </row>
    <row r="3291">
      <c r="A3291" t="inlineStr">
        <is>
          <t>Casa adosada en Es Portixol-Es Molinar</t>
        </is>
      </c>
      <c r="B3291" t="inlineStr">
        <is>
          <t>Pisos.com</t>
        </is>
      </c>
      <c r="C3291" t="inlineStr">
        <is>
          <t>https://www.pisos.com/comprar/casa_adosada-es_portixol_es_molinar-54263690754_106600/</t>
        </is>
      </c>
      <c r="D3291" t="n">
        <v>1795000</v>
      </c>
      <c r="E3291" t="n">
        <v>4</v>
      </c>
      <c r="H3291" t="inlineStr">
        <is>
          <t>Palma de Mallorca</t>
        </is>
      </c>
      <c r="I3291" t="inlineStr">
        <is>
          <t>2026-02-23</t>
        </is>
      </c>
      <c r="J3291" t="inlineStr">
        <is>
          <t>Neu</t>
        </is>
      </c>
    </row>
    <row r="3292">
      <c r="A3292" t="inlineStr">
        <is>
          <t>Casa adosada en Es Portixol-Es Molinar</t>
        </is>
      </c>
      <c r="B3292" t="inlineStr">
        <is>
          <t>Pisos.com</t>
        </is>
      </c>
      <c r="C3292" t="inlineStr">
        <is>
          <t>https://www.pisos.com/comprar/casa_adosada-es_portixol_es_molinar-54198306347_106600/</t>
        </is>
      </c>
      <c r="D3292" t="n">
        <v>3900000</v>
      </c>
      <c r="E3292" t="n">
        <v>4</v>
      </c>
      <c r="H3292" t="inlineStr">
        <is>
          <t>Palma de Mallorca</t>
        </is>
      </c>
      <c r="I3292" t="inlineStr">
        <is>
          <t>2026-02-23</t>
        </is>
      </c>
      <c r="J3292" t="inlineStr">
        <is>
          <t>Neu</t>
        </is>
      </c>
    </row>
    <row r="3293">
      <c r="A3293" t="inlineStr">
        <is>
          <t>Casa adosada en La Llotja-Born</t>
        </is>
      </c>
      <c r="B3293" t="inlineStr">
        <is>
          <t>Pisos.com</t>
        </is>
      </c>
      <c r="C3293" t="inlineStr">
        <is>
          <t>https://www.pisos.com/comprar/casa_adosada-la_llotja_born-54189275001_106600/</t>
        </is>
      </c>
      <c r="D3293" t="n">
        <v>5540000</v>
      </c>
      <c r="E3293" t="n">
        <v>7</v>
      </c>
      <c r="H3293" t="inlineStr">
        <is>
          <t>Palma de Mallorca</t>
        </is>
      </c>
      <c r="I3293" t="inlineStr">
        <is>
          <t>2026-02-23</t>
        </is>
      </c>
      <c r="J3293" t="inlineStr">
        <is>
          <t>Neu</t>
        </is>
      </c>
    </row>
    <row r="3294">
      <c r="A3294" t="inlineStr">
        <is>
          <t>Casa adosada en Cala Major</t>
        </is>
      </c>
      <c r="B3294" t="inlineStr">
        <is>
          <t>Pisos.com</t>
        </is>
      </c>
      <c r="C3294" t="inlineStr">
        <is>
          <t>https://www.pisos.com/comprar/casa_adosada-cala_major-54188731930_106600/</t>
        </is>
      </c>
      <c r="D3294" t="n">
        <v>1100000</v>
      </c>
      <c r="E3294" t="n">
        <v>3</v>
      </c>
      <c r="H3294" t="inlineStr">
        <is>
          <t>Palma de Mallorca</t>
        </is>
      </c>
      <c r="I3294" t="inlineStr">
        <is>
          <t>2026-02-23</t>
        </is>
      </c>
      <c r="J3294" t="inlineStr">
        <is>
          <t>Neu</t>
        </is>
      </c>
    </row>
    <row r="3295">
      <c r="A3295" t="inlineStr">
        <is>
          <t>Casa en Son Vida</t>
        </is>
      </c>
      <c r="B3295" t="inlineStr">
        <is>
          <t>Pisos.com</t>
        </is>
      </c>
      <c r="C3295" t="inlineStr">
        <is>
          <t>https://www.pisos.com/comprar/casa-ponent_son_vida-53367744899_100500/</t>
        </is>
      </c>
      <c r="D3295" t="n">
        <v>5490000</v>
      </c>
      <c r="E3295" t="n">
        <v>5</v>
      </c>
      <c r="H3295" t="inlineStr">
        <is>
          <t>Palma de Mallorca</t>
        </is>
      </c>
      <c r="I3295" t="inlineStr">
        <is>
          <t>2026-02-23</t>
        </is>
      </c>
      <c r="J3295" t="inlineStr">
        <is>
          <t>Neu</t>
        </is>
      </c>
    </row>
    <row r="3296">
      <c r="A3296" t="inlineStr">
        <is>
          <t>Casa adosada en S'Arenal</t>
        </is>
      </c>
      <c r="B3296" t="inlineStr">
        <is>
          <t>Pisos.com</t>
        </is>
      </c>
      <c r="C3296" t="inlineStr">
        <is>
          <t>https://www.pisos.com/comprar/casa_adosada-platja_de_palma_sarenal07610-53396889286_101800/</t>
        </is>
      </c>
      <c r="D3296" t="n">
        <v>1100000</v>
      </c>
      <c r="E3296" t="n">
        <v>4</v>
      </c>
      <c r="H3296" t="inlineStr">
        <is>
          <t>Palma de Mallorca</t>
        </is>
      </c>
      <c r="I3296" t="inlineStr">
        <is>
          <t>2026-02-23</t>
        </is>
      </c>
      <c r="J3296" t="inlineStr">
        <is>
          <t>Neu</t>
        </is>
      </c>
    </row>
    <row r="3297">
      <c r="A3297" t="inlineStr">
        <is>
          <t>Casa en Cala Major</t>
        </is>
      </c>
      <c r="B3297" t="inlineStr">
        <is>
          <t>Pisos.com</t>
        </is>
      </c>
      <c r="C3297" t="inlineStr">
        <is>
          <t>https://www.pisos.com/comprar/casa-cala_major-53369896451_100500/</t>
        </is>
      </c>
      <c r="D3297" t="n">
        <v>2995000</v>
      </c>
      <c r="E3297" t="n">
        <v>5</v>
      </c>
      <c r="H3297" t="inlineStr">
        <is>
          <t>Palma de Mallorca</t>
        </is>
      </c>
      <c r="I3297" t="inlineStr">
        <is>
          <t>2026-02-23</t>
        </is>
      </c>
      <c r="J3297" t="inlineStr">
        <is>
          <t>Neu</t>
        </is>
      </c>
    </row>
    <row r="3298">
      <c r="A3298" t="inlineStr">
        <is>
          <t>Chalet en Son Xigala</t>
        </is>
      </c>
      <c r="B3298" t="inlineStr">
        <is>
          <t>Pisos.com</t>
        </is>
      </c>
      <c r="C3298" t="inlineStr">
        <is>
          <t>https://www.pisos.com/comprar/chalet-son_xigala07013-52599702508_101800/</t>
        </is>
      </c>
      <c r="D3298" t="n">
        <v>1456000</v>
      </c>
      <c r="E3298" t="n">
        <v>5</v>
      </c>
      <c r="H3298" t="inlineStr">
        <is>
          <t>Palma de Mallorca</t>
        </is>
      </c>
      <c r="I3298" t="inlineStr">
        <is>
          <t>2026-02-23</t>
        </is>
      </c>
      <c r="J3298" t="inlineStr">
        <is>
          <t>Neu</t>
        </is>
      </c>
    </row>
    <row r="3299">
      <c r="A3299" t="inlineStr">
        <is>
          <t>Casa en Establiments - Son Sardina</t>
        </is>
      </c>
      <c r="B3299" t="inlineStr">
        <is>
          <t>Pisos.com</t>
        </is>
      </c>
      <c r="C3299" t="inlineStr">
        <is>
          <t>https://www.pisos.com/comprar/casa-nord_son_sardina07120-51746076172_100500/</t>
        </is>
      </c>
      <c r="D3299" t="n">
        <v>870000</v>
      </c>
      <c r="E3299" t="n">
        <v>6</v>
      </c>
      <c r="H3299" t="inlineStr">
        <is>
          <t>Palma de Mallorca</t>
        </is>
      </c>
      <c r="I3299" t="inlineStr">
        <is>
          <t>2026-02-23</t>
        </is>
      </c>
      <c r="J3299" t="inlineStr">
        <is>
          <t>Neu</t>
        </is>
      </c>
    </row>
    <row r="3300">
      <c r="A3300" t="inlineStr">
        <is>
          <t>Casa en Son Vida</t>
        </is>
      </c>
      <c r="B3300" t="inlineStr">
        <is>
          <t>Pisos.com</t>
        </is>
      </c>
      <c r="C3300" t="inlineStr">
        <is>
          <t>https://www.pisos.com/comprar/casa-ponent_son_vida07013-51712199165_100500/</t>
        </is>
      </c>
      <c r="D3300" t="n">
        <v>6950000</v>
      </c>
      <c r="E3300" t="n">
        <v>4</v>
      </c>
      <c r="H3300" t="inlineStr">
        <is>
          <t>Palma de Mallorca</t>
        </is>
      </c>
      <c r="I3300" t="inlineStr">
        <is>
          <t>2026-02-23</t>
        </is>
      </c>
      <c r="J3300" t="inlineStr">
        <is>
          <t>Neu</t>
        </is>
      </c>
    </row>
    <row r="3301">
      <c r="A3301" t="inlineStr">
        <is>
          <t>Casa en Coll Den Rabassa</t>
        </is>
      </c>
      <c r="B3301" t="inlineStr">
        <is>
          <t>Pisos.com</t>
        </is>
      </c>
      <c r="C3301" t="inlineStr">
        <is>
          <t>https://www.pisos.com/comprar/casa-el_coll_en_rabassa07007-51733172183_109300/</t>
        </is>
      </c>
      <c r="D3301" t="n">
        <v>499000</v>
      </c>
      <c r="E3301" t="n">
        <v>4</v>
      </c>
      <c r="H3301" t="inlineStr">
        <is>
          <t>Palma de Mallorca</t>
        </is>
      </c>
      <c r="I3301" t="inlineStr">
        <is>
          <t>2026-02-23</t>
        </is>
      </c>
      <c r="J3301" t="inlineStr">
        <is>
          <t>Neu</t>
        </is>
      </c>
    </row>
    <row r="3302">
      <c r="A3302" t="inlineStr">
        <is>
          <t>Chalet en Palma</t>
        </is>
      </c>
      <c r="B3302" t="inlineStr">
        <is>
          <t>Pisos.com</t>
        </is>
      </c>
      <c r="C3302" t="inlineStr">
        <is>
          <t>https://www.pisos.com/comprar/chalet-son_xigala07011-49197438710_100500/</t>
        </is>
      </c>
      <c r="D3302" t="n">
        <v>1450000</v>
      </c>
      <c r="E3302" t="n">
        <v>4</v>
      </c>
      <c r="H3302" t="inlineStr">
        <is>
          <t>Palma de Mallorca</t>
        </is>
      </c>
      <c r="I3302" t="inlineStr">
        <is>
          <t>2026-02-23</t>
        </is>
      </c>
      <c r="J3302" t="inlineStr">
        <is>
          <t>Neu</t>
        </is>
      </c>
    </row>
    <row r="3303">
      <c r="A3303" t="inlineStr">
        <is>
          <t>Casa adosada en El Molinar</t>
        </is>
      </c>
      <c r="B3303" t="inlineStr">
        <is>
          <t>Pisos.com</t>
        </is>
      </c>
      <c r="C3303" t="inlineStr">
        <is>
          <t>https://www.pisos.com/comprar/casa_adosada-es_portixol_es_molinar07006-45837797973_100500/</t>
        </is>
      </c>
      <c r="D3303" t="n">
        <v>3900000</v>
      </c>
      <c r="E3303" t="n">
        <v>4</v>
      </c>
      <c r="H3303" t="inlineStr">
        <is>
          <t>Palma de Mallorca</t>
        </is>
      </c>
      <c r="I3303" t="inlineStr">
        <is>
          <t>2026-02-23</t>
        </is>
      </c>
      <c r="J3303" t="inlineStr">
        <is>
          <t>Neu</t>
        </is>
      </c>
    </row>
    <row r="3304">
      <c r="A3304" t="inlineStr">
        <is>
          <t>Chalet en Son Vida</t>
        </is>
      </c>
      <c r="B3304" t="inlineStr">
        <is>
          <t>Pisos.com</t>
        </is>
      </c>
      <c r="C3304" t="inlineStr">
        <is>
          <t>https://www.pisos.com/comprar/chalet-ponent_son_vida07013-45020525795_100500/</t>
        </is>
      </c>
      <c r="D3304" t="n">
        <v>10900000</v>
      </c>
      <c r="E3304" t="n">
        <v>6</v>
      </c>
      <c r="H3304" t="inlineStr">
        <is>
          <t>Palma de Mallorca</t>
        </is>
      </c>
      <c r="I3304" t="inlineStr">
        <is>
          <t>2026-02-23</t>
        </is>
      </c>
      <c r="J3304" t="inlineStr">
        <is>
          <t>Neu</t>
        </is>
      </c>
    </row>
    <row r="3305">
      <c r="A3305" t="inlineStr">
        <is>
          <t>Casa rústica en Es Pil·larí</t>
        </is>
      </c>
      <c r="B3305" t="inlineStr">
        <is>
          <t>Pisos.com</t>
        </is>
      </c>
      <c r="C3305" t="inlineStr">
        <is>
          <t>https://www.pisos.com/comprar/casa_rustica-es_pillari07600-44241962779_101800/</t>
        </is>
      </c>
      <c r="D3305" t="n">
        <v>1750000</v>
      </c>
      <c r="E3305" t="n">
        <v>5</v>
      </c>
      <c r="H3305" t="inlineStr">
        <is>
          <t>Palma de Mallorca</t>
        </is>
      </c>
      <c r="I3305" t="inlineStr">
        <is>
          <t>2026-02-23</t>
        </is>
      </c>
      <c r="J3305" t="inlineStr">
        <is>
          <t>Neu</t>
        </is>
      </c>
    </row>
    <row r="3306">
      <c r="A3306" t="inlineStr">
        <is>
          <t>Casa en Son Vida</t>
        </is>
      </c>
      <c r="B3306" t="inlineStr">
        <is>
          <t>Pisos.com</t>
        </is>
      </c>
      <c r="C3306" t="inlineStr">
        <is>
          <t>https://www.pisos.com/comprar/casa-ponent_son_vida07013-40897666580_100500/</t>
        </is>
      </c>
      <c r="D3306" t="n">
        <v>6850000</v>
      </c>
      <c r="E3306" t="n">
        <v>6</v>
      </c>
      <c r="H3306" t="inlineStr">
        <is>
          <t>Palma de Mallorca</t>
        </is>
      </c>
      <c r="I3306" t="inlineStr">
        <is>
          <t>2026-02-23</t>
        </is>
      </c>
      <c r="J3306" t="inlineStr">
        <is>
          <t>Neu</t>
        </is>
      </c>
    </row>
    <row r="3307">
      <c r="A3307" t="inlineStr">
        <is>
          <t>Chalet en S'Aranjassa</t>
        </is>
      </c>
      <c r="B3307" t="inlineStr">
        <is>
          <t>Pisos.com</t>
        </is>
      </c>
      <c r="C3307" t="inlineStr">
        <is>
          <t>https://www.pisos.com/comprar/chalet-llevant_saranjassa07199-38401444890_101800/</t>
        </is>
      </c>
      <c r="D3307" t="n">
        <v>2200000</v>
      </c>
      <c r="E3307" t="n">
        <v>12</v>
      </c>
      <c r="H3307" t="inlineStr">
        <is>
          <t>Palma de Mallorca</t>
        </is>
      </c>
      <c r="I3307" t="inlineStr">
        <is>
          <t>2026-02-23</t>
        </is>
      </c>
      <c r="J3307" t="inlineStr">
        <is>
          <t>Neu</t>
        </is>
      </c>
    </row>
    <row r="3308">
      <c r="A3308" t="inlineStr">
        <is>
          <t>Chalet en Son Sardina</t>
        </is>
      </c>
      <c r="B3308" t="inlineStr">
        <is>
          <t>Pisos.com</t>
        </is>
      </c>
      <c r="C3308" t="inlineStr">
        <is>
          <t>https://www.pisos.com/comprar/chalet-nord_son_sardina07120-38423317737_101800/</t>
        </is>
      </c>
      <c r="D3308" t="n">
        <v>870000</v>
      </c>
      <c r="E3308" t="n">
        <v>6</v>
      </c>
      <c r="H3308" t="inlineStr">
        <is>
          <t>Palma de Mallorca</t>
        </is>
      </c>
      <c r="I3308" t="inlineStr">
        <is>
          <t>2026-02-23</t>
        </is>
      </c>
      <c r="J3308" t="inlineStr">
        <is>
          <t>Neu</t>
        </is>
      </c>
    </row>
    <row r="3309">
      <c r="A3309" t="inlineStr">
        <is>
          <t>Chalet en La Bonanova-Porto Pi</t>
        </is>
      </c>
      <c r="B3309" t="inlineStr">
        <is>
          <t>Pisos.com</t>
        </is>
      </c>
      <c r="C3309" t="inlineStr">
        <is>
          <t>https://www.pisos.com/comprar/chalet-la_bonanova_porto_pi07015-9254151593_101800/</t>
        </is>
      </c>
      <c r="D3309" t="n">
        <v>3500000</v>
      </c>
      <c r="E3309" t="n">
        <v>6</v>
      </c>
      <c r="H3309" t="inlineStr">
        <is>
          <t>Palma de Mallorca</t>
        </is>
      </c>
      <c r="I3309" t="inlineStr">
        <is>
          <t>2026-02-23</t>
        </is>
      </c>
      <c r="J3309" t="inlineStr">
        <is>
          <t>Neu</t>
        </is>
      </c>
    </row>
    <row r="3310">
      <c r="A3310" t="inlineStr">
        <is>
          <t>Chalet en Son Armadans</t>
        </is>
      </c>
      <c r="B3310" t="inlineStr">
        <is>
          <t>Pisos.com</t>
        </is>
      </c>
      <c r="C3310" t="inlineStr">
        <is>
          <t>https://www.pisos.com/comprar/chalet-son_armadans-33366821254_101800/</t>
        </is>
      </c>
      <c r="D3310" t="n">
        <v>1750000</v>
      </c>
      <c r="E3310" t="n">
        <v>4</v>
      </c>
      <c r="H3310" t="inlineStr">
        <is>
          <t>Palma de Mallorca</t>
        </is>
      </c>
      <c r="I3310" t="inlineStr">
        <is>
          <t>2026-02-23</t>
        </is>
      </c>
      <c r="J3310" t="inlineStr">
        <is>
          <t>Neu</t>
        </is>
      </c>
    </row>
    <row r="3311">
      <c r="A3311" t="inlineStr">
        <is>
          <t>Casa adosada en Gènova</t>
        </is>
      </c>
      <c r="B3311" t="inlineStr">
        <is>
          <t>Pisos.com</t>
        </is>
      </c>
      <c r="C3311" t="inlineStr">
        <is>
          <t>https://www.pisos.com/comprar/casa_adosada-ponent_genova07015-32527703959_100500/</t>
        </is>
      </c>
      <c r="D3311" t="n">
        <v>1200000</v>
      </c>
      <c r="E3311" t="n">
        <v>3</v>
      </c>
      <c r="H3311" t="inlineStr">
        <is>
          <t>Palma de Mallorca</t>
        </is>
      </c>
      <c r="I3311" t="inlineStr">
        <is>
          <t>2026-02-23</t>
        </is>
      </c>
      <c r="J3311" t="inlineStr">
        <is>
          <t>Neu</t>
        </is>
      </c>
    </row>
    <row r="3312">
      <c r="A3312" t="inlineStr">
        <is>
          <t>Casa rústica en Son Sardina</t>
        </is>
      </c>
      <c r="B3312" t="inlineStr">
        <is>
          <t>Pisos.com</t>
        </is>
      </c>
      <c r="C3312" t="inlineStr">
        <is>
          <t>https://www.pisos.com/comprar/casa_rustica-nord_son_sardina07120-1688114464_101800/</t>
        </is>
      </c>
      <c r="D3312" t="n">
        <v>1590000</v>
      </c>
      <c r="E3312" t="n">
        <v>3</v>
      </c>
      <c r="H3312" t="inlineStr">
        <is>
          <t>Palma de Mallorca</t>
        </is>
      </c>
      <c r="I3312" t="inlineStr">
        <is>
          <t>2026-02-23</t>
        </is>
      </c>
      <c r="J3312" t="inlineStr">
        <is>
          <t>Neu</t>
        </is>
      </c>
    </row>
    <row r="3313">
      <c r="A3313" t="inlineStr">
        <is>
          <t>Casa rústica en Son Ferriol</t>
        </is>
      </c>
      <c r="B3313" t="inlineStr">
        <is>
          <t>Pisos.com</t>
        </is>
      </c>
      <c r="C3313" t="inlineStr">
        <is>
          <t>https://www.pisos.com/comprar/casa_rustica-llevant_son_ferriol07198-98347052109_101800/</t>
        </is>
      </c>
      <c r="D3313" t="n">
        <v>2800000</v>
      </c>
      <c r="E3313" t="n">
        <v>5</v>
      </c>
      <c r="H3313" t="inlineStr">
        <is>
          <t>Palma de Mallorca</t>
        </is>
      </c>
      <c r="I3313" t="inlineStr">
        <is>
          <t>2026-02-23</t>
        </is>
      </c>
      <c r="J3313" t="inlineStr">
        <is>
          <t>Neu</t>
        </is>
      </c>
    </row>
    <row r="3314">
      <c r="A3314" t="inlineStr">
        <is>
          <t>Casa en La Missió</t>
        </is>
      </c>
      <c r="B3314" t="inlineStr">
        <is>
          <t>Pisos.com</t>
        </is>
      </c>
      <c r="C3314" t="inlineStr">
        <is>
          <t>https://www.pisos.com/comprar/casa-la_missio07003-87511678103_109300/</t>
        </is>
      </c>
      <c r="D3314" t="n">
        <v>1800000</v>
      </c>
      <c r="E3314" t="n">
        <v>6</v>
      </c>
      <c r="H3314" t="inlineStr">
        <is>
          <t>Palma de Mallorca</t>
        </is>
      </c>
      <c r="I3314" t="inlineStr">
        <is>
          <t>2026-02-23</t>
        </is>
      </c>
      <c r="J3314" t="inlineStr">
        <is>
          <t>Neu</t>
        </is>
      </c>
    </row>
    <row r="3315">
      <c r="A3315" t="inlineStr">
        <is>
          <t>Casa en Gènova</t>
        </is>
      </c>
      <c r="B3315" t="inlineStr">
        <is>
          <t>Pisos.com</t>
        </is>
      </c>
      <c r="C3315" t="inlineStr">
        <is>
          <t>https://www.pisos.com/comprar/casa-ponent_genova-61692832443_105600/</t>
        </is>
      </c>
      <c r="D3315" t="n">
        <v>890000</v>
      </c>
      <c r="E3315" t="n">
        <v>5</v>
      </c>
      <c r="H3315" t="inlineStr">
        <is>
          <t>Palma de Mallorca</t>
        </is>
      </c>
      <c r="I3315" t="inlineStr">
        <is>
          <t>2026-02-23</t>
        </is>
      </c>
      <c r="J3315" t="inlineStr">
        <is>
          <t>Neu</t>
        </is>
      </c>
    </row>
    <row r="3316">
      <c r="A3316" t="inlineStr">
        <is>
          <t>Casa adosada en Son Espanyolet</t>
        </is>
      </c>
      <c r="B3316" t="inlineStr">
        <is>
          <t>Pisos.com</t>
        </is>
      </c>
      <c r="C3316" t="inlineStr">
        <is>
          <t>https://www.pisos.com/comprar/casa_adosada-ponent_son_espanyolet07014-59223278910_106600/</t>
        </is>
      </c>
      <c r="D3316" t="n">
        <v>1500000</v>
      </c>
      <c r="E3316" t="n">
        <v>3</v>
      </c>
      <c r="H3316" t="inlineStr">
        <is>
          <t>Palma de Mallorca</t>
        </is>
      </c>
      <c r="I3316" t="inlineStr">
        <is>
          <t>2026-02-23</t>
        </is>
      </c>
      <c r="J3316" t="inlineStr">
        <is>
          <t>Neu</t>
        </is>
      </c>
    </row>
    <row r="3317">
      <c r="A3317" t="inlineStr">
        <is>
          <t>Casa en Palma de Mallorca</t>
        </is>
      </c>
      <c r="B3317" t="inlineStr">
        <is>
          <t>Pisos.com</t>
        </is>
      </c>
      <c r="C3317" t="inlineStr">
        <is>
          <t>https://www.pisos.com/comprar/casa-palma_de_mallorca-58401899606_106500/</t>
        </is>
      </c>
      <c r="D3317" t="n">
        <v>1185000</v>
      </c>
      <c r="E3317" t="n">
        <v>6</v>
      </c>
      <c r="H3317" t="inlineStr">
        <is>
          <t>Palma de Mallorca</t>
        </is>
      </c>
      <c r="I3317" t="inlineStr">
        <is>
          <t>2026-02-23</t>
        </is>
      </c>
      <c r="J3317" t="inlineStr">
        <is>
          <t>Neu</t>
        </is>
      </c>
    </row>
    <row r="3318">
      <c r="A3318" t="inlineStr">
        <is>
          <t>Casa en Sant Jordi</t>
        </is>
      </c>
      <c r="B3318" t="inlineStr">
        <is>
          <t>Pisos.com</t>
        </is>
      </c>
      <c r="C3318" t="inlineStr">
        <is>
          <t>https://www.pisos.com/comprar/casa-llevant_sant_jordi07199-56736419577_105600/</t>
        </is>
      </c>
      <c r="D3318" t="n">
        <v>2640000</v>
      </c>
      <c r="E3318" t="n">
        <v>4</v>
      </c>
      <c r="H3318" t="inlineStr">
        <is>
          <t>Palma de Mallorca</t>
        </is>
      </c>
      <c r="I3318" t="inlineStr">
        <is>
          <t>2026-02-23</t>
        </is>
      </c>
      <c r="J3318" t="inlineStr">
        <is>
          <t>Neu</t>
        </is>
      </c>
    </row>
    <row r="3319">
      <c r="A3319" t="inlineStr">
        <is>
          <t>Casa adosada en Palma de Mallorca</t>
        </is>
      </c>
      <c r="B3319" t="inlineStr">
        <is>
          <t>Pisos.com</t>
        </is>
      </c>
      <c r="C3319" t="inlineStr">
        <is>
          <t>https://www.pisos.com/comprar/casa_adosada-palma_de_mallorca-55854530219_106500/</t>
        </is>
      </c>
      <c r="D3319" t="n">
        <v>1155000</v>
      </c>
      <c r="E3319" t="n">
        <v>4</v>
      </c>
      <c r="H3319" t="inlineStr">
        <is>
          <t>Palma de Mallorca</t>
        </is>
      </c>
      <c r="I3319" t="inlineStr">
        <is>
          <t>2026-02-23</t>
        </is>
      </c>
      <c r="J3319" t="inlineStr">
        <is>
          <t>Neu</t>
        </is>
      </c>
    </row>
    <row r="3320">
      <c r="A3320" t="inlineStr">
        <is>
          <t>Chalet en Palma de Mallorca</t>
        </is>
      </c>
      <c r="B3320" t="inlineStr">
        <is>
          <t>Pisos.com</t>
        </is>
      </c>
      <c r="C3320" t="inlineStr">
        <is>
          <t>https://www.pisos.com/comprar/chalet-palma_de_mallorca-55871719237_106500/</t>
        </is>
      </c>
      <c r="D3320" t="n">
        <v>2395000</v>
      </c>
      <c r="E3320" t="n">
        <v>4</v>
      </c>
      <c r="H3320" t="inlineStr">
        <is>
          <t>Palma de Mallorca</t>
        </is>
      </c>
      <c r="I3320" t="inlineStr">
        <is>
          <t>2026-02-23</t>
        </is>
      </c>
      <c r="J3320" t="inlineStr">
        <is>
          <t>Neu</t>
        </is>
      </c>
    </row>
    <row r="3321">
      <c r="A3321" t="inlineStr">
        <is>
          <t>Casa adosada en Palma de Mallorca</t>
        </is>
      </c>
      <c r="B3321" t="inlineStr">
        <is>
          <t>Pisos.com</t>
        </is>
      </c>
      <c r="C3321" t="inlineStr">
        <is>
          <t>https://www.pisos.com/comprar/casa_adosada-palma_de_mallorca-60080897734_106500/</t>
        </is>
      </c>
      <c r="D3321" t="n">
        <v>1060000</v>
      </c>
      <c r="E3321" t="n">
        <v>3</v>
      </c>
      <c r="H3321" t="inlineStr">
        <is>
          <t>Palma de Mallorca</t>
        </is>
      </c>
      <c r="I3321" t="inlineStr">
        <is>
          <t>2026-02-23</t>
        </is>
      </c>
      <c r="J3321" t="inlineStr">
        <is>
          <t>Neu</t>
        </is>
      </c>
    </row>
    <row r="3322">
      <c r="A3322" t="inlineStr">
        <is>
          <t>Casa adosada en Palma de Mallorca</t>
        </is>
      </c>
      <c r="B3322" t="inlineStr">
        <is>
          <t>Pisos.com</t>
        </is>
      </c>
      <c r="C3322" t="inlineStr">
        <is>
          <t>https://www.pisos.com/comprar/casa_adosada-palma_de_mallorca-60020995998_106500/</t>
        </is>
      </c>
      <c r="D3322" t="n">
        <v>1380000</v>
      </c>
      <c r="E3322" t="n">
        <v>3</v>
      </c>
      <c r="H3322" t="inlineStr">
        <is>
          <t>Palma de Mallorca</t>
        </is>
      </c>
      <c r="I3322" t="inlineStr">
        <is>
          <t>2026-02-23</t>
        </is>
      </c>
      <c r="J3322" t="inlineStr">
        <is>
          <t>Neu</t>
        </is>
      </c>
    </row>
    <row r="3323">
      <c r="A3323" t="inlineStr">
        <is>
          <t>Casa adosada en Son Espanyolet</t>
        </is>
      </c>
      <c r="B3323" t="inlineStr">
        <is>
          <t>Pisos.com</t>
        </is>
      </c>
      <c r="C3323" t="inlineStr">
        <is>
          <t>https://www.pisos.com/comprar/casa_adosada-ponent_son_espanyolet07014-59260329599_106600/</t>
        </is>
      </c>
      <c r="D3323" t="n">
        <v>1500000</v>
      </c>
      <c r="E3323" t="n">
        <v>3</v>
      </c>
      <c r="H3323" t="inlineStr">
        <is>
          <t>Palma de Mallorca</t>
        </is>
      </c>
      <c r="I3323" t="inlineStr">
        <is>
          <t>2026-02-23</t>
        </is>
      </c>
      <c r="J3323" t="inlineStr">
        <is>
          <t>Neu</t>
        </is>
      </c>
    </row>
    <row r="3324">
      <c r="A3324" t="inlineStr">
        <is>
          <t>Casa adosada en Son Espanyolet</t>
        </is>
      </c>
      <c r="B3324" t="inlineStr">
        <is>
          <t>Pisos.com</t>
        </is>
      </c>
      <c r="C3324" t="inlineStr">
        <is>
          <t>https://www.pisos.com/comprar/casa_adosada-ponent_son_espanyolet07014-59177475430_106600/</t>
        </is>
      </c>
      <c r="D3324" t="n">
        <v>1500000</v>
      </c>
      <c r="E3324" t="n">
        <v>3</v>
      </c>
      <c r="H3324" t="inlineStr">
        <is>
          <t>Palma de Mallorca</t>
        </is>
      </c>
      <c r="I3324" t="inlineStr">
        <is>
          <t>2026-02-23</t>
        </is>
      </c>
      <c r="J3324" t="inlineStr">
        <is>
          <t>Neu</t>
        </is>
      </c>
    </row>
    <row r="3325">
      <c r="A3325" t="inlineStr">
        <is>
          <t>Casa adosada en Son Espanyolet</t>
        </is>
      </c>
      <c r="B3325" t="inlineStr">
        <is>
          <t>Pisos.com</t>
        </is>
      </c>
      <c r="C3325" t="inlineStr">
        <is>
          <t>https://www.pisos.com/comprar/casa_adosada-ponent_son_espanyolet07014-59177907715_106600/</t>
        </is>
      </c>
      <c r="D3325" t="n">
        <v>1500000</v>
      </c>
      <c r="E3325" t="n">
        <v>3</v>
      </c>
      <c r="H3325" t="inlineStr">
        <is>
          <t>Palma de Mallorca</t>
        </is>
      </c>
      <c r="I3325" t="inlineStr">
        <is>
          <t>2026-02-23</t>
        </is>
      </c>
      <c r="J3325" t="inlineStr">
        <is>
          <t>Neu</t>
        </is>
      </c>
    </row>
    <row r="3326">
      <c r="A3326" t="inlineStr">
        <is>
          <t>Casa en Son Gual</t>
        </is>
      </c>
      <c r="B3326" t="inlineStr">
        <is>
          <t>Pisos.com</t>
        </is>
      </c>
      <c r="C3326" t="inlineStr">
        <is>
          <t>https://www.pisos.com/comprar/casa-llevant_sant_jordi07199-59189200143_106700/</t>
        </is>
      </c>
      <c r="D3326" t="n">
        <v>2640000</v>
      </c>
      <c r="E3326" t="n">
        <v>4</v>
      </c>
      <c r="H3326" t="inlineStr">
        <is>
          <t>Palma de Mallorca</t>
        </is>
      </c>
      <c r="I3326" t="inlineStr">
        <is>
          <t>2026-02-23</t>
        </is>
      </c>
      <c r="J3326" t="inlineStr">
        <is>
          <t>Neu</t>
        </is>
      </c>
    </row>
    <row r="3327">
      <c r="A3327" t="inlineStr">
        <is>
          <t>Casa en Son Espanyolet</t>
        </is>
      </c>
      <c r="B3327" t="inlineStr">
        <is>
          <t>Pisos.com</t>
        </is>
      </c>
      <c r="C3327" t="inlineStr">
        <is>
          <t>https://www.pisos.com/comprar/casa-ponent_son_espanyolet07014-58348402454_105600/</t>
        </is>
      </c>
      <c r="D3327" t="n">
        <v>1500000</v>
      </c>
      <c r="E3327" t="n">
        <v>3</v>
      </c>
      <c r="H3327" t="inlineStr">
        <is>
          <t>Palma de Mallorca</t>
        </is>
      </c>
      <c r="I3327" t="inlineStr">
        <is>
          <t>2026-02-23</t>
        </is>
      </c>
      <c r="J3327" t="inlineStr">
        <is>
          <t>Neu</t>
        </is>
      </c>
    </row>
    <row r="3328">
      <c r="A3328" t="inlineStr">
        <is>
          <t>Casa en Son Espanyolet</t>
        </is>
      </c>
      <c r="B3328" t="inlineStr">
        <is>
          <t>Pisos.com</t>
        </is>
      </c>
      <c r="C3328" t="inlineStr">
        <is>
          <t>https://www.pisos.com/comprar/casa-ponent_son_espanyolet07014-58395918028_105600/</t>
        </is>
      </c>
      <c r="D3328" t="n">
        <v>1500000</v>
      </c>
      <c r="E3328" t="n">
        <v>3</v>
      </c>
      <c r="H3328" t="inlineStr">
        <is>
          <t>Palma de Mallorca</t>
        </is>
      </c>
      <c r="I3328" t="inlineStr">
        <is>
          <t>2026-02-23</t>
        </is>
      </c>
      <c r="J3328" t="inlineStr">
        <is>
          <t>Neu</t>
        </is>
      </c>
    </row>
    <row r="3329">
      <c r="A3329" t="inlineStr">
        <is>
          <t>Casa en Son Espanyolet</t>
        </is>
      </c>
      <c r="B3329" t="inlineStr">
        <is>
          <t>Pisos.com</t>
        </is>
      </c>
      <c r="C3329" t="inlineStr">
        <is>
          <t>https://www.pisos.com/comprar/casa-ponent_son_espanyolet07014-58341006795_105600/</t>
        </is>
      </c>
      <c r="D3329" t="n">
        <v>1500000</v>
      </c>
      <c r="E3329" t="n">
        <v>3</v>
      </c>
      <c r="H3329" t="inlineStr">
        <is>
          <t>Palma de Mallorca</t>
        </is>
      </c>
      <c r="I3329" t="inlineStr">
        <is>
          <t>2026-02-23</t>
        </is>
      </c>
      <c r="J3329" t="inlineStr">
        <is>
          <t>Neu</t>
        </is>
      </c>
    </row>
    <row r="3330">
      <c r="A3330" t="inlineStr">
        <is>
          <t>Casa en Son Espanyolet</t>
        </is>
      </c>
      <c r="B3330" t="inlineStr">
        <is>
          <t>Pisos.com</t>
        </is>
      </c>
      <c r="C3330" t="inlineStr">
        <is>
          <t>https://www.pisos.com/comprar/casa-ponent_son_espanyolet07014-58337792857_105600/</t>
        </is>
      </c>
      <c r="D3330" t="n">
        <v>1500000</v>
      </c>
      <c r="E3330" t="n">
        <v>3</v>
      </c>
      <c r="H3330" t="inlineStr">
        <is>
          <t>Palma de Mallorca</t>
        </is>
      </c>
      <c r="I3330" t="inlineStr">
        <is>
          <t>2026-02-23</t>
        </is>
      </c>
      <c r="J3330" t="inlineStr">
        <is>
          <t>Neu</t>
        </is>
      </c>
    </row>
    <row r="3331">
      <c r="A3331" t="inlineStr">
        <is>
          <t>Casa en Establiments</t>
        </is>
      </c>
      <c r="B3331" t="inlineStr">
        <is>
          <t>Pisos.com</t>
        </is>
      </c>
      <c r="C3331" t="inlineStr">
        <is>
          <t>https://www.pisos.com/comprar/casa-establiments07010-56754895701_105600/</t>
        </is>
      </c>
      <c r="D3331" t="n">
        <v>1200000</v>
      </c>
      <c r="E3331" t="n">
        <v>3</v>
      </c>
      <c r="H3331" t="inlineStr">
        <is>
          <t>Palma de Mallorca</t>
        </is>
      </c>
      <c r="I3331" t="inlineStr">
        <is>
          <t>2026-02-23</t>
        </is>
      </c>
      <c r="J3331" t="inlineStr">
        <is>
          <t>Neu</t>
        </is>
      </c>
    </row>
    <row r="3332">
      <c r="A3332" t="inlineStr">
        <is>
          <t>Casa en Es Jonquet</t>
        </is>
      </c>
      <c r="B3332" t="inlineStr">
        <is>
          <t>Pisos.com</t>
        </is>
      </c>
      <c r="C3332" t="inlineStr">
        <is>
          <t>https://www.pisos.com/comprar/casa-ponent_santa_catalina07013-55019270072_106700/</t>
        </is>
      </c>
      <c r="D3332" t="n">
        <v>2590000</v>
      </c>
      <c r="E3332" t="n">
        <v>2</v>
      </c>
      <c r="H3332" t="inlineStr">
        <is>
          <t>Palma de Mallorca</t>
        </is>
      </c>
      <c r="I3332" t="inlineStr">
        <is>
          <t>2026-02-23</t>
        </is>
      </c>
      <c r="J3332" t="inlineStr">
        <is>
          <t>Neu</t>
        </is>
      </c>
    </row>
    <row r="3333">
      <c r="A3333" t="inlineStr">
        <is>
          <t>Casa en Paseo Marítimo</t>
        </is>
      </c>
      <c r="B3333" t="inlineStr">
        <is>
          <t>Pisos.com</t>
        </is>
      </c>
      <c r="C3333" t="inlineStr">
        <is>
          <t>https://www.pisos.com/comprar/casa-son_armadans-55062159850_100500/</t>
        </is>
      </c>
      <c r="D3333" t="n">
        <v>2750000</v>
      </c>
      <c r="E3333" t="n">
        <v>4</v>
      </c>
      <c r="H3333" t="inlineStr">
        <is>
          <t>Palma de Mallorca</t>
        </is>
      </c>
      <c r="I3333" t="inlineStr">
        <is>
          <t>2026-02-23</t>
        </is>
      </c>
      <c r="J3333" t="inlineStr">
        <is>
          <t>Neu</t>
        </is>
      </c>
    </row>
    <row r="3334">
      <c r="A3334" t="inlineStr">
        <is>
          <t>Casa adosada en La Calatrava</t>
        </is>
      </c>
      <c r="B3334" t="inlineStr">
        <is>
          <t>Pisos.com</t>
        </is>
      </c>
      <c r="C3334" t="inlineStr">
        <is>
          <t>https://www.pisos.com/comprar/casa_adosada-la_calatrava-54236134050_106600/</t>
        </is>
      </c>
      <c r="D3334" t="n">
        <v>2550000</v>
      </c>
      <c r="E3334" t="n">
        <v>3</v>
      </c>
      <c r="H3334" t="inlineStr">
        <is>
          <t>Palma de Mallorca</t>
        </is>
      </c>
      <c r="I3334" t="inlineStr">
        <is>
          <t>2026-02-23</t>
        </is>
      </c>
      <c r="J3334" t="inlineStr">
        <is>
          <t>Neu</t>
        </is>
      </c>
    </row>
    <row r="3335">
      <c r="A3335" t="inlineStr">
        <is>
          <t>Chalet en Son Rapinya-Los Almendros</t>
        </is>
      </c>
      <c r="B3335" t="inlineStr">
        <is>
          <t>Pisos.com</t>
        </is>
      </c>
      <c r="C3335" t="inlineStr">
        <is>
          <t>https://www.pisos.com/comprar/chalet-son_rapinya_los_almendros07013-54224613524_101800/</t>
        </is>
      </c>
      <c r="D3335" t="n">
        <v>5900000</v>
      </c>
      <c r="H3335" t="inlineStr">
        <is>
          <t>Palma de Mallorca</t>
        </is>
      </c>
      <c r="I3335" t="inlineStr">
        <is>
          <t>2026-02-23</t>
        </is>
      </c>
      <c r="J3335" t="inlineStr">
        <is>
          <t>Neu</t>
        </is>
      </c>
    </row>
    <row r="3336">
      <c r="A3336" t="inlineStr">
        <is>
          <t>Casa adosada en Son Cladera-Son Rutlan-Verge de Lluc</t>
        </is>
      </c>
      <c r="B3336" t="inlineStr">
        <is>
          <t>Pisos.com</t>
        </is>
      </c>
      <c r="C3336" t="inlineStr">
        <is>
          <t>https://www.pisos.com/comprar/casa_adosada-son_cladera_son_rutlan_verge_de_lluc07009-42516042876_101800/</t>
        </is>
      </c>
      <c r="D3336" t="n">
        <v>499000</v>
      </c>
      <c r="E3336" t="n">
        <v>2</v>
      </c>
      <c r="H3336" t="inlineStr">
        <is>
          <t>Palma de Mallorca</t>
        </is>
      </c>
      <c r="I3336" t="inlineStr">
        <is>
          <t>2026-02-23</t>
        </is>
      </c>
      <c r="J3336" t="inlineStr">
        <is>
          <t>Neu</t>
        </is>
      </c>
    </row>
    <row r="3337">
      <c r="A3337" t="inlineStr">
        <is>
          <t>Casa en Santa Catalina</t>
        </is>
      </c>
      <c r="B3337" t="inlineStr">
        <is>
          <t>Pisos.com</t>
        </is>
      </c>
      <c r="C3337" t="inlineStr">
        <is>
          <t>https://www.pisos.com/comprar/casa-ponent_son_espanyolet07014-61714966267_106700/</t>
        </is>
      </c>
      <c r="D3337" t="n">
        <v>1290000</v>
      </c>
      <c r="E3337" t="n">
        <v>2</v>
      </c>
      <c r="H3337" t="inlineStr">
        <is>
          <t>Palma de Mallorca</t>
        </is>
      </c>
      <c r="I3337" t="inlineStr">
        <is>
          <t>2026-02-23</t>
        </is>
      </c>
      <c r="J3337" t="inlineStr">
        <is>
          <t>Neu</t>
        </is>
      </c>
    </row>
    <row r="3338">
      <c r="A3338" t="inlineStr">
        <is>
          <t>Chalet en Palma de Mallorca</t>
        </is>
      </c>
      <c r="B3338" t="inlineStr">
        <is>
          <t>Pisos.com</t>
        </is>
      </c>
      <c r="C3338" t="inlineStr">
        <is>
          <t>https://www.pisos.com/comprar/chalet-palma_de_mallorca-61667992158_106500/</t>
        </is>
      </c>
      <c r="D3338" t="n">
        <v>14500000</v>
      </c>
      <c r="E3338" t="n">
        <v>7</v>
      </c>
      <c r="H3338" t="inlineStr">
        <is>
          <t>Palma de Mallorca</t>
        </is>
      </c>
      <c r="I3338" t="inlineStr">
        <is>
          <t>2026-02-23</t>
        </is>
      </c>
      <c r="J3338" t="inlineStr">
        <is>
          <t>Neu</t>
        </is>
      </c>
    </row>
    <row r="3339">
      <c r="A3339" t="inlineStr">
        <is>
          <t>Taylor Wimpey casa</t>
        </is>
      </c>
      <c r="B3339" t="inlineStr">
        <is>
          <t>Taylor Wimpey España</t>
        </is>
      </c>
      <c r="C3339" t="inlineStr">
        <is>
          <t>https://taylorwimpeyspain.com/es/casa/</t>
        </is>
      </c>
      <c r="D3339" t="n">
        <v>150000</v>
      </c>
      <c r="E3339" t="n">
        <v>2</v>
      </c>
      <c r="H3339" t="inlineStr">
        <is>
          <t>Mallorca</t>
        </is>
      </c>
      <c r="I3339" t="inlineStr">
        <is>
          <t>2026-02-23</t>
        </is>
      </c>
      <c r="J3339" t="inlineStr">
        <is>
          <t>Neu</t>
        </is>
      </c>
    </row>
    <row r="3340">
      <c r="A3340" t="inlineStr">
        <is>
          <t>Compass – Cala D'Or Mallorca</t>
        </is>
      </c>
      <c r="B3340" t="inlineStr">
        <is>
          <t>Taylor Wimpey España</t>
        </is>
      </c>
      <c r="C3340" t="inlineStr">
        <is>
          <t>https://taylorwimpeyspain.com/es/casa/compass-cala-dor-mallorca-apartamentos/</t>
        </is>
      </c>
      <c r="D3340" t="n">
        <v>398000</v>
      </c>
      <c r="E3340" t="n">
        <v>2</v>
      </c>
      <c r="H3340" t="inlineStr">
        <is>
          <t>Cala D'Or</t>
        </is>
      </c>
      <c r="I3340" t="inlineStr">
        <is>
          <t>2026-02-23</t>
        </is>
      </c>
      <c r="J3340" t="inlineStr">
        <is>
          <t>Neu</t>
        </is>
      </c>
    </row>
    <row r="3341">
      <c r="A3341" t="inlineStr">
        <is>
          <t>Oliu – Capdepera Mallorca</t>
        </is>
      </c>
      <c r="B3341" t="inlineStr">
        <is>
          <t>Taylor Wimpey España</t>
        </is>
      </c>
      <c r="C3341" t="inlineStr">
        <is>
          <t>https://taylorwimpeyspain.com/es/casa/oliu-capdepera-mallorca/</t>
        </is>
      </c>
      <c r="D3341" t="n">
        <v>475000</v>
      </c>
      <c r="E3341" t="n">
        <v>2</v>
      </c>
      <c r="H3341" t="inlineStr">
        <is>
          <t>Capdepera</t>
        </is>
      </c>
      <c r="I3341" t="inlineStr">
        <is>
          <t>2026-02-23</t>
        </is>
      </c>
      <c r="J3341" t="inlineStr">
        <is>
          <t>Neu</t>
        </is>
      </c>
    </row>
    <row r="3342">
      <c r="A3342" t="inlineStr">
        <is>
          <t>6 Palma – Palma Centre</t>
        </is>
      </c>
      <c r="B3342" t="inlineStr">
        <is>
          <t>Taylor Wimpey España</t>
        </is>
      </c>
      <c r="C3342" t="inlineStr">
        <is>
          <t>https://taylorwimpeyspain.com/es/casa/6-palma-apartamentos/</t>
        </is>
      </c>
      <c r="D3342" t="n">
        <v>395000</v>
      </c>
      <c r="E3342" t="n">
        <v>2</v>
      </c>
      <c r="H3342" t="inlineStr">
        <is>
          <t>Palma de Mallorca</t>
        </is>
      </c>
      <c r="I3342" t="inlineStr">
        <is>
          <t>2026-02-23</t>
        </is>
      </c>
      <c r="J3342" t="inlineStr">
        <is>
          <t>Neu</t>
        </is>
      </c>
    </row>
    <row r="3343">
      <c r="A3343" t="inlineStr">
        <is>
          <t>Es Voltor – Esporles</t>
        </is>
      </c>
      <c r="B3343" t="inlineStr">
        <is>
          <t>Taylor Wimpey España</t>
        </is>
      </c>
      <c r="C3343" t="inlineStr">
        <is>
          <t>https://taylorwimpeyspain.com/es/casa/es-voltor-esporles-mallorca/</t>
        </is>
      </c>
      <c r="D3343" t="n">
        <v>420000</v>
      </c>
      <c r="E3343" t="n">
        <v>3</v>
      </c>
      <c r="H3343" t="inlineStr">
        <is>
          <t>Esporles</t>
        </is>
      </c>
      <c r="I3343" t="inlineStr">
        <is>
          <t>2026-02-23</t>
        </is>
      </c>
      <c r="J3343" t="inlineStr">
        <is>
          <t>Neu</t>
        </is>
      </c>
    </row>
    <row r="3344">
      <c r="A3344" t="inlineStr">
        <is>
          <t>Eclipse – San Telmo</t>
        </is>
      </c>
      <c r="B3344" t="inlineStr">
        <is>
          <t>Taylor Wimpey España</t>
        </is>
      </c>
      <c r="C3344" t="inlineStr">
        <is>
          <t>https://taylorwimpeyspain.com/es/casa/eclipse-san-telmo-mallorca/</t>
        </is>
      </c>
      <c r="D3344" t="n">
        <v>450000</v>
      </c>
      <c r="E3344" t="n">
        <v>3</v>
      </c>
      <c r="H3344" t="inlineStr">
        <is>
          <t>San Telmo / Andratx</t>
        </is>
      </c>
      <c r="I3344" t="inlineStr">
        <is>
          <t>2026-02-23</t>
        </is>
      </c>
      <c r="J3344" t="inlineStr">
        <is>
          <t>Neu</t>
        </is>
      </c>
    </row>
    <row r="3345">
      <c r="A3345" t="inlineStr">
        <is>
          <t>Aura – Artà</t>
        </is>
      </c>
      <c r="B3345" t="inlineStr">
        <is>
          <t>Taylor Wimpey España</t>
        </is>
      </c>
      <c r="C3345" t="inlineStr">
        <is>
          <t>https://taylorwimpeyspain.com/es/casa/aura-arta-mallorca/</t>
        </is>
      </c>
      <c r="D3345" t="n">
        <v>380000</v>
      </c>
      <c r="E3345" t="n">
        <v>3</v>
      </c>
      <c r="H3345" t="inlineStr">
        <is>
          <t>Artà</t>
        </is>
      </c>
      <c r="I3345" t="inlineStr">
        <is>
          <t>2026-02-23</t>
        </is>
      </c>
      <c r="J3345" t="inlineStr">
        <is>
          <t>Neu</t>
        </is>
      </c>
    </row>
    <row r="3346">
      <c r="A3346" t="inlineStr">
        <is>
          <t>Marina Golf – Nova Santa Ponsa</t>
        </is>
      </c>
      <c r="B3346" t="inlineStr">
        <is>
          <t>Taylor Wimpey España</t>
        </is>
      </c>
      <c r="C3346" t="inlineStr">
        <is>
          <t>https://taylorwimpeyspain.com/es/casa/marina-golf-nova-santa-ponsa-mallorca/</t>
        </is>
      </c>
      <c r="D3346" t="n">
        <v>550000</v>
      </c>
      <c r="E3346" t="n">
        <v>3</v>
      </c>
      <c r="H3346" t="inlineStr">
        <is>
          <t>Santa Ponsa</t>
        </is>
      </c>
      <c r="I3346" t="inlineStr">
        <is>
          <t>2026-02-23</t>
        </is>
      </c>
      <c r="J3346" t="inlineStr">
        <is>
          <t>Neu</t>
        </is>
      </c>
    </row>
    <row r="3347">
      <c r="A3347" t="inlineStr">
        <is>
          <t>Próximamente – Casas en Mallorca – Taylor Wimpey - Apartamentos y casas</t>
        </is>
      </c>
      <c r="B3347" t="inlineStr">
        <is>
          <t>Taylor Wimpey España</t>
        </is>
      </c>
      <c r="C3347" t="inlineStr">
        <is>
          <t>https://taylorwimpeyspain.com/es/casa/proximamente/</t>
        </is>
      </c>
      <c r="D3347" t="n">
        <v>150000</v>
      </c>
      <c r="E3347" t="n">
        <v>2</v>
      </c>
      <c r="H3347" t="inlineStr">
        <is>
          <t>Mallorca</t>
        </is>
      </c>
      <c r="I3347" t="inlineStr">
        <is>
          <t>2026-02-23</t>
        </is>
      </c>
      <c r="J3347" t="inlineStr">
        <is>
          <t>Neu</t>
        </is>
      </c>
    </row>
    <row r="3348">
      <c r="A3348" t="inlineStr">
        <is>
          <t>Tremendous villa with character for sale in the luxury residential area of Son Vida in Palma de mallorca.</t>
        </is>
      </c>
      <c r="B3348" t="inlineStr">
        <is>
          <t>Unique Mallorca</t>
        </is>
      </c>
      <c r="C3348" t="inlineStr">
        <is>
          <t>https://www.uniquemallorca.com/property-sales/villa-for-sale-in-son-vida-palma-de-mallorca-v-sonvida-151/</t>
        </is>
      </c>
      <c r="H3348" t="inlineStr">
        <is>
          <t>The construction of the property extends throughou</t>
        </is>
      </c>
      <c r="I3348" t="inlineStr">
        <is>
          <t>2026-02-23</t>
        </is>
      </c>
      <c r="J3348" t="inlineStr">
        <is>
          <t>Neu</t>
        </is>
      </c>
    </row>
    <row r="3349">
      <c r="A3349" t="inlineStr">
        <is>
          <t>Awaiting information.</t>
        </is>
      </c>
      <c r="B3349" t="inlineStr">
        <is>
          <t>Unique Mallorca</t>
        </is>
      </c>
      <c r="C3349" t="inlineStr">
        <is>
          <t>https://www.uniquemallorca.com/property-sales/building-plot-for-sale-in-marbella-p-marbella-100/</t>
        </is>
      </c>
      <c r="H3349" t="inlineStr">
        <is>
          <t>the prestigious part of spain, marbella. This land is frontline to the sea and boasts absolutely incredible sea views.</t>
        </is>
      </c>
      <c r="I3349" t="inlineStr">
        <is>
          <t>2026-02-23</t>
        </is>
      </c>
      <c r="J3349" t="inlineStr">
        <is>
          <t>Neu</t>
        </is>
      </c>
    </row>
    <row r="3350">
      <c r="A3350" t="inlineStr">
        <is>
          <t>Stunning frontline stone house in Camp de Mar, Paguera, villas in Paguera, Mallorca.</t>
        </is>
      </c>
      <c r="B3350" t="inlineStr">
        <is>
          <t>Unique Mallorca</t>
        </is>
      </c>
      <c r="C3350" t="inlineStr">
        <is>
          <t>https://www.uniquemallorca.com/property-sales/villa-for-sale-in-camp-de-mar-andratx-v-campmar-130/</t>
        </is>
      </c>
      <c r="D3350" t="n">
        <v>35000000</v>
      </c>
      <c r="H3350" t="inlineStr">
        <is>
          <t>camp de mar, paguera, villas in paguera, mallorca</t>
        </is>
      </c>
      <c r="I3350" t="inlineStr">
        <is>
          <t>2026-02-23</t>
        </is>
      </c>
      <c r="J3350" t="inlineStr">
        <is>
          <t>Neu</t>
        </is>
      </c>
    </row>
    <row r="3351">
      <c r="A3351" t="inlineStr">
        <is>
          <t>4-star hotel in the Italian Alps, business opportunity in a ski area in Cortina d''Ampezzo, Italy.</t>
        </is>
      </c>
      <c r="B3351" t="inlineStr">
        <is>
          <t>Unique Mallorca</t>
        </is>
      </c>
      <c r="C3351" t="inlineStr">
        <is>
          <t>https://www.uniquemallorca.com/property-sales/hotel-for-sale-in-belluno-h-italy-101/</t>
        </is>
      </c>
      <c r="D3351" t="n">
        <v>26750000</v>
      </c>
      <c r="H3351" t="inlineStr">
        <is>
          <t>the renowned italian city of cortina d''ampezzo.the original building dates from the early twentieth century and was the subject of numerous construction interventions for extension and</t>
        </is>
      </c>
      <c r="I3351" t="inlineStr">
        <is>
          <t>2026-02-23</t>
        </is>
      </c>
      <c r="J3351" t="inlineStr">
        <is>
          <t>Neu</t>
        </is>
      </c>
    </row>
    <row r="3352">
      <c r="A3352" t="inlineStr">
        <is>
          <t>Magnificent luxury Mansion with own boathouse and private sea access in La Mola.</t>
        </is>
      </c>
      <c r="B3352" t="inlineStr">
        <is>
          <t>Unique Mallorca</t>
        </is>
      </c>
      <c r="C3352" t="inlineStr">
        <is>
          <t>https://www.uniquemallorca.com/property-sales/villa-for-sale-in-la-mola-andratx-v-andratx-150/</t>
        </is>
      </c>
      <c r="H3352" t="inlineStr">
        <is>
          <t>sheer luxury in this majestic and exclusive mansion. If you are looking for class, elegance and unsurpassable luxury, then look no further.</t>
        </is>
      </c>
      <c r="I3352" t="inlineStr">
        <is>
          <t>2026-02-23</t>
        </is>
      </c>
      <c r="J3352" t="inlineStr">
        <is>
          <t>Neu</t>
        </is>
      </c>
    </row>
    <row r="3353">
      <c r="A3353" t="inlineStr">
        <is>
          <t>Luxury Modern Villa with breathtaking seaviews for sale in Portals vells in Sol de Mallorca on the southwest of Mallorca.</t>
        </is>
      </c>
      <c r="B3353" t="inlineStr">
        <is>
          <t>Unique Mallorca</t>
        </is>
      </c>
      <c r="C3353" t="inlineStr">
        <is>
          <t>https://www.uniquemallorca.com/property-sales/villa-for-sale-in-portals-vells-calvia-v-pvells-105/</t>
        </is>
      </c>
      <c r="H3353" t="inlineStr">
        <is>
          <t>sol de mallorca. This luxury property is built up to high standards and is located in 2,187 m² of plot with garden and has</t>
        </is>
      </c>
      <c r="I3353" t="inlineStr">
        <is>
          <t>2026-02-23</t>
        </is>
      </c>
      <c r="J3353" t="inlineStr">
        <is>
          <t>Neu</t>
        </is>
      </c>
    </row>
    <row r="3354">
      <c r="A3354" t="inlineStr">
        <is>
          <t>Luxury new built villa for sale in the prestigious area of Son Vida, close to Palma de Mallorca.</t>
        </is>
      </c>
      <c r="B3354" t="inlineStr">
        <is>
          <t>Unique Mallorca</t>
        </is>
      </c>
      <c r="C3354" t="inlineStr">
        <is>
          <t>https://www.uniquemallorca.com/property-sales/villa-for-sale-in-son-vida-palma-de-mallorca-v-sonvida-175/</t>
        </is>
      </c>
      <c r="D3354" t="n">
        <v>19800000</v>
      </c>
      <c r="H3354" t="inlineStr">
        <is>
          <t>This extraordinary newbuilt villa offers 5 bedroom</t>
        </is>
      </c>
      <c r="I3354" t="inlineStr">
        <is>
          <t>2026-02-23</t>
        </is>
      </c>
      <c r="J3354" t="inlineStr">
        <is>
          <t>Neu</t>
        </is>
      </c>
    </row>
    <row r="3355">
      <c r="A3355" t="inlineStr">
        <is>
          <t>The Pinnacle of Prestige.</t>
        </is>
      </c>
      <c r="B3355" t="inlineStr">
        <is>
          <t>Unique Mallorca</t>
        </is>
      </c>
      <c r="C3355" t="inlineStr">
        <is>
          <t>https://www.uniquemallorca.com/property-sales/villa-for-sale-in-puerto-andratx-andratx-v-andratx-252/</t>
        </is>
      </c>
      <c r="D3355" t="n">
        <v>17950000</v>
      </c>
      <c r="H3355" t="inlineStr">
        <is>
          <t>one of mallorca''s most</t>
        </is>
      </c>
      <c r="I3355" t="inlineStr">
        <is>
          <t>2026-02-23</t>
        </is>
      </c>
      <c r="J3355" t="inlineStr">
        <is>
          <t>Neu</t>
        </is>
      </c>
    </row>
    <row r="3356">
      <c r="A3356" t="inlineStr">
        <is>
          <t>Opulent newly built luxury sea view villa for sale in Mont Port.</t>
        </is>
      </c>
      <c r="B3356" t="inlineStr">
        <is>
          <t>Unique Mallorca</t>
        </is>
      </c>
      <c r="C3356" t="inlineStr">
        <is>
          <t>https://www.uniquemallorca.com/property-sales/villa-for-sale-in-andratx-v-andratx-127/</t>
        </is>
      </c>
      <c r="H3356" t="inlineStr">
        <is>
          <t>the residential area of puerto de andratx, this lavishly luxurious, newly built sea view villa for sale in mont port</t>
        </is>
      </c>
      <c r="I3356" t="inlineStr">
        <is>
          <t>2026-02-23</t>
        </is>
      </c>
      <c r="J3356" t="inlineStr">
        <is>
          <t>Neu</t>
        </is>
      </c>
    </row>
    <row r="3357">
      <c r="A3357" t="inlineStr">
        <is>
          <t>Where Imagination Sparks Reality, A Fresh Modern Sanctuary in Portals Nous.</t>
        </is>
      </c>
      <c r="B3357" t="inlineStr">
        <is>
          <t>Unique Mallorca</t>
        </is>
      </c>
      <c r="C3357" t="inlineStr">
        <is>
          <t>https://www.uniquemallorca.com/property-sales/villa-for-sale-calvia-v-portals-300/</t>
        </is>
      </c>
      <c r="D3357" t="n">
        <v>16900000</v>
      </c>
      <c r="H3357" t="inlineStr">
        <is>
          <t>the elevated green heart of portals, this extraordinary villa is a bold statement of modern mediterranean architecture, surrounded by nature and graced with panoramic vistas that sweep from woodland to open bay. Designed for</t>
        </is>
      </c>
      <c r="I3357" t="inlineStr">
        <is>
          <t>2026-02-23</t>
        </is>
      </c>
      <c r="J3357" t="inlineStr">
        <is>
          <t>Neu</t>
        </is>
      </c>
    </row>
    <row r="3358">
      <c r="A3358" t="inlineStr">
        <is>
          <t>Ultra-Modern Front Line Villa with Helipad in Cala Vinyas, South West Mallorca.</t>
        </is>
      </c>
      <c r="B3358" t="inlineStr">
        <is>
          <t>Unique Mallorca</t>
        </is>
      </c>
      <c r="C3358" t="inlineStr">
        <is>
          <t>https://www.uniquemallorca.com/property-sales/villa-for-sale-in-mallorca-v-vinyas-117/</t>
        </is>
      </c>
      <c r="H3358" t="inlineStr">
        <is>
          <t>mallorca, a spectacular contemporary villa boasting panoramic sea views, cutting</t>
        </is>
      </c>
      <c r="I3358" t="inlineStr">
        <is>
          <t>2026-02-23</t>
        </is>
      </c>
      <c r="J3358" t="inlineStr">
        <is>
          <t>Neu</t>
        </is>
      </c>
    </row>
    <row r="3359">
      <c r="A3359" t="inlineStr">
        <is>
          <t>690m² house / villa with 1,500m² garden for sale in Esporles</t>
        </is>
      </c>
      <c r="B3359" t="inlineStr">
        <is>
          <t>Lucas Fox</t>
        </is>
      </c>
      <c r="D3359" t="n">
        <v>6290000</v>
      </c>
      <c r="G3359" t="n">
        <v>690</v>
      </c>
      <c r="I3359" t="inlineStr">
        <is>
          <t>2026-02-23</t>
        </is>
      </c>
      <c r="J3359" t="inlineStr">
        <is>
          <t>Neu</t>
        </is>
      </c>
    </row>
    <row r="3360">
      <c r="A3360" t="inlineStr">
        <is>
          <t>491m² house / villa for sale in Marratxí, Balearic Islands</t>
        </is>
      </c>
      <c r="B3360" t="inlineStr">
        <is>
          <t>Lucas Fox</t>
        </is>
      </c>
      <c r="D3360" t="n">
        <v>1690000</v>
      </c>
      <c r="G3360" t="n">
        <v>491</v>
      </c>
      <c r="I3360" t="inlineStr">
        <is>
          <t>2026-02-23</t>
        </is>
      </c>
      <c r="J3360" t="inlineStr">
        <is>
          <t>Neu</t>
        </is>
      </c>
    </row>
    <row r="3361">
      <c r="A3361" t="inlineStr">
        <is>
          <t>550m² country house with 60m² terrace for sale in North East Mallorca</t>
        </is>
      </c>
      <c r="B3361" t="inlineStr">
        <is>
          <t>Lucas Fox</t>
        </is>
      </c>
      <c r="D3361" t="n">
        <v>4400000</v>
      </c>
      <c r="G3361" t="n">
        <v>550</v>
      </c>
      <c r="I3361" t="inlineStr">
        <is>
          <t>2026-02-23</t>
        </is>
      </c>
      <c r="J3361" t="inlineStr">
        <is>
          <t>Neu</t>
        </is>
      </c>
    </row>
    <row r="3362">
      <c r="A3362" t="inlineStr">
        <is>
          <t>580m² country house with 60m² terrace for sale in North East Mallorca</t>
        </is>
      </c>
      <c r="B3362" t="inlineStr">
        <is>
          <t>Lucas Fox</t>
        </is>
      </c>
      <c r="D3362" t="n">
        <v>4200000</v>
      </c>
      <c r="G3362" t="n">
        <v>580</v>
      </c>
      <c r="I3362" t="inlineStr">
        <is>
          <t>2026-02-23</t>
        </is>
      </c>
      <c r="J3362" t="inlineStr">
        <is>
          <t>Neu</t>
        </is>
      </c>
    </row>
    <row r="3363">
      <c r="A3363" t="inlineStr">
        <is>
          <t>125m² apartment with 52m² terrace for sale in Santa Ponsa</t>
        </is>
      </c>
      <c r="B3363" t="inlineStr">
        <is>
          <t>Lucas Fox</t>
        </is>
      </c>
      <c r="D3363" t="n">
        <v>1060500</v>
      </c>
      <c r="G3363" t="n">
        <v>125</v>
      </c>
      <c r="I3363" t="inlineStr">
        <is>
          <t>2026-02-23</t>
        </is>
      </c>
      <c r="J3363" t="inlineStr">
        <is>
          <t>Neu</t>
        </is>
      </c>
    </row>
    <row r="3364">
      <c r="A3364" t="inlineStr">
        <is>
          <t>466m² country house with 231m² terrace for sale in Central Mallorca</t>
        </is>
      </c>
      <c r="B3364" t="inlineStr">
        <is>
          <t>Lucas Fox</t>
        </is>
      </c>
      <c r="D3364" t="n">
        <v>3450000</v>
      </c>
      <c r="G3364" t="n">
        <v>466</v>
      </c>
      <c r="I3364" t="inlineStr">
        <is>
          <t>2026-02-23</t>
        </is>
      </c>
      <c r="J3364" t="inlineStr">
        <is>
          <t>Neu</t>
        </is>
      </c>
    </row>
    <row r="3365">
      <c r="A3365" t="inlineStr">
        <is>
          <t>580m² country house with 60m² terrace for sale in North East Mallorca</t>
        </is>
      </c>
      <c r="B3365" t="inlineStr">
        <is>
          <t>Lucas Fox</t>
        </is>
      </c>
      <c r="D3365" t="n">
        <v>4200000</v>
      </c>
      <c r="G3365" t="n">
        <v>580</v>
      </c>
      <c r="I3365" t="inlineStr">
        <is>
          <t>2026-02-23</t>
        </is>
      </c>
      <c r="J3365" t="inlineStr">
        <is>
          <t>Neu</t>
        </is>
      </c>
    </row>
    <row r="3366">
      <c r="A3366" t="inlineStr">
        <is>
          <t>690m² house / villa with 1,500m² garden for sale in Esporles</t>
        </is>
      </c>
      <c r="B3366" t="inlineStr">
        <is>
          <t>Lucas Fox</t>
        </is>
      </c>
      <c r="D3366" t="n">
        <v>6290000</v>
      </c>
      <c r="G3366" t="n">
        <v>690</v>
      </c>
      <c r="I3366" t="inlineStr">
        <is>
          <t>2026-02-23</t>
        </is>
      </c>
      <c r="J3366" t="inlineStr">
        <is>
          <t>Neu</t>
        </is>
      </c>
    </row>
    <row r="3367">
      <c r="A3367" t="inlineStr">
        <is>
          <t>550m² country house with 60m² terrace for sale in North East Mallorca</t>
        </is>
      </c>
      <c r="B3367" t="inlineStr">
        <is>
          <t>Lucas Fox</t>
        </is>
      </c>
      <c r="D3367" t="n">
        <v>4400000</v>
      </c>
      <c r="G3367" t="n">
        <v>550</v>
      </c>
      <c r="I3367" t="inlineStr">
        <is>
          <t>2026-02-23</t>
        </is>
      </c>
      <c r="J3367" t="inlineStr">
        <is>
          <t>Neu</t>
        </is>
      </c>
    </row>
    <row r="3368">
      <c r="A3368" t="inlineStr">
        <is>
          <t>491m² house / villa for sale in Marratxí, Balearic Islands</t>
        </is>
      </c>
      <c r="B3368" t="inlineStr">
        <is>
          <t>Lucas Fox</t>
        </is>
      </c>
      <c r="D3368" t="n">
        <v>1690000</v>
      </c>
      <c r="G3368" t="n">
        <v>491</v>
      </c>
      <c r="I3368" t="inlineStr">
        <is>
          <t>2026-02-23</t>
        </is>
      </c>
      <c r="J3368" t="inlineStr">
        <is>
          <t>Neu</t>
        </is>
      </c>
    </row>
    <row r="3369">
      <c r="A3369" t="inlineStr">
        <is>
          <t>125m² apartment with 52m² terrace for sale in Santa Ponsa</t>
        </is>
      </c>
      <c r="B3369" t="inlineStr">
        <is>
          <t>Lucas Fox</t>
        </is>
      </c>
      <c r="D3369" t="n">
        <v>1060500</v>
      </c>
      <c r="G3369" t="n">
        <v>125</v>
      </c>
      <c r="I3369" t="inlineStr">
        <is>
          <t>2026-02-23</t>
        </is>
      </c>
      <c r="J3369" t="inlineStr">
        <is>
          <t>Neu</t>
        </is>
      </c>
    </row>
    <row r="3370">
      <c r="A3370" t="inlineStr">
        <is>
          <t>450m² country house for sale in South East Mallorca</t>
        </is>
      </c>
      <c r="B3370" t="inlineStr">
        <is>
          <t>Lucas Fox</t>
        </is>
      </c>
      <c r="D3370" t="n">
        <v>5650000</v>
      </c>
      <c r="G3370" t="n">
        <v>450</v>
      </c>
      <c r="I3370" t="inlineStr">
        <is>
          <t>2026-02-23</t>
        </is>
      </c>
      <c r="J3370" t="inlineStr">
        <is>
          <t>Neu</t>
        </is>
      </c>
    </row>
    <row r="3371">
      <c r="A3371" t="inlineStr">
        <is>
          <t>550m² country house with 60m² terrace for sale in North East Mallorca</t>
        </is>
      </c>
      <c r="B3371" t="inlineStr">
        <is>
          <t>Lucas Fox</t>
        </is>
      </c>
      <c r="D3371" t="n">
        <v>4400000</v>
      </c>
      <c r="G3371" t="n">
        <v>550</v>
      </c>
      <c r="I3371" t="inlineStr">
        <is>
          <t>2026-02-23</t>
        </is>
      </c>
      <c r="J3371" t="inlineStr">
        <is>
          <t>Neu</t>
        </is>
      </c>
    </row>
    <row r="3372">
      <c r="A3372" t="inlineStr">
        <is>
          <t>690m² house / villa with 1,500m² garden for sale in Esporles</t>
        </is>
      </c>
      <c r="B3372" t="inlineStr">
        <is>
          <t>Lucas Fox</t>
        </is>
      </c>
      <c r="D3372" t="n">
        <v>6290000</v>
      </c>
      <c r="G3372" t="n">
        <v>690</v>
      </c>
      <c r="I3372" t="inlineStr">
        <is>
          <t>2026-02-23</t>
        </is>
      </c>
      <c r="J3372" t="inlineStr">
        <is>
          <t>Neu</t>
        </is>
      </c>
    </row>
    <row r="3373">
      <c r="A3373" t="inlineStr">
        <is>
          <t>491m² house / villa for sale in Marratxí, Balearic Islands</t>
        </is>
      </c>
      <c r="B3373" t="inlineStr">
        <is>
          <t>Lucas Fox</t>
        </is>
      </c>
      <c r="D3373" t="n">
        <v>1690000</v>
      </c>
      <c r="G3373" t="n">
        <v>491</v>
      </c>
      <c r="I3373" t="inlineStr">
        <is>
          <t>2026-02-23</t>
        </is>
      </c>
      <c r="J3373" t="inlineStr">
        <is>
          <t>Neu</t>
        </is>
      </c>
    </row>
    <row r="3374">
      <c r="A3374" t="inlineStr">
        <is>
          <t>580m² country house with 60m² terrace for sale in North East Mallorca</t>
        </is>
      </c>
      <c r="B3374" t="inlineStr">
        <is>
          <t>Lucas Fox</t>
        </is>
      </c>
      <c r="D3374" t="n">
        <v>4200000</v>
      </c>
      <c r="G3374" t="n">
        <v>580</v>
      </c>
      <c r="I3374" t="inlineStr">
        <is>
          <t>2026-02-23</t>
        </is>
      </c>
      <c r="J3374" t="inlineStr">
        <is>
          <t>Neu</t>
        </is>
      </c>
    </row>
    <row r="3375">
      <c r="A3375" t="inlineStr">
        <is>
          <t>125m² apartment with 52m² terrace for sale in Santa Ponsa</t>
        </is>
      </c>
      <c r="B3375" t="inlineStr">
        <is>
          <t>Lucas Fox</t>
        </is>
      </c>
      <c r="D3375" t="n">
        <v>1060500</v>
      </c>
      <c r="G3375" t="n">
        <v>125</v>
      </c>
      <c r="I3375" t="inlineStr">
        <is>
          <t>2026-02-23</t>
        </is>
      </c>
      <c r="J3375" t="inlineStr">
        <is>
          <t>Neu</t>
        </is>
      </c>
    </row>
    <row r="3376">
      <c r="A3376" t="inlineStr">
        <is>
          <t>708m² house / villa with 303m² terrace for sale in Andratx</t>
        </is>
      </c>
      <c r="B3376" t="inlineStr">
        <is>
          <t>Lucas Fox</t>
        </is>
      </c>
      <c r="D3376" t="n">
        <v>12900000</v>
      </c>
      <c r="G3376" t="n">
        <v>708</v>
      </c>
      <c r="I3376" t="inlineStr">
        <is>
          <t>2026-02-23</t>
        </is>
      </c>
      <c r="J3376" t="inlineStr">
        <is>
          <t>Neu</t>
        </is>
      </c>
    </row>
    <row r="3377">
      <c r="A3377" t="inlineStr">
        <is>
          <t>550m² country house with 60m² terrace for sale in North East Mallorca</t>
        </is>
      </c>
      <c r="B3377" t="inlineStr">
        <is>
          <t>Lucas Fox</t>
        </is>
      </c>
      <c r="D3377" t="n">
        <v>4400000</v>
      </c>
      <c r="G3377" t="n">
        <v>550</v>
      </c>
      <c r="I3377" t="inlineStr">
        <is>
          <t>2026-02-23</t>
        </is>
      </c>
      <c r="J3377" t="inlineStr">
        <is>
          <t>Neu</t>
        </is>
      </c>
    </row>
    <row r="3378">
      <c r="A3378" t="inlineStr">
        <is>
          <t>580m² country house with 60m² terrace for sale in North East Mallorca</t>
        </is>
      </c>
      <c r="B3378" t="inlineStr">
        <is>
          <t>Lucas Fox</t>
        </is>
      </c>
      <c r="D3378" t="n">
        <v>4200000</v>
      </c>
      <c r="G3378" t="n">
        <v>580</v>
      </c>
      <c r="I3378" t="inlineStr">
        <is>
          <t>2026-02-23</t>
        </is>
      </c>
      <c r="J3378" t="inlineStr">
        <is>
          <t>Neu</t>
        </is>
      </c>
    </row>
    <row r="3379">
      <c r="A3379" t="inlineStr">
        <is>
          <t>491m² house / villa for sale in Marratxí, Balearic Islands</t>
        </is>
      </c>
      <c r="B3379" t="inlineStr">
        <is>
          <t>Lucas Fox</t>
        </is>
      </c>
      <c r="D3379" t="n">
        <v>1690000</v>
      </c>
      <c r="G3379" t="n">
        <v>491</v>
      </c>
      <c r="I3379" t="inlineStr">
        <is>
          <t>2026-02-23</t>
        </is>
      </c>
      <c r="J3379" t="inlineStr">
        <is>
          <t>Neu</t>
        </is>
      </c>
    </row>
    <row r="3380">
      <c r="A3380" t="inlineStr">
        <is>
          <t>690m² house / villa with 1,500m² garden for sale in Esporles</t>
        </is>
      </c>
      <c r="B3380" t="inlineStr">
        <is>
          <t>Lucas Fox</t>
        </is>
      </c>
      <c r="D3380" t="n">
        <v>6290000</v>
      </c>
      <c r="G3380" t="n">
        <v>690</v>
      </c>
      <c r="I3380" t="inlineStr">
        <is>
          <t>2026-02-23</t>
        </is>
      </c>
      <c r="J3380" t="inlineStr">
        <is>
          <t>Neu</t>
        </is>
      </c>
    </row>
    <row r="3381">
      <c r="A3381" t="inlineStr">
        <is>
          <t>125m² apartment with 52m² terrace for sale in Santa Ponsa</t>
        </is>
      </c>
      <c r="B3381" t="inlineStr">
        <is>
          <t>Lucas Fox</t>
        </is>
      </c>
      <c r="D3381" t="n">
        <v>1060500</v>
      </c>
      <c r="G3381" t="n">
        <v>125</v>
      </c>
      <c r="I3381" t="inlineStr">
        <is>
          <t>2026-02-23</t>
        </is>
      </c>
      <c r="J3381" t="inlineStr">
        <is>
          <t>Neu</t>
        </is>
      </c>
    </row>
    <row r="3382">
      <c r="A3382" t="inlineStr">
        <is>
          <t>588m² house / villa for sale in Establiments</t>
        </is>
      </c>
      <c r="B3382" t="inlineStr">
        <is>
          <t>Lucas Fox</t>
        </is>
      </c>
      <c r="D3382" t="n">
        <v>3050000</v>
      </c>
      <c r="G3382" t="n">
        <v>588</v>
      </c>
      <c r="I3382" t="inlineStr">
        <is>
          <t>2026-02-23</t>
        </is>
      </c>
      <c r="J3382" t="inlineStr">
        <is>
          <t>Neu</t>
        </is>
      </c>
    </row>
    <row r="3383">
      <c r="A3383" t="inlineStr">
        <is>
          <t>491m² house / villa for sale in Marratxí, Balearic Islands</t>
        </is>
      </c>
      <c r="B3383" t="inlineStr">
        <is>
          <t>Lucas Fox</t>
        </is>
      </c>
      <c r="D3383" t="n">
        <v>1690000</v>
      </c>
      <c r="G3383" t="n">
        <v>491</v>
      </c>
      <c r="I3383" t="inlineStr">
        <is>
          <t>2026-02-23</t>
        </is>
      </c>
      <c r="J3383" t="inlineStr">
        <is>
          <t>Neu</t>
        </is>
      </c>
    </row>
    <row r="3384">
      <c r="A3384" t="inlineStr">
        <is>
          <t>550m² country house with 60m² terrace for sale in North East Mallorca</t>
        </is>
      </c>
      <c r="B3384" t="inlineStr">
        <is>
          <t>Lucas Fox</t>
        </is>
      </c>
      <c r="D3384" t="n">
        <v>4400000</v>
      </c>
      <c r="G3384" t="n">
        <v>550</v>
      </c>
      <c r="I3384" t="inlineStr">
        <is>
          <t>2026-02-23</t>
        </is>
      </c>
      <c r="J3384" t="inlineStr">
        <is>
          <t>Neu</t>
        </is>
      </c>
    </row>
    <row r="3385">
      <c r="A3385" t="inlineStr">
        <is>
          <t>580m² country house with 60m² terrace for sale in North East Mallorca</t>
        </is>
      </c>
      <c r="B3385" t="inlineStr">
        <is>
          <t>Lucas Fox</t>
        </is>
      </c>
      <c r="D3385" t="n">
        <v>4200000</v>
      </c>
      <c r="G3385" t="n">
        <v>580</v>
      </c>
      <c r="I3385" t="inlineStr">
        <is>
          <t>2026-02-23</t>
        </is>
      </c>
      <c r="J3385" t="inlineStr">
        <is>
          <t>Neu</t>
        </is>
      </c>
    </row>
    <row r="3386">
      <c r="A3386" t="inlineStr">
        <is>
          <t>690m² house / villa with 1,500m² garden for sale in Esporles</t>
        </is>
      </c>
      <c r="B3386" t="inlineStr">
        <is>
          <t>Lucas Fox</t>
        </is>
      </c>
      <c r="D3386" t="n">
        <v>6290000</v>
      </c>
      <c r="G3386" t="n">
        <v>690</v>
      </c>
      <c r="I3386" t="inlineStr">
        <is>
          <t>2026-02-23</t>
        </is>
      </c>
      <c r="J3386" t="inlineStr">
        <is>
          <t>Neu</t>
        </is>
      </c>
    </row>
    <row r="3387">
      <c r="A3387" t="inlineStr">
        <is>
          <t>125m² apartment with 52m² terrace for sale in Santa Ponsa</t>
        </is>
      </c>
      <c r="B3387" t="inlineStr">
        <is>
          <t>Lucas Fox</t>
        </is>
      </c>
      <c r="D3387" t="n">
        <v>1060500</v>
      </c>
      <c r="G3387" t="n">
        <v>125</v>
      </c>
      <c r="I3387" t="inlineStr">
        <is>
          <t>2026-02-23</t>
        </is>
      </c>
      <c r="J3387" t="inlineStr">
        <is>
          <t>Neu</t>
        </is>
      </c>
    </row>
    <row r="3388">
      <c r="A3388" t="inlineStr">
        <is>
          <t>450m² country house for sale in South East Mallorca</t>
        </is>
      </c>
      <c r="B3388" t="inlineStr">
        <is>
          <t>Lucas Fox</t>
        </is>
      </c>
      <c r="D3388" t="n">
        <v>5650000</v>
      </c>
      <c r="G3388" t="n">
        <v>450</v>
      </c>
      <c r="I3388" t="inlineStr">
        <is>
          <t>2026-02-23</t>
        </is>
      </c>
      <c r="J3388" t="inlineStr">
        <is>
          <t>Neu</t>
        </is>
      </c>
    </row>
    <row r="3389">
      <c r="A3389" t="inlineStr">
        <is>
          <t>550m² country house with 60m² terrace for sale in North East Mallorca</t>
        </is>
      </c>
      <c r="B3389" t="inlineStr">
        <is>
          <t>Lucas Fox</t>
        </is>
      </c>
      <c r="D3389" t="n">
        <v>4400000</v>
      </c>
      <c r="G3389" t="n">
        <v>550</v>
      </c>
      <c r="I3389" t="inlineStr">
        <is>
          <t>2026-02-23</t>
        </is>
      </c>
      <c r="J3389" t="inlineStr">
        <is>
          <t>Neu</t>
        </is>
      </c>
    </row>
    <row r="3390">
      <c r="A3390" t="inlineStr">
        <is>
          <t>690m² house / villa with 1,500m² garden for sale in Esporles</t>
        </is>
      </c>
      <c r="B3390" t="inlineStr">
        <is>
          <t>Lucas Fox</t>
        </is>
      </c>
      <c r="D3390" t="n">
        <v>6290000</v>
      </c>
      <c r="G3390" t="n">
        <v>690</v>
      </c>
      <c r="I3390" t="inlineStr">
        <is>
          <t>2026-02-23</t>
        </is>
      </c>
      <c r="J3390" t="inlineStr">
        <is>
          <t>Neu</t>
        </is>
      </c>
    </row>
    <row r="3391">
      <c r="A3391" t="inlineStr">
        <is>
          <t>580m² country house with 60m² terrace for sale in North East Mallorca</t>
        </is>
      </c>
      <c r="B3391" t="inlineStr">
        <is>
          <t>Lucas Fox</t>
        </is>
      </c>
      <c r="D3391" t="n">
        <v>4200000</v>
      </c>
      <c r="G3391" t="n">
        <v>580</v>
      </c>
      <c r="I3391" t="inlineStr">
        <is>
          <t>2026-02-23</t>
        </is>
      </c>
      <c r="J3391" t="inlineStr">
        <is>
          <t>Neu</t>
        </is>
      </c>
    </row>
    <row r="3392">
      <c r="A3392" t="inlineStr">
        <is>
          <t>491m² house / villa for sale in Marratxí, Balearic Islands</t>
        </is>
      </c>
      <c r="B3392" t="inlineStr">
        <is>
          <t>Lucas Fox</t>
        </is>
      </c>
      <c r="D3392" t="n">
        <v>1690000</v>
      </c>
      <c r="G3392" t="n">
        <v>491</v>
      </c>
      <c r="I3392" t="inlineStr">
        <is>
          <t>2026-02-23</t>
        </is>
      </c>
      <c r="J3392" t="inlineStr">
        <is>
          <t>Neu</t>
        </is>
      </c>
    </row>
    <row r="3393">
      <c r="A3393" t="inlineStr">
        <is>
          <t>125m² apartment with 52m² terrace for sale in Santa Ponsa</t>
        </is>
      </c>
      <c r="B3393" t="inlineStr">
        <is>
          <t>Lucas Fox</t>
        </is>
      </c>
      <c r="D3393" t="n">
        <v>1060500</v>
      </c>
      <c r="G3393" t="n">
        <v>125</v>
      </c>
      <c r="I3393" t="inlineStr">
        <is>
          <t>2026-02-23</t>
        </is>
      </c>
      <c r="J3393" t="inlineStr">
        <is>
          <t>Neu</t>
        </is>
      </c>
    </row>
    <row r="3394">
      <c r="A3394" t="inlineStr">
        <is>
          <t>123m² apartment for rent in Palma de Mallorca</t>
        </is>
      </c>
      <c r="B3394" t="inlineStr">
        <is>
          <t>Lucas Fox</t>
        </is>
      </c>
      <c r="G3394" t="n">
        <v>123</v>
      </c>
      <c r="I3394" t="inlineStr">
        <is>
          <t>2026-02-23</t>
        </is>
      </c>
      <c r="J3394" t="inlineStr">
        <is>
          <t>Neu</t>
        </is>
      </c>
    </row>
    <row r="3395">
      <c r="A3395" t="inlineStr">
        <is>
          <t>550m² country house with 60m² terrace for sale in North East Mallorca</t>
        </is>
      </c>
      <c r="B3395" t="inlineStr">
        <is>
          <t>Lucas Fox</t>
        </is>
      </c>
      <c r="D3395" t="n">
        <v>4400000</v>
      </c>
      <c r="G3395" t="n">
        <v>550</v>
      </c>
      <c r="I3395" t="inlineStr">
        <is>
          <t>2026-02-23</t>
        </is>
      </c>
      <c r="J3395" t="inlineStr">
        <is>
          <t>Neu</t>
        </is>
      </c>
    </row>
    <row r="3396">
      <c r="A3396" t="inlineStr">
        <is>
          <t>690m² house / villa with 1,500m² garden for sale in Esporles</t>
        </is>
      </c>
      <c r="B3396" t="inlineStr">
        <is>
          <t>Lucas Fox</t>
        </is>
      </c>
      <c r="D3396" t="n">
        <v>6290000</v>
      </c>
      <c r="G3396" t="n">
        <v>690</v>
      </c>
      <c r="I3396" t="inlineStr">
        <is>
          <t>2026-02-23</t>
        </is>
      </c>
      <c r="J3396" t="inlineStr">
        <is>
          <t>Neu</t>
        </is>
      </c>
    </row>
    <row r="3397">
      <c r="A3397" t="inlineStr">
        <is>
          <t>580m² country house with 60m² terrace for sale in North East Mallorca</t>
        </is>
      </c>
      <c r="B3397" t="inlineStr">
        <is>
          <t>Lucas Fox</t>
        </is>
      </c>
      <c r="D3397" t="n">
        <v>4200000</v>
      </c>
      <c r="G3397" t="n">
        <v>580</v>
      </c>
      <c r="I3397" t="inlineStr">
        <is>
          <t>2026-02-23</t>
        </is>
      </c>
      <c r="J3397" t="inlineStr">
        <is>
          <t>Neu</t>
        </is>
      </c>
    </row>
    <row r="3398">
      <c r="A3398" t="inlineStr">
        <is>
          <t>491m² house / villa for sale in Marratxí, Balearic Islands</t>
        </is>
      </c>
      <c r="B3398" t="inlineStr">
        <is>
          <t>Lucas Fox</t>
        </is>
      </c>
      <c r="D3398" t="n">
        <v>1690000</v>
      </c>
      <c r="G3398" t="n">
        <v>491</v>
      </c>
      <c r="I3398" t="inlineStr">
        <is>
          <t>2026-02-23</t>
        </is>
      </c>
      <c r="J3398" t="inlineStr">
        <is>
          <t>Neu</t>
        </is>
      </c>
    </row>
    <row r="3399">
      <c r="A3399" t="inlineStr">
        <is>
          <t>125m² apartment with 52m² terrace for sale in Santa Ponsa</t>
        </is>
      </c>
      <c r="B3399" t="inlineStr">
        <is>
          <t>Lucas Fox</t>
        </is>
      </c>
      <c r="D3399" t="n">
        <v>1060500</v>
      </c>
      <c r="G3399" t="n">
        <v>125</v>
      </c>
      <c r="I3399" t="inlineStr">
        <is>
          <t>2026-02-23</t>
        </is>
      </c>
      <c r="J3399" t="inlineStr">
        <is>
          <t>Neu</t>
        </is>
      </c>
    </row>
    <row r="3400">
      <c r="A3400" t="inlineStr">
        <is>
          <t>450m² country house for sale in South East Mallorca</t>
        </is>
      </c>
      <c r="B3400" t="inlineStr">
        <is>
          <t>Lucas Fox</t>
        </is>
      </c>
      <c r="D3400" t="n">
        <v>5650000</v>
      </c>
      <c r="G3400" t="n">
        <v>450</v>
      </c>
      <c r="I3400" t="inlineStr">
        <is>
          <t>2026-02-23</t>
        </is>
      </c>
      <c r="J3400" t="inlineStr">
        <is>
          <t>Neu</t>
        </is>
      </c>
    </row>
    <row r="3401">
      <c r="A3401" t="inlineStr">
        <is>
          <t>690m² house / villa with 1,500m² garden for sale in Esporles</t>
        </is>
      </c>
      <c r="B3401" t="inlineStr">
        <is>
          <t>Lucas Fox</t>
        </is>
      </c>
      <c r="D3401" t="n">
        <v>6290000</v>
      </c>
      <c r="G3401" t="n">
        <v>690</v>
      </c>
      <c r="I3401" t="inlineStr">
        <is>
          <t>2026-02-23</t>
        </is>
      </c>
      <c r="J3401" t="inlineStr">
        <is>
          <t>Neu</t>
        </is>
      </c>
    </row>
    <row r="3402">
      <c r="A3402" t="inlineStr">
        <is>
          <t>550m² country house with 60m² terrace for sale in North East Mallorca</t>
        </is>
      </c>
      <c r="B3402" t="inlineStr">
        <is>
          <t>Lucas Fox</t>
        </is>
      </c>
      <c r="D3402" t="n">
        <v>4400000</v>
      </c>
      <c r="G3402" t="n">
        <v>550</v>
      </c>
      <c r="I3402" t="inlineStr">
        <is>
          <t>2026-02-23</t>
        </is>
      </c>
      <c r="J3402" t="inlineStr">
        <is>
          <t>Neu</t>
        </is>
      </c>
    </row>
    <row r="3403">
      <c r="A3403" t="inlineStr">
        <is>
          <t>491m² house / villa for sale in Marratxí, Balearic Islands</t>
        </is>
      </c>
      <c r="B3403" t="inlineStr">
        <is>
          <t>Lucas Fox</t>
        </is>
      </c>
      <c r="D3403" t="n">
        <v>1690000</v>
      </c>
      <c r="G3403" t="n">
        <v>491</v>
      </c>
      <c r="I3403" t="inlineStr">
        <is>
          <t>2026-02-23</t>
        </is>
      </c>
      <c r="J3403" t="inlineStr">
        <is>
          <t>Neu</t>
        </is>
      </c>
    </row>
    <row r="3404">
      <c r="A3404" t="inlineStr">
        <is>
          <t>580m² country house with 60m² terrace for sale in North East Mallorca</t>
        </is>
      </c>
      <c r="B3404" t="inlineStr">
        <is>
          <t>Lucas Fox</t>
        </is>
      </c>
      <c r="D3404" t="n">
        <v>4200000</v>
      </c>
      <c r="G3404" t="n">
        <v>580</v>
      </c>
      <c r="I3404" t="inlineStr">
        <is>
          <t>2026-02-23</t>
        </is>
      </c>
      <c r="J3404" t="inlineStr">
        <is>
          <t>Neu</t>
        </is>
      </c>
    </row>
    <row r="3405">
      <c r="A3405" t="inlineStr">
        <is>
          <t>125m² apartment with 52m² terrace for sale in Santa Ponsa</t>
        </is>
      </c>
      <c r="B3405" t="inlineStr">
        <is>
          <t>Lucas Fox</t>
        </is>
      </c>
      <c r="D3405" t="n">
        <v>1060500</v>
      </c>
      <c r="G3405" t="n">
        <v>125</v>
      </c>
      <c r="I3405" t="inlineStr">
        <is>
          <t>2026-02-23</t>
        </is>
      </c>
      <c r="J3405" t="inlineStr">
        <is>
          <t>Neu</t>
        </is>
      </c>
    </row>
    <row r="3406">
      <c r="A3406" t="inlineStr">
        <is>
          <t>536m² house / villa for sale in Bunyola, Balearic Islands</t>
        </is>
      </c>
      <c r="B3406" t="inlineStr">
        <is>
          <t>Lucas Fox</t>
        </is>
      </c>
      <c r="D3406" t="n">
        <v>5950000</v>
      </c>
      <c r="G3406" t="n">
        <v>536</v>
      </c>
      <c r="I3406" t="inlineStr">
        <is>
          <t>2026-02-23</t>
        </is>
      </c>
      <c r="J3406" t="inlineStr">
        <is>
          <t>Neu</t>
        </is>
      </c>
    </row>
    <row r="3407">
      <c r="A3407" t="inlineStr">
        <is>
          <t>550m² country house with 60m² terrace for sale in North East Mallorca</t>
        </is>
      </c>
      <c r="B3407" t="inlineStr">
        <is>
          <t>Lucas Fox</t>
        </is>
      </c>
      <c r="D3407" t="n">
        <v>4400000</v>
      </c>
      <c r="G3407" t="n">
        <v>550</v>
      </c>
      <c r="I3407" t="inlineStr">
        <is>
          <t>2026-02-23</t>
        </is>
      </c>
      <c r="J3407" t="inlineStr">
        <is>
          <t>Neu</t>
        </is>
      </c>
    </row>
    <row r="3408">
      <c r="A3408" t="inlineStr">
        <is>
          <t>491m² house / villa for sale in Marratxí, Balearic Islands</t>
        </is>
      </c>
      <c r="B3408" t="inlineStr">
        <is>
          <t>Lucas Fox</t>
        </is>
      </c>
      <c r="D3408" t="n">
        <v>1690000</v>
      </c>
      <c r="G3408" t="n">
        <v>491</v>
      </c>
      <c r="I3408" t="inlineStr">
        <is>
          <t>2026-02-23</t>
        </is>
      </c>
      <c r="J3408" t="inlineStr">
        <is>
          <t>Neu</t>
        </is>
      </c>
    </row>
    <row r="3409">
      <c r="A3409" t="inlineStr">
        <is>
          <t>580m² country house with 60m² terrace for sale in North East Mallorca</t>
        </is>
      </c>
      <c r="B3409" t="inlineStr">
        <is>
          <t>Lucas Fox</t>
        </is>
      </c>
      <c r="D3409" t="n">
        <v>4200000</v>
      </c>
      <c r="G3409" t="n">
        <v>580</v>
      </c>
      <c r="I3409" t="inlineStr">
        <is>
          <t>2026-02-23</t>
        </is>
      </c>
      <c r="J3409" t="inlineStr">
        <is>
          <t>Neu</t>
        </is>
      </c>
    </row>
    <row r="3410">
      <c r="A3410" t="inlineStr">
        <is>
          <t>690m² house / villa with 1,500m² garden for sale in Esporles</t>
        </is>
      </c>
      <c r="B3410" t="inlineStr">
        <is>
          <t>Lucas Fox</t>
        </is>
      </c>
      <c r="D3410" t="n">
        <v>6290000</v>
      </c>
      <c r="G3410" t="n">
        <v>690</v>
      </c>
      <c r="I3410" t="inlineStr">
        <is>
          <t>2026-02-23</t>
        </is>
      </c>
      <c r="J3410" t="inlineStr">
        <is>
          <t>Neu</t>
        </is>
      </c>
    </row>
    <row r="3411">
      <c r="A3411" t="inlineStr">
        <is>
          <t>125m² apartment with 52m² terrace for sale in Santa Ponsa</t>
        </is>
      </c>
      <c r="B3411" t="inlineStr">
        <is>
          <t>Lucas Fox</t>
        </is>
      </c>
      <c r="D3411" t="n">
        <v>1060500</v>
      </c>
      <c r="G3411" t="n">
        <v>125</v>
      </c>
      <c r="I3411" t="inlineStr">
        <is>
          <t>2026-02-23</t>
        </is>
      </c>
      <c r="J3411" t="inlineStr">
        <is>
          <t>Neu</t>
        </is>
      </c>
    </row>
    <row r="3412">
      <c r="A3412" t="inlineStr">
        <is>
          <t>374m² house / villa with 393m² garden for sale in Genova, Palma</t>
        </is>
      </c>
      <c r="B3412" t="inlineStr">
        <is>
          <t>Lucas Fox</t>
        </is>
      </c>
      <c r="D3412" t="n">
        <v>4400000</v>
      </c>
      <c r="G3412" t="n">
        <v>374</v>
      </c>
      <c r="I3412" t="inlineStr">
        <is>
          <t>2026-02-23</t>
        </is>
      </c>
      <c r="J3412" t="inlineStr">
        <is>
          <t>Neu</t>
        </is>
      </c>
    </row>
    <row r="3413">
      <c r="A3413" t="inlineStr">
        <is>
          <t>690m² house / villa with 1,500m² garden for sale in Esporles</t>
        </is>
      </c>
      <c r="B3413" t="inlineStr">
        <is>
          <t>Lucas Fox</t>
        </is>
      </c>
      <c r="D3413" t="n">
        <v>6290000</v>
      </c>
      <c r="G3413" t="n">
        <v>690</v>
      </c>
      <c r="I3413" t="inlineStr">
        <is>
          <t>2026-02-23</t>
        </is>
      </c>
      <c r="J3413" t="inlineStr">
        <is>
          <t>Neu</t>
        </is>
      </c>
    </row>
    <row r="3414">
      <c r="A3414" t="inlineStr">
        <is>
          <t>550m² country house with 60m² terrace for sale in North East Mallorca</t>
        </is>
      </c>
      <c r="B3414" t="inlineStr">
        <is>
          <t>Lucas Fox</t>
        </is>
      </c>
      <c r="D3414" t="n">
        <v>4400000</v>
      </c>
      <c r="G3414" t="n">
        <v>550</v>
      </c>
      <c r="I3414" t="inlineStr">
        <is>
          <t>2026-02-23</t>
        </is>
      </c>
      <c r="J3414" t="inlineStr">
        <is>
          <t>Neu</t>
        </is>
      </c>
    </row>
    <row r="3415">
      <c r="A3415" t="inlineStr">
        <is>
          <t>580m² country house with 60m² terrace for sale in North East Mallorca</t>
        </is>
      </c>
      <c r="B3415" t="inlineStr">
        <is>
          <t>Lucas Fox</t>
        </is>
      </c>
      <c r="D3415" t="n">
        <v>4200000</v>
      </c>
      <c r="G3415" t="n">
        <v>580</v>
      </c>
      <c r="I3415" t="inlineStr">
        <is>
          <t>2026-02-23</t>
        </is>
      </c>
      <c r="J3415" t="inlineStr">
        <is>
          <t>Neu</t>
        </is>
      </c>
    </row>
    <row r="3416">
      <c r="A3416" t="inlineStr">
        <is>
          <t>491m² house / villa for sale in Marratxí, Balearic Islands</t>
        </is>
      </c>
      <c r="B3416" t="inlineStr">
        <is>
          <t>Lucas Fox</t>
        </is>
      </c>
      <c r="D3416" t="n">
        <v>1690000</v>
      </c>
      <c r="G3416" t="n">
        <v>491</v>
      </c>
      <c r="I3416" t="inlineStr">
        <is>
          <t>2026-02-23</t>
        </is>
      </c>
      <c r="J3416" t="inlineStr">
        <is>
          <t>Neu</t>
        </is>
      </c>
    </row>
    <row r="3417">
      <c r="A3417" t="inlineStr">
        <is>
          <t>125m² apartment with 52m² terrace for sale in Santa Ponsa</t>
        </is>
      </c>
      <c r="B3417" t="inlineStr">
        <is>
          <t>Lucas Fox</t>
        </is>
      </c>
      <c r="D3417" t="n">
        <v>1060500</v>
      </c>
      <c r="G3417" t="n">
        <v>125</v>
      </c>
      <c r="I3417" t="inlineStr">
        <is>
          <t>2026-02-23</t>
        </is>
      </c>
      <c r="J3417" t="inlineStr">
        <is>
          <t>Neu</t>
        </is>
      </c>
    </row>
    <row r="3418">
      <c r="A3418" t="inlineStr">
        <is>
          <t>374m² house / villa with 393m² garden for sale in Genova, Palma</t>
        </is>
      </c>
      <c r="B3418" t="inlineStr">
        <is>
          <t>Lucas Fox</t>
        </is>
      </c>
      <c r="D3418" t="n">
        <v>4400000</v>
      </c>
      <c r="G3418" t="n">
        <v>374</v>
      </c>
      <c r="I3418" t="inlineStr">
        <is>
          <t>2026-02-23</t>
        </is>
      </c>
      <c r="J3418" t="inlineStr">
        <is>
          <t>Neu</t>
        </is>
      </c>
    </row>
    <row r="3419">
      <c r="A3419" t="inlineStr">
        <is>
          <t>580m² country house with 60m² terrace for sale in North East Mallorca</t>
        </is>
      </c>
      <c r="B3419" t="inlineStr">
        <is>
          <t>Lucas Fox</t>
        </is>
      </c>
      <c r="D3419" t="n">
        <v>4200000</v>
      </c>
      <c r="G3419" t="n">
        <v>580</v>
      </c>
      <c r="I3419" t="inlineStr">
        <is>
          <t>2026-02-23</t>
        </is>
      </c>
      <c r="J3419" t="inlineStr">
        <is>
          <t>Neu</t>
        </is>
      </c>
    </row>
    <row r="3420">
      <c r="A3420" t="inlineStr">
        <is>
          <t>690m² house / villa with 1,500m² garden for sale in Esporles</t>
        </is>
      </c>
      <c r="B3420" t="inlineStr">
        <is>
          <t>Lucas Fox</t>
        </is>
      </c>
      <c r="D3420" t="n">
        <v>6290000</v>
      </c>
      <c r="G3420" t="n">
        <v>690</v>
      </c>
      <c r="I3420" t="inlineStr">
        <is>
          <t>2026-02-23</t>
        </is>
      </c>
      <c r="J3420" t="inlineStr">
        <is>
          <t>Neu</t>
        </is>
      </c>
    </row>
    <row r="3421">
      <c r="A3421" t="inlineStr">
        <is>
          <t>491m² house / villa for sale in Marratxí, Balearic Islands</t>
        </is>
      </c>
      <c r="B3421" t="inlineStr">
        <is>
          <t>Lucas Fox</t>
        </is>
      </c>
      <c r="D3421" t="n">
        <v>1690000</v>
      </c>
      <c r="G3421" t="n">
        <v>491</v>
      </c>
      <c r="I3421" t="inlineStr">
        <is>
          <t>2026-02-23</t>
        </is>
      </c>
      <c r="J3421" t="inlineStr">
        <is>
          <t>Neu</t>
        </is>
      </c>
    </row>
    <row r="3422">
      <c r="A3422" t="inlineStr">
        <is>
          <t>550m² country house with 60m² terrace for sale in North East Mallorca</t>
        </is>
      </c>
      <c r="B3422" t="inlineStr">
        <is>
          <t>Lucas Fox</t>
        </is>
      </c>
      <c r="D3422" t="n">
        <v>4400000</v>
      </c>
      <c r="G3422" t="n">
        <v>550</v>
      </c>
      <c r="I3422" t="inlineStr">
        <is>
          <t>2026-02-23</t>
        </is>
      </c>
      <c r="J3422" t="inlineStr">
        <is>
          <t>Neu</t>
        </is>
      </c>
    </row>
    <row r="3423">
      <c r="A3423" t="inlineStr">
        <is>
          <t>125m² apartment with 52m² terrace for sale in Santa Ponsa</t>
        </is>
      </c>
      <c r="B3423" t="inlineStr">
        <is>
          <t>Lucas Fox</t>
        </is>
      </c>
      <c r="D3423" t="n">
        <v>1060500</v>
      </c>
      <c r="G3423" t="n">
        <v>125</v>
      </c>
      <c r="I3423" t="inlineStr">
        <is>
          <t>2026-02-23</t>
        </is>
      </c>
      <c r="J3423" t="inlineStr">
        <is>
          <t>Neu</t>
        </is>
      </c>
    </row>
    <row r="3424">
      <c r="A3424" t="inlineStr">
        <is>
          <t>545m² house / villa for sale in Bendinat, Balearic Islands</t>
        </is>
      </c>
      <c r="B3424" t="inlineStr">
        <is>
          <t>Lucas Fox</t>
        </is>
      </c>
      <c r="D3424" t="n">
        <v>9000000</v>
      </c>
      <c r="G3424" t="n">
        <v>545</v>
      </c>
      <c r="I3424" t="inlineStr">
        <is>
          <t>2026-02-23</t>
        </is>
      </c>
      <c r="J3424" t="inlineStr">
        <is>
          <t>Neu</t>
        </is>
      </c>
    </row>
    <row r="3425">
      <c r="A3425" t="inlineStr">
        <is>
          <t>491m² house / villa for sale in Marratxí, Balearic Islands</t>
        </is>
      </c>
      <c r="B3425" t="inlineStr">
        <is>
          <t>Lucas Fox</t>
        </is>
      </c>
      <c r="D3425" t="n">
        <v>1690000</v>
      </c>
      <c r="G3425" t="n">
        <v>491</v>
      </c>
      <c r="I3425" t="inlineStr">
        <is>
          <t>2026-02-23</t>
        </is>
      </c>
      <c r="J3425" t="inlineStr">
        <is>
          <t>Neu</t>
        </is>
      </c>
    </row>
    <row r="3426">
      <c r="A3426" t="inlineStr">
        <is>
          <t>690m² house / villa with 1,500m² garden for sale in Esporles</t>
        </is>
      </c>
      <c r="B3426" t="inlineStr">
        <is>
          <t>Lucas Fox</t>
        </is>
      </c>
      <c r="D3426" t="n">
        <v>6290000</v>
      </c>
      <c r="G3426" t="n">
        <v>690</v>
      </c>
      <c r="I3426" t="inlineStr">
        <is>
          <t>2026-02-23</t>
        </is>
      </c>
      <c r="J3426" t="inlineStr">
        <is>
          <t>Neu</t>
        </is>
      </c>
    </row>
    <row r="3427">
      <c r="A3427" t="inlineStr">
        <is>
          <t>580m² country house with 60m² terrace for sale in North East Mallorca</t>
        </is>
      </c>
      <c r="B3427" t="inlineStr">
        <is>
          <t>Lucas Fox</t>
        </is>
      </c>
      <c r="D3427" t="n">
        <v>4200000</v>
      </c>
      <c r="G3427" t="n">
        <v>580</v>
      </c>
      <c r="I3427" t="inlineStr">
        <is>
          <t>2026-02-23</t>
        </is>
      </c>
      <c r="J3427" t="inlineStr">
        <is>
          <t>Neu</t>
        </is>
      </c>
    </row>
    <row r="3428">
      <c r="A3428" t="inlineStr">
        <is>
          <t>550m² country house with 60m² terrace for sale in North East Mallorca</t>
        </is>
      </c>
      <c r="B3428" t="inlineStr">
        <is>
          <t>Lucas Fox</t>
        </is>
      </c>
      <c r="D3428" t="n">
        <v>4400000</v>
      </c>
      <c r="G3428" t="n">
        <v>550</v>
      </c>
      <c r="I3428" t="inlineStr">
        <is>
          <t>2026-02-23</t>
        </is>
      </c>
      <c r="J3428" t="inlineStr">
        <is>
          <t>Neu</t>
        </is>
      </c>
    </row>
    <row r="3429">
      <c r="A3429" t="inlineStr">
        <is>
          <t>125m² apartment with 52m² terrace for sale in Santa Ponsa</t>
        </is>
      </c>
      <c r="B3429" t="inlineStr">
        <is>
          <t>Lucas Fox</t>
        </is>
      </c>
      <c r="D3429" t="n">
        <v>1060500</v>
      </c>
      <c r="G3429" t="n">
        <v>125</v>
      </c>
      <c r="I3429" t="inlineStr">
        <is>
          <t>2026-02-23</t>
        </is>
      </c>
      <c r="J3429" t="inlineStr">
        <is>
          <t>Neu</t>
        </is>
      </c>
    </row>
    <row r="3430">
      <c r="A3430" t="inlineStr">
        <is>
          <t>1,015m² house / villa for sale in Alaró, Balearic Islands</t>
        </is>
      </c>
      <c r="B3430" t="inlineStr">
        <is>
          <t>Lucas Fox</t>
        </is>
      </c>
      <c r="D3430" t="n">
        <v>2200000</v>
      </c>
      <c r="G3430" t="n">
        <v>15</v>
      </c>
      <c r="I3430" t="inlineStr">
        <is>
          <t>2026-02-23</t>
        </is>
      </c>
      <c r="J3430" t="inlineStr">
        <is>
          <t>Neu</t>
        </is>
      </c>
    </row>
    <row r="3431">
      <c r="A3431" t="inlineStr">
        <is>
          <t>550m² country house with 60m² terrace for sale in North East Mallorca</t>
        </is>
      </c>
      <c r="B3431" t="inlineStr">
        <is>
          <t>Lucas Fox</t>
        </is>
      </c>
      <c r="D3431" t="n">
        <v>4400000</v>
      </c>
      <c r="G3431" t="n">
        <v>550</v>
      </c>
      <c r="I3431" t="inlineStr">
        <is>
          <t>2026-02-23</t>
        </is>
      </c>
      <c r="J3431" t="inlineStr">
        <is>
          <t>Neu</t>
        </is>
      </c>
    </row>
    <row r="3432">
      <c r="A3432" t="inlineStr">
        <is>
          <t>580m² country house with 60m² terrace for sale in North East Mallorca</t>
        </is>
      </c>
      <c r="B3432" t="inlineStr">
        <is>
          <t>Lucas Fox</t>
        </is>
      </c>
      <c r="D3432" t="n">
        <v>4200000</v>
      </c>
      <c r="G3432" t="n">
        <v>580</v>
      </c>
      <c r="I3432" t="inlineStr">
        <is>
          <t>2026-02-23</t>
        </is>
      </c>
      <c r="J3432" t="inlineStr">
        <is>
          <t>Neu</t>
        </is>
      </c>
    </row>
    <row r="3433">
      <c r="A3433" t="inlineStr">
        <is>
          <t>690m² house / villa with 1,500m² garden for sale in Esporles</t>
        </is>
      </c>
      <c r="B3433" t="inlineStr">
        <is>
          <t>Lucas Fox</t>
        </is>
      </c>
      <c r="D3433" t="n">
        <v>6290000</v>
      </c>
      <c r="G3433" t="n">
        <v>690</v>
      </c>
      <c r="I3433" t="inlineStr">
        <is>
          <t>2026-02-23</t>
        </is>
      </c>
      <c r="J3433" t="inlineStr">
        <is>
          <t>Neu</t>
        </is>
      </c>
    </row>
    <row r="3434">
      <c r="A3434" t="inlineStr">
        <is>
          <t>491m² house / villa for sale in Marratxí, Balearic Islands</t>
        </is>
      </c>
      <c r="B3434" t="inlineStr">
        <is>
          <t>Lucas Fox</t>
        </is>
      </c>
      <c r="D3434" t="n">
        <v>1690000</v>
      </c>
      <c r="G3434" t="n">
        <v>491</v>
      </c>
      <c r="I3434" t="inlineStr">
        <is>
          <t>2026-02-23</t>
        </is>
      </c>
      <c r="J3434" t="inlineStr">
        <is>
          <t>Neu</t>
        </is>
      </c>
    </row>
    <row r="3435">
      <c r="A3435" t="inlineStr">
        <is>
          <t>125m² apartment with 52m² terrace for sale in Santa Ponsa</t>
        </is>
      </c>
      <c r="B3435" t="inlineStr">
        <is>
          <t>Lucas Fox</t>
        </is>
      </c>
      <c r="D3435" t="n">
        <v>1060500</v>
      </c>
      <c r="G3435" t="n">
        <v>125</v>
      </c>
      <c r="I3435" t="inlineStr">
        <is>
          <t>2026-02-23</t>
        </is>
      </c>
      <c r="J3435" t="inlineStr">
        <is>
          <t>Neu</t>
        </is>
      </c>
    </row>
    <row r="3436">
      <c r="A3436" t="inlineStr">
        <is>
          <t>554m² country house with 70m² terrace for sale in North East Mallorca</t>
        </is>
      </c>
      <c r="B3436" t="inlineStr">
        <is>
          <t>Lucas Fox</t>
        </is>
      </c>
      <c r="D3436" t="n">
        <v>3800000</v>
      </c>
      <c r="G3436" t="n">
        <v>554</v>
      </c>
      <c r="I3436" t="inlineStr">
        <is>
          <t>2026-02-23</t>
        </is>
      </c>
      <c r="J3436" t="inlineStr">
        <is>
          <t>Neu</t>
        </is>
      </c>
    </row>
    <row r="3437">
      <c r="A3437" t="inlineStr">
        <is>
          <t>491m² house / villa for sale in Marratxí, Balearic Islands</t>
        </is>
      </c>
      <c r="B3437" t="inlineStr">
        <is>
          <t>Lucas Fox</t>
        </is>
      </c>
      <c r="D3437" t="n">
        <v>1690000</v>
      </c>
      <c r="G3437" t="n">
        <v>491</v>
      </c>
      <c r="I3437" t="inlineStr">
        <is>
          <t>2026-02-23</t>
        </is>
      </c>
      <c r="J3437" t="inlineStr">
        <is>
          <t>Neu</t>
        </is>
      </c>
    </row>
    <row r="3438">
      <c r="A3438" t="inlineStr">
        <is>
          <t>580m² country house with 60m² terrace for sale in North East Mallorca</t>
        </is>
      </c>
      <c r="B3438" t="inlineStr">
        <is>
          <t>Lucas Fox</t>
        </is>
      </c>
      <c r="D3438" t="n">
        <v>4200000</v>
      </c>
      <c r="G3438" t="n">
        <v>580</v>
      </c>
      <c r="I3438" t="inlineStr">
        <is>
          <t>2026-02-23</t>
        </is>
      </c>
      <c r="J3438" t="inlineStr">
        <is>
          <t>Neu</t>
        </is>
      </c>
    </row>
    <row r="3439">
      <c r="A3439" t="inlineStr">
        <is>
          <t>550m² country house with 60m² terrace for sale in North East Mallorca</t>
        </is>
      </c>
      <c r="B3439" t="inlineStr">
        <is>
          <t>Lucas Fox</t>
        </is>
      </c>
      <c r="D3439" t="n">
        <v>4400000</v>
      </c>
      <c r="G3439" t="n">
        <v>550</v>
      </c>
      <c r="I3439" t="inlineStr">
        <is>
          <t>2026-02-23</t>
        </is>
      </c>
      <c r="J3439" t="inlineStr">
        <is>
          <t>Neu</t>
        </is>
      </c>
    </row>
    <row r="3440">
      <c r="A3440" t="inlineStr">
        <is>
          <t>690m² house / villa with 1,500m² garden for sale in Esporles</t>
        </is>
      </c>
      <c r="B3440" t="inlineStr">
        <is>
          <t>Lucas Fox</t>
        </is>
      </c>
      <c r="D3440" t="n">
        <v>6290000</v>
      </c>
      <c r="G3440" t="n">
        <v>690</v>
      </c>
      <c r="I3440" t="inlineStr">
        <is>
          <t>2026-02-23</t>
        </is>
      </c>
      <c r="J3440" t="inlineStr">
        <is>
          <t>Neu</t>
        </is>
      </c>
    </row>
    <row r="3441">
      <c r="A3441" t="inlineStr">
        <is>
          <t>125m² apartment with 52m² terrace for sale in Santa Ponsa</t>
        </is>
      </c>
      <c r="B3441" t="inlineStr">
        <is>
          <t>Lucas Fox</t>
        </is>
      </c>
      <c r="D3441" t="n">
        <v>1060500</v>
      </c>
      <c r="G3441" t="n">
        <v>125</v>
      </c>
      <c r="I3441" t="inlineStr">
        <is>
          <t>2026-02-23</t>
        </is>
      </c>
      <c r="J3441" t="inlineStr">
        <is>
          <t>Neu</t>
        </is>
      </c>
    </row>
    <row r="3442">
      <c r="A3442" t="inlineStr">
        <is>
          <t>460m² country house for sale in North East Mallorca</t>
        </is>
      </c>
      <c r="B3442" t="inlineStr">
        <is>
          <t>Lucas Fox</t>
        </is>
      </c>
      <c r="D3442" t="n">
        <v>3900000</v>
      </c>
      <c r="G3442" t="n">
        <v>460</v>
      </c>
      <c r="I3442" t="inlineStr">
        <is>
          <t>2026-02-23</t>
        </is>
      </c>
      <c r="J3442" t="inlineStr">
        <is>
          <t>Neu</t>
        </is>
      </c>
    </row>
    <row r="3443">
      <c r="A3443" t="inlineStr">
        <is>
          <t>580m² country house with 60m² terrace for sale in North East Mallorca</t>
        </is>
      </c>
      <c r="B3443" t="inlineStr">
        <is>
          <t>Lucas Fox</t>
        </is>
      </c>
      <c r="D3443" t="n">
        <v>4200000</v>
      </c>
      <c r="G3443" t="n">
        <v>580</v>
      </c>
      <c r="I3443" t="inlineStr">
        <is>
          <t>2026-02-23</t>
        </is>
      </c>
      <c r="J3443" t="inlineStr">
        <is>
          <t>Neu</t>
        </is>
      </c>
    </row>
    <row r="3444">
      <c r="A3444" t="inlineStr">
        <is>
          <t>550m² country house with 60m² terrace for sale in North East Mallorca</t>
        </is>
      </c>
      <c r="B3444" t="inlineStr">
        <is>
          <t>Lucas Fox</t>
        </is>
      </c>
      <c r="D3444" t="n">
        <v>4400000</v>
      </c>
      <c r="G3444" t="n">
        <v>550</v>
      </c>
      <c r="I3444" t="inlineStr">
        <is>
          <t>2026-02-23</t>
        </is>
      </c>
      <c r="J3444" t="inlineStr">
        <is>
          <t>Neu</t>
        </is>
      </c>
    </row>
    <row r="3445">
      <c r="A3445" t="inlineStr">
        <is>
          <t>690m² house / villa with 1,500m² garden for sale in Esporles</t>
        </is>
      </c>
      <c r="B3445" t="inlineStr">
        <is>
          <t>Lucas Fox</t>
        </is>
      </c>
      <c r="D3445" t="n">
        <v>6290000</v>
      </c>
      <c r="G3445" t="n">
        <v>690</v>
      </c>
      <c r="I3445" t="inlineStr">
        <is>
          <t>2026-02-23</t>
        </is>
      </c>
      <c r="J3445" t="inlineStr">
        <is>
          <t>Neu</t>
        </is>
      </c>
    </row>
    <row r="3446">
      <c r="A3446" t="inlineStr">
        <is>
          <t>491m² house / villa for sale in Marratxí, Balearic Islands</t>
        </is>
      </c>
      <c r="B3446" t="inlineStr">
        <is>
          <t>Lucas Fox</t>
        </is>
      </c>
      <c r="D3446" t="n">
        <v>1690000</v>
      </c>
      <c r="G3446" t="n">
        <v>491</v>
      </c>
      <c r="I3446" t="inlineStr">
        <is>
          <t>2026-02-23</t>
        </is>
      </c>
      <c r="J3446" t="inlineStr">
        <is>
          <t>Neu</t>
        </is>
      </c>
    </row>
    <row r="3447">
      <c r="A3447" t="inlineStr">
        <is>
          <t>125m² apartment with 52m² terrace for sale in Santa Ponsa</t>
        </is>
      </c>
      <c r="B3447" t="inlineStr">
        <is>
          <t>Lucas Fox</t>
        </is>
      </c>
      <c r="D3447" t="n">
        <v>1060500</v>
      </c>
      <c r="G3447" t="n">
        <v>125</v>
      </c>
      <c r="I3447" t="inlineStr">
        <is>
          <t>2026-02-23</t>
        </is>
      </c>
      <c r="J3447" t="inlineStr">
        <is>
          <t>Neu</t>
        </is>
      </c>
    </row>
    <row r="3448">
      <c r="A3448" t="inlineStr">
        <is>
          <t>600m² country house for sale in Manacor, Balearic Islands</t>
        </is>
      </c>
      <c r="B3448" t="inlineStr">
        <is>
          <t>Lucas Fox</t>
        </is>
      </c>
      <c r="D3448" t="n">
        <v>5500000</v>
      </c>
      <c r="G3448" t="n">
        <v>600</v>
      </c>
      <c r="I3448" t="inlineStr">
        <is>
          <t>2026-02-23</t>
        </is>
      </c>
      <c r="J3448" t="inlineStr">
        <is>
          <t>Neu</t>
        </is>
      </c>
    </row>
    <row r="3449">
      <c r="A3449" t="inlineStr">
        <is>
          <t>491m² house / villa for sale in Marratxí, Balearic Islands</t>
        </is>
      </c>
      <c r="B3449" t="inlineStr">
        <is>
          <t>Lucas Fox</t>
        </is>
      </c>
      <c r="D3449" t="n">
        <v>1690000</v>
      </c>
      <c r="G3449" t="n">
        <v>491</v>
      </c>
      <c r="I3449" t="inlineStr">
        <is>
          <t>2026-02-23</t>
        </is>
      </c>
      <c r="J3449" t="inlineStr">
        <is>
          <t>Neu</t>
        </is>
      </c>
    </row>
    <row r="3450">
      <c r="A3450" t="inlineStr">
        <is>
          <t>550m² country house with 60m² terrace for sale in North East Mallorca</t>
        </is>
      </c>
      <c r="B3450" t="inlineStr">
        <is>
          <t>Lucas Fox</t>
        </is>
      </c>
      <c r="D3450" t="n">
        <v>4400000</v>
      </c>
      <c r="G3450" t="n">
        <v>550</v>
      </c>
      <c r="I3450" t="inlineStr">
        <is>
          <t>2026-02-23</t>
        </is>
      </c>
      <c r="J3450" t="inlineStr">
        <is>
          <t>Neu</t>
        </is>
      </c>
    </row>
    <row r="3451">
      <c r="A3451" t="inlineStr">
        <is>
          <t>580m² country house with 60m² terrace for sale in North East Mallorca</t>
        </is>
      </c>
      <c r="B3451" t="inlineStr">
        <is>
          <t>Lucas Fox</t>
        </is>
      </c>
      <c r="D3451" t="n">
        <v>4200000</v>
      </c>
      <c r="G3451" t="n">
        <v>580</v>
      </c>
      <c r="I3451" t="inlineStr">
        <is>
          <t>2026-02-23</t>
        </is>
      </c>
      <c r="J3451" t="inlineStr">
        <is>
          <t>Neu</t>
        </is>
      </c>
    </row>
    <row r="3452">
      <c r="A3452" t="inlineStr">
        <is>
          <t>690m² house / villa with 1,500m² garden for sale in Esporles</t>
        </is>
      </c>
      <c r="B3452" t="inlineStr">
        <is>
          <t>Lucas Fox</t>
        </is>
      </c>
      <c r="D3452" t="n">
        <v>6290000</v>
      </c>
      <c r="G3452" t="n">
        <v>690</v>
      </c>
      <c r="I3452" t="inlineStr">
        <is>
          <t>2026-02-23</t>
        </is>
      </c>
      <c r="J3452" t="inlineStr">
        <is>
          <t>Neu</t>
        </is>
      </c>
    </row>
    <row r="3453">
      <c r="A3453" t="inlineStr">
        <is>
          <t>125m² apartment with 52m² terrace for sale in Santa Ponsa</t>
        </is>
      </c>
      <c r="B3453" t="inlineStr">
        <is>
          <t>Lucas Fox</t>
        </is>
      </c>
      <c r="D3453" t="n">
        <v>1060500</v>
      </c>
      <c r="G3453" t="n">
        <v>125</v>
      </c>
      <c r="I3453" t="inlineStr">
        <is>
          <t>2026-02-23</t>
        </is>
      </c>
      <c r="J3453" t="inlineStr">
        <is>
          <t>Neu</t>
        </is>
      </c>
    </row>
    <row r="3454">
      <c r="A3454" t="inlineStr">
        <is>
          <t>450m² country house for sale in South East Mallorca</t>
        </is>
      </c>
      <c r="B3454" t="inlineStr">
        <is>
          <t>Lucas Fox</t>
        </is>
      </c>
      <c r="D3454" t="n">
        <v>5650000</v>
      </c>
      <c r="G3454" t="n">
        <v>450</v>
      </c>
      <c r="I3454" t="inlineStr">
        <is>
          <t>2026-02-23</t>
        </is>
      </c>
      <c r="J3454" t="inlineStr">
        <is>
          <t>Neu</t>
        </is>
      </c>
    </row>
    <row r="3455">
      <c r="A3455" t="inlineStr">
        <is>
          <t>491m² house / villa for sale in Marratxí, Balearic Islands</t>
        </is>
      </c>
      <c r="B3455" t="inlineStr">
        <is>
          <t>Lucas Fox</t>
        </is>
      </c>
      <c r="D3455" t="n">
        <v>1690000</v>
      </c>
      <c r="G3455" t="n">
        <v>491</v>
      </c>
      <c r="I3455" t="inlineStr">
        <is>
          <t>2026-02-23</t>
        </is>
      </c>
      <c r="J3455" t="inlineStr">
        <is>
          <t>Neu</t>
        </is>
      </c>
    </row>
    <row r="3456">
      <c r="A3456" t="inlineStr">
        <is>
          <t>690m² house / villa with 1,500m² garden for sale in Esporles</t>
        </is>
      </c>
      <c r="B3456" t="inlineStr">
        <is>
          <t>Lucas Fox</t>
        </is>
      </c>
      <c r="D3456" t="n">
        <v>6290000</v>
      </c>
      <c r="G3456" t="n">
        <v>690</v>
      </c>
      <c r="I3456" t="inlineStr">
        <is>
          <t>2026-02-23</t>
        </is>
      </c>
      <c r="J3456" t="inlineStr">
        <is>
          <t>Neu</t>
        </is>
      </c>
    </row>
    <row r="3457">
      <c r="A3457" t="inlineStr">
        <is>
          <t>550m² country house with 60m² terrace for sale in North East Mallorca</t>
        </is>
      </c>
      <c r="B3457" t="inlineStr">
        <is>
          <t>Lucas Fox</t>
        </is>
      </c>
      <c r="D3457" t="n">
        <v>4400000</v>
      </c>
      <c r="G3457" t="n">
        <v>550</v>
      </c>
      <c r="I3457" t="inlineStr">
        <is>
          <t>2026-02-23</t>
        </is>
      </c>
      <c r="J3457" t="inlineStr">
        <is>
          <t>Neu</t>
        </is>
      </c>
    </row>
    <row r="3458">
      <c r="A3458" t="inlineStr">
        <is>
          <t>580m² country house with 60m² terrace for sale in North East Mallorca</t>
        </is>
      </c>
      <c r="B3458" t="inlineStr">
        <is>
          <t>Lucas Fox</t>
        </is>
      </c>
      <c r="D3458" t="n">
        <v>4200000</v>
      </c>
      <c r="G3458" t="n">
        <v>580</v>
      </c>
      <c r="I3458" t="inlineStr">
        <is>
          <t>2026-02-23</t>
        </is>
      </c>
      <c r="J3458" t="inlineStr">
        <is>
          <t>Neu</t>
        </is>
      </c>
    </row>
    <row r="3459">
      <c r="A3459" t="inlineStr">
        <is>
          <t>125m² apartment with 52m² terrace for sale in Santa Ponsa</t>
        </is>
      </c>
      <c r="B3459" t="inlineStr">
        <is>
          <t>Lucas Fox</t>
        </is>
      </c>
      <c r="D3459" t="n">
        <v>1060500</v>
      </c>
      <c r="G3459" t="n">
        <v>125</v>
      </c>
      <c r="I3459" t="inlineStr">
        <is>
          <t>2026-02-23</t>
        </is>
      </c>
      <c r="J3459" t="inlineStr">
        <is>
          <t>Neu</t>
        </is>
      </c>
    </row>
    <row r="3460">
      <c r="A3460" t="inlineStr">
        <is>
          <t>536m² house / villa for sale in Bunyola, Balearic Islands</t>
        </is>
      </c>
      <c r="B3460" t="inlineStr">
        <is>
          <t>Lucas Fox</t>
        </is>
      </c>
      <c r="D3460" t="n">
        <v>5950000</v>
      </c>
      <c r="G3460" t="n">
        <v>536</v>
      </c>
      <c r="I3460" t="inlineStr">
        <is>
          <t>2026-02-23</t>
        </is>
      </c>
      <c r="J3460" t="inlineStr">
        <is>
          <t>Neu</t>
        </is>
      </c>
    </row>
    <row r="3461">
      <c r="A3461" t="inlineStr">
        <is>
          <t>580m² country house with 60m² terrace for sale in North East Mallorca</t>
        </is>
      </c>
      <c r="B3461" t="inlineStr">
        <is>
          <t>Lucas Fox</t>
        </is>
      </c>
      <c r="D3461" t="n">
        <v>4200000</v>
      </c>
      <c r="G3461" t="n">
        <v>580</v>
      </c>
      <c r="I3461" t="inlineStr">
        <is>
          <t>2026-02-23</t>
        </is>
      </c>
      <c r="J3461" t="inlineStr">
        <is>
          <t>Neu</t>
        </is>
      </c>
    </row>
    <row r="3462">
      <c r="A3462" t="inlineStr">
        <is>
          <t>690m² house / villa with 1,500m² garden for sale in Esporles</t>
        </is>
      </c>
      <c r="B3462" t="inlineStr">
        <is>
          <t>Lucas Fox</t>
        </is>
      </c>
      <c r="D3462" t="n">
        <v>6290000</v>
      </c>
      <c r="G3462" t="n">
        <v>690</v>
      </c>
      <c r="I3462" t="inlineStr">
        <is>
          <t>2026-02-23</t>
        </is>
      </c>
      <c r="J3462" t="inlineStr">
        <is>
          <t>Neu</t>
        </is>
      </c>
    </row>
    <row r="3463">
      <c r="A3463" t="inlineStr">
        <is>
          <t>550m² country house with 60m² terrace for sale in North East Mallorca</t>
        </is>
      </c>
      <c r="B3463" t="inlineStr">
        <is>
          <t>Lucas Fox</t>
        </is>
      </c>
      <c r="D3463" t="n">
        <v>4400000</v>
      </c>
      <c r="G3463" t="n">
        <v>550</v>
      </c>
      <c r="I3463" t="inlineStr">
        <is>
          <t>2026-02-23</t>
        </is>
      </c>
      <c r="J3463" t="inlineStr">
        <is>
          <t>Neu</t>
        </is>
      </c>
    </row>
    <row r="3464">
      <c r="A3464" t="inlineStr">
        <is>
          <t>491m² house / villa for sale in Marratxí, Balearic Islands</t>
        </is>
      </c>
      <c r="B3464" t="inlineStr">
        <is>
          <t>Lucas Fox</t>
        </is>
      </c>
      <c r="D3464" t="n">
        <v>1690000</v>
      </c>
      <c r="G3464" t="n">
        <v>491</v>
      </c>
      <c r="I3464" t="inlineStr">
        <is>
          <t>2026-02-23</t>
        </is>
      </c>
      <c r="J3464" t="inlineStr">
        <is>
          <t>Neu</t>
        </is>
      </c>
    </row>
    <row r="3465">
      <c r="A3465" t="inlineStr">
        <is>
          <t>125m² apartment with 52m² terrace for sale in Santa Ponsa</t>
        </is>
      </c>
      <c r="B3465" t="inlineStr">
        <is>
          <t>Lucas Fox</t>
        </is>
      </c>
      <c r="D3465" t="n">
        <v>1060500</v>
      </c>
      <c r="G3465" t="n">
        <v>125</v>
      </c>
      <c r="I3465" t="inlineStr">
        <is>
          <t>2026-02-23</t>
        </is>
      </c>
      <c r="J3465" t="inlineStr">
        <is>
          <t>Neu</t>
        </is>
      </c>
    </row>
    <row r="3466">
      <c r="A3466" t="inlineStr">
        <is>
          <t>400m² house / villa with 115m² terrace for sale in Palma de Mallorca</t>
        </is>
      </c>
      <c r="B3466" t="inlineStr">
        <is>
          <t>Lucas Fox</t>
        </is>
      </c>
      <c r="D3466" t="n">
        <v>4300000</v>
      </c>
      <c r="G3466" t="n">
        <v>400</v>
      </c>
      <c r="I3466" t="inlineStr">
        <is>
          <t>2026-02-23</t>
        </is>
      </c>
      <c r="J3466" t="inlineStr">
        <is>
          <t>Neu</t>
        </is>
      </c>
    </row>
    <row r="3467">
      <c r="A3467" t="inlineStr">
        <is>
          <t>580m² country house with 60m² terrace for sale in North East Mallorca</t>
        </is>
      </c>
      <c r="B3467" t="inlineStr">
        <is>
          <t>Lucas Fox</t>
        </is>
      </c>
      <c r="D3467" t="n">
        <v>4200000</v>
      </c>
      <c r="G3467" t="n">
        <v>580</v>
      </c>
      <c r="I3467" t="inlineStr">
        <is>
          <t>2026-02-23</t>
        </is>
      </c>
      <c r="J3467" t="inlineStr">
        <is>
          <t>Neu</t>
        </is>
      </c>
    </row>
    <row r="3468">
      <c r="A3468" t="inlineStr">
        <is>
          <t>550m² country house with 60m² terrace for sale in North East Mallorca</t>
        </is>
      </c>
      <c r="B3468" t="inlineStr">
        <is>
          <t>Lucas Fox</t>
        </is>
      </c>
      <c r="D3468" t="n">
        <v>4400000</v>
      </c>
      <c r="G3468" t="n">
        <v>550</v>
      </c>
      <c r="I3468" t="inlineStr">
        <is>
          <t>2026-02-23</t>
        </is>
      </c>
      <c r="J3468" t="inlineStr">
        <is>
          <t>Neu</t>
        </is>
      </c>
    </row>
    <row r="3469">
      <c r="A3469" t="inlineStr">
        <is>
          <t>690m² house / villa with 1,500m² garden for sale in Esporles</t>
        </is>
      </c>
      <c r="B3469" t="inlineStr">
        <is>
          <t>Lucas Fox</t>
        </is>
      </c>
      <c r="D3469" t="n">
        <v>6290000</v>
      </c>
      <c r="G3469" t="n">
        <v>690</v>
      </c>
      <c r="I3469" t="inlineStr">
        <is>
          <t>2026-02-23</t>
        </is>
      </c>
      <c r="J3469" t="inlineStr">
        <is>
          <t>Neu</t>
        </is>
      </c>
    </row>
    <row r="3470">
      <c r="A3470" t="inlineStr">
        <is>
          <t>491m² house / villa for sale in Marratxí, Balearic Islands</t>
        </is>
      </c>
      <c r="B3470" t="inlineStr">
        <is>
          <t>Lucas Fox</t>
        </is>
      </c>
      <c r="D3470" t="n">
        <v>1690000</v>
      </c>
      <c r="G3470" t="n">
        <v>491</v>
      </c>
      <c r="I3470" t="inlineStr">
        <is>
          <t>2026-02-23</t>
        </is>
      </c>
      <c r="J3470" t="inlineStr">
        <is>
          <t>Neu</t>
        </is>
      </c>
    </row>
    <row r="3471">
      <c r="A3471" t="inlineStr">
        <is>
          <t>125m² apartment with 52m² terrace for sale in Santa Ponsa</t>
        </is>
      </c>
      <c r="B3471" t="inlineStr">
        <is>
          <t>Lucas Fox</t>
        </is>
      </c>
      <c r="D3471" t="n">
        <v>1060500</v>
      </c>
      <c r="G3471" t="n">
        <v>125</v>
      </c>
      <c r="I3471" t="inlineStr">
        <is>
          <t>2026-02-23</t>
        </is>
      </c>
      <c r="J3471" t="inlineStr">
        <is>
          <t>Neu</t>
        </is>
      </c>
    </row>
    <row r="3472">
      <c r="A3472" t="inlineStr">
        <is>
          <t>536m² house / villa for sale in Bunyola, Balearic Islands</t>
        </is>
      </c>
      <c r="B3472" t="inlineStr">
        <is>
          <t>Lucas Fox</t>
        </is>
      </c>
      <c r="D3472" t="n">
        <v>5950000</v>
      </c>
      <c r="G3472" t="n">
        <v>536</v>
      </c>
      <c r="I3472" t="inlineStr">
        <is>
          <t>2026-02-23</t>
        </is>
      </c>
      <c r="J3472" t="inlineStr">
        <is>
          <t>Neu</t>
        </is>
      </c>
    </row>
    <row r="3473">
      <c r="A3473" t="inlineStr">
        <is>
          <t>690m² house / villa with 1,500m² garden for sale in Esporles</t>
        </is>
      </c>
      <c r="B3473" t="inlineStr">
        <is>
          <t>Lucas Fox</t>
        </is>
      </c>
      <c r="D3473" t="n">
        <v>6290000</v>
      </c>
      <c r="G3473" t="n">
        <v>690</v>
      </c>
      <c r="I3473" t="inlineStr">
        <is>
          <t>2026-02-23</t>
        </is>
      </c>
      <c r="J3473" t="inlineStr">
        <is>
          <t>Neu</t>
        </is>
      </c>
    </row>
    <row r="3474">
      <c r="A3474" t="inlineStr">
        <is>
          <t>580m² country house with 60m² terrace for sale in North East Mallorca</t>
        </is>
      </c>
      <c r="B3474" t="inlineStr">
        <is>
          <t>Lucas Fox</t>
        </is>
      </c>
      <c r="D3474" t="n">
        <v>4200000</v>
      </c>
      <c r="G3474" t="n">
        <v>580</v>
      </c>
      <c r="I3474" t="inlineStr">
        <is>
          <t>2026-02-23</t>
        </is>
      </c>
      <c r="J3474" t="inlineStr">
        <is>
          <t>Neu</t>
        </is>
      </c>
    </row>
    <row r="3475">
      <c r="A3475" t="inlineStr">
        <is>
          <t>550m² country house with 60m² terrace for sale in North East Mallorca</t>
        </is>
      </c>
      <c r="B3475" t="inlineStr">
        <is>
          <t>Lucas Fox</t>
        </is>
      </c>
      <c r="D3475" t="n">
        <v>4400000</v>
      </c>
      <c r="G3475" t="n">
        <v>550</v>
      </c>
      <c r="I3475" t="inlineStr">
        <is>
          <t>2026-02-23</t>
        </is>
      </c>
      <c r="J3475" t="inlineStr">
        <is>
          <t>Neu</t>
        </is>
      </c>
    </row>
    <row r="3476">
      <c r="A3476" t="inlineStr">
        <is>
          <t>491m² house / villa for sale in Marratxí, Balearic Islands</t>
        </is>
      </c>
      <c r="B3476" t="inlineStr">
        <is>
          <t>Lucas Fox</t>
        </is>
      </c>
      <c r="D3476" t="n">
        <v>1690000</v>
      </c>
      <c r="G3476" t="n">
        <v>491</v>
      </c>
      <c r="I3476" t="inlineStr">
        <is>
          <t>2026-02-23</t>
        </is>
      </c>
      <c r="J3476" t="inlineStr">
        <is>
          <t>Neu</t>
        </is>
      </c>
    </row>
    <row r="3477">
      <c r="A3477" t="inlineStr">
        <is>
          <t>125m² apartment with 52m² terrace for sale in Santa Ponsa</t>
        </is>
      </c>
      <c r="B3477" t="inlineStr">
        <is>
          <t>Lucas Fox</t>
        </is>
      </c>
      <c r="D3477" t="n">
        <v>1060500</v>
      </c>
      <c r="G3477" t="n">
        <v>125</v>
      </c>
      <c r="I3477" t="inlineStr">
        <is>
          <t>2026-02-23</t>
        </is>
      </c>
      <c r="J3477" t="inlineStr">
        <is>
          <t>Neu</t>
        </is>
      </c>
    </row>
    <row r="3478">
      <c r="A3478" t="inlineStr">
        <is>
          <t>1,265m² country house for sale in Llucmajor</t>
        </is>
      </c>
      <c r="B3478" t="inlineStr">
        <is>
          <t>Lucas Fox</t>
        </is>
      </c>
      <c r="G3478" t="n">
        <v>265</v>
      </c>
      <c r="I3478" t="inlineStr">
        <is>
          <t>2026-02-23</t>
        </is>
      </c>
      <c r="J3478" t="inlineStr">
        <is>
          <t>Neu</t>
        </is>
      </c>
    </row>
    <row r="3479">
      <c r="A3479" t="inlineStr">
        <is>
          <t>Ref. PS5025Port de Sóller27.000 €</t>
        </is>
      </c>
      <c r="B3479" t="inlineStr">
        <is>
          <t>Mallorca Dream Homes</t>
        </is>
      </c>
      <c r="C3479" t="inlineStr">
        <is>
          <t>https://www.mallorcadreamhomes.com/REF-PS5025</t>
        </is>
      </c>
      <c r="H3479" t="inlineStr">
        <is>
          <t>Sóller</t>
        </is>
      </c>
      <c r="I3479" t="inlineStr">
        <is>
          <t>2026-02-23</t>
        </is>
      </c>
      <c r="J3479" t="inlineStr">
        <is>
          <t>Neu</t>
        </is>
      </c>
    </row>
    <row r="3480">
      <c r="A3480" t="inlineStr">
        <is>
          <t>Ref. FO1424Fornalutx75.000 €</t>
        </is>
      </c>
      <c r="B3480" t="inlineStr">
        <is>
          <t>Mallorca Dream Homes</t>
        </is>
      </c>
      <c r="C3480" t="inlineStr">
        <is>
          <t>https://www.mallorcadreamhomes.com/REF-FO1424</t>
        </is>
      </c>
      <c r="H3480" t="inlineStr">
        <is>
          <t>Sóller</t>
        </is>
      </c>
      <c r="I3480" t="inlineStr">
        <is>
          <t>2026-02-23</t>
        </is>
      </c>
      <c r="J3480" t="inlineStr">
        <is>
          <t>Neu</t>
        </is>
      </c>
    </row>
    <row r="3481">
      <c r="A3481" t="inlineStr">
        <is>
          <t>Ref. SO1222Sóller110.000 €</t>
        </is>
      </c>
      <c r="B3481" t="inlineStr">
        <is>
          <t>Mallorca Dream Homes</t>
        </is>
      </c>
      <c r="C3481" t="inlineStr">
        <is>
          <t>https://www.mallorcadreamhomes.com/REF-SO1222</t>
        </is>
      </c>
      <c r="H3481" t="inlineStr">
        <is>
          <t>Sóller</t>
        </is>
      </c>
      <c r="I3481" t="inlineStr">
        <is>
          <t>2026-02-23</t>
        </is>
      </c>
      <c r="J3481" t="inlineStr">
        <is>
          <t>Neu</t>
        </is>
      </c>
    </row>
    <row r="3482">
      <c r="A3482" t="inlineStr">
        <is>
          <t>Ref. FO3444Fornalutx125.000 €</t>
        </is>
      </c>
      <c r="B3482" t="inlineStr">
        <is>
          <t>Mallorca Dream Homes</t>
        </is>
      </c>
      <c r="C3482" t="inlineStr">
        <is>
          <t>https://www.mallorcadreamhomes.com/REF-FO3444</t>
        </is>
      </c>
      <c r="H3482" t="inlineStr">
        <is>
          <t>Sóller</t>
        </is>
      </c>
      <c r="I3482" t="inlineStr">
        <is>
          <t>2026-02-23</t>
        </is>
      </c>
      <c r="J3482" t="inlineStr">
        <is>
          <t>Neu</t>
        </is>
      </c>
    </row>
    <row r="3483">
      <c r="A3483" t="inlineStr">
        <is>
          <t>Ref. SO1295Sóller190.000 €</t>
        </is>
      </c>
      <c r="B3483" t="inlineStr">
        <is>
          <t>Mallorca Dream Homes</t>
        </is>
      </c>
      <c r="C3483" t="inlineStr">
        <is>
          <t>https://www.mallorcadreamhomes.com/REF-SO1295</t>
        </is>
      </c>
      <c r="H3483" t="inlineStr">
        <is>
          <t>Sóller</t>
        </is>
      </c>
      <c r="I3483" t="inlineStr">
        <is>
          <t>2026-02-23</t>
        </is>
      </c>
      <c r="J3483" t="inlineStr">
        <is>
          <t>Neu</t>
        </is>
      </c>
    </row>
    <row r="3484">
      <c r="A3484" t="inlineStr">
        <is>
          <t>Ref. FO1788Fornalutx300.000 €</t>
        </is>
      </c>
      <c r="B3484" t="inlineStr">
        <is>
          <t>Mallorca Dream Homes</t>
        </is>
      </c>
      <c r="C3484" t="inlineStr">
        <is>
          <t>https://www.mallorcadreamhomes.com/REF-FO1788</t>
        </is>
      </c>
      <c r="H3484" t="inlineStr">
        <is>
          <t>Sóller</t>
        </is>
      </c>
      <c r="I3484" t="inlineStr">
        <is>
          <t>2026-02-23</t>
        </is>
      </c>
      <c r="J3484" t="inlineStr">
        <is>
          <t>Neu</t>
        </is>
      </c>
    </row>
    <row r="3485">
      <c r="A3485" t="inlineStr">
        <is>
          <t>Ref. PS4222Port de Sóller320.000 €</t>
        </is>
      </c>
      <c r="B3485" t="inlineStr">
        <is>
          <t>Mallorca Dream Homes</t>
        </is>
      </c>
      <c r="C3485" t="inlineStr">
        <is>
          <t>https://www.mallorcadreamhomes.com/REF-PS4222</t>
        </is>
      </c>
      <c r="H3485" t="inlineStr">
        <is>
          <t>Sóller</t>
        </is>
      </c>
      <c r="I3485" t="inlineStr">
        <is>
          <t>2026-02-23</t>
        </is>
      </c>
      <c r="J3485" t="inlineStr">
        <is>
          <t>Neu</t>
        </is>
      </c>
    </row>
    <row r="3486">
      <c r="A3486" t="inlineStr">
        <is>
          <t>Ref. PS2886Port de Sóller325.000 €</t>
        </is>
      </c>
      <c r="B3486" t="inlineStr">
        <is>
          <t>Mallorca Dream Homes</t>
        </is>
      </c>
      <c r="C3486" t="inlineStr">
        <is>
          <t>https://www.mallorcadreamhomes.com/REF-PS2886</t>
        </is>
      </c>
      <c r="H3486" t="inlineStr">
        <is>
          <t>Sóller</t>
        </is>
      </c>
      <c r="I3486" t="inlineStr">
        <is>
          <t>2026-02-23</t>
        </is>
      </c>
      <c r="J3486" t="inlineStr">
        <is>
          <t>Neu</t>
        </is>
      </c>
    </row>
    <row r="3487">
      <c r="A3487" t="inlineStr">
        <is>
          <t>Ref. PS3903Port de Sóller370.000 €</t>
        </is>
      </c>
      <c r="B3487" t="inlineStr">
        <is>
          <t>Mallorca Dream Homes</t>
        </is>
      </c>
      <c r="C3487" t="inlineStr">
        <is>
          <t>https://www.mallorcadreamhomes.com/REF-PS3903</t>
        </is>
      </c>
      <c r="H3487" t="inlineStr">
        <is>
          <t>Sóller</t>
        </is>
      </c>
      <c r="I3487" t="inlineStr">
        <is>
          <t>2026-02-23</t>
        </is>
      </c>
      <c r="J3487" t="inlineStr">
        <is>
          <t>Neu</t>
        </is>
      </c>
    </row>
    <row r="3488">
      <c r="A3488" t="inlineStr">
        <is>
          <t>Ref. PS2434Port de Sóller390.000 €</t>
        </is>
      </c>
      <c r="B3488" t="inlineStr">
        <is>
          <t>Mallorca Dream Homes</t>
        </is>
      </c>
      <c r="C3488" t="inlineStr">
        <is>
          <t>https://www.mallorcadreamhomes.com/REF-PS2434</t>
        </is>
      </c>
      <c r="H3488" t="inlineStr">
        <is>
          <t>Sóller</t>
        </is>
      </c>
      <c r="I3488" t="inlineStr">
        <is>
          <t>2026-02-23</t>
        </is>
      </c>
      <c r="J3488" t="inlineStr">
        <is>
          <t>Neu</t>
        </is>
      </c>
    </row>
    <row r="3489">
      <c r="A3489" t="inlineStr">
        <is>
          <t>REF PS1789</t>
        </is>
      </c>
      <c r="B3489" t="inlineStr">
        <is>
          <t>Mallorca Dream Homes</t>
        </is>
      </c>
      <c r="C3489" t="inlineStr">
        <is>
          <t>https://www.mallorcadreamhomes.com/REF-PS1789</t>
        </is>
      </c>
      <c r="H3489" t="inlineStr">
        <is>
          <t>Sóller</t>
        </is>
      </c>
      <c r="I3489" t="inlineStr">
        <is>
          <t>2026-02-23</t>
        </is>
      </c>
      <c r="J3489" t="inlineStr">
        <is>
          <t>Neu</t>
        </is>
      </c>
    </row>
    <row r="3490">
      <c r="A3490" t="inlineStr">
        <is>
          <t>REF SO1559</t>
        </is>
      </c>
      <c r="B3490" t="inlineStr">
        <is>
          <t>Mallorca Dream Homes</t>
        </is>
      </c>
      <c r="C3490" t="inlineStr">
        <is>
          <t>https://www.mallorcadreamhomes.com/REF-SO1559</t>
        </is>
      </c>
      <c r="H3490" t="inlineStr">
        <is>
          <t>Sóller</t>
        </is>
      </c>
      <c r="I3490" t="inlineStr">
        <is>
          <t>2026-02-23</t>
        </is>
      </c>
      <c r="J3490" t="inlineStr">
        <is>
          <t>Neu</t>
        </is>
      </c>
    </row>
    <row r="3491">
      <c r="A3491" t="inlineStr">
        <is>
          <t>REF SO1924</t>
        </is>
      </c>
      <c r="B3491" t="inlineStr">
        <is>
          <t>Mallorca Dream Homes</t>
        </is>
      </c>
      <c r="C3491" t="inlineStr">
        <is>
          <t>https://www.mallorcadreamhomes.com/REF-SO1924</t>
        </is>
      </c>
      <c r="H3491" t="inlineStr">
        <is>
          <t>Sóller</t>
        </is>
      </c>
      <c r="I3491" t="inlineStr">
        <is>
          <t>2026-02-23</t>
        </is>
      </c>
      <c r="J3491" t="inlineStr">
        <is>
          <t>Neu</t>
        </is>
      </c>
    </row>
    <row r="3492">
      <c r="A3492" t="inlineStr">
        <is>
          <t>REF PS2000A</t>
        </is>
      </c>
      <c r="B3492" t="inlineStr">
        <is>
          <t>Mallorca Dream Homes</t>
        </is>
      </c>
      <c r="C3492" t="inlineStr">
        <is>
          <t>https://www.mallorcadreamhomes.com/REF-PS2000A</t>
        </is>
      </c>
      <c r="H3492" t="inlineStr">
        <is>
          <t>Sóller</t>
        </is>
      </c>
      <c r="I3492" t="inlineStr">
        <is>
          <t>2026-02-23</t>
        </is>
      </c>
      <c r="J3492" t="inlineStr">
        <is>
          <t>Neu</t>
        </is>
      </c>
    </row>
    <row r="3493">
      <c r="A3493" t="inlineStr">
        <is>
          <t>REF SO1109</t>
        </is>
      </c>
      <c r="B3493" t="inlineStr">
        <is>
          <t>Mallorca Dream Homes</t>
        </is>
      </c>
      <c r="C3493" t="inlineStr">
        <is>
          <t>https://www.mallorcadreamhomes.com/REF-SO1109</t>
        </is>
      </c>
      <c r="H3493" t="inlineStr">
        <is>
          <t>Sóller</t>
        </is>
      </c>
      <c r="I3493" t="inlineStr">
        <is>
          <t>2026-02-23</t>
        </is>
      </c>
      <c r="J3493" t="inlineStr">
        <is>
          <t>Neu</t>
        </is>
      </c>
    </row>
    <row r="3494">
      <c r="A3494" t="inlineStr">
        <is>
          <t>REF SO1004</t>
        </is>
      </c>
      <c r="B3494" t="inlineStr">
        <is>
          <t>Mallorca Dream Homes</t>
        </is>
      </c>
      <c r="C3494" t="inlineStr">
        <is>
          <t>https://www.mallorcadreamhomes.com/REF-SO1004</t>
        </is>
      </c>
      <c r="H3494" t="inlineStr">
        <is>
          <t>Sóller</t>
        </is>
      </c>
      <c r="I3494" t="inlineStr">
        <is>
          <t>2026-02-23</t>
        </is>
      </c>
      <c r="J3494" t="inlineStr">
        <is>
          <t>Neu</t>
        </is>
      </c>
    </row>
    <row r="3495">
      <c r="A3495" t="inlineStr">
        <is>
          <t>REF BI1510</t>
        </is>
      </c>
      <c r="B3495" t="inlineStr">
        <is>
          <t>Mallorca Dream Homes</t>
        </is>
      </c>
      <c r="C3495" t="inlineStr">
        <is>
          <t>https://www.mallorcadreamhomes.com/REF-BI1510</t>
        </is>
      </c>
      <c r="H3495" t="inlineStr">
        <is>
          <t>Sóller</t>
        </is>
      </c>
      <c r="I3495" t="inlineStr">
        <is>
          <t>2026-02-23</t>
        </is>
      </c>
      <c r="J3495" t="inlineStr">
        <is>
          <t>Neu</t>
        </is>
      </c>
    </row>
    <row r="3496">
      <c r="A3496" t="inlineStr">
        <is>
          <t>REF SO1746</t>
        </is>
      </c>
      <c r="B3496" t="inlineStr">
        <is>
          <t>Mallorca Dream Homes</t>
        </is>
      </c>
      <c r="C3496" t="inlineStr">
        <is>
          <t>https://www.mallorcadreamhomes.com/REF-SO1746</t>
        </is>
      </c>
      <c r="H3496" t="inlineStr">
        <is>
          <t>Sóller</t>
        </is>
      </c>
      <c r="I3496" t="inlineStr">
        <is>
          <t>2026-02-23</t>
        </is>
      </c>
      <c r="J3496" t="inlineStr">
        <is>
          <t>Neu</t>
        </is>
      </c>
    </row>
    <row r="3497">
      <c r="A3497" t="inlineStr">
        <is>
          <t>REF PS1420</t>
        </is>
      </c>
      <c r="B3497" t="inlineStr">
        <is>
          <t>Mallorca Dream Homes</t>
        </is>
      </c>
      <c r="C3497" t="inlineStr">
        <is>
          <t>https://www.mallorcadreamhomes.com/REF-PS1420</t>
        </is>
      </c>
      <c r="H3497" t="inlineStr">
        <is>
          <t>Sóller</t>
        </is>
      </c>
      <c r="I3497" t="inlineStr">
        <is>
          <t>2026-02-23</t>
        </is>
      </c>
      <c r="J3497" t="inlineStr">
        <is>
          <t>Neu</t>
        </is>
      </c>
    </row>
    <row r="3498">
      <c r="A3498" t="inlineStr">
        <is>
          <t>REF FO1812</t>
        </is>
      </c>
      <c r="B3498" t="inlineStr">
        <is>
          <t>Mallorca Dream Homes</t>
        </is>
      </c>
      <c r="C3498" t="inlineStr">
        <is>
          <t>https://www.mallorcadreamhomes.com/REF-FO1812</t>
        </is>
      </c>
      <c r="H3498" t="inlineStr">
        <is>
          <t>Sóller</t>
        </is>
      </c>
      <c r="I3498" t="inlineStr">
        <is>
          <t>2026-02-23</t>
        </is>
      </c>
      <c r="J3498" t="inlineStr">
        <is>
          <t>Neu</t>
        </is>
      </c>
    </row>
    <row r="3499">
      <c r="A3499" t="inlineStr">
        <is>
          <t>Südwesten</t>
        </is>
      </c>
      <c r="B3499" t="inlineStr">
        <is>
          <t>Private Property Mallorca</t>
        </is>
      </c>
      <c r="C3499" t="inlineStr">
        <is>
          <t>https://www.privatepropertymallorca.com/state/suedwesten/</t>
        </is>
      </c>
      <c r="I3499" t="inlineStr">
        <is>
          <t>2026-02-23</t>
        </is>
      </c>
      <c r="J3499" t="inlineStr">
        <is>
          <t>Neu</t>
        </is>
      </c>
    </row>
    <row r="3500">
      <c r="A3500" t="inlineStr">
        <is>
          <t>Inselmitte</t>
        </is>
      </c>
      <c r="B3500" t="inlineStr">
        <is>
          <t>Private Property Mallorca</t>
        </is>
      </c>
      <c r="C3500" t="inlineStr">
        <is>
          <t>https://www.privatepropertymallorca.com/state/inselmitte/</t>
        </is>
      </c>
      <c r="I3500" t="inlineStr">
        <is>
          <t>2026-02-23</t>
        </is>
      </c>
      <c r="J3500" t="inlineStr">
        <is>
          <t>Neu</t>
        </is>
      </c>
    </row>
    <row r="3501">
      <c r="A3501" t="inlineStr">
        <is>
          <t>Südosten</t>
        </is>
      </c>
      <c r="B3501" t="inlineStr">
        <is>
          <t>Private Property Mallorca</t>
        </is>
      </c>
      <c r="C3501" t="inlineStr">
        <is>
          <t>https://www.privatepropertymallorca.com/state/suedosten/</t>
        </is>
      </c>
      <c r="I3501" t="inlineStr">
        <is>
          <t>2026-02-23</t>
        </is>
      </c>
      <c r="J3501" t="inlineStr">
        <is>
          <t>Neu</t>
        </is>
      </c>
    </row>
    <row r="3502">
      <c r="A3502" t="inlineStr">
        <is>
          <t>Santa PonsaSonniges Baugrundstück in Hafen- und GolfplatznähePreis:€1.750.000Ref:27023Immobilie anze</t>
        </is>
      </c>
      <c r="B3502" t="inlineStr">
        <is>
          <t>Minkner &amp; Bonitz</t>
        </is>
      </c>
      <c r="D3502" t="n">
        <v>1750000</v>
      </c>
      <c r="I3502" t="inlineStr">
        <is>
          <t>2026-02-23</t>
        </is>
      </c>
      <c r="J3502" t="inlineStr">
        <is>
          <t>Neu</t>
        </is>
      </c>
    </row>
    <row r="3503">
      <c r="A3503" t="inlineStr">
        <is>
          <t>Port AndratxRepräsentative Villa in exklusiver LagePreis:€4.450.000Ref:26875Immobilie anzeigen</t>
        </is>
      </c>
      <c r="B3503" t="inlineStr">
        <is>
          <t>Minkner &amp; Bonitz</t>
        </is>
      </c>
      <c r="D3503" t="n">
        <v>4450000</v>
      </c>
      <c r="I3503" t="inlineStr">
        <is>
          <t>2026-02-23</t>
        </is>
      </c>
      <c r="J3503" t="inlineStr">
        <is>
          <t>Neu</t>
        </is>
      </c>
    </row>
    <row r="3504">
      <c r="A3504" t="inlineStr">
        <is>
          <t>AndratxCharmante mediterrane Villa in zentraler LagePreis:€1.175.000Ref:26296Immobilie anzeigen</t>
        </is>
      </c>
      <c r="B3504" t="inlineStr">
        <is>
          <t>Minkner &amp; Bonitz</t>
        </is>
      </c>
      <c r="D3504" t="n">
        <v>1175000</v>
      </c>
      <c r="I3504" t="inlineStr">
        <is>
          <t>2026-02-23</t>
        </is>
      </c>
      <c r="J3504" t="inlineStr">
        <is>
          <t>Neu</t>
        </is>
      </c>
    </row>
    <row r="3505">
      <c r="A3505" t="inlineStr">
        <is>
          <t>FelanitxAuthentische Natursteinfinca mit traumhaften Garten und Panoramablick auf San SalvadorPreis:</t>
        </is>
      </c>
      <c r="B3505" t="inlineStr">
        <is>
          <t>Minkner &amp; Bonitz</t>
        </is>
      </c>
      <c r="D3505" t="n">
        <v>1950000</v>
      </c>
      <c r="I3505" t="inlineStr">
        <is>
          <t>2026-02-23</t>
        </is>
      </c>
      <c r="J3505" t="inlineStr">
        <is>
          <t>Neu</t>
        </is>
      </c>
    </row>
    <row r="3506">
      <c r="A3506" t="inlineStr">
        <is>
          <t>Port AndratxCala Llamp – Top-Grundstück mit erteilter Baugenehmigung und Meer- und PanoramablickPrei</t>
        </is>
      </c>
      <c r="B3506" t="inlineStr">
        <is>
          <t>Minkner &amp; Bonitz</t>
        </is>
      </c>
      <c r="D3506" t="n">
        <v>4250000</v>
      </c>
      <c r="I3506" t="inlineStr">
        <is>
          <t>2026-02-23</t>
        </is>
      </c>
      <c r="J3506" t="inlineStr">
        <is>
          <t>Neu</t>
        </is>
      </c>
    </row>
    <row r="3507">
      <c r="A3507" t="inlineStr">
        <is>
          <t>PalmaHelles Duplex-Penthaus mit Weitblick in zentraler WohnlagePreis:€1.950.000Ref:27229Immobilie an</t>
        </is>
      </c>
      <c r="B3507" t="inlineStr">
        <is>
          <t>Minkner &amp; Bonitz</t>
        </is>
      </c>
      <c r="D3507" t="n">
        <v>1950000</v>
      </c>
      <c r="I3507" t="inlineStr">
        <is>
          <t>2026-02-23</t>
        </is>
      </c>
      <c r="J3507" t="inlineStr">
        <is>
          <t>Neu</t>
        </is>
      </c>
    </row>
    <row r="3508">
      <c r="A3508" t="inlineStr">
        <is>
          <t>Port AndratxGroßzügige Luxusvilla mit fantastischem Meer- und PanoramablickPreis:€6.900.000Ref:25281</t>
        </is>
      </c>
      <c r="B3508" t="inlineStr">
        <is>
          <t>Minkner &amp; Bonitz</t>
        </is>
      </c>
      <c r="D3508" t="n">
        <v>6900000</v>
      </c>
      <c r="I3508" t="inlineStr">
        <is>
          <t>2026-02-23</t>
        </is>
      </c>
      <c r="J3508" t="inlineStr">
        <is>
          <t>Neu</t>
        </is>
      </c>
    </row>
    <row r="3509">
      <c r="A3509" t="inlineStr">
        <is>
          <t>PortocolomSchönes Grundstück mit Ausführungsprojekt in ruhiger Lage von PortocolomPreis:€490.000Ref:</t>
        </is>
      </c>
      <c r="B3509" t="inlineStr">
        <is>
          <t>Minkner &amp; Bonitz</t>
        </is>
      </c>
      <c r="D3509" t="n">
        <v>490000</v>
      </c>
      <c r="I3509" t="inlineStr">
        <is>
          <t>2026-02-23</t>
        </is>
      </c>
      <c r="J3509" t="inlineStr">
        <is>
          <t>Neu</t>
        </is>
      </c>
    </row>
    <row r="3510">
      <c r="A3510" t="inlineStr">
        <is>
          <t>Sa RápitaWunderschöne Erdgeschosswohnung mit überdachter Terrasse und GartenzugangPreis:€580.000Ref:</t>
        </is>
      </c>
      <c r="B3510" t="inlineStr">
        <is>
          <t>Minkner &amp; Bonitz</t>
        </is>
      </c>
      <c r="D3510" t="n">
        <v>580000</v>
      </c>
      <c r="I3510" t="inlineStr">
        <is>
          <t>2026-02-23</t>
        </is>
      </c>
      <c r="J3510" t="inlineStr">
        <is>
          <t>Neu</t>
        </is>
      </c>
    </row>
    <row r="3511">
      <c r="A3511" t="inlineStr">
        <is>
          <t>Sa RápitaHochwertige Neubauwohnungen in Sa RapitaPreis:€748.000Ref:15218Immobilie anzeigen</t>
        </is>
      </c>
      <c r="B3511" t="inlineStr">
        <is>
          <t>Minkner &amp; Bonitz</t>
        </is>
      </c>
      <c r="D3511" t="n">
        <v>748000</v>
      </c>
      <c r="I3511" t="inlineStr">
        <is>
          <t>2026-02-23</t>
        </is>
      </c>
      <c r="J3511" t="inlineStr">
        <is>
          <t>Neu</t>
        </is>
      </c>
    </row>
    <row r="3512">
      <c r="A3512" t="inlineStr">
        <is>
          <t>SantanyiFantastisches Neubaustadthaus mit Pool und Dachterrasse zum Erstbezug in SantanyiPreis:€3.48</t>
        </is>
      </c>
      <c r="B3512" t="inlineStr">
        <is>
          <t>Minkner &amp; Bonitz</t>
        </is>
      </c>
      <c r="D3512" t="n">
        <v>3480000</v>
      </c>
      <c r="I3512" t="inlineStr">
        <is>
          <t>2026-02-23</t>
        </is>
      </c>
      <c r="J3512" t="inlineStr">
        <is>
          <t>Neu</t>
        </is>
      </c>
    </row>
    <row r="3513">
      <c r="A3513" t="inlineStr">
        <is>
          <t>SantanyiErstklassige Investition in exklusiver Meereslage – Mediterrane Villa mit Projektgenehmigung</t>
        </is>
      </c>
      <c r="B3513" t="inlineStr">
        <is>
          <t>Minkner &amp; Bonitz</t>
        </is>
      </c>
      <c r="D3513" t="n">
        <v>895000</v>
      </c>
      <c r="I3513" t="inlineStr">
        <is>
          <t>2026-02-23</t>
        </is>
      </c>
      <c r="J3513" t="inlineStr">
        <is>
          <t>Neu</t>
        </is>
      </c>
    </row>
    <row r="3514">
      <c r="A3514" t="inlineStr">
        <is>
          <t xml:space="preserve">FelanitxIdyllisch gelegenes Landhaus mit Weitblick und GartenoasePreis:€2.980.000Ref:26818Immobilie </t>
        </is>
      </c>
      <c r="B3514" t="inlineStr">
        <is>
          <t>Minkner &amp; Bonitz</t>
        </is>
      </c>
      <c r="D3514" t="n">
        <v>2980000</v>
      </c>
      <c r="I3514" t="inlineStr">
        <is>
          <t>2026-02-23</t>
        </is>
      </c>
      <c r="J3514" t="inlineStr">
        <is>
          <t>Neu</t>
        </is>
      </c>
    </row>
    <row r="3515">
      <c r="A3515" t="inlineStr">
        <is>
          <t xml:space="preserve">PorreresAutarke Finca mit Charakter, Pool, eigenem Strom- und Wasserversorgung sowie eingewachsenem </t>
        </is>
      </c>
      <c r="B3515" t="inlineStr">
        <is>
          <t>Minkner &amp; Bonitz</t>
        </is>
      </c>
      <c r="D3515" t="n">
        <v>1300000</v>
      </c>
      <c r="I3515" t="inlineStr">
        <is>
          <t>2026-02-23</t>
        </is>
      </c>
      <c r="J3515" t="inlineStr">
        <is>
          <t>Neu</t>
        </is>
      </c>
    </row>
    <row r="3516">
      <c r="A3516" t="inlineStr">
        <is>
          <t>SantanyiEin Stadthaus mit Seele – Patio, Dachterrasse und KirchenblickPreis:€785.000Ref:27182Immobil</t>
        </is>
      </c>
      <c r="B3516" t="inlineStr">
        <is>
          <t>Minkner &amp; Bonitz</t>
        </is>
      </c>
      <c r="D3516" t="n">
        <v>785000</v>
      </c>
      <c r="I3516" t="inlineStr">
        <is>
          <t>2026-02-23</t>
        </is>
      </c>
      <c r="J3516" t="inlineStr">
        <is>
          <t>Neu</t>
        </is>
      </c>
    </row>
    <row r="3517">
      <c r="A3517" t="inlineStr">
        <is>
          <t xml:space="preserve">Cala FigueraCharmante Villa mit Blick ins Grüne, Gästeapartment und Ferienvermietungslizenz in Cala </t>
        </is>
      </c>
      <c r="B3517" t="inlineStr">
        <is>
          <t>Minkner &amp; Bonitz</t>
        </is>
      </c>
      <c r="D3517" t="n">
        <v>1180000</v>
      </c>
      <c r="I3517" t="inlineStr">
        <is>
          <t>2026-02-23</t>
        </is>
      </c>
      <c r="J3517" t="inlineStr">
        <is>
          <t>Neu</t>
        </is>
      </c>
    </row>
    <row r="3518">
      <c r="A3518" t="inlineStr">
        <is>
          <t>PalmaLichtes Apartment mit Dachterrasse in Toplage am MeerPreis:€1.199.000Ref:27235Immobilie anzeige</t>
        </is>
      </c>
      <c r="B3518" t="inlineStr">
        <is>
          <t>Minkner &amp; Bonitz</t>
        </is>
      </c>
      <c r="D3518" t="n">
        <v>1199000</v>
      </c>
      <c r="I3518" t="inlineStr">
        <is>
          <t>2026-02-23</t>
        </is>
      </c>
      <c r="J3518" t="inlineStr">
        <is>
          <t>Neu</t>
        </is>
      </c>
    </row>
    <row r="3519">
      <c r="A3519" t="inlineStr">
        <is>
          <t>PalmaSpektakuläres Luxusprojekt in der AltstadtPreis:€12.500.000Ref:25532Immobilie anzeigen</t>
        </is>
      </c>
      <c r="B3519" t="inlineStr">
        <is>
          <t>Minkner &amp; Bonitz</t>
        </is>
      </c>
      <c r="D3519" t="n">
        <v>12500000</v>
      </c>
      <c r="I3519" t="inlineStr">
        <is>
          <t>2026-02-23</t>
        </is>
      </c>
      <c r="J3519" t="inlineStr">
        <is>
          <t>Neu</t>
        </is>
      </c>
    </row>
    <row r="3520">
      <c r="A3520" t="inlineStr">
        <is>
          <t>Santa PonsaSpektakuläre Villa in erhöhter PanoramalagePreis:€4.500.000Ref:25512Immobilie anzeigen</t>
        </is>
      </c>
      <c r="B3520" t="inlineStr">
        <is>
          <t>Minkner &amp; Bonitz</t>
        </is>
      </c>
      <c r="D3520" t="n">
        <v>4500000</v>
      </c>
      <c r="I3520" t="inlineStr">
        <is>
          <t>2026-02-23</t>
        </is>
      </c>
      <c r="J3520" t="inlineStr">
        <is>
          <t>Neu</t>
        </is>
      </c>
    </row>
    <row r="3521">
      <c r="A3521" t="inlineStr">
        <is>
          <t>Santa PonsaSonniges Penthaus nahe Zentrum und StrandPreis:€775.000Ref:26958Immobilie anzeigen</t>
        </is>
      </c>
      <c r="B3521" t="inlineStr">
        <is>
          <t>Minkner &amp; Bonitz</t>
        </is>
      </c>
      <c r="D3521" t="n">
        <v>775000</v>
      </c>
      <c r="I3521" t="inlineStr">
        <is>
          <t>2026-02-23</t>
        </is>
      </c>
      <c r="J3521" t="inlineStr">
        <is>
          <t>Neu</t>
        </is>
      </c>
    </row>
    <row r="3522">
      <c r="A3522" t="inlineStr">
        <is>
          <t>CamposModerne, hochwertige Neubaufinca mit Pool, Garage und Weitblick in idyllischer LagePreis:€6.20</t>
        </is>
      </c>
      <c r="B3522" t="inlineStr">
        <is>
          <t>Minkner &amp; Bonitz</t>
        </is>
      </c>
      <c r="D3522" t="n">
        <v>6200000</v>
      </c>
      <c r="I3522" t="inlineStr">
        <is>
          <t>2026-02-23</t>
        </is>
      </c>
      <c r="J3522" t="inlineStr">
        <is>
          <t>Neu</t>
        </is>
      </c>
    </row>
    <row r="3523">
      <c r="A3523" t="inlineStr">
        <is>
          <t>Santa PonsaSpektakuläre Villa mit fantastischem Meer- und PanoramablickPreis:€8.200.000Ref:26292Immo</t>
        </is>
      </c>
      <c r="B3523" t="inlineStr">
        <is>
          <t>Minkner &amp; Bonitz</t>
        </is>
      </c>
      <c r="D3523" t="n">
        <v>8200000</v>
      </c>
      <c r="I3523" t="inlineStr">
        <is>
          <t>2026-02-23</t>
        </is>
      </c>
      <c r="J3523" t="inlineStr">
        <is>
          <t>Neu</t>
        </is>
      </c>
    </row>
    <row r="3524">
      <c r="A3524" t="inlineStr">
        <is>
          <t>SantanyiHochwertige Neubaufinca mit herrlichen Weitblick zwischen Santanyi und Ses SalinesPreis:€3.1</t>
        </is>
      </c>
      <c r="B3524" t="inlineStr">
        <is>
          <t>Minkner &amp; Bonitz</t>
        </is>
      </c>
      <c r="D3524" t="n">
        <v>3100000</v>
      </c>
      <c r="I3524" t="inlineStr">
        <is>
          <t>2026-02-23</t>
        </is>
      </c>
      <c r="J3524" t="inlineStr">
        <is>
          <t>Neu</t>
        </is>
      </c>
    </row>
    <row r="3525">
      <c r="A3525" t="inlineStr">
        <is>
          <t>PorreresWunderschöne autonome Finca in Hügellage mit weitem Blick auf CabreraPreis:€3.150.000Ref:269</t>
        </is>
      </c>
      <c r="B3525" t="inlineStr">
        <is>
          <t>Minkner &amp; Bonitz</t>
        </is>
      </c>
      <c r="D3525" t="n">
        <v>3150000</v>
      </c>
      <c r="I3525" t="inlineStr">
        <is>
          <t>2026-02-23</t>
        </is>
      </c>
      <c r="J3525" t="inlineStr">
        <is>
          <t>Neu</t>
        </is>
      </c>
    </row>
    <row r="3526">
      <c r="A3526" t="inlineStr">
        <is>
          <t>Port AndratxKomplett renoviertes Penthaus mit Hafen- und MeerblickPreis:€1.690.000Ref:25568Immobilie</t>
        </is>
      </c>
      <c r="B3526" t="inlineStr">
        <is>
          <t>Minkner &amp; Bonitz</t>
        </is>
      </c>
      <c r="D3526" t="n">
        <v>1690000</v>
      </c>
      <c r="I3526" t="inlineStr">
        <is>
          <t>2026-02-23</t>
        </is>
      </c>
      <c r="J3526" t="inlineStr">
        <is>
          <t>Neu</t>
        </is>
      </c>
    </row>
    <row r="3527">
      <c r="A3527" t="inlineStr">
        <is>
          <t>SantanyiSchöne Natursteinfinca mit Pool romantischen GartenPreis:€3.800.000Ref:26794Immobilie anzeig</t>
        </is>
      </c>
      <c r="B3527" t="inlineStr">
        <is>
          <t>Minkner &amp; Bonitz</t>
        </is>
      </c>
      <c r="D3527" t="n">
        <v>3800000</v>
      </c>
      <c r="I3527" t="inlineStr">
        <is>
          <t>2026-02-23</t>
        </is>
      </c>
      <c r="J3527" t="inlineStr">
        <is>
          <t>Neu</t>
        </is>
      </c>
    </row>
    <row r="3528">
      <c r="A3528" t="inlineStr">
        <is>
          <t>Palma - Son VidaGroßzügige Golfplatzvilla in erstklassiger LagePreis:€4.200.000Ref:26207Immobilie an</t>
        </is>
      </c>
      <c r="B3528" t="inlineStr">
        <is>
          <t>Minkner &amp; Bonitz</t>
        </is>
      </c>
      <c r="D3528" t="n">
        <v>4200000</v>
      </c>
      <c r="I3528" t="inlineStr">
        <is>
          <t>2026-02-23</t>
        </is>
      </c>
      <c r="J3528" t="inlineStr">
        <is>
          <t>Neu</t>
        </is>
      </c>
    </row>
    <row r="3529">
      <c r="A3529" t="inlineStr">
        <is>
          <t>Ses SalinesMediterraner Rückzugsort mit Panoramablick und StilPreis:€3.690.000Ref:26876Immobilie anz</t>
        </is>
      </c>
      <c r="B3529" t="inlineStr">
        <is>
          <t>Minkner &amp; Bonitz</t>
        </is>
      </c>
      <c r="D3529" t="n">
        <v>3690000</v>
      </c>
      <c r="I3529" t="inlineStr">
        <is>
          <t>2026-02-23</t>
        </is>
      </c>
      <c r="J3529" t="inlineStr">
        <is>
          <t>Neu</t>
        </is>
      </c>
    </row>
    <row r="3530">
      <c r="A3530" t="inlineStr">
        <is>
          <t>LlucmajorEinzigartiges Fincaanwesen mit Gästehaus und höchstem Wohnkomfort nahe LlucmajorPreis:€4.45</t>
        </is>
      </c>
      <c r="B3530" t="inlineStr">
        <is>
          <t>Minkner &amp; Bonitz</t>
        </is>
      </c>
      <c r="D3530" t="n">
        <v>4450000</v>
      </c>
      <c r="I3530" t="inlineStr">
        <is>
          <t>2026-02-23</t>
        </is>
      </c>
      <c r="J3530" t="inlineStr">
        <is>
          <t>Neu</t>
        </is>
      </c>
    </row>
    <row r="3531">
      <c r="A3531" t="inlineStr">
        <is>
          <t>SantanyiModernes Landhaus mit Stil – Neubaufinca mit Blick über die mediterrane LandschaftPreis:€3.8</t>
        </is>
      </c>
      <c r="B3531" t="inlineStr">
        <is>
          <t>Minkner &amp; Bonitz</t>
        </is>
      </c>
      <c r="D3531" t="n">
        <v>3865000</v>
      </c>
      <c r="I3531" t="inlineStr">
        <is>
          <t>2026-02-23</t>
        </is>
      </c>
      <c r="J3531" t="inlineStr">
        <is>
          <t>Neu</t>
        </is>
      </c>
    </row>
    <row r="3532">
      <c r="A3532" t="inlineStr">
        <is>
          <t>Port AndratxLuxusvilla mit sensationellem Blick auf 100.000 m² LandPreis:auf AnfrageRef:26937Immobil</t>
        </is>
      </c>
      <c r="B3532" t="inlineStr">
        <is>
          <t>Minkner &amp; Bonitz</t>
        </is>
      </c>
      <c r="C3532" t="inlineStr">
        <is>
          <t>https://www.minkner.com/expose/808434/</t>
        </is>
      </c>
      <c r="I3532" t="inlineStr">
        <is>
          <t>2026-02-23</t>
        </is>
      </c>
      <c r="J3532" t="inlineStr">
        <is>
          <t>Neu</t>
        </is>
      </c>
    </row>
    <row r="3533">
      <c r="A3533" t="inlineStr">
        <is>
          <t>LlucmajorRepräsentatives Anwesen als Privatresidenz mit fantastischem WeitblickPreis:€25.000.000Ref:</t>
        </is>
      </c>
      <c r="B3533" t="inlineStr">
        <is>
          <t>Minkner &amp; Bonitz</t>
        </is>
      </c>
      <c r="C3533" t="inlineStr">
        <is>
          <t>https://www.minkner.com/expose/804000/</t>
        </is>
      </c>
      <c r="D3533" t="n">
        <v>25000000</v>
      </c>
      <c r="I3533" t="inlineStr">
        <is>
          <t>2026-02-23</t>
        </is>
      </c>
      <c r="J3533" t="inlineStr">
        <is>
          <t>Neu</t>
        </is>
      </c>
    </row>
    <row r="3534">
      <c r="A3534" t="inlineStr">
        <is>
          <t>Camp de MarModerne Luxusvilla mit direktem MeereszugangPreis:€24.000.000Ref:27024Immobilie anzeigen</t>
        </is>
      </c>
      <c r="B3534" t="inlineStr">
        <is>
          <t>Minkner &amp; Bonitz</t>
        </is>
      </c>
      <c r="C3534" t="inlineStr">
        <is>
          <t>https://www.minkner.com/expose/801060/</t>
        </is>
      </c>
      <c r="D3534" t="n">
        <v>24000000</v>
      </c>
      <c r="I3534" t="inlineStr">
        <is>
          <t>2026-02-23</t>
        </is>
      </c>
      <c r="J3534" t="inlineStr">
        <is>
          <t>Neu</t>
        </is>
      </c>
    </row>
    <row r="3535">
      <c r="A3535" t="inlineStr">
        <is>
          <t>Camp de MarEinmaliges Grundstück mit genehmigtem Projekt in 1. MeeresliniePreis:€19.000.000Ref:26737</t>
        </is>
      </c>
      <c r="B3535" t="inlineStr">
        <is>
          <t>Minkner &amp; Bonitz</t>
        </is>
      </c>
      <c r="C3535" t="inlineStr">
        <is>
          <t>https://www.minkner.com/expose/806733/</t>
        </is>
      </c>
      <c r="D3535" t="n">
        <v>19000000</v>
      </c>
      <c r="I3535" t="inlineStr">
        <is>
          <t>2026-02-23</t>
        </is>
      </c>
      <c r="J3535" t="inlineStr">
        <is>
          <t>Neu</t>
        </is>
      </c>
    </row>
    <row r="3536">
      <c r="A3536" t="inlineStr">
        <is>
          <t>Port AndratxVilla der Extraklasse mit fantastischem MeerblickPreis:€17.900.000Ref:27091Immobilie anz</t>
        </is>
      </c>
      <c r="B3536" t="inlineStr">
        <is>
          <t>Minkner &amp; Bonitz</t>
        </is>
      </c>
      <c r="C3536" t="inlineStr">
        <is>
          <t>https://www.minkner.com/expose/811755/</t>
        </is>
      </c>
      <c r="D3536" t="n">
        <v>17900000</v>
      </c>
      <c r="I3536" t="inlineStr">
        <is>
          <t>2026-02-23</t>
        </is>
      </c>
      <c r="J3536" t="inlineStr">
        <is>
          <t>Neu</t>
        </is>
      </c>
    </row>
    <row r="3537">
      <c r="A3537" t="inlineStr">
        <is>
          <t>AlgaidaExklusives Fincaanwesen mit 4 einzigartigen Residenzen und 3 Pools mit traumhaften Panoramabl</t>
        </is>
      </c>
      <c r="B3537" t="inlineStr">
        <is>
          <t>Minkner &amp; Bonitz</t>
        </is>
      </c>
      <c r="C3537" t="inlineStr">
        <is>
          <t>https://www.minkner.com/expose/797456/</t>
        </is>
      </c>
      <c r="D3537" t="n">
        <v>17500000</v>
      </c>
      <c r="I3537" t="inlineStr">
        <is>
          <t>2026-02-23</t>
        </is>
      </c>
      <c r="J3537" t="inlineStr">
        <is>
          <t>Neu</t>
        </is>
      </c>
    </row>
    <row r="3538">
      <c r="A3538" t="inlineStr">
        <is>
          <t xml:space="preserve">Port AndratxCala Egos: Luxuriöse Finca auf 60.375 ​​​​​​​m² LandPreis:€15.750.000Ref:26063Immobilie </t>
        </is>
      </c>
      <c r="B3538" t="inlineStr">
        <is>
          <t>Minkner &amp; Bonitz</t>
        </is>
      </c>
      <c r="C3538" t="inlineStr">
        <is>
          <t>https://www.minkner.com/expose/746352/</t>
        </is>
      </c>
      <c r="D3538" t="n">
        <v>15750000</v>
      </c>
      <c r="I3538" t="inlineStr">
        <is>
          <t>2026-02-23</t>
        </is>
      </c>
      <c r="J3538" t="inlineStr">
        <is>
          <t>Neu</t>
        </is>
      </c>
    </row>
    <row r="3539">
      <c r="A3539" t="inlineStr">
        <is>
          <t>Camp de MarEinzigartige Designervilla mit Gästehaus und direktem MeerzugangPreis:€15.000.000Ref:2601</t>
        </is>
      </c>
      <c r="B3539" t="inlineStr">
        <is>
          <t>Minkner &amp; Bonitz</t>
        </is>
      </c>
      <c r="C3539" t="inlineStr">
        <is>
          <t>https://www.minkner.com/expose/734946/</t>
        </is>
      </c>
      <c r="D3539" t="n">
        <v>15000000</v>
      </c>
      <c r="I3539" t="inlineStr">
        <is>
          <t>2026-02-23</t>
        </is>
      </c>
      <c r="J3539" t="inlineStr">
        <is>
          <t>Neu</t>
        </is>
      </c>
    </row>
    <row r="3540">
      <c r="A3540" t="inlineStr">
        <is>
          <t>Santa PonsaGrandiose Villa in privilegierter Lage mit sensationeller AussichtPreis:€14.900.000Ref:20</t>
        </is>
      </c>
      <c r="B3540" t="inlineStr">
        <is>
          <t>Minkner &amp; Bonitz</t>
        </is>
      </c>
      <c r="C3540" t="inlineStr">
        <is>
          <t>https://www.minkner.com/expose/705870/</t>
        </is>
      </c>
      <c r="D3540" t="n">
        <v>14900000</v>
      </c>
      <c r="I3540" t="inlineStr">
        <is>
          <t>2026-02-23</t>
        </is>
      </c>
      <c r="J3540" t="inlineStr">
        <is>
          <t>Neu</t>
        </is>
      </c>
    </row>
    <row r="3541">
      <c r="A3541" t="inlineStr">
        <is>
          <t>Port AndratxLuxusvilla mit fantastischem Meer- und Hafenblick zum ErstbezugPreis:€13.900.000Ref:2639</t>
        </is>
      </c>
      <c r="B3541" t="inlineStr">
        <is>
          <t>Minkner &amp; Bonitz</t>
        </is>
      </c>
      <c r="C3541" t="inlineStr">
        <is>
          <t>https://www.minkner.com/expose/764192/</t>
        </is>
      </c>
      <c r="D3541" t="n">
        <v>13900000</v>
      </c>
      <c r="I3541" t="inlineStr">
        <is>
          <t>2026-02-23</t>
        </is>
      </c>
      <c r="J3541" t="inlineStr">
        <is>
          <t>Neu</t>
        </is>
      </c>
    </row>
    <row r="3542">
      <c r="A3542" t="inlineStr">
        <is>
          <t>Search</t>
        </is>
      </c>
      <c r="B3542" t="inlineStr">
        <is>
          <t>Mallorca Sotheby's</t>
        </is>
      </c>
      <c r="C3542" t="inlineStr">
        <is>
          <t>https://www.sothebysrealty.com#</t>
        </is>
      </c>
      <c r="I3542" t="inlineStr">
        <is>
          <t>2026-02-23</t>
        </is>
      </c>
      <c r="J3542" t="inlineStr">
        <is>
          <t>Neu</t>
        </is>
      </c>
    </row>
    <row r="3543">
      <c r="A3543" t="inlineStr">
        <is>
          <t>Viewing 24 of 781,881 Homes for Sale inShowing listings marketed by all brokers in the searched area</t>
        </is>
      </c>
      <c r="B3543" t="inlineStr">
        <is>
          <t>Mallorca Sotheby's</t>
        </is>
      </c>
      <c r="C3543" t="inlineStr">
        <is>
          <t>https://www.sothebysrealty.com/eng/sales/detail/180-l-963-mzy8yj/161-stillwater-road-aspen-co-81611</t>
        </is>
      </c>
      <c r="I3543" t="inlineStr">
        <is>
          <t>2026-02-23</t>
        </is>
      </c>
      <c r="J3543" t="inlineStr">
        <is>
          <t>Neu</t>
        </is>
      </c>
    </row>
    <row r="3544">
      <c r="A3544" t="inlineStr">
        <is>
          <t>161 Stillwater Road</t>
        </is>
      </c>
      <c r="B3544" t="inlineStr">
        <is>
          <t>Mallorca Sotheby's</t>
        </is>
      </c>
      <c r="I3544" t="inlineStr">
        <is>
          <t>2026-02-23</t>
        </is>
      </c>
      <c r="J3544" t="inlineStr">
        <is>
          <t>Neu</t>
        </is>
      </c>
    </row>
    <row r="3545">
      <c r="A3545" t="inlineStr">
        <is>
          <t>Duplex penthouse located in iconic One Hyde Park</t>
        </is>
      </c>
      <c r="B3545" t="inlineStr">
        <is>
          <t>Mallorca Sotheby's</t>
        </is>
      </c>
      <c r="I3545" t="inlineStr">
        <is>
          <t>2026-02-23</t>
        </is>
      </c>
      <c r="J3545" t="inlineStr">
        <is>
          <t>Neu</t>
        </is>
      </c>
    </row>
    <row r="3546">
      <c r="A3546" t="inlineStr">
        <is>
          <t>A Masterpiece of Baroque and Rococo Architecture in Caesarea</t>
        </is>
      </c>
      <c r="B3546" t="inlineStr">
        <is>
          <t>Mallorca Sotheby's</t>
        </is>
      </c>
      <c r="I3546" t="inlineStr">
        <is>
          <t>2026-02-23</t>
        </is>
      </c>
      <c r="J3546" t="inlineStr">
        <is>
          <t>Neu</t>
        </is>
      </c>
    </row>
    <row r="3547">
      <c r="A3547" t="inlineStr">
        <is>
          <t>London's most magnificent Trophy home</t>
        </is>
      </c>
      <c r="B3547" t="inlineStr">
        <is>
          <t>Mallorca Sotheby's</t>
        </is>
      </c>
      <c r="I3547" t="inlineStr">
        <is>
          <t>2026-02-23</t>
        </is>
      </c>
      <c r="J3547" t="inlineStr">
        <is>
          <t>Neu</t>
        </is>
      </c>
    </row>
    <row r="3548">
      <c r="A3548" t="inlineStr">
        <is>
          <t>Dubai - Palm Jumeirah - Raffles Residences &amp; Penthouses, Palm Jumeirah</t>
        </is>
      </c>
      <c r="B3548" t="inlineStr">
        <is>
          <t>Mallorca Sotheby's</t>
        </is>
      </c>
      <c r="I3548" t="inlineStr">
        <is>
          <t>2026-02-23</t>
        </is>
      </c>
      <c r="J3548" t="inlineStr">
        <is>
          <t>Neu</t>
        </is>
      </c>
    </row>
    <row r="3549">
      <c r="A3549" t="inlineStr">
        <is>
          <t>Sumptuous waterfront mansion</t>
        </is>
      </c>
      <c r="B3549" t="inlineStr">
        <is>
          <t>Mallorca Sotheby's</t>
        </is>
      </c>
      <c r="I3549" t="inlineStr">
        <is>
          <t>2026-02-23</t>
        </is>
      </c>
      <c r="J3549" t="inlineStr">
        <is>
          <t>Neu</t>
        </is>
      </c>
    </row>
    <row r="3550">
      <c r="A3550" t="inlineStr">
        <is>
          <t>Whitney Park: A Legacy Beyond Measure</t>
        </is>
      </c>
      <c r="B3550" t="inlineStr">
        <is>
          <t>Mallorca Sotheby's</t>
        </is>
      </c>
      <c r="I3550" t="inlineStr">
        <is>
          <t>2026-02-23</t>
        </is>
      </c>
      <c r="J3550" t="inlineStr">
        <is>
          <t>Neu</t>
        </is>
      </c>
    </row>
    <row r="3551">
      <c r="A3551" t="inlineStr">
        <is>
          <t>Unique Royal Palace in One of the Richest Countries of the Middle East – Doha, Qatar</t>
        </is>
      </c>
      <c r="B3551" t="inlineStr">
        <is>
          <t>Mallorca Sotheby's</t>
        </is>
      </c>
      <c r="I3551" t="inlineStr">
        <is>
          <t>2026-02-23</t>
        </is>
      </c>
      <c r="J3551" t="inlineStr">
        <is>
          <t>Neu</t>
        </is>
      </c>
    </row>
    <row r="3552">
      <c r="A3552" t="inlineStr">
        <is>
          <t>Exceptional property in Cologny</t>
        </is>
      </c>
      <c r="B3552" t="inlineStr">
        <is>
          <t>Mallorca Sotheby's</t>
        </is>
      </c>
      <c r="I3552" t="inlineStr">
        <is>
          <t>2026-02-23</t>
        </is>
      </c>
      <c r="J3552" t="inlineStr">
        <is>
          <t>Neu</t>
        </is>
      </c>
    </row>
    <row r="3553">
      <c r="A3553" t="inlineStr">
        <is>
          <t>EŌME, Palm Jumeirah</t>
        </is>
      </c>
      <c r="B3553" t="inlineStr">
        <is>
          <t>Mallorca Sotheby's</t>
        </is>
      </c>
      <c r="I3553" t="inlineStr">
        <is>
          <t>2026-02-23</t>
        </is>
      </c>
      <c r="J3553" t="inlineStr">
        <is>
          <t>Neu</t>
        </is>
      </c>
    </row>
    <row r="3554">
      <c r="A3554" t="inlineStr">
        <is>
          <t>Dubai - Jumeirah - Jumeirah 3 - Marsa Al Arab, Jumeirah</t>
        </is>
      </c>
      <c r="B3554" t="inlineStr">
        <is>
          <t>Mallorca Sotheby's</t>
        </is>
      </c>
      <c r="I3554" t="inlineStr">
        <is>
          <t>2026-02-23</t>
        </is>
      </c>
      <c r="J3554" t="inlineStr">
        <is>
          <t>Neu</t>
        </is>
      </c>
    </row>
    <row r="3555">
      <c r="A3555" t="inlineStr">
        <is>
          <t>Jumeirah Bay Island Villas, Jumeirah Bay Island,, Jumeirah</t>
        </is>
      </c>
      <c r="B3555" t="inlineStr">
        <is>
          <t>Mallorca Sotheby's</t>
        </is>
      </c>
      <c r="I3555" t="inlineStr">
        <is>
          <t>2026-02-23</t>
        </is>
      </c>
      <c r="J3555" t="inlineStr">
        <is>
          <t>Neu</t>
        </is>
      </c>
    </row>
    <row r="3556">
      <c r="A3556" t="inlineStr">
        <is>
          <t>Bunyola</t>
        </is>
      </c>
      <c r="B3556" t="inlineStr">
        <is>
          <t>Mallorca Sotheby's</t>
        </is>
      </c>
      <c r="D3556" t="n">
        <v>89346675</v>
      </c>
      <c r="I3556" t="inlineStr">
        <is>
          <t>2026-02-23</t>
        </is>
      </c>
      <c r="J3556" t="inlineStr">
        <is>
          <t>Neu</t>
        </is>
      </c>
    </row>
    <row r="3557">
      <c r="A3557" t="inlineStr">
        <is>
          <t>The Estates</t>
        </is>
      </c>
      <c r="B3557" t="inlineStr">
        <is>
          <t>Mallorca Sotheby's</t>
        </is>
      </c>
      <c r="I3557" t="inlineStr">
        <is>
          <t>2026-02-23</t>
        </is>
      </c>
      <c r="J3557" t="inlineStr">
        <is>
          <t>Neu</t>
        </is>
      </c>
    </row>
    <row r="3558">
      <c r="A3558" t="inlineStr">
        <is>
          <t>Mallorca – mehr als ein Zuhause. Ein Lebensgefühl</t>
        </is>
      </c>
      <c r="B3558" t="inlineStr">
        <is>
          <t>DAHLER Company</t>
        </is>
      </c>
      <c r="C3558" t="inlineStr">
        <is>
          <t>https://www.dahlercompany.com/de/mallorca-entdecken</t>
        </is>
      </c>
      <c r="I3558" t="inlineStr">
        <is>
          <t>2026-02-23</t>
        </is>
      </c>
      <c r="J3558" t="inlineStr">
        <is>
          <t>Neu</t>
        </is>
      </c>
    </row>
    <row r="3559">
      <c r="A3559" t="inlineStr">
        <is>
          <t>Solar Urbano Venta Sant Julià de Lòria</t>
        </is>
      </c>
      <c r="B3559" t="inlineStr">
        <is>
          <t>Coldwell Banker</t>
        </is>
      </c>
      <c r="C3559" t="inlineStr">
        <is>
          <t>https://www.coldwellbanker.es/propiedades/?pais=ES&amp;region=Islas+Baleares&amp;habitaciones=5</t>
        </is>
      </c>
      <c r="D3559" t="n">
        <v>1266000</v>
      </c>
      <c r="H3559" t="inlineStr">
        <is>
          <t>Sant Julià de Lòria</t>
        </is>
      </c>
      <c r="I3559" t="inlineStr">
        <is>
          <t>2026-02-23</t>
        </is>
      </c>
      <c r="J3559" t="inlineStr">
        <is>
          <t>Neu</t>
        </is>
      </c>
    </row>
    <row r="3560">
      <c r="A3560" t="inlineStr">
        <is>
          <t>Hotel en Manacor</t>
        </is>
      </c>
      <c r="B3560" t="inlineStr">
        <is>
          <t>Solvia / Haya Real Estate</t>
        </is>
      </c>
      <c r="C3560" t="inlineStr">
        <is>
          <t>https://www.haya.es/es/comprar/vivienda/248489</t>
        </is>
      </c>
      <c r="D3560" t="n">
        <v>88000</v>
      </c>
      <c r="E3560" t="n">
        <v>1</v>
      </c>
      <c r="G3560" t="n">
        <v>239.04</v>
      </c>
      <c r="H3560" t="inlineStr">
        <is>
          <t>Manacor</t>
        </is>
      </c>
      <c r="I3560" t="inlineStr">
        <is>
          <t>2026-02-23</t>
        </is>
      </c>
      <c r="J3560" t="inlineStr">
        <is>
          <t>Neu</t>
        </is>
      </c>
    </row>
    <row r="3561">
      <c r="A3561" t="inlineStr">
        <is>
          <t>En Construccion en Alaior</t>
        </is>
      </c>
      <c r="B3561" t="inlineStr">
        <is>
          <t>Solvia / Haya Real Estate</t>
        </is>
      </c>
      <c r="C3561" t="inlineStr">
        <is>
          <t>https://www.haya.es/es/comprar/vivienda/262352</t>
        </is>
      </c>
      <c r="D3561" t="n">
        <v>295000</v>
      </c>
      <c r="E3561" t="n">
        <v>4</v>
      </c>
      <c r="G3561" t="n">
        <v>244.05</v>
      </c>
      <c r="H3561" t="inlineStr">
        <is>
          <t>Alaior</t>
        </is>
      </c>
      <c r="I3561" t="inlineStr">
        <is>
          <t>2026-02-23</t>
        </is>
      </c>
      <c r="J3561" t="inlineStr">
        <is>
          <t>Neu</t>
        </is>
      </c>
    </row>
    <row r="3562">
      <c r="A3562" t="inlineStr">
        <is>
          <t>En Construccion en Felanitx</t>
        </is>
      </c>
      <c r="B3562" t="inlineStr">
        <is>
          <t>Solvia / Haya Real Estate</t>
        </is>
      </c>
      <c r="C3562" t="inlineStr">
        <is>
          <t>https://www.haya.es/es/comprar/vivienda/204692</t>
        </is>
      </c>
      <c r="D3562" t="n">
        <v>297000</v>
      </c>
      <c r="E3562" t="n">
        <v>2</v>
      </c>
      <c r="G3562" t="n">
        <v>281.15</v>
      </c>
      <c r="H3562" t="inlineStr">
        <is>
          <t>Felanitx</t>
        </is>
      </c>
      <c r="I3562" t="inlineStr">
        <is>
          <t>2026-02-23</t>
        </is>
      </c>
      <c r="J3562" t="inlineStr">
        <is>
          <t>Neu</t>
        </is>
      </c>
    </row>
    <row r="3563">
      <c r="A3563" t="inlineStr">
        <is>
          <t>En Construccion en Manacor</t>
        </is>
      </c>
      <c r="B3563" t="inlineStr">
        <is>
          <t>Solvia / Haya Real Estate</t>
        </is>
      </c>
      <c r="C3563" t="inlineStr">
        <is>
          <t>https://www.haya.es/es/comprar/vivienda/183404</t>
        </is>
      </c>
      <c r="D3563" t="n">
        <v>428000</v>
      </c>
      <c r="E3563" t="n">
        <v>1</v>
      </c>
      <c r="G3563" t="n">
        <v>995.6</v>
      </c>
      <c r="H3563" t="inlineStr">
        <is>
          <t>Manacor</t>
        </is>
      </c>
      <c r="I3563" t="inlineStr">
        <is>
          <t>2026-02-23</t>
        </is>
      </c>
      <c r="J3563" t="inlineStr">
        <is>
          <t>Neu</t>
        </is>
      </c>
    </row>
    <row r="3564">
      <c r="A3564" t="inlineStr">
        <is>
          <t>En Construccion en Son Servera</t>
        </is>
      </c>
      <c r="B3564" t="inlineStr">
        <is>
          <t>Solvia / Haya Real Estate</t>
        </is>
      </c>
      <c r="C3564" t="inlineStr">
        <is>
          <t>https://www.haya.es/es/comprar/vivienda/226311</t>
        </is>
      </c>
      <c r="D3564" t="n">
        <v>437600</v>
      </c>
      <c r="E3564" t="n">
        <v>4</v>
      </c>
      <c r="G3564" t="n">
        <v>406.7</v>
      </c>
      <c r="H3564" t="inlineStr">
        <is>
          <t>Son Servera</t>
        </is>
      </c>
      <c r="I3564" t="inlineStr">
        <is>
          <t>2026-02-23</t>
        </is>
      </c>
      <c r="J3564" t="inlineStr">
        <is>
          <t>Neu</t>
        </is>
      </c>
    </row>
    <row r="3565">
      <c r="A3565" t="inlineStr">
        <is>
          <t>Hotel en Pobla (Sa)</t>
        </is>
      </c>
      <c r="B3565" t="inlineStr">
        <is>
          <t>Solvia / Haya Real Estate</t>
        </is>
      </c>
      <c r="C3565" t="inlineStr">
        <is>
          <t>https://www.haya.es/es/comprar/vivienda/206842</t>
        </is>
      </c>
      <c r="D3565" t="n">
        <v>646000</v>
      </c>
      <c r="E3565" t="n">
        <v>10</v>
      </c>
      <c r="G3565" t="n">
        <v>1990.22</v>
      </c>
      <c r="H3565" t="inlineStr">
        <is>
          <t>Pobla (Sa)</t>
        </is>
      </c>
      <c r="I3565" t="inlineStr">
        <is>
          <t>2026-02-23</t>
        </is>
      </c>
      <c r="J3565" t="inlineStr">
        <is>
          <t>Neu</t>
        </is>
      </c>
    </row>
    <row r="3566">
      <c r="A3566" t="inlineStr">
        <is>
          <t>Hotel en Capdepera</t>
        </is>
      </c>
      <c r="B3566" t="inlineStr">
        <is>
          <t>Solvia / Haya Real Estate</t>
        </is>
      </c>
      <c r="C3566" t="inlineStr">
        <is>
          <t>https://www.haya.es/es/comprar/vivienda/263165</t>
        </is>
      </c>
      <c r="D3566" t="n">
        <v>5942335</v>
      </c>
      <c r="G3566" t="n">
        <v>38.82</v>
      </c>
      <c r="H3566" t="inlineStr">
        <is>
          <t>Capdepera</t>
        </is>
      </c>
      <c r="I3566" t="inlineStr">
        <is>
          <t>2026-02-23</t>
        </is>
      </c>
      <c r="J3566" t="inlineStr">
        <is>
          <t>Neu</t>
        </is>
      </c>
    </row>
    <row r="3567">
      <c r="A3567" t="inlineStr">
        <is>
          <t>Nueva en el mercado</t>
        </is>
      </c>
      <c r="B3567" t="inlineStr">
        <is>
          <t>Re/Max Mallorca</t>
        </is>
      </c>
      <c r="C3567" t="inlineStr">
        <is>
          <t>https://www.remax.es../buscador-de-inmuebles/venta/casa-rural/baleares-islas-baleares/consell/todos/RL00056/</t>
        </is>
      </c>
      <c r="D3567" t="n">
        <v>800000</v>
      </c>
      <c r="E3567" t="n">
        <v>3</v>
      </c>
      <c r="H3567" t="inlineStr">
        <is>
          <t>Baleares</t>
        </is>
      </c>
      <c r="I3567" t="inlineStr">
        <is>
          <t>2026-02-23</t>
        </is>
      </c>
      <c r="J3567" t="inlineStr">
        <is>
          <t>Neu</t>
        </is>
      </c>
    </row>
    <row r="3568">
      <c r="A3568" t="inlineStr">
        <is>
          <t>Nueva en el mercado</t>
        </is>
      </c>
      <c r="B3568" t="inlineStr">
        <is>
          <t>Re/Max Mallorca</t>
        </is>
      </c>
      <c r="C3568" t="inlineStr">
        <is>
          <t>https://www.remax.es../buscador-de-inmuebles/venta/casa-rural/baleares-islas-baleares/manacor/todos/101-CP1280/</t>
        </is>
      </c>
      <c r="D3568" t="n">
        <v>480000</v>
      </c>
      <c r="E3568" t="n">
        <v>4</v>
      </c>
      <c r="H3568" t="inlineStr">
        <is>
          <t>Baleares</t>
        </is>
      </c>
      <c r="I3568" t="inlineStr">
        <is>
          <t>2026-02-23</t>
        </is>
      </c>
      <c r="J3568" t="inlineStr">
        <is>
          <t>Neu</t>
        </is>
      </c>
    </row>
    <row r="3569">
      <c r="A3569" t="inlineStr">
        <is>
          <t>Nueva en el mercado</t>
        </is>
      </c>
      <c r="B3569" t="inlineStr">
        <is>
          <t>Re/Max Mallorca</t>
        </is>
      </c>
      <c r="C3569" t="inlineStr">
        <is>
          <t>https://www.remax.es../buscador-de-inmuebles/venta/casa-rural/baleares-islas-baleares/campos/todos/NK2602/</t>
        </is>
      </c>
      <c r="D3569" t="n">
        <v>2250000</v>
      </c>
      <c r="E3569" t="n">
        <v>8</v>
      </c>
      <c r="H3569" t="inlineStr">
        <is>
          <t>Baleares</t>
        </is>
      </c>
      <c r="I3569" t="inlineStr">
        <is>
          <t>2026-02-23</t>
        </is>
      </c>
      <c r="J3569" t="inlineStr">
        <is>
          <t>Neu</t>
        </is>
      </c>
    </row>
    <row r="3570">
      <c r="A3570" t="inlineStr">
        <is>
          <t>Nueva en el mercado</t>
        </is>
      </c>
      <c r="B3570" t="inlineStr">
        <is>
          <t>Re/Max Mallorca</t>
        </is>
      </c>
      <c r="C3570" t="inlineStr">
        <is>
          <t>https://www.remax.es../buscador-de-inmuebles/venta/casa-rural/baleares-islas-baleares/inca/todos/101-FA1221/</t>
        </is>
      </c>
      <c r="D3570" t="n">
        <v>1790000</v>
      </c>
      <c r="E3570" t="n">
        <v>5</v>
      </c>
      <c r="H3570" t="inlineStr">
        <is>
          <t>Baleares</t>
        </is>
      </c>
      <c r="I3570" t="inlineStr">
        <is>
          <t>2026-02-23</t>
        </is>
      </c>
      <c r="J3570" t="inlineStr">
        <is>
          <t>Neu</t>
        </is>
      </c>
    </row>
    <row r="3571">
      <c r="B3571" t="inlineStr">
        <is>
          <t>Re/Max Mallorca</t>
        </is>
      </c>
      <c r="C3571" t="inlineStr">
        <is>
          <t>https://www.remax.es../buscador-de-inmuebles/venta/casa-rural/baleares-islas-baleares/pollenca/todos/3579-V/</t>
        </is>
      </c>
      <c r="D3571" t="n">
        <v>750000</v>
      </c>
      <c r="E3571" t="n">
        <v>4</v>
      </c>
      <c r="H3571" t="inlineStr">
        <is>
          <t>Baleares</t>
        </is>
      </c>
      <c r="I3571" t="inlineStr">
        <is>
          <t>2026-02-23</t>
        </is>
      </c>
      <c r="J3571" t="inlineStr">
        <is>
          <t>Neu</t>
        </is>
      </c>
    </row>
    <row r="3572">
      <c r="A3572" t="inlineStr">
        <is>
          <t>Nueva en el mercado</t>
        </is>
      </c>
      <c r="B3572" t="inlineStr">
        <is>
          <t>Re/Max Mallorca</t>
        </is>
      </c>
      <c r="C3572" t="inlineStr">
        <is>
          <t>https://www.remax.es../buscador-de-inmuebles/venta/casa-rural/baleares-islas-baleares/llucmajor/todos/rm1112/</t>
        </is>
      </c>
      <c r="D3572" t="n">
        <v>400000</v>
      </c>
      <c r="H3572" t="inlineStr">
        <is>
          <t>Baleares</t>
        </is>
      </c>
      <c r="I3572" t="inlineStr">
        <is>
          <t>2026-02-23</t>
        </is>
      </c>
      <c r="J3572" t="inlineStr">
        <is>
          <t>Neu</t>
        </is>
      </c>
    </row>
    <row r="3573">
      <c r="A3573" t="inlineStr">
        <is>
          <t>Nueva en el mercado</t>
        </is>
      </c>
      <c r="B3573" t="inlineStr">
        <is>
          <t>Re/Max Mallorca</t>
        </is>
      </c>
      <c r="C3573" t="inlineStr">
        <is>
          <t>https://www.remax.es../buscador-de-inmuebles/venta/casa-rural/baleares-islas-baleares/alaro/todos/VFI-0007/</t>
        </is>
      </c>
      <c r="D3573" t="n">
        <v>716000</v>
      </c>
      <c r="E3573" t="n">
        <v>3</v>
      </c>
      <c r="H3573" t="inlineStr">
        <is>
          <t>Baleares</t>
        </is>
      </c>
      <c r="I3573" t="inlineStr">
        <is>
          <t>2026-02-23</t>
        </is>
      </c>
      <c r="J3573" t="inlineStr">
        <is>
          <t>Neu</t>
        </is>
      </c>
    </row>
    <row r="3574">
      <c r="A3574" t="inlineStr">
        <is>
          <t>Nueva en el mercado</t>
        </is>
      </c>
      <c r="B3574" t="inlineStr">
        <is>
          <t>Re/Max Mallorca</t>
        </is>
      </c>
      <c r="C3574" t="inlineStr">
        <is>
          <t>https://www.remax.es../buscador-de-inmuebles/venta/casa-rural/baleares-islas-baleares/llubi/todos/VFI-0006/</t>
        </is>
      </c>
      <c r="D3574" t="n">
        <v>300000</v>
      </c>
      <c r="H3574" t="inlineStr">
        <is>
          <t>Baleares</t>
        </is>
      </c>
      <c r="I3574" t="inlineStr">
        <is>
          <t>2026-02-23</t>
        </is>
      </c>
      <c r="J3574" t="inlineStr">
        <is>
          <t>Neu</t>
        </is>
      </c>
    </row>
    <row r="3575">
      <c r="A3575" t="inlineStr">
        <is>
          <t>Nueva en el mercado</t>
        </is>
      </c>
      <c r="B3575" t="inlineStr">
        <is>
          <t>Re/Max Mallorca</t>
        </is>
      </c>
      <c r="C3575" t="inlineStr">
        <is>
          <t>https://www.remax.es../buscador-de-inmuebles/venta/casa-rural/baleares-islas-baleares/andratx/todos/100-PV112/</t>
        </is>
      </c>
      <c r="D3575" t="n">
        <v>110000</v>
      </c>
      <c r="E3575" t="n">
        <v>1</v>
      </c>
      <c r="H3575" t="inlineStr">
        <is>
          <t>Baleares</t>
        </is>
      </c>
      <c r="I3575" t="inlineStr">
        <is>
          <t>2026-02-23</t>
        </is>
      </c>
      <c r="J3575" t="inlineStr">
        <is>
          <t>Neu</t>
        </is>
      </c>
    </row>
    <row r="3576">
      <c r="B3576" t="inlineStr">
        <is>
          <t>Re/Max Mallorca</t>
        </is>
      </c>
      <c r="C3576" t="inlineStr">
        <is>
          <t>https://www.remax.es../buscador-de-inmuebles/venta/casa-rural/baleares-islas-baleares/arta/todos/3563-V/</t>
        </is>
      </c>
      <c r="D3576" t="n">
        <v>850000</v>
      </c>
      <c r="E3576" t="n">
        <v>2</v>
      </c>
      <c r="H3576" t="inlineStr">
        <is>
          <t>Baleares</t>
        </is>
      </c>
      <c r="I3576" t="inlineStr">
        <is>
          <t>2026-02-23</t>
        </is>
      </c>
      <c r="J3576" t="inlineStr">
        <is>
          <t>Neu</t>
        </is>
      </c>
    </row>
    <row r="3577">
      <c r="A3577" t="inlineStr">
        <is>
          <t>Nueva en el mercado</t>
        </is>
      </c>
      <c r="B3577" t="inlineStr">
        <is>
          <t>Re/Max Mallorca</t>
        </is>
      </c>
      <c r="C3577" t="inlineStr">
        <is>
          <t>https://www.remax.es../buscador-de-inmuebles/venta/casa-rural/baleares-islas-baleares/santanyi/todos/X-012/</t>
        </is>
      </c>
      <c r="D3577" t="n">
        <v>5800000</v>
      </c>
      <c r="E3577" t="n">
        <v>3</v>
      </c>
      <c r="H3577" t="inlineStr">
        <is>
          <t>Baleares</t>
        </is>
      </c>
      <c r="I3577" t="inlineStr">
        <is>
          <t>2026-02-23</t>
        </is>
      </c>
      <c r="J3577" t="inlineStr">
        <is>
          <t>Neu</t>
        </is>
      </c>
    </row>
    <row r="3578">
      <c r="B3578" t="inlineStr">
        <is>
          <t>Re/Max Mallorca</t>
        </is>
      </c>
      <c r="C3578" t="inlineStr">
        <is>
          <t>https://www.remax.es../buscador-de-inmuebles/venta/casa-rural/baleares-islas-baleares/campanet/todos/100CG3971/</t>
        </is>
      </c>
      <c r="D3578" t="n">
        <v>650000</v>
      </c>
      <c r="E3578" t="n">
        <v>6</v>
      </c>
      <c r="H3578" t="inlineStr">
        <is>
          <t>Baleares</t>
        </is>
      </c>
      <c r="I3578" t="inlineStr">
        <is>
          <t>2026-02-23</t>
        </is>
      </c>
      <c r="J3578" t="inlineStr">
        <is>
          <t>Neu</t>
        </is>
      </c>
    </row>
    <row r="3579">
      <c r="B3579" t="inlineStr">
        <is>
          <t>Re/Max Mallorca</t>
        </is>
      </c>
      <c r="C3579" t="inlineStr">
        <is>
          <t>https://www.remax.es../buscador-de-inmuebles/venta/casa-rural/baleares-islas-baleares/andratx/todos/3529-V/</t>
        </is>
      </c>
      <c r="D3579" t="n">
        <v>895000</v>
      </c>
      <c r="E3579" t="n">
        <v>2</v>
      </c>
      <c r="H3579" t="inlineStr">
        <is>
          <t>Baleares</t>
        </is>
      </c>
      <c r="I3579" t="inlineStr">
        <is>
          <t>2026-02-23</t>
        </is>
      </c>
      <c r="J3579" t="inlineStr">
        <is>
          <t>Neu</t>
        </is>
      </c>
    </row>
    <row r="3580">
      <c r="B3580" t="inlineStr">
        <is>
          <t>Re/Max Mallorca</t>
        </is>
      </c>
      <c r="C3580" t="inlineStr">
        <is>
          <t>https://www.remax.es../buscador-de-inmuebles/venta/casa-rural/baleares-islas-baleares/sant-joan/todos/100PV106/</t>
        </is>
      </c>
      <c r="D3580" t="n">
        <v>470000</v>
      </c>
      <c r="E3580" t="n">
        <v>3</v>
      </c>
      <c r="H3580" t="inlineStr">
        <is>
          <t>Baleares</t>
        </is>
      </c>
      <c r="I3580" t="inlineStr">
        <is>
          <t>2026-02-23</t>
        </is>
      </c>
      <c r="J3580" t="inlineStr">
        <is>
          <t>Neu</t>
        </is>
      </c>
    </row>
    <row r="3581">
      <c r="A3581" t="inlineStr">
        <is>
          <t>Nueva en el mercado</t>
        </is>
      </c>
      <c r="B3581" t="inlineStr">
        <is>
          <t>Re/Max Mallorca</t>
        </is>
      </c>
      <c r="C3581" t="inlineStr">
        <is>
          <t>https://www.remax.es../buscador-de-inmuebles/venta/casa-rural/baleares-islas-baleares/sa-pobla/todos/100-HP011/</t>
        </is>
      </c>
      <c r="D3581" t="n">
        <v>750000</v>
      </c>
      <c r="E3581" t="n">
        <v>3</v>
      </c>
      <c r="H3581" t="inlineStr">
        <is>
          <t>Baleares</t>
        </is>
      </c>
      <c r="I3581" t="inlineStr">
        <is>
          <t>2026-02-23</t>
        </is>
      </c>
      <c r="J3581" t="inlineStr">
        <is>
          <t>Neu</t>
        </is>
      </c>
    </row>
    <row r="3582">
      <c r="A3582" t="inlineStr">
        <is>
          <t>Nueva en el mercado</t>
        </is>
      </c>
      <c r="B3582" t="inlineStr">
        <is>
          <t>Re/Max Mallorca</t>
        </is>
      </c>
      <c r="C3582" t="inlineStr">
        <is>
          <t>https://www.remax.es../buscador-de-inmuebles/venta/casa-rural/baleares-islas-baleares/llucmajor/todos/VFI-0003/</t>
        </is>
      </c>
      <c r="D3582" t="n">
        <v>1300000</v>
      </c>
      <c r="E3582" t="n">
        <v>3</v>
      </c>
      <c r="G3582" t="n">
        <v>0</v>
      </c>
      <c r="H3582" t="inlineStr">
        <is>
          <t>Baleares</t>
        </is>
      </c>
      <c r="I3582" t="inlineStr">
        <is>
          <t>2026-02-23</t>
        </is>
      </c>
      <c r="J3582" t="inlineStr">
        <is>
          <t>Neu</t>
        </is>
      </c>
    </row>
    <row r="3583">
      <c r="A3583" t="inlineStr">
        <is>
          <t>Nueva en el mercado</t>
        </is>
      </c>
      <c r="B3583" t="inlineStr">
        <is>
          <t>Re/Max Mallorca</t>
        </is>
      </c>
      <c r="C3583" t="inlineStr">
        <is>
          <t>https://www.remax.es../buscador-de-inmuebles/venta/casa-rural/baleares-islas-baleares/palma-de-mallorca/llevant-sa-casa-blanca/RI-00649/</t>
        </is>
      </c>
      <c r="D3583" t="n">
        <v>135000</v>
      </c>
      <c r="E3583" t="n">
        <v>1</v>
      </c>
      <c r="H3583" t="inlineStr">
        <is>
          <t>Baleares</t>
        </is>
      </c>
      <c r="I3583" t="inlineStr">
        <is>
          <t>2026-02-23</t>
        </is>
      </c>
      <c r="J3583" t="inlineStr">
        <is>
          <t>Neu</t>
        </is>
      </c>
    </row>
    <row r="3584">
      <c r="A3584" t="inlineStr">
        <is>
          <t>Nueva en el mercado</t>
        </is>
      </c>
      <c r="B3584" t="inlineStr">
        <is>
          <t>Re/Max Mallorca</t>
        </is>
      </c>
      <c r="C3584" t="inlineStr">
        <is>
          <t>https://www.remax.es../buscador-de-inmuebles/venta/casa-rural/baleares-islas-baleares/manacor/todos/RI-00638/</t>
        </is>
      </c>
      <c r="D3584" t="n">
        <v>260000</v>
      </c>
      <c r="E3584" t="n">
        <v>1</v>
      </c>
      <c r="H3584" t="inlineStr">
        <is>
          <t>Baleares</t>
        </is>
      </c>
      <c r="I3584" t="inlineStr">
        <is>
          <t>2026-02-23</t>
        </is>
      </c>
      <c r="J3584" t="inlineStr">
        <is>
          <t>Neu</t>
        </is>
      </c>
    </row>
    <row r="3585">
      <c r="A3585" t="inlineStr">
        <is>
          <t>Nueva en el mercado</t>
        </is>
      </c>
      <c r="B3585" t="inlineStr">
        <is>
          <t>Re/Max Mallorca</t>
        </is>
      </c>
      <c r="C3585" t="inlineStr">
        <is>
          <t>https://www.remax.es../buscador-de-inmuebles/venta/casa-rural/baleares-islas-baleares/campanet/todos/101-FA1213/</t>
        </is>
      </c>
      <c r="D3585" t="n">
        <v>695000</v>
      </c>
      <c r="E3585" t="n">
        <v>2</v>
      </c>
      <c r="H3585" t="inlineStr">
        <is>
          <t>Baleares</t>
        </is>
      </c>
      <c r="I3585" t="inlineStr">
        <is>
          <t>2026-02-23</t>
        </is>
      </c>
      <c r="J3585" t="inlineStr">
        <is>
          <t>Neu</t>
        </is>
      </c>
    </row>
    <row r="3586">
      <c r="A3586" t="inlineStr">
        <is>
          <t>Nueva en el mercado</t>
        </is>
      </c>
      <c r="B3586" t="inlineStr">
        <is>
          <t>Re/Max Mallorca</t>
        </is>
      </c>
      <c r="C3586" t="inlineStr">
        <is>
          <t>https://www.remax.es../buscador-de-inmuebles/venta/casa-rural/baleares-islas-baleares/el-palmer/todos/X-005/</t>
        </is>
      </c>
      <c r="D3586" t="n">
        <v>698000</v>
      </c>
      <c r="E3586" t="n">
        <v>3</v>
      </c>
      <c r="H3586" t="inlineStr">
        <is>
          <t>Baleares</t>
        </is>
      </c>
      <c r="I3586" t="inlineStr">
        <is>
          <t>2026-02-23</t>
        </is>
      </c>
      <c r="J3586" t="inlineStr">
        <is>
          <t>Neu</t>
        </is>
      </c>
    </row>
    <row r="3587">
      <c r="A3587" t="inlineStr">
        <is>
          <t>Nueva en el mercado</t>
        </is>
      </c>
      <c r="B3587" t="inlineStr">
        <is>
          <t>Re/Max Mallorca</t>
        </is>
      </c>
      <c r="C3587" t="inlineStr">
        <is>
          <t>https://www.remax.es../buscador-de-inmuebles/venta/casa-rural/baleares-islas-baleares/palma-de-mallorca/llevant-sa-casa-blanca/101-FA1211/</t>
        </is>
      </c>
      <c r="D3587" t="n">
        <v>595000</v>
      </c>
      <c r="E3587" t="n">
        <v>4</v>
      </c>
      <c r="H3587" t="inlineStr">
        <is>
          <t>Baleares</t>
        </is>
      </c>
      <c r="I3587" t="inlineStr">
        <is>
          <t>2026-02-23</t>
        </is>
      </c>
      <c r="J3587" t="inlineStr">
        <is>
          <t>Neu</t>
        </is>
      </c>
    </row>
    <row r="3588">
      <c r="A3588" t="inlineStr">
        <is>
          <t>Nueva en el mercado</t>
        </is>
      </c>
      <c r="B3588" t="inlineStr">
        <is>
          <t>Re/Max Mallorca</t>
        </is>
      </c>
      <c r="C3588" t="inlineStr">
        <is>
          <t>https://www.remax.es../buscador-de-inmuebles/venta/casa-rural/baleares-islas-baleares/cugulutx/todos/JJ2503/</t>
        </is>
      </c>
      <c r="D3588" t="n">
        <v>1195000</v>
      </c>
      <c r="E3588" t="n">
        <v>8</v>
      </c>
      <c r="H3588" t="inlineStr">
        <is>
          <t>Baleares</t>
        </is>
      </c>
      <c r="I3588" t="inlineStr">
        <is>
          <t>2026-02-23</t>
        </is>
      </c>
      <c r="J3588" t="inlineStr">
        <is>
          <t>Neu</t>
        </is>
      </c>
    </row>
    <row r="3589">
      <c r="A3589" t="inlineStr">
        <is>
          <t>Nueva en el mercado</t>
        </is>
      </c>
      <c r="B3589" t="inlineStr">
        <is>
          <t>Re/Max Mallorca</t>
        </is>
      </c>
      <c r="C3589" t="inlineStr">
        <is>
          <t>https://www.remax.es../buscador-de-inmuebles/venta/casa-rural/baleares-islas-baleares/son-moro-bonavista/todos/JS1222/</t>
        </is>
      </c>
      <c r="D3589" t="n">
        <v>799900</v>
      </c>
      <c r="E3589" t="n">
        <v>3</v>
      </c>
      <c r="H3589" t="inlineStr">
        <is>
          <t>Baleares</t>
        </is>
      </c>
      <c r="I3589" t="inlineStr">
        <is>
          <t>2026-02-23</t>
        </is>
      </c>
      <c r="J3589" t="inlineStr">
        <is>
          <t>Neu</t>
        </is>
      </c>
    </row>
    <row r="3590">
      <c r="B3590" t="inlineStr">
        <is>
          <t>Re/Max Mallorca</t>
        </is>
      </c>
      <c r="C3590" t="inlineStr">
        <is>
          <t>https://www.remax.es../buscador-de-inmuebles/venta/casa-rural/baleares-islas-baleares/felanitx/todos/3339-V/</t>
        </is>
      </c>
      <c r="D3590" t="n">
        <v>6500000</v>
      </c>
      <c r="E3590" t="n">
        <v>7</v>
      </c>
      <c r="H3590" t="inlineStr">
        <is>
          <t>Baleares</t>
        </is>
      </c>
      <c r="I3590" t="inlineStr">
        <is>
          <t>2026-02-23</t>
        </is>
      </c>
      <c r="J3590" t="inlineStr">
        <is>
          <t>Neu</t>
        </is>
      </c>
    </row>
    <row r="3591">
      <c r="A3591" t="inlineStr">
        <is>
          <t>Nueva en el mercado</t>
        </is>
      </c>
      <c r="B3591" t="inlineStr">
        <is>
          <t>Re/Max Mallorca</t>
        </is>
      </c>
      <c r="C3591" t="inlineStr">
        <is>
          <t>https://www.remax.es../buscador-de-inmuebles/venta/casa-rural/baleares-islas-baleares/pollenca/todos/100-HP02/</t>
        </is>
      </c>
      <c r="D3591" t="n">
        <v>950000</v>
      </c>
      <c r="E3591" t="n">
        <v>3</v>
      </c>
      <c r="H3591" t="inlineStr">
        <is>
          <t>Baleares</t>
        </is>
      </c>
      <c r="I3591" t="inlineStr">
        <is>
          <t>2026-02-23</t>
        </is>
      </c>
      <c r="J3591" t="inlineStr">
        <is>
          <t>Neu</t>
        </is>
      </c>
    </row>
    <row r="3592">
      <c r="A3592" t="inlineStr">
        <is>
          <t>Nueva en el mercado</t>
        </is>
      </c>
      <c r="B3592" t="inlineStr">
        <is>
          <t>Re/Max Mallorca</t>
        </is>
      </c>
      <c r="C3592" t="inlineStr">
        <is>
          <t>https://www.remax.es../buscador-de-inmuebles/venta/casa-rural/baleares-islas-baleares/marratxinet/todos/100-CA3989/</t>
        </is>
      </c>
      <c r="D3592" t="n">
        <v>1300000</v>
      </c>
      <c r="E3592" t="n">
        <v>4</v>
      </c>
      <c r="H3592" t="inlineStr">
        <is>
          <t>Baleares</t>
        </is>
      </c>
      <c r="I3592" t="inlineStr">
        <is>
          <t>2026-02-23</t>
        </is>
      </c>
      <c r="J3592" t="inlineStr">
        <is>
          <t>Neu</t>
        </is>
      </c>
    </row>
    <row r="3593">
      <c r="B3593" t="inlineStr">
        <is>
          <t>Re/Max Mallorca</t>
        </is>
      </c>
      <c r="C3593" t="inlineStr">
        <is>
          <t>https://www.remax.es../buscador-de-inmuebles/venta/casa-rural/baleares-islas-baleares/biniali/todos/RI-00607/</t>
        </is>
      </c>
      <c r="D3593" t="n">
        <v>890000</v>
      </c>
      <c r="E3593" t="n">
        <v>3</v>
      </c>
      <c r="G3593" t="n">
        <v>220</v>
      </c>
      <c r="H3593" t="inlineStr">
        <is>
          <t>Baleares</t>
        </is>
      </c>
      <c r="I3593" t="inlineStr">
        <is>
          <t>2026-02-23</t>
        </is>
      </c>
      <c r="J3593" t="inlineStr">
        <is>
          <t>Neu</t>
        </is>
      </c>
    </row>
    <row r="3594">
      <c r="B3594" t="inlineStr">
        <is>
          <t>Re/Max Mallorca</t>
        </is>
      </c>
      <c r="C3594" t="inlineStr">
        <is>
          <t>https://www.remax.es../buscador-de-inmuebles/venta/casa-rural/baleares-islas-baleares/campos/todos/JM-001413/</t>
        </is>
      </c>
      <c r="D3594" t="n">
        <v>950000</v>
      </c>
      <c r="E3594" t="n">
        <v>4</v>
      </c>
      <c r="G3594" t="n">
        <v>31</v>
      </c>
      <c r="H3594" t="inlineStr">
        <is>
          <t>Baleares</t>
        </is>
      </c>
      <c r="I3594" t="inlineStr">
        <is>
          <t>2026-02-23</t>
        </is>
      </c>
      <c r="J3594" t="inlineStr">
        <is>
          <t>Neu</t>
        </is>
      </c>
    </row>
    <row r="3595">
      <c r="B3595" t="inlineStr">
        <is>
          <t>Re/Max Mallorca</t>
        </is>
      </c>
      <c r="C3595" t="inlineStr">
        <is>
          <t>https://www.remax.es../buscador-de-inmuebles/venta/casa-rural/baleares-islas-baleares/pollenca/todos/3171-V/</t>
        </is>
      </c>
      <c r="D3595" t="n">
        <v>1500000</v>
      </c>
      <c r="E3595" t="n">
        <v>3</v>
      </c>
      <c r="G3595" t="n">
        <v>357</v>
      </c>
      <c r="H3595" t="inlineStr">
        <is>
          <t>Baleares</t>
        </is>
      </c>
      <c r="I3595" t="inlineStr">
        <is>
          <t>2026-02-23</t>
        </is>
      </c>
      <c r="J3595" t="inlineStr">
        <is>
          <t>Neu</t>
        </is>
      </c>
    </row>
    <row r="3596">
      <c r="B3596" t="inlineStr">
        <is>
          <t>Re/Max Mallorca</t>
        </is>
      </c>
      <c r="C3596" t="inlineStr">
        <is>
          <t>https://www.remax.es../buscador-de-inmuebles/venta/casa-rural/baleares-islas-baleares/muro/todos/RR2507/</t>
        </is>
      </c>
      <c r="D3596" t="n">
        <v>437000</v>
      </c>
      <c r="E3596" t="n">
        <v>3</v>
      </c>
      <c r="H3596" t="inlineStr">
        <is>
          <t>Baleares</t>
        </is>
      </c>
      <c r="I3596" t="inlineStr">
        <is>
          <t>2026-02-23</t>
        </is>
      </c>
      <c r="J3596" t="inlineStr">
        <is>
          <t>Neu</t>
        </is>
      </c>
    </row>
    <row r="3597">
      <c r="A3597" t="inlineStr">
        <is>
          <t>Nueva en el mercado</t>
        </is>
      </c>
      <c r="B3597" t="inlineStr">
        <is>
          <t>Re/Max Mallorca</t>
        </is>
      </c>
      <c r="C3597" t="inlineStr">
        <is>
          <t>https://www.remax.es../buscador-de-inmuebles/venta/casa-rural/baleares-islas-baleares/mao/todos/200-JM143/</t>
        </is>
      </c>
      <c r="D3597" t="n">
        <v>6500000</v>
      </c>
      <c r="E3597" t="n">
        <v>12</v>
      </c>
      <c r="H3597" t="inlineStr">
        <is>
          <t>Baleares</t>
        </is>
      </c>
      <c r="I3597" t="inlineStr">
        <is>
          <t>2026-02-23</t>
        </is>
      </c>
      <c r="J3597" t="inlineStr">
        <is>
          <t>Neu</t>
        </is>
      </c>
    </row>
    <row r="3598">
      <c r="A3598" t="inlineStr">
        <is>
          <t>Nueva en el mercado</t>
        </is>
      </c>
      <c r="B3598" t="inlineStr">
        <is>
          <t>Re/Max Mallorca</t>
        </is>
      </c>
      <c r="C3598" t="inlineStr">
        <is>
          <t>https://www.remax.es../buscador-de-inmuebles/venta/casa-rural/baleares-islas-baleares/puigpunyent/todos/RI-00599/</t>
        </is>
      </c>
      <c r="D3598" t="n">
        <v>799000</v>
      </c>
      <c r="E3598" t="n">
        <v>2</v>
      </c>
      <c r="H3598" t="inlineStr">
        <is>
          <t>Baleares</t>
        </is>
      </c>
      <c r="I3598" t="inlineStr">
        <is>
          <t>2026-02-23</t>
        </is>
      </c>
      <c r="J3598" t="inlineStr">
        <is>
          <t>Neu</t>
        </is>
      </c>
    </row>
    <row r="3599">
      <c r="A3599" t="inlineStr">
        <is>
          <t>Nueva en el mercado</t>
        </is>
      </c>
      <c r="B3599" t="inlineStr">
        <is>
          <t>Re/Max Mallorca</t>
        </is>
      </c>
      <c r="C3599" t="inlineStr">
        <is>
          <t>https://www.remax.es../buscador-de-inmuebles/venta/casa-rural/baleares-islas-baleares/marratxi/urbanitzacio-pla-de-son-nebot/100-J2262/</t>
        </is>
      </c>
      <c r="D3599" t="n">
        <v>2300000</v>
      </c>
      <c r="E3599" t="n">
        <v>6</v>
      </c>
      <c r="H3599" t="inlineStr">
        <is>
          <t>Baleares</t>
        </is>
      </c>
      <c r="I3599" t="inlineStr">
        <is>
          <t>2026-02-23</t>
        </is>
      </c>
      <c r="J3599" t="inlineStr">
        <is>
          <t>Neu</t>
        </is>
      </c>
    </row>
    <row r="3600">
      <c r="B3600" t="inlineStr">
        <is>
          <t>Re/Max Mallorca</t>
        </is>
      </c>
      <c r="C3600" t="inlineStr">
        <is>
          <t>https://www.remax.es../buscador-de-inmuebles/venta/casa-rural/baleares-islas-baleares/son-gual/llevant-sa-casa-blanca/100J3983/</t>
        </is>
      </c>
      <c r="D3600" t="n">
        <v>640000</v>
      </c>
      <c r="E3600" t="n">
        <v>2</v>
      </c>
      <c r="G3600" t="n">
        <v>0</v>
      </c>
      <c r="H3600" t="inlineStr">
        <is>
          <t>Baleares</t>
        </is>
      </c>
      <c r="I3600" t="inlineStr">
        <is>
          <t>2026-02-23</t>
        </is>
      </c>
      <c r="J3600" t="inlineStr">
        <is>
          <t>Neu</t>
        </is>
      </c>
    </row>
    <row r="3601">
      <c r="A3601" t="inlineStr">
        <is>
          <t>Nueva en el mercado</t>
        </is>
      </c>
      <c r="B3601" t="inlineStr">
        <is>
          <t>Re/Max Mallorca</t>
        </is>
      </c>
      <c r="C3601" t="inlineStr">
        <is>
          <t>https://www.remax.es../buscador-de-inmuebles/venta/casa-rural/baleares-islas-baleares/es-migjorn-gran/todos/200-JM126/</t>
        </is>
      </c>
      <c r="D3601" t="n">
        <v>450000</v>
      </c>
      <c r="E3601" t="n">
        <v>3</v>
      </c>
      <c r="H3601" t="inlineStr">
        <is>
          <t>Baleares</t>
        </is>
      </c>
      <c r="I3601" t="inlineStr">
        <is>
          <t>2026-02-23</t>
        </is>
      </c>
      <c r="J3601" t="inlineStr">
        <is>
          <t>Neu</t>
        </is>
      </c>
    </row>
    <row r="3602">
      <c r="A3602" t="inlineStr">
        <is>
          <t>Nueva en el mercado</t>
        </is>
      </c>
      <c r="B3602" t="inlineStr">
        <is>
          <t>Re/Max Mallorca</t>
        </is>
      </c>
      <c r="C3602" t="inlineStr">
        <is>
          <t>https://www.remax.es../buscador-de-inmuebles/venta/casa-rural/baleares-islas-baleares/alaior/todos/200-JM128/</t>
        </is>
      </c>
      <c r="D3602" t="n">
        <v>2990000</v>
      </c>
      <c r="E3602" t="n">
        <v>6</v>
      </c>
      <c r="H3602" t="inlineStr">
        <is>
          <t>Baleares</t>
        </is>
      </c>
      <c r="I3602" t="inlineStr">
        <is>
          <t>2026-02-23</t>
        </is>
      </c>
      <c r="J3602" t="inlineStr">
        <is>
          <t>Neu</t>
        </is>
      </c>
    </row>
    <row r="3603">
      <c r="A3603" t="inlineStr">
        <is>
          <t>Nueva en el mercado</t>
        </is>
      </c>
      <c r="B3603" t="inlineStr">
        <is>
          <t>Re/Max Mallorca</t>
        </is>
      </c>
      <c r="C3603" t="inlineStr">
        <is>
          <t>https://www.remax.es../buscador-de-inmuebles/venta/casa-rural/baleares-islas-baleares/sant-joan/todos/101-2057/</t>
        </is>
      </c>
      <c r="D3603" t="n">
        <v>478000</v>
      </c>
      <c r="E3603" t="n">
        <v>2</v>
      </c>
      <c r="H3603" t="inlineStr">
        <is>
          <t>Baleares</t>
        </is>
      </c>
      <c r="I3603" t="inlineStr">
        <is>
          <t>2026-02-23</t>
        </is>
      </c>
      <c r="J3603" t="inlineStr">
        <is>
          <t>Neu</t>
        </is>
      </c>
    </row>
    <row r="3604">
      <c r="A3604" t="inlineStr">
        <is>
          <t>Nueva en el mercado</t>
        </is>
      </c>
      <c r="B3604" t="inlineStr">
        <is>
          <t>Re/Max Mallorca</t>
        </is>
      </c>
      <c r="C3604" t="inlineStr">
        <is>
          <t>https://www.remax.es../buscador-de-inmuebles/venta/casa-rural/baleares-islas-baleares/santa-margalida/todos/101-CP1106/</t>
        </is>
      </c>
      <c r="D3604" t="n">
        <v>365000</v>
      </c>
      <c r="E3604" t="n">
        <v>1</v>
      </c>
      <c r="H3604" t="inlineStr">
        <is>
          <t>Baleares</t>
        </is>
      </c>
      <c r="I3604" t="inlineStr">
        <is>
          <t>2026-02-23</t>
        </is>
      </c>
      <c r="J3604" t="inlineStr">
        <is>
          <t>Neu</t>
        </is>
      </c>
    </row>
    <row r="3605">
      <c r="A3605" t="inlineStr">
        <is>
          <t>Nueva en el mercado</t>
        </is>
      </c>
      <c r="B3605" t="inlineStr">
        <is>
          <t>Re/Max Mallorca</t>
        </is>
      </c>
      <c r="C3605" t="inlineStr">
        <is>
          <t>https://www.remax.es../buscador-de-inmuebles/venta/casa-rural/baleares-islas-baleares/felanitx/todos/RI-00574/</t>
        </is>
      </c>
      <c r="D3605" t="n">
        <v>475000</v>
      </c>
      <c r="E3605" t="n">
        <v>3</v>
      </c>
      <c r="H3605" t="inlineStr">
        <is>
          <t>Baleares</t>
        </is>
      </c>
      <c r="I3605" t="inlineStr">
        <is>
          <t>2026-02-23</t>
        </is>
      </c>
      <c r="J3605" t="inlineStr">
        <is>
          <t>Neu</t>
        </is>
      </c>
    </row>
    <row r="3606">
      <c r="A3606" t="inlineStr">
        <is>
          <t>Nueva en el mercado</t>
        </is>
      </c>
      <c r="B3606" t="inlineStr">
        <is>
          <t>Re/Max Mallorca</t>
        </is>
      </c>
      <c r="C3606" t="inlineStr">
        <is>
          <t>https://www.remax.es../buscador-de-inmuebles/venta/casa-rural/baleares-islas-baleares/algaida/todos/LH-001347/</t>
        </is>
      </c>
      <c r="D3606" t="n">
        <v>1875000</v>
      </c>
      <c r="E3606" t="n">
        <v>4</v>
      </c>
      <c r="H3606" t="inlineStr">
        <is>
          <t>Baleares</t>
        </is>
      </c>
      <c r="I3606" t="inlineStr">
        <is>
          <t>2026-02-23</t>
        </is>
      </c>
      <c r="J3606" t="inlineStr">
        <is>
          <t>Neu</t>
        </is>
      </c>
    </row>
    <row r="3607">
      <c r="B3607" t="inlineStr">
        <is>
          <t>Re/Max Mallorca</t>
        </is>
      </c>
      <c r="C3607" t="inlineStr">
        <is>
          <t>https://www.remax.es../buscador-de-inmuebles/venta/casa-rural/baleares-islas-baleares/felanitx/todos/RI-00562/</t>
        </is>
      </c>
      <c r="D3607" t="n">
        <v>1500000</v>
      </c>
      <c r="E3607" t="n">
        <v>4</v>
      </c>
      <c r="H3607" t="inlineStr">
        <is>
          <t>Baleares</t>
        </is>
      </c>
      <c r="I3607" t="inlineStr">
        <is>
          <t>2026-02-23</t>
        </is>
      </c>
      <c r="J3607" t="inlineStr">
        <is>
          <t>Neu</t>
        </is>
      </c>
    </row>
    <row r="3608">
      <c r="A3608" t="inlineStr">
        <is>
          <t>Nueva en el mercado</t>
        </is>
      </c>
      <c r="B3608" t="inlineStr">
        <is>
          <t>Re/Max Mallorca</t>
        </is>
      </c>
      <c r="C3608" t="inlineStr">
        <is>
          <t>https://www.remax.es../buscador-de-inmuebles/venta/casa-rural/baleares-islas-baleares/son-serra-de-marina/todos/JM-24-009/</t>
        </is>
      </c>
      <c r="D3608" t="n">
        <v>14000000</v>
      </c>
      <c r="E3608" t="n">
        <v>20</v>
      </c>
      <c r="H3608" t="inlineStr">
        <is>
          <t>Baleares</t>
        </is>
      </c>
      <c r="I3608" t="inlineStr">
        <is>
          <t>2026-02-23</t>
        </is>
      </c>
      <c r="J3608" t="inlineStr">
        <is>
          <t>Neu</t>
        </is>
      </c>
    </row>
    <row r="3609">
      <c r="B3609" t="inlineStr">
        <is>
          <t>Re/Max Mallorca</t>
        </is>
      </c>
      <c r="C3609" t="inlineStr">
        <is>
          <t>https://www.remax.es../buscador-de-inmuebles/venta/casa-rural/baleares-islas-baleares/campanet/todos/2763-V/</t>
        </is>
      </c>
      <c r="D3609" t="n">
        <v>7500000</v>
      </c>
      <c r="E3609" t="n">
        <v>5</v>
      </c>
      <c r="G3609" t="n">
        <v>0</v>
      </c>
      <c r="H3609" t="inlineStr">
        <is>
          <t>Baleares</t>
        </is>
      </c>
      <c r="I3609" t="inlineStr">
        <is>
          <t>2026-02-23</t>
        </is>
      </c>
      <c r="J3609" t="inlineStr">
        <is>
          <t>Neu</t>
        </is>
      </c>
    </row>
    <row r="3610">
      <c r="A3610" t="inlineStr">
        <is>
          <t>Nueva en el mercado</t>
        </is>
      </c>
      <c r="B3610" t="inlineStr">
        <is>
          <t>Re/Max Mallorca</t>
        </is>
      </c>
      <c r="C3610" t="inlineStr">
        <is>
          <t>https://www.remax.es../buscador-de-inmuebles/venta/casa-rural/baleares-islas-baleares/santa-maria-del-camino/todos/RI-00435/</t>
        </is>
      </c>
      <c r="D3610" t="n">
        <v>2000000</v>
      </c>
      <c r="E3610" t="n">
        <v>5</v>
      </c>
      <c r="H3610" t="inlineStr">
        <is>
          <t>Baleares</t>
        </is>
      </c>
      <c r="I3610" t="inlineStr">
        <is>
          <t>2026-02-23</t>
        </is>
      </c>
      <c r="J3610" t="inlineStr">
        <is>
          <t>Neu</t>
        </is>
      </c>
    </row>
    <row r="3611">
      <c r="B3611" t="inlineStr">
        <is>
          <t>Re/Max Mallorca</t>
        </is>
      </c>
      <c r="C3611" t="inlineStr">
        <is>
          <t>https://www.remax.es../buscador-de-inmuebles/venta/casa-rural/baleares-islas-baleares/campos/todos/RI-00432/</t>
        </is>
      </c>
      <c r="D3611" t="n">
        <v>897000</v>
      </c>
      <c r="E3611" t="n">
        <v>4</v>
      </c>
      <c r="G3611" t="n">
        <v>852</v>
      </c>
      <c r="H3611" t="inlineStr">
        <is>
          <t>Baleares</t>
        </is>
      </c>
      <c r="I3611" t="inlineStr">
        <is>
          <t>2026-02-23</t>
        </is>
      </c>
      <c r="J3611" t="inlineStr">
        <is>
          <t>Neu</t>
        </is>
      </c>
    </row>
    <row r="3612">
      <c r="A3612" t="inlineStr">
        <is>
          <t>Nueva en el mercado</t>
        </is>
      </c>
      <c r="B3612" t="inlineStr">
        <is>
          <t>Re/Max Mallorca</t>
        </is>
      </c>
      <c r="C3612" t="inlineStr">
        <is>
          <t>https://www.remax.es../buscador-de-inmuebles/venta/casa-rural/baleares-islas-baleares/llucmajor/todos/RI-00424/</t>
        </is>
      </c>
      <c r="D3612" t="n">
        <v>3500000</v>
      </c>
      <c r="E3612" t="n">
        <v>4</v>
      </c>
      <c r="H3612" t="inlineStr">
        <is>
          <t>Baleares</t>
        </is>
      </c>
      <c r="I3612" t="inlineStr">
        <is>
          <t>2026-02-23</t>
        </is>
      </c>
      <c r="J3612" t="inlineStr">
        <is>
          <t>Neu</t>
        </is>
      </c>
    </row>
    <row r="3613">
      <c r="A3613" t="inlineStr">
        <is>
          <t>Nueva en el mercado</t>
        </is>
      </c>
      <c r="B3613" t="inlineStr">
        <is>
          <t>Re/Max Mallorca</t>
        </is>
      </c>
      <c r="C3613" t="inlineStr">
        <is>
          <t>https://www.remax.es../buscador-de-inmuebles/venta/casa-rural/baleares-islas-baleares/cas-catala/todos/RI-00420/</t>
        </is>
      </c>
      <c r="D3613" t="n">
        <v>1150000</v>
      </c>
      <c r="E3613" t="n">
        <v>2</v>
      </c>
      <c r="H3613" t="inlineStr">
        <is>
          <t>Baleares</t>
        </is>
      </c>
      <c r="I3613" t="inlineStr">
        <is>
          <t>2026-02-23</t>
        </is>
      </c>
      <c r="J3613" t="inlineStr">
        <is>
          <t>Neu</t>
        </is>
      </c>
    </row>
    <row r="3614">
      <c r="B3614" t="inlineStr">
        <is>
          <t>Re/Max Mallorca</t>
        </is>
      </c>
      <c r="C3614" t="inlineStr">
        <is>
          <t>https://www.remax.es../buscador-de-inmuebles/venta/casa-rural/baleares-islas-baleares/pollenca/todos/1692-V/</t>
        </is>
      </c>
      <c r="D3614" t="n">
        <v>1800000</v>
      </c>
      <c r="E3614" t="n">
        <v>4</v>
      </c>
      <c r="G3614" t="n">
        <v>0</v>
      </c>
      <c r="H3614" t="inlineStr">
        <is>
          <t>Baleares</t>
        </is>
      </c>
      <c r="I3614" t="inlineStr">
        <is>
          <t>2026-02-23</t>
        </is>
      </c>
      <c r="J3614" t="inlineStr">
        <is>
          <t>Neu</t>
        </is>
      </c>
    </row>
    <row r="3615">
      <c r="A3615" t="inlineStr">
        <is>
          <t>Nueva en el mercado</t>
        </is>
      </c>
      <c r="B3615" t="inlineStr">
        <is>
          <t>Re/Max Mallorca</t>
        </is>
      </c>
      <c r="C3615" t="inlineStr">
        <is>
          <t>https://www.remax.es../buscador-de-inmuebles/venta/casa-rural/baleares-islas-baleares/palma-de-mallorca/ponent-genova/RI-00402/</t>
        </is>
      </c>
      <c r="D3615" t="n">
        <v>4900000</v>
      </c>
      <c r="E3615" t="n">
        <v>6</v>
      </c>
      <c r="H3615" t="inlineStr">
        <is>
          <t>Baleares</t>
        </is>
      </c>
      <c r="I3615" t="inlineStr">
        <is>
          <t>2026-02-23</t>
        </is>
      </c>
      <c r="J3615" t="inlineStr">
        <is>
          <t>Neu</t>
        </is>
      </c>
    </row>
    <row r="3616">
      <c r="A3616" t="inlineStr">
        <is>
          <t>Nueva en el mercado</t>
        </is>
      </c>
      <c r="B3616" t="inlineStr">
        <is>
          <t>Re/Max Mallorca</t>
        </is>
      </c>
      <c r="C3616" t="inlineStr">
        <is>
          <t>https://www.remax.es../buscador-de-inmuebles/venta/casa-rural/baleares-islas-baleares/palma-de-mallorca/nord-establiments/RI-00064/</t>
        </is>
      </c>
      <c r="D3616" t="n">
        <v>9900000</v>
      </c>
      <c r="E3616" t="n">
        <v>15</v>
      </c>
      <c r="H3616" t="inlineStr">
        <is>
          <t>Baleares</t>
        </is>
      </c>
      <c r="I3616" t="inlineStr">
        <is>
          <t>2026-02-23</t>
        </is>
      </c>
      <c r="J3616" t="inlineStr">
        <is>
          <t>Neu</t>
        </is>
      </c>
    </row>
    <row r="3617">
      <c r="A3617" t="inlineStr">
        <is>
          <t>Filter your results</t>
        </is>
      </c>
      <c r="B3617" t="inlineStr">
        <is>
          <t>Fine &amp; Country</t>
        </is>
      </c>
      <c r="C3617" t="inlineStr">
        <is>
          <t>https://www.fineandcountry.es#</t>
        </is>
      </c>
      <c r="I3617" t="inlineStr">
        <is>
          <t>2026-02-23</t>
        </is>
      </c>
      <c r="J3617" t="inlineStr">
        <is>
          <t>Neu</t>
        </is>
      </c>
    </row>
    <row r="3618">
      <c r="A3618" t="inlineStr">
        <is>
          <t>Santa Maria</t>
        </is>
      </c>
      <c r="B3618" t="inlineStr">
        <is>
          <t>Fine &amp; Country</t>
        </is>
      </c>
      <c r="C3618" t="inlineStr">
        <is>
          <t>https://www.fineandcountry.es/en/mallorca-estate-agents/property-sale/5-bedroom-villa-for-sale-in-santa-maria/4511437</t>
        </is>
      </c>
      <c r="D3618" t="n">
        <v>8750000</v>
      </c>
      <c r="I3618" t="inlineStr">
        <is>
          <t>2026-02-23</t>
        </is>
      </c>
      <c r="J3618" t="inlineStr">
        <is>
          <t>Neu</t>
        </is>
      </c>
    </row>
    <row r="3619">
      <c r="A3619" t="inlineStr">
        <is>
          <t>Alaro</t>
        </is>
      </c>
      <c r="B3619" t="inlineStr">
        <is>
          <t>Fine &amp; Country</t>
        </is>
      </c>
      <c r="C3619" t="inlineStr">
        <is>
          <t>https://www.fineandcountry.es/en/mallorca-estate-agents/property-sale/4-bedroom-villa-for-sale-in-alaro/4507716</t>
        </is>
      </c>
      <c r="D3619" t="n">
        <v>8495000</v>
      </c>
      <c r="I3619" t="inlineStr">
        <is>
          <t>2026-02-23</t>
        </is>
      </c>
      <c r="J3619" t="inlineStr">
        <is>
          <t>Neu</t>
        </is>
      </c>
    </row>
    <row r="3620">
      <c r="A3620" t="inlineStr">
        <is>
          <t>Binissalem</t>
        </is>
      </c>
      <c r="B3620" t="inlineStr">
        <is>
          <t>Fine &amp; Country</t>
        </is>
      </c>
      <c r="C3620" t="inlineStr">
        <is>
          <t>https://www.fineandcountry.es/en/mallorca-estate-agents/property-sale/4-bedroom-villa-for-sale-in-binissalem/4460150</t>
        </is>
      </c>
      <c r="D3620" t="n">
        <v>7995000</v>
      </c>
      <c r="I3620" t="inlineStr">
        <is>
          <t>2026-02-23</t>
        </is>
      </c>
      <c r="J3620" t="inlineStr">
        <is>
          <t>Neu</t>
        </is>
      </c>
    </row>
    <row r="3621">
      <c r="A3621" t="inlineStr">
        <is>
          <t>Pollensa</t>
        </is>
      </c>
      <c r="B3621" t="inlineStr">
        <is>
          <t>Fine &amp; Country</t>
        </is>
      </c>
      <c r="C3621" t="inlineStr">
        <is>
          <t>https://www.fineandcountry.es/en/mallorca-estate-agents/property-sale/4-bedroom-villa-for-sale-in-pollensa/4454240</t>
        </is>
      </c>
      <c r="D3621" t="n">
        <v>5200000</v>
      </c>
      <c r="I3621" t="inlineStr">
        <is>
          <t>2026-02-23</t>
        </is>
      </c>
      <c r="J3621" t="inlineStr">
        <is>
          <t>Neu</t>
        </is>
      </c>
    </row>
    <row r="3622">
      <c r="A3622" t="inlineStr">
        <is>
          <t>Manacor</t>
        </is>
      </c>
      <c r="B3622" t="inlineStr">
        <is>
          <t>Fine &amp; Country</t>
        </is>
      </c>
      <c r="C3622" t="inlineStr">
        <is>
          <t>https://www.fineandcountry.es/en/mallorca-estate-agents/property-sale/6-bedroom-villa-for-sale-in-manacor/4518242</t>
        </is>
      </c>
      <c r="D3622" t="n">
        <v>4150000</v>
      </c>
      <c r="I3622" t="inlineStr">
        <is>
          <t>2026-02-23</t>
        </is>
      </c>
      <c r="J3622" t="inlineStr">
        <is>
          <t>Neu</t>
        </is>
      </c>
    </row>
    <row r="3623">
      <c r="A3623" t="inlineStr">
        <is>
          <t>Binissalem</t>
        </is>
      </c>
      <c r="B3623" t="inlineStr">
        <is>
          <t>Fine &amp; Country</t>
        </is>
      </c>
      <c r="C3623" t="inlineStr">
        <is>
          <t>https://www.fineandcountry.es/en/mallorca-estate-agents/property-sale/8-bedroom-villa-for-sale-in-binissalem/4540230</t>
        </is>
      </c>
      <c r="D3623" t="n">
        <v>3400000</v>
      </c>
      <c r="I3623" t="inlineStr">
        <is>
          <t>2026-02-23</t>
        </is>
      </c>
      <c r="J3623" t="inlineStr">
        <is>
          <t>Neu</t>
        </is>
      </c>
    </row>
    <row r="3624">
      <c r="A3624" t="inlineStr">
        <is>
          <t>Alcudia</t>
        </is>
      </c>
      <c r="B3624" t="inlineStr">
        <is>
          <t>Fine &amp; Country</t>
        </is>
      </c>
      <c r="C3624" t="inlineStr">
        <is>
          <t>https://www.fineandcountry.es/en/mallorca-estate-agents/property-sale/5-bedroom-villa-for-sale-in-alcudia/4437282</t>
        </is>
      </c>
      <c r="D3624" t="n">
        <v>3330000</v>
      </c>
      <c r="I3624" t="inlineStr">
        <is>
          <t>2026-02-23</t>
        </is>
      </c>
      <c r="J3624" t="inlineStr">
        <is>
          <t>Neu</t>
        </is>
      </c>
    </row>
    <row r="3625">
      <c r="A3625" t="inlineStr">
        <is>
          <t>Capdepera</t>
        </is>
      </c>
      <c r="B3625" t="inlineStr">
        <is>
          <t>Fine &amp; Country</t>
        </is>
      </c>
      <c r="C3625" t="inlineStr">
        <is>
          <t>https://www.fineandcountry.es/en/mallorca-estate-agents/property-sale/5-bedroom-villa-for-sale-in-capdepera/4526239</t>
        </is>
      </c>
      <c r="D3625" t="n">
        <v>2980000</v>
      </c>
      <c r="I3625" t="inlineStr">
        <is>
          <t>2026-02-23</t>
        </is>
      </c>
      <c r="J3625" t="inlineStr">
        <is>
          <t>Neu</t>
        </is>
      </c>
    </row>
    <row r="3626">
      <c r="A3626" t="inlineStr">
        <is>
          <t>Son Carrio</t>
        </is>
      </c>
      <c r="B3626" t="inlineStr">
        <is>
          <t>Fine &amp; Country</t>
        </is>
      </c>
      <c r="C3626" t="inlineStr">
        <is>
          <t>https://www.fineandcountry.es/en/mallorca-estate-agents/property-sale/5-bedroom-villa-for-sale-in-son-carrio/4377427</t>
        </is>
      </c>
      <c r="D3626" t="n">
        <v>2900000</v>
      </c>
      <c r="I3626" t="inlineStr">
        <is>
          <t>2026-02-23</t>
        </is>
      </c>
      <c r="J3626" t="inlineStr">
        <is>
          <t>Neu</t>
        </is>
      </c>
    </row>
    <row r="3627">
      <c r="A3627" t="inlineStr">
        <is>
          <t>Arta</t>
        </is>
      </c>
      <c r="B3627" t="inlineStr">
        <is>
          <t>Fine &amp; Country</t>
        </is>
      </c>
      <c r="C3627" t="inlineStr">
        <is>
          <t>https://www.fineandcountry.es/en/mallorca-estate-agents/property-sale/4-bedroom-town-house-for-sale-in-arta/4399015</t>
        </is>
      </c>
      <c r="D3627" t="n">
        <v>2200000</v>
      </c>
      <c r="I3627" t="inlineStr">
        <is>
          <t>2026-02-23</t>
        </is>
      </c>
      <c r="J3627" t="inlineStr">
        <is>
          <t>Neu</t>
        </is>
      </c>
    </row>
    <row r="3628">
      <c r="A3628" t="inlineStr">
        <is>
          <t>‹›</t>
        </is>
      </c>
      <c r="B3628" t="inlineStr">
        <is>
          <t>Kensington Finest</t>
        </is>
      </c>
      <c r="C3628" t="inlineStr">
        <is>
          <t>https://kensington-international.com/de/expose/mediterranes-neubau-reihenhaus-mit-suedgarten-und-gemeinschaftspool-in-arta-kpno1021?cHash=9db0cbd4bb40e8f02e792a276d3432f0</t>
        </is>
      </c>
      <c r="I3628" t="inlineStr">
        <is>
          <t>2026-02-23</t>
        </is>
      </c>
      <c r="J3628" t="inlineStr">
        <is>
          <t>Neu</t>
        </is>
      </c>
    </row>
    <row r="3629">
      <c r="A3629" t="inlineStr">
        <is>
          <t>‹›</t>
        </is>
      </c>
      <c r="B3629" t="inlineStr">
        <is>
          <t>Kensington Finest</t>
        </is>
      </c>
      <c r="C3629" t="inlineStr">
        <is>
          <t>https://kensington-international.com/de/expose/modernes-neubau-reihenhaus-mit-garage-und-gemeinschaftspool-in-attraktiver-lage-von-arta-kpno1022?cHash=d4782ae986d02e8694f1a2a7aefcdba1</t>
        </is>
      </c>
      <c r="I3629" t="inlineStr">
        <is>
          <t>2026-02-23</t>
        </is>
      </c>
      <c r="J3629" t="inlineStr">
        <is>
          <t>Neu</t>
        </is>
      </c>
    </row>
    <row r="3630">
      <c r="A3630" t="inlineStr">
        <is>
          <t>‹›</t>
        </is>
      </c>
      <c r="B3630" t="inlineStr">
        <is>
          <t>Kensington Finest</t>
        </is>
      </c>
      <c r="C3630" t="inlineStr">
        <is>
          <t>https://kensington-international.com/de/expose/penthouse-in-erster-meereslinie-mit-pool-in-colonia-de-sant-pere-kpno988?cHash=3491c293b8c514d2358a029cc2b710f6</t>
        </is>
      </c>
      <c r="I3630" t="inlineStr">
        <is>
          <t>2026-02-23</t>
        </is>
      </c>
      <c r="J3630" t="inlineStr">
        <is>
          <t>Neu</t>
        </is>
      </c>
    </row>
    <row r="3631">
      <c r="A3631" t="inlineStr">
        <is>
          <t>‹›</t>
        </is>
      </c>
      <c r="B3631" t="inlineStr">
        <is>
          <t>Kensington Finest</t>
        </is>
      </c>
      <c r="C3631" t="inlineStr">
        <is>
          <t>https://kensington-international.com/de/expose/modernes-reihenhaus-mit-meerblick-und-in-der-naehe-des-strandes-von-illetas?cHash=37c4902e5fd7fcf0c3135acc29eff7e2</t>
        </is>
      </c>
      <c r="I3631" t="inlineStr">
        <is>
          <t>2026-02-23</t>
        </is>
      </c>
      <c r="J3631" t="inlineStr">
        <is>
          <t>Neu</t>
        </is>
      </c>
    </row>
    <row r="3632">
      <c r="A3632" t="inlineStr">
        <is>
          <t>‹›</t>
        </is>
      </c>
      <c r="B3632" t="inlineStr">
        <is>
          <t>Kensington Finest</t>
        </is>
      </c>
      <c r="C3632" t="inlineStr">
        <is>
          <t>https://kensington-international.com/de/expose/stellen-sie-sich-das-leben-ueber-dem-mittelmeer-in-port-andratx-vor?cHash=c5d5f7f398ee77fc380a750b27c6e39b</t>
        </is>
      </c>
      <c r="I3632" t="inlineStr">
        <is>
          <t>2026-02-23</t>
        </is>
      </c>
      <c r="J3632" t="inlineStr">
        <is>
          <t>Neu</t>
        </is>
      </c>
    </row>
    <row r="3633">
      <c r="A3633" t="inlineStr">
        <is>
          <t>‹›</t>
        </is>
      </c>
      <c r="B3633" t="inlineStr">
        <is>
          <t>Kensington Finest</t>
        </is>
      </c>
      <c r="C3633" t="inlineStr">
        <is>
          <t>https://kensington-international.com/de/expose/zeitlose-eleganz-in-bester-lage-von-nova-santa-ponsa-ksp01774?cHash=940481ecb3ee2beea3ea4f7e3634a04e</t>
        </is>
      </c>
      <c r="I3633" t="inlineStr">
        <is>
          <t>2026-02-23</t>
        </is>
      </c>
      <c r="J3633" t="inlineStr">
        <is>
          <t>Neu</t>
        </is>
      </c>
    </row>
    <row r="3634">
      <c r="A3634" t="inlineStr">
        <is>
          <t>‹›</t>
        </is>
      </c>
      <c r="B3634" t="inlineStr">
        <is>
          <t>Kensington Finest</t>
        </is>
      </c>
      <c r="C3634" t="inlineStr">
        <is>
          <t>https://kensington-international.com/de/expose/investitionsgelegenheit-neubauprojekt-mit-fantastischem-meerblick-pool-und-parkplatz-in-genova-kpp07760?cHash=cef998098f30e971d26655facf10ae42</t>
        </is>
      </c>
      <c r="I3634" t="inlineStr">
        <is>
          <t>2026-02-23</t>
        </is>
      </c>
      <c r="J3634" t="inlineStr">
        <is>
          <t>Neu</t>
        </is>
      </c>
    </row>
    <row r="3635">
      <c r="A3635" t="inlineStr">
        <is>
          <t>‹›</t>
        </is>
      </c>
      <c r="B3635" t="inlineStr">
        <is>
          <t>Kensington Finest</t>
        </is>
      </c>
      <c r="C3635" t="inlineStr">
        <is>
          <t>https://kensington-international.com/de/expose/exklusiv-haus-mit-garten-und-pool-in-sant-andreu-de-llavaneres-kbmn492?cHash=1282694bb42a3b099c8340fb7198d3de</t>
        </is>
      </c>
      <c r="I3635" t="inlineStr">
        <is>
          <t>2026-02-23</t>
        </is>
      </c>
      <c r="J3635" t="inlineStr">
        <is>
          <t>Neu</t>
        </is>
      </c>
    </row>
    <row r="3636">
      <c r="A3636" t="inlineStr">
        <is>
          <t>‹›</t>
        </is>
      </c>
      <c r="B3636" t="inlineStr">
        <is>
          <t>Kensington Finest</t>
        </is>
      </c>
      <c r="C3636" t="inlineStr">
        <is>
          <t>https://kensington-international.com/de/expose/villa-mit-meerblick-in-costa-den-blanes-kpo01592-s?cHash=77fcd04e6de79a9bc26548135461ea13</t>
        </is>
      </c>
      <c r="I3636" t="inlineStr">
        <is>
          <t>2026-02-23</t>
        </is>
      </c>
      <c r="J3636" t="inlineStr">
        <is>
          <t>Neu</t>
        </is>
      </c>
    </row>
    <row r="3637">
      <c r="A3637" t="inlineStr">
        <is>
          <t>Modernes Stadthaus mit Dachterrasse und Garage im Herzen von Artà</t>
        </is>
      </c>
      <c r="B3637" t="inlineStr">
        <is>
          <t>Kensington Finest</t>
        </is>
      </c>
      <c r="C3637" t="inlineStr">
        <is>
          <t>https://kensington-international.com/de/expose/modernes-stadthaus-mit-dachterrasse-und-garage-im-herzen-von-arta-kpno965?cHash=61bbaa3a6ef7f244311888c1084b3236</t>
        </is>
      </c>
      <c r="D3637" t="n">
        <v>825000</v>
      </c>
      <c r="H3637" t="inlineStr">
        <is>
          <t>Artà</t>
        </is>
      </c>
      <c r="I3637" t="inlineStr">
        <is>
          <t>2026-02-23</t>
        </is>
      </c>
      <c r="J3637" t="inlineStr">
        <is>
          <t>Neu</t>
        </is>
      </c>
    </row>
    <row r="3638">
      <c r="A3638" t="inlineStr">
        <is>
          <t>Neubau Chalet mit Pool und wunderschönen Meerblick in Colonia de Sant Pere</t>
        </is>
      </c>
      <c r="B3638" t="inlineStr">
        <is>
          <t>Kensington Finest</t>
        </is>
      </c>
      <c r="C3638" t="inlineStr">
        <is>
          <t>https://kensington-international.com/de/expose/neubau-chalet-mit-pool-und-wunderschoenen-meerblick-in-colonia-de-sant-pere-kpno997?cHash=dcb6cb1b4e4c000f3856553edbe6ec91</t>
        </is>
      </c>
      <c r="D3638" t="n">
        <v>2200000</v>
      </c>
      <c r="H3638" t="inlineStr">
        <is>
          <t>Colònia de Sant Pere / Artà</t>
        </is>
      </c>
      <c r="I3638" t="inlineStr">
        <is>
          <t>2026-02-23</t>
        </is>
      </c>
      <c r="J3638" t="inlineStr">
        <is>
          <t>Neu</t>
        </is>
      </c>
    </row>
    <row r="3639">
      <c r="A3639" t="inlineStr">
        <is>
          <t>Moderne Erdgeschosswohnung mit 64 m² Terrasse im Herzen von Artà</t>
        </is>
      </c>
      <c r="B3639" t="inlineStr">
        <is>
          <t>Kensington Finest</t>
        </is>
      </c>
      <c r="C3639" t="inlineStr">
        <is>
          <t>https://kensington-international.com/de/expose/moderne-erdgeschosswohnung-mit-64-m-terrasse-im-herzen-von-arta-kpno1016?cHash=bbf1b04f78c9690140e8b80b078f0a5f</t>
        </is>
      </c>
      <c r="D3639" t="n">
        <v>638000</v>
      </c>
      <c r="H3639" t="inlineStr">
        <is>
          <t>Artà</t>
        </is>
      </c>
      <c r="I3639" t="inlineStr">
        <is>
          <t>2026-02-23</t>
        </is>
      </c>
      <c r="J3639" t="inlineStr">
        <is>
          <t>Neu</t>
        </is>
      </c>
    </row>
    <row r="3640">
      <c r="A3640" t="inlineStr">
        <is>
          <t>Stilvolle Neubau-Erdgeschosswohnung in Artà mit 86 m² Terrasse &amp; offener Designküche</t>
        </is>
      </c>
      <c r="B3640" t="inlineStr">
        <is>
          <t>Kensington Finest</t>
        </is>
      </c>
      <c r="C3640" t="inlineStr">
        <is>
          <t>https://kensington-international.com/de/expose/stilvolle-neubau-erdgeschosswohnung-in-arta-mit-86-m-terrasse-offener-designkueche-kpno1017?cHash=eb35e3e26e8bd95b324651634006974b</t>
        </is>
      </c>
      <c r="D3640" t="n">
        <v>520000</v>
      </c>
      <c r="H3640" t="inlineStr">
        <is>
          <t>Artà</t>
        </is>
      </c>
      <c r="I3640" t="inlineStr">
        <is>
          <t>2026-02-23</t>
        </is>
      </c>
      <c r="J3640" t="inlineStr">
        <is>
          <t>Neu</t>
        </is>
      </c>
    </row>
    <row r="3641">
      <c r="A3641" t="inlineStr">
        <is>
          <t>Moderne Neubauwohnung im Herzen von Artà mit schönem Balkon &amp; TG-Stellplatz</t>
        </is>
      </c>
      <c r="B3641" t="inlineStr">
        <is>
          <t>Kensington Finest</t>
        </is>
      </c>
      <c r="C3641" t="inlineStr">
        <is>
          <t>https://kensington-international.com/de/expose/moderne-neubauwohnung-im-herzen-von-arta-mit-schoenem-balkon-tg-stellplatz-kpno1018?cHash=fe9d37f7fa0b1396dd1b0ccb08356d7e</t>
        </is>
      </c>
      <c r="D3641" t="n">
        <v>480000</v>
      </c>
      <c r="H3641" t="inlineStr">
        <is>
          <t>Artà</t>
        </is>
      </c>
      <c r="I3641" t="inlineStr">
        <is>
          <t>2026-02-23</t>
        </is>
      </c>
      <c r="J3641" t="inlineStr">
        <is>
          <t>Neu</t>
        </is>
      </c>
    </row>
    <row r="3642">
      <c r="A3642" t="inlineStr">
        <is>
          <t>Luxuriöses Neubau-Penthouse in Artà mit Panorama-Dachterrasse &amp; direktem Liftzugang</t>
        </is>
      </c>
      <c r="B3642" t="inlineStr">
        <is>
          <t>Kensington Finest</t>
        </is>
      </c>
      <c r="C3642" t="inlineStr">
        <is>
          <t>https://kensington-international.com/de/expose/luxurioeses-neubau-penthouse-in-arta-mit-panorama-dachterrasse-direktem-liftzugang-kpno1019?cHash=2813ee76fbae67af01aa0f03cccb20d9</t>
        </is>
      </c>
      <c r="D3642" t="n">
        <v>1540000</v>
      </c>
      <c r="H3642" t="inlineStr">
        <is>
          <t>Artà</t>
        </is>
      </c>
      <c r="I3642" t="inlineStr">
        <is>
          <t>2026-02-23</t>
        </is>
      </c>
      <c r="J3642" t="inlineStr">
        <is>
          <t>Neu</t>
        </is>
      </c>
    </row>
    <row r="3643">
      <c r="A3643" t="inlineStr">
        <is>
          <t>Umnutzung eines Wohnhauses mit hohem Potenzial in bester Lage in Palma</t>
        </is>
      </c>
      <c r="B3643" t="inlineStr">
        <is>
          <t>Kensington Finest</t>
        </is>
      </c>
      <c r="C3643" t="inlineStr">
        <is>
          <t>https://kensington-international.com/de/expose/umnutzung-eines-wohnhauses-mit-hohem-potenzial-in-bester-lage-in-palma-kpp08307?cHash=5a08ef0be0ed6256a7e357c54783c148</t>
        </is>
      </c>
      <c r="D3643" t="n">
        <v>3600000</v>
      </c>
      <c r="H3643" t="inlineStr">
        <is>
          <t>Palma</t>
        </is>
      </c>
      <c r="I3643" t="inlineStr">
        <is>
          <t>2026-02-23</t>
        </is>
      </c>
      <c r="J3643" t="inlineStr">
        <is>
          <t>Neu</t>
        </is>
      </c>
    </row>
    <row r="3644">
      <c r="A3644" t="inlineStr">
        <is>
          <t>Neubau-Penthouse mit Meerblick &amp; Dachterrasse in Bonanova, Palma de Mallorca</t>
        </is>
      </c>
      <c r="B3644" t="inlineStr">
        <is>
          <t>Kensington Finest</t>
        </is>
      </c>
      <c r="C3644" t="inlineStr">
        <is>
          <t>https://kensington-international.com/de/expose/neubau-penthouse-mit-meerblick-dachterrasse-in-bonanova-palma-de-mallorca-kpp06345-3?cHash=853ccd142330b26d59b53d1268c60cba</t>
        </is>
      </c>
      <c r="D3644" t="n">
        <v>2495000</v>
      </c>
      <c r="H3644" t="inlineStr">
        <is>
          <t>Palma</t>
        </is>
      </c>
      <c r="I3644" t="inlineStr">
        <is>
          <t>2026-02-23</t>
        </is>
      </c>
      <c r="J3644" t="inlineStr">
        <is>
          <t>Neu</t>
        </is>
      </c>
    </row>
    <row r="3645">
      <c r="A3645" t="inlineStr">
        <is>
          <t>Genehmigtes Baugrundstück zwischen Sencelles und Binissalem mit atemberaubendem Blick</t>
        </is>
      </c>
      <c r="B3645" t="inlineStr">
        <is>
          <t>Kensington Finest</t>
        </is>
      </c>
      <c r="C3645" t="inlineStr">
        <is>
          <t>https://kensington-international.com/de/expose/genehmigtes-baugrundstueck-zwischen-sencelles-und-binissalem-mit-atemberaubendem-blick-kpp08293?cHash=3cbbc373987b2e8056358f55947d4040</t>
        </is>
      </c>
      <c r="D3645" t="n">
        <v>695000</v>
      </c>
      <c r="H3645" t="inlineStr">
        <is>
          <t>Sencelles</t>
        </is>
      </c>
      <c r="I3645" t="inlineStr">
        <is>
          <t>2026-02-23</t>
        </is>
      </c>
      <c r="J3645" t="inlineStr">
        <is>
          <t>Neu</t>
        </is>
      </c>
    </row>
    <row r="3646">
      <c r="A3646" t="inlineStr">
        <is>
          <t>Moderne mediterrane Erdgeschosswohnung mit Meerblick und Pool in Cala Major</t>
        </is>
      </c>
      <c r="B3646" t="inlineStr">
        <is>
          <t>Kensington Finest</t>
        </is>
      </c>
      <c r="C3646" t="inlineStr">
        <is>
          <t>https://kensington-international.com/de/expose/moderne-mediterrane-erdgeschosswohnung-mit-meerblick-und-pool-in-cala-major-kpp08297?cHash=e1ca389fb2128cc113ce865d9f1a4724</t>
        </is>
      </c>
      <c r="D3646" t="n">
        <v>1500000</v>
      </c>
      <c r="H3646" t="inlineStr">
        <is>
          <t>Palma</t>
        </is>
      </c>
      <c r="I3646" t="inlineStr">
        <is>
          <t>2026-02-23</t>
        </is>
      </c>
      <c r="J3646" t="inlineStr">
        <is>
          <t>Neu</t>
        </is>
      </c>
    </row>
    <row r="3647">
      <c r="A3647" t="inlineStr">
        <is>
          <t>Moderne und mediterrane Etagenwohnung mit Meerblick und Pool in Cala Major</t>
        </is>
      </c>
      <c r="B3647" t="inlineStr">
        <is>
          <t>Kensington Finest</t>
        </is>
      </c>
      <c r="C3647" t="inlineStr">
        <is>
          <t>https://kensington-international.com/de/expose/moderne-und-mediterrane-etagenwohnung-mit-meerblick-und-pool-in-cala-major-kpp08305?cHash=8bef4fbc4120c9325112734b669eef4a</t>
        </is>
      </c>
      <c r="D3647" t="n">
        <v>1450000</v>
      </c>
      <c r="H3647" t="inlineStr">
        <is>
          <t>Palma</t>
        </is>
      </c>
      <c r="I3647" t="inlineStr">
        <is>
          <t>2026-02-23</t>
        </is>
      </c>
      <c r="J3647" t="inlineStr">
        <is>
          <t>Neu</t>
        </is>
      </c>
    </row>
    <row r="3648">
      <c r="A3648" t="inlineStr">
        <is>
          <t>Modernes mediterranes Penthouse mit Meerblick und Pool in Cala Major</t>
        </is>
      </c>
      <c r="B3648" t="inlineStr">
        <is>
          <t>Kensington Finest</t>
        </is>
      </c>
      <c r="C3648" t="inlineStr">
        <is>
          <t>https://kensington-international.com/de/expose/modernes-mediterranes-penthouse-mit-meerblick-und-pool-in-cala-major-kpp08306?cHash=791d42d13b3256960f169377a5ee064a</t>
        </is>
      </c>
      <c r="D3648" t="n">
        <v>1995000</v>
      </c>
      <c r="H3648" t="inlineStr">
        <is>
          <t>Palma</t>
        </is>
      </c>
      <c r="I3648" t="inlineStr">
        <is>
          <t>2026-02-23</t>
        </is>
      </c>
      <c r="J3648" t="inlineStr">
        <is>
          <t>Neu</t>
        </is>
      </c>
    </row>
    <row r="3649">
      <c r="A3649" t="inlineStr">
        <is>
          <t>Renovierte Wohnung am Paseo Marítimo mit Meerblick und Gemeinschaftspool</t>
        </is>
      </c>
      <c r="B3649" t="inlineStr">
        <is>
          <t>Kensington Finest</t>
        </is>
      </c>
      <c r="C3649" t="inlineStr">
        <is>
          <t>https://kensington-international.com/de/expose/renovierte-wohnung-am-paseo-maritimo-mit-meerblick-und-gemeinschaftspool?cHash=81e11f06122188296ebff767ad276094</t>
        </is>
      </c>
      <c r="D3649" t="n">
        <v>1395000</v>
      </c>
      <c r="H3649" t="inlineStr">
        <is>
          <t>Palma</t>
        </is>
      </c>
      <c r="I3649" t="inlineStr">
        <is>
          <t>2026-02-23</t>
        </is>
      </c>
      <c r="J3649" t="inlineStr">
        <is>
          <t>Neu</t>
        </is>
      </c>
    </row>
    <row r="3650">
      <c r="A3650" t="inlineStr">
        <is>
          <t>Renovierter Loft mit Gartenterrasse Mitten im Zentrum von Palma de Mallorca</t>
        </is>
      </c>
      <c r="B3650" t="inlineStr">
        <is>
          <t>Kensington Finest</t>
        </is>
      </c>
      <c r="C3650" t="inlineStr">
        <is>
          <t>https://kensington-international.com/de/expose/renovierter-loft-mit-gartenterrasse-mitten-im-zentrum-von-palma-de-mallorca?cHash=30dbd0dd2c09e83deae8b23ef1d18612</t>
        </is>
      </c>
      <c r="D3650" t="n">
        <v>695000</v>
      </c>
      <c r="H3650" t="inlineStr">
        <is>
          <t>Palma</t>
        </is>
      </c>
      <c r="I3650" t="inlineStr">
        <is>
          <t>2026-02-23</t>
        </is>
      </c>
      <c r="J3650" t="inlineStr">
        <is>
          <t>Neu</t>
        </is>
      </c>
    </row>
    <row r="3651">
      <c r="A3651" t="inlineStr">
        <is>
          <t>Großzügige Villa mit 6 Schlafzimmern und Pool in Crestatx, Sa Pobla</t>
        </is>
      </c>
      <c r="B3651" t="inlineStr">
        <is>
          <t>Kensington Finest</t>
        </is>
      </c>
      <c r="C3651" t="inlineStr">
        <is>
          <t>https://kensington-international.com/de/expose/grosszuegige-villa-mit-6-schlafzimmern-in-crestatx-sa-pobla-ideal-fuer-familien-und-geselliges-wohnen-knp08308?cHash=cfd56327cb1028996b23749a710393a2</t>
        </is>
      </c>
      <c r="D3651" t="n">
        <v>1250000</v>
      </c>
      <c r="E3651" t="n">
        <v>6</v>
      </c>
      <c r="H3651" t="inlineStr">
        <is>
          <t>Sa Pobla</t>
        </is>
      </c>
      <c r="I3651" t="inlineStr">
        <is>
          <t>2026-02-23</t>
        </is>
      </c>
      <c r="J3651" t="inlineStr">
        <is>
          <t>Neu</t>
        </is>
      </c>
    </row>
    <row r="3652">
      <c r="A3652" t="inlineStr">
        <is>
          <t>Charmantes Stadthaus in Sa Pobla mit technischen Projekt und Lizenzgebühren</t>
        </is>
      </c>
      <c r="B3652" t="inlineStr">
        <is>
          <t>Kensington Finest</t>
        </is>
      </c>
      <c r="C3652" t="inlineStr">
        <is>
          <t>https://kensington-international.com/de/expose/charmantes-stadthaus-in-sa-pobla-mallorca-mit-renovierungspotenzial?cHash=dec26f77132160a7c4770dbbd7096bc4</t>
        </is>
      </c>
      <c r="D3652" t="n">
        <v>360500</v>
      </c>
      <c r="H3652" t="inlineStr">
        <is>
          <t>Sa Pobla</t>
        </is>
      </c>
      <c r="I3652" t="inlineStr">
        <is>
          <t>2026-02-23</t>
        </is>
      </c>
      <c r="J3652" t="inlineStr">
        <is>
          <t>Neu</t>
        </is>
      </c>
    </row>
    <row r="3653">
      <c r="A3653" t="inlineStr">
        <is>
          <t>Mediterrane Villa in Can Picafort – Nur 5 Minuten vom Strand entfernt</t>
        </is>
      </c>
      <c r="B3653" t="inlineStr">
        <is>
          <t>Kensington Finest</t>
        </is>
      </c>
      <c r="C3653" t="inlineStr">
        <is>
          <t>https://kensington-international.com/de/expose/mediterrane-villa-in-can-picafort-nur-5-minuten-vom-strand-entfernt-knp08337?cHash=6ef00527c6793cfa483f94476e518488</t>
        </is>
      </c>
      <c r="D3653" t="n">
        <v>895000</v>
      </c>
      <c r="H3653" t="inlineStr">
        <is>
          <t>Can Picafort</t>
        </is>
      </c>
      <c r="I3653" t="inlineStr">
        <is>
          <t>2026-02-23</t>
        </is>
      </c>
      <c r="J3653" t="inlineStr">
        <is>
          <t>Neu</t>
        </is>
      </c>
    </row>
    <row r="3654">
      <c r="A3654" t="inlineStr">
        <is>
          <t>Außergewöhnliches Weingut-Anwesen im Hacienda-Stil nahe dem Golfplatz Pollensa</t>
        </is>
      </c>
      <c r="B3654" t="inlineStr">
        <is>
          <t>Kensington Finest</t>
        </is>
      </c>
      <c r="C3654" t="inlineStr">
        <is>
          <t>https://kensington-international.com/de/expose/aussergewoehnliches-weingut-anwesen-im-hacienda-stil-nahe-dem-golfplatz-pollensa-knp08385?cHash=81333971082e37c992bd3d0b73d6cd19</t>
        </is>
      </c>
      <c r="D3654" t="n">
        <v>7650000</v>
      </c>
      <c r="H3654" t="inlineStr">
        <is>
          <t>Pollença</t>
        </is>
      </c>
      <c r="I3654" t="inlineStr">
        <is>
          <t>2026-02-23</t>
        </is>
      </c>
      <c r="J3654" t="inlineStr">
        <is>
          <t>Neu</t>
        </is>
      </c>
    </row>
    <row r="3655">
      <c r="A3655" t="inlineStr">
        <is>
          <t>Reihenhaus mit 5 Schlafzimmern und privatem Pool in der ruhigen Wohngegend Pinaret, Puerto Pollensa</t>
        </is>
      </c>
      <c r="B3655" t="inlineStr">
        <is>
          <t>Kensington Finest</t>
        </is>
      </c>
      <c r="C3655" t="inlineStr">
        <is>
          <t>https://kensington-international.com/de/expose/reihenhaus-mit-5-schlafzimmern-und-privatem-pool-in-der-ruhigen-wohngegend-pinaret-puerto-pollensa-knp08416?cHash=f7dd8965aba1d60812b309ba56796798</t>
        </is>
      </c>
      <c r="D3655" t="n">
        <v>1600000</v>
      </c>
      <c r="E3655" t="n">
        <v>5</v>
      </c>
      <c r="H3655" t="inlineStr">
        <is>
          <t>Puerto Pollensa</t>
        </is>
      </c>
      <c r="I3655" t="inlineStr">
        <is>
          <t>2026-02-23</t>
        </is>
      </c>
      <c r="J3655" t="inlineStr">
        <is>
          <t>Neu</t>
        </is>
      </c>
    </row>
    <row r="3656">
      <c r="A3656" t="inlineStr">
        <is>
          <t>Architektonisches Juwel eines Stadthauses in Puerto Alcudia Mallorca</t>
        </is>
      </c>
      <c r="B3656" t="inlineStr">
        <is>
          <t>Kensington Finest</t>
        </is>
      </c>
      <c r="C3656" t="inlineStr">
        <is>
          <t>https://kensington-international.com/de/expose/architektonisches-juwel-eines-stadthauses-in-puerto-alcudia-mallorca?cHash=7b34e3dffde5ca08751db1920e127a7d</t>
        </is>
      </c>
      <c r="D3656" t="n">
        <v>890000</v>
      </c>
      <c r="H3656" t="inlineStr">
        <is>
          <t>Port d'Alcúdia</t>
        </is>
      </c>
      <c r="I3656" t="inlineStr">
        <is>
          <t>2026-02-23</t>
        </is>
      </c>
      <c r="J3656" t="inlineStr">
        <is>
          <t>Neu</t>
        </is>
      </c>
    </row>
    <row r="3657">
      <c r="A3657" t="inlineStr">
        <is>
          <t>Luxuriöses Anwesen erste Meereslinie in Bonaire Alcudia Mallorca</t>
        </is>
      </c>
      <c r="B3657" t="inlineStr">
        <is>
          <t>Kensington Finest</t>
        </is>
      </c>
      <c r="C3657" t="inlineStr">
        <is>
          <t>https://kensington-international.com/de/expose/luxurioeses-anwesen-erste-meereslinie-in-bonaire-alcudia-mallorca?cHash=d5fa733e3e88997bcea15f9721b3befd</t>
        </is>
      </c>
      <c r="D3657" t="n">
        <v>7500000</v>
      </c>
      <c r="H3657" t="inlineStr">
        <is>
          <t>Alcudia Bonaire</t>
        </is>
      </c>
      <c r="I3657" t="inlineStr">
        <is>
          <t>2026-02-23</t>
        </is>
      </c>
      <c r="J3657" t="inlineStr">
        <is>
          <t>Neu</t>
        </is>
      </c>
    </row>
    <row r="3658">
      <c r="A3658" t="inlineStr">
        <is>
          <t>Stadthaus mit Ladenlokal in Puerto Pollensa mit überdachtem Privatparkplatz zu verkaufen</t>
        </is>
      </c>
      <c r="B3658" t="inlineStr">
        <is>
          <t>Kensington Finest</t>
        </is>
      </c>
      <c r="C3658" t="inlineStr">
        <is>
          <t>https://kensington-international.com/de/expose/stadthaus-mit-ladenlokal-in-puerto-pollensa-mit-ueberdachtem-privatparkplatz-zu-verkaufen?cHash=08be00ee6b8abbdd0207b21795871a5a</t>
        </is>
      </c>
      <c r="D3658" t="n">
        <v>900000</v>
      </c>
      <c r="H3658" t="inlineStr">
        <is>
          <t>Puerto Pollensa</t>
        </is>
      </c>
      <c r="I3658" t="inlineStr">
        <is>
          <t>2026-02-23</t>
        </is>
      </c>
      <c r="J3658" t="inlineStr">
        <is>
          <t>Neu</t>
        </is>
      </c>
    </row>
    <row r="3659">
      <c r="A3659" t="inlineStr">
        <is>
          <t>Stadthaus in Puerto Pollensa mit privater Zufahrt, Parkplatz und Terrasse zu verkaufen</t>
        </is>
      </c>
      <c r="B3659" t="inlineStr">
        <is>
          <t>Kensington Finest</t>
        </is>
      </c>
      <c r="C3659" t="inlineStr">
        <is>
          <t>https://kensington-international.com/de/expose/stadthaus-in-puerto-pollensa-mit-privater-zufahrt-parkplatz-und-terrasse-zu-verkaufen?cHash=cacba6fb521887f08dc045236fd97ad3</t>
        </is>
      </c>
      <c r="D3659" t="n">
        <v>450000</v>
      </c>
      <c r="H3659" t="inlineStr">
        <is>
          <t>Puerto Pollensa</t>
        </is>
      </c>
      <c r="I3659" t="inlineStr">
        <is>
          <t>2026-02-23</t>
        </is>
      </c>
      <c r="J3659" t="inlineStr">
        <is>
          <t>Neu</t>
        </is>
      </c>
    </row>
    <row r="3660">
      <c r="A3660" t="inlineStr">
        <is>
          <t>Mediterrane Villa mit Panoramablick über die Bucht von Palmanova</t>
        </is>
      </c>
      <c r="B3660" t="inlineStr">
        <is>
          <t>Kensington Finest</t>
        </is>
      </c>
      <c r="C3660" t="inlineStr">
        <is>
          <t>https://kensington-international.com/de/expose/mediterrane-villa-mit-panoramablick-ueber-die-bucht-von-palmanova-kpo01564?cHash=7c34ccbb15372b744ea1ada7a299d1bd</t>
        </is>
      </c>
      <c r="D3660" t="n">
        <v>2550000</v>
      </c>
      <c r="H3660" t="inlineStr">
        <is>
          <t>Palmanova</t>
        </is>
      </c>
      <c r="I3660" t="inlineStr">
        <is>
          <t>2026-02-23</t>
        </is>
      </c>
      <c r="J3660" t="inlineStr">
        <is>
          <t>Neu</t>
        </is>
      </c>
    </row>
    <row r="3661">
      <c r="A3661" t="inlineStr">
        <is>
          <t>Mediterrane Villa mit Meerblick und zeitlosem Charme in Costa d'en Blanes</t>
        </is>
      </c>
      <c r="B3661" t="inlineStr">
        <is>
          <t>Kensington Finest</t>
        </is>
      </c>
      <c r="C3661" t="inlineStr">
        <is>
          <t>https://kensington-international.com/de/expose/mediterrane-villa-mit-meerblick-und-zeitlosem-charme-in-costa-den-blanes-kpo01852?cHash=7285b25f782a45787d06ef9cdd2e1a80</t>
        </is>
      </c>
      <c r="D3661" t="n">
        <v>3000000</v>
      </c>
      <c r="H3661" t="inlineStr">
        <is>
          <t>Costa d'en Blanes</t>
        </is>
      </c>
      <c r="I3661" t="inlineStr">
        <is>
          <t>2026-02-23</t>
        </is>
      </c>
      <c r="J3661" t="inlineStr">
        <is>
          <t>Neu</t>
        </is>
      </c>
    </row>
    <row r="3662">
      <c r="A3662" t="inlineStr">
        <is>
          <t>Luxuriöse Villa mit Panoramablick aufs Meer</t>
        </is>
      </c>
      <c r="B3662" t="inlineStr">
        <is>
          <t>Kensington Finest</t>
        </is>
      </c>
      <c r="C3662" t="inlineStr">
        <is>
          <t>https://kensington-international.com/de/expose/luxurioese-villa-mit-panoramablick-aufs-meer-kpo01853?cHash=22f50bf3bbcccfcc587f85fad9c25c1c</t>
        </is>
      </c>
      <c r="D3662" t="n">
        <v>13000000</v>
      </c>
      <c r="H3662" t="inlineStr">
        <is>
          <t>Costa d'en Blanes</t>
        </is>
      </c>
      <c r="I3662" t="inlineStr">
        <is>
          <t>2026-02-23</t>
        </is>
      </c>
      <c r="J3662" t="inlineStr">
        <is>
          <t>Neu</t>
        </is>
      </c>
    </row>
    <row r="3663">
      <c r="A3663" t="inlineStr">
        <is>
          <t>Stadthaus in bester Lage in Portals Nous</t>
        </is>
      </c>
      <c r="B3663" t="inlineStr">
        <is>
          <t>Kensington Finest</t>
        </is>
      </c>
      <c r="C3663" t="inlineStr">
        <is>
          <t>https://kensington-international.com/de/expose/stadthaus-in-bester-lage-in-portals-nous-kpo01820?cHash=35d4ca8960cfa17b93157e80792c3eb9</t>
        </is>
      </c>
      <c r="D3663" t="n">
        <v>1525000</v>
      </c>
      <c r="H3663" t="inlineStr">
        <is>
          <t>Portals Nous</t>
        </is>
      </c>
      <c r="I3663" t="inlineStr">
        <is>
          <t>2026-02-23</t>
        </is>
      </c>
      <c r="J3663" t="inlineStr">
        <is>
          <t>Neu</t>
        </is>
      </c>
    </row>
    <row r="3664">
      <c r="A3664" t="inlineStr">
        <is>
          <t>Ein freistehendes Familienhaus voller Potenzial und mit Meerblick</t>
        </is>
      </c>
      <c r="B3664" t="inlineStr">
        <is>
          <t>Kensington Finest</t>
        </is>
      </c>
      <c r="C3664" t="inlineStr">
        <is>
          <t>https://kensington-international.com/de/expose/ein-freistehendes-familienhaus-voller-potenzial-und-mit-meerblick-kpo01830?cHash=9abaea85813f1e465b87cd9c50c56654</t>
        </is>
      </c>
      <c r="D3664" t="n">
        <v>2350000</v>
      </c>
      <c r="H3664" t="inlineStr">
        <is>
          <t>Calvia / Sol de Mallorca</t>
        </is>
      </c>
      <c r="I3664" t="inlineStr">
        <is>
          <t>2026-02-23</t>
        </is>
      </c>
      <c r="J3664" t="inlineStr">
        <is>
          <t>Neu</t>
        </is>
      </c>
    </row>
    <row r="3665">
      <c r="A3665" t="inlineStr">
        <is>
          <t>Architektonisches Meisterwerk mit zeitgenössischen Kurven</t>
        </is>
      </c>
      <c r="B3665" t="inlineStr">
        <is>
          <t>Kensington Finest</t>
        </is>
      </c>
      <c r="C3665" t="inlineStr">
        <is>
          <t>https://kensington-international.com/de/expose/architektonisches-meisterwerk-mit-zeitgenoessischen-kurven?cHash=8e4c9d50072ccee4fc31cb36096efd70</t>
        </is>
      </c>
      <c r="D3665" t="n">
        <v>7800000</v>
      </c>
      <c r="H3665" t="inlineStr">
        <is>
          <t>Bendinat</t>
        </is>
      </c>
      <c r="I3665" t="inlineStr">
        <is>
          <t>2026-02-23</t>
        </is>
      </c>
      <c r="J3665" t="inlineStr">
        <is>
          <t>Neu</t>
        </is>
      </c>
    </row>
    <row r="3666">
      <c r="A3666" t="inlineStr">
        <is>
          <t>Außergewöhnliches Penthouse mit Dachterrasse und Panoramablick aufs Meer</t>
        </is>
      </c>
      <c r="B3666" t="inlineStr">
        <is>
          <t>Kensington Finest</t>
        </is>
      </c>
      <c r="C3666" t="inlineStr">
        <is>
          <t>https://kensington-international.com/de/expose/aussergewoehnliches-penthouse-mit-dachterrasse-und-panoramablick-aufs-meer?cHash=6ae1a9c973fc770ad39d754302c0b965</t>
        </is>
      </c>
      <c r="D3666" t="n">
        <v>1590000</v>
      </c>
      <c r="H3666" t="inlineStr">
        <is>
          <t>Cas Català</t>
        </is>
      </c>
      <c r="I3666" t="inlineStr">
        <is>
          <t>2026-02-23</t>
        </is>
      </c>
      <c r="J3666" t="inlineStr">
        <is>
          <t>Neu</t>
        </is>
      </c>
    </row>
    <row r="3667">
      <c r="A3667" t="inlineStr">
        <is>
          <t>Leben am Meer</t>
        </is>
      </c>
      <c r="B3667" t="inlineStr">
        <is>
          <t>Kensington Finest</t>
        </is>
      </c>
      <c r="C3667" t="inlineStr">
        <is>
          <t>https://kensington-international.com/de/expose/leben-am-meer?cHash=bacd021b09c2c4421cb86e85cfc4e1f2</t>
        </is>
      </c>
      <c r="D3667" t="n">
        <v>849000</v>
      </c>
      <c r="H3667" t="inlineStr">
        <is>
          <t>Andratx</t>
        </is>
      </c>
      <c r="I3667" t="inlineStr">
        <is>
          <t>2026-02-23</t>
        </is>
      </c>
      <c r="J3667" t="inlineStr">
        <is>
          <t>Neu</t>
        </is>
      </c>
    </row>
    <row r="3668">
      <c r="A3668" t="inlineStr">
        <is>
          <t>Eine verträumte Flucht im Herzen von Andratx mit Meerblick</t>
        </is>
      </c>
      <c r="B3668" t="inlineStr">
        <is>
          <t>Kensington Finest</t>
        </is>
      </c>
      <c r="C3668" t="inlineStr">
        <is>
          <t>https://kensington-international.com/de/expose/eine-vertraeumte-flucht-im-herzen-von-andratx?cHash=d0d10e8424af2e83e196dae825e44348</t>
        </is>
      </c>
      <c r="D3668" t="n">
        <v>729000</v>
      </c>
      <c r="H3668" t="inlineStr">
        <is>
          <t>Andratx</t>
        </is>
      </c>
      <c r="I3668" t="inlineStr">
        <is>
          <t>2026-02-23</t>
        </is>
      </c>
      <c r="J3668" t="inlineStr">
        <is>
          <t>Neu</t>
        </is>
      </c>
    </row>
    <row r="3669">
      <c r="A3669" t="inlineStr">
        <is>
          <t>Traum in San Telmo</t>
        </is>
      </c>
      <c r="B3669" t="inlineStr">
        <is>
          <t>Kensington Finest</t>
        </is>
      </c>
      <c r="C3669" t="inlineStr">
        <is>
          <t>https://kensington-international.com/de/expose/traum-in-san-telmo-kao1053?cHash=55ed71be5ec111adc11227298e0727a7</t>
        </is>
      </c>
      <c r="D3669" t="n">
        <v>872500</v>
      </c>
      <c r="H3669" t="inlineStr">
        <is>
          <t>Sant Elm</t>
        </is>
      </c>
      <c r="I3669" t="inlineStr">
        <is>
          <t>2026-02-23</t>
        </is>
      </c>
      <c r="J3669" t="inlineStr">
        <is>
          <t>Neu</t>
        </is>
      </c>
    </row>
    <row r="3670">
      <c r="A3670" t="inlineStr">
        <is>
          <t>Fantastische Wohnung mit Meerblick und Zugang zum Meer in La Mola Port Andratx, Mallorca</t>
        </is>
      </c>
      <c r="B3670" t="inlineStr">
        <is>
          <t>Kensington Finest</t>
        </is>
      </c>
      <c r="C3670" t="inlineStr">
        <is>
          <t>https://kensington-international.com/de/expose/traumhafte-meerblick-wohnung-mit-meerzugang-in-la-mola-port-andratx?cHash=20ff1746f922a917d6c677efff64180b</t>
        </is>
      </c>
      <c r="D3670" t="n">
        <v>1050000</v>
      </c>
      <c r="H3670" t="inlineStr">
        <is>
          <t>Port d'Andratx, Illes Balears</t>
        </is>
      </c>
      <c r="I3670" t="inlineStr">
        <is>
          <t>2026-02-23</t>
        </is>
      </c>
      <c r="J3670" t="inlineStr">
        <is>
          <t>Neu</t>
        </is>
      </c>
    </row>
    <row r="3671">
      <c r="A3671" t="inlineStr">
        <is>
          <t>Schöne Wohnung im Industriestil am Hafen</t>
        </is>
      </c>
      <c r="B3671" t="inlineStr">
        <is>
          <t>Kensington Finest</t>
        </is>
      </c>
      <c r="C3671" t="inlineStr">
        <is>
          <t>https://kensington-international.com/de/expose/schoene-wohnung-im-industriestil-am-hafen?cHash=75dadc7b23bca5a97e51f90e37e130aa</t>
        </is>
      </c>
      <c r="D3671" t="n">
        <v>695000</v>
      </c>
      <c r="H3671" t="inlineStr">
        <is>
          <t>Port d'Andratx</t>
        </is>
      </c>
      <c r="I3671" t="inlineStr">
        <is>
          <t>2026-02-23</t>
        </is>
      </c>
      <c r="J3671" t="inlineStr">
        <is>
          <t>Neu</t>
        </is>
      </c>
    </row>
    <row r="3672">
      <c r="A3672" t="inlineStr">
        <is>
          <t>Ein moderner mediterraner Traum - wo sich jeder Tag wie Urlaub anfühlt</t>
        </is>
      </c>
      <c r="B3672" t="inlineStr">
        <is>
          <t>Kensington Finest</t>
        </is>
      </c>
      <c r="C3672" t="inlineStr">
        <is>
          <t>https://kensington-international.com/de/expose/ein-moderner-mediterraner-traum-wo-sich-jeder-tag-wie-urlaub-anfuehlt?cHash=0a09095873857d6199fc8ad5817ed49b</t>
        </is>
      </c>
      <c r="D3672" t="n">
        <v>3750000</v>
      </c>
      <c r="H3672" t="inlineStr">
        <is>
          <t>Port d’Andratx</t>
        </is>
      </c>
      <c r="I3672" t="inlineStr">
        <is>
          <t>2026-02-23</t>
        </is>
      </c>
      <c r="J3672" t="inlineStr">
        <is>
          <t>Neu</t>
        </is>
      </c>
    </row>
    <row r="3673">
      <c r="A3673" t="inlineStr">
        <is>
          <t>Private Luxusvilla mit Pool direkt am Hafen von Port Andratx, Mallorca</t>
        </is>
      </c>
      <c r="B3673" t="inlineStr">
        <is>
          <t>Kensington Finest</t>
        </is>
      </c>
      <c r="C3673" t="inlineStr">
        <is>
          <t>https://kensington-international.com/de/expose/private-luxusvilla-mit-pool-direkt-am-hafen-von-port-andratx-mallorca?cHash=d7eb412eb022012147bde3146f73e6d7</t>
        </is>
      </c>
      <c r="D3673" t="n">
        <v>3550000</v>
      </c>
      <c r="H3673" t="inlineStr">
        <is>
          <t>Port d’Andratx</t>
        </is>
      </c>
      <c r="I3673" t="inlineStr">
        <is>
          <t>2026-02-23</t>
        </is>
      </c>
      <c r="J3673" t="inlineStr">
        <is>
          <t>Neu</t>
        </is>
      </c>
    </row>
    <row r="3674">
      <c r="A3674" t="inlineStr">
        <is>
          <t>Meerblick-Finca mit Pool bei Andratx, Mallorca</t>
        </is>
      </c>
      <c r="B3674" t="inlineStr">
        <is>
          <t>Kensington Finest</t>
        </is>
      </c>
      <c r="C3674" t="inlineStr">
        <is>
          <t>https://kensington-international.com/de/expose/meerblick-finca-mit-pool-bei-andratx-mallorca?cHash=0279e930a243d95404451d8efec342f2</t>
        </is>
      </c>
      <c r="D3674" t="n">
        <v>3950000</v>
      </c>
      <c r="H3674" t="inlineStr">
        <is>
          <t>Andratx</t>
        </is>
      </c>
      <c r="I3674" t="inlineStr">
        <is>
          <t>2026-02-23</t>
        </is>
      </c>
      <c r="J3674" t="inlineStr">
        <is>
          <t>Neu</t>
        </is>
      </c>
    </row>
    <row r="3675">
      <c r="A3675" t="inlineStr">
        <is>
          <t>Mediterrane Villa in Top-Qualität</t>
        </is>
      </c>
      <c r="B3675" t="inlineStr">
        <is>
          <t>Kensington Finest</t>
        </is>
      </c>
      <c r="C3675" t="inlineStr">
        <is>
          <t>https://kensington-international.com/de/expose/mediterrane-villa-in-top-qualitaet-ksp01830?cHash=bd66d8ba713fa95fef021158870ca25b</t>
        </is>
      </c>
      <c r="D3675" t="n">
        <v>11400000</v>
      </c>
      <c r="H3675" t="inlineStr">
        <is>
          <t>Son Vida</t>
        </is>
      </c>
      <c r="I3675" t="inlineStr">
        <is>
          <t>2026-02-23</t>
        </is>
      </c>
      <c r="J3675" t="inlineStr">
        <is>
          <t>Neu</t>
        </is>
      </c>
    </row>
    <row r="3676">
      <c r="A3676" t="inlineStr">
        <is>
          <t>Qualitäts-Neubauvilla mit 1A-Meerblick in Son Vida, Palma de Mallorca</t>
        </is>
      </c>
      <c r="B3676" t="inlineStr">
        <is>
          <t>Kensington Finest</t>
        </is>
      </c>
      <c r="C3676" t="inlineStr">
        <is>
          <t>https://kensington-international.com/de/expose/qualitaets-neubauvilla-mit-1a-meerblick-in-son-vida-palma-de-mallorca?cHash=42588573bc35e2ff76c04da53271f206</t>
        </is>
      </c>
      <c r="D3676" t="n">
        <v>8900000</v>
      </c>
      <c r="H3676" t="inlineStr">
        <is>
          <t>Son Vida</t>
        </is>
      </c>
      <c r="I3676" t="inlineStr">
        <is>
          <t>2026-02-23</t>
        </is>
      </c>
      <c r="J3676" t="inlineStr">
        <is>
          <t>Neu</t>
        </is>
      </c>
    </row>
    <row r="3677">
      <c r="A3677" t="inlineStr">
        <is>
          <t>Anwesen mit Panoramablick &amp; totaler Privatsphäre in Son Vida, Palma de Mallorca</t>
        </is>
      </c>
      <c r="B3677" t="inlineStr">
        <is>
          <t>Kensington Finest</t>
        </is>
      </c>
      <c r="C3677" t="inlineStr">
        <is>
          <t>https://kensington-international.com/de/expose/anwesen-mit-panoramablick-totaler-privatsphaere-in-son-vida-palma-de-mallorca?cHash=c5d85ef2516777e28d974ccae4abea25</t>
        </is>
      </c>
      <c r="D3677" t="n">
        <v>21000000</v>
      </c>
      <c r="H3677" t="inlineStr">
        <is>
          <t>Son Vida</t>
        </is>
      </c>
      <c r="I3677" t="inlineStr">
        <is>
          <t>2026-02-23</t>
        </is>
      </c>
      <c r="J3677" t="inlineStr">
        <is>
          <t>Neu</t>
        </is>
      </c>
    </row>
    <row r="3678">
      <c r="A3678" t="inlineStr">
        <is>
          <t>Einzigartiges Baugrundstück in bester Nachbarschaft mit Projekt und Meerblick in Son Vida, Mallorca</t>
        </is>
      </c>
      <c r="B3678" t="inlineStr">
        <is>
          <t>Kensington Finest</t>
        </is>
      </c>
      <c r="C3678" t="inlineStr">
        <is>
          <t>https://kensington-international.com/de/expose/einzigartiges-baugrundstueck-in-bester-nachbarschaft-mit-projekt-und-meerblick-in-son-vida-mallorca?cHash=2c26020903c9bf8d3479e9524d09f896</t>
        </is>
      </c>
      <c r="D3678" t="n">
        <v>2600000</v>
      </c>
      <c r="H3678" t="inlineStr">
        <is>
          <t>Son Vida</t>
        </is>
      </c>
      <c r="I3678" t="inlineStr">
        <is>
          <t>2026-02-23</t>
        </is>
      </c>
      <c r="J3678" t="inlineStr">
        <is>
          <t>Neu</t>
        </is>
      </c>
    </row>
    <row r="3679">
      <c r="A3679" t="inlineStr">
        <is>
          <t>Baugrundstück mit beeindruckendem Meerblick und Projekt in Son Vida, Mallorca</t>
        </is>
      </c>
      <c r="B3679" t="inlineStr">
        <is>
          <t>Kensington Finest</t>
        </is>
      </c>
      <c r="C3679" t="inlineStr">
        <is>
          <t>https://kensington-international.com/de/expose/baugrundstueck-mit-beeindruckendem-meerblick-und-projekt-in-son-vida-mallorca?cHash=004239b47a0f9e4a1a91e18de20e8e3b</t>
        </is>
      </c>
      <c r="D3679" t="n">
        <v>2900000</v>
      </c>
      <c r="H3679" t="inlineStr">
        <is>
          <t>Son Vida</t>
        </is>
      </c>
      <c r="I3679" t="inlineStr">
        <is>
          <t>2026-02-23</t>
        </is>
      </c>
      <c r="J3679" t="inlineStr">
        <is>
          <t>Neu</t>
        </is>
      </c>
    </row>
    <row r="3680">
      <c r="A3680" t="inlineStr">
        <is>
          <t>Wunderschönes Baugrundstück mit Projekt und Meerblick in Son Vida, Mallorca</t>
        </is>
      </c>
      <c r="B3680" t="inlineStr">
        <is>
          <t>Kensington Finest</t>
        </is>
      </c>
      <c r="C3680" t="inlineStr">
        <is>
          <t>https://kensington-international.com/de/expose/wunderschoenes-baugrundstueck-mit-projekt-und-meerblick-in-son-vida-mallorca?cHash=3de4b3567c1fef6f62326a00fcc621fa</t>
        </is>
      </c>
      <c r="D3680" t="n">
        <v>2700000</v>
      </c>
      <c r="H3680" t="inlineStr">
        <is>
          <t>Son Vida</t>
        </is>
      </c>
      <c r="I3680" t="inlineStr">
        <is>
          <t>2026-02-23</t>
        </is>
      </c>
      <c r="J3680" t="inlineStr">
        <is>
          <t>Neu</t>
        </is>
      </c>
    </row>
    <row r="3681">
      <c r="A3681" t="inlineStr">
        <is>
          <t>Elegante Villa in Son Vida mit Gästehaus, Pool &amp; Parkplatz</t>
        </is>
      </c>
      <c r="B3681" t="inlineStr">
        <is>
          <t>Kensington Finest</t>
        </is>
      </c>
      <c r="C3681" t="inlineStr">
        <is>
          <t>https://kensington-international.com/de/expose/elegante-villa-in-son-vida-mit-gaestehaus-pool-parkplatz?cHash=2eeda9bf5b24b4bda4e67ac3387a144c</t>
        </is>
      </c>
      <c r="D3681" t="n">
        <v>4690000</v>
      </c>
      <c r="H3681" t="inlineStr">
        <is>
          <t>Son Vida</t>
        </is>
      </c>
      <c r="I3681" t="inlineStr">
        <is>
          <t>2026-02-23</t>
        </is>
      </c>
      <c r="J3681" t="inlineStr">
        <is>
          <t>Neu</t>
        </is>
      </c>
    </row>
    <row r="3682">
      <c r="A3682" t="inlineStr">
        <is>
          <t>Renovierte Villa mit Meer- und Golfblick in Son Vida, Palma de Mallorca</t>
        </is>
      </c>
      <c r="B3682" t="inlineStr">
        <is>
          <t>Kensington Finest</t>
        </is>
      </c>
      <c r="C3682" t="inlineStr">
        <is>
          <t>https://kensington-international.com/de/expose/renovierte-villa-mit-meer-und-golfblick-in-son-vida-palma-de-mallorca?cHash=0e37a9cecaab3388f8819a51a1f7d57c</t>
        </is>
      </c>
      <c r="D3682" t="n">
        <v>3970000</v>
      </c>
      <c r="H3682" t="inlineStr">
        <is>
          <t>Son Vida</t>
        </is>
      </c>
      <c r="I3682" t="inlineStr">
        <is>
          <t>2026-02-23</t>
        </is>
      </c>
      <c r="J3682" t="inlineStr">
        <is>
          <t>Neu</t>
        </is>
      </c>
    </row>
    <row r="3683">
      <c r="A3683" t="inlineStr">
        <is>
          <t>Beeindruckendes Landhaus mit Ferienvermietungslizenz  und Avocadoplantage in Son Sardina, Mallorca</t>
        </is>
      </c>
      <c r="B3683" t="inlineStr">
        <is>
          <t>Kensington Finest</t>
        </is>
      </c>
      <c r="C3683" t="inlineStr">
        <is>
          <t>https://kensington-international.com/de/expose/beeindruckendes-landhaus-mit-ferienvermietungslizenz-und-avocadoplantage-in-son-sardina-mallorca?cHash=be32ab9677403ac699388cfb6345b807</t>
        </is>
      </c>
      <c r="D3683" t="n">
        <v>1995000</v>
      </c>
      <c r="H3683" t="inlineStr">
        <is>
          <t>Son Sardina</t>
        </is>
      </c>
      <c r="I3683" t="inlineStr">
        <is>
          <t>2026-02-23</t>
        </is>
      </c>
      <c r="J3683" t="inlineStr">
        <is>
          <t>Neu</t>
        </is>
      </c>
    </row>
    <row r="3684">
      <c r="A3684" t="inlineStr">
        <is>
          <t>Garaje en Palma de Mallorca</t>
        </is>
      </c>
      <c r="B3684" t="inlineStr">
        <is>
          <t>BBVA Inmuebles (Solvia)</t>
        </is>
      </c>
      <c r="C3684" t="inlineStr">
        <is>
          <t>https://www.bbva.es/personas/hipotecas/inmuebles/inmueble-191928.html</t>
        </is>
      </c>
      <c r="G3684" t="n">
        <v>1.18</v>
      </c>
      <c r="H3684" t="inlineStr">
        <is>
          <t>Palma de Mallorca</t>
        </is>
      </c>
      <c r="I3684" t="inlineStr">
        <is>
          <t>2026-02-23</t>
        </is>
      </c>
      <c r="J3684" t="inlineStr">
        <is>
          <t>Neu</t>
        </is>
      </c>
    </row>
    <row r="3685">
      <c r="A3685" t="inlineStr">
        <is>
          <t>Garaje en Sant Llorenç des Cardassar</t>
        </is>
      </c>
      <c r="B3685" t="inlineStr">
        <is>
          <t>BBVA Inmuebles (Solvia)</t>
        </is>
      </c>
      <c r="C3685" t="inlineStr">
        <is>
          <t>https://www.bbva.es/personas/hipotecas/inmuebles/inmueble-83351.html</t>
        </is>
      </c>
      <c r="G3685" t="n">
        <v>12</v>
      </c>
      <c r="H3685" t="inlineStr">
        <is>
          <t>Sant Llorenç des Cardassar</t>
        </is>
      </c>
      <c r="I3685" t="inlineStr">
        <is>
          <t>2026-02-23</t>
        </is>
      </c>
      <c r="J3685" t="inlineStr">
        <is>
          <t>Neu</t>
        </is>
      </c>
    </row>
    <row r="3686">
      <c r="A3686" t="inlineStr">
        <is>
          <t>Garaje en Calvià</t>
        </is>
      </c>
      <c r="B3686" t="inlineStr">
        <is>
          <t>BBVA Inmuebles (Solvia)</t>
        </is>
      </c>
      <c r="C3686" t="inlineStr">
        <is>
          <t>https://www.bbva.es/personas/hipotecas/inmuebles/inmueble-200909.html</t>
        </is>
      </c>
      <c r="G3686" t="n">
        <v>10</v>
      </c>
      <c r="H3686" t="inlineStr">
        <is>
          <t>Calvià</t>
        </is>
      </c>
      <c r="I3686" t="inlineStr">
        <is>
          <t>2026-02-23</t>
        </is>
      </c>
      <c r="J3686" t="inlineStr">
        <is>
          <t>Neu</t>
        </is>
      </c>
    </row>
    <row r="3687">
      <c r="A3687" t="inlineStr">
        <is>
          <t>Garaje en Mahón</t>
        </is>
      </c>
      <c r="B3687" t="inlineStr">
        <is>
          <t>BBVA Inmuebles (Solvia)</t>
        </is>
      </c>
      <c r="C3687" t="inlineStr">
        <is>
          <t>https://www.bbva.es/personas/hipotecas/inmuebles/inmueble-203011.html</t>
        </is>
      </c>
      <c r="G3687" t="n">
        <v>7</v>
      </c>
      <c r="H3687" t="inlineStr">
        <is>
          <t>Mahón</t>
        </is>
      </c>
      <c r="I3687" t="inlineStr">
        <is>
          <t>2026-02-23</t>
        </is>
      </c>
      <c r="J3687" t="inlineStr">
        <is>
          <t>Neu</t>
        </is>
      </c>
    </row>
    <row r="3688">
      <c r="A3688" t="inlineStr">
        <is>
          <t>Garaje en Campos</t>
        </is>
      </c>
      <c r="B3688" t="inlineStr">
        <is>
          <t>BBVA Inmuebles (Solvia)</t>
        </is>
      </c>
      <c r="C3688" t="inlineStr">
        <is>
          <t>https://www.bbva.es/personas/hipotecas/inmuebles/inmueble-199398.html</t>
        </is>
      </c>
      <c r="G3688" t="n">
        <v>12.15</v>
      </c>
      <c r="H3688" t="inlineStr">
        <is>
          <t>Campos</t>
        </is>
      </c>
      <c r="I3688" t="inlineStr">
        <is>
          <t>2026-02-23</t>
        </is>
      </c>
      <c r="J3688" t="inlineStr">
        <is>
          <t>Neu</t>
        </is>
      </c>
    </row>
    <row r="3689">
      <c r="A3689" t="inlineStr">
        <is>
          <t>Garaje moto en Santa Eulalia del Río</t>
        </is>
      </c>
      <c r="B3689" t="inlineStr">
        <is>
          <t>BBVA Inmuebles (Solvia)</t>
        </is>
      </c>
      <c r="C3689" t="inlineStr">
        <is>
          <t>https://www.bbva.es/personas/hipotecas/inmuebles/inmueble-227132.html</t>
        </is>
      </c>
      <c r="G3689" t="n">
        <v>2.13</v>
      </c>
      <c r="H3689" t="inlineStr">
        <is>
          <t>Santa Eulalia del Río</t>
        </is>
      </c>
      <c r="I3689" t="inlineStr">
        <is>
          <t>2026-02-23</t>
        </is>
      </c>
      <c r="J3689" t="inlineStr">
        <is>
          <t>Neu</t>
        </is>
      </c>
    </row>
    <row r="3690">
      <c r="A3690" t="inlineStr">
        <is>
          <t>Garaje moto en Santa Eulalia del Río</t>
        </is>
      </c>
      <c r="B3690" t="inlineStr">
        <is>
          <t>BBVA Inmuebles (Solvia)</t>
        </is>
      </c>
      <c r="C3690" t="inlineStr">
        <is>
          <t>https://www.bbva.es/personas/hipotecas/inmuebles/inmueble-227130.html</t>
        </is>
      </c>
      <c r="G3690" t="n">
        <v>2.13</v>
      </c>
      <c r="H3690" t="inlineStr">
        <is>
          <t>Santa Eulalia del Río</t>
        </is>
      </c>
      <c r="I3690" t="inlineStr">
        <is>
          <t>2026-02-23</t>
        </is>
      </c>
      <c r="J3690" t="inlineStr">
        <is>
          <t>Neu</t>
        </is>
      </c>
    </row>
    <row r="3691">
      <c r="A3691" t="inlineStr">
        <is>
          <t>Garaje en Santa Eulalia del Río</t>
        </is>
      </c>
      <c r="B3691" t="inlineStr">
        <is>
          <t>BBVA Inmuebles (Solvia)</t>
        </is>
      </c>
      <c r="C3691" t="inlineStr">
        <is>
          <t>https://www.bbva.es/personas/hipotecas/inmuebles/inmueble-227131.html</t>
        </is>
      </c>
      <c r="G3691" t="n">
        <v>2.13</v>
      </c>
      <c r="H3691" t="inlineStr">
        <is>
          <t>Santa Eulalia del Río</t>
        </is>
      </c>
      <c r="I3691" t="inlineStr">
        <is>
          <t>2026-02-23</t>
        </is>
      </c>
      <c r="J3691" t="inlineStr">
        <is>
          <t>Neu</t>
        </is>
      </c>
    </row>
    <row r="3692">
      <c r="A3692" t="inlineStr">
        <is>
          <t>Garaje en Santa Eulalia del Río</t>
        </is>
      </c>
      <c r="B3692" t="inlineStr">
        <is>
          <t>BBVA Inmuebles (Solvia)</t>
        </is>
      </c>
      <c r="C3692" t="inlineStr">
        <is>
          <t>https://www.bbva.es/personas/hipotecas/inmuebles/inmueble-227129.html</t>
        </is>
      </c>
      <c r="G3692" t="n">
        <v>2.13</v>
      </c>
      <c r="H3692" t="inlineStr">
        <is>
          <t>Santa Eulalia del Río</t>
        </is>
      </c>
      <c r="I3692" t="inlineStr">
        <is>
          <t>2026-02-23</t>
        </is>
      </c>
      <c r="J3692" t="inlineStr">
        <is>
          <t>Neu</t>
        </is>
      </c>
    </row>
    <row r="3693">
      <c r="A3693" t="inlineStr">
        <is>
          <t>Garaje en Inca</t>
        </is>
      </c>
      <c r="B3693" t="inlineStr">
        <is>
          <t>BBVA Inmuebles (Solvia)</t>
        </is>
      </c>
      <c r="C3693" t="inlineStr">
        <is>
          <t>https://www.bbva.es/personas/hipotecas/inmuebles/inmueble-184510.html</t>
        </is>
      </c>
      <c r="G3693" t="n">
        <v>9.9</v>
      </c>
      <c r="H3693" t="inlineStr">
        <is>
          <t>Inca</t>
        </is>
      </c>
      <c r="I3693" t="inlineStr">
        <is>
          <t>2026-02-23</t>
        </is>
      </c>
      <c r="J3693" t="inlineStr">
        <is>
          <t>Neu</t>
        </is>
      </c>
    </row>
    <row r="3694">
      <c r="A3694" t="inlineStr">
        <is>
          <t>Garaje en Calvià</t>
        </is>
      </c>
      <c r="B3694" t="inlineStr">
        <is>
          <t>BBVA Inmuebles (Solvia)</t>
        </is>
      </c>
      <c r="C3694" t="inlineStr">
        <is>
          <t>https://www.bbva.es/personas/hipotecas/inmuebles/inmueble-192167.html</t>
        </is>
      </c>
      <c r="G3694" t="n">
        <v>32</v>
      </c>
      <c r="H3694" t="inlineStr">
        <is>
          <t>Calvià</t>
        </is>
      </c>
      <c r="I3694" t="inlineStr">
        <is>
          <t>2026-02-23</t>
        </is>
      </c>
      <c r="J3694" t="inlineStr">
        <is>
          <t>Neu</t>
        </is>
      </c>
    </row>
    <row r="3695">
      <c r="A3695" t="inlineStr">
        <is>
          <t>Garaje en Campos</t>
        </is>
      </c>
      <c r="B3695" t="inlineStr">
        <is>
          <t>BBVA Inmuebles (Solvia)</t>
        </is>
      </c>
      <c r="C3695" t="inlineStr">
        <is>
          <t>https://www.bbva.es/personas/hipotecas/inmuebles/inmueble-192611.html</t>
        </is>
      </c>
      <c r="G3695" t="n">
        <v>12.25</v>
      </c>
      <c r="H3695" t="inlineStr">
        <is>
          <t>Campos</t>
        </is>
      </c>
      <c r="I3695" t="inlineStr">
        <is>
          <t>2026-02-23</t>
        </is>
      </c>
      <c r="J3695" t="inlineStr">
        <is>
          <t>Neu</t>
        </is>
      </c>
    </row>
    <row r="3696">
      <c r="A3696" t="inlineStr">
        <is>
          <t>Garaje en Manacor</t>
        </is>
      </c>
      <c r="B3696" t="inlineStr">
        <is>
          <t>BBVA Inmuebles (Solvia)</t>
        </is>
      </c>
      <c r="C3696" t="inlineStr">
        <is>
          <t>https://www.bbva.es/personas/hipotecas/inmuebles/inmueble-188034.html</t>
        </is>
      </c>
      <c r="G3696" t="n">
        <v>23</v>
      </c>
      <c r="H3696" t="inlineStr">
        <is>
          <t>Manacor</t>
        </is>
      </c>
      <c r="I3696" t="inlineStr">
        <is>
          <t>2026-02-23</t>
        </is>
      </c>
      <c r="J3696" t="inlineStr">
        <is>
          <t>Neu</t>
        </is>
      </c>
    </row>
    <row r="3697">
      <c r="A3697" t="inlineStr">
        <is>
          <t>Garaje en Palmanyola</t>
        </is>
      </c>
      <c r="B3697" t="inlineStr">
        <is>
          <t>BBVA Inmuebles (Solvia)</t>
        </is>
      </c>
      <c r="C3697" t="inlineStr">
        <is>
          <t>https://www.bbva.es/personas/hipotecas/inmuebles/inmueble-99260.html</t>
        </is>
      </c>
      <c r="G3697" t="n">
        <v>11.25</v>
      </c>
      <c r="H3697" t="inlineStr">
        <is>
          <t>Palmanyola</t>
        </is>
      </c>
      <c r="I3697" t="inlineStr">
        <is>
          <t>2026-02-23</t>
        </is>
      </c>
      <c r="J3697" t="inlineStr">
        <is>
          <t>Neu</t>
        </is>
      </c>
    </row>
    <row r="3698">
      <c r="A3698" t="inlineStr">
        <is>
          <t>Suelo Rústico en Porreres</t>
        </is>
      </c>
      <c r="B3698" t="inlineStr">
        <is>
          <t>BBVA Inmuebles (Solvia)</t>
        </is>
      </c>
      <c r="C3698" t="inlineStr">
        <is>
          <t>https://www.bbva.es/personas/hipotecas/inmuebles/inmueble-108729.html</t>
        </is>
      </c>
      <c r="G3698" t="n">
        <v>1775</v>
      </c>
      <c r="H3698" t="inlineStr">
        <is>
          <t>Porreres</t>
        </is>
      </c>
      <c r="I3698" t="inlineStr">
        <is>
          <t>2026-02-23</t>
        </is>
      </c>
      <c r="J3698" t="inlineStr">
        <is>
          <t>Neu</t>
        </is>
      </c>
    </row>
    <row r="3699">
      <c r="A3699" t="inlineStr">
        <is>
          <t>Garaje en Mahón</t>
        </is>
      </c>
      <c r="B3699" t="inlineStr">
        <is>
          <t>BBVA Inmuebles (Solvia)</t>
        </is>
      </c>
      <c r="C3699" t="inlineStr">
        <is>
          <t>https://www.bbva.es/personas/hipotecas/inmuebles/inmueble-200107.html</t>
        </is>
      </c>
      <c r="H3699" t="inlineStr">
        <is>
          <t>Mahón</t>
        </is>
      </c>
      <c r="I3699" t="inlineStr">
        <is>
          <t>2026-02-23</t>
        </is>
      </c>
      <c r="J3699" t="inlineStr">
        <is>
          <t>Neu</t>
        </is>
      </c>
    </row>
    <row r="3700">
      <c r="A3700" t="inlineStr">
        <is>
          <t>Garaje en Sant Josep de sa Talaia</t>
        </is>
      </c>
      <c r="B3700" t="inlineStr">
        <is>
          <t>BBVA Inmuebles (Solvia)</t>
        </is>
      </c>
      <c r="C3700" t="inlineStr">
        <is>
          <t>https://www.bbva.es/personas/hipotecas/inmuebles/inmueble-91519.html</t>
        </is>
      </c>
      <c r="G3700" t="n">
        <v>12.7</v>
      </c>
      <c r="H3700" t="inlineStr">
        <is>
          <t>Sant Josep de sa Talaia</t>
        </is>
      </c>
      <c r="I3700" t="inlineStr">
        <is>
          <t>2026-02-23</t>
        </is>
      </c>
      <c r="J3700" t="inlineStr">
        <is>
          <t>Neu</t>
        </is>
      </c>
    </row>
    <row r="3701">
      <c r="A3701" t="inlineStr">
        <is>
          <t>Garaje en Mahón</t>
        </is>
      </c>
      <c r="B3701" t="inlineStr">
        <is>
          <t>BBVA Inmuebles (Solvia)</t>
        </is>
      </c>
      <c r="C3701" t="inlineStr">
        <is>
          <t>https://www.bbva.es/personas/hipotecas/inmuebles/inmueble-204628.html</t>
        </is>
      </c>
      <c r="G3701" t="n">
        <v>33.78</v>
      </c>
      <c r="H3701" t="inlineStr">
        <is>
          <t>Mahón</t>
        </is>
      </c>
      <c r="I3701" t="inlineStr">
        <is>
          <t>2026-02-23</t>
        </is>
      </c>
      <c r="J3701" t="inlineStr">
        <is>
          <t>Neu</t>
        </is>
      </c>
    </row>
    <row r="3702">
      <c r="A3702" t="inlineStr">
        <is>
          <t>Garaje en Palma de Mallorca</t>
        </is>
      </c>
      <c r="B3702" t="inlineStr">
        <is>
          <t>BBVA Inmuebles (Solvia)</t>
        </is>
      </c>
      <c r="C3702" t="inlineStr">
        <is>
          <t>https://www.bbva.es/personas/hipotecas/inmuebles/inmueble-194522.html</t>
        </is>
      </c>
      <c r="G3702" t="n">
        <v>27</v>
      </c>
      <c r="H3702" t="inlineStr">
        <is>
          <t>Palma de Mallorca</t>
        </is>
      </c>
      <c r="I3702" t="inlineStr">
        <is>
          <t>2026-02-23</t>
        </is>
      </c>
      <c r="J3702" t="inlineStr">
        <is>
          <t>Neu</t>
        </is>
      </c>
    </row>
    <row r="3703">
      <c r="A3703" t="inlineStr">
        <is>
          <t>Garaje en Palma de Mallorca</t>
        </is>
      </c>
      <c r="B3703" t="inlineStr">
        <is>
          <t>BBVA Inmuebles (Solvia)</t>
        </is>
      </c>
      <c r="C3703" t="inlineStr">
        <is>
          <t>https://www.bbva.es/personas/hipotecas/inmuebles/inmueble-194578.html</t>
        </is>
      </c>
      <c r="G3703" t="n">
        <v>27</v>
      </c>
      <c r="H3703" t="inlineStr">
        <is>
          <t>Palma de Mallorca</t>
        </is>
      </c>
      <c r="I3703" t="inlineStr">
        <is>
          <t>2026-02-23</t>
        </is>
      </c>
      <c r="J3703" t="inlineStr">
        <is>
          <t>Neu</t>
        </is>
      </c>
    </row>
    <row r="3704">
      <c r="A3704" t="inlineStr">
        <is>
          <t>Garaje en Manacor</t>
        </is>
      </c>
      <c r="B3704" t="inlineStr">
        <is>
          <t>BBVA Inmuebles (Solvia)</t>
        </is>
      </c>
      <c r="C3704" t="inlineStr">
        <is>
          <t>https://www.bbva.es/personas/hipotecas/inmuebles/inmueble-250005.html</t>
        </is>
      </c>
      <c r="G3704" t="n">
        <v>27</v>
      </c>
      <c r="H3704" t="inlineStr">
        <is>
          <t>Manacor</t>
        </is>
      </c>
      <c r="I3704" t="inlineStr">
        <is>
          <t>2026-02-23</t>
        </is>
      </c>
      <c r="J3704" t="inlineStr">
        <is>
          <t>Neu</t>
        </is>
      </c>
    </row>
    <row r="3705">
      <c r="A3705" t="inlineStr">
        <is>
          <t>Garaje en Santanyí</t>
        </is>
      </c>
      <c r="B3705" t="inlineStr">
        <is>
          <t>BBVA Inmuebles (Solvia)</t>
        </is>
      </c>
      <c r="C3705" t="inlineStr">
        <is>
          <t>https://www.bbva.es/personas/hipotecas/inmuebles/inmueble-190931.html</t>
        </is>
      </c>
      <c r="G3705" t="n">
        <v>28</v>
      </c>
      <c r="H3705" t="inlineStr">
        <is>
          <t>Santanyí</t>
        </is>
      </c>
      <c r="I3705" t="inlineStr">
        <is>
          <t>2026-02-23</t>
        </is>
      </c>
      <c r="J3705" t="inlineStr">
        <is>
          <t>Neu</t>
        </is>
      </c>
    </row>
    <row r="3706">
      <c r="A3706" t="inlineStr">
        <is>
          <t>Garaje en Santanyí</t>
        </is>
      </c>
      <c r="B3706" t="inlineStr">
        <is>
          <t>BBVA Inmuebles (Solvia)</t>
        </is>
      </c>
      <c r="C3706" t="inlineStr">
        <is>
          <t>https://www.bbva.es/personas/hipotecas/inmuebles/inmueble-186616.html</t>
        </is>
      </c>
      <c r="G3706" t="n">
        <v>25</v>
      </c>
      <c r="H3706" t="inlineStr">
        <is>
          <t>Santanyí</t>
        </is>
      </c>
      <c r="I3706" t="inlineStr">
        <is>
          <t>2026-02-23</t>
        </is>
      </c>
      <c r="J3706" t="inlineStr">
        <is>
          <t>Neu</t>
        </is>
      </c>
    </row>
    <row r="3707">
      <c r="A3707" t="inlineStr">
        <is>
          <t>Garaje en Palma de Mallorca</t>
        </is>
      </c>
      <c r="B3707" t="inlineStr">
        <is>
          <t>BBVA Inmuebles (Solvia)</t>
        </is>
      </c>
      <c r="C3707" t="inlineStr">
        <is>
          <t>https://www.bbva.es/personas/hipotecas/inmuebles/inmueble-227532.html</t>
        </is>
      </c>
      <c r="G3707" t="n">
        <v>20</v>
      </c>
      <c r="H3707" t="inlineStr">
        <is>
          <t>Palma de Mallorca</t>
        </is>
      </c>
      <c r="I3707" t="inlineStr">
        <is>
          <t>2026-02-23</t>
        </is>
      </c>
      <c r="J3707" t="inlineStr">
        <is>
          <t>Neu</t>
        </is>
      </c>
    </row>
    <row r="3708">
      <c r="A3708" t="inlineStr">
        <is>
          <t>Locales en Ciutadella de Menorca</t>
        </is>
      </c>
      <c r="B3708" t="inlineStr">
        <is>
          <t>BBVA Inmuebles (Solvia)</t>
        </is>
      </c>
      <c r="C3708" t="inlineStr">
        <is>
          <t>https://www.bbva.es/personas/hipotecas/inmuebles/inmueble-194742.html</t>
        </is>
      </c>
      <c r="G3708" t="n">
        <v>27.5</v>
      </c>
      <c r="H3708" t="inlineStr">
        <is>
          <t>Ciutadella de Menorca</t>
        </is>
      </c>
      <c r="I3708" t="inlineStr">
        <is>
          <t>2026-02-23</t>
        </is>
      </c>
      <c r="J3708" t="inlineStr">
        <is>
          <t>Neu</t>
        </is>
      </c>
    </row>
    <row r="3709">
      <c r="A3709" t="inlineStr">
        <is>
          <t>Terreno con edificación en Santa Eugènia</t>
        </is>
      </c>
      <c r="B3709" t="inlineStr">
        <is>
          <t>BBVA Inmuebles (Solvia)</t>
        </is>
      </c>
      <c r="C3709" t="inlineStr">
        <is>
          <t>https://www.bbva.es/personas/hipotecas/inmuebles/inmueble-255451.html</t>
        </is>
      </c>
      <c r="G3709" t="n">
        <v>6508</v>
      </c>
      <c r="H3709" t="inlineStr">
        <is>
          <t>Santa Eugènia</t>
        </is>
      </c>
      <c r="I3709" t="inlineStr">
        <is>
          <t>2026-02-23</t>
        </is>
      </c>
      <c r="J3709" t="inlineStr">
        <is>
          <t>Neu</t>
        </is>
      </c>
    </row>
    <row r="3710">
      <c r="A3710" t="inlineStr">
        <is>
          <t>Garaje en Capdepera</t>
        </is>
      </c>
      <c r="B3710" t="inlineStr">
        <is>
          <t>BBVA Inmuebles (Solvia)</t>
        </is>
      </c>
      <c r="C3710" t="inlineStr">
        <is>
          <t>https://www.bbva.es/personas/hipotecas/inmuebles/inmueble-246561.html</t>
        </is>
      </c>
      <c r="G3710" t="n">
        <v>101.7</v>
      </c>
      <c r="H3710" t="inlineStr">
        <is>
          <t>Capdepera</t>
        </is>
      </c>
      <c r="I3710" t="inlineStr">
        <is>
          <t>2026-02-23</t>
        </is>
      </c>
      <c r="J3710" t="inlineStr">
        <is>
          <t>Neu</t>
        </is>
      </c>
    </row>
    <row r="3711">
      <c r="A3711" t="inlineStr">
        <is>
          <t>Piso en Sant Josep de sa Talaia</t>
        </is>
      </c>
      <c r="B3711" t="inlineStr">
        <is>
          <t>BBVA Inmuebles (Solvia)</t>
        </is>
      </c>
      <c r="C3711" t="inlineStr">
        <is>
          <t>https://www.bbva.es/personas/hipotecas/inmuebles/inmueble-193817.html</t>
        </is>
      </c>
      <c r="E3711" t="n">
        <v>1</v>
      </c>
      <c r="G3711" t="n">
        <v>75.5</v>
      </c>
      <c r="H3711" t="inlineStr">
        <is>
          <t>Sant Josep de sa Talaia</t>
        </is>
      </c>
      <c r="I3711" t="inlineStr">
        <is>
          <t>2026-02-23</t>
        </is>
      </c>
      <c r="J3711" t="inlineStr">
        <is>
          <t>Neu</t>
        </is>
      </c>
    </row>
    <row r="3712">
      <c r="A3712" t="inlineStr">
        <is>
          <t>Suelo urbano no consolidado en Manacor</t>
        </is>
      </c>
      <c r="B3712" t="inlineStr">
        <is>
          <t>BBVA Inmuebles (Solvia)</t>
        </is>
      </c>
      <c r="C3712" t="inlineStr">
        <is>
          <t>https://www.bbva.es/personas/hipotecas/inmuebles/inmueble-247770.html</t>
        </is>
      </c>
      <c r="H3712" t="inlineStr">
        <is>
          <t>Manacor</t>
        </is>
      </c>
      <c r="I3712" t="inlineStr">
        <is>
          <t>2026-02-23</t>
        </is>
      </c>
      <c r="J3712" t="inlineStr">
        <is>
          <t>Neu</t>
        </is>
      </c>
    </row>
    <row r="3713">
      <c r="A3713" t="inlineStr">
        <is>
          <t>Suelo Rústico en Pollença</t>
        </is>
      </c>
      <c r="B3713" t="inlineStr">
        <is>
          <t>BBVA Inmuebles (Solvia)</t>
        </is>
      </c>
      <c r="C3713" t="inlineStr">
        <is>
          <t>https://www.bbva.es/personas/hipotecas/inmuebles/inmueble-200893.html</t>
        </is>
      </c>
      <c r="G3713" t="n">
        <v>1792</v>
      </c>
      <c r="H3713" t="inlineStr">
        <is>
          <t>Pollença</t>
        </is>
      </c>
      <c r="I3713" t="inlineStr">
        <is>
          <t>2026-02-23</t>
        </is>
      </c>
      <c r="J3713" t="inlineStr">
        <is>
          <t>Neu</t>
        </is>
      </c>
    </row>
    <row r="3714">
      <c r="A3714" t="inlineStr">
        <is>
          <t>Suelo Rústico en Llucmajor</t>
        </is>
      </c>
      <c r="B3714" t="inlineStr">
        <is>
          <t>BBVA Inmuebles (Solvia)</t>
        </is>
      </c>
      <c r="C3714" t="inlineStr">
        <is>
          <t>https://www.bbva.es/personas/hipotecas/inmuebles/inmueble-128316.html</t>
        </is>
      </c>
      <c r="G3714" t="n">
        <v>4750</v>
      </c>
      <c r="H3714" t="inlineStr">
        <is>
          <t>Llucmajor</t>
        </is>
      </c>
      <c r="I3714" t="inlineStr">
        <is>
          <t>2026-02-23</t>
        </is>
      </c>
      <c r="J3714" t="inlineStr">
        <is>
          <t>Neu</t>
        </is>
      </c>
    </row>
    <row r="3715">
      <c r="A3715" t="inlineStr">
        <is>
          <t>Locales en Calvià</t>
        </is>
      </c>
      <c r="B3715" t="inlineStr">
        <is>
          <t>BBVA Inmuebles (Solvia)</t>
        </is>
      </c>
      <c r="C3715" t="inlineStr">
        <is>
          <t>https://www.bbva.es/personas/hipotecas/inmuebles/inmueble-232156.html</t>
        </is>
      </c>
      <c r="D3715" t="n">
        <v>57900</v>
      </c>
      <c r="G3715" t="n">
        <v>155</v>
      </c>
      <c r="H3715" t="inlineStr">
        <is>
          <t>Calvià</t>
        </is>
      </c>
      <c r="I3715" t="inlineStr">
        <is>
          <t>2026-02-23</t>
        </is>
      </c>
      <c r="J3715" t="inlineStr">
        <is>
          <t>Neu</t>
        </is>
      </c>
    </row>
    <row r="3716">
      <c r="A3716" t="inlineStr">
        <is>
          <t>Piso en Palma de Mallorca</t>
        </is>
      </c>
      <c r="B3716" t="inlineStr">
        <is>
          <t>BBVA Inmuebles (Solvia)</t>
        </is>
      </c>
      <c r="C3716" t="inlineStr">
        <is>
          <t>https://www.bbva.es/personas/hipotecas/inmuebles/inmueble-252973.html</t>
        </is>
      </c>
      <c r="D3716" t="n">
        <v>75500</v>
      </c>
      <c r="E3716" t="n">
        <v>2</v>
      </c>
      <c r="G3716" t="n">
        <v>55</v>
      </c>
      <c r="H3716" t="inlineStr">
        <is>
          <t>Palma de Mallorca</t>
        </is>
      </c>
      <c r="I3716" t="inlineStr">
        <is>
          <t>2026-02-23</t>
        </is>
      </c>
      <c r="J3716" t="inlineStr">
        <is>
          <t>Neu</t>
        </is>
      </c>
    </row>
    <row r="3717">
      <c r="A3717" t="inlineStr">
        <is>
          <t>Piso en Palma de Mallorca</t>
        </is>
      </c>
      <c r="B3717" t="inlineStr">
        <is>
          <t>BBVA Inmuebles (Solvia)</t>
        </is>
      </c>
      <c r="C3717" t="inlineStr">
        <is>
          <t>https://www.bbva.es/personas/hipotecas/inmuebles/inmueble-254915.html</t>
        </is>
      </c>
      <c r="D3717" t="n">
        <v>76000</v>
      </c>
      <c r="E3717" t="n">
        <v>3</v>
      </c>
      <c r="G3717" t="n">
        <v>67</v>
      </c>
      <c r="H3717" t="inlineStr">
        <is>
          <t>Palma de Mallorca</t>
        </is>
      </c>
      <c r="I3717" t="inlineStr">
        <is>
          <t>2026-02-23</t>
        </is>
      </c>
      <c r="J3717" t="inlineStr">
        <is>
          <t>Neu</t>
        </is>
      </c>
    </row>
    <row r="3718">
      <c r="A3718" t="inlineStr">
        <is>
          <t>Apartamento en Palma de Mallorca</t>
        </is>
      </c>
      <c r="B3718" t="inlineStr">
        <is>
          <t>BBVA Inmuebles (Solvia)</t>
        </is>
      </c>
      <c r="C3718" t="inlineStr">
        <is>
          <t>https://www.bbva.es/personas/hipotecas/inmuebles/inmueble-93993.html</t>
        </is>
      </c>
      <c r="D3718" t="n">
        <v>86000</v>
      </c>
      <c r="G3718" t="n">
        <v>21.29</v>
      </c>
      <c r="H3718" t="inlineStr">
        <is>
          <t>Palma de Mallorca</t>
        </is>
      </c>
      <c r="I3718" t="inlineStr">
        <is>
          <t>2026-02-23</t>
        </is>
      </c>
      <c r="J3718" t="inlineStr">
        <is>
          <t>Neu</t>
        </is>
      </c>
    </row>
    <row r="3719">
      <c r="A3719" t="inlineStr">
        <is>
          <t>Hotel en Manacor</t>
        </is>
      </c>
      <c r="B3719" t="inlineStr">
        <is>
          <t>BBVA Inmuebles (Solvia)</t>
        </is>
      </c>
      <c r="C3719" t="inlineStr">
        <is>
          <t>https://www.bbva.es/personas/hipotecas/inmuebles/inmueble-248489.html</t>
        </is>
      </c>
      <c r="D3719" t="n">
        <v>88000</v>
      </c>
      <c r="E3719" t="n">
        <v>1</v>
      </c>
      <c r="G3719" t="n">
        <v>239.04</v>
      </c>
      <c r="H3719" t="inlineStr">
        <is>
          <t>Manacor</t>
        </is>
      </c>
      <c r="I3719" t="inlineStr">
        <is>
          <t>2026-02-23</t>
        </is>
      </c>
      <c r="J3719" t="inlineStr">
        <is>
          <t>Neu</t>
        </is>
      </c>
    </row>
    <row r="3720">
      <c r="A3720" t="inlineStr">
        <is>
          <t>Suelo Rústico en Palma de Mallorca</t>
        </is>
      </c>
      <c r="B3720" t="inlineStr">
        <is>
          <t>BBVA Inmuebles (Solvia)</t>
        </is>
      </c>
      <c r="C3720" t="inlineStr">
        <is>
          <t>https://www.bbva.es/personas/hipotecas/inmuebles/inmueble-135269.html</t>
        </is>
      </c>
      <c r="D3720" t="n">
        <v>89000</v>
      </c>
      <c r="G3720" t="n">
        <v>2000</v>
      </c>
      <c r="H3720" t="inlineStr">
        <is>
          <t>Palma de Mallorca</t>
        </is>
      </c>
      <c r="I3720" t="inlineStr">
        <is>
          <t>2026-02-23</t>
        </is>
      </c>
      <c r="J3720" t="inlineStr">
        <is>
          <t>Neu</t>
        </is>
      </c>
    </row>
    <row r="3721">
      <c r="A3721" t="inlineStr">
        <is>
          <t>Locales en Manacor</t>
        </is>
      </c>
      <c r="B3721" t="inlineStr">
        <is>
          <t>BBVA Inmuebles (Solvia)</t>
        </is>
      </c>
      <c r="C3721" t="inlineStr">
        <is>
          <t>https://www.bbva.es/personas/hipotecas/inmuebles/inmueble-109727.html</t>
        </is>
      </c>
      <c r="D3721" t="n">
        <v>89900</v>
      </c>
      <c r="G3721" t="n">
        <v>145</v>
      </c>
      <c r="H3721" t="inlineStr">
        <is>
          <t>Manacor</t>
        </is>
      </c>
      <c r="I3721" t="inlineStr">
        <is>
          <t>2026-02-23</t>
        </is>
      </c>
      <c r="J3721" t="inlineStr">
        <is>
          <t>Neu</t>
        </is>
      </c>
    </row>
    <row r="3722">
      <c r="A3722" t="inlineStr">
        <is>
          <t>Locales en Palma de Mallorca</t>
        </is>
      </c>
      <c r="B3722" t="inlineStr">
        <is>
          <t>BBVA Inmuebles (Solvia)</t>
        </is>
      </c>
      <c r="C3722" t="inlineStr">
        <is>
          <t>https://www.bbva.es/personas/hipotecas/inmuebles/inmueble-196942.html</t>
        </is>
      </c>
      <c r="D3722" t="n">
        <v>90000</v>
      </c>
      <c r="G3722" t="n">
        <v>103.81</v>
      </c>
      <c r="H3722" t="inlineStr">
        <is>
          <t>Palma de Mallorca</t>
        </is>
      </c>
      <c r="I3722" t="inlineStr">
        <is>
          <t>2026-02-23</t>
        </is>
      </c>
      <c r="J3722" t="inlineStr">
        <is>
          <t>Neu</t>
        </is>
      </c>
    </row>
    <row r="3723">
      <c r="A3723" t="inlineStr">
        <is>
          <t>Locales en Calvià</t>
        </is>
      </c>
      <c r="B3723" t="inlineStr">
        <is>
          <t>BBVA Inmuebles (Solvia)</t>
        </is>
      </c>
      <c r="C3723" t="inlineStr">
        <is>
          <t>https://www.bbva.es/personas/hipotecas/inmuebles/inmueble-97185.html</t>
        </is>
      </c>
      <c r="D3723" t="n">
        <v>95000</v>
      </c>
      <c r="G3723" t="n">
        <v>153.7</v>
      </c>
      <c r="H3723" t="inlineStr">
        <is>
          <t>Calvià</t>
        </is>
      </c>
      <c r="I3723" t="inlineStr">
        <is>
          <t>2026-02-23</t>
        </is>
      </c>
      <c r="J3723" t="inlineStr">
        <is>
          <t>Neu</t>
        </is>
      </c>
    </row>
    <row r="3724">
      <c r="A3724" t="inlineStr">
        <is>
          <t>Piso en Mahón</t>
        </is>
      </c>
      <c r="B3724" t="inlineStr">
        <is>
          <t>BBVA Inmuebles (Solvia)</t>
        </is>
      </c>
      <c r="C3724" t="inlineStr">
        <is>
          <t>https://www.bbva.es/personas/hipotecas/inmuebles/inmueble-206404.html</t>
        </is>
      </c>
      <c r="D3724" t="n">
        <v>100000</v>
      </c>
      <c r="E3724" t="n">
        <v>1</v>
      </c>
      <c r="G3724" t="n">
        <v>62</v>
      </c>
      <c r="H3724" t="inlineStr">
        <is>
          <t>Mahón</t>
        </is>
      </c>
      <c r="I3724" t="inlineStr">
        <is>
          <t>2026-02-23</t>
        </is>
      </c>
      <c r="J3724" t="inlineStr">
        <is>
          <t>Neu</t>
        </is>
      </c>
    </row>
    <row r="3725">
      <c r="A3725" t="inlineStr">
        <is>
          <t>Suelo (otros) en Capdepera</t>
        </is>
      </c>
      <c r="B3725" t="inlineStr">
        <is>
          <t>BBVA Inmuebles (Solvia)</t>
        </is>
      </c>
      <c r="C3725" t="inlineStr">
        <is>
          <t>https://www.bbva.es/personas/hipotecas/inmuebles/inmueble-251083.html</t>
        </is>
      </c>
      <c r="D3725" t="n">
        <v>101000</v>
      </c>
      <c r="G3725" t="n">
        <v>402</v>
      </c>
      <c r="H3725" t="inlineStr">
        <is>
          <t>Capdepera</t>
        </is>
      </c>
      <c r="I3725" t="inlineStr">
        <is>
          <t>2026-02-23</t>
        </is>
      </c>
      <c r="J3725" t="inlineStr">
        <is>
          <t>Neu</t>
        </is>
      </c>
    </row>
    <row r="3726">
      <c r="A3726" t="inlineStr">
        <is>
          <t>Locales en Pobla (Sa)</t>
        </is>
      </c>
      <c r="B3726" t="inlineStr">
        <is>
          <t>BBVA Inmuebles (Solvia)</t>
        </is>
      </c>
      <c r="C3726" t="inlineStr">
        <is>
          <t>https://www.bbva.es/personas/hipotecas/inmuebles/inmueble-248459.html</t>
        </is>
      </c>
      <c r="D3726" t="n">
        <v>105000</v>
      </c>
      <c r="G3726" t="n">
        <v>207.9</v>
      </c>
      <c r="H3726" t="inlineStr">
        <is>
          <t>Pobla (Sa)</t>
        </is>
      </c>
      <c r="I3726" t="inlineStr">
        <is>
          <t>2026-02-23</t>
        </is>
      </c>
      <c r="J3726" t="inlineStr">
        <is>
          <t>Neu</t>
        </is>
      </c>
    </row>
    <row r="3727">
      <c r="A3727" t="inlineStr">
        <is>
          <t>Locales en Pobla (Sa)</t>
        </is>
      </c>
      <c r="B3727" t="inlineStr">
        <is>
          <t>BBVA Inmuebles (Solvia)</t>
        </is>
      </c>
      <c r="C3727" t="inlineStr">
        <is>
          <t>https://www.bbva.es/personas/hipotecas/inmuebles/inmueble-269167.html</t>
        </is>
      </c>
      <c r="D3727" t="n">
        <v>105000</v>
      </c>
      <c r="G3727" t="n">
        <v>207.9</v>
      </c>
      <c r="H3727" t="inlineStr">
        <is>
          <t>Pobla (Sa)</t>
        </is>
      </c>
      <c r="I3727" t="inlineStr">
        <is>
          <t>2026-02-23</t>
        </is>
      </c>
      <c r="J3727" t="inlineStr">
        <is>
          <t>Neu</t>
        </is>
      </c>
    </row>
    <row r="3728">
      <c r="A3728" t="inlineStr">
        <is>
          <t>Locales en Santanyí</t>
        </is>
      </c>
      <c r="B3728" t="inlineStr">
        <is>
          <t>BBVA Inmuebles (Solvia)</t>
        </is>
      </c>
      <c r="C3728" t="inlineStr">
        <is>
          <t>https://www.bbva.es/personas/hipotecas/inmuebles/inmueble-185817.html</t>
        </is>
      </c>
      <c r="D3728" t="n">
        <v>118000</v>
      </c>
      <c r="G3728" t="n">
        <v>217</v>
      </c>
      <c r="H3728" t="inlineStr">
        <is>
          <t>Santanyí</t>
        </is>
      </c>
      <c r="I3728" t="inlineStr">
        <is>
          <t>2026-02-23</t>
        </is>
      </c>
      <c r="J3728" t="inlineStr">
        <is>
          <t>Neu</t>
        </is>
      </c>
    </row>
    <row r="3729">
      <c r="A3729" t="inlineStr">
        <is>
          <t>Locales en Palma de Mallorca</t>
        </is>
      </c>
      <c r="B3729" t="inlineStr">
        <is>
          <t>BBVA Inmuebles (Solvia)</t>
        </is>
      </c>
      <c r="C3729" t="inlineStr">
        <is>
          <t>https://www.bbva.es/personas/hipotecas/inmuebles/inmueble-255957.html</t>
        </is>
      </c>
      <c r="D3729" t="n">
        <v>125950</v>
      </c>
      <c r="G3729" t="n">
        <v>24.6</v>
      </c>
      <c r="H3729" t="inlineStr">
        <is>
          <t>Palma de Mallorca</t>
        </is>
      </c>
      <c r="I3729" t="inlineStr">
        <is>
          <t>2026-02-23</t>
        </is>
      </c>
      <c r="J3729" t="inlineStr">
        <is>
          <t>Neu</t>
        </is>
      </c>
    </row>
    <row r="3730">
      <c r="A3730" t="inlineStr">
        <is>
          <t>Piso en Palma de Mallorca</t>
        </is>
      </c>
      <c r="B3730" t="inlineStr">
        <is>
          <t>BBVA Inmuebles (Solvia)</t>
        </is>
      </c>
      <c r="C3730" t="inlineStr">
        <is>
          <t>https://www.bbva.es/personas/hipotecas/inmuebles/inmueble-201526.html</t>
        </is>
      </c>
      <c r="D3730" t="n">
        <v>132000</v>
      </c>
      <c r="E3730" t="n">
        <v>3</v>
      </c>
      <c r="G3730" t="n">
        <v>45.82</v>
      </c>
      <c r="H3730" t="inlineStr">
        <is>
          <t>Palma de Mallorca</t>
        </is>
      </c>
      <c r="I3730" t="inlineStr">
        <is>
          <t>2026-02-23</t>
        </is>
      </c>
      <c r="J3730" t="inlineStr">
        <is>
          <t>Neu</t>
        </is>
      </c>
    </row>
    <row r="3731">
      <c r="A3731" t="inlineStr">
        <is>
          <t>Piso en Palma de Mallorca</t>
        </is>
      </c>
      <c r="B3731" t="inlineStr">
        <is>
          <t>BBVA Inmuebles (Solvia)</t>
        </is>
      </c>
      <c r="C3731" t="inlineStr">
        <is>
          <t>https://www.bbva.es/personas/hipotecas/inmuebles/inmueble-159602.html</t>
        </is>
      </c>
      <c r="D3731" t="n">
        <v>139000</v>
      </c>
      <c r="E3731" t="n">
        <v>1</v>
      </c>
      <c r="G3731" t="n">
        <v>90</v>
      </c>
      <c r="H3731" t="inlineStr">
        <is>
          <t>Palma de Mallorca</t>
        </is>
      </c>
      <c r="I3731" t="inlineStr">
        <is>
          <t>2026-02-23</t>
        </is>
      </c>
      <c r="J3731" t="inlineStr">
        <is>
          <t>Neu</t>
        </is>
      </c>
    </row>
    <row r="3732">
      <c r="A3732" t="inlineStr">
        <is>
          <t>Locales en Marratxí</t>
        </is>
      </c>
      <c r="B3732" t="inlineStr">
        <is>
          <t>BBVA Inmuebles (Solvia)</t>
        </is>
      </c>
      <c r="C3732" t="inlineStr">
        <is>
          <t>https://www.bbva.es/personas/hipotecas/inmuebles/inmueble-268970.html</t>
        </is>
      </c>
      <c r="D3732" t="n">
        <v>140000</v>
      </c>
      <c r="G3732" t="n">
        <v>91.84</v>
      </c>
      <c r="H3732" t="inlineStr">
        <is>
          <t>Marratxí</t>
        </is>
      </c>
      <c r="I3732" t="inlineStr">
        <is>
          <t>2026-02-23</t>
        </is>
      </c>
      <c r="J3732" t="inlineStr">
        <is>
          <t>Neu</t>
        </is>
      </c>
    </row>
    <row r="3733">
      <c r="A3733" t="inlineStr">
        <is>
          <t>Piso en Palma de Mallorca</t>
        </is>
      </c>
      <c r="B3733" t="inlineStr">
        <is>
          <t>BBVA Inmuebles (Solvia)</t>
        </is>
      </c>
      <c r="C3733" t="inlineStr">
        <is>
          <t>https://www.bbva.es/personas/hipotecas/inmuebles/inmueble-179205.html</t>
        </is>
      </c>
      <c r="D3733" t="n">
        <v>144719.19</v>
      </c>
      <c r="E3733" t="n">
        <v>4</v>
      </c>
      <c r="G3733" t="n">
        <v>122</v>
      </c>
      <c r="H3733" t="inlineStr">
        <is>
          <t>Palma de Mallorca</t>
        </is>
      </c>
      <c r="I3733" t="inlineStr">
        <is>
          <t>2026-02-23</t>
        </is>
      </c>
      <c r="J3733" t="inlineStr">
        <is>
          <t>Neu</t>
        </is>
      </c>
    </row>
    <row r="3734">
      <c r="A3734" t="inlineStr">
        <is>
          <t>Piso en Palma de Mallorca</t>
        </is>
      </c>
      <c r="B3734" t="inlineStr">
        <is>
          <t>BBVA Inmuebles (Solvia)</t>
        </is>
      </c>
      <c r="C3734" t="inlineStr">
        <is>
          <t>https://www.bbva.es/personas/hipotecas/inmuebles/inmueble-183512.html</t>
        </is>
      </c>
      <c r="D3734" t="n">
        <v>145000</v>
      </c>
      <c r="E3734" t="n">
        <v>1</v>
      </c>
      <c r="G3734" t="n">
        <v>84</v>
      </c>
      <c r="H3734" t="inlineStr">
        <is>
          <t>Palma de Mallorca</t>
        </is>
      </c>
      <c r="I3734" t="inlineStr">
        <is>
          <t>2026-02-23</t>
        </is>
      </c>
      <c r="J3734" t="inlineStr">
        <is>
          <t>Neu</t>
        </is>
      </c>
    </row>
    <row r="3735">
      <c r="A3735" t="inlineStr">
        <is>
          <t>Chalet independiente en Llucmajor</t>
        </is>
      </c>
      <c r="B3735" t="inlineStr">
        <is>
          <t>BBVA Inmuebles (Solvia)</t>
        </is>
      </c>
      <c r="C3735" t="inlineStr">
        <is>
          <t>https://www.bbva.es/personas/hipotecas/inmuebles/inmueble-255437.html</t>
        </is>
      </c>
      <c r="D3735" t="n">
        <v>150000</v>
      </c>
      <c r="E3735" t="n">
        <v>2</v>
      </c>
      <c r="G3735" t="n">
        <v>60.47</v>
      </c>
      <c r="H3735" t="inlineStr">
        <is>
          <t>Llucmajor</t>
        </is>
      </c>
      <c r="I3735" t="inlineStr">
        <is>
          <t>2026-02-23</t>
        </is>
      </c>
      <c r="J3735" t="inlineStr">
        <is>
          <t>Neu</t>
        </is>
      </c>
    </row>
    <row r="3736">
      <c r="A3736" t="inlineStr">
        <is>
          <t>Piso en Palma de Mallorca</t>
        </is>
      </c>
      <c r="B3736" t="inlineStr">
        <is>
          <t>BBVA Inmuebles (Solvia)</t>
        </is>
      </c>
      <c r="C3736" t="inlineStr">
        <is>
          <t>https://www.bbva.es/personas/hipotecas/inmuebles/inmueble-182467.html</t>
        </is>
      </c>
      <c r="D3736" t="n">
        <v>150500</v>
      </c>
      <c r="E3736" t="n">
        <v>3</v>
      </c>
      <c r="G3736" t="n">
        <v>86.5</v>
      </c>
      <c r="H3736" t="inlineStr">
        <is>
          <t>Palma de Mallorca</t>
        </is>
      </c>
      <c r="I3736" t="inlineStr">
        <is>
          <t>2026-02-23</t>
        </is>
      </c>
      <c r="J3736" t="inlineStr">
        <is>
          <t>Neu</t>
        </is>
      </c>
    </row>
    <row r="3737">
      <c r="A3737" t="inlineStr">
        <is>
          <t>Piso en Inca</t>
        </is>
      </c>
      <c r="B3737" t="inlineStr">
        <is>
          <t>BBVA Inmuebles (Solvia)</t>
        </is>
      </c>
      <c r="C3737" t="inlineStr">
        <is>
          <t>https://www.bbva.es/personas/hipotecas/inmuebles/inmueble-189388.html</t>
        </is>
      </c>
      <c r="D3737" t="n">
        <v>154000</v>
      </c>
      <c r="E3737" t="n">
        <v>2</v>
      </c>
      <c r="G3737" t="n">
        <v>85</v>
      </c>
      <c r="H3737" t="inlineStr">
        <is>
          <t>Inca</t>
        </is>
      </c>
      <c r="I3737" t="inlineStr">
        <is>
          <t>2026-02-23</t>
        </is>
      </c>
      <c r="J3737" t="inlineStr">
        <is>
          <t>Neu</t>
        </is>
      </c>
    </row>
    <row r="3738">
      <c r="A3738" t="inlineStr">
        <is>
          <t>Piso en Palma de Mallorca</t>
        </is>
      </c>
      <c r="B3738" t="inlineStr">
        <is>
          <t>BBVA Inmuebles (Solvia)</t>
        </is>
      </c>
      <c r="C3738" t="inlineStr">
        <is>
          <t>https://www.bbva.es/personas/hipotecas/inmuebles/inmueble-144510.html</t>
        </is>
      </c>
      <c r="D3738" t="n">
        <v>160000</v>
      </c>
      <c r="E3738" t="n">
        <v>1</v>
      </c>
      <c r="G3738" t="n">
        <v>77</v>
      </c>
      <c r="H3738" t="inlineStr">
        <is>
          <t>Palma de Mallorca</t>
        </is>
      </c>
      <c r="I3738" t="inlineStr">
        <is>
          <t>2026-02-23</t>
        </is>
      </c>
      <c r="J3738" t="inlineStr">
        <is>
          <t>Neu</t>
        </is>
      </c>
    </row>
    <row r="3739">
      <c r="A3739" t="inlineStr">
        <is>
          <t>Piso en Palma de Mallorca</t>
        </is>
      </c>
      <c r="B3739" t="inlineStr">
        <is>
          <t>BBVA Inmuebles (Solvia)</t>
        </is>
      </c>
      <c r="C3739" t="inlineStr">
        <is>
          <t>https://www.bbva.es/personas/hipotecas/inmuebles/inmueble-232275.html</t>
        </is>
      </c>
      <c r="D3739" t="n">
        <v>160300</v>
      </c>
      <c r="E3739" t="n">
        <v>3</v>
      </c>
      <c r="G3739" t="n">
        <v>70.2</v>
      </c>
      <c r="H3739" t="inlineStr">
        <is>
          <t>Palma de Mallorca</t>
        </is>
      </c>
      <c r="I3739" t="inlineStr">
        <is>
          <t>2026-02-23</t>
        </is>
      </c>
      <c r="J3739" t="inlineStr">
        <is>
          <t>Neu</t>
        </is>
      </c>
    </row>
    <row r="3740">
      <c r="A3740" t="inlineStr">
        <is>
          <t>Piso en Mahón</t>
        </is>
      </c>
      <c r="B3740" t="inlineStr">
        <is>
          <t>BBVA Inmuebles (Solvia)</t>
        </is>
      </c>
      <c r="C3740" t="inlineStr">
        <is>
          <t>https://www.bbva.es/personas/hipotecas/inmuebles/inmueble-183558.html</t>
        </is>
      </c>
      <c r="D3740" t="n">
        <v>169000</v>
      </c>
      <c r="E3740" t="n">
        <v>3</v>
      </c>
      <c r="G3740" t="n">
        <v>106</v>
      </c>
      <c r="H3740" t="inlineStr">
        <is>
          <t>Mahón</t>
        </is>
      </c>
      <c r="I3740" t="inlineStr">
        <is>
          <t>2026-02-23</t>
        </is>
      </c>
      <c r="J3740" t="inlineStr">
        <is>
          <t>Neu</t>
        </is>
      </c>
    </row>
    <row r="3741">
      <c r="A3741" t="inlineStr">
        <is>
          <t>Locales en Llucmajor</t>
        </is>
      </c>
      <c r="B3741" t="inlineStr">
        <is>
          <t>BBVA Inmuebles (Solvia)</t>
        </is>
      </c>
      <c r="C3741" t="inlineStr">
        <is>
          <t>https://www.bbva.es/personas/hipotecas/inmuebles/inmueble-263960.html</t>
        </is>
      </c>
      <c r="D3741" t="n">
        <v>173000</v>
      </c>
      <c r="G3741" t="n">
        <v>142</v>
      </c>
      <c r="H3741" t="inlineStr">
        <is>
          <t>Llucmajor</t>
        </is>
      </c>
      <c r="I3741" t="inlineStr">
        <is>
          <t>2026-02-23</t>
        </is>
      </c>
      <c r="J3741" t="inlineStr">
        <is>
          <t>Neu</t>
        </is>
      </c>
    </row>
    <row r="3742">
      <c r="A3742" t="inlineStr">
        <is>
          <t>Locales en Artà</t>
        </is>
      </c>
      <c r="B3742" t="inlineStr">
        <is>
          <t>BBVA Inmuebles (Solvia)</t>
        </is>
      </c>
      <c r="C3742" t="inlineStr">
        <is>
          <t>https://www.bbva.es/personas/hipotecas/inmuebles/inmueble-261477.html</t>
        </is>
      </c>
      <c r="D3742" t="n">
        <v>175000</v>
      </c>
      <c r="H3742" t="inlineStr">
        <is>
          <t>Artà</t>
        </is>
      </c>
      <c r="I3742" t="inlineStr">
        <is>
          <t>2026-02-23</t>
        </is>
      </c>
      <c r="J3742" t="inlineStr">
        <is>
          <t>Neu</t>
        </is>
      </c>
    </row>
    <row r="3743">
      <c r="A3743" t="inlineStr">
        <is>
          <t>Oficina en Palma de Mallorca</t>
        </is>
      </c>
      <c r="B3743" t="inlineStr">
        <is>
          <t>BBVA Inmuebles (Solvia)</t>
        </is>
      </c>
      <c r="C3743" t="inlineStr">
        <is>
          <t>https://www.bbva.es/personas/hipotecas/inmuebles/inmueble-248571.html</t>
        </is>
      </c>
      <c r="D3743" t="n">
        <v>178500</v>
      </c>
      <c r="G3743" t="n">
        <v>60</v>
      </c>
      <c r="H3743" t="inlineStr">
        <is>
          <t>Palma de Mallorca</t>
        </is>
      </c>
      <c r="I3743" t="inlineStr">
        <is>
          <t>2026-02-23</t>
        </is>
      </c>
      <c r="J3743" t="inlineStr">
        <is>
          <t>Neu</t>
        </is>
      </c>
    </row>
    <row r="3744">
      <c r="A3744" t="inlineStr">
        <is>
          <t>Nave Industrial en Sant Lluís</t>
        </is>
      </c>
      <c r="B3744" t="inlineStr">
        <is>
          <t>BBVA Inmuebles (Solvia)</t>
        </is>
      </c>
      <c r="C3744" t="inlineStr">
        <is>
          <t>https://www.bbva.es/personas/hipotecas/inmuebles/inmueble-250202.html</t>
        </is>
      </c>
      <c r="D3744" t="n">
        <v>180000</v>
      </c>
      <c r="G3744" t="n">
        <v>228.71</v>
      </c>
      <c r="H3744" t="inlineStr">
        <is>
          <t>Sant Lluís</t>
        </is>
      </c>
      <c r="I3744" t="inlineStr">
        <is>
          <t>2026-02-23</t>
        </is>
      </c>
      <c r="J3744" t="inlineStr">
        <is>
          <t>Neu</t>
        </is>
      </c>
    </row>
    <row r="3745">
      <c r="A3745" t="inlineStr">
        <is>
          <t>Piso en Manacor</t>
        </is>
      </c>
      <c r="B3745" t="inlineStr">
        <is>
          <t>BBVA Inmuebles (Solvia)</t>
        </is>
      </c>
      <c r="C3745" t="inlineStr">
        <is>
          <t>https://www.bbva.es/personas/hipotecas/inmuebles/inmueble-106229.html</t>
        </is>
      </c>
      <c r="D3745" t="n">
        <v>184000</v>
      </c>
      <c r="E3745" t="n">
        <v>3</v>
      </c>
      <c r="G3745" t="n">
        <v>89.84</v>
      </c>
      <c r="H3745" t="inlineStr">
        <is>
          <t>Manacor</t>
        </is>
      </c>
      <c r="I3745" t="inlineStr">
        <is>
          <t>2026-02-23</t>
        </is>
      </c>
      <c r="J3745" t="inlineStr">
        <is>
          <t>Neu</t>
        </is>
      </c>
    </row>
    <row r="3746">
      <c r="A3746" t="inlineStr">
        <is>
          <t>Piso en Manacor</t>
        </is>
      </c>
      <c r="B3746" t="inlineStr">
        <is>
          <t>BBVA Inmuebles (Solvia)</t>
        </is>
      </c>
      <c r="C3746" t="inlineStr">
        <is>
          <t>https://www.bbva.es/personas/hipotecas/inmuebles/inmueble-56854.html</t>
        </is>
      </c>
      <c r="D3746" t="n">
        <v>184000</v>
      </c>
      <c r="E3746" t="n">
        <v>3</v>
      </c>
      <c r="G3746" t="n">
        <v>99</v>
      </c>
      <c r="H3746" t="inlineStr">
        <is>
          <t>Manacor</t>
        </is>
      </c>
      <c r="I3746" t="inlineStr">
        <is>
          <t>2026-02-23</t>
        </is>
      </c>
      <c r="J3746" t="inlineStr">
        <is>
          <t>Neu</t>
        </is>
      </c>
    </row>
    <row r="3747">
      <c r="A3747" t="inlineStr">
        <is>
          <t>Apartamento en Sant Joan de Labritja</t>
        </is>
      </c>
      <c r="B3747" t="inlineStr">
        <is>
          <t>BBVA Inmuebles (Solvia)</t>
        </is>
      </c>
      <c r="C3747" t="inlineStr">
        <is>
          <t>https://www.bbva.es/personas/hipotecas/inmuebles/inmueble-227265.html</t>
        </is>
      </c>
      <c r="D3747" t="n">
        <v>190000</v>
      </c>
      <c r="E3747" t="n">
        <v>1</v>
      </c>
      <c r="G3747" t="n">
        <v>40</v>
      </c>
      <c r="H3747" t="inlineStr">
        <is>
          <t>Sant Joan de Labritja</t>
        </is>
      </c>
      <c r="I3747" t="inlineStr">
        <is>
          <t>2026-02-23</t>
        </is>
      </c>
      <c r="J3747" t="inlineStr">
        <is>
          <t>Neu</t>
        </is>
      </c>
    </row>
    <row r="3748">
      <c r="A3748" t="inlineStr">
        <is>
          <t>Apartamento en Palma de Mallorca</t>
        </is>
      </c>
      <c r="B3748" t="inlineStr">
        <is>
          <t>BBVA Inmuebles (Solvia)</t>
        </is>
      </c>
      <c r="C3748" t="inlineStr">
        <is>
          <t>https://www.bbva.es/personas/hipotecas/inmuebles/inmueble-98001.html</t>
        </is>
      </c>
      <c r="D3748" t="n">
        <v>190500</v>
      </c>
      <c r="E3748" t="n">
        <v>1</v>
      </c>
      <c r="G3748" t="n">
        <v>85.89</v>
      </c>
      <c r="H3748" t="inlineStr">
        <is>
          <t>Palma de Mallorca</t>
        </is>
      </c>
      <c r="I3748" t="inlineStr">
        <is>
          <t>2026-02-23</t>
        </is>
      </c>
      <c r="J3748" t="inlineStr">
        <is>
          <t>Neu</t>
        </is>
      </c>
    </row>
    <row r="3749">
      <c r="A3749" t="inlineStr">
        <is>
          <t>Otros en Marratxí</t>
        </is>
      </c>
      <c r="B3749" t="inlineStr">
        <is>
          <t>BBVA Inmuebles (Solvia)</t>
        </is>
      </c>
      <c r="C3749" t="inlineStr">
        <is>
          <t>https://www.bbva.es/personas/hipotecas/inmuebles/inmueble-248560.html</t>
        </is>
      </c>
      <c r="D3749" t="n">
        <v>199000</v>
      </c>
      <c r="G3749" t="n">
        <v>1504</v>
      </c>
      <c r="H3749" t="inlineStr">
        <is>
          <t>Marratxí</t>
        </is>
      </c>
      <c r="I3749" t="inlineStr">
        <is>
          <t>2026-02-23</t>
        </is>
      </c>
      <c r="J3749" t="inlineStr">
        <is>
          <t>Neu</t>
        </is>
      </c>
    </row>
    <row r="3750">
      <c r="A3750" t="inlineStr">
        <is>
          <t>Piso en Palma de Mallorca</t>
        </is>
      </c>
      <c r="B3750" t="inlineStr">
        <is>
          <t>BBVA Inmuebles (Solvia)</t>
        </is>
      </c>
      <c r="C3750" t="inlineStr">
        <is>
          <t>https://www.bbva.es/personas/hipotecas/inmuebles/inmueble-81246.html</t>
        </is>
      </c>
      <c r="D3750" t="n">
        <v>208000</v>
      </c>
      <c r="E3750" t="n">
        <v>3</v>
      </c>
      <c r="G3750" t="n">
        <v>61</v>
      </c>
      <c r="H3750" t="inlineStr">
        <is>
          <t>Palma de Mallorca</t>
        </is>
      </c>
      <c r="I3750" t="inlineStr">
        <is>
          <t>2026-02-23</t>
        </is>
      </c>
      <c r="J3750" t="inlineStr">
        <is>
          <t>Neu</t>
        </is>
      </c>
    </row>
    <row r="3751">
      <c r="A3751" t="inlineStr">
        <is>
          <t>Piso en Manacor</t>
        </is>
      </c>
      <c r="B3751" t="inlineStr">
        <is>
          <t>BBVA Inmuebles (Solvia)</t>
        </is>
      </c>
      <c r="C3751" t="inlineStr">
        <is>
          <t>https://www.bbva.es/personas/hipotecas/inmuebles/inmueble-100067.html</t>
        </is>
      </c>
      <c r="D3751" t="n">
        <v>210000</v>
      </c>
      <c r="E3751" t="n">
        <v>3</v>
      </c>
      <c r="G3751" t="n">
        <v>85</v>
      </c>
      <c r="H3751" t="inlineStr">
        <is>
          <t>Manacor</t>
        </is>
      </c>
      <c r="I3751" t="inlineStr">
        <is>
          <t>2026-02-23</t>
        </is>
      </c>
      <c r="J3751" t="inlineStr">
        <is>
          <t>Neu</t>
        </is>
      </c>
    </row>
    <row r="3752">
      <c r="A3752" t="inlineStr">
        <is>
          <t>Piso en Inca</t>
        </is>
      </c>
      <c r="B3752" t="inlineStr">
        <is>
          <t>BBVA Inmuebles (Solvia)</t>
        </is>
      </c>
      <c r="C3752" t="inlineStr">
        <is>
          <t>https://www.bbva.es/personas/hipotecas/inmuebles/inmueble-108098.html</t>
        </is>
      </c>
      <c r="D3752" t="n">
        <v>210000</v>
      </c>
      <c r="E3752" t="n">
        <v>2</v>
      </c>
      <c r="G3752" t="n">
        <v>93</v>
      </c>
      <c r="H3752" t="inlineStr">
        <is>
          <t>Inca</t>
        </is>
      </c>
      <c r="I3752" t="inlineStr">
        <is>
          <t>2026-02-23</t>
        </is>
      </c>
      <c r="J3752" t="inlineStr">
        <is>
          <t>Neu</t>
        </is>
      </c>
    </row>
    <row r="3753">
      <c r="A3753" t="inlineStr">
        <is>
          <t>Piso en Palma de Mallorca</t>
        </is>
      </c>
      <c r="B3753" t="inlineStr">
        <is>
          <t>BBVA Inmuebles (Solvia)</t>
        </is>
      </c>
      <c r="C3753" t="inlineStr">
        <is>
          <t>https://www.bbva.es/personas/hipotecas/inmuebles/inmueble-175375.html</t>
        </is>
      </c>
      <c r="D3753" t="n">
        <v>211000</v>
      </c>
      <c r="E3753" t="n">
        <v>1</v>
      </c>
      <c r="G3753" t="n">
        <v>92</v>
      </c>
      <c r="H3753" t="inlineStr">
        <is>
          <t>Palma de Mallorca</t>
        </is>
      </c>
      <c r="I3753" t="inlineStr">
        <is>
          <t>2026-02-23</t>
        </is>
      </c>
      <c r="J3753" t="inlineStr">
        <is>
          <t>Neu</t>
        </is>
      </c>
    </row>
    <row r="3754">
      <c r="A3754" t="inlineStr">
        <is>
          <t>Piso en Palma de Mallorca</t>
        </is>
      </c>
      <c r="B3754" t="inlineStr">
        <is>
          <t>BBVA Inmuebles (Solvia)</t>
        </is>
      </c>
      <c r="C3754" t="inlineStr">
        <is>
          <t>https://www.bbva.es/personas/hipotecas/inmuebles/inmueble-124372.html</t>
        </is>
      </c>
      <c r="D3754" t="n">
        <v>211800</v>
      </c>
      <c r="E3754" t="n">
        <v>1</v>
      </c>
      <c r="G3754" t="n">
        <v>89.73</v>
      </c>
      <c r="H3754" t="inlineStr">
        <is>
          <t>Palma de Mallorca</t>
        </is>
      </c>
      <c r="I3754" t="inlineStr">
        <is>
          <t>2026-02-23</t>
        </is>
      </c>
      <c r="J3754" t="inlineStr">
        <is>
          <t>Neu</t>
        </is>
      </c>
    </row>
    <row r="3755">
      <c r="A3755" t="inlineStr">
        <is>
          <t>Piso en Ciutadella de Menorca</t>
        </is>
      </c>
      <c r="B3755" t="inlineStr">
        <is>
          <t>BBVA Inmuebles (Solvia)</t>
        </is>
      </c>
      <c r="C3755" t="inlineStr">
        <is>
          <t>https://www.bbva.es/personas/hipotecas/inmuebles/inmueble-188082.html</t>
        </is>
      </c>
      <c r="D3755" t="n">
        <v>215000</v>
      </c>
      <c r="E3755" t="n">
        <v>3</v>
      </c>
      <c r="G3755" t="n">
        <v>67.5</v>
      </c>
      <c r="H3755" t="inlineStr">
        <is>
          <t>Ciutadella de Menorca</t>
        </is>
      </c>
      <c r="I3755" t="inlineStr">
        <is>
          <t>2026-02-23</t>
        </is>
      </c>
      <c r="J3755" t="inlineStr">
        <is>
          <t>Neu</t>
        </is>
      </c>
    </row>
    <row r="3756">
      <c r="A3756" t="inlineStr">
        <is>
          <t>Piso en Sant Josep de sa Talaia</t>
        </is>
      </c>
      <c r="B3756" t="inlineStr">
        <is>
          <t>BBVA Inmuebles (Solvia)</t>
        </is>
      </c>
      <c r="C3756" t="inlineStr">
        <is>
          <t>https://www.bbva.es/personas/hipotecas/inmuebles/inmueble-192054.html</t>
        </is>
      </c>
      <c r="D3756" t="n">
        <v>219000</v>
      </c>
      <c r="E3756" t="n">
        <v>1</v>
      </c>
      <c r="G3756" t="n">
        <v>65.02</v>
      </c>
      <c r="H3756" t="inlineStr">
        <is>
          <t>Sant Josep de sa Talaia</t>
        </is>
      </c>
      <c r="I3756" t="inlineStr">
        <is>
          <t>2026-02-23</t>
        </is>
      </c>
      <c r="J3756" t="inlineStr">
        <is>
          <t>Neu</t>
        </is>
      </c>
    </row>
    <row r="3757">
      <c r="A3757" t="inlineStr">
        <is>
          <t>Piso en Manacor</t>
        </is>
      </c>
      <c r="B3757" t="inlineStr">
        <is>
          <t>BBVA Inmuebles (Solvia)</t>
        </is>
      </c>
      <c r="C3757" t="inlineStr">
        <is>
          <t>https://www.bbva.es/personas/hipotecas/inmuebles/inmueble-252718.html</t>
        </is>
      </c>
      <c r="D3757" t="n">
        <v>220100</v>
      </c>
      <c r="E3757" t="n">
        <v>2</v>
      </c>
      <c r="G3757" t="n">
        <v>112.2</v>
      </c>
      <c r="H3757" t="inlineStr">
        <is>
          <t>Manacor</t>
        </is>
      </c>
      <c r="I3757" t="inlineStr">
        <is>
          <t>2026-02-23</t>
        </is>
      </c>
      <c r="J3757" t="inlineStr">
        <is>
          <t>Neu</t>
        </is>
      </c>
    </row>
    <row r="3758">
      <c r="A3758" t="inlineStr">
        <is>
          <t>Piso en Palma de Mallorca</t>
        </is>
      </c>
      <c r="B3758" t="inlineStr">
        <is>
          <t>BBVA Inmuebles (Solvia)</t>
        </is>
      </c>
      <c r="C3758" t="inlineStr">
        <is>
          <t>https://www.bbva.es/personas/hipotecas/inmuebles/inmueble-83830.html</t>
        </is>
      </c>
      <c r="D3758" t="n">
        <v>222000</v>
      </c>
      <c r="E3758" t="n">
        <v>3</v>
      </c>
      <c r="G3758" t="n">
        <v>116.09</v>
      </c>
      <c r="H3758" t="inlineStr">
        <is>
          <t>Palma de Mallorca</t>
        </is>
      </c>
      <c r="I3758" t="inlineStr">
        <is>
          <t>2026-02-23</t>
        </is>
      </c>
      <c r="J3758" t="inlineStr">
        <is>
          <t>Neu</t>
        </is>
      </c>
    </row>
    <row r="3759">
      <c r="A3759" t="inlineStr">
        <is>
          <t>Piso en Llucmajor</t>
        </is>
      </c>
      <c r="B3759" t="inlineStr">
        <is>
          <t>BBVA Inmuebles (Solvia)</t>
        </is>
      </c>
      <c r="C3759" t="inlineStr">
        <is>
          <t>https://www.bbva.es/personas/hipotecas/inmuebles/inmueble-247694.html</t>
        </is>
      </c>
      <c r="D3759" t="n">
        <v>229000</v>
      </c>
      <c r="E3759" t="n">
        <v>1</v>
      </c>
      <c r="G3759" t="n">
        <v>79.2</v>
      </c>
      <c r="H3759" t="inlineStr">
        <is>
          <t>Llucmajor</t>
        </is>
      </c>
      <c r="I3759" t="inlineStr">
        <is>
          <t>2026-02-23</t>
        </is>
      </c>
      <c r="J3759" t="inlineStr">
        <is>
          <t>Neu</t>
        </is>
      </c>
    </row>
    <row r="3760">
      <c r="A3760" t="inlineStr">
        <is>
          <t>Suelo Rústico en Palma de Mallorca</t>
        </is>
      </c>
      <c r="B3760" t="inlineStr">
        <is>
          <t>BBVA Inmuebles (Solvia)</t>
        </is>
      </c>
      <c r="C3760" t="inlineStr">
        <is>
          <t>https://www.bbva.es/personas/hipotecas/inmuebles/inmueble-190522.html</t>
        </is>
      </c>
      <c r="D3760" t="n">
        <v>238000</v>
      </c>
      <c r="G3760" t="n">
        <v>11840</v>
      </c>
      <c r="H3760" t="inlineStr">
        <is>
          <t>Palma de Mallorca</t>
        </is>
      </c>
      <c r="I3760" t="inlineStr">
        <is>
          <t>2026-02-23</t>
        </is>
      </c>
      <c r="J3760" t="inlineStr">
        <is>
          <t>Neu</t>
        </is>
      </c>
    </row>
    <row r="3761">
      <c r="A3761" t="inlineStr">
        <is>
          <t>Casa en Mahón</t>
        </is>
      </c>
      <c r="B3761" t="inlineStr">
        <is>
          <t>BBVA Inmuebles (Solvia)</t>
        </is>
      </c>
      <c r="C3761" t="inlineStr">
        <is>
          <t>https://www.bbva.es/personas/hipotecas/inmuebles/inmueble-98719.html</t>
        </is>
      </c>
      <c r="D3761" t="n">
        <v>238000</v>
      </c>
      <c r="E3761" t="n">
        <v>6</v>
      </c>
      <c r="G3761" t="n">
        <v>172</v>
      </c>
      <c r="H3761" t="inlineStr">
        <is>
          <t>Mahón</t>
        </is>
      </c>
      <c r="I3761" t="inlineStr">
        <is>
          <t>2026-02-23</t>
        </is>
      </c>
      <c r="J3761" t="inlineStr">
        <is>
          <t>Neu</t>
        </is>
      </c>
    </row>
    <row r="3762">
      <c r="A3762" t="inlineStr">
        <is>
          <t>Piso en Palma de Mallorca</t>
        </is>
      </c>
      <c r="B3762" t="inlineStr">
        <is>
          <t>BBVA Inmuebles (Solvia)</t>
        </is>
      </c>
      <c r="C3762" t="inlineStr">
        <is>
          <t>https://www.bbva.es/personas/hipotecas/inmuebles/inmueble-18036.html</t>
        </is>
      </c>
      <c r="D3762" t="n">
        <v>242000</v>
      </c>
      <c r="E3762" t="n">
        <v>3</v>
      </c>
      <c r="G3762" t="n">
        <v>76</v>
      </c>
      <c r="H3762" t="inlineStr">
        <is>
          <t>Palma de Mallorca</t>
        </is>
      </c>
      <c r="I3762" t="inlineStr">
        <is>
          <t>2026-02-23</t>
        </is>
      </c>
      <c r="J3762" t="inlineStr">
        <is>
          <t>Neu</t>
        </is>
      </c>
    </row>
    <row r="3763">
      <c r="A3763" t="inlineStr">
        <is>
          <t>Chalet adosado en Santa Margalida</t>
        </is>
      </c>
      <c r="B3763" t="inlineStr">
        <is>
          <t>BBVA Inmuebles (Solvia)</t>
        </is>
      </c>
      <c r="C3763" t="inlineStr">
        <is>
          <t>https://www.bbva.es/personas/hipotecas/inmuebles/inmueble-149567.html</t>
        </is>
      </c>
      <c r="D3763" t="n">
        <v>245000</v>
      </c>
      <c r="E3763" t="n">
        <v>4</v>
      </c>
      <c r="G3763" t="n">
        <v>337.9</v>
      </c>
      <c r="H3763" t="inlineStr">
        <is>
          <t>Santa Margalida</t>
        </is>
      </c>
      <c r="I3763" t="inlineStr">
        <is>
          <t>2026-02-23</t>
        </is>
      </c>
      <c r="J3763" t="inlineStr">
        <is>
          <t>Neu</t>
        </is>
      </c>
    </row>
    <row r="3764">
      <c r="A3764" t="inlineStr">
        <is>
          <t>Piso en Mercadal (Es)</t>
        </is>
      </c>
      <c r="B3764" t="inlineStr">
        <is>
          <t>BBVA Inmuebles (Solvia)</t>
        </is>
      </c>
      <c r="C3764" t="inlineStr">
        <is>
          <t>https://www.bbva.es/personas/hipotecas/inmuebles/inmueble-265196.html</t>
        </is>
      </c>
      <c r="D3764" t="n">
        <v>246500</v>
      </c>
      <c r="E3764" t="n">
        <v>2</v>
      </c>
      <c r="G3764" t="n">
        <v>69.12</v>
      </c>
      <c r="H3764" t="inlineStr">
        <is>
          <t>Mercadal (Es)</t>
        </is>
      </c>
      <c r="I3764" t="inlineStr">
        <is>
          <t>2026-02-23</t>
        </is>
      </c>
      <c r="J3764" t="inlineStr">
        <is>
          <t>Neu</t>
        </is>
      </c>
    </row>
    <row r="3765">
      <c r="A3765" t="inlineStr">
        <is>
          <t>Piso en Palma de Mallorca</t>
        </is>
      </c>
      <c r="B3765" t="inlineStr">
        <is>
          <t>BBVA Inmuebles (Solvia)</t>
        </is>
      </c>
      <c r="C3765" t="inlineStr">
        <is>
          <t>https://www.bbva.es/personas/hipotecas/inmuebles/inmueble-106432.html</t>
        </is>
      </c>
      <c r="D3765" t="n">
        <v>255000</v>
      </c>
      <c r="E3765" t="n">
        <v>1</v>
      </c>
      <c r="G3765" t="n">
        <v>78.40000000000001</v>
      </c>
      <c r="H3765" t="inlineStr">
        <is>
          <t>Palma de Mallorca</t>
        </is>
      </c>
      <c r="I3765" t="inlineStr">
        <is>
          <t>2026-02-23</t>
        </is>
      </c>
      <c r="J3765" t="inlineStr">
        <is>
          <t>Neu</t>
        </is>
      </c>
    </row>
    <row r="3766">
      <c r="A3766" t="inlineStr">
        <is>
          <t>Piso en Palma de Mallorca</t>
        </is>
      </c>
      <c r="B3766" t="inlineStr">
        <is>
          <t>BBVA Inmuebles (Solvia)</t>
        </is>
      </c>
      <c r="C3766" t="inlineStr">
        <is>
          <t>https://www.bbva.es/personas/hipotecas/inmuebles/inmueble-239303.html</t>
        </is>
      </c>
      <c r="D3766" t="n">
        <v>255300</v>
      </c>
      <c r="E3766" t="n">
        <v>2</v>
      </c>
      <c r="G3766" t="n">
        <v>74</v>
      </c>
      <c r="H3766" t="inlineStr">
        <is>
          <t>Palma de Mallorca</t>
        </is>
      </c>
      <c r="I3766" t="inlineStr">
        <is>
          <t>2026-02-23</t>
        </is>
      </c>
      <c r="J3766" t="inlineStr">
        <is>
          <t>Neu</t>
        </is>
      </c>
    </row>
    <row r="3767">
      <c r="A3767" t="inlineStr">
        <is>
          <t>Piso en Palma de Mallorca</t>
        </is>
      </c>
      <c r="B3767" t="inlineStr">
        <is>
          <t>BBVA Inmuebles (Solvia)</t>
        </is>
      </c>
      <c r="C3767" t="inlineStr">
        <is>
          <t>https://www.bbva.es/personas/hipotecas/inmuebles/inmueble-14686.html</t>
        </is>
      </c>
      <c r="D3767" t="n">
        <v>260000</v>
      </c>
      <c r="E3767" t="n">
        <v>3</v>
      </c>
      <c r="G3767" t="n">
        <v>88.15000000000001</v>
      </c>
      <c r="H3767" t="inlineStr">
        <is>
          <t>Palma de Mallorca</t>
        </is>
      </c>
      <c r="I3767" t="inlineStr">
        <is>
          <t>2026-02-23</t>
        </is>
      </c>
      <c r="J3767" t="inlineStr">
        <is>
          <t>Neu</t>
        </is>
      </c>
    </row>
    <row r="3768">
      <c r="A3768" t="inlineStr">
        <is>
          <t>Piso en Marratxí</t>
        </is>
      </c>
      <c r="B3768" t="inlineStr">
        <is>
          <t>BBVA Inmuebles (Solvia)</t>
        </is>
      </c>
      <c r="C3768" t="inlineStr">
        <is>
          <t>https://www.bbva.es/personas/hipotecas/inmuebles/inmueble-264110.html</t>
        </is>
      </c>
      <c r="D3768" t="n">
        <v>265000</v>
      </c>
      <c r="E3768" t="n">
        <v>1</v>
      </c>
      <c r="G3768" t="n">
        <v>65.65000000000001</v>
      </c>
      <c r="H3768" t="inlineStr">
        <is>
          <t>Marratxí</t>
        </is>
      </c>
      <c r="I3768" t="inlineStr">
        <is>
          <t>2026-02-23</t>
        </is>
      </c>
      <c r="J3768" t="inlineStr">
        <is>
          <t>Neu</t>
        </is>
      </c>
    </row>
    <row r="3769">
      <c r="A3769" t="inlineStr">
        <is>
          <t>Piso en Palma de Mallorca</t>
        </is>
      </c>
      <c r="B3769" t="inlineStr">
        <is>
          <t>BBVA Inmuebles (Solvia)</t>
        </is>
      </c>
      <c r="C3769" t="inlineStr">
        <is>
          <t>https://www.bbva.es/personas/hipotecas/inmuebles/inmueble-118038.html</t>
        </is>
      </c>
      <c r="D3769" t="n">
        <v>266000</v>
      </c>
      <c r="E3769" t="n">
        <v>3</v>
      </c>
      <c r="G3769" t="n">
        <v>69.70999999999999</v>
      </c>
      <c r="H3769" t="inlineStr">
        <is>
          <t>Palma de Mallorca</t>
        </is>
      </c>
      <c r="I3769" t="inlineStr">
        <is>
          <t>2026-02-23</t>
        </is>
      </c>
      <c r="J3769" t="inlineStr">
        <is>
          <t>Neu</t>
        </is>
      </c>
    </row>
    <row r="3770">
      <c r="A3770" t="inlineStr">
        <is>
          <t>Piso en Palma de Mallorca</t>
        </is>
      </c>
      <c r="B3770" t="inlineStr">
        <is>
          <t>BBVA Inmuebles (Solvia)</t>
        </is>
      </c>
      <c r="C3770" t="inlineStr">
        <is>
          <t>https://www.bbva.es/personas/hipotecas/inmuebles/inmueble-87306.html</t>
        </is>
      </c>
      <c r="D3770" t="n">
        <v>266000</v>
      </c>
      <c r="E3770" t="n">
        <v>2</v>
      </c>
      <c r="G3770" t="n">
        <v>70</v>
      </c>
      <c r="H3770" t="inlineStr">
        <is>
          <t>Palma de Mallorca</t>
        </is>
      </c>
      <c r="I3770" t="inlineStr">
        <is>
          <t>2026-02-23</t>
        </is>
      </c>
      <c r="J3770" t="inlineStr">
        <is>
          <t>Neu</t>
        </is>
      </c>
    </row>
    <row r="3771">
      <c r="A3771" t="inlineStr">
        <is>
          <t>Dúplex en Mahón</t>
        </is>
      </c>
      <c r="B3771" t="inlineStr">
        <is>
          <t>BBVA Inmuebles (Solvia)</t>
        </is>
      </c>
      <c r="C3771" t="inlineStr">
        <is>
          <t>https://www.bbva.es/personas/hipotecas/inmuebles/inmueble-192099.html</t>
        </is>
      </c>
      <c r="D3771" t="n">
        <v>268000</v>
      </c>
      <c r="E3771" t="n">
        <v>3</v>
      </c>
      <c r="G3771" t="n">
        <v>204</v>
      </c>
      <c r="H3771" t="inlineStr">
        <is>
          <t>Mahón</t>
        </is>
      </c>
      <c r="I3771" t="inlineStr">
        <is>
          <t>2026-02-23</t>
        </is>
      </c>
      <c r="J3771" t="inlineStr">
        <is>
          <t>Neu</t>
        </is>
      </c>
    </row>
    <row r="3772">
      <c r="A3772" t="inlineStr">
        <is>
          <t>Piso en Palma de Mallorca</t>
        </is>
      </c>
      <c r="B3772" t="inlineStr">
        <is>
          <t>BBVA Inmuebles (Solvia)</t>
        </is>
      </c>
      <c r="C3772" t="inlineStr">
        <is>
          <t>https://www.bbva.es/personas/hipotecas/inmuebles/inmueble-162312.html</t>
        </is>
      </c>
      <c r="D3772" t="n">
        <v>269000</v>
      </c>
      <c r="E3772" t="n">
        <v>3</v>
      </c>
      <c r="G3772" t="n">
        <v>77.90000000000001</v>
      </c>
      <c r="H3772" t="inlineStr">
        <is>
          <t>Palma de Mallorca</t>
        </is>
      </c>
      <c r="I3772" t="inlineStr">
        <is>
          <t>2026-02-23</t>
        </is>
      </c>
      <c r="J3772" t="inlineStr">
        <is>
          <t>Neu</t>
        </is>
      </c>
    </row>
    <row r="3773">
      <c r="A3773" t="inlineStr">
        <is>
          <t>Piso en Manacor</t>
        </is>
      </c>
      <c r="B3773" t="inlineStr">
        <is>
          <t>BBVA Inmuebles (Solvia)</t>
        </is>
      </c>
      <c r="C3773" t="inlineStr">
        <is>
          <t>https://www.bbva.es/personas/hipotecas/inmuebles/inmueble-111380.html</t>
        </is>
      </c>
      <c r="D3773" t="n">
        <v>269000</v>
      </c>
      <c r="E3773" t="n">
        <v>3</v>
      </c>
      <c r="G3773" t="n">
        <v>83.56</v>
      </c>
      <c r="H3773" t="inlineStr">
        <is>
          <t>Manacor</t>
        </is>
      </c>
      <c r="I3773" t="inlineStr">
        <is>
          <t>2026-02-23</t>
        </is>
      </c>
      <c r="J3773" t="inlineStr">
        <is>
          <t>Neu</t>
        </is>
      </c>
    </row>
    <row r="3774">
      <c r="A3774" t="inlineStr">
        <is>
          <t>Piso en Manacor</t>
        </is>
      </c>
      <c r="B3774" t="inlineStr">
        <is>
          <t>BBVA Inmuebles (Solvia)</t>
        </is>
      </c>
      <c r="C3774" t="inlineStr">
        <is>
          <t>https://www.bbva.es/personas/hipotecas/inmuebles/inmueble-97242.html</t>
        </is>
      </c>
      <c r="D3774" t="n">
        <v>275000</v>
      </c>
      <c r="E3774" t="n">
        <v>3</v>
      </c>
      <c r="G3774" t="n">
        <v>128</v>
      </c>
      <c r="H3774" t="inlineStr">
        <is>
          <t>Manacor</t>
        </is>
      </c>
      <c r="I3774" t="inlineStr">
        <is>
          <t>2026-02-23</t>
        </is>
      </c>
      <c r="J3774" t="inlineStr">
        <is>
          <t>Neu</t>
        </is>
      </c>
    </row>
    <row r="3775">
      <c r="A3775" t="inlineStr">
        <is>
          <t>Piso en Palma de Mallorca</t>
        </is>
      </c>
      <c r="B3775" t="inlineStr">
        <is>
          <t>BBVA Inmuebles (Solvia)</t>
        </is>
      </c>
      <c r="C3775" t="inlineStr">
        <is>
          <t>https://www.bbva.es/personas/hipotecas/inmuebles/inmueble-85934.html</t>
        </is>
      </c>
      <c r="D3775" t="n">
        <v>278000</v>
      </c>
      <c r="E3775" t="n">
        <v>3</v>
      </c>
      <c r="G3775" t="n">
        <v>88.25</v>
      </c>
      <c r="H3775" t="inlineStr">
        <is>
          <t>Palma de Mallorca</t>
        </is>
      </c>
      <c r="I3775" t="inlineStr">
        <is>
          <t>2026-02-23</t>
        </is>
      </c>
      <c r="J3775" t="inlineStr">
        <is>
          <t>Neu</t>
        </is>
      </c>
    </row>
    <row r="3776">
      <c r="A3776" t="inlineStr">
        <is>
          <t>Piso en Palma de Mallorca</t>
        </is>
      </c>
      <c r="B3776" t="inlineStr">
        <is>
          <t>BBVA Inmuebles (Solvia)</t>
        </is>
      </c>
      <c r="C3776" t="inlineStr">
        <is>
          <t>https://www.bbva.es/personas/hipotecas/inmuebles/inmueble-60139.html</t>
        </is>
      </c>
      <c r="D3776" t="n">
        <v>278000</v>
      </c>
      <c r="E3776" t="n">
        <v>3</v>
      </c>
      <c r="G3776" t="n">
        <v>64.2</v>
      </c>
      <c r="H3776" t="inlineStr">
        <is>
          <t>Palma de Mallorca</t>
        </is>
      </c>
      <c r="I3776" t="inlineStr">
        <is>
          <t>2026-02-23</t>
        </is>
      </c>
      <c r="J3776" t="inlineStr">
        <is>
          <t>Neu</t>
        </is>
      </c>
    </row>
    <row r="3777">
      <c r="A3777" t="inlineStr">
        <is>
          <t>Piso en Palma de Mallorca</t>
        </is>
      </c>
      <c r="B3777" t="inlineStr">
        <is>
          <t>BBVA Inmuebles (Solvia)</t>
        </is>
      </c>
      <c r="C3777" t="inlineStr">
        <is>
          <t>https://www.bbva.es/personas/hipotecas/inmuebles/inmueble-137549.html</t>
        </is>
      </c>
      <c r="D3777" t="n">
        <v>278000</v>
      </c>
      <c r="E3777" t="n">
        <v>3</v>
      </c>
      <c r="G3777" t="n">
        <v>90.09999999999999</v>
      </c>
      <c r="H3777" t="inlineStr">
        <is>
          <t>Palma de Mallorca</t>
        </is>
      </c>
      <c r="I3777" t="inlineStr">
        <is>
          <t>2026-02-23</t>
        </is>
      </c>
      <c r="J3777" t="inlineStr">
        <is>
          <t>Neu</t>
        </is>
      </c>
    </row>
    <row r="3778">
      <c r="A3778" t="inlineStr">
        <is>
          <t>Piso en Palma de Mallorca</t>
        </is>
      </c>
      <c r="B3778" t="inlineStr">
        <is>
          <t>BBVA Inmuebles (Solvia)</t>
        </is>
      </c>
      <c r="C3778" t="inlineStr">
        <is>
          <t>https://www.bbva.es/personas/hipotecas/inmuebles/inmueble-77774.html</t>
        </is>
      </c>
      <c r="D3778" t="n">
        <v>280000</v>
      </c>
      <c r="E3778" t="n">
        <v>3</v>
      </c>
      <c r="G3778" t="n">
        <v>86.31</v>
      </c>
      <c r="H3778" t="inlineStr">
        <is>
          <t>Palma de Mallorca</t>
        </is>
      </c>
      <c r="I3778" t="inlineStr">
        <is>
          <t>2026-02-23</t>
        </is>
      </c>
      <c r="J3778" t="inlineStr">
        <is>
          <t>Neu</t>
        </is>
      </c>
    </row>
    <row r="3779">
      <c r="A3779" t="inlineStr">
        <is>
          <t>Piso en Palma de Mallorca</t>
        </is>
      </c>
      <c r="B3779" t="inlineStr">
        <is>
          <t>BBVA Inmuebles (Solvia)</t>
        </is>
      </c>
      <c r="C3779" t="inlineStr">
        <is>
          <t>https://www.bbva.es/personas/hipotecas/inmuebles/inmueble-117979.html</t>
        </is>
      </c>
      <c r="D3779" t="n">
        <v>289000</v>
      </c>
      <c r="E3779" t="n">
        <v>3</v>
      </c>
      <c r="G3779" t="n">
        <v>68</v>
      </c>
      <c r="H3779" t="inlineStr">
        <is>
          <t>Palma de Mallorca</t>
        </is>
      </c>
      <c r="I3779" t="inlineStr">
        <is>
          <t>2026-02-23</t>
        </is>
      </c>
      <c r="J3779" t="inlineStr">
        <is>
          <t>Neu</t>
        </is>
      </c>
    </row>
    <row r="3780">
      <c r="A3780" t="inlineStr">
        <is>
          <t>Piso en Palma de Mallorca</t>
        </is>
      </c>
      <c r="B3780" t="inlineStr">
        <is>
          <t>BBVA Inmuebles (Solvia)</t>
        </is>
      </c>
      <c r="C3780" t="inlineStr">
        <is>
          <t>https://www.bbva.es/personas/hipotecas/inmuebles/inmueble-88174.html</t>
        </is>
      </c>
      <c r="D3780" t="n">
        <v>289000</v>
      </c>
      <c r="E3780" t="n">
        <v>3</v>
      </c>
      <c r="G3780" t="n">
        <v>78.53</v>
      </c>
      <c r="H3780" t="inlineStr">
        <is>
          <t>Palma de Mallorca</t>
        </is>
      </c>
      <c r="I3780" t="inlineStr">
        <is>
          <t>2026-02-23</t>
        </is>
      </c>
      <c r="J3780" t="inlineStr">
        <is>
          <t>Neu</t>
        </is>
      </c>
    </row>
    <row r="3781">
      <c r="A3781" t="inlineStr">
        <is>
          <t>Piso en Palma de Mallorca</t>
        </is>
      </c>
      <c r="B3781" t="inlineStr">
        <is>
          <t>BBVA Inmuebles (Solvia)</t>
        </is>
      </c>
      <c r="C3781" t="inlineStr">
        <is>
          <t>https://www.bbva.es/personas/hipotecas/inmuebles/inmueble-115862.html</t>
        </is>
      </c>
      <c r="D3781" t="n">
        <v>289000</v>
      </c>
      <c r="E3781" t="n">
        <v>3</v>
      </c>
      <c r="G3781" t="n">
        <v>102.71</v>
      </c>
      <c r="H3781" t="inlineStr">
        <is>
          <t>Palma de Mallorca</t>
        </is>
      </c>
      <c r="I3781" t="inlineStr">
        <is>
          <t>2026-02-23</t>
        </is>
      </c>
      <c r="J3781" t="inlineStr">
        <is>
          <t>Neu</t>
        </is>
      </c>
    </row>
    <row r="3782">
      <c r="A3782" t="inlineStr">
        <is>
          <t>Piso en Palma de Mallorca</t>
        </is>
      </c>
      <c r="B3782" t="inlineStr">
        <is>
          <t>BBVA Inmuebles (Solvia)</t>
        </is>
      </c>
      <c r="C3782" t="inlineStr">
        <is>
          <t>https://www.bbva.es/personas/hipotecas/inmuebles/inmueble-81470.html</t>
        </is>
      </c>
      <c r="D3782" t="n">
        <v>289000</v>
      </c>
      <c r="E3782" t="n">
        <v>2</v>
      </c>
      <c r="G3782" t="n">
        <v>90.40000000000001</v>
      </c>
      <c r="H3782" t="inlineStr">
        <is>
          <t>Palma de Mallorca</t>
        </is>
      </c>
      <c r="I3782" t="inlineStr">
        <is>
          <t>2026-02-23</t>
        </is>
      </c>
      <c r="J3782" t="inlineStr">
        <is>
          <t>Neu</t>
        </is>
      </c>
    </row>
    <row r="3783">
      <c r="A3783" t="inlineStr">
        <is>
          <t>Piso en Palma de Mallorca</t>
        </is>
      </c>
      <c r="B3783" t="inlineStr">
        <is>
          <t>BBVA Inmuebles (Solvia)</t>
        </is>
      </c>
      <c r="C3783" t="inlineStr">
        <is>
          <t>https://www.bbva.es/personas/hipotecas/inmuebles/inmueble-137656.html</t>
        </is>
      </c>
      <c r="D3783" t="n">
        <v>290000</v>
      </c>
      <c r="E3783" t="n">
        <v>2</v>
      </c>
      <c r="G3783" t="n">
        <v>74</v>
      </c>
      <c r="H3783" t="inlineStr">
        <is>
          <t>Palma de Mallorca</t>
        </is>
      </c>
      <c r="I3783" t="inlineStr">
        <is>
          <t>2026-02-23</t>
        </is>
      </c>
      <c r="J3783" t="inlineStr">
        <is>
          <t>Neu</t>
        </is>
      </c>
    </row>
    <row r="3784">
      <c r="A3784" t="inlineStr">
        <is>
          <t>Piso en Palma de Mallorca</t>
        </is>
      </c>
      <c r="B3784" t="inlineStr">
        <is>
          <t>BBVA Inmuebles (Solvia)</t>
        </is>
      </c>
      <c r="C3784" t="inlineStr">
        <is>
          <t>https://www.bbva.es/personas/hipotecas/inmuebles/inmueble-73834.html</t>
        </is>
      </c>
      <c r="D3784" t="n">
        <v>290000</v>
      </c>
      <c r="G3784" t="n">
        <v>93.18000000000001</v>
      </c>
      <c r="H3784" t="inlineStr">
        <is>
          <t>Palma de Mallorca</t>
        </is>
      </c>
      <c r="I3784" t="inlineStr">
        <is>
          <t>2026-02-23</t>
        </is>
      </c>
      <c r="J3784" t="inlineStr">
        <is>
          <t>Neu</t>
        </is>
      </c>
    </row>
    <row r="3785">
      <c r="A3785" t="inlineStr">
        <is>
          <t>Oficina en Palma de Mallorca</t>
        </is>
      </c>
      <c r="B3785" t="inlineStr">
        <is>
          <t>BBVA Inmuebles (Solvia)</t>
        </is>
      </c>
      <c r="C3785" t="inlineStr">
        <is>
          <t>https://www.bbva.es/personas/hipotecas/inmuebles/inmueble-101007.html</t>
        </is>
      </c>
      <c r="D3785" t="n">
        <v>292000</v>
      </c>
      <c r="G3785" t="n">
        <v>320.32</v>
      </c>
      <c r="H3785" t="inlineStr">
        <is>
          <t>Palma de Mallorca</t>
        </is>
      </c>
      <c r="I3785" t="inlineStr">
        <is>
          <t>2026-02-23</t>
        </is>
      </c>
      <c r="J3785" t="inlineStr">
        <is>
          <t>Neu</t>
        </is>
      </c>
    </row>
    <row r="3786">
      <c r="A3786" t="inlineStr">
        <is>
          <t>En Construccion en Alaior</t>
        </is>
      </c>
      <c r="B3786" t="inlineStr">
        <is>
          <t>BBVA Inmuebles (Solvia)</t>
        </is>
      </c>
      <c r="C3786" t="inlineStr">
        <is>
          <t>https://www.bbva.es/personas/hipotecas/inmuebles/inmueble-262352.html</t>
        </is>
      </c>
      <c r="D3786" t="n">
        <v>295000</v>
      </c>
      <c r="E3786" t="n">
        <v>4</v>
      </c>
      <c r="G3786" t="n">
        <v>244.05</v>
      </c>
      <c r="H3786" t="inlineStr">
        <is>
          <t>Alaior</t>
        </is>
      </c>
      <c r="I3786" t="inlineStr">
        <is>
          <t>2026-02-23</t>
        </is>
      </c>
      <c r="J3786" t="inlineStr">
        <is>
          <t>Neu</t>
        </is>
      </c>
    </row>
    <row r="3787">
      <c r="A3787" t="inlineStr">
        <is>
          <t>Piso en Manacor</t>
        </is>
      </c>
      <c r="B3787" t="inlineStr">
        <is>
          <t>BBVA Inmuebles (Solvia)</t>
        </is>
      </c>
      <c r="C3787" t="inlineStr">
        <is>
          <t>https://www.bbva.es/personas/hipotecas/inmuebles/inmueble-253250.html</t>
        </is>
      </c>
      <c r="D3787" t="n">
        <v>296700</v>
      </c>
      <c r="E3787" t="n">
        <v>4</v>
      </c>
      <c r="G3787" t="n">
        <v>111.02</v>
      </c>
      <c r="H3787" t="inlineStr">
        <is>
          <t>Manacor</t>
        </is>
      </c>
      <c r="I3787" t="inlineStr">
        <is>
          <t>2026-02-23</t>
        </is>
      </c>
      <c r="J3787" t="inlineStr">
        <is>
          <t>Neu</t>
        </is>
      </c>
    </row>
    <row r="3788">
      <c r="A3788" t="inlineStr">
        <is>
          <t>En Construccion en Felanitx</t>
        </is>
      </c>
      <c r="B3788" t="inlineStr">
        <is>
          <t>BBVA Inmuebles (Solvia)</t>
        </is>
      </c>
      <c r="C3788" t="inlineStr">
        <is>
          <t>https://www.bbva.es/personas/hipotecas/inmuebles/inmueble-204692.html</t>
        </is>
      </c>
      <c r="D3788" t="n">
        <v>297000</v>
      </c>
      <c r="E3788" t="n">
        <v>2</v>
      </c>
      <c r="G3788" t="n">
        <v>281.15</v>
      </c>
      <c r="H3788" t="inlineStr">
        <is>
          <t>Felanitx</t>
        </is>
      </c>
      <c r="I3788" t="inlineStr">
        <is>
          <t>2026-02-23</t>
        </is>
      </c>
      <c r="J3788" t="inlineStr">
        <is>
          <t>Neu</t>
        </is>
      </c>
    </row>
    <row r="3789">
      <c r="A3789" t="inlineStr">
        <is>
          <t>Piso en Palma de Mallorca</t>
        </is>
      </c>
      <c r="B3789" t="inlineStr">
        <is>
          <t>BBVA Inmuebles (Solvia)</t>
        </is>
      </c>
      <c r="C3789" t="inlineStr">
        <is>
          <t>https://www.bbva.es/personas/hipotecas/inmuebles/inmueble-103522.html</t>
        </is>
      </c>
      <c r="D3789" t="n">
        <v>299000</v>
      </c>
      <c r="E3789" t="n">
        <v>4</v>
      </c>
      <c r="G3789" t="n">
        <v>105.7</v>
      </c>
      <c r="H3789" t="inlineStr">
        <is>
          <t>Palma de Mallorca</t>
        </is>
      </c>
      <c r="I3789" t="inlineStr">
        <is>
          <t>2026-02-23</t>
        </is>
      </c>
      <c r="J3789" t="inlineStr">
        <is>
          <t>Neu</t>
        </is>
      </c>
    </row>
    <row r="3790">
      <c r="A3790" t="inlineStr">
        <is>
          <t>Piso en Palma de Mallorca</t>
        </is>
      </c>
      <c r="B3790" t="inlineStr">
        <is>
          <t>BBVA Inmuebles (Solvia)</t>
        </is>
      </c>
      <c r="C3790" t="inlineStr">
        <is>
          <t>https://www.bbva.es/personas/hipotecas/inmuebles/inmueble-161558.html</t>
        </is>
      </c>
      <c r="D3790" t="n">
        <v>301000</v>
      </c>
      <c r="E3790" t="n">
        <v>2</v>
      </c>
      <c r="G3790" t="n">
        <v>66.56</v>
      </c>
      <c r="H3790" t="inlineStr">
        <is>
          <t>Palma de Mallorca</t>
        </is>
      </c>
      <c r="I3790" t="inlineStr">
        <is>
          <t>2026-02-23</t>
        </is>
      </c>
      <c r="J3790" t="inlineStr">
        <is>
          <t>Neu</t>
        </is>
      </c>
    </row>
    <row r="3791">
      <c r="A3791" t="inlineStr">
        <is>
          <t>Piso en Palma de Mallorca</t>
        </is>
      </c>
      <c r="B3791" t="inlineStr">
        <is>
          <t>BBVA Inmuebles (Solvia)</t>
        </is>
      </c>
      <c r="C3791" t="inlineStr">
        <is>
          <t>https://www.bbva.es/personas/hipotecas/inmuebles/inmueble-107371.html</t>
        </is>
      </c>
      <c r="D3791" t="n">
        <v>307000</v>
      </c>
      <c r="E3791" t="n">
        <v>3</v>
      </c>
      <c r="G3791" t="n">
        <v>77</v>
      </c>
      <c r="H3791" t="inlineStr">
        <is>
          <t>Palma de Mallorca</t>
        </is>
      </c>
      <c r="I3791" t="inlineStr">
        <is>
          <t>2026-02-23</t>
        </is>
      </c>
      <c r="J3791" t="inlineStr">
        <is>
          <t>Neu</t>
        </is>
      </c>
    </row>
    <row r="3792">
      <c r="A3792" t="inlineStr">
        <is>
          <t>Piso en Palma de Mallorca</t>
        </is>
      </c>
      <c r="B3792" t="inlineStr">
        <is>
          <t>BBVA Inmuebles (Solvia)</t>
        </is>
      </c>
      <c r="C3792" t="inlineStr">
        <is>
          <t>https://www.bbva.es/personas/hipotecas/inmuebles/inmueble-143269.html</t>
        </is>
      </c>
      <c r="D3792" t="n">
        <v>309000</v>
      </c>
      <c r="E3792" t="n">
        <v>3</v>
      </c>
      <c r="G3792" t="n">
        <v>100.3</v>
      </c>
      <c r="H3792" t="inlineStr">
        <is>
          <t>Palma de Mallorca</t>
        </is>
      </c>
      <c r="I3792" t="inlineStr">
        <is>
          <t>2026-02-23</t>
        </is>
      </c>
      <c r="J3792" t="inlineStr">
        <is>
          <t>Neu</t>
        </is>
      </c>
    </row>
    <row r="3793">
      <c r="A3793" t="inlineStr">
        <is>
          <t>Locales en Palma de Mallorca</t>
        </is>
      </c>
      <c r="B3793" t="inlineStr">
        <is>
          <t>BBVA Inmuebles (Solvia)</t>
        </is>
      </c>
      <c r="C3793" t="inlineStr">
        <is>
          <t>https://www.bbva.es/personas/hipotecas/inmuebles/inmueble-182603.html</t>
        </is>
      </c>
      <c r="D3793" t="n">
        <v>313500</v>
      </c>
      <c r="G3793" t="n">
        <v>317.35</v>
      </c>
      <c r="H3793" t="inlineStr">
        <is>
          <t>Palma de Mallorca</t>
        </is>
      </c>
      <c r="I3793" t="inlineStr">
        <is>
          <t>2026-02-23</t>
        </is>
      </c>
      <c r="J3793" t="inlineStr">
        <is>
          <t>Neu</t>
        </is>
      </c>
    </row>
    <row r="3794">
      <c r="A3794" t="inlineStr">
        <is>
          <t>Ático en Palma de Mallorca</t>
        </is>
      </c>
      <c r="B3794" t="inlineStr">
        <is>
          <t>BBVA Inmuebles (Solvia)</t>
        </is>
      </c>
      <c r="C3794" t="inlineStr">
        <is>
          <t>https://www.bbva.es/personas/hipotecas/inmuebles/inmueble-175367.html</t>
        </is>
      </c>
      <c r="D3794" t="n">
        <v>318000</v>
      </c>
      <c r="E3794" t="n">
        <v>3</v>
      </c>
      <c r="G3794" t="n">
        <v>74.81</v>
      </c>
      <c r="H3794" t="inlineStr">
        <is>
          <t>Palma de Mallorca</t>
        </is>
      </c>
      <c r="I3794" t="inlineStr">
        <is>
          <t>2026-02-23</t>
        </is>
      </c>
      <c r="J3794" t="inlineStr">
        <is>
          <t>Neu</t>
        </is>
      </c>
    </row>
    <row r="3795">
      <c r="A3795" t="inlineStr">
        <is>
          <t>Piso en Palma de Mallorca</t>
        </is>
      </c>
      <c r="B3795" t="inlineStr">
        <is>
          <t>BBVA Inmuebles (Solvia)</t>
        </is>
      </c>
      <c r="C3795" t="inlineStr">
        <is>
          <t>https://www.bbva.es/personas/hipotecas/inmuebles/inmueble-85788.html</t>
        </is>
      </c>
      <c r="D3795" t="n">
        <v>318000</v>
      </c>
      <c r="E3795" t="n">
        <v>3</v>
      </c>
      <c r="G3795" t="n">
        <v>87.58</v>
      </c>
      <c r="H3795" t="inlineStr">
        <is>
          <t>Palma de Mallorca</t>
        </is>
      </c>
      <c r="I3795" t="inlineStr">
        <is>
          <t>2026-02-23</t>
        </is>
      </c>
      <c r="J3795" t="inlineStr">
        <is>
          <t>Neu</t>
        </is>
      </c>
    </row>
    <row r="3796">
      <c r="A3796" t="inlineStr">
        <is>
          <t>Chalet adosado en Felanitx</t>
        </is>
      </c>
      <c r="B3796" t="inlineStr">
        <is>
          <t>BBVA Inmuebles (Solvia)</t>
        </is>
      </c>
      <c r="C3796" t="inlineStr">
        <is>
          <t>https://www.bbva.es/personas/hipotecas/inmuebles/inmueble-192297.html</t>
        </is>
      </c>
      <c r="D3796" t="n">
        <v>319000</v>
      </c>
      <c r="E3796" t="n">
        <v>2</v>
      </c>
      <c r="G3796" t="n">
        <v>430.2</v>
      </c>
      <c r="H3796" t="inlineStr">
        <is>
          <t>Felanitx</t>
        </is>
      </c>
      <c r="I3796" t="inlineStr">
        <is>
          <t>2026-02-23</t>
        </is>
      </c>
      <c r="J3796" t="inlineStr">
        <is>
          <t>Neu</t>
        </is>
      </c>
    </row>
    <row r="3797">
      <c r="A3797" t="inlineStr">
        <is>
          <t>Piso en Palma de Mallorca</t>
        </is>
      </c>
      <c r="B3797" t="inlineStr">
        <is>
          <t>BBVA Inmuebles (Solvia)</t>
        </is>
      </c>
      <c r="C3797" t="inlineStr">
        <is>
          <t>https://www.bbva.es/personas/hipotecas/inmuebles/inmueble-46525.html</t>
        </is>
      </c>
      <c r="D3797" t="n">
        <v>324000</v>
      </c>
      <c r="E3797" t="n">
        <v>4</v>
      </c>
      <c r="G3797" t="n">
        <v>84.98999999999999</v>
      </c>
      <c r="H3797" t="inlineStr">
        <is>
          <t>Palma de Mallorca</t>
        </is>
      </c>
      <c r="I3797" t="inlineStr">
        <is>
          <t>2026-02-23</t>
        </is>
      </c>
      <c r="J3797" t="inlineStr">
        <is>
          <t>Neu</t>
        </is>
      </c>
    </row>
    <row r="3798">
      <c r="A3798" t="inlineStr">
        <is>
          <t>Chalet adosado en Santa Eulalia del Río</t>
        </is>
      </c>
      <c r="B3798" t="inlineStr">
        <is>
          <t>BBVA Inmuebles (Solvia)</t>
        </is>
      </c>
      <c r="C3798" t="inlineStr">
        <is>
          <t>https://www.bbva.es/personas/hipotecas/inmuebles/inmueble-224290.html</t>
        </is>
      </c>
      <c r="D3798" t="n">
        <v>325000</v>
      </c>
      <c r="E3798" t="n">
        <v>1</v>
      </c>
      <c r="G3798" t="n">
        <v>63.72</v>
      </c>
      <c r="H3798" t="inlineStr">
        <is>
          <t>Santa Eulalia del Río</t>
        </is>
      </c>
      <c r="I3798" t="inlineStr">
        <is>
          <t>2026-02-23</t>
        </is>
      </c>
      <c r="J3798" t="inlineStr">
        <is>
          <t>Neu</t>
        </is>
      </c>
    </row>
    <row r="3799">
      <c r="A3799" t="inlineStr">
        <is>
          <t>Piso en Palma de Mallorca</t>
        </is>
      </c>
      <c r="B3799" t="inlineStr">
        <is>
          <t>BBVA Inmuebles (Solvia)</t>
        </is>
      </c>
      <c r="C3799" t="inlineStr">
        <is>
          <t>https://www.bbva.es/personas/hipotecas/inmuebles/inmueble-149629.html</t>
        </is>
      </c>
      <c r="D3799" t="n">
        <v>327000</v>
      </c>
      <c r="E3799" t="n">
        <v>3</v>
      </c>
      <c r="G3799" t="n">
        <v>93.54000000000001</v>
      </c>
      <c r="H3799" t="inlineStr">
        <is>
          <t>Palma de Mallorca</t>
        </is>
      </c>
      <c r="I3799" t="inlineStr">
        <is>
          <t>2026-02-23</t>
        </is>
      </c>
      <c r="J3799" t="inlineStr">
        <is>
          <t>Neu</t>
        </is>
      </c>
    </row>
    <row r="3800">
      <c r="A3800" t="inlineStr">
        <is>
          <t>Piso en Palma de Mallorca</t>
        </is>
      </c>
      <c r="B3800" t="inlineStr">
        <is>
          <t>BBVA Inmuebles (Solvia)</t>
        </is>
      </c>
      <c r="C3800" t="inlineStr">
        <is>
          <t>https://www.bbva.es/personas/hipotecas/inmuebles/inmueble-137685.html</t>
        </is>
      </c>
      <c r="D3800" t="n">
        <v>327000</v>
      </c>
      <c r="E3800" t="n">
        <v>3</v>
      </c>
      <c r="G3800" t="n">
        <v>107</v>
      </c>
      <c r="H3800" t="inlineStr">
        <is>
          <t>Palma de Mallorca</t>
        </is>
      </c>
      <c r="I3800" t="inlineStr">
        <is>
          <t>2026-02-23</t>
        </is>
      </c>
      <c r="J3800" t="inlineStr">
        <is>
          <t>Neu</t>
        </is>
      </c>
    </row>
    <row r="3801">
      <c r="A3801" t="inlineStr">
        <is>
          <t>Locales en Calvià</t>
        </is>
      </c>
      <c r="B3801" t="inlineStr">
        <is>
          <t>BBVA Inmuebles (Solvia)</t>
        </is>
      </c>
      <c r="C3801" t="inlineStr">
        <is>
          <t>https://www.bbva.es/personas/hipotecas/inmuebles/inmueble-73819.html</t>
        </is>
      </c>
      <c r="D3801" t="n">
        <v>327000</v>
      </c>
      <c r="G3801" t="n">
        <v>1466.14</v>
      </c>
      <c r="H3801" t="inlineStr">
        <is>
          <t>Calvià</t>
        </is>
      </c>
      <c r="I3801" t="inlineStr">
        <is>
          <t>2026-02-23</t>
        </is>
      </c>
      <c r="J3801" t="inlineStr">
        <is>
          <t>Neu</t>
        </is>
      </c>
    </row>
    <row r="3802">
      <c r="A3802" t="inlineStr">
        <is>
          <t>Piso en Palma de Mallorca</t>
        </is>
      </c>
      <c r="B3802" t="inlineStr">
        <is>
          <t>BBVA Inmuebles (Solvia)</t>
        </is>
      </c>
      <c r="C3802" t="inlineStr">
        <is>
          <t>https://www.bbva.es/personas/hipotecas/inmuebles/inmueble-47329.html</t>
        </is>
      </c>
      <c r="D3802" t="n">
        <v>336000</v>
      </c>
      <c r="E3802" t="n">
        <v>4</v>
      </c>
      <c r="G3802" t="n">
        <v>85</v>
      </c>
      <c r="H3802" t="inlineStr">
        <is>
          <t>Palma de Mallorca</t>
        </is>
      </c>
      <c r="I3802" t="inlineStr">
        <is>
          <t>2026-02-23</t>
        </is>
      </c>
      <c r="J3802" t="inlineStr">
        <is>
          <t>Neu</t>
        </is>
      </c>
    </row>
    <row r="3803">
      <c r="A3803" t="inlineStr">
        <is>
          <t>Piso en Palma de Mallorca</t>
        </is>
      </c>
      <c r="B3803" t="inlineStr">
        <is>
          <t>BBVA Inmuebles (Solvia)</t>
        </is>
      </c>
      <c r="C3803" t="inlineStr">
        <is>
          <t>https://www.bbva.es/personas/hipotecas/inmuebles/inmueble-120608.html</t>
        </is>
      </c>
      <c r="D3803" t="n">
        <v>336000</v>
      </c>
      <c r="E3803" t="n">
        <v>3</v>
      </c>
      <c r="G3803" t="n">
        <v>77.05</v>
      </c>
      <c r="H3803" t="inlineStr">
        <is>
          <t>Palma de Mallorca</t>
        </is>
      </c>
      <c r="I3803" t="inlineStr">
        <is>
          <t>2026-02-23</t>
        </is>
      </c>
      <c r="J3803" t="inlineStr">
        <is>
          <t>Neu</t>
        </is>
      </c>
    </row>
    <row r="3804">
      <c r="A3804" t="inlineStr">
        <is>
          <t>Piso en Palma de Mallorca</t>
        </is>
      </c>
      <c r="B3804" t="inlineStr">
        <is>
          <t>BBVA Inmuebles (Solvia)</t>
        </is>
      </c>
      <c r="C3804" t="inlineStr">
        <is>
          <t>https://www.bbva.es/personas/hipotecas/inmuebles/inmueble-94749.html</t>
        </is>
      </c>
      <c r="D3804" t="n">
        <v>336000</v>
      </c>
      <c r="E3804" t="n">
        <v>3</v>
      </c>
      <c r="G3804" t="n">
        <v>89.12</v>
      </c>
      <c r="H3804" t="inlineStr">
        <is>
          <t>Palma de Mallorca</t>
        </is>
      </c>
      <c r="I3804" t="inlineStr">
        <is>
          <t>2026-02-23</t>
        </is>
      </c>
      <c r="J3804" t="inlineStr">
        <is>
          <t>Neu</t>
        </is>
      </c>
    </row>
    <row r="3805">
      <c r="A3805" t="inlineStr">
        <is>
          <t>Piso en Palma de Mallorca</t>
        </is>
      </c>
      <c r="B3805" t="inlineStr">
        <is>
          <t>BBVA Inmuebles (Solvia)</t>
        </is>
      </c>
      <c r="C3805" t="inlineStr">
        <is>
          <t>https://www.bbva.es/personas/hipotecas/inmuebles/inmueble-100662.html</t>
        </is>
      </c>
      <c r="D3805" t="n">
        <v>336000</v>
      </c>
      <c r="E3805" t="n">
        <v>3</v>
      </c>
      <c r="G3805" t="n">
        <v>71.36</v>
      </c>
      <c r="H3805" t="inlineStr">
        <is>
          <t>Palma de Mallorca</t>
        </is>
      </c>
      <c r="I3805" t="inlineStr">
        <is>
          <t>2026-02-23</t>
        </is>
      </c>
      <c r="J3805" t="inlineStr">
        <is>
          <t>Neu</t>
        </is>
      </c>
    </row>
    <row r="3806">
      <c r="A3806" t="inlineStr">
        <is>
          <t>Piso en Palma de Mallorca</t>
        </is>
      </c>
      <c r="B3806" t="inlineStr">
        <is>
          <t>BBVA Inmuebles (Solvia)</t>
        </is>
      </c>
      <c r="C3806" t="inlineStr">
        <is>
          <t>https://www.bbva.es/personas/hipotecas/inmuebles/inmueble-87469.html</t>
        </is>
      </c>
      <c r="D3806" t="n">
        <v>336000</v>
      </c>
      <c r="E3806" t="n">
        <v>2</v>
      </c>
      <c r="G3806" t="n">
        <v>71.70999999999999</v>
      </c>
      <c r="H3806" t="inlineStr">
        <is>
          <t>Palma de Mallorca</t>
        </is>
      </c>
      <c r="I3806" t="inlineStr">
        <is>
          <t>2026-02-23</t>
        </is>
      </c>
      <c r="J3806" t="inlineStr">
        <is>
          <t>Neu</t>
        </is>
      </c>
    </row>
    <row r="3807">
      <c r="A3807" t="inlineStr">
        <is>
          <t>Piso en Palma de Mallorca</t>
        </is>
      </c>
      <c r="B3807" t="inlineStr">
        <is>
          <t>BBVA Inmuebles (Solvia)</t>
        </is>
      </c>
      <c r="C3807" t="inlineStr">
        <is>
          <t>https://www.bbva.es/personas/hipotecas/inmuebles/inmueble-89724.html</t>
        </is>
      </c>
      <c r="D3807" t="n">
        <v>336000</v>
      </c>
      <c r="E3807" t="n">
        <v>3</v>
      </c>
      <c r="G3807" t="n">
        <v>87</v>
      </c>
      <c r="H3807" t="inlineStr">
        <is>
          <t>Palma de Mallorca</t>
        </is>
      </c>
      <c r="I3807" t="inlineStr">
        <is>
          <t>2026-02-23</t>
        </is>
      </c>
      <c r="J3807" t="inlineStr">
        <is>
          <t>Neu</t>
        </is>
      </c>
    </row>
    <row r="3808">
      <c r="A3808" t="inlineStr">
        <is>
          <t>Locales en Calvià</t>
        </is>
      </c>
      <c r="B3808" t="inlineStr">
        <is>
          <t>BBVA Inmuebles (Solvia)</t>
        </is>
      </c>
      <c r="C3808" t="inlineStr">
        <is>
          <t>https://www.bbva.es/personas/hipotecas/inmuebles/inmueble-207278.html</t>
        </is>
      </c>
      <c r="D3808" t="n">
        <v>340000</v>
      </c>
      <c r="G3808" t="n">
        <v>242.19</v>
      </c>
      <c r="H3808" t="inlineStr">
        <is>
          <t>Calvià</t>
        </is>
      </c>
      <c r="I3808" t="inlineStr">
        <is>
          <t>2026-02-23</t>
        </is>
      </c>
      <c r="J3808" t="inlineStr">
        <is>
          <t>Neu</t>
        </is>
      </c>
    </row>
    <row r="3809">
      <c r="A3809" t="inlineStr">
        <is>
          <t>Piso en Palma de Mallorca</t>
        </is>
      </c>
      <c r="B3809" t="inlineStr">
        <is>
          <t>BBVA Inmuebles (Solvia)</t>
        </is>
      </c>
      <c r="C3809" t="inlineStr">
        <is>
          <t>https://www.bbva.es/personas/hipotecas/inmuebles/inmueble-151340.html</t>
        </is>
      </c>
      <c r="D3809" t="n">
        <v>344000</v>
      </c>
      <c r="E3809" t="n">
        <v>3</v>
      </c>
      <c r="G3809" t="n">
        <v>97.48</v>
      </c>
      <c r="H3809" t="inlineStr">
        <is>
          <t>Palma de Mallorca</t>
        </is>
      </c>
      <c r="I3809" t="inlineStr">
        <is>
          <t>2026-02-23</t>
        </is>
      </c>
      <c r="J3809" t="inlineStr">
        <is>
          <t>Neu</t>
        </is>
      </c>
    </row>
    <row r="3810">
      <c r="A3810" t="inlineStr">
        <is>
          <t>Piso en Palma de Mallorca</t>
        </is>
      </c>
      <c r="B3810" t="inlineStr">
        <is>
          <t>BBVA Inmuebles (Solvia)</t>
        </is>
      </c>
      <c r="C3810" t="inlineStr">
        <is>
          <t>https://www.bbva.es/personas/hipotecas/inmuebles/inmueble-120768.html</t>
        </is>
      </c>
      <c r="D3810" t="n">
        <v>345000</v>
      </c>
      <c r="E3810" t="n">
        <v>4</v>
      </c>
      <c r="G3810" t="n">
        <v>104</v>
      </c>
      <c r="H3810" t="inlineStr">
        <is>
          <t>Palma de Mallorca</t>
        </is>
      </c>
      <c r="I3810" t="inlineStr">
        <is>
          <t>2026-02-23</t>
        </is>
      </c>
      <c r="J3810" t="inlineStr">
        <is>
          <t>Neu</t>
        </is>
      </c>
    </row>
    <row r="3811">
      <c r="A3811" t="inlineStr">
        <is>
          <t>Piso en Palma de Mallorca</t>
        </is>
      </c>
      <c r="B3811" t="inlineStr">
        <is>
          <t>BBVA Inmuebles (Solvia)</t>
        </is>
      </c>
      <c r="C3811" t="inlineStr">
        <is>
          <t>https://www.bbva.es/personas/hipotecas/inmuebles/inmueble-89246.html</t>
        </is>
      </c>
      <c r="D3811" t="n">
        <v>345000</v>
      </c>
      <c r="E3811" t="n">
        <v>1</v>
      </c>
      <c r="G3811" t="n">
        <v>92.01000000000001</v>
      </c>
      <c r="H3811" t="inlineStr">
        <is>
          <t>Palma de Mallorca</t>
        </is>
      </c>
      <c r="I3811" t="inlineStr">
        <is>
          <t>2026-02-23</t>
        </is>
      </c>
      <c r="J3811" t="inlineStr">
        <is>
          <t>Neu</t>
        </is>
      </c>
    </row>
    <row r="3812">
      <c r="A3812" t="inlineStr">
        <is>
          <t>Piso en Palma de Mallorca</t>
        </is>
      </c>
      <c r="B3812" t="inlineStr">
        <is>
          <t>BBVA Inmuebles (Solvia)</t>
        </is>
      </c>
      <c r="C3812" t="inlineStr">
        <is>
          <t>https://www.bbva.es/personas/hipotecas/inmuebles/inmueble-104240.html</t>
        </is>
      </c>
      <c r="D3812" t="n">
        <v>347000</v>
      </c>
      <c r="E3812" t="n">
        <v>3</v>
      </c>
      <c r="G3812" t="n">
        <v>91.5</v>
      </c>
      <c r="H3812" t="inlineStr">
        <is>
          <t>Palma de Mallorca</t>
        </is>
      </c>
      <c r="I3812" t="inlineStr">
        <is>
          <t>2026-02-23</t>
        </is>
      </c>
      <c r="J3812" t="inlineStr">
        <is>
          <t>Neu</t>
        </is>
      </c>
    </row>
    <row r="3813">
      <c r="A3813" t="inlineStr">
        <is>
          <t>Piso en Palma de Mallorca</t>
        </is>
      </c>
      <c r="B3813" t="inlineStr">
        <is>
          <t>BBVA Inmuebles (Solvia)</t>
        </is>
      </c>
      <c r="C3813" t="inlineStr">
        <is>
          <t>https://www.bbva.es/personas/hipotecas/inmuebles/inmueble-160328.html</t>
        </is>
      </c>
      <c r="D3813" t="n">
        <v>347000</v>
      </c>
      <c r="E3813" t="n">
        <v>3</v>
      </c>
      <c r="G3813" t="n">
        <v>89.59999999999999</v>
      </c>
      <c r="H3813" t="inlineStr">
        <is>
          <t>Palma de Mallorca</t>
        </is>
      </c>
      <c r="I3813" t="inlineStr">
        <is>
          <t>2026-02-23</t>
        </is>
      </c>
      <c r="J3813" t="inlineStr">
        <is>
          <t>Neu</t>
        </is>
      </c>
    </row>
    <row r="3814">
      <c r="A3814" t="inlineStr">
        <is>
          <t>Suelo urbano no consolidado en Sant Josep de sa Talaia</t>
        </is>
      </c>
      <c r="B3814" t="inlineStr">
        <is>
          <t>BBVA Inmuebles (Solvia)</t>
        </is>
      </c>
      <c r="C3814" t="inlineStr">
        <is>
          <t>https://www.bbva.es/personas/hipotecas/inmuebles/inmueble-202269.html</t>
        </is>
      </c>
      <c r="D3814" t="n">
        <v>350000</v>
      </c>
      <c r="G3814" t="n">
        <v>2000</v>
      </c>
      <c r="H3814" t="inlineStr">
        <is>
          <t>Sant Josep de sa Talaia</t>
        </is>
      </c>
      <c r="I3814" t="inlineStr">
        <is>
          <t>2026-02-23</t>
        </is>
      </c>
      <c r="J3814" t="inlineStr">
        <is>
          <t>Neu</t>
        </is>
      </c>
    </row>
    <row r="3815">
      <c r="A3815" t="inlineStr">
        <is>
          <t>Piso en Palma de Mallorca</t>
        </is>
      </c>
      <c r="B3815" t="inlineStr">
        <is>
          <t>BBVA Inmuebles (Solvia)</t>
        </is>
      </c>
      <c r="C3815" t="inlineStr">
        <is>
          <t>https://www.bbva.es/personas/hipotecas/inmuebles/inmueble-137772.html</t>
        </is>
      </c>
      <c r="D3815" t="n">
        <v>354000</v>
      </c>
      <c r="E3815" t="n">
        <v>3</v>
      </c>
      <c r="G3815" t="n">
        <v>92.12</v>
      </c>
      <c r="H3815" t="inlineStr">
        <is>
          <t>Palma de Mallorca</t>
        </is>
      </c>
      <c r="I3815" t="inlineStr">
        <is>
          <t>2026-02-23</t>
        </is>
      </c>
      <c r="J3815" t="inlineStr">
        <is>
          <t>Neu</t>
        </is>
      </c>
    </row>
    <row r="3816">
      <c r="A3816" t="inlineStr">
        <is>
          <t>Piso en Palma de Mallorca</t>
        </is>
      </c>
      <c r="B3816" t="inlineStr">
        <is>
          <t>BBVA Inmuebles (Solvia)</t>
        </is>
      </c>
      <c r="C3816" t="inlineStr">
        <is>
          <t>https://www.bbva.es/personas/hipotecas/inmuebles/inmueble-120315.html</t>
        </is>
      </c>
      <c r="D3816" t="n">
        <v>356000</v>
      </c>
      <c r="E3816" t="n">
        <v>3</v>
      </c>
      <c r="G3816" t="n">
        <v>68</v>
      </c>
      <c r="H3816" t="inlineStr">
        <is>
          <t>Palma de Mallorca</t>
        </is>
      </c>
      <c r="I3816" t="inlineStr">
        <is>
          <t>2026-02-23</t>
        </is>
      </c>
      <c r="J3816" t="inlineStr">
        <is>
          <t>Neu</t>
        </is>
      </c>
    </row>
    <row r="3817">
      <c r="A3817" t="inlineStr">
        <is>
          <t>Piso en Palma de Mallorca</t>
        </is>
      </c>
      <c r="B3817" t="inlineStr">
        <is>
          <t>BBVA Inmuebles (Solvia)</t>
        </is>
      </c>
      <c r="C3817" t="inlineStr">
        <is>
          <t>https://www.bbva.es/personas/hipotecas/inmuebles/inmueble-137736.html</t>
        </is>
      </c>
      <c r="D3817" t="n">
        <v>358000</v>
      </c>
      <c r="E3817" t="n">
        <v>4</v>
      </c>
      <c r="G3817" t="n">
        <v>89.15000000000001</v>
      </c>
      <c r="H3817" t="inlineStr">
        <is>
          <t>Palma de Mallorca</t>
        </is>
      </c>
      <c r="I3817" t="inlineStr">
        <is>
          <t>2026-02-23</t>
        </is>
      </c>
      <c r="J3817" t="inlineStr">
        <is>
          <t>Neu</t>
        </is>
      </c>
    </row>
    <row r="3818">
      <c r="A3818" t="inlineStr">
        <is>
          <t>Piso en Palma de Mallorca</t>
        </is>
      </c>
      <c r="B3818" t="inlineStr">
        <is>
          <t>BBVA Inmuebles (Solvia)</t>
        </is>
      </c>
      <c r="C3818" t="inlineStr">
        <is>
          <t>https://www.bbva.es/personas/hipotecas/inmuebles/inmueble-102278.html</t>
        </is>
      </c>
      <c r="D3818" t="n">
        <v>359000</v>
      </c>
      <c r="E3818" t="n">
        <v>3</v>
      </c>
      <c r="G3818" t="n">
        <v>100</v>
      </c>
      <c r="H3818" t="inlineStr">
        <is>
          <t>Palma de Mallorca</t>
        </is>
      </c>
      <c r="I3818" t="inlineStr">
        <is>
          <t>2026-02-23</t>
        </is>
      </c>
      <c r="J3818" t="inlineStr">
        <is>
          <t>Neu</t>
        </is>
      </c>
    </row>
    <row r="3819">
      <c r="A3819" t="inlineStr">
        <is>
          <t>Piso en Palma de Mallorca</t>
        </is>
      </c>
      <c r="B3819" t="inlineStr">
        <is>
          <t>BBVA Inmuebles (Solvia)</t>
        </is>
      </c>
      <c r="C3819" t="inlineStr">
        <is>
          <t>https://www.bbva.es/personas/hipotecas/inmuebles/inmueble-88471.html</t>
        </is>
      </c>
      <c r="D3819" t="n">
        <v>359000</v>
      </c>
      <c r="E3819" t="n">
        <v>1</v>
      </c>
      <c r="G3819" t="n">
        <v>66.56999999999999</v>
      </c>
      <c r="H3819" t="inlineStr">
        <is>
          <t>Palma de Mallorca</t>
        </is>
      </c>
      <c r="I3819" t="inlineStr">
        <is>
          <t>2026-02-23</t>
        </is>
      </c>
      <c r="J3819" t="inlineStr">
        <is>
          <t>Neu</t>
        </is>
      </c>
    </row>
    <row r="3820">
      <c r="A3820" t="inlineStr">
        <is>
          <t>Casa en Palma de Mallorca</t>
        </is>
      </c>
      <c r="B3820" t="inlineStr">
        <is>
          <t>BBVA Inmuebles (Solvia)</t>
        </is>
      </c>
      <c r="C3820" t="inlineStr">
        <is>
          <t>https://www.bbva.es/personas/hipotecas/inmuebles/inmueble-226660.html</t>
        </is>
      </c>
      <c r="D3820" t="n">
        <v>365000</v>
      </c>
      <c r="E3820" t="n">
        <v>1</v>
      </c>
      <c r="G3820" t="n">
        <v>245.65</v>
      </c>
      <c r="H3820" t="inlineStr">
        <is>
          <t>Palma de Mallorca</t>
        </is>
      </c>
      <c r="I3820" t="inlineStr">
        <is>
          <t>2026-02-23</t>
        </is>
      </c>
      <c r="J3820" t="inlineStr">
        <is>
          <t>Neu</t>
        </is>
      </c>
    </row>
    <row r="3821">
      <c r="A3821" t="inlineStr">
        <is>
          <t>Piso en Eivissa</t>
        </is>
      </c>
      <c r="B3821" t="inlineStr">
        <is>
          <t>BBVA Inmuebles (Solvia)</t>
        </is>
      </c>
      <c r="C3821" t="inlineStr">
        <is>
          <t>https://www.bbva.es/personas/hipotecas/inmuebles/inmueble-107757.html</t>
        </is>
      </c>
      <c r="D3821" t="n">
        <v>371000</v>
      </c>
      <c r="E3821" t="n">
        <v>1</v>
      </c>
      <c r="G3821" t="n">
        <v>104.52</v>
      </c>
      <c r="H3821" t="inlineStr">
        <is>
          <t>Eivissa</t>
        </is>
      </c>
      <c r="I3821" t="inlineStr">
        <is>
          <t>2026-02-23</t>
        </is>
      </c>
      <c r="J3821" t="inlineStr">
        <is>
          <t>Neu</t>
        </is>
      </c>
    </row>
    <row r="3822">
      <c r="A3822" t="inlineStr">
        <is>
          <t>Chalet independiente en Ciutadella de Menorca</t>
        </is>
      </c>
      <c r="B3822" t="inlineStr">
        <is>
          <t>BBVA Inmuebles (Solvia)</t>
        </is>
      </c>
      <c r="C3822" t="inlineStr">
        <is>
          <t>https://www.bbva.es/personas/hipotecas/inmuebles/inmueble-162552.html</t>
        </is>
      </c>
      <c r="D3822" t="n">
        <v>375000</v>
      </c>
      <c r="E3822" t="n">
        <v>1</v>
      </c>
      <c r="G3822" t="n">
        <v>529.25</v>
      </c>
      <c r="H3822" t="inlineStr">
        <is>
          <t>Ciutadella de Menorca</t>
        </is>
      </c>
      <c r="I3822" t="inlineStr">
        <is>
          <t>2026-02-23</t>
        </is>
      </c>
      <c r="J3822" t="inlineStr">
        <is>
          <t>Neu</t>
        </is>
      </c>
    </row>
    <row r="3823">
      <c r="A3823" t="inlineStr">
        <is>
          <t>Piso en Palma de Mallorca</t>
        </is>
      </c>
      <c r="B3823" t="inlineStr">
        <is>
          <t>BBVA Inmuebles (Solvia)</t>
        </is>
      </c>
      <c r="C3823" t="inlineStr">
        <is>
          <t>https://www.bbva.es/personas/hipotecas/inmuebles/inmueble-147176.html</t>
        </is>
      </c>
      <c r="D3823" t="n">
        <v>380000</v>
      </c>
      <c r="E3823" t="n">
        <v>3</v>
      </c>
      <c r="G3823" t="n">
        <v>87.09999999999999</v>
      </c>
      <c r="H3823" t="inlineStr">
        <is>
          <t>Palma de Mallorca</t>
        </is>
      </c>
      <c r="I3823" t="inlineStr">
        <is>
          <t>2026-02-23</t>
        </is>
      </c>
      <c r="J3823" t="inlineStr">
        <is>
          <t>Neu</t>
        </is>
      </c>
    </row>
    <row r="3824">
      <c r="A3824" t="inlineStr">
        <is>
          <t>Piso en Palma de Mallorca</t>
        </is>
      </c>
      <c r="B3824" t="inlineStr">
        <is>
          <t>BBVA Inmuebles (Solvia)</t>
        </is>
      </c>
      <c r="C3824" t="inlineStr">
        <is>
          <t>https://www.bbva.es/personas/hipotecas/inmuebles/inmueble-98524.html</t>
        </is>
      </c>
      <c r="D3824" t="n">
        <v>385000</v>
      </c>
      <c r="E3824" t="n">
        <v>1</v>
      </c>
      <c r="G3824" t="n">
        <v>78.59999999999999</v>
      </c>
      <c r="H3824" t="inlineStr">
        <is>
          <t>Palma de Mallorca</t>
        </is>
      </c>
      <c r="I3824" t="inlineStr">
        <is>
          <t>2026-02-23</t>
        </is>
      </c>
      <c r="J3824" t="inlineStr">
        <is>
          <t>Neu</t>
        </is>
      </c>
    </row>
    <row r="3825">
      <c r="A3825" t="inlineStr">
        <is>
          <t>Piso en Palma de Mallorca</t>
        </is>
      </c>
      <c r="B3825" t="inlineStr">
        <is>
          <t>BBVA Inmuebles (Solvia)</t>
        </is>
      </c>
      <c r="C3825" t="inlineStr">
        <is>
          <t>https://www.bbva.es/personas/hipotecas/inmuebles/inmueble-10855.html</t>
        </is>
      </c>
      <c r="D3825" t="n">
        <v>388000</v>
      </c>
      <c r="E3825" t="n">
        <v>4</v>
      </c>
      <c r="G3825" t="n">
        <v>89.95999999999999</v>
      </c>
      <c r="H3825" t="inlineStr">
        <is>
          <t>Palma de Mallorca</t>
        </is>
      </c>
      <c r="I3825" t="inlineStr">
        <is>
          <t>2026-02-23</t>
        </is>
      </c>
      <c r="J3825" t="inlineStr">
        <is>
          <t>Neu</t>
        </is>
      </c>
    </row>
    <row r="3826">
      <c r="A3826" t="inlineStr">
        <is>
          <t>Piso en Palma de Mallorca</t>
        </is>
      </c>
      <c r="B3826" t="inlineStr">
        <is>
          <t>BBVA Inmuebles (Solvia)</t>
        </is>
      </c>
      <c r="C3826" t="inlineStr">
        <is>
          <t>https://www.bbva.es/personas/hipotecas/inmuebles/inmueble-101194.html</t>
        </is>
      </c>
      <c r="D3826" t="n">
        <v>390000</v>
      </c>
      <c r="E3826" t="n">
        <v>1</v>
      </c>
      <c r="G3826" t="n">
        <v>115</v>
      </c>
      <c r="H3826" t="inlineStr">
        <is>
          <t>Palma de Mallorca</t>
        </is>
      </c>
      <c r="I3826" t="inlineStr">
        <is>
          <t>2026-02-23</t>
        </is>
      </c>
      <c r="J3826" t="inlineStr">
        <is>
          <t>Neu</t>
        </is>
      </c>
    </row>
    <row r="3827">
      <c r="A3827" t="inlineStr">
        <is>
          <t>Piso en Palma de Mallorca</t>
        </is>
      </c>
      <c r="B3827" t="inlineStr">
        <is>
          <t>BBVA Inmuebles (Solvia)</t>
        </is>
      </c>
      <c r="C3827" t="inlineStr">
        <is>
          <t>https://www.bbva.es/personas/hipotecas/inmuebles/inmueble-7681.html</t>
        </is>
      </c>
      <c r="D3827" t="n">
        <v>392000</v>
      </c>
      <c r="E3827" t="n">
        <v>3</v>
      </c>
      <c r="G3827" t="n">
        <v>60.9</v>
      </c>
      <c r="H3827" t="inlineStr">
        <is>
          <t>Palma de Mallorca</t>
        </is>
      </c>
      <c r="I3827" t="inlineStr">
        <is>
          <t>2026-02-23</t>
        </is>
      </c>
      <c r="J3827" t="inlineStr">
        <is>
          <t>Neu</t>
        </is>
      </c>
    </row>
    <row r="3828">
      <c r="A3828" t="inlineStr">
        <is>
          <t>Piso en Palma de Mallorca</t>
        </is>
      </c>
      <c r="B3828" t="inlineStr">
        <is>
          <t>BBVA Inmuebles (Solvia)</t>
        </is>
      </c>
      <c r="C3828" t="inlineStr">
        <is>
          <t>https://www.bbva.es/personas/hipotecas/inmuebles/inmueble-161127.html</t>
        </is>
      </c>
      <c r="D3828" t="n">
        <v>395000</v>
      </c>
      <c r="E3828" t="n">
        <v>4</v>
      </c>
      <c r="G3828" t="n">
        <v>110</v>
      </c>
      <c r="H3828" t="inlineStr">
        <is>
          <t>Palma de Mallorca</t>
        </is>
      </c>
      <c r="I3828" t="inlineStr">
        <is>
          <t>2026-02-23</t>
        </is>
      </c>
      <c r="J3828" t="inlineStr">
        <is>
          <t>Neu</t>
        </is>
      </c>
    </row>
    <row r="3829">
      <c r="A3829" t="inlineStr">
        <is>
          <t>Chalet independiente en Andratx</t>
        </is>
      </c>
      <c r="B3829" t="inlineStr">
        <is>
          <t>BBVA Inmuebles (Solvia)</t>
        </is>
      </c>
      <c r="C3829" t="inlineStr">
        <is>
          <t>https://www.bbva.es/personas/hipotecas/inmuebles/inmueble-97309.html</t>
        </is>
      </c>
      <c r="D3829" t="n">
        <v>399000</v>
      </c>
      <c r="E3829" t="n">
        <v>6</v>
      </c>
      <c r="G3829" t="n">
        <v>411.38</v>
      </c>
      <c r="H3829" t="inlineStr">
        <is>
          <t>Andratx</t>
        </is>
      </c>
      <c r="I3829" t="inlineStr">
        <is>
          <t>2026-02-23</t>
        </is>
      </c>
      <c r="J3829" t="inlineStr">
        <is>
          <t>Neu</t>
        </is>
      </c>
    </row>
    <row r="3830">
      <c r="A3830" t="inlineStr">
        <is>
          <t>Casa en Campos</t>
        </is>
      </c>
      <c r="B3830" t="inlineStr">
        <is>
          <t>BBVA Inmuebles (Solvia)</t>
        </is>
      </c>
      <c r="C3830" t="inlineStr">
        <is>
          <t>https://www.bbva.es/personas/hipotecas/inmuebles/inmueble-200456.html</t>
        </is>
      </c>
      <c r="D3830" t="n">
        <v>399000</v>
      </c>
      <c r="E3830" t="n">
        <v>4</v>
      </c>
      <c r="G3830" t="n">
        <v>439</v>
      </c>
      <c r="H3830" t="inlineStr">
        <is>
          <t>Campos</t>
        </is>
      </c>
      <c r="I3830" t="inlineStr">
        <is>
          <t>2026-02-23</t>
        </is>
      </c>
      <c r="J3830" t="inlineStr">
        <is>
          <t>Neu</t>
        </is>
      </c>
    </row>
    <row r="3831">
      <c r="A3831" t="inlineStr">
        <is>
          <t>Piso en Palma de Mallorca</t>
        </is>
      </c>
      <c r="B3831" t="inlineStr">
        <is>
          <t>BBVA Inmuebles (Solvia)</t>
        </is>
      </c>
      <c r="C3831" t="inlineStr">
        <is>
          <t>https://www.bbva.es/personas/hipotecas/inmuebles/inmueble-1651.html</t>
        </is>
      </c>
      <c r="D3831" t="n">
        <v>404000</v>
      </c>
      <c r="E3831" t="n">
        <v>3</v>
      </c>
      <c r="G3831" t="n">
        <v>71.40000000000001</v>
      </c>
      <c r="H3831" t="inlineStr">
        <is>
          <t>Palma de Mallorca</t>
        </is>
      </c>
      <c r="I3831" t="inlineStr">
        <is>
          <t>2026-02-23</t>
        </is>
      </c>
      <c r="J3831" t="inlineStr">
        <is>
          <t>Neu</t>
        </is>
      </c>
    </row>
    <row r="3832">
      <c r="A3832" t="inlineStr">
        <is>
          <t>Piso en Palma de Mallorca</t>
        </is>
      </c>
      <c r="B3832" t="inlineStr">
        <is>
          <t>BBVA Inmuebles (Solvia)</t>
        </is>
      </c>
      <c r="C3832" t="inlineStr">
        <is>
          <t>https://www.bbva.es/personas/hipotecas/inmuebles/inmueble-85195.html</t>
        </is>
      </c>
      <c r="D3832" t="n">
        <v>413000</v>
      </c>
      <c r="E3832" t="n">
        <v>3</v>
      </c>
      <c r="G3832" t="n">
        <v>102.24</v>
      </c>
      <c r="H3832" t="inlineStr">
        <is>
          <t>Palma de Mallorca</t>
        </is>
      </c>
      <c r="I3832" t="inlineStr">
        <is>
          <t>2026-02-23</t>
        </is>
      </c>
      <c r="J3832" t="inlineStr">
        <is>
          <t>Neu</t>
        </is>
      </c>
    </row>
    <row r="3833">
      <c r="A3833" t="inlineStr">
        <is>
          <t>Edificio en Mahón</t>
        </is>
      </c>
      <c r="B3833" t="inlineStr">
        <is>
          <t>BBVA Inmuebles (Solvia)</t>
        </is>
      </c>
      <c r="C3833" t="inlineStr">
        <is>
          <t>https://www.bbva.es/personas/hipotecas/inmuebles/inmueble-166575.html</t>
        </is>
      </c>
      <c r="D3833" t="n">
        <v>426000</v>
      </c>
      <c r="G3833" t="n">
        <v>415</v>
      </c>
      <c r="H3833" t="inlineStr">
        <is>
          <t>Mahón</t>
        </is>
      </c>
      <c r="I3833" t="inlineStr">
        <is>
          <t>2026-02-23</t>
        </is>
      </c>
      <c r="J3833" t="inlineStr">
        <is>
          <t>Neu</t>
        </is>
      </c>
    </row>
    <row r="3834">
      <c r="A3834" t="inlineStr">
        <is>
          <t>En Construccion en Manacor</t>
        </is>
      </c>
      <c r="B3834" t="inlineStr">
        <is>
          <t>BBVA Inmuebles (Solvia)</t>
        </is>
      </c>
      <c r="C3834" t="inlineStr">
        <is>
          <t>https://www.bbva.es/personas/hipotecas/inmuebles/inmueble-183404.html</t>
        </is>
      </c>
      <c r="D3834" t="n">
        <v>428000</v>
      </c>
      <c r="E3834" t="n">
        <v>1</v>
      </c>
      <c r="G3834" t="n">
        <v>995.6</v>
      </c>
      <c r="H3834" t="inlineStr">
        <is>
          <t>Manacor</t>
        </is>
      </c>
      <c r="I3834" t="inlineStr">
        <is>
          <t>2026-02-23</t>
        </is>
      </c>
      <c r="J3834" t="inlineStr">
        <is>
          <t>Neu</t>
        </is>
      </c>
    </row>
    <row r="3835">
      <c r="A3835" t="inlineStr">
        <is>
          <t>Bajo en Marratxí</t>
        </is>
      </c>
      <c r="B3835" t="inlineStr">
        <is>
          <t>BBVA Inmuebles (Solvia)</t>
        </is>
      </c>
      <c r="C3835" t="inlineStr">
        <is>
          <t>https://www.bbva.es/personas/hipotecas/inmuebles/inmueble-141067.html</t>
        </is>
      </c>
      <c r="D3835" t="n">
        <v>436000</v>
      </c>
      <c r="E3835" t="n">
        <v>2</v>
      </c>
      <c r="G3835" t="n">
        <v>71.63</v>
      </c>
      <c r="H3835" t="inlineStr">
        <is>
          <t>Marratxí</t>
        </is>
      </c>
      <c r="I3835" t="inlineStr">
        <is>
          <t>2026-02-23</t>
        </is>
      </c>
      <c r="J3835" t="inlineStr">
        <is>
          <t>Neu</t>
        </is>
      </c>
    </row>
    <row r="3836">
      <c r="A3836" t="inlineStr">
        <is>
          <t>En Construccion en Son Servera</t>
        </is>
      </c>
      <c r="B3836" t="inlineStr">
        <is>
          <t>BBVA Inmuebles (Solvia)</t>
        </is>
      </c>
      <c r="C3836" t="inlineStr">
        <is>
          <t>https://www.bbva.es/personas/hipotecas/inmuebles/inmueble-226311.html</t>
        </is>
      </c>
      <c r="D3836" t="n">
        <v>437600</v>
      </c>
      <c r="E3836" t="n">
        <v>4</v>
      </c>
      <c r="G3836" t="n">
        <v>406.7</v>
      </c>
      <c r="H3836" t="inlineStr">
        <is>
          <t>Son Servera</t>
        </is>
      </c>
      <c r="I3836" t="inlineStr">
        <is>
          <t>2026-02-23</t>
        </is>
      </c>
      <c r="J3836" t="inlineStr">
        <is>
          <t>Neu</t>
        </is>
      </c>
    </row>
    <row r="3837">
      <c r="A3837" t="inlineStr">
        <is>
          <t>Edificio en Son Servera</t>
        </is>
      </c>
      <c r="B3837" t="inlineStr">
        <is>
          <t>BBVA Inmuebles (Solvia)</t>
        </is>
      </c>
      <c r="C3837" t="inlineStr">
        <is>
          <t>https://www.bbva.es/personas/hipotecas/inmuebles/inmueble-214985.html</t>
        </is>
      </c>
      <c r="D3837" t="n">
        <v>465800</v>
      </c>
      <c r="E3837" t="n">
        <v>4</v>
      </c>
      <c r="G3837" t="n">
        <v>396.65</v>
      </c>
      <c r="H3837" t="inlineStr">
        <is>
          <t>Son Servera</t>
        </is>
      </c>
      <c r="I3837" t="inlineStr">
        <is>
          <t>2026-02-23</t>
        </is>
      </c>
      <c r="J3837" t="inlineStr">
        <is>
          <t>Neu</t>
        </is>
      </c>
    </row>
    <row r="3838">
      <c r="A3838" t="inlineStr">
        <is>
          <t>Edificio en Artà</t>
        </is>
      </c>
      <c r="B3838" t="inlineStr">
        <is>
          <t>BBVA Inmuebles (Solvia)</t>
        </is>
      </c>
      <c r="C3838" t="inlineStr">
        <is>
          <t>https://www.bbva.es/personas/hipotecas/inmuebles/inmueble-253979.html</t>
        </is>
      </c>
      <c r="D3838" t="n">
        <v>475000</v>
      </c>
      <c r="E3838" t="n">
        <v>3</v>
      </c>
      <c r="G3838" t="n">
        <v>395</v>
      </c>
      <c r="H3838" t="inlineStr">
        <is>
          <t>Artà</t>
        </is>
      </c>
      <c r="I3838" t="inlineStr">
        <is>
          <t>2026-02-23</t>
        </is>
      </c>
      <c r="J3838" t="inlineStr">
        <is>
          <t>Neu</t>
        </is>
      </c>
    </row>
    <row r="3839">
      <c r="A3839" t="inlineStr">
        <is>
          <t>Solares en Capdepera</t>
        </is>
      </c>
      <c r="B3839" t="inlineStr">
        <is>
          <t>BBVA Inmuebles (Solvia)</t>
        </is>
      </c>
      <c r="C3839" t="inlineStr">
        <is>
          <t>https://www.bbva.es/personas/hipotecas/inmuebles/inmueble-135268.html</t>
        </is>
      </c>
      <c r="D3839" t="n">
        <v>480000</v>
      </c>
      <c r="G3839" t="n">
        <v>483</v>
      </c>
      <c r="H3839" t="inlineStr">
        <is>
          <t>Capdepera</t>
        </is>
      </c>
      <c r="I3839" t="inlineStr">
        <is>
          <t>2026-02-23</t>
        </is>
      </c>
      <c r="J3839" t="inlineStr">
        <is>
          <t>Neu</t>
        </is>
      </c>
    </row>
    <row r="3840">
      <c r="A3840" t="inlineStr">
        <is>
          <t>Suelo Rústico en Llucmajor</t>
        </is>
      </c>
      <c r="B3840" t="inlineStr">
        <is>
          <t>BBVA Inmuebles (Solvia)</t>
        </is>
      </c>
      <c r="C3840" t="inlineStr">
        <is>
          <t>https://www.bbva.es/personas/hipotecas/inmuebles/inmueble-123875.html</t>
        </is>
      </c>
      <c r="D3840" t="n">
        <v>480000</v>
      </c>
      <c r="E3840" t="n">
        <v>1</v>
      </c>
      <c r="G3840" t="n">
        <v>14488</v>
      </c>
      <c r="H3840" t="inlineStr">
        <is>
          <t>Llucmajor</t>
        </is>
      </c>
      <c r="I3840" t="inlineStr">
        <is>
          <t>2026-02-23</t>
        </is>
      </c>
      <c r="J3840" t="inlineStr">
        <is>
          <t>Neu</t>
        </is>
      </c>
    </row>
    <row r="3841">
      <c r="A3841" t="inlineStr">
        <is>
          <t>Suelo urbanizable sectorizado en Mercadal (Es)</t>
        </is>
      </c>
      <c r="B3841" t="inlineStr">
        <is>
          <t>BBVA Inmuebles (Solvia)</t>
        </is>
      </c>
      <c r="C3841" t="inlineStr">
        <is>
          <t>https://www.bbva.es/personas/hipotecas/inmuebles/inmueble-104245.html</t>
        </is>
      </c>
      <c r="D3841" t="n">
        <v>490000</v>
      </c>
      <c r="G3841" t="n">
        <v>6416.5</v>
      </c>
      <c r="H3841" t="inlineStr">
        <is>
          <t>Mercadal (Es)</t>
        </is>
      </c>
      <c r="I3841" t="inlineStr">
        <is>
          <t>2026-02-23</t>
        </is>
      </c>
      <c r="J3841" t="inlineStr">
        <is>
          <t>Neu</t>
        </is>
      </c>
    </row>
    <row r="3842">
      <c r="A3842" t="inlineStr">
        <is>
          <t>Piso en Palma de Mallorca</t>
        </is>
      </c>
      <c r="B3842" t="inlineStr">
        <is>
          <t>BBVA Inmuebles (Solvia)</t>
        </is>
      </c>
      <c r="C3842" t="inlineStr">
        <is>
          <t>https://www.bbva.es/personas/hipotecas/inmuebles/inmueble-146274.html</t>
        </is>
      </c>
      <c r="D3842" t="n">
        <v>499000</v>
      </c>
      <c r="E3842" t="n">
        <v>2</v>
      </c>
      <c r="G3842" t="n">
        <v>91.18000000000001</v>
      </c>
      <c r="H3842" t="inlineStr">
        <is>
          <t>Palma de Mallorca</t>
        </is>
      </c>
      <c r="I3842" t="inlineStr">
        <is>
          <t>2026-02-23</t>
        </is>
      </c>
      <c r="J3842" t="inlineStr">
        <is>
          <t>Neu</t>
        </is>
      </c>
    </row>
    <row r="3843">
      <c r="A3843" t="inlineStr">
        <is>
          <t>Locales en Sant miquel de balansat</t>
        </is>
      </c>
      <c r="B3843" t="inlineStr">
        <is>
          <t>BBVA Inmuebles (Solvia)</t>
        </is>
      </c>
      <c r="C3843" t="inlineStr">
        <is>
          <t>https://www.bbva.es/personas/hipotecas/inmuebles/inmueble-267781.html</t>
        </is>
      </c>
      <c r="D3843" t="n">
        <v>501000</v>
      </c>
      <c r="G3843" t="n">
        <v>179.52</v>
      </c>
      <c r="H3843" t="inlineStr">
        <is>
          <t>Sant miquel de balansat</t>
        </is>
      </c>
      <c r="I3843" t="inlineStr">
        <is>
          <t>2026-02-23</t>
        </is>
      </c>
      <c r="J3843" t="inlineStr">
        <is>
          <t>Neu</t>
        </is>
      </c>
    </row>
    <row r="3844">
      <c r="A3844" t="inlineStr">
        <is>
          <t>Oficina en Palma de Mallorca</t>
        </is>
      </c>
      <c r="B3844" t="inlineStr">
        <is>
          <t>BBVA Inmuebles (Solvia)</t>
        </is>
      </c>
      <c r="C3844" t="inlineStr">
        <is>
          <t>https://www.bbva.es/personas/hipotecas/inmuebles/inmueble-105620.html</t>
        </is>
      </c>
      <c r="D3844" t="n">
        <v>590000</v>
      </c>
      <c r="G3844" t="n">
        <v>532.12</v>
      </c>
      <c r="H3844" t="inlineStr">
        <is>
          <t>Palma de Mallorca</t>
        </is>
      </c>
      <c r="I3844" t="inlineStr">
        <is>
          <t>2026-02-23</t>
        </is>
      </c>
      <c r="J3844" t="inlineStr">
        <is>
          <t>Neu</t>
        </is>
      </c>
    </row>
    <row r="3845">
      <c r="A3845" t="inlineStr">
        <is>
          <t>Suelo Rústico en Santa Eulalia del Río</t>
        </is>
      </c>
      <c r="B3845" t="inlineStr">
        <is>
          <t>BBVA Inmuebles (Solvia)</t>
        </is>
      </c>
      <c r="C3845" t="inlineStr">
        <is>
          <t>https://www.bbva.es/personas/hipotecas/inmuebles/inmueble-48593.html</t>
        </is>
      </c>
      <c r="D3845" t="n">
        <v>599000</v>
      </c>
      <c r="G3845" t="n">
        <v>28815</v>
      </c>
      <c r="H3845" t="inlineStr">
        <is>
          <t>Santa Eulalia del Río</t>
        </is>
      </c>
      <c r="I3845" t="inlineStr">
        <is>
          <t>2026-02-23</t>
        </is>
      </c>
      <c r="J3845" t="inlineStr">
        <is>
          <t>Neu</t>
        </is>
      </c>
    </row>
    <row r="3846">
      <c r="A3846" t="inlineStr">
        <is>
          <t>Suelo Rústico en Vileta (SA)</t>
        </is>
      </c>
      <c r="B3846" t="inlineStr">
        <is>
          <t>BBVA Inmuebles (Solvia)</t>
        </is>
      </c>
      <c r="C3846" t="inlineStr">
        <is>
          <t>https://www.bbva.es/personas/hipotecas/inmuebles/inmueble-32678.html</t>
        </is>
      </c>
      <c r="D3846" t="n">
        <v>599000</v>
      </c>
      <c r="E3846" t="n">
        <v>1</v>
      </c>
      <c r="G3846" t="n">
        <v>1580</v>
      </c>
      <c r="H3846" t="inlineStr">
        <is>
          <t>Vileta (SA)</t>
        </is>
      </c>
      <c r="I3846" t="inlineStr">
        <is>
          <t>2026-02-23</t>
        </is>
      </c>
      <c r="J3846" t="inlineStr">
        <is>
          <t>Neu</t>
        </is>
      </c>
    </row>
    <row r="3847">
      <c r="A3847" t="inlineStr">
        <is>
          <t>Chalet independiente en Marratxí</t>
        </is>
      </c>
      <c r="B3847" t="inlineStr">
        <is>
          <t>BBVA Inmuebles (Solvia)</t>
        </is>
      </c>
      <c r="C3847" t="inlineStr">
        <is>
          <t>https://www.bbva.es/personas/hipotecas/inmuebles/inmueble-222992.html</t>
        </is>
      </c>
      <c r="D3847" t="n">
        <v>610000</v>
      </c>
      <c r="E3847" t="n">
        <v>3</v>
      </c>
      <c r="G3847" t="n">
        <v>408.8</v>
      </c>
      <c r="H3847" t="inlineStr">
        <is>
          <t>Marratxí</t>
        </is>
      </c>
      <c r="I3847" t="inlineStr">
        <is>
          <t>2026-02-23</t>
        </is>
      </c>
      <c r="J3847" t="inlineStr">
        <is>
          <t>Neu</t>
        </is>
      </c>
    </row>
    <row r="3848">
      <c r="A3848" t="inlineStr">
        <is>
          <t>Hotel en Pobla (Sa)</t>
        </is>
      </c>
      <c r="B3848" t="inlineStr">
        <is>
          <t>BBVA Inmuebles (Solvia)</t>
        </is>
      </c>
      <c r="C3848" t="inlineStr">
        <is>
          <t>https://www.bbva.es/personas/hipotecas/inmuebles/inmueble-206842.html</t>
        </is>
      </c>
      <c r="D3848" t="n">
        <v>646000</v>
      </c>
      <c r="E3848" t="n">
        <v>10</v>
      </c>
      <c r="G3848" t="n">
        <v>1990.22</v>
      </c>
      <c r="H3848" t="inlineStr">
        <is>
          <t>Pobla (Sa)</t>
        </is>
      </c>
      <c r="I3848" t="inlineStr">
        <is>
          <t>2026-02-23</t>
        </is>
      </c>
      <c r="J3848" t="inlineStr">
        <is>
          <t>Neu</t>
        </is>
      </c>
    </row>
    <row r="3849">
      <c r="A3849" t="inlineStr">
        <is>
          <t>Edificio en Sant Lluís</t>
        </is>
      </c>
      <c r="B3849" t="inlineStr">
        <is>
          <t>BBVA Inmuebles (Solvia)</t>
        </is>
      </c>
      <c r="C3849" t="inlineStr">
        <is>
          <t>https://www.bbva.es/personas/hipotecas/inmuebles/inmueble-221704.html</t>
        </is>
      </c>
      <c r="D3849" t="n">
        <v>680100</v>
      </c>
      <c r="G3849" t="n">
        <v>792.34</v>
      </c>
      <c r="H3849" t="inlineStr">
        <is>
          <t>Sant Lluís</t>
        </is>
      </c>
      <c r="I3849" t="inlineStr">
        <is>
          <t>2026-02-23</t>
        </is>
      </c>
      <c r="J3849" t="inlineStr">
        <is>
          <t>Neu</t>
        </is>
      </c>
    </row>
    <row r="3850">
      <c r="A3850" t="inlineStr">
        <is>
          <t>Chalet adosado en Sant Josep de sa Talaia</t>
        </is>
      </c>
      <c r="B3850" t="inlineStr">
        <is>
          <t>BBVA Inmuebles (Solvia)</t>
        </is>
      </c>
      <c r="C3850" t="inlineStr">
        <is>
          <t>https://www.bbva.es/personas/hipotecas/inmuebles/inmueble-83796.html</t>
        </is>
      </c>
      <c r="D3850" t="n">
        <v>690000</v>
      </c>
      <c r="E3850" t="n">
        <v>3</v>
      </c>
      <c r="G3850" t="n">
        <v>107.3</v>
      </c>
      <c r="H3850" t="inlineStr">
        <is>
          <t>Sant Josep de sa Talaia</t>
        </is>
      </c>
      <c r="I3850" t="inlineStr">
        <is>
          <t>2026-02-23</t>
        </is>
      </c>
      <c r="J3850" t="inlineStr">
        <is>
          <t>Neu</t>
        </is>
      </c>
    </row>
    <row r="3851">
      <c r="A3851" t="inlineStr">
        <is>
          <t>Chalet independiente en Alaior</t>
        </is>
      </c>
      <c r="B3851" t="inlineStr">
        <is>
          <t>BBVA Inmuebles (Solvia)</t>
        </is>
      </c>
      <c r="C3851" t="inlineStr">
        <is>
          <t>https://www.bbva.es/personas/hipotecas/inmuebles/inmueble-192853.html</t>
        </is>
      </c>
      <c r="D3851" t="n">
        <v>850000</v>
      </c>
      <c r="E3851" t="n">
        <v>7</v>
      </c>
      <c r="G3851" t="n">
        <v>496.82</v>
      </c>
      <c r="H3851" t="inlineStr">
        <is>
          <t>Alaior</t>
        </is>
      </c>
      <c r="I3851" t="inlineStr">
        <is>
          <t>2026-02-23</t>
        </is>
      </c>
      <c r="J3851" t="inlineStr">
        <is>
          <t>Neu</t>
        </is>
      </c>
    </row>
    <row r="3852">
      <c r="A3852" t="inlineStr">
        <is>
          <t>Suelo Urbano en Sant Josep de sa Talaia</t>
        </is>
      </c>
      <c r="B3852" t="inlineStr">
        <is>
          <t>BBVA Inmuebles (Solvia)</t>
        </is>
      </c>
      <c r="C3852" t="inlineStr">
        <is>
          <t>https://www.bbva.es/personas/hipotecas/inmuebles/inmueble-99558.html</t>
        </is>
      </c>
      <c r="D3852" t="n">
        <v>880000</v>
      </c>
      <c r="G3852" t="n">
        <v>2000</v>
      </c>
      <c r="H3852" t="inlineStr">
        <is>
          <t>Sant Josep de sa Talaia</t>
        </is>
      </c>
      <c r="I3852" t="inlineStr">
        <is>
          <t>2026-02-23</t>
        </is>
      </c>
      <c r="J3852" t="inlineStr">
        <is>
          <t>Neu</t>
        </is>
      </c>
    </row>
    <row r="3853">
      <c r="A3853" t="inlineStr">
        <is>
          <t>Chalet independiente en Felanitx</t>
        </is>
      </c>
      <c r="B3853" t="inlineStr">
        <is>
          <t>BBVA Inmuebles (Solvia)</t>
        </is>
      </c>
      <c r="C3853" t="inlineStr">
        <is>
          <t>https://www.bbva.es/personas/hipotecas/inmuebles/inmueble-102159.html</t>
        </is>
      </c>
      <c r="D3853" t="n">
        <v>895000</v>
      </c>
      <c r="E3853" t="n">
        <v>4</v>
      </c>
      <c r="G3853" t="n">
        <v>297.22</v>
      </c>
      <c r="H3853" t="inlineStr">
        <is>
          <t>Felanitx</t>
        </is>
      </c>
      <c r="I3853" t="inlineStr">
        <is>
          <t>2026-02-23</t>
        </is>
      </c>
      <c r="J3853" t="inlineStr">
        <is>
          <t>Neu</t>
        </is>
      </c>
    </row>
    <row r="3854">
      <c r="A3854" t="inlineStr">
        <is>
          <t>Chalet independiente en Inca</t>
        </is>
      </c>
      <c r="B3854" t="inlineStr">
        <is>
          <t>BBVA Inmuebles (Solvia)</t>
        </is>
      </c>
      <c r="C3854" t="inlineStr">
        <is>
          <t>https://www.bbva.es/personas/hipotecas/inmuebles/inmueble-246319.html</t>
        </is>
      </c>
      <c r="D3854" t="n">
        <v>956800</v>
      </c>
      <c r="E3854" t="n">
        <v>6</v>
      </c>
      <c r="G3854" t="n">
        <v>921.4400000000001</v>
      </c>
      <c r="H3854" t="inlineStr">
        <is>
          <t>Inca</t>
        </is>
      </c>
      <c r="I3854" t="inlineStr">
        <is>
          <t>2026-02-23</t>
        </is>
      </c>
      <c r="J3854" t="inlineStr">
        <is>
          <t>Neu</t>
        </is>
      </c>
    </row>
    <row r="3855">
      <c r="A3855" t="inlineStr">
        <is>
          <t>Chalet independiente en Santanyí</t>
        </is>
      </c>
      <c r="B3855" t="inlineStr">
        <is>
          <t>BBVA Inmuebles (Solvia)</t>
        </is>
      </c>
      <c r="C3855" t="inlineStr">
        <is>
          <t>https://www.bbva.es/personas/hipotecas/inmuebles/inmueble-179160.html</t>
        </is>
      </c>
      <c r="D3855" t="n">
        <v>1200000</v>
      </c>
      <c r="E3855" t="n">
        <v>7</v>
      </c>
      <c r="G3855" t="n">
        <v>311</v>
      </c>
      <c r="H3855" t="inlineStr">
        <is>
          <t>Santanyí</t>
        </is>
      </c>
      <c r="I3855" t="inlineStr">
        <is>
          <t>2026-02-23</t>
        </is>
      </c>
      <c r="J3855" t="inlineStr">
        <is>
          <t>Neu</t>
        </is>
      </c>
    </row>
    <row r="3856">
      <c r="A3856" t="inlineStr">
        <is>
          <t>Suelo urbanizable sectorizado en Manacor</t>
        </is>
      </c>
      <c r="B3856" t="inlineStr">
        <is>
          <t>BBVA Inmuebles (Solvia)</t>
        </is>
      </c>
      <c r="C3856" t="inlineStr">
        <is>
          <t>https://www.bbva.es/personas/hipotecas/inmuebles/inmueble-192254.html</t>
        </is>
      </c>
      <c r="D3856" t="n">
        <v>1300100</v>
      </c>
      <c r="G3856" t="n">
        <v>14812.1</v>
      </c>
      <c r="H3856" t="inlineStr">
        <is>
          <t>Manacor</t>
        </is>
      </c>
      <c r="I3856" t="inlineStr">
        <is>
          <t>2026-02-23</t>
        </is>
      </c>
      <c r="J3856" t="inlineStr">
        <is>
          <t>Neu</t>
        </is>
      </c>
    </row>
    <row r="3857">
      <c r="A3857" t="inlineStr">
        <is>
          <t>Suelo Urbanizable en Alcúdia</t>
        </is>
      </c>
      <c r="B3857" t="inlineStr">
        <is>
          <t>BBVA Inmuebles (Solvia)</t>
        </is>
      </c>
      <c r="C3857" t="inlineStr">
        <is>
          <t>https://www.bbva.es/personas/hipotecas/inmuebles/inmueble-226922.html</t>
        </is>
      </c>
      <c r="D3857" t="n">
        <v>1500000</v>
      </c>
      <c r="G3857" t="n">
        <v>30252</v>
      </c>
      <c r="H3857" t="inlineStr">
        <is>
          <t>Alcúdia</t>
        </is>
      </c>
      <c r="I3857" t="inlineStr">
        <is>
          <t>2026-02-23</t>
        </is>
      </c>
      <c r="J3857" t="inlineStr">
        <is>
          <t>Neu</t>
        </is>
      </c>
    </row>
    <row r="3858">
      <c r="A3858" t="inlineStr">
        <is>
          <t>Suelo Rústico con Vivienda en Marratxí</t>
        </is>
      </c>
      <c r="B3858" t="inlineStr">
        <is>
          <t>BBVA Inmuebles (Solvia)</t>
        </is>
      </c>
      <c r="C3858" t="inlineStr">
        <is>
          <t>https://www.bbva.es/personas/hipotecas/inmuebles/inmueble-31064.html</t>
        </is>
      </c>
      <c r="D3858" t="n">
        <v>1520000</v>
      </c>
      <c r="H3858" t="inlineStr">
        <is>
          <t>Marratxí</t>
        </is>
      </c>
      <c r="I3858" t="inlineStr">
        <is>
          <t>2026-02-23</t>
        </is>
      </c>
      <c r="J3858" t="inlineStr">
        <is>
          <t>Neu</t>
        </is>
      </c>
    </row>
    <row r="3859">
      <c r="A3859" t="inlineStr">
        <is>
          <t>Suelo Urbano consolidado en Mercadal (Es)</t>
        </is>
      </c>
      <c r="B3859" t="inlineStr">
        <is>
          <t>BBVA Inmuebles (Solvia)</t>
        </is>
      </c>
      <c r="C3859" t="inlineStr">
        <is>
          <t>https://www.bbva.es/personas/hipotecas/inmuebles/inmueble-77110.html</t>
        </is>
      </c>
      <c r="D3859" t="n">
        <v>1551800</v>
      </c>
      <c r="G3859" t="n">
        <v>7158.34</v>
      </c>
      <c r="H3859" t="inlineStr">
        <is>
          <t>Mercadal (Es)</t>
        </is>
      </c>
      <c r="I3859" t="inlineStr">
        <is>
          <t>2026-02-23</t>
        </is>
      </c>
      <c r="J3859" t="inlineStr">
        <is>
          <t>Neu</t>
        </is>
      </c>
    </row>
    <row r="3860">
      <c r="A3860" t="inlineStr">
        <is>
          <t>Chalet adosado en Sant Josep de sa Talaia</t>
        </is>
      </c>
      <c r="B3860" t="inlineStr">
        <is>
          <t>BBVA Inmuebles (Solvia)</t>
        </is>
      </c>
      <c r="C3860" t="inlineStr">
        <is>
          <t>https://www.bbva.es/personas/hipotecas/inmuebles/inmueble-48244.html</t>
        </is>
      </c>
      <c r="D3860" t="n">
        <v>1590000</v>
      </c>
      <c r="E3860" t="n">
        <v>3</v>
      </c>
      <c r="G3860" t="n">
        <v>285.7</v>
      </c>
      <c r="H3860" t="inlineStr">
        <is>
          <t>Sant Josep de sa Talaia</t>
        </is>
      </c>
      <c r="I3860" t="inlineStr">
        <is>
          <t>2026-02-23</t>
        </is>
      </c>
      <c r="J3860" t="inlineStr">
        <is>
          <t>Neu</t>
        </is>
      </c>
    </row>
    <row r="3861">
      <c r="A3861" t="inlineStr">
        <is>
          <t>Hotel en Capdepera</t>
        </is>
      </c>
      <c r="B3861" t="inlineStr">
        <is>
          <t>BBVA Inmuebles (Solvia)</t>
        </is>
      </c>
      <c r="C3861" t="inlineStr">
        <is>
          <t>https://www.bbva.es/personas/hipotecas/inmuebles/inmueble-263165.html</t>
        </is>
      </c>
      <c r="D3861" t="n">
        <v>5942335</v>
      </c>
      <c r="G3861" t="n">
        <v>38.82</v>
      </c>
      <c r="H3861" t="inlineStr">
        <is>
          <t>Capdepera</t>
        </is>
      </c>
      <c r="I3861" t="inlineStr">
        <is>
          <t>2026-02-23</t>
        </is>
      </c>
      <c r="J3861" t="inlineStr">
        <is>
          <t>Neu</t>
        </is>
      </c>
    </row>
    <row r="3862">
      <c r="A3862" t="inlineStr">
        <is>
          <t>Suelo Rústico en Palma de Mallorca</t>
        </is>
      </c>
      <c r="B3862" t="inlineStr">
        <is>
          <t>BBVA Inmuebles (Solvia)</t>
        </is>
      </c>
      <c r="C3862" t="inlineStr">
        <is>
          <t>https://www.bbva.es/personas/hipotecas/inmuebles/inmueble-48350.html</t>
        </is>
      </c>
      <c r="G3862" t="n">
        <v>331667.7</v>
      </c>
      <c r="H3862" t="inlineStr">
        <is>
          <t>Palma de Mallorca</t>
        </is>
      </c>
      <c r="I3862" t="inlineStr">
        <is>
          <t>2026-02-23</t>
        </is>
      </c>
      <c r="J3862" t="inlineStr">
        <is>
          <t>Neu</t>
        </is>
      </c>
    </row>
    <row r="3863">
      <c r="A3863" t="inlineStr">
        <is>
          <t>Modern Beach Villa for Sale in Cala Vinyes</t>
        </is>
      </c>
      <c r="B3863" t="inlineStr">
        <is>
          <t>Sandberg Estates</t>
        </is>
      </c>
      <c r="C3863" t="inlineStr">
        <is>
          <t>https://sandberg-estates.com/properties/modern-beach-villa-for-sale-in-cala-vinyes</t>
        </is>
      </c>
      <c r="D3863" t="n">
        <v>4950000</v>
      </c>
      <c r="E3863" t="n">
        <v>5</v>
      </c>
      <c r="F3863" t="n">
        <v>1400</v>
      </c>
      <c r="G3863" t="n">
        <v>450</v>
      </c>
      <c r="H3863" t="inlineStr">
        <is>
          <t>Cala Vinyes ,Villa</t>
        </is>
      </c>
      <c r="I3863" t="inlineStr">
        <is>
          <t>2026-02-23</t>
        </is>
      </c>
      <c r="J3863" t="inlineStr">
        <is>
          <t>Neu</t>
        </is>
      </c>
    </row>
    <row r="3864">
      <c r="A3864" t="inlineStr">
        <is>
          <t>Large Townhouse for Sale in Calvia Vila</t>
        </is>
      </c>
      <c r="B3864" t="inlineStr">
        <is>
          <t>Sandberg Estates</t>
        </is>
      </c>
      <c r="C3864" t="inlineStr">
        <is>
          <t>https://sandberg-estates.com/properties/large-townhouse-for-sale-in-calvia-vila</t>
        </is>
      </c>
      <c r="D3864" t="n">
        <v>1200000</v>
      </c>
      <c r="E3864" t="n">
        <v>4</v>
      </c>
      <c r="G3864" t="n">
        <v>314</v>
      </c>
      <c r="H3864" t="inlineStr">
        <is>
          <t>Calvia ,Villa</t>
        </is>
      </c>
      <c r="I3864" t="inlineStr">
        <is>
          <t>2026-02-23</t>
        </is>
      </c>
      <c r="J3864" t="inlineStr">
        <is>
          <t>Neu</t>
        </is>
      </c>
    </row>
    <row r="3865">
      <c r="A3865" t="inlineStr">
        <is>
          <t>Mediterranean Townhouse with Renovation Project for Sale in Felantix</t>
        </is>
      </c>
      <c r="B3865" t="inlineStr">
        <is>
          <t>Sandberg Estates</t>
        </is>
      </c>
      <c r="C3865" t="inlineStr">
        <is>
          <t>https://sandberg-estates.com/properties/mediterranean-townhouse-with-renovation-project-for-sale-in-felantix</t>
        </is>
      </c>
      <c r="D3865" t="n">
        <v>475000</v>
      </c>
      <c r="E3865" t="n">
        <v>2</v>
      </c>
      <c r="F3865" t="n">
        <v>200</v>
      </c>
      <c r="G3865" t="n">
        <v>224</v>
      </c>
      <c r="H3865" t="inlineStr">
        <is>
          <t>Felanitx ,Villa</t>
        </is>
      </c>
      <c r="I3865" t="inlineStr">
        <is>
          <t>2026-02-23</t>
        </is>
      </c>
      <c r="J3865" t="inlineStr">
        <is>
          <t>Neu</t>
        </is>
      </c>
    </row>
    <row r="3866">
      <c r="A3866" t="inlineStr">
        <is>
          <t>Renovation Project: Townhouse for Sale in Felantix</t>
        </is>
      </c>
      <c r="B3866" t="inlineStr">
        <is>
          <t>Sandberg Estates</t>
        </is>
      </c>
      <c r="C3866" t="inlineStr">
        <is>
          <t>https://sandberg-estates.com/properties/renovation-project-townhouse-for-sale-in-felantix</t>
        </is>
      </c>
      <c r="D3866" t="n">
        <v>931000</v>
      </c>
      <c r="E3866" t="n">
        <v>2</v>
      </c>
      <c r="F3866" t="n">
        <v>200</v>
      </c>
      <c r="G3866" t="n">
        <v>224</v>
      </c>
      <c r="H3866" t="inlineStr">
        <is>
          <t>Felanitx ,Villa</t>
        </is>
      </c>
      <c r="I3866" t="inlineStr">
        <is>
          <t>2026-02-23</t>
        </is>
      </c>
      <c r="J3866" t="inlineStr">
        <is>
          <t>Neu</t>
        </is>
      </c>
    </row>
    <row r="3867">
      <c r="A3867" t="inlineStr">
        <is>
          <t>EXCLUSIVE PROPERTIES</t>
        </is>
      </c>
      <c r="B3867" t="inlineStr">
        <is>
          <t>Sandberg Estates</t>
        </is>
      </c>
      <c r="C3867" t="inlineStr">
        <is>
          <t>https://sandberg-estates.com/contact</t>
        </is>
      </c>
      <c r="I3867" t="inlineStr">
        <is>
          <t>2026-02-23</t>
        </is>
      </c>
      <c r="J3867" t="inlineStr">
        <is>
          <t>Neu</t>
        </is>
      </c>
    </row>
    <row r="3868">
      <c r="A3868" t="inlineStr">
        <is>
          <t>Penthouse Apartment with Sea View for Sale in Cala Mayor</t>
        </is>
      </c>
      <c r="B3868" t="inlineStr">
        <is>
          <t>Sandberg Estates</t>
        </is>
      </c>
      <c r="C3868" t="inlineStr">
        <is>
          <t>https://sandberg-estates.com/properties/penthouse-apartment-with-sea-view-for-sale-in-cala-mayor</t>
        </is>
      </c>
      <c r="D3868" t="n">
        <v>1995000</v>
      </c>
      <c r="E3868" t="n">
        <v>2</v>
      </c>
      <c r="G3868" t="n">
        <v>105</v>
      </c>
      <c r="H3868" t="inlineStr">
        <is>
          <t>Cala Mayor ,Apartment</t>
        </is>
      </c>
      <c r="I3868" t="inlineStr">
        <is>
          <t>2026-02-23</t>
        </is>
      </c>
      <c r="J3868" t="inlineStr">
        <is>
          <t>Neu</t>
        </is>
      </c>
    </row>
    <row r="3869">
      <c r="A3869" t="inlineStr">
        <is>
          <t>Turn-Key 2-Bedroom Apartment for Sale in Cala Mayor</t>
        </is>
      </c>
      <c r="B3869" t="inlineStr">
        <is>
          <t>Sandberg Estates</t>
        </is>
      </c>
      <c r="C3869" t="inlineStr">
        <is>
          <t>https://sandberg-estates.com/properties/turn-key-2-bedroom-apartment-for-sale-in-cala-mayor</t>
        </is>
      </c>
      <c r="D3869" t="n">
        <v>1450000</v>
      </c>
      <c r="E3869" t="n">
        <v>2</v>
      </c>
      <c r="G3869" t="n">
        <v>84</v>
      </c>
      <c r="H3869" t="inlineStr">
        <is>
          <t>Cala Mayor ,Apartment</t>
        </is>
      </c>
      <c r="I3869" t="inlineStr">
        <is>
          <t>2026-02-23</t>
        </is>
      </c>
      <c r="J3869" t="inlineStr">
        <is>
          <t>Neu</t>
        </is>
      </c>
    </row>
    <row r="3870">
      <c r="A3870" t="inlineStr">
        <is>
          <t>2-Bedroom Ground-Floor Apartment for Sale in Cala Mayor</t>
        </is>
      </c>
      <c r="B3870" t="inlineStr">
        <is>
          <t>Sandberg Estates</t>
        </is>
      </c>
      <c r="C3870" t="inlineStr">
        <is>
          <t>https://sandberg-estates.com/properties/2-bedroom-ground-floor-apartment-for-sale-in-cala-mayor</t>
        </is>
      </c>
      <c r="D3870" t="n">
        <v>1500000</v>
      </c>
      <c r="E3870" t="n">
        <v>2</v>
      </c>
      <c r="G3870" t="n">
        <v>84</v>
      </c>
      <c r="H3870" t="inlineStr">
        <is>
          <t>Cala Mayor ,Apartment</t>
        </is>
      </c>
      <c r="I3870" t="inlineStr">
        <is>
          <t>2026-02-23</t>
        </is>
      </c>
      <c r="J3870" t="inlineStr">
        <is>
          <t>Neu</t>
        </is>
      </c>
    </row>
    <row r="3871">
      <c r="A3871" t="inlineStr">
        <is>
          <t>Charming Apartment for Sale in Cas Català</t>
        </is>
      </c>
      <c r="B3871" t="inlineStr">
        <is>
          <t>Sandberg Estates</t>
        </is>
      </c>
      <c r="C3871" t="inlineStr">
        <is>
          <t>https://sandberg-estates.com/properties/charming-apartment-for-sale-in-cas-catala</t>
        </is>
      </c>
      <c r="D3871" t="n">
        <v>1450000</v>
      </c>
      <c r="E3871" t="n">
        <v>2</v>
      </c>
      <c r="G3871" t="n">
        <v>200</v>
      </c>
      <c r="H3871" t="inlineStr">
        <is>
          <t>Cas Catala ,Apartment</t>
        </is>
      </c>
      <c r="I3871" t="inlineStr">
        <is>
          <t>2026-02-23</t>
        </is>
      </c>
      <c r="J3871" t="inlineStr">
        <is>
          <t>Neu</t>
        </is>
      </c>
    </row>
    <row r="3872">
      <c r="A3872" t="inlineStr">
        <is>
          <t>Front Line Apartment for Sale in Cas Catala</t>
        </is>
      </c>
      <c r="B3872" t="inlineStr">
        <is>
          <t>Sandberg Estates</t>
        </is>
      </c>
      <c r="C3872" t="inlineStr">
        <is>
          <t>https://sandberg-estates.com/properties/front-line-apartment-for-sale-in-cas-catala</t>
        </is>
      </c>
      <c r="D3872" t="n">
        <v>2650000</v>
      </c>
      <c r="E3872" t="n">
        <v>2</v>
      </c>
      <c r="G3872" t="n">
        <v>155</v>
      </c>
      <c r="H3872" t="inlineStr">
        <is>
          <t>Cas Catala ,Apartment</t>
        </is>
      </c>
      <c r="I3872" t="inlineStr">
        <is>
          <t>2026-02-23</t>
        </is>
      </c>
      <c r="J3872" t="inlineStr">
        <is>
          <t>Neu</t>
        </is>
      </c>
    </row>
    <row r="3873">
      <c r="A3873" t="inlineStr">
        <is>
          <t>Semi-Detached House for Sale in Camp de Mar</t>
        </is>
      </c>
      <c r="B3873" t="inlineStr">
        <is>
          <t>Sandberg Estates</t>
        </is>
      </c>
      <c r="C3873" t="inlineStr">
        <is>
          <t>https://sandberg-estates.com/properties/semi-detached-house-for-sale-in-camp-de-mar</t>
        </is>
      </c>
      <c r="D3873" t="n">
        <v>845000</v>
      </c>
      <c r="E3873" t="n">
        <v>3</v>
      </c>
      <c r="G3873" t="n">
        <v>232</v>
      </c>
      <c r="H3873" t="inlineStr">
        <is>
          <t>Andratx ,Villa</t>
        </is>
      </c>
      <c r="I3873" t="inlineStr">
        <is>
          <t>2026-02-23</t>
        </is>
      </c>
      <c r="J3873" t="inlineStr">
        <is>
          <t>Neu</t>
        </is>
      </c>
    </row>
    <row r="3874">
      <c r="A3874" t="inlineStr">
        <is>
          <t>Stylish 1 Bedroom Apartment for Sale in Palma City Center</t>
        </is>
      </c>
      <c r="B3874" t="inlineStr">
        <is>
          <t>Sandberg Estates</t>
        </is>
      </c>
      <c r="C3874" t="inlineStr">
        <is>
          <t>https://sandberg-estates.com/properties/stylish-1-bedroom-apartment-for-sale-in-palma-city-center</t>
        </is>
      </c>
      <c r="D3874" t="n">
        <v>350000</v>
      </c>
      <c r="E3874" t="n">
        <v>1</v>
      </c>
      <c r="G3874" t="n">
        <v>62</v>
      </c>
      <c r="H3874" t="inlineStr">
        <is>
          <t>Palma City Center ,Apartment</t>
        </is>
      </c>
      <c r="I3874" t="inlineStr">
        <is>
          <t>2026-02-23</t>
        </is>
      </c>
      <c r="J3874" t="inlineStr">
        <is>
          <t>Neu</t>
        </is>
      </c>
    </row>
    <row r="3875">
      <c r="A3875" t="inlineStr">
        <is>
          <t>Luxury Sea View Apartment for Sale in Cala Mayor, Palma</t>
        </is>
      </c>
      <c r="B3875" t="inlineStr">
        <is>
          <t>Sandberg Estates</t>
        </is>
      </c>
      <c r="C3875" t="inlineStr">
        <is>
          <t>https://sandberg-estates.com/properties/luxury-sea-view-apartment-for-sale-in-cala-mayor-palma</t>
        </is>
      </c>
      <c r="D3875" t="n">
        <v>1650000</v>
      </c>
      <c r="E3875" t="n">
        <v>3</v>
      </c>
      <c r="G3875" t="n">
        <v>160</v>
      </c>
      <c r="H3875" t="inlineStr">
        <is>
          <t>Cala Mayor ,Apartment</t>
        </is>
      </c>
      <c r="I3875" t="inlineStr">
        <is>
          <t>2026-02-23</t>
        </is>
      </c>
      <c r="J3875" t="inlineStr">
        <is>
          <t>Neu</t>
        </is>
      </c>
    </row>
    <row r="3876">
      <c r="A3876" t="inlineStr">
        <is>
          <t>New Luxury 4 Bedroom Apartment for Sale in Santa Ponsa</t>
        </is>
      </c>
      <c r="B3876" t="inlineStr">
        <is>
          <t>Sandberg Estates</t>
        </is>
      </c>
      <c r="C3876" t="inlineStr">
        <is>
          <t>https://sandberg-estates.com/properties/new-luxury-4-bedroom-apartment-for-sale-in-santa-ponsa</t>
        </is>
      </c>
      <c r="D3876" t="n">
        <v>1668000</v>
      </c>
      <c r="E3876" t="n">
        <v>3</v>
      </c>
      <c r="G3876" t="n">
        <v>155</v>
      </c>
      <c r="H3876" t="inlineStr">
        <is>
          <t>Santa Ponsa ,Apartment</t>
        </is>
      </c>
      <c r="I3876" t="inlineStr">
        <is>
          <t>2026-02-23</t>
        </is>
      </c>
      <c r="J3876" t="inlineStr">
        <is>
          <t>Neu</t>
        </is>
      </c>
    </row>
    <row r="3877">
      <c r="A3877" t="inlineStr">
        <is>
          <t>New Build Luxury Apartment for Sale in Santa Ponsa</t>
        </is>
      </c>
      <c r="B3877" t="inlineStr">
        <is>
          <t>Sandberg Estates</t>
        </is>
      </c>
      <c r="C3877" t="inlineStr">
        <is>
          <t>https://sandberg-estates.com/properties/new-build-luxury-apartment-for-sale-in-santa-ponsa</t>
        </is>
      </c>
      <c r="D3877" t="n">
        <v>1970000</v>
      </c>
      <c r="E3877" t="n">
        <v>3</v>
      </c>
      <c r="G3877" t="n">
        <v>155</v>
      </c>
      <c r="H3877" t="inlineStr">
        <is>
          <t>Santa Ponsa ,Apartment</t>
        </is>
      </c>
      <c r="I3877" t="inlineStr">
        <is>
          <t>2026-02-23</t>
        </is>
      </c>
      <c r="J3877" t="inlineStr">
        <is>
          <t>Neu</t>
        </is>
      </c>
    </row>
    <row r="3878">
      <c r="A3878" t="inlineStr">
        <is>
          <t>3-Bedroom Apartment for Sale in Bendinat Golf</t>
        </is>
      </c>
      <c r="B3878" t="inlineStr">
        <is>
          <t>Sandberg Estates</t>
        </is>
      </c>
      <c r="C3878" t="inlineStr">
        <is>
          <t>https://sandberg-estates.com/properties/3-bedroom-apartment-for-sale-in-bendinat-golf</t>
        </is>
      </c>
      <c r="D3878" t="n">
        <v>699950</v>
      </c>
      <c r="E3878" t="n">
        <v>2</v>
      </c>
      <c r="G3878" t="n">
        <v>136</v>
      </c>
      <c r="H3878" t="inlineStr">
        <is>
          <t>Bendinat ,Apartment</t>
        </is>
      </c>
      <c r="I3878" t="inlineStr">
        <is>
          <t>2026-02-23</t>
        </is>
      </c>
      <c r="J3878" t="inlineStr">
        <is>
          <t>Neu</t>
        </is>
      </c>
    </row>
    <row r="3879">
      <c r="A3879" t="inlineStr">
        <is>
          <t>Newly Built Ground Floor Apartment for Sale in Santa Ponsa</t>
        </is>
      </c>
      <c r="B3879" t="inlineStr">
        <is>
          <t>Sandberg Estates</t>
        </is>
      </c>
      <c r="C3879" t="inlineStr">
        <is>
          <t>https://sandberg-estates.com/properties/newly-built-ground-floor-apartment-for-sale-in-santa-ponsa</t>
        </is>
      </c>
      <c r="D3879" t="n">
        <v>1765800</v>
      </c>
      <c r="E3879" t="n">
        <v>3</v>
      </c>
      <c r="G3879" t="n">
        <v>155</v>
      </c>
      <c r="H3879" t="inlineStr">
        <is>
          <t>Santa Ponsa ,Apartment</t>
        </is>
      </c>
      <c r="I3879" t="inlineStr">
        <is>
          <t>2026-02-23</t>
        </is>
      </c>
      <c r="J3879" t="inlineStr">
        <is>
          <t>Neu</t>
        </is>
      </c>
    </row>
    <row r="3880">
      <c r="A3880" t="inlineStr">
        <is>
          <t>Modern Home with Stunning Views for Sale in Santa Ponsa</t>
        </is>
      </c>
      <c r="B3880" t="inlineStr">
        <is>
          <t>Sandberg Estates</t>
        </is>
      </c>
      <c r="C3880" t="inlineStr">
        <is>
          <t>https://sandberg-estates.com/properties/modern-home-with-stunning-views-for-sale-in-santa-ponsa</t>
        </is>
      </c>
      <c r="D3880" t="n">
        <v>4875000</v>
      </c>
      <c r="E3880" t="n">
        <v>6</v>
      </c>
      <c r="F3880" t="n">
        <v>1394</v>
      </c>
      <c r="G3880" t="n">
        <v>658</v>
      </c>
      <c r="H3880" t="inlineStr">
        <is>
          <t>Santa Ponsa ,Villa</t>
        </is>
      </c>
      <c r="I3880" t="inlineStr">
        <is>
          <t>2026-02-23</t>
        </is>
      </c>
      <c r="J3880" t="inlineStr">
        <is>
          <t>Neu</t>
        </is>
      </c>
    </row>
    <row r="3881">
      <c r="A3881" t="inlineStr">
        <is>
          <t>Modern Apartment in the Heart of Santa Catalina in Palma for Sale</t>
        </is>
      </c>
      <c r="B3881" t="inlineStr">
        <is>
          <t>Sandberg Estates</t>
        </is>
      </c>
      <c r="C3881" t="inlineStr">
        <is>
          <t>https://sandberg-estates.com/properties/modern-apartment-in-the-heart-of-santa-catalina-in-palma-for-sale</t>
        </is>
      </c>
      <c r="D3881" t="n">
        <v>1445000</v>
      </c>
      <c r="E3881" t="n">
        <v>2</v>
      </c>
      <c r="G3881" t="n">
        <v>132</v>
      </c>
      <c r="H3881" t="inlineStr">
        <is>
          <t>Santa Catalina ,Apartment</t>
        </is>
      </c>
      <c r="I3881" t="inlineStr">
        <is>
          <t>2026-02-23</t>
        </is>
      </c>
      <c r="J3881" t="inlineStr">
        <is>
          <t>Neu</t>
        </is>
      </c>
    </row>
    <row r="3882">
      <c r="A3882" t="inlineStr">
        <is>
          <t>Newly built Penthouse for Sale in Santa Ponsa</t>
        </is>
      </c>
      <c r="B3882" t="inlineStr">
        <is>
          <t>Sandberg Estates</t>
        </is>
      </c>
      <c r="C3882" t="inlineStr">
        <is>
          <t>https://sandberg-estates.com/properties/newly-built-penthouse-for-sale-in-santa-ponsa</t>
        </is>
      </c>
      <c r="D3882" t="n">
        <v>2820000</v>
      </c>
      <c r="E3882" t="n">
        <v>3</v>
      </c>
      <c r="G3882" t="n">
        <v>155</v>
      </c>
      <c r="H3882" t="inlineStr">
        <is>
          <t>Santa Ponsa ,Apartment</t>
        </is>
      </c>
      <c r="I3882" t="inlineStr">
        <is>
          <t>2026-02-23</t>
        </is>
      </c>
      <c r="J3882" t="inlineStr">
        <is>
          <t>Neu</t>
        </is>
      </c>
    </row>
    <row r="3883">
      <c r="A3883" t="inlineStr">
        <is>
          <t>Renovated Apartment for Sale in Palma City Centre</t>
        </is>
      </c>
      <c r="B3883" t="inlineStr">
        <is>
          <t>Sandberg Estates</t>
        </is>
      </c>
      <c r="C3883" t="inlineStr">
        <is>
          <t>https://sandberg-estates.com/properties/renovated-apartment-for-sale-in-palma-city-centre</t>
        </is>
      </c>
      <c r="D3883" t="n">
        <v>1595000</v>
      </c>
      <c r="E3883" t="n">
        <v>2</v>
      </c>
      <c r="G3883" t="n">
        <v>174</v>
      </c>
      <c r="H3883" t="inlineStr">
        <is>
          <t>Palma City Center ,Apartment</t>
        </is>
      </c>
      <c r="I3883" t="inlineStr">
        <is>
          <t>2026-02-23</t>
        </is>
      </c>
      <c r="J3883" t="inlineStr">
        <is>
          <t>Neu</t>
        </is>
      </c>
    </row>
    <row r="3884">
      <c r="A3884" t="inlineStr">
        <is>
          <t>Top Renovated Finca with 2 Guest Houses for Sale in Binissalem</t>
        </is>
      </c>
      <c r="B3884" t="inlineStr">
        <is>
          <t>Sandberg Estates</t>
        </is>
      </c>
      <c r="C3884" t="inlineStr">
        <is>
          <t>https://sandberg-estates.com/properties/top-renovated-finca-with-2-guest-houses-for-sale-in-binissalem</t>
        </is>
      </c>
      <c r="D3884" t="n">
        <v>3400000</v>
      </c>
      <c r="E3884" t="n">
        <v>6</v>
      </c>
      <c r="F3884" t="n">
        <v>15000</v>
      </c>
      <c r="G3884" t="n">
        <v>472</v>
      </c>
      <c r="H3884" t="inlineStr">
        <is>
          <t>Binissalem ,Finca</t>
        </is>
      </c>
      <c r="I3884" t="inlineStr">
        <is>
          <t>2026-02-23</t>
        </is>
      </c>
      <c r="J3884" t="inlineStr">
        <is>
          <t>Neu</t>
        </is>
      </c>
    </row>
    <row r="3885">
      <c r="A3885" t="inlineStr">
        <is>
          <t>Finca with Extra Plot of Land for Sale in Valldemossa</t>
        </is>
      </c>
      <c r="B3885" t="inlineStr">
        <is>
          <t>Sandberg Estates</t>
        </is>
      </c>
      <c r="C3885" t="inlineStr">
        <is>
          <t>https://sandberg-estates.com/properties/finca-with-extra-plot-of-land-for-sale-in-valldemossa</t>
        </is>
      </c>
      <c r="D3885" t="n">
        <v>3700000</v>
      </c>
      <c r="E3885" t="n">
        <v>4</v>
      </c>
      <c r="F3885" t="n">
        <v>2037</v>
      </c>
      <c r="G3885" t="n">
        <v>384</v>
      </c>
      <c r="H3885" t="inlineStr">
        <is>
          <t>Valldemossa ,Finca</t>
        </is>
      </c>
      <c r="I3885" t="inlineStr">
        <is>
          <t>2026-02-23</t>
        </is>
      </c>
      <c r="J3885" t="inlineStr">
        <is>
          <t>Neu</t>
        </is>
      </c>
    </row>
    <row r="3886">
      <c r="A3886" t="inlineStr">
        <is>
          <t>Renovated Semi-Detached Villa for Sale in Sol de Mallorca</t>
        </is>
      </c>
      <c r="B3886" t="inlineStr">
        <is>
          <t>Sandberg Estates</t>
        </is>
      </c>
      <c r="C3886" t="inlineStr">
        <is>
          <t>https://sandberg-estates.com/properties/renovated-semi-detached-villa-for-sale-in-sol-de-mallorca</t>
        </is>
      </c>
      <c r="D3886" t="n">
        <v>1995000</v>
      </c>
      <c r="E3886" t="n">
        <v>4</v>
      </c>
      <c r="G3886" t="n">
        <v>223</v>
      </c>
      <c r="H3886" t="inlineStr">
        <is>
          <t>Sol de Mallorca ,Villa</t>
        </is>
      </c>
      <c r="I3886" t="inlineStr">
        <is>
          <t>2026-02-23</t>
        </is>
      </c>
      <c r="J3886" t="inlineStr">
        <is>
          <t>Neu</t>
        </is>
      </c>
    </row>
    <row r="3887">
      <c r="A3887" t="inlineStr">
        <is>
          <t>Stylish Apartment in Puerto Portals for Sale</t>
        </is>
      </c>
      <c r="B3887" t="inlineStr">
        <is>
          <t>Sandberg Estates</t>
        </is>
      </c>
      <c r="C3887" t="inlineStr">
        <is>
          <t>https://sandberg-estates.com/properties/stylish-apartment-in-puerto-portals-for-sale</t>
        </is>
      </c>
      <c r="D3887" t="n">
        <v>2500000</v>
      </c>
      <c r="E3887" t="n">
        <v>2</v>
      </c>
      <c r="G3887" t="n">
        <v>211</v>
      </c>
      <c r="H3887" t="inlineStr">
        <is>
          <t>Puerto Portals ,Apartment</t>
        </is>
      </c>
      <c r="I3887" t="inlineStr">
        <is>
          <t>2026-02-23</t>
        </is>
      </c>
      <c r="J3887" t="inlineStr">
        <is>
          <t>Neu</t>
        </is>
      </c>
    </row>
    <row r="3888">
      <c r="A3888" t="inlineStr">
        <is>
          <t>Luxury Duplex Penthouse Apartment for Sale in Palma Old Town</t>
        </is>
      </c>
      <c r="B3888" t="inlineStr">
        <is>
          <t>Sandberg Estates</t>
        </is>
      </c>
      <c r="C3888" t="inlineStr">
        <is>
          <t>https://sandberg-estates.com/properties/luxury-duplex-penthouse-apartment-for-sale-in-palma-old-town</t>
        </is>
      </c>
      <c r="D3888" t="n">
        <v>3450000</v>
      </c>
      <c r="E3888" t="n">
        <v>3</v>
      </c>
      <c r="G3888" t="n">
        <v>243</v>
      </c>
      <c r="H3888" t="inlineStr">
        <is>
          <t>Old Town ,Apartment</t>
        </is>
      </c>
      <c r="I3888" t="inlineStr">
        <is>
          <t>2026-02-23</t>
        </is>
      </c>
      <c r="J3888" t="inlineStr">
        <is>
          <t>Neu</t>
        </is>
      </c>
    </row>
    <row r="3889">
      <c r="A3889" t="inlineStr">
        <is>
          <t>Spacious Building Plot with Project for Sale in Santa Maria del Cami</t>
        </is>
      </c>
      <c r="B3889" t="inlineStr">
        <is>
          <t>Sandberg Estates</t>
        </is>
      </c>
      <c r="C3889" t="inlineStr">
        <is>
          <t>https://sandberg-estates.com/properties/spacious-building-plot-with-project-for-sale-in-santa-maria-del-cami</t>
        </is>
      </c>
      <c r="D3889" t="n">
        <v>790000</v>
      </c>
      <c r="E3889" t="n">
        <v>3</v>
      </c>
      <c r="F3889" t="n">
        <v>14215</v>
      </c>
      <c r="G3889" t="n">
        <v>414</v>
      </c>
      <c r="H3889" t="inlineStr">
        <is>
          <t>Santa Maria ,Land</t>
        </is>
      </c>
      <c r="I3889" t="inlineStr">
        <is>
          <t>2026-02-23</t>
        </is>
      </c>
      <c r="J3889" t="inlineStr">
        <is>
          <t>Neu</t>
        </is>
      </c>
    </row>
    <row r="3890">
      <c r="A3890" t="inlineStr">
        <is>
          <t>Charming Garden Apartment for Sale in Establiments, Palma</t>
        </is>
      </c>
      <c r="B3890" t="inlineStr">
        <is>
          <t>Sandberg Estates</t>
        </is>
      </c>
      <c r="C3890" t="inlineStr">
        <is>
          <t>https://sandberg-estates.com/properties/charming-garden-apartment-for-sale-in-establiments-palma</t>
        </is>
      </c>
      <c r="D3890" t="n">
        <v>1200000</v>
      </c>
      <c r="E3890" t="n">
        <v>3</v>
      </c>
      <c r="F3890" t="n">
        <v>1502</v>
      </c>
      <c r="G3890" t="n">
        <v>309</v>
      </c>
      <c r="H3890" t="inlineStr">
        <is>
          <t>Establiments ,Apartment</t>
        </is>
      </c>
      <c r="I3890" t="inlineStr">
        <is>
          <t>2026-02-23</t>
        </is>
      </c>
      <c r="J3890" t="inlineStr">
        <is>
          <t>Neu</t>
        </is>
      </c>
    </row>
    <row r="3891">
      <c r="A3891" t="inlineStr">
        <is>
          <t>Modern Semi Detached House for Sale in Es Capdella</t>
        </is>
      </c>
      <c r="B3891" t="inlineStr">
        <is>
          <t>Sandberg Estates</t>
        </is>
      </c>
      <c r="C3891" t="inlineStr">
        <is>
          <t>https://sandberg-estates.com/properties/modern-semi-detached-house-for-sale-in-es-capdella-2</t>
        </is>
      </c>
      <c r="D3891" t="n">
        <v>1195000</v>
      </c>
      <c r="E3891" t="n">
        <v>2</v>
      </c>
      <c r="G3891" t="n">
        <v>175</v>
      </c>
      <c r="H3891" t="inlineStr">
        <is>
          <t>Es Capdella ,Villa</t>
        </is>
      </c>
      <c r="I3891" t="inlineStr">
        <is>
          <t>2026-02-23</t>
        </is>
      </c>
      <c r="J3891" t="inlineStr">
        <is>
          <t>Neu</t>
        </is>
      </c>
    </row>
    <row r="3892">
      <c r="A3892" t="inlineStr">
        <is>
          <t>Charming Sea View Finca for Sale in Camp de Mar</t>
        </is>
      </c>
      <c r="B3892" t="inlineStr">
        <is>
          <t>Sandberg Estates</t>
        </is>
      </c>
      <c r="C3892" t="inlineStr">
        <is>
          <t>https://sandberg-estates.com/properties/charming-sea-view-finca-for-sale-in-camp-de-mar</t>
        </is>
      </c>
      <c r="D3892" t="n">
        <v>6480000</v>
      </c>
      <c r="E3892" t="n">
        <v>4</v>
      </c>
      <c r="F3892" t="n">
        <v>7201</v>
      </c>
      <c r="G3892" t="n">
        <v>510</v>
      </c>
      <c r="H3892" t="inlineStr">
        <is>
          <t>Camp de mar ,Villa</t>
        </is>
      </c>
      <c r="I3892" t="inlineStr">
        <is>
          <t>2026-02-23</t>
        </is>
      </c>
      <c r="J3892" t="inlineStr">
        <is>
          <t>Neu</t>
        </is>
      </c>
    </row>
    <row r="3893">
      <c r="A3893" t="inlineStr">
        <is>
          <t>Stylish Renovated Apartment for Sale in Palma de Mallorca</t>
        </is>
      </c>
      <c r="B3893" t="inlineStr">
        <is>
          <t>Sandberg Estates</t>
        </is>
      </c>
      <c r="C3893" t="inlineStr">
        <is>
          <t>https://sandberg-estates.com/properties/stylish-renovated-apartment-for-sale-in-palma-de-mallorca</t>
        </is>
      </c>
      <c r="D3893" t="n">
        <v>1320000</v>
      </c>
      <c r="E3893" t="n">
        <v>2</v>
      </c>
      <c r="G3893" t="n">
        <v>148</v>
      </c>
      <c r="H3893" t="inlineStr">
        <is>
          <t>Palma City Center ,Apartment</t>
        </is>
      </c>
      <c r="I3893" t="inlineStr">
        <is>
          <t>2026-02-23</t>
        </is>
      </c>
      <c r="J3893" t="inlineStr">
        <is>
          <t>Neu</t>
        </is>
      </c>
    </row>
    <row r="3894">
      <c r="A3894" t="inlineStr">
        <is>
          <t>Stylish New Build Villa for Sale in Cala Vinyes</t>
        </is>
      </c>
      <c r="B3894" t="inlineStr">
        <is>
          <t>Sandberg Estates</t>
        </is>
      </c>
      <c r="C3894" t="inlineStr">
        <is>
          <t>https://sandberg-estates.com/properties/stylish-new-build-villa-for-sale-in-cala-vinyes</t>
        </is>
      </c>
      <c r="D3894" t="n">
        <v>7500000</v>
      </c>
      <c r="E3894" t="n">
        <v>5</v>
      </c>
      <c r="F3894" t="n">
        <v>1460</v>
      </c>
      <c r="G3894" t="n">
        <v>663</v>
      </c>
      <c r="H3894" t="inlineStr">
        <is>
          <t>Cala Vinyes ,Villa</t>
        </is>
      </c>
      <c r="I3894" t="inlineStr">
        <is>
          <t>2026-02-23</t>
        </is>
      </c>
      <c r="J3894" t="inlineStr">
        <is>
          <t>Neu</t>
        </is>
      </c>
    </row>
    <row r="3895">
      <c r="A3895" t="inlineStr">
        <is>
          <t>Renovated Apartment in Palmanova for Sale</t>
        </is>
      </c>
      <c r="B3895" t="inlineStr">
        <is>
          <t>Sandberg Estates</t>
        </is>
      </c>
      <c r="C3895" t="inlineStr">
        <is>
          <t>https://sandberg-estates.com/properties/renovated-apartment-in-palmanova-for-sale</t>
        </is>
      </c>
      <c r="D3895" t="n">
        <v>450000</v>
      </c>
      <c r="E3895" t="n">
        <v>1</v>
      </c>
      <c r="G3895" t="n">
        <v>67</v>
      </c>
      <c r="H3895" t="inlineStr">
        <is>
          <t>Palmanova ,Apartment</t>
        </is>
      </c>
      <c r="I3895" t="inlineStr">
        <is>
          <t>2026-02-23</t>
        </is>
      </c>
      <c r="J3895" t="inlineStr">
        <is>
          <t>Neu</t>
        </is>
      </c>
    </row>
    <row r="3896">
      <c r="A3896" t="inlineStr">
        <is>
          <t>Charming Villa for Sale in Nova Santa Ponsa</t>
        </is>
      </c>
      <c r="B3896" t="inlineStr">
        <is>
          <t>Sandberg Estates</t>
        </is>
      </c>
      <c r="C3896" t="inlineStr">
        <is>
          <t>https://sandberg-estates.com/properties/charming-villa-for-sale-in-nova-santa-ponsa</t>
        </is>
      </c>
      <c r="D3896" t="n">
        <v>2750000</v>
      </c>
      <c r="E3896" t="n">
        <v>4</v>
      </c>
      <c r="F3896" t="n">
        <v>1101</v>
      </c>
      <c r="G3896" t="n">
        <v>357</v>
      </c>
      <c r="H3896" t="inlineStr">
        <is>
          <t>Santa Ponsa ,Villa</t>
        </is>
      </c>
      <c r="I3896" t="inlineStr">
        <is>
          <t>2026-02-23</t>
        </is>
      </c>
      <c r="J3896" t="inlineStr">
        <is>
          <t>Neu</t>
        </is>
      </c>
    </row>
    <row r="3897">
      <c r="A3897" t="inlineStr">
        <is>
          <t>Villa with Holiday Licence for Sale in Santa Ponsa</t>
        </is>
      </c>
      <c r="B3897" t="inlineStr">
        <is>
          <t>Sandberg Estates</t>
        </is>
      </c>
      <c r="C3897" t="inlineStr">
        <is>
          <t>https://sandberg-estates.com/properties/villa-with-holiday-licence-for-sale-in-santa-ponsa</t>
        </is>
      </c>
      <c r="D3897" t="n">
        <v>2950000</v>
      </c>
      <c r="E3897" t="n">
        <v>3</v>
      </c>
      <c r="F3897" t="n">
        <v>1020</v>
      </c>
      <c r="G3897" t="n">
        <v>350</v>
      </c>
      <c r="H3897" t="inlineStr">
        <is>
          <t>Santa Ponsa ,Villa</t>
        </is>
      </c>
      <c r="I3897" t="inlineStr">
        <is>
          <t>2026-02-23</t>
        </is>
      </c>
      <c r="J3897" t="inlineStr">
        <is>
          <t>Neu</t>
        </is>
      </c>
    </row>
    <row r="3898">
      <c r="A3898" t="inlineStr">
        <is>
          <t>Renovated Penthouse for Sale in Palma de Mallorca</t>
        </is>
      </c>
      <c r="B3898" t="inlineStr">
        <is>
          <t>Sandberg Estates</t>
        </is>
      </c>
      <c r="C3898" t="inlineStr">
        <is>
          <t>https://sandberg-estates.com/properties/renovated-penthouse-for-sale-in-palma-de-mallorca</t>
        </is>
      </c>
      <c r="D3898" t="n">
        <v>695000</v>
      </c>
      <c r="E3898" t="n">
        <v>2</v>
      </c>
      <c r="G3898" t="n">
        <v>130</v>
      </c>
      <c r="H3898" t="inlineStr">
        <is>
          <t>Palma City Center ,Apartment</t>
        </is>
      </c>
      <c r="I3898" t="inlineStr">
        <is>
          <t>2026-02-23</t>
        </is>
      </c>
      <c r="J3898" t="inlineStr">
        <is>
          <t>Neu</t>
        </is>
      </c>
    </row>
    <row r="3899">
      <c r="A3899" t="inlineStr">
        <is>
          <t>Villa and Plot of Land for Sale in Costa de La Calma</t>
        </is>
      </c>
      <c r="B3899" t="inlineStr">
        <is>
          <t>Sandberg Estates</t>
        </is>
      </c>
      <c r="C3899" t="inlineStr">
        <is>
          <t>https://sandberg-estates.com/properties/villa-and-plot-of-land-for-sale-in-costa-de-la-calma</t>
        </is>
      </c>
      <c r="D3899" t="n">
        <v>1300000</v>
      </c>
      <c r="E3899" t="n">
        <v>5</v>
      </c>
      <c r="F3899" t="n">
        <v>800</v>
      </c>
      <c r="G3899" t="n">
        <v>330</v>
      </c>
      <c r="H3899" t="inlineStr">
        <is>
          <t>Costa de la Calma ,Villa</t>
        </is>
      </c>
      <c r="I3899" t="inlineStr">
        <is>
          <t>2026-02-23</t>
        </is>
      </c>
      <c r="J3899" t="inlineStr">
        <is>
          <t>Neu</t>
        </is>
      </c>
    </row>
    <row r="3900">
      <c r="A3900" t="inlineStr">
        <is>
          <t>Sea View 1-Bedroom Apartment for Sale in San Agustin</t>
        </is>
      </c>
      <c r="B3900" t="inlineStr">
        <is>
          <t>Sandberg Estates</t>
        </is>
      </c>
      <c r="C3900" t="inlineStr">
        <is>
          <t>https://sandberg-estates.com/properties/sea-view-1-bedroom-apartment-for-sale-in-san-agustin</t>
        </is>
      </c>
      <c r="D3900" t="n">
        <v>349000</v>
      </c>
      <c r="E3900" t="n">
        <v>1</v>
      </c>
      <c r="G3900" t="n">
        <v>60</v>
      </c>
      <c r="H3900" t="inlineStr">
        <is>
          <t>San Agustin ,Apartment</t>
        </is>
      </c>
      <c r="I3900" t="inlineStr">
        <is>
          <t>2026-02-23</t>
        </is>
      </c>
      <c r="J3900" t="inlineStr">
        <is>
          <t>Neu</t>
        </is>
      </c>
    </row>
    <row r="3901">
      <c r="A3901" t="inlineStr">
        <is>
          <t>Stylish New Build Villa for Sale in Camp de Mar</t>
        </is>
      </c>
      <c r="B3901" t="inlineStr">
        <is>
          <t>Sandberg Estates</t>
        </is>
      </c>
      <c r="C3901" t="inlineStr">
        <is>
          <t>https://sandberg-estates.com/properties/stylish-new-build-villa-for-sale-in-camp-de-mar</t>
        </is>
      </c>
      <c r="D3901" t="n">
        <v>9150000</v>
      </c>
      <c r="E3901" t="n">
        <v>4</v>
      </c>
      <c r="F3901" t="n">
        <v>1138</v>
      </c>
      <c r="G3901" t="n">
        <v>547</v>
      </c>
      <c r="H3901" t="inlineStr">
        <is>
          <t>Camp de mar ,Villa</t>
        </is>
      </c>
      <c r="I3901" t="inlineStr">
        <is>
          <t>2026-02-23</t>
        </is>
      </c>
      <c r="J3901" t="inlineStr">
        <is>
          <t>Neu</t>
        </is>
      </c>
    </row>
    <row r="3902">
      <c r="A3902" t="inlineStr">
        <is>
          <t>Exclusive New Build Villa for Sale in Camp de Mar</t>
        </is>
      </c>
      <c r="B3902" t="inlineStr">
        <is>
          <t>Sandberg Estates</t>
        </is>
      </c>
      <c r="C3902" t="inlineStr">
        <is>
          <t>https://sandberg-estates.com/properties/exclusive-new-build-villa-for-sale-in-camp-de-mar</t>
        </is>
      </c>
      <c r="D3902" t="n">
        <v>8600000</v>
      </c>
      <c r="E3902" t="n">
        <v>4</v>
      </c>
      <c r="F3902" t="n">
        <v>1117</v>
      </c>
      <c r="G3902" t="n">
        <v>558</v>
      </c>
      <c r="H3902" t="inlineStr">
        <is>
          <t>Camp de mar ,Villa</t>
        </is>
      </c>
      <c r="I3902" t="inlineStr">
        <is>
          <t>2026-02-23</t>
        </is>
      </c>
      <c r="J3902" t="inlineStr">
        <is>
          <t>Neu</t>
        </is>
      </c>
    </row>
    <row r="3903">
      <c r="A3903" t="inlineStr">
        <is>
          <t>Stylish New Build Villa for Sale in Bunyola</t>
        </is>
      </c>
      <c r="B3903" t="inlineStr">
        <is>
          <t>Sandberg Estates</t>
        </is>
      </c>
      <c r="C3903" t="inlineStr">
        <is>
          <t>https://sandberg-estates.com/properties/stylish-new-build-villa-for-sale-in-bunyola</t>
        </is>
      </c>
      <c r="D3903" t="n">
        <v>6950000</v>
      </c>
      <c r="E3903" t="n">
        <v>5</v>
      </c>
      <c r="F3903" t="n">
        <v>2750</v>
      </c>
      <c r="G3903" t="n">
        <v>539</v>
      </c>
      <c r="H3903" t="inlineStr">
        <is>
          <t>Bunyola ,Villa</t>
        </is>
      </c>
      <c r="I3903" t="inlineStr">
        <is>
          <t>2026-02-23</t>
        </is>
      </c>
      <c r="J3903" t="inlineStr">
        <is>
          <t>Neu</t>
        </is>
      </c>
    </row>
    <row r="3904">
      <c r="A3904" t="inlineStr">
        <is>
          <t>New Build Villa in Camp de Mar for Sale</t>
        </is>
      </c>
      <c r="B3904" t="inlineStr">
        <is>
          <t>Sandberg Estates</t>
        </is>
      </c>
      <c r="C3904" t="inlineStr">
        <is>
          <t>https://sandberg-estates.com/properties/new-build-villa-in-camp-de-mar-for-sale</t>
        </is>
      </c>
      <c r="D3904" t="n">
        <v>8600000</v>
      </c>
      <c r="E3904" t="n">
        <v>4</v>
      </c>
      <c r="F3904" t="n">
        <v>1136</v>
      </c>
      <c r="G3904" t="n">
        <v>546</v>
      </c>
      <c r="H3904" t="inlineStr">
        <is>
          <t>Camp de mar ,Villa</t>
        </is>
      </c>
      <c r="I3904" t="inlineStr">
        <is>
          <t>2026-02-23</t>
        </is>
      </c>
      <c r="J3904" t="inlineStr">
        <is>
          <t>Neu</t>
        </is>
      </c>
    </row>
    <row r="3905">
      <c r="A3905" t="inlineStr">
        <is>
          <t>Stylish Apartment for Sale in Sol de Mallorca</t>
        </is>
      </c>
      <c r="B3905" t="inlineStr">
        <is>
          <t>Sandberg Estates</t>
        </is>
      </c>
      <c r="C3905" t="inlineStr">
        <is>
          <t>https://sandberg-estates.com/properties/stylish-apartment-for-sale-in-sol-de-mallorca</t>
        </is>
      </c>
      <c r="D3905" t="n">
        <v>1650000</v>
      </c>
      <c r="E3905" t="n">
        <v>2</v>
      </c>
      <c r="G3905" t="n">
        <v>215</v>
      </c>
      <c r="H3905" t="inlineStr">
        <is>
          <t>Sol de Mallorca ,Apartment</t>
        </is>
      </c>
      <c r="I3905" t="inlineStr">
        <is>
          <t>2026-02-23</t>
        </is>
      </c>
      <c r="J3905" t="inlineStr">
        <is>
          <t>Neu</t>
        </is>
      </c>
    </row>
    <row r="3906">
      <c r="A3906" t="inlineStr">
        <is>
          <t>New Build Finca for Sale in South-East Mallorca</t>
        </is>
      </c>
      <c r="B3906" t="inlineStr">
        <is>
          <t>Sandberg Estates</t>
        </is>
      </c>
      <c r="C3906" t="inlineStr">
        <is>
          <t>https://sandberg-estates.com/properties/new-build-finca-for-sale-in-south-east-mallorca</t>
        </is>
      </c>
      <c r="D3906" t="n">
        <v>3950000</v>
      </c>
      <c r="E3906" t="n">
        <v>4</v>
      </c>
      <c r="F3906" t="n">
        <v>28000</v>
      </c>
      <c r="G3906" t="n">
        <v>499</v>
      </c>
      <c r="H3906" t="inlineStr">
        <is>
          <t>S'Horta ,Villa</t>
        </is>
      </c>
      <c r="I3906" t="inlineStr">
        <is>
          <t>2026-02-23</t>
        </is>
      </c>
      <c r="J3906" t="inlineStr">
        <is>
          <t>Neu</t>
        </is>
      </c>
    </row>
    <row r="3907">
      <c r="A3907" t="inlineStr">
        <is>
          <t>Modern Luxury Villa for Sale in Portals Nous</t>
        </is>
      </c>
      <c r="B3907" t="inlineStr">
        <is>
          <t>Sandberg Estates</t>
        </is>
      </c>
      <c r="C3907" t="inlineStr">
        <is>
          <t>https://sandberg-estates.com/properties/modern-luxury-villa-for-sale-in-portals-nous</t>
        </is>
      </c>
      <c r="D3907" t="n">
        <v>10900000</v>
      </c>
      <c r="E3907" t="n">
        <v>5</v>
      </c>
      <c r="F3907" t="n">
        <v>1200</v>
      </c>
      <c r="G3907" t="n">
        <v>678</v>
      </c>
      <c r="H3907" t="inlineStr">
        <is>
          <t>Portals Nous ,Villa</t>
        </is>
      </c>
      <c r="I3907" t="inlineStr">
        <is>
          <t>2026-02-23</t>
        </is>
      </c>
      <c r="J3907" t="inlineStr">
        <is>
          <t>Neu</t>
        </is>
      </c>
    </row>
    <row r="3908">
      <c r="A3908" t="inlineStr">
        <is>
          <t>Newly Built Finca for Sale in Santanyi</t>
        </is>
      </c>
      <c r="B3908" t="inlineStr">
        <is>
          <t>Sandberg Estates</t>
        </is>
      </c>
      <c r="C3908" t="inlineStr">
        <is>
          <t>https://sandberg-estates.com/properties/newly-built-finca-for-sale-in-santanyi</t>
        </is>
      </c>
      <c r="D3908" t="n">
        <v>5400000</v>
      </c>
      <c r="E3908" t="n">
        <v>8</v>
      </c>
      <c r="F3908" t="n">
        <v>18379</v>
      </c>
      <c r="G3908" t="n">
        <v>54</v>
      </c>
      <c r="H3908" t="inlineStr">
        <is>
          <t>Santanyí ,Finca</t>
        </is>
      </c>
      <c r="I3908" t="inlineStr">
        <is>
          <t>2026-02-23</t>
        </is>
      </c>
      <c r="J3908" t="inlineStr">
        <is>
          <t>Neu</t>
        </is>
      </c>
    </row>
    <row r="3909">
      <c r="A3909" t="inlineStr">
        <is>
          <t>Charming Renovated Villa for Sale in Cala Vinyes</t>
        </is>
      </c>
      <c r="B3909" t="inlineStr">
        <is>
          <t>Sandberg Estates</t>
        </is>
      </c>
      <c r="C3909" t="inlineStr">
        <is>
          <t>https://sandberg-estates.com/properties/charming-renovated-villa-for-sale-in-cala-vinyes</t>
        </is>
      </c>
      <c r="D3909" t="n">
        <v>2595000</v>
      </c>
      <c r="E3909" t="n">
        <v>3</v>
      </c>
      <c r="F3909" t="n">
        <v>974</v>
      </c>
      <c r="G3909" t="n">
        <v>373</v>
      </c>
      <c r="H3909" t="inlineStr">
        <is>
          <t>Cala Vinyes ,Villa</t>
        </is>
      </c>
      <c r="I3909" t="inlineStr">
        <is>
          <t>2026-02-23</t>
        </is>
      </c>
      <c r="J3909" t="inlineStr">
        <is>
          <t>Neu</t>
        </is>
      </c>
    </row>
    <row r="3910">
      <c r="A3910" t="inlineStr">
        <is>
          <t>Fantastic Villa for Sale in Santa Ponsa</t>
        </is>
      </c>
      <c r="B3910" t="inlineStr">
        <is>
          <t>Sandberg Estates</t>
        </is>
      </c>
      <c r="C3910" t="inlineStr">
        <is>
          <t>https://sandberg-estates.com/properties/fantastic-villa-for-sale-in-santa-ponsa</t>
        </is>
      </c>
      <c r="D3910" t="n">
        <v>7500000</v>
      </c>
      <c r="E3910" t="n">
        <v>5</v>
      </c>
      <c r="F3910" t="n">
        <v>1899</v>
      </c>
      <c r="G3910" t="n">
        <v>748</v>
      </c>
      <c r="H3910" t="inlineStr">
        <is>
          <t>Santa Ponsa ,Villa</t>
        </is>
      </c>
      <c r="I3910" t="inlineStr">
        <is>
          <t>2026-02-23</t>
        </is>
      </c>
      <c r="J3910" t="inlineStr">
        <is>
          <t>Neu</t>
        </is>
      </c>
    </row>
    <row r="3911">
      <c r="A3911" t="inlineStr">
        <is>
          <t>House with Sea View for Sale in Anchorage Club, Illetas</t>
        </is>
      </c>
      <c r="B3911" t="inlineStr">
        <is>
          <t>Sandberg Estates</t>
        </is>
      </c>
      <c r="C3911" t="inlineStr">
        <is>
          <t>https://sandberg-estates.com/properties/house-with-sea-view-for-sale-in-anchorage-club-illetas-2</t>
        </is>
      </c>
      <c r="D3911" t="n">
        <v>3150000</v>
      </c>
      <c r="E3911" t="n">
        <v>4</v>
      </c>
      <c r="G3911" t="n">
        <v>276</v>
      </c>
      <c r="H3911" t="inlineStr">
        <is>
          <t>Illetes ,Villa</t>
        </is>
      </c>
      <c r="I3911" t="inlineStr">
        <is>
          <t>2026-02-23</t>
        </is>
      </c>
      <c r="J3911" t="inlineStr">
        <is>
          <t>Neu</t>
        </is>
      </c>
    </row>
    <row r="3912">
      <c r="A3912" t="inlineStr">
        <is>
          <t>Apartment with Sea View for Sale in Paseo Maritimo, Palma</t>
        </is>
      </c>
      <c r="B3912" t="inlineStr">
        <is>
          <t>Sandberg Estates</t>
        </is>
      </c>
      <c r="C3912" t="inlineStr">
        <is>
          <t>https://sandberg-estates.com/properties/apartment-with-sea-view-for-sale-in-paseo-maritimo-palma</t>
        </is>
      </c>
      <c r="D3912" t="n">
        <v>1100000</v>
      </c>
      <c r="E3912" t="n">
        <v>2</v>
      </c>
      <c r="G3912" t="n">
        <v>134</v>
      </c>
      <c r="H3912" t="inlineStr">
        <is>
          <t>Paseo Maritimo ,Apartment</t>
        </is>
      </c>
      <c r="I3912" t="inlineStr">
        <is>
          <t>2026-02-23</t>
        </is>
      </c>
      <c r="J3912" t="inlineStr">
        <is>
          <t>Neu</t>
        </is>
      </c>
    </row>
    <row r="3913">
      <c r="A3913" t="inlineStr">
        <is>
          <t>Elegant Garden Apartment for Sale in Bendinat</t>
        </is>
      </c>
      <c r="B3913" t="inlineStr">
        <is>
          <t>Sandberg Estates</t>
        </is>
      </c>
      <c r="C3913" t="inlineStr">
        <is>
          <t>https://sandberg-estates.com/properties/elegant-garden-apartment-for-sale-in-bendinat</t>
        </is>
      </c>
      <c r="D3913" t="n">
        <v>890000</v>
      </c>
      <c r="E3913" t="n">
        <v>2</v>
      </c>
      <c r="G3913" t="n">
        <v>145</v>
      </c>
      <c r="H3913" t="inlineStr">
        <is>
          <t>Bendinat ,Apartment</t>
        </is>
      </c>
      <c r="I3913" t="inlineStr">
        <is>
          <t>2026-02-23</t>
        </is>
      </c>
      <c r="J3913" t="inlineStr">
        <is>
          <t>Neu</t>
        </is>
      </c>
    </row>
    <row r="3914">
      <c r="A3914" t="inlineStr">
        <is>
          <t>Elegant Apartment with Sea Views for Sale in Bendinat</t>
        </is>
      </c>
      <c r="B3914" t="inlineStr">
        <is>
          <t>Sandberg Estates</t>
        </is>
      </c>
      <c r="C3914" t="inlineStr">
        <is>
          <t>https://sandberg-estates.com/properties/elegant-apartment-with-sea-views-for-sale-in-bendinat</t>
        </is>
      </c>
      <c r="D3914" t="n">
        <v>1595000</v>
      </c>
      <c r="E3914" t="n">
        <v>3</v>
      </c>
      <c r="G3914" t="n">
        <v>144</v>
      </c>
      <c r="H3914" t="inlineStr">
        <is>
          <t>Bendinat ,Apartment</t>
        </is>
      </c>
      <c r="I3914" t="inlineStr">
        <is>
          <t>2026-02-23</t>
        </is>
      </c>
      <c r="J3914" t="inlineStr">
        <is>
          <t>Neu</t>
        </is>
      </c>
    </row>
    <row r="3915">
      <c r="A3915" t="inlineStr">
        <is>
          <t>Modern Villa for Sale in Sa Cabaneta, Marratxi</t>
        </is>
      </c>
      <c r="B3915" t="inlineStr">
        <is>
          <t>Sandberg Estates</t>
        </is>
      </c>
      <c r="C3915" t="inlineStr">
        <is>
          <t>https://sandberg-estates.com/properties/modern-villa-for-sale-in-sa-cabaneta-marratxi</t>
        </is>
      </c>
      <c r="D3915" t="n">
        <v>4195000</v>
      </c>
      <c r="E3915" t="n">
        <v>5</v>
      </c>
      <c r="F3915" t="n">
        <v>1506</v>
      </c>
      <c r="G3915" t="n">
        <v>589</v>
      </c>
      <c r="H3915" t="inlineStr">
        <is>
          <t>Marratxí ,Villa</t>
        </is>
      </c>
      <c r="I3915" t="inlineStr">
        <is>
          <t>2026-02-23</t>
        </is>
      </c>
      <c r="J3915" t="inlineStr">
        <is>
          <t>Neu</t>
        </is>
      </c>
    </row>
    <row r="3916">
      <c r="A3916" t="inlineStr">
        <is>
          <t>Luxury Sea View Apartment for Sale in Cas Catala</t>
        </is>
      </c>
      <c r="B3916" t="inlineStr">
        <is>
          <t>Sandberg Estates</t>
        </is>
      </c>
      <c r="C3916" t="inlineStr">
        <is>
          <t>https://sandberg-estates.com/properties/luxury-sea-view-apartment-for-sale-in-cas-catala</t>
        </is>
      </c>
      <c r="D3916" t="n">
        <v>3500000</v>
      </c>
      <c r="E3916" t="n">
        <v>3</v>
      </c>
      <c r="G3916" t="n">
        <v>239</v>
      </c>
      <c r="H3916" t="inlineStr">
        <is>
          <t>Cas Catala ,Apartment</t>
        </is>
      </c>
      <c r="I3916" t="inlineStr">
        <is>
          <t>2026-02-23</t>
        </is>
      </c>
      <c r="J3916" t="inlineStr">
        <is>
          <t>Neu</t>
        </is>
      </c>
    </row>
    <row r="3917">
      <c r="A3917" t="inlineStr">
        <is>
          <t>Unique New Build Villa for Sale in Costa d'en Blanes</t>
        </is>
      </c>
      <c r="B3917" t="inlineStr">
        <is>
          <t>Sandberg Estates</t>
        </is>
      </c>
      <c r="C3917" t="inlineStr">
        <is>
          <t>https://sandberg-estates.com/properties/unique-new-build-villa-for-sale-in-costa-d-en-blanes</t>
        </is>
      </c>
      <c r="D3917" t="n">
        <v>25000000</v>
      </c>
      <c r="E3917" t="n">
        <v>6</v>
      </c>
      <c r="F3917" t="n">
        <v>2499</v>
      </c>
      <c r="G3917" t="n">
        <v>1334</v>
      </c>
      <c r="H3917" t="inlineStr">
        <is>
          <t>Costa den Blanes ,Villa</t>
        </is>
      </c>
      <c r="I3917" t="inlineStr">
        <is>
          <t>2026-02-23</t>
        </is>
      </c>
      <c r="J3917" t="inlineStr">
        <is>
          <t>Neu</t>
        </is>
      </c>
    </row>
    <row r="3918">
      <c r="A3918" t="inlineStr">
        <is>
          <t>Charming New Build Townhouse in Genova for Sale</t>
        </is>
      </c>
      <c r="B3918" t="inlineStr">
        <is>
          <t>Sandberg Estates</t>
        </is>
      </c>
      <c r="C3918" t="inlineStr">
        <is>
          <t>https://sandberg-estates.com/properties/charming-new-build-townhouse-in-genova-for-sale</t>
        </is>
      </c>
      <c r="D3918" t="n">
        <v>2450000</v>
      </c>
      <c r="E3918" t="n">
        <v>3</v>
      </c>
      <c r="G3918" t="n">
        <v>295</v>
      </c>
      <c r="H3918" t="inlineStr">
        <is>
          <t>Genova ,Townhouse</t>
        </is>
      </c>
      <c r="I3918" t="inlineStr">
        <is>
          <t>2026-02-23</t>
        </is>
      </c>
      <c r="J3918" t="inlineStr">
        <is>
          <t>Neu</t>
        </is>
      </c>
    </row>
    <row r="3919">
      <c r="A3919" t="inlineStr">
        <is>
          <t>Triplex Apartment with Seaviews for Sale in Cas Català</t>
        </is>
      </c>
      <c r="B3919" t="inlineStr">
        <is>
          <t>Sandberg Estates</t>
        </is>
      </c>
      <c r="C3919" t="inlineStr">
        <is>
          <t>https://sandberg-estates.com/properties/triplex-apartment-with-seaviews-for-sale-in-cas-catala</t>
        </is>
      </c>
      <c r="D3919" t="n">
        <v>1590000</v>
      </c>
      <c r="E3919" t="n">
        <v>4</v>
      </c>
      <c r="G3919" t="n">
        <v>225</v>
      </c>
      <c r="H3919" t="inlineStr">
        <is>
          <t>Cas Catala ,Apartment</t>
        </is>
      </c>
      <c r="I3919" t="inlineStr">
        <is>
          <t>2026-02-23</t>
        </is>
      </c>
      <c r="J3919" t="inlineStr">
        <is>
          <t>Neu</t>
        </is>
      </c>
    </row>
    <row r="3920">
      <c r="A3920" t="inlineStr">
        <is>
          <t>Charming New-Build Finca for Sale in Cas Concos</t>
        </is>
      </c>
      <c r="B3920" t="inlineStr">
        <is>
          <t>Sandberg Estates</t>
        </is>
      </c>
      <c r="C3920" t="inlineStr">
        <is>
          <t>https://sandberg-estates.com/properties/charming-new-build-finca-for-sale-in-cas-concos</t>
        </is>
      </c>
      <c r="D3920" t="n">
        <v>3450000</v>
      </c>
      <c r="E3920" t="n">
        <v>4</v>
      </c>
      <c r="F3920" t="n">
        <v>21446</v>
      </c>
      <c r="G3920" t="n">
        <v>590</v>
      </c>
      <c r="H3920" t="inlineStr">
        <is>
          <t>Santanyí ,Villa</t>
        </is>
      </c>
      <c r="I3920" t="inlineStr">
        <is>
          <t>2026-02-23</t>
        </is>
      </c>
      <c r="J3920" t="inlineStr">
        <is>
          <t>Neu</t>
        </is>
      </c>
    </row>
    <row r="3921">
      <c r="A3921" t="inlineStr">
        <is>
          <t>Villa with Panoramic Sea Views for Sale in Santa Ponsa</t>
        </is>
      </c>
      <c r="B3921" t="inlineStr">
        <is>
          <t>Sandberg Estates</t>
        </is>
      </c>
      <c r="C3921" t="inlineStr">
        <is>
          <t>https://sandberg-estates.com/properties/villa-with-panoramic-sea-views-for-sale-in-santa-ponsa</t>
        </is>
      </c>
      <c r="D3921" t="n">
        <v>6900000</v>
      </c>
      <c r="E3921" t="n">
        <v>6</v>
      </c>
      <c r="F3921" t="n">
        <v>1450</v>
      </c>
      <c r="G3921" t="n">
        <v>768</v>
      </c>
      <c r="H3921" t="inlineStr">
        <is>
          <t>Santa Ponsa ,Villa</t>
        </is>
      </c>
      <c r="I3921" t="inlineStr">
        <is>
          <t>2026-02-23</t>
        </is>
      </c>
      <c r="J3921" t="inlineStr">
        <is>
          <t>Neu</t>
        </is>
      </c>
    </row>
    <row r="3922">
      <c r="A3922" t="inlineStr">
        <is>
          <t>Modern Mediterranean Villa for Sale in Costa d'en Blanes</t>
        </is>
      </c>
      <c r="B3922" t="inlineStr">
        <is>
          <t>Sandberg Estates</t>
        </is>
      </c>
      <c r="C3922" t="inlineStr">
        <is>
          <t>https://sandberg-estates.com/properties/modern-mediterranean-villa-for-sale-in-costa-d-en-blanes</t>
        </is>
      </c>
      <c r="D3922" t="n">
        <v>7750000</v>
      </c>
      <c r="E3922" t="n">
        <v>4</v>
      </c>
      <c r="F3922" t="n">
        <v>748</v>
      </c>
      <c r="G3922" t="n">
        <v>438</v>
      </c>
      <c r="H3922" t="inlineStr">
        <is>
          <t>Costa den Blanes ,Villa</t>
        </is>
      </c>
      <c r="I3922" t="inlineStr">
        <is>
          <t>2026-02-23</t>
        </is>
      </c>
      <c r="J3922" t="inlineStr">
        <is>
          <t>Neu</t>
        </is>
      </c>
    </row>
    <row r="3923">
      <c r="A3923" t="inlineStr">
        <is>
          <t>Luxury Sea View Villa for Sale in Puerto Andratx</t>
        </is>
      </c>
      <c r="B3923" t="inlineStr">
        <is>
          <t>Sandberg Estates</t>
        </is>
      </c>
      <c r="C3923" t="inlineStr">
        <is>
          <t>https://sandberg-estates.com/properties/luxury-sea-view-villa-for-sale-in-puerto-andratx</t>
        </is>
      </c>
      <c r="D3923" t="n">
        <v>10500000</v>
      </c>
      <c r="E3923" t="n">
        <v>6</v>
      </c>
      <c r="F3923" t="n">
        <v>1038</v>
      </c>
      <c r="G3923" t="n">
        <v>691</v>
      </c>
      <c r="H3923" t="inlineStr">
        <is>
          <t>Puerto Andratx ,Villa</t>
        </is>
      </c>
      <c r="I3923" t="inlineStr">
        <is>
          <t>2026-02-23</t>
        </is>
      </c>
      <c r="J3923" t="inlineStr">
        <is>
          <t>Neu</t>
        </is>
      </c>
    </row>
    <row r="3924">
      <c r="A3924" t="inlineStr">
        <is>
          <t>Stylish Harbor View Apartment in Palma for Sale</t>
        </is>
      </c>
      <c r="B3924" t="inlineStr">
        <is>
          <t>Sandberg Estates</t>
        </is>
      </c>
      <c r="C3924" t="inlineStr">
        <is>
          <t>https://sandberg-estates.com/properties/stylish-harbor-view-apartment-in-palma-for-sale</t>
        </is>
      </c>
      <c r="D3924" t="n">
        <v>1500000</v>
      </c>
      <c r="E3924" t="n">
        <v>2</v>
      </c>
      <c r="G3924" t="n">
        <v>100</v>
      </c>
      <c r="H3924" t="inlineStr">
        <is>
          <t>Paseo Maritimo ,Apartment</t>
        </is>
      </c>
      <c r="I3924" t="inlineStr">
        <is>
          <t>2026-02-23</t>
        </is>
      </c>
      <c r="J3924" t="inlineStr">
        <is>
          <t>Neu</t>
        </is>
      </c>
    </row>
    <row r="3925">
      <c r="A3925" t="inlineStr">
        <is>
          <t>Charming Sea View Apartment for Sale in Cas Català</t>
        </is>
      </c>
      <c r="B3925" t="inlineStr">
        <is>
          <t>Sandberg Estates</t>
        </is>
      </c>
      <c r="C3925" t="inlineStr">
        <is>
          <t>https://sandberg-estates.com/properties/charming-sea-view-apartment-for-sale-in-cas-catala</t>
        </is>
      </c>
      <c r="D3925" t="n">
        <v>1300000</v>
      </c>
      <c r="E3925" t="n">
        <v>2</v>
      </c>
      <c r="G3925" t="n">
        <v>284</v>
      </c>
      <c r="H3925" t="inlineStr">
        <is>
          <t>Cas Catala ,Apartment</t>
        </is>
      </c>
      <c r="I3925" t="inlineStr">
        <is>
          <t>2026-02-23</t>
        </is>
      </c>
      <c r="J3925" t="inlineStr">
        <is>
          <t>Neu</t>
        </is>
      </c>
    </row>
    <row r="3926">
      <c r="A3926" t="inlineStr">
        <is>
          <t>Modern Townhouse for Sale in El Molinar</t>
        </is>
      </c>
      <c r="B3926" t="inlineStr">
        <is>
          <t>Sandberg Estates</t>
        </is>
      </c>
      <c r="C3926" t="inlineStr">
        <is>
          <t>https://sandberg-estates.com/properties/modern-townhouse-for-sale-in-el-molinar</t>
        </is>
      </c>
      <c r="D3926" t="n">
        <v>2970000</v>
      </c>
      <c r="E3926" t="n">
        <v>4</v>
      </c>
      <c r="G3926" t="n">
        <v>217</v>
      </c>
      <c r="H3926" t="inlineStr">
        <is>
          <t>El Molinar ,Townhouse</t>
        </is>
      </c>
      <c r="I3926" t="inlineStr">
        <is>
          <t>2026-02-23</t>
        </is>
      </c>
      <c r="J3926" t="inlineStr">
        <is>
          <t>Neu</t>
        </is>
      </c>
    </row>
    <row r="3927">
      <c r="A3927" t="inlineStr">
        <is>
          <t>Luxury Sea View Apartment for Sale in Portixol, Palma</t>
        </is>
      </c>
      <c r="B3927" t="inlineStr">
        <is>
          <t>Sandberg Estates</t>
        </is>
      </c>
      <c r="C3927" t="inlineStr">
        <is>
          <t>https://sandberg-estates.com/properties/luxury-sea-view-apartment-for-sale-in-portixol-palma</t>
        </is>
      </c>
      <c r="D3927" t="n">
        <v>2950000</v>
      </c>
      <c r="E3927" t="n">
        <v>2</v>
      </c>
      <c r="G3927" t="n">
        <v>214</v>
      </c>
      <c r="H3927" t="inlineStr">
        <is>
          <t>Portixol ,Apartment</t>
        </is>
      </c>
      <c r="I3927" t="inlineStr">
        <is>
          <t>2026-02-23</t>
        </is>
      </c>
      <c r="J3927" t="inlineStr">
        <is>
          <t>Neu</t>
        </is>
      </c>
    </row>
    <row r="3928">
      <c r="A3928" t="inlineStr">
        <is>
          <t>Exclusive New Villa for Sale in Sa Font Seca</t>
        </is>
      </c>
      <c r="B3928" t="inlineStr">
        <is>
          <t>Sandberg Estates</t>
        </is>
      </c>
      <c r="C3928" t="inlineStr">
        <is>
          <t>https://sandberg-estates.com/properties/exclusive-new-villa-for-sale-in-sa-font-seca</t>
        </is>
      </c>
      <c r="D3928" t="n">
        <v>5900000</v>
      </c>
      <c r="E3928" t="n">
        <v>5</v>
      </c>
      <c r="F3928" t="n">
        <v>1300</v>
      </c>
      <c r="G3928" t="n">
        <v>966</v>
      </c>
      <c r="H3928" t="inlineStr">
        <is>
          <t>Bunyola ,</t>
        </is>
      </c>
      <c r="I3928" t="inlineStr">
        <is>
          <t>2026-02-23</t>
        </is>
      </c>
      <c r="J3928" t="inlineStr">
        <is>
          <t>Neu</t>
        </is>
      </c>
    </row>
    <row r="3929">
      <c r="A3929" t="inlineStr">
        <is>
          <t>Investment Opportunity: Building Plot with Project in Puerto Andratx for Sale</t>
        </is>
      </c>
      <c r="B3929" t="inlineStr">
        <is>
          <t>Sandberg Estates</t>
        </is>
      </c>
      <c r="C3929" t="inlineStr">
        <is>
          <t>https://sandberg-estates.com/properties/investment-opportunity-building-plot-with-project-in-puerto-andratx-for-sale</t>
        </is>
      </c>
      <c r="D3929" t="n">
        <v>6900000</v>
      </c>
      <c r="E3929" t="n">
        <v>6</v>
      </c>
      <c r="F3929" t="n">
        <v>1407</v>
      </c>
      <c r="G3929" t="n">
        <v>1076</v>
      </c>
      <c r="H3929" t="inlineStr">
        <is>
          <t>Puerto Andratx ,Building</t>
        </is>
      </c>
      <c r="I3929" t="inlineStr">
        <is>
          <t>2026-02-23</t>
        </is>
      </c>
      <c r="J3929" t="inlineStr">
        <is>
          <t>Neu</t>
        </is>
      </c>
    </row>
    <row r="3930">
      <c r="A3930" t="inlineStr">
        <is>
          <t>Elegant Luxury Villa for Sale in Puerto Andratx</t>
        </is>
      </c>
      <c r="B3930" t="inlineStr">
        <is>
          <t>Sandberg Estates</t>
        </is>
      </c>
      <c r="C3930" t="inlineStr">
        <is>
          <t>https://sandberg-estates.com/properties/elegant-luxury-villa-for-sale-in-puerto-andratx</t>
        </is>
      </c>
      <c r="D3930" t="n">
        <v>11900000</v>
      </c>
      <c r="E3930" t="n">
        <v>5</v>
      </c>
      <c r="F3930" t="n">
        <v>1054</v>
      </c>
      <c r="G3930" t="n">
        <v>947</v>
      </c>
      <c r="H3930" t="inlineStr">
        <is>
          <t>Puerto Andratx ,Villa</t>
        </is>
      </c>
      <c r="I3930" t="inlineStr">
        <is>
          <t>2026-02-23</t>
        </is>
      </c>
      <c r="J3930" t="inlineStr">
        <is>
          <t>Neu</t>
        </is>
      </c>
    </row>
    <row r="3931">
      <c r="A3931" t="inlineStr">
        <is>
          <t>Renovated Apartment in El Terreno for Sale</t>
        </is>
      </c>
      <c r="B3931" t="inlineStr">
        <is>
          <t>Sandberg Estates</t>
        </is>
      </c>
      <c r="C3931" t="inlineStr">
        <is>
          <t>https://sandberg-estates.com/properties/renovated-apartment-in-el-terreno-for-sale</t>
        </is>
      </c>
      <c r="D3931" t="n">
        <v>495000</v>
      </c>
      <c r="E3931" t="n">
        <v>2</v>
      </c>
      <c r="G3931" t="n">
        <v>85</v>
      </c>
      <c r="H3931" t="inlineStr">
        <is>
          <t>El Terreno ,Apartment</t>
        </is>
      </c>
      <c r="I3931" t="inlineStr">
        <is>
          <t>2026-02-23</t>
        </is>
      </c>
      <c r="J3931" t="inlineStr">
        <is>
          <t>Neu</t>
        </is>
      </c>
    </row>
    <row r="3932">
      <c r="A3932" t="inlineStr">
        <is>
          <t>Penthouse Apartment for Sale in San Agustin, Palma</t>
        </is>
      </c>
      <c r="B3932" t="inlineStr">
        <is>
          <t>Sandberg Estates</t>
        </is>
      </c>
      <c r="C3932" t="inlineStr">
        <is>
          <t>https://sandberg-estates.com/properties/penthouse-apartment-for-sale-in-san-agustin-palma-2</t>
        </is>
      </c>
      <c r="D3932" t="n">
        <v>850000</v>
      </c>
      <c r="E3932" t="n">
        <v>2</v>
      </c>
      <c r="G3932" t="n">
        <v>83</v>
      </c>
      <c r="H3932" t="inlineStr">
        <is>
          <t>San Agustin ,Apartment</t>
        </is>
      </c>
      <c r="I3932" t="inlineStr">
        <is>
          <t>2026-02-23</t>
        </is>
      </c>
      <c r="J3932" t="inlineStr">
        <is>
          <t>Neu</t>
        </is>
      </c>
    </row>
    <row r="3933">
      <c r="A3933" t="inlineStr">
        <is>
          <t>Detached House for Sale in Nova Santa Ponsa</t>
        </is>
      </c>
      <c r="B3933" t="inlineStr">
        <is>
          <t>Sandberg Estates</t>
        </is>
      </c>
      <c r="C3933" t="inlineStr">
        <is>
          <t>https://sandberg-estates.com/properties/detached-house-for-sale-in-nova-santa-ponsa</t>
        </is>
      </c>
      <c r="D3933" t="n">
        <v>1750000</v>
      </c>
      <c r="E3933" t="n">
        <v>3</v>
      </c>
      <c r="F3933" t="n">
        <v>33</v>
      </c>
      <c r="G3933" t="n">
        <v>78</v>
      </c>
      <c r="H3933" t="inlineStr">
        <is>
          <t>Santa Ponsa ,Villa</t>
        </is>
      </c>
      <c r="I3933" t="inlineStr">
        <is>
          <t>2026-02-23</t>
        </is>
      </c>
      <c r="J3933" t="inlineStr">
        <is>
          <t>Neu</t>
        </is>
      </c>
    </row>
    <row r="3934">
      <c r="A3934" t="inlineStr">
        <is>
          <t>New Apartment for Sale in Sant Elm, Andratx</t>
        </is>
      </c>
      <c r="B3934" t="inlineStr">
        <is>
          <t>Sandberg Estates</t>
        </is>
      </c>
      <c r="C3934" t="inlineStr">
        <is>
          <t>https://sandberg-estates.com/properties/new-apartment-for-sale-in-sant-elm-andratx</t>
        </is>
      </c>
      <c r="D3934" t="n">
        <v>872000</v>
      </c>
      <c r="E3934" t="n">
        <v>2</v>
      </c>
      <c r="G3934" t="n">
        <v>29</v>
      </c>
      <c r="H3934" t="inlineStr">
        <is>
          <t>Andratx ,Apartment</t>
        </is>
      </c>
      <c r="I3934" t="inlineStr">
        <is>
          <t>2026-02-23</t>
        </is>
      </c>
      <c r="J3934" t="inlineStr">
        <is>
          <t>Neu</t>
        </is>
      </c>
    </row>
    <row r="3935">
      <c r="A3935" t="inlineStr">
        <is>
          <t>New Townhouses for Sale in Capdepera</t>
        </is>
      </c>
      <c r="B3935" t="inlineStr">
        <is>
          <t>Sandberg Estates</t>
        </is>
      </c>
      <c r="C3935" t="inlineStr">
        <is>
          <t>https://sandberg-estates.com/properties/new-townhouses-for-sale-in-capdepera</t>
        </is>
      </c>
      <c r="D3935" t="n">
        <v>625000</v>
      </c>
      <c r="E3935" t="n">
        <v>2</v>
      </c>
      <c r="G3935" t="n">
        <v>3</v>
      </c>
      <c r="H3935" t="inlineStr">
        <is>
          <t>Capdepera ,Villa</t>
        </is>
      </c>
      <c r="I3935" t="inlineStr">
        <is>
          <t>2026-02-23</t>
        </is>
      </c>
      <c r="J3935" t="inlineStr">
        <is>
          <t>Neu</t>
        </is>
      </c>
    </row>
    <row r="3936">
      <c r="A3936" t="inlineStr">
        <is>
          <t>Beautiful Villa with Guest Apartment in Nova Santa Ponsa for Sale</t>
        </is>
      </c>
      <c r="B3936" t="inlineStr">
        <is>
          <t>Sandberg Estates</t>
        </is>
      </c>
      <c r="C3936" t="inlineStr">
        <is>
          <t>https://sandberg-estates.com/properties/beautiful-villa-with-guest-apartment-in-nova-santa-ponsa-for-sale</t>
        </is>
      </c>
      <c r="D3936" t="n">
        <v>1995000</v>
      </c>
      <c r="E3936" t="n">
        <v>3</v>
      </c>
      <c r="F3936" t="n">
        <v>1127</v>
      </c>
      <c r="G3936" t="n">
        <v>235</v>
      </c>
      <c r="H3936" t="inlineStr">
        <is>
          <t>Santa Ponsa ,Villa</t>
        </is>
      </c>
      <c r="I3936" t="inlineStr">
        <is>
          <t>2026-02-23</t>
        </is>
      </c>
      <c r="J3936" t="inlineStr">
        <is>
          <t>Neu</t>
        </is>
      </c>
    </row>
    <row r="3937">
      <c r="A3937" t="inlineStr">
        <is>
          <t>New Apartments for Sale in Capdepera</t>
        </is>
      </c>
      <c r="B3937" t="inlineStr">
        <is>
          <t>Sandberg Estates</t>
        </is>
      </c>
      <c r="C3937" t="inlineStr">
        <is>
          <t>https://sandberg-estates.com/properties/new-apartments-for-sale-in-capdepera</t>
        </is>
      </c>
      <c r="D3937" t="n">
        <v>475000</v>
      </c>
      <c r="E3937" t="n">
        <v>2</v>
      </c>
      <c r="G3937" t="n">
        <v>2</v>
      </c>
      <c r="H3937" t="inlineStr">
        <is>
          <t>Capdepera ,Apartment</t>
        </is>
      </c>
      <c r="I3937" t="inlineStr">
        <is>
          <t>2026-02-23</t>
        </is>
      </c>
      <c r="J3937" t="inlineStr">
        <is>
          <t>Neu</t>
        </is>
      </c>
    </row>
    <row r="3938">
      <c r="A3938" t="inlineStr">
        <is>
          <t>3-Bedroom Apartment for Sale in Cas Catala with Sea Views</t>
        </is>
      </c>
      <c r="B3938" t="inlineStr">
        <is>
          <t>Sandberg Estates</t>
        </is>
      </c>
      <c r="C3938" t="inlineStr">
        <is>
          <t>https://sandberg-estates.com/properties/3-bedroom-apartment-for-sale-in-cas-catala-with-sea-views</t>
        </is>
      </c>
      <c r="D3938" t="n">
        <v>680000</v>
      </c>
      <c r="E3938" t="n">
        <v>2</v>
      </c>
      <c r="G3938" t="n">
        <v>98</v>
      </c>
      <c r="H3938" t="inlineStr">
        <is>
          <t>Cas Catala ,Apartment</t>
        </is>
      </c>
      <c r="I3938" t="inlineStr">
        <is>
          <t>2026-02-23</t>
        </is>
      </c>
      <c r="J3938" t="inlineStr">
        <is>
          <t>Neu</t>
        </is>
      </c>
    </row>
    <row r="3939">
      <c r="A3939" t="inlineStr">
        <is>
          <t>New Build Townhouse for Sale in Esporles</t>
        </is>
      </c>
      <c r="B3939" t="inlineStr">
        <is>
          <t>Sandberg Estates</t>
        </is>
      </c>
      <c r="C3939" t="inlineStr">
        <is>
          <t>https://sandberg-estates.com/properties/new-build-townhouse-for-sale-in-esporles</t>
        </is>
      </c>
      <c r="D3939" t="n">
        <v>795000</v>
      </c>
      <c r="E3939" t="n">
        <v>3</v>
      </c>
      <c r="F3939" t="n">
        <v>11</v>
      </c>
      <c r="G3939" t="n">
        <v>4</v>
      </c>
      <c r="H3939" t="inlineStr">
        <is>
          <t>Esporles ,Villa</t>
        </is>
      </c>
      <c r="I3939" t="inlineStr">
        <is>
          <t>2026-02-23</t>
        </is>
      </c>
      <c r="J3939" t="inlineStr">
        <is>
          <t>Neu</t>
        </is>
      </c>
    </row>
    <row r="3940">
      <c r="A3940" t="inlineStr">
        <is>
          <t>Unique Mansion with Stunning City and Sea Views for Sale in Palma</t>
        </is>
      </c>
      <c r="B3940" t="inlineStr">
        <is>
          <t>Sandberg Estates</t>
        </is>
      </c>
      <c r="C3940" t="inlineStr">
        <is>
          <t>https://sandberg-estates.com/properties/unique-mansion-with-stunning-city-and-sea-views-for-sale-in-palma</t>
        </is>
      </c>
      <c r="D3940" t="n">
        <v>5900000</v>
      </c>
      <c r="E3940" t="n">
        <v>3</v>
      </c>
      <c r="F3940" t="n">
        <v>42600</v>
      </c>
      <c r="G3940" t="n">
        <v>1360</v>
      </c>
      <c r="H3940" t="inlineStr">
        <is>
          <t>Son Quint ,Villa</t>
        </is>
      </c>
      <c r="I3940" t="inlineStr">
        <is>
          <t>2026-02-23</t>
        </is>
      </c>
      <c r="J3940" t="inlineStr">
        <is>
          <t>Neu</t>
        </is>
      </c>
    </row>
    <row r="3941">
      <c r="A3941" t="inlineStr">
        <is>
          <t>New build Townhouse for Sale in Genova</t>
        </is>
      </c>
      <c r="B3941" t="inlineStr">
        <is>
          <t>Sandberg Estates</t>
        </is>
      </c>
      <c r="C3941" t="inlineStr">
        <is>
          <t>https://sandberg-estates.com/properties/new-build-townhouse-for-sale-in-genova</t>
        </is>
      </c>
      <c r="D3941" t="n">
        <v>2200000</v>
      </c>
      <c r="E3941" t="n">
        <v>3</v>
      </c>
      <c r="G3941" t="n">
        <v>295</v>
      </c>
      <c r="H3941" t="inlineStr">
        <is>
          <t>Genova ,Townhouse</t>
        </is>
      </c>
      <c r="I3941" t="inlineStr">
        <is>
          <t>2026-02-23</t>
        </is>
      </c>
      <c r="J3941" t="inlineStr">
        <is>
          <t>Neu</t>
        </is>
      </c>
    </row>
    <row r="3942">
      <c r="A3942" t="inlineStr">
        <is>
          <t>Luxury Modern Villa for Sale in Son Gual, Palma</t>
        </is>
      </c>
      <c r="B3942" t="inlineStr">
        <is>
          <t>Sandberg Estates</t>
        </is>
      </c>
      <c r="C3942" t="inlineStr">
        <is>
          <t>https://sandberg-estates.com/properties/luxury-modern-villa-for-sale-in-son-gual-palma</t>
        </is>
      </c>
      <c r="D3942" t="n">
        <v>2790000</v>
      </c>
      <c r="E3942" t="n">
        <v>3</v>
      </c>
      <c r="F3942" t="n">
        <v>2007</v>
      </c>
      <c r="G3942" t="n">
        <v>448</v>
      </c>
      <c r="H3942" t="inlineStr">
        <is>
          <t>Son Gual ,Villa</t>
        </is>
      </c>
      <c r="I3942" t="inlineStr">
        <is>
          <t>2026-02-23</t>
        </is>
      </c>
      <c r="J3942" t="inlineStr">
        <is>
          <t>Neu</t>
        </is>
      </c>
    </row>
    <row r="3943">
      <c r="A3943" t="inlineStr">
        <is>
          <t>Stylishly Renovated Apartment with Sea Views for Sale in Puerto Portals</t>
        </is>
      </c>
      <c r="B3943" t="inlineStr">
        <is>
          <t>Sandberg Estates</t>
        </is>
      </c>
      <c r="C3943" t="inlineStr">
        <is>
          <t>https://sandberg-estates.com/properties/stylishly-renovated-apartment-with-sea-views-for-sale-in-puerto-portals</t>
        </is>
      </c>
      <c r="D3943" t="n">
        <v>1350000</v>
      </c>
      <c r="E3943" t="n">
        <v>2</v>
      </c>
      <c r="G3943" t="n">
        <v>84</v>
      </c>
      <c r="H3943" t="inlineStr">
        <is>
          <t>Puerto Portals ,Apartment</t>
        </is>
      </c>
      <c r="I3943" t="inlineStr">
        <is>
          <t>2026-02-23</t>
        </is>
      </c>
      <c r="J3943" t="inlineStr">
        <is>
          <t>Neu</t>
        </is>
      </c>
    </row>
    <row r="3944">
      <c r="A3944" t="inlineStr">
        <is>
          <t>Palma, Area Portixol-Molinar, Spectacular Penthouse for Rent</t>
        </is>
      </c>
      <c r="B3944" t="inlineStr">
        <is>
          <t>Sandberg Estates</t>
        </is>
      </c>
      <c r="C3944" t="inlineStr">
        <is>
          <t>https://sandberg-estates.com/properties/palma-area-portixol-molinar-spectacular-penthouse-for-rent</t>
        </is>
      </c>
      <c r="E3944" t="n">
        <v>2</v>
      </c>
      <c r="H3944" t="inlineStr">
        <is>
          <t>Portixol ,Apartment</t>
        </is>
      </c>
      <c r="I3944" t="inlineStr">
        <is>
          <t>2026-02-23</t>
        </is>
      </c>
      <c r="J3944" t="inlineStr">
        <is>
          <t>Neu</t>
        </is>
      </c>
    </row>
    <row r="3945">
      <c r="A3945" t="inlineStr">
        <is>
          <t>Sea View Apartment for Sale in Palmanova</t>
        </is>
      </c>
      <c r="B3945" t="inlineStr">
        <is>
          <t>Sandberg Estates</t>
        </is>
      </c>
      <c r="C3945" t="inlineStr">
        <is>
          <t>https://sandberg-estates.com/properties/sea-view-apartment-for-sale-in-palmanova-2</t>
        </is>
      </c>
      <c r="D3945" t="n">
        <v>1065000</v>
      </c>
      <c r="E3945" t="n">
        <v>2</v>
      </c>
      <c r="G3945" t="n">
        <v>220</v>
      </c>
      <c r="H3945" t="inlineStr">
        <is>
          <t>Palmanova ,Apartment</t>
        </is>
      </c>
      <c r="I3945" t="inlineStr">
        <is>
          <t>2026-02-23</t>
        </is>
      </c>
      <c r="J3945" t="inlineStr">
        <is>
          <t>Neu</t>
        </is>
      </c>
    </row>
    <row r="3946">
      <c r="A3946" t="inlineStr">
        <is>
          <t>Exclusive Sea View Apartment for Sale in Puerto Portals</t>
        </is>
      </c>
      <c r="B3946" t="inlineStr">
        <is>
          <t>Sandberg Estates</t>
        </is>
      </c>
      <c r="C3946" t="inlineStr">
        <is>
          <t>https://sandberg-estates.com/properties/exclusive-sea-view-apartment-for-sale-in-puerto-portals</t>
        </is>
      </c>
      <c r="E3946" t="n">
        <v>2</v>
      </c>
      <c r="G3946" t="n">
        <v>182</v>
      </c>
      <c r="H3946" t="inlineStr">
        <is>
          <t>Puerto Portals ,Apartment</t>
        </is>
      </c>
      <c r="I3946" t="inlineStr">
        <is>
          <t>2026-02-23</t>
        </is>
      </c>
      <c r="J3946" t="inlineStr">
        <is>
          <t>Neu</t>
        </is>
      </c>
    </row>
    <row r="3947">
      <c r="A3947" t="inlineStr">
        <is>
          <t>Charming Sea View House for Sale in Costa d'en Blanes</t>
        </is>
      </c>
      <c r="B3947" t="inlineStr">
        <is>
          <t>Sandberg Estates</t>
        </is>
      </c>
      <c r="C3947" t="inlineStr">
        <is>
          <t>https://sandberg-estates.com/properties/charming-sea-view-house-for-sale-in-costa-d-en-blanes</t>
        </is>
      </c>
      <c r="D3947" t="n">
        <v>3000000</v>
      </c>
      <c r="E3947" t="n">
        <v>4</v>
      </c>
      <c r="F3947" t="n">
        <v>761</v>
      </c>
      <c r="G3947" t="n">
        <v>290</v>
      </c>
      <c r="H3947" t="inlineStr">
        <is>
          <t>Costa den Blanes ,Villa</t>
        </is>
      </c>
      <c r="I3947" t="inlineStr">
        <is>
          <t>2026-02-23</t>
        </is>
      </c>
      <c r="J3947" t="inlineStr">
        <is>
          <t>Neu</t>
        </is>
      </c>
    </row>
    <row r="3948">
      <c r="A3948" t="inlineStr">
        <is>
          <t>Ground-Floor Apartment in Sa Vinya with Sea Views for Sale in Bendinat</t>
        </is>
      </c>
      <c r="B3948" t="inlineStr">
        <is>
          <t>Sandberg Estates</t>
        </is>
      </c>
      <c r="C3948" t="inlineStr">
        <is>
          <t>https://sandberg-estates.com/properties/ground-floor-apartment-in-sa-vinya-with-sea-views-for-sale-in-bendinat</t>
        </is>
      </c>
      <c r="D3948" t="n">
        <v>2075000</v>
      </c>
      <c r="E3948" t="n">
        <v>3</v>
      </c>
      <c r="F3948" t="n">
        <v>248</v>
      </c>
      <c r="G3948" t="n">
        <v>209</v>
      </c>
      <c r="H3948" t="inlineStr">
        <is>
          <t>Bendinat ,Apartment</t>
        </is>
      </c>
      <c r="I3948" t="inlineStr">
        <is>
          <t>2026-02-23</t>
        </is>
      </c>
      <c r="J3948" t="inlineStr">
        <is>
          <t>Neu</t>
        </is>
      </c>
    </row>
    <row r="3949">
      <c r="A3949" t="inlineStr">
        <is>
          <t>Penthouse Apartment for Sale in Bendinat Golf</t>
        </is>
      </c>
      <c r="B3949" t="inlineStr">
        <is>
          <t>Sandberg Estates</t>
        </is>
      </c>
      <c r="C3949" t="inlineStr">
        <is>
          <t>https://sandberg-estates.com/properties/penthouse-apartment-for-sale-in-bendinat-golf-2</t>
        </is>
      </c>
      <c r="D3949" t="n">
        <v>735000</v>
      </c>
      <c r="E3949" t="n">
        <v>2</v>
      </c>
      <c r="G3949" t="n">
        <v>105</v>
      </c>
      <c r="H3949" t="inlineStr">
        <is>
          <t>Bendinat ,Apartment</t>
        </is>
      </c>
      <c r="I3949" t="inlineStr">
        <is>
          <t>2026-02-23</t>
        </is>
      </c>
      <c r="J3949" t="inlineStr">
        <is>
          <t>Neu</t>
        </is>
      </c>
    </row>
    <row r="3950">
      <c r="A3950" t="inlineStr">
        <is>
          <t>Ground Floor Apartment with Garden for Sale in Bonanova</t>
        </is>
      </c>
      <c r="B3950" t="inlineStr">
        <is>
          <t>Sandberg Estates</t>
        </is>
      </c>
      <c r="C3950" t="inlineStr">
        <is>
          <t>https://sandberg-estates.com/properties/ground-floor-apartment-with-garden-for-sale-in-bonanova</t>
        </is>
      </c>
      <c r="D3950" t="n">
        <v>2390000</v>
      </c>
      <c r="E3950" t="n">
        <v>2</v>
      </c>
      <c r="G3950" t="n">
        <v>21</v>
      </c>
      <c r="H3950" t="inlineStr">
        <is>
          <t>Bonanova ,Apartment</t>
        </is>
      </c>
      <c r="I3950" t="inlineStr">
        <is>
          <t>2026-02-23</t>
        </is>
      </c>
      <c r="J3950" t="inlineStr">
        <is>
          <t>Neu</t>
        </is>
      </c>
    </row>
    <row r="3951">
      <c r="A3951" t="inlineStr">
        <is>
          <t>Charming House in for Sale Costa de la Calma</t>
        </is>
      </c>
      <c r="B3951" t="inlineStr">
        <is>
          <t>Sandberg Estates</t>
        </is>
      </c>
      <c r="C3951" t="inlineStr">
        <is>
          <t>https://sandberg-estates.com/properties/charming-house-in-for-sale-costa-de-la-calma</t>
        </is>
      </c>
      <c r="D3951" t="n">
        <v>450000</v>
      </c>
      <c r="E3951" t="n">
        <v>1</v>
      </c>
      <c r="G3951" t="n">
        <v>83</v>
      </c>
      <c r="H3951" t="inlineStr">
        <is>
          <t>Costa de la Calma ,Villa</t>
        </is>
      </c>
      <c r="I3951" t="inlineStr">
        <is>
          <t>2026-02-23</t>
        </is>
      </c>
      <c r="J3951" t="inlineStr">
        <is>
          <t>Neu</t>
        </is>
      </c>
    </row>
    <row r="3952">
      <c r="A3952" t="inlineStr">
        <is>
          <t>Modern Country House for Sale in Andratx</t>
        </is>
      </c>
      <c r="B3952" t="inlineStr">
        <is>
          <t>Sandberg Estates</t>
        </is>
      </c>
      <c r="C3952" t="inlineStr">
        <is>
          <t>https://sandberg-estates.com/properties/modern-country-house-for-sale-in-andratx</t>
        </is>
      </c>
      <c r="D3952" t="n">
        <v>1550000</v>
      </c>
      <c r="E3952" t="n">
        <v>4</v>
      </c>
      <c r="F3952" t="n">
        <v>5000</v>
      </c>
      <c r="G3952" t="n">
        <v>272</v>
      </c>
      <c r="H3952" t="inlineStr">
        <is>
          <t>Andratx ,Villa</t>
        </is>
      </c>
      <c r="I3952" t="inlineStr">
        <is>
          <t>2026-02-23</t>
        </is>
      </c>
      <c r="J3952" t="inlineStr">
        <is>
          <t>Neu</t>
        </is>
      </c>
    </row>
    <row r="3953">
      <c r="A3953" t="inlineStr">
        <is>
          <t>Modern Villa for Sale in Nova Santa Ponsa, Mallorca</t>
        </is>
      </c>
      <c r="B3953" t="inlineStr">
        <is>
          <t>Sandberg Estates</t>
        </is>
      </c>
      <c r="C3953" t="inlineStr">
        <is>
          <t>https://sandberg-estates.com/properties/modern-villa-for-sale-in-nova-santa-ponsa-mallorca</t>
        </is>
      </c>
      <c r="D3953" t="n">
        <v>3250000</v>
      </c>
      <c r="E3953" t="n">
        <v>4</v>
      </c>
      <c r="F3953" t="n">
        <v>1042</v>
      </c>
      <c r="G3953" t="n">
        <v>391</v>
      </c>
      <c r="H3953" t="inlineStr">
        <is>
          <t>Santa Ponsa ,Villa</t>
        </is>
      </c>
      <c r="I3953" t="inlineStr">
        <is>
          <t>2026-02-23</t>
        </is>
      </c>
      <c r="J3953" t="inlineStr">
        <is>
          <t>Neu</t>
        </is>
      </c>
    </row>
    <row r="3954">
      <c r="A3954" t="inlineStr">
        <is>
          <t>Stylish Villa for Sale in Sa Torre, Llucmajor</t>
        </is>
      </c>
      <c r="B3954" t="inlineStr">
        <is>
          <t>Sandberg Estates</t>
        </is>
      </c>
      <c r="C3954" t="inlineStr">
        <is>
          <t>https://sandberg-estates.com/properties/stylish-villa-for-sale-in-sa-torre-llucmajor</t>
        </is>
      </c>
      <c r="D3954" t="n">
        <v>2995000</v>
      </c>
      <c r="E3954" t="n">
        <v>3</v>
      </c>
      <c r="F3954" t="n">
        <v>986</v>
      </c>
      <c r="G3954" t="n">
        <v>299</v>
      </c>
      <c r="H3954" t="inlineStr">
        <is>
          <t>Sa Torre ,Villa</t>
        </is>
      </c>
      <c r="I3954" t="inlineStr">
        <is>
          <t>2026-02-23</t>
        </is>
      </c>
      <c r="J3954" t="inlineStr">
        <is>
          <t>Neu</t>
        </is>
      </c>
    </row>
    <row r="3955">
      <c r="A3955" t="inlineStr">
        <is>
          <t>Modern New Build Villa for Sale in Portals Nous</t>
        </is>
      </c>
      <c r="B3955" t="inlineStr">
        <is>
          <t>Sandberg Estates</t>
        </is>
      </c>
      <c r="C3955" t="inlineStr">
        <is>
          <t>https://sandberg-estates.com/properties/modern-new-build-villa-for-sale-in-portals-nous</t>
        </is>
      </c>
      <c r="D3955" t="n">
        <v>11450000</v>
      </c>
      <c r="E3955" t="n">
        <v>7</v>
      </c>
      <c r="F3955" t="n">
        <v>1328</v>
      </c>
      <c r="G3955" t="n">
        <v>800</v>
      </c>
      <c r="H3955" t="inlineStr">
        <is>
          <t>Portals Nous ,Villa</t>
        </is>
      </c>
      <c r="I3955" t="inlineStr">
        <is>
          <t>2026-02-23</t>
        </is>
      </c>
      <c r="J3955" t="inlineStr">
        <is>
          <t>Neu</t>
        </is>
      </c>
    </row>
    <row r="3956">
      <c r="A3956" t="inlineStr">
        <is>
          <t>New Build Villa in Sa Torre for Sale</t>
        </is>
      </c>
      <c r="B3956" t="inlineStr">
        <is>
          <t>Sandberg Estates</t>
        </is>
      </c>
      <c r="C3956" t="inlineStr">
        <is>
          <t>https://sandberg-estates.com/properties/new-build-villa-in-sa-torre-for-sale</t>
        </is>
      </c>
      <c r="D3956" t="n">
        <v>2300000</v>
      </c>
      <c r="E3956" t="n">
        <v>4</v>
      </c>
      <c r="F3956" t="n">
        <v>1001</v>
      </c>
      <c r="G3956" t="n">
        <v>487</v>
      </c>
      <c r="H3956" t="inlineStr">
        <is>
          <t>Sa Torre ,Villa</t>
        </is>
      </c>
      <c r="I3956" t="inlineStr">
        <is>
          <t>2026-02-23</t>
        </is>
      </c>
      <c r="J3956" t="inlineStr">
        <is>
          <t>Neu</t>
        </is>
      </c>
    </row>
    <row r="3957">
      <c r="A3957" t="inlineStr">
        <is>
          <t>Charming Finca for Sale in Es Capdella</t>
        </is>
      </c>
      <c r="B3957" t="inlineStr">
        <is>
          <t>Sandberg Estates</t>
        </is>
      </c>
      <c r="C3957" t="inlineStr">
        <is>
          <t>https://sandberg-estates.com/properties/charming-finca-for-sale-in-es-capdella-2</t>
        </is>
      </c>
      <c r="D3957" t="n">
        <v>1250000</v>
      </c>
      <c r="E3957" t="n">
        <v>2</v>
      </c>
      <c r="F3957" t="n">
        <v>2800</v>
      </c>
      <c r="G3957" t="n">
        <v>166</v>
      </c>
      <c r="H3957" t="inlineStr">
        <is>
          <t>Es Capdella ,Villa</t>
        </is>
      </c>
      <c r="I3957" t="inlineStr">
        <is>
          <t>2026-02-23</t>
        </is>
      </c>
      <c r="J3957" t="inlineStr">
        <is>
          <t>Neu</t>
        </is>
      </c>
    </row>
    <row r="3958">
      <c r="A3958" t="inlineStr">
        <is>
          <t>3-Bedroom Sea View Penthouse for Sale in Portals Nous</t>
        </is>
      </c>
      <c r="B3958" t="inlineStr">
        <is>
          <t>Sandberg Estates</t>
        </is>
      </c>
      <c r="C3958" t="inlineStr">
        <is>
          <t>https://sandberg-estates.com/properties/3-bedroom-sea-view-penthouse-for-sale-in-portals-nous</t>
        </is>
      </c>
      <c r="D3958" t="n">
        <v>650000</v>
      </c>
      <c r="E3958" t="n">
        <v>2</v>
      </c>
      <c r="G3958" t="n">
        <v>58</v>
      </c>
      <c r="H3958" t="inlineStr">
        <is>
          <t>Portals Nous ,Apartment</t>
        </is>
      </c>
      <c r="I3958" t="inlineStr">
        <is>
          <t>2026-02-23</t>
        </is>
      </c>
      <c r="J3958" t="inlineStr">
        <is>
          <t>Neu</t>
        </is>
      </c>
    </row>
    <row r="3959">
      <c r="A3959" t="inlineStr">
        <is>
          <t>Modern Townhouse for Sale in Can Pastilla</t>
        </is>
      </c>
      <c r="B3959" t="inlineStr">
        <is>
          <t>Sandberg Estates</t>
        </is>
      </c>
      <c r="C3959" t="inlineStr">
        <is>
          <t>https://sandberg-estates.com/properties/modern-townhouse-for-sale-in-can-pastilla</t>
        </is>
      </c>
      <c r="D3959" t="n">
        <v>1290000</v>
      </c>
      <c r="E3959" t="n">
        <v>2</v>
      </c>
      <c r="G3959" t="n">
        <v>248</v>
      </c>
      <c r="H3959" t="inlineStr">
        <is>
          <t>Can Pastilla ,Villa</t>
        </is>
      </c>
      <c r="I3959" t="inlineStr">
        <is>
          <t>2026-02-23</t>
        </is>
      </c>
      <c r="J3959" t="inlineStr">
        <is>
          <t>Neu</t>
        </is>
      </c>
    </row>
    <row r="3960">
      <c r="A3960" t="inlineStr">
        <is>
          <t>5-Bedroom Villa for Sale in Puntiro, Palma</t>
        </is>
      </c>
      <c r="B3960" t="inlineStr">
        <is>
          <t>Sandberg Estates</t>
        </is>
      </c>
      <c r="C3960" t="inlineStr">
        <is>
          <t>https://sandberg-estates.com/properties/5-bedroom-villa-for-sale-in-puntiro-palma</t>
        </is>
      </c>
      <c r="D3960" t="n">
        <v>3999000</v>
      </c>
      <c r="E3960" t="n">
        <v>4</v>
      </c>
      <c r="F3960" t="n">
        <v>7614</v>
      </c>
      <c r="G3960" t="n">
        <v>395</v>
      </c>
      <c r="H3960" t="inlineStr">
        <is>
          <t>Puntiro ,Villa</t>
        </is>
      </c>
      <c r="I3960" t="inlineStr">
        <is>
          <t>2026-02-23</t>
        </is>
      </c>
      <c r="J3960" t="inlineStr">
        <is>
          <t>Neu</t>
        </is>
      </c>
    </row>
    <row r="3961">
      <c r="A3961" t="inlineStr">
        <is>
          <t>Beautiful Villa in Costa d'en Blanes for Sale</t>
        </is>
      </c>
      <c r="B3961" t="inlineStr">
        <is>
          <t>Sandberg Estates</t>
        </is>
      </c>
      <c r="C3961" t="inlineStr">
        <is>
          <t>https://sandberg-estates.com/properties/beautiful-villa-in-costa-d-en-blanes-for-sale</t>
        </is>
      </c>
      <c r="D3961" t="n">
        <v>3990000</v>
      </c>
      <c r="E3961" t="n">
        <v>3</v>
      </c>
      <c r="F3961" t="n">
        <v>903</v>
      </c>
      <c r="G3961" t="n">
        <v>314</v>
      </c>
      <c r="H3961" t="inlineStr">
        <is>
          <t>Costa den Blanes ,Villa</t>
        </is>
      </c>
      <c r="I3961" t="inlineStr">
        <is>
          <t>2026-02-23</t>
        </is>
      </c>
      <c r="J3961" t="inlineStr">
        <is>
          <t>Neu</t>
        </is>
      </c>
    </row>
    <row r="3962">
      <c r="A3962" t="inlineStr">
        <is>
          <t>New Villa for Sale in Son Gual Palma</t>
        </is>
      </c>
      <c r="B3962" t="inlineStr">
        <is>
          <t>Sandberg Estates</t>
        </is>
      </c>
      <c r="C3962" t="inlineStr">
        <is>
          <t>https://sandberg-estates.com/properties/new-villa-for-sale-in-son-gual-palma-2</t>
        </is>
      </c>
      <c r="D3962" t="n">
        <v>2640000</v>
      </c>
      <c r="E3962" t="n">
        <v>3</v>
      </c>
      <c r="F3962" t="n">
        <v>2000</v>
      </c>
      <c r="G3962" t="n">
        <v>400</v>
      </c>
      <c r="H3962" t="inlineStr">
        <is>
          <t>Son Gual ,Villa</t>
        </is>
      </c>
      <c r="I3962" t="inlineStr">
        <is>
          <t>2026-02-23</t>
        </is>
      </c>
      <c r="J3962" t="inlineStr">
        <is>
          <t>Neu</t>
        </is>
      </c>
    </row>
    <row r="3963">
      <c r="A3963" t="inlineStr">
        <is>
          <t>Charming Villa with Guest Apartment in Costa de la Calma for Sale</t>
        </is>
      </c>
      <c r="B3963" t="inlineStr">
        <is>
          <t>Sandberg Estates</t>
        </is>
      </c>
      <c r="C3963" t="inlineStr">
        <is>
          <t>https://sandberg-estates.com/properties/charming-villa-with-guest-apartment-in-costa-de-la-calma-for-sale</t>
        </is>
      </c>
      <c r="D3963" t="n">
        <v>1950000</v>
      </c>
      <c r="E3963" t="n">
        <v>4</v>
      </c>
      <c r="F3963" t="n">
        <v>1035</v>
      </c>
      <c r="G3963" t="n">
        <v>283</v>
      </c>
      <c r="H3963" t="inlineStr">
        <is>
          <t>Costa de la Calma ,Villa</t>
        </is>
      </c>
      <c r="I3963" t="inlineStr">
        <is>
          <t>2026-02-23</t>
        </is>
      </c>
      <c r="J3963" t="inlineStr">
        <is>
          <t>Neu</t>
        </is>
      </c>
    </row>
    <row r="3964">
      <c r="A3964" t="inlineStr">
        <is>
          <t>Luxury Frontline Apartment for Sale in Illetas</t>
        </is>
      </c>
      <c r="B3964" t="inlineStr">
        <is>
          <t>Sandberg Estates</t>
        </is>
      </c>
      <c r="C3964" t="inlineStr">
        <is>
          <t>https://sandberg-estates.com/properties/luxury-frontline-apartment-for-sale-in-illetas</t>
        </is>
      </c>
      <c r="D3964" t="n">
        <v>3500000</v>
      </c>
      <c r="E3964" t="n">
        <v>3</v>
      </c>
      <c r="G3964" t="n">
        <v>258</v>
      </c>
      <c r="H3964" t="inlineStr">
        <is>
          <t>Illetes ,Apartment</t>
        </is>
      </c>
      <c r="I3964" t="inlineStr">
        <is>
          <t>2026-02-23</t>
        </is>
      </c>
      <c r="J3964" t="inlineStr">
        <is>
          <t>Neu</t>
        </is>
      </c>
    </row>
    <row r="3965">
      <c r="A3965" t="inlineStr">
        <is>
          <t>Stylish Sea View Apartment for Sale in Puerto Portals</t>
        </is>
      </c>
      <c r="B3965" t="inlineStr">
        <is>
          <t>Sandberg Estates</t>
        </is>
      </c>
      <c r="C3965" t="inlineStr">
        <is>
          <t>https://sandberg-estates.com/properties/stylish-sea-view-apartment-for-sale-in-puerto-portals</t>
        </is>
      </c>
      <c r="D3965" t="n">
        <v>1250000</v>
      </c>
      <c r="E3965" t="n">
        <v>2</v>
      </c>
      <c r="G3965" t="n">
        <v>142</v>
      </c>
      <c r="H3965" t="inlineStr">
        <is>
          <t>Puerto Portals ,Apartment</t>
        </is>
      </c>
      <c r="I3965" t="inlineStr">
        <is>
          <t>2026-02-23</t>
        </is>
      </c>
      <c r="J3965" t="inlineStr">
        <is>
          <t>Neu</t>
        </is>
      </c>
    </row>
    <row r="3966">
      <c r="A3966" t="inlineStr">
        <is>
          <t>Stylishly renovated Apartment in Old Town Palma for Sale</t>
        </is>
      </c>
      <c r="B3966" t="inlineStr">
        <is>
          <t>Sandberg Estates</t>
        </is>
      </c>
      <c r="C3966" t="inlineStr">
        <is>
          <t>https://sandberg-estates.com/properties/stylishly-renovated-apartment-in-old-town-palma-for-sale</t>
        </is>
      </c>
      <c r="D3966" t="n">
        <v>1495000</v>
      </c>
      <c r="E3966" t="n">
        <v>3</v>
      </c>
      <c r="G3966" t="n">
        <v>170</v>
      </c>
      <c r="H3966" t="inlineStr">
        <is>
          <t>Old Town ,Apartment</t>
        </is>
      </c>
      <c r="I3966" t="inlineStr">
        <is>
          <t>2026-02-23</t>
        </is>
      </c>
      <c r="J3966" t="inlineStr">
        <is>
          <t>Neu</t>
        </is>
      </c>
    </row>
    <row r="3967">
      <c r="A3967" t="inlineStr">
        <is>
          <t>Penthouse with Sea Views for Sale in Torrenova</t>
        </is>
      </c>
      <c r="B3967" t="inlineStr">
        <is>
          <t>Sandberg Estates</t>
        </is>
      </c>
      <c r="C3967" t="inlineStr">
        <is>
          <t>https://sandberg-estates.com/properties/penthouse-with-sea-views-for-sale-in-torrenova</t>
        </is>
      </c>
      <c r="D3967" t="n">
        <v>695000</v>
      </c>
      <c r="E3967" t="n">
        <v>2</v>
      </c>
      <c r="G3967" t="n">
        <v>172</v>
      </c>
      <c r="H3967" t="inlineStr">
        <is>
          <t>Torrenova ,Apartment</t>
        </is>
      </c>
      <c r="I3967" t="inlineStr">
        <is>
          <t>2026-02-23</t>
        </is>
      </c>
      <c r="J3967" t="inlineStr">
        <is>
          <t>Neu</t>
        </is>
      </c>
    </row>
    <row r="3968">
      <c r="A3968" t="inlineStr">
        <is>
          <t>Villa with Sea Views Garden, Pool &amp; Parking in San Agustin, Palma</t>
        </is>
      </c>
      <c r="B3968" t="inlineStr">
        <is>
          <t>Sandberg Estates</t>
        </is>
      </c>
      <c r="C3968" t="inlineStr">
        <is>
          <t>https://sandberg-estates.com/properties/villa-with-sea-views-garden-pool-parking-in-san-agustin-palma</t>
        </is>
      </c>
      <c r="D3968" t="n">
        <v>1575000</v>
      </c>
      <c r="E3968" t="n">
        <v>3</v>
      </c>
      <c r="F3968" t="n">
        <v>405</v>
      </c>
      <c r="G3968" t="n">
        <v>222</v>
      </c>
      <c r="H3968" t="inlineStr">
        <is>
          <t>San Agustin ,Villa</t>
        </is>
      </c>
      <c r="I3968" t="inlineStr">
        <is>
          <t>2026-02-23</t>
        </is>
      </c>
      <c r="J3968" t="inlineStr">
        <is>
          <t>Neu</t>
        </is>
      </c>
    </row>
    <row r="3969">
      <c r="A3969" t="inlineStr">
        <is>
          <t>Stylish Villa for Sale in Son Roca, Palma</t>
        </is>
      </c>
      <c r="B3969" t="inlineStr">
        <is>
          <t>Sandberg Estates</t>
        </is>
      </c>
      <c r="C3969" t="inlineStr">
        <is>
          <t>https://sandberg-estates.com/properties/stylish-villa-for-sale-in-son-roca-palma</t>
        </is>
      </c>
      <c r="D3969" t="n">
        <v>3950000</v>
      </c>
      <c r="E3969" t="n">
        <v>5</v>
      </c>
      <c r="F3969" t="n">
        <v>839</v>
      </c>
      <c r="G3969" t="n">
        <v>395</v>
      </c>
      <c r="H3969" t="inlineStr">
        <is>
          <t>La Vileta ,Villa</t>
        </is>
      </c>
      <c r="I3969" t="inlineStr">
        <is>
          <t>2026-02-23</t>
        </is>
      </c>
      <c r="J3969" t="inlineStr">
        <is>
          <t>Neu</t>
        </is>
      </c>
    </row>
    <row r="3970">
      <c r="A3970" t="inlineStr">
        <is>
          <t>Mediterranean Villa for Sale in Cas Catala, Illetas</t>
        </is>
      </c>
      <c r="B3970" t="inlineStr">
        <is>
          <t>Sandberg Estates</t>
        </is>
      </c>
      <c r="C3970" t="inlineStr">
        <is>
          <t>https://sandberg-estates.com/properties/mediterranean-villa-for-sale-in-cas-catala-illetas</t>
        </is>
      </c>
      <c r="D3970" t="n">
        <v>2550000</v>
      </c>
      <c r="E3970" t="n">
        <v>2</v>
      </c>
      <c r="F3970" t="n">
        <v>374</v>
      </c>
      <c r="G3970" t="n">
        <v>297</v>
      </c>
      <c r="H3970" t="inlineStr">
        <is>
          <t>Cas Catala ,Villa</t>
        </is>
      </c>
      <c r="I3970" t="inlineStr">
        <is>
          <t>2026-02-23</t>
        </is>
      </c>
      <c r="J3970" t="inlineStr">
        <is>
          <t>Neu</t>
        </is>
      </c>
    </row>
    <row r="3971">
      <c r="A3971" t="inlineStr">
        <is>
          <t>Spacious Villa with Sea Views for Sale in Cas Catala</t>
        </is>
      </c>
      <c r="B3971" t="inlineStr">
        <is>
          <t>Sandberg Estates</t>
        </is>
      </c>
      <c r="C3971" t="inlineStr">
        <is>
          <t>https://sandberg-estates.com/properties/spacious-villa-with-sea-views-for-sale-in-cas-catala</t>
        </is>
      </c>
      <c r="D3971" t="n">
        <v>4995000</v>
      </c>
      <c r="E3971" t="n">
        <v>4</v>
      </c>
      <c r="F3971" t="n">
        <v>1842</v>
      </c>
      <c r="G3971" t="n">
        <v>570</v>
      </c>
      <c r="H3971" t="inlineStr">
        <is>
          <t>Cas Catala ,Villa</t>
        </is>
      </c>
      <c r="I3971" t="inlineStr">
        <is>
          <t>2026-02-23</t>
        </is>
      </c>
      <c r="J3971" t="inlineStr">
        <is>
          <t>Neu</t>
        </is>
      </c>
    </row>
    <row r="3972">
      <c r="A3972" t="inlineStr">
        <is>
          <t>Semi-Detached Villa for Sale in Bendinat</t>
        </is>
      </c>
      <c r="B3972" t="inlineStr">
        <is>
          <t>Sandberg Estates</t>
        </is>
      </c>
      <c r="C3972" t="inlineStr">
        <is>
          <t>https://sandberg-estates.com/properties/semi-detached-villa-for-sale-in-bendinat</t>
        </is>
      </c>
      <c r="D3972" t="n">
        <v>1998000</v>
      </c>
      <c r="E3972" t="n">
        <v>3</v>
      </c>
      <c r="F3972" t="n">
        <v>247</v>
      </c>
      <c r="G3972" t="n">
        <v>175</v>
      </c>
      <c r="H3972" t="inlineStr">
        <is>
          <t>Bendinat ,Villa</t>
        </is>
      </c>
      <c r="I3972" t="inlineStr">
        <is>
          <t>2026-02-23</t>
        </is>
      </c>
      <c r="J3972" t="inlineStr">
        <is>
          <t>Neu</t>
        </is>
      </c>
    </row>
    <row r="3973">
      <c r="A3973" t="inlineStr">
        <is>
          <t>Charming Renovated Apartment for Sale in Palma Old Town</t>
        </is>
      </c>
      <c r="B3973" t="inlineStr">
        <is>
          <t>Sandberg Estates</t>
        </is>
      </c>
      <c r="C3973" t="inlineStr">
        <is>
          <t>https://sandberg-estates.com/properties/charming-renovated-apartment-for-sale-in-palma-old-town</t>
        </is>
      </c>
      <c r="D3973" t="n">
        <v>415000</v>
      </c>
      <c r="E3973" t="n">
        <v>1</v>
      </c>
      <c r="G3973" t="n">
        <v>58</v>
      </c>
      <c r="H3973" t="inlineStr">
        <is>
          <t>Old Town ,Apartment</t>
        </is>
      </c>
      <c r="I3973" t="inlineStr">
        <is>
          <t>2026-02-23</t>
        </is>
      </c>
      <c r="J3973" t="inlineStr">
        <is>
          <t>Neu</t>
        </is>
      </c>
    </row>
    <row r="3974">
      <c r="A3974" t="inlineStr">
        <is>
          <t>Mallorcan Estate with Bodega for Sale in Pollensa</t>
        </is>
      </c>
      <c r="B3974" t="inlineStr">
        <is>
          <t>Sandberg Estates</t>
        </is>
      </c>
      <c r="C3974" t="inlineStr">
        <is>
          <t>https://sandberg-estates.com/properties/mallorcan-estate-with-bodega-for-sale-in-pollensa</t>
        </is>
      </c>
      <c r="D3974" t="n">
        <v>7650000</v>
      </c>
      <c r="E3974" t="n">
        <v>4</v>
      </c>
      <c r="F3974" t="n">
        <v>170000</v>
      </c>
      <c r="G3974" t="n">
        <v>400</v>
      </c>
      <c r="H3974" t="inlineStr">
        <is>
          <t>Pollensa ,Villa</t>
        </is>
      </c>
      <c r="I3974" t="inlineStr">
        <is>
          <t>2026-02-23</t>
        </is>
      </c>
      <c r="J3974" t="inlineStr">
        <is>
          <t>Neu</t>
        </is>
      </c>
    </row>
    <row r="3975">
      <c r="A3975" t="inlineStr">
        <is>
          <t>Modern Sea View Townhouse for Sale in Puerto Andratx</t>
        </is>
      </c>
      <c r="B3975" t="inlineStr">
        <is>
          <t>Sandberg Estates</t>
        </is>
      </c>
      <c r="C3975" t="inlineStr">
        <is>
          <t>https://sandberg-estates.com/properties/modern-sea-view-townhouse-for-sale-in-puerto-andratx</t>
        </is>
      </c>
      <c r="D3975" t="n">
        <v>3580000</v>
      </c>
      <c r="E3975" t="n">
        <v>3</v>
      </c>
      <c r="G3975" t="n">
        <v>186</v>
      </c>
      <c r="H3975" t="inlineStr">
        <is>
          <t>Puerto Andratx ,Villa</t>
        </is>
      </c>
      <c r="I3975" t="inlineStr">
        <is>
          <t>2026-02-23</t>
        </is>
      </c>
      <c r="J3975" t="inlineStr">
        <is>
          <t>Neu</t>
        </is>
      </c>
    </row>
    <row r="3976">
      <c r="A3976" t="inlineStr">
        <is>
          <t>Stylish Sea View Villa for Sale in Costa d'en Blanes</t>
        </is>
      </c>
      <c r="B3976" t="inlineStr">
        <is>
          <t>Sandberg Estates</t>
        </is>
      </c>
      <c r="C3976" t="inlineStr">
        <is>
          <t>https://sandberg-estates.com/properties/stylish-sea-view-villa-for-sale-in-costa-d-en-blanes-2</t>
        </is>
      </c>
      <c r="D3976" t="n">
        <v>9500000</v>
      </c>
      <c r="E3976" t="n">
        <v>4</v>
      </c>
      <c r="F3976" t="n">
        <v>976</v>
      </c>
      <c r="G3976" t="n">
        <v>590</v>
      </c>
      <c r="H3976" t="inlineStr">
        <is>
          <t>Costa den Blanes ,Villa</t>
        </is>
      </c>
      <c r="I3976" t="inlineStr">
        <is>
          <t>2026-02-23</t>
        </is>
      </c>
      <c r="J3976" t="inlineStr">
        <is>
          <t>Neu</t>
        </is>
      </c>
    </row>
    <row r="3977">
      <c r="A3977" t="inlineStr">
        <is>
          <t>Beautiful Family Finca for Rent in Nova Santa Ponsa</t>
        </is>
      </c>
      <c r="B3977" t="inlineStr">
        <is>
          <t>Sandberg Estates</t>
        </is>
      </c>
      <c r="C3977" t="inlineStr">
        <is>
          <t>https://sandberg-estates.com/properties/beautiful-family-finca-for-rent-in-nova-santa-ponsa</t>
        </is>
      </c>
      <c r="E3977" t="n">
        <v>7</v>
      </c>
      <c r="F3977" t="n">
        <v>2693</v>
      </c>
      <c r="G3977" t="n">
        <v>962</v>
      </c>
      <c r="H3977" t="inlineStr">
        <is>
          <t>Santa Ponsa ,Villa</t>
        </is>
      </c>
      <c r="I3977" t="inlineStr">
        <is>
          <t>2026-02-23</t>
        </is>
      </c>
      <c r="J3977" t="inlineStr">
        <is>
          <t>Neu</t>
        </is>
      </c>
    </row>
    <row r="3978">
      <c r="A3978" t="inlineStr">
        <is>
          <t>Garden Apartment with Private Pool for Sale in Puerto Portals</t>
        </is>
      </c>
      <c r="B3978" t="inlineStr">
        <is>
          <t>Sandberg Estates</t>
        </is>
      </c>
      <c r="C3978" t="inlineStr">
        <is>
          <t>https://sandberg-estates.com/properties/garden-apartment-with-private-pool-for-sale-in-puerto-portals</t>
        </is>
      </c>
      <c r="D3978" t="n">
        <v>2700000</v>
      </c>
      <c r="E3978" t="n">
        <v>2</v>
      </c>
      <c r="G3978" t="n">
        <v>209</v>
      </c>
      <c r="H3978" t="inlineStr">
        <is>
          <t>Puerto Portals ,Apartment</t>
        </is>
      </c>
      <c r="I3978" t="inlineStr">
        <is>
          <t>2026-02-23</t>
        </is>
      </c>
      <c r="J3978" t="inlineStr">
        <is>
          <t>Neu</t>
        </is>
      </c>
    </row>
    <row r="3979">
      <c r="A3979" t="inlineStr">
        <is>
          <t>Exclusive Villa with Private Sea Access for Sale in Port Andratx</t>
        </is>
      </c>
      <c r="B3979" t="inlineStr">
        <is>
          <t>Sandberg Estates</t>
        </is>
      </c>
      <c r="C3979" t="inlineStr">
        <is>
          <t>https://sandberg-estates.com/properties/exclusive-villa-with-private-sea-access-for-sale-in-port-andratx</t>
        </is>
      </c>
      <c r="D3979" t="n">
        <v>13800000</v>
      </c>
      <c r="E3979" t="n">
        <v>5</v>
      </c>
      <c r="F3979" t="n">
        <v>1864</v>
      </c>
      <c r="G3979" t="n">
        <v>713</v>
      </c>
      <c r="H3979" t="inlineStr">
        <is>
          <t>Puerto Andratx ,Villa</t>
        </is>
      </c>
      <c r="I3979" t="inlineStr">
        <is>
          <t>2026-02-23</t>
        </is>
      </c>
      <c r="J3979" t="inlineStr">
        <is>
          <t>Neu</t>
        </is>
      </c>
    </row>
    <row r="3980">
      <c r="A3980" t="inlineStr">
        <is>
          <t>Stylish Finca for Sale in Campos</t>
        </is>
      </c>
      <c r="B3980" t="inlineStr">
        <is>
          <t>Sandberg Estates</t>
        </is>
      </c>
      <c r="C3980" t="inlineStr">
        <is>
          <t>https://sandberg-estates.com/properties/stylish-finca-for-sale-in-campos</t>
        </is>
      </c>
      <c r="D3980" t="n">
        <v>4290000</v>
      </c>
      <c r="E3980" t="n">
        <v>3</v>
      </c>
      <c r="F3980" t="n">
        <v>36893</v>
      </c>
      <c r="G3980" t="n">
        <v>765</v>
      </c>
      <c r="H3980" t="inlineStr">
        <is>
          <t>Campos ,Villa</t>
        </is>
      </c>
      <c r="I3980" t="inlineStr">
        <is>
          <t>2026-02-23</t>
        </is>
      </c>
      <c r="J3980" t="inlineStr">
        <is>
          <t>Neu</t>
        </is>
      </c>
    </row>
    <row r="3981">
      <c r="A3981" t="inlineStr">
        <is>
          <t>Unique Loft with Holiday License and Private Roof Terrace in Genova</t>
        </is>
      </c>
      <c r="B3981" t="inlineStr">
        <is>
          <t>Sandberg Estates</t>
        </is>
      </c>
      <c r="C3981" t="inlineStr">
        <is>
          <t>https://sandberg-estates.com/properties/unique-loft-with-holiday-license-and-private-roof-terrace-in-genova</t>
        </is>
      </c>
      <c r="D3981" t="n">
        <v>1900000</v>
      </c>
      <c r="E3981" t="n">
        <v>2</v>
      </c>
      <c r="G3981" t="n">
        <v>419</v>
      </c>
      <c r="H3981" t="inlineStr">
        <is>
          <t>Genova ,Apartment</t>
        </is>
      </c>
      <c r="I3981" t="inlineStr">
        <is>
          <t>2026-02-23</t>
        </is>
      </c>
      <c r="J3981" t="inlineStr">
        <is>
          <t>Neu</t>
        </is>
      </c>
    </row>
    <row r="3982">
      <c r="A3982" t="inlineStr">
        <is>
          <t>Waterfront Duplex Apartment for Sale in Anchorage Club</t>
        </is>
      </c>
      <c r="B3982" t="inlineStr">
        <is>
          <t>Sandberg Estates</t>
        </is>
      </c>
      <c r="C3982" t="inlineStr">
        <is>
          <t>https://sandberg-estates.com/properties/waterfront-duplex-apartment-for-sale-in-anchorage-club</t>
        </is>
      </c>
      <c r="D3982" t="n">
        <v>1790000</v>
      </c>
      <c r="E3982" t="n">
        <v>2</v>
      </c>
      <c r="G3982" t="n">
        <v>137</v>
      </c>
      <c r="H3982" t="inlineStr">
        <is>
          <t>Illetes ,Apartment</t>
        </is>
      </c>
      <c r="I3982" t="inlineStr">
        <is>
          <t>2026-02-23</t>
        </is>
      </c>
      <c r="J3982" t="inlineStr">
        <is>
          <t>Neu</t>
        </is>
      </c>
    </row>
    <row r="3983">
      <c r="A3983" t="inlineStr">
        <is>
          <t>New Build Sea View Villa for Sale in Costa den Blanes</t>
        </is>
      </c>
      <c r="B3983" t="inlineStr">
        <is>
          <t>Sandberg Estates</t>
        </is>
      </c>
      <c r="C3983" t="inlineStr">
        <is>
          <t>https://sandberg-estates.com/properties/new-build-sea-view-villa-for-sale-in-costa-den-blanes</t>
        </is>
      </c>
      <c r="D3983" t="n">
        <v>6500000</v>
      </c>
      <c r="E3983" t="n">
        <v>5</v>
      </c>
      <c r="F3983" t="n">
        <v>1287</v>
      </c>
      <c r="G3983" t="n">
        <v>550</v>
      </c>
      <c r="H3983" t="inlineStr">
        <is>
          <t>Costa den Blanes ,Villa</t>
        </is>
      </c>
      <c r="I3983" t="inlineStr">
        <is>
          <t>2026-02-23</t>
        </is>
      </c>
      <c r="J3983" t="inlineStr">
        <is>
          <t>Neu</t>
        </is>
      </c>
    </row>
    <row r="3984">
      <c r="A3984" t="inlineStr">
        <is>
          <t>Mediterranean Villa with Rental License in Costa den Blanes</t>
        </is>
      </c>
      <c r="B3984" t="inlineStr">
        <is>
          <t>Sandberg Estates</t>
        </is>
      </c>
      <c r="C3984" t="inlineStr">
        <is>
          <t>https://sandberg-estates.com/properties/mediterranean-villa-with-rental-license-in-costa-den-blanes</t>
        </is>
      </c>
      <c r="D3984" t="n">
        <v>3700000</v>
      </c>
      <c r="E3984" t="n">
        <v>5</v>
      </c>
      <c r="F3984" t="n">
        <v>1874</v>
      </c>
      <c r="G3984" t="n">
        <v>402</v>
      </c>
      <c r="H3984" t="inlineStr">
        <is>
          <t>Costa den Blanes ,Villa</t>
        </is>
      </c>
      <c r="I3984" t="inlineStr">
        <is>
          <t>2026-02-23</t>
        </is>
      </c>
      <c r="J3984" t="inlineStr">
        <is>
          <t>Neu</t>
        </is>
      </c>
    </row>
    <row r="3985">
      <c r="A3985" t="inlineStr">
        <is>
          <t>Villa with Stunning Sea Views for Sale on Anchorage Hill Bendinat</t>
        </is>
      </c>
      <c r="B3985" t="inlineStr">
        <is>
          <t>Sandberg Estates</t>
        </is>
      </c>
      <c r="C3985" t="inlineStr">
        <is>
          <t>https://sandberg-estates.com/properties/villa-with-stunning-sea-views-for-sale-on-anchorage-hill-bendinat</t>
        </is>
      </c>
      <c r="D3985" t="n">
        <v>4995000</v>
      </c>
      <c r="E3985" t="n">
        <v>5</v>
      </c>
      <c r="F3985" t="n">
        <v>972</v>
      </c>
      <c r="G3985" t="n">
        <v>547</v>
      </c>
      <c r="H3985" t="inlineStr">
        <is>
          <t>Bendinat ,Villa</t>
        </is>
      </c>
      <c r="I3985" t="inlineStr">
        <is>
          <t>2026-02-23</t>
        </is>
      </c>
      <c r="J3985" t="inlineStr">
        <is>
          <t>Neu</t>
        </is>
      </c>
    </row>
    <row r="3986">
      <c r="A3986" t="inlineStr">
        <is>
          <t>Beautiful Ground-floor Apartment for Sale in Son Espanyolet</t>
        </is>
      </c>
      <c r="B3986" t="inlineStr">
        <is>
          <t>Sandberg Estates</t>
        </is>
      </c>
      <c r="C3986" t="inlineStr">
        <is>
          <t>https://sandberg-estates.com/properties/beautiful-ground-floor-apartment-for-sale-in-son-espanyolet</t>
        </is>
      </c>
      <c r="D3986" t="n">
        <v>650000</v>
      </c>
      <c r="E3986" t="n">
        <v>2</v>
      </c>
      <c r="G3986" t="n">
        <v>77</v>
      </c>
      <c r="H3986" t="inlineStr">
        <is>
          <t>Son Espanyolet ,Apartment</t>
        </is>
      </c>
      <c r="I3986" t="inlineStr">
        <is>
          <t>2026-02-23</t>
        </is>
      </c>
      <c r="J3986" t="inlineStr">
        <is>
          <t>Neu</t>
        </is>
      </c>
    </row>
    <row r="3987">
      <c r="A3987" t="inlineStr">
        <is>
          <t>Stylish Townhouse for Sale in Sa Vinya, Bendinat</t>
        </is>
      </c>
      <c r="B3987" t="inlineStr">
        <is>
          <t>Sandberg Estates</t>
        </is>
      </c>
      <c r="C3987" t="inlineStr">
        <is>
          <t>https://sandberg-estates.com/properties/stylish-townhouse-for-sale-in-sa-vinya-bendinat</t>
        </is>
      </c>
      <c r="D3987" t="n">
        <v>1795000</v>
      </c>
      <c r="E3987" t="n">
        <v>3</v>
      </c>
      <c r="F3987" t="n">
        <v>127</v>
      </c>
      <c r="G3987" t="n">
        <v>341</v>
      </c>
      <c r="H3987" t="inlineStr">
        <is>
          <t>Bendinat ,Townhouse</t>
        </is>
      </c>
      <c r="I3987" t="inlineStr">
        <is>
          <t>2026-02-23</t>
        </is>
      </c>
      <c r="J3987" t="inlineStr">
        <is>
          <t>Neu</t>
        </is>
      </c>
    </row>
    <row r="3988">
      <c r="A3988" t="inlineStr">
        <is>
          <t>Cozy Apartment for Sale in Palma Old Town</t>
        </is>
      </c>
      <c r="B3988" t="inlineStr">
        <is>
          <t>Sandberg Estates</t>
        </is>
      </c>
      <c r="C3988" t="inlineStr">
        <is>
          <t>https://sandberg-estates.com/properties/cozy-apartment-for-sale-in-palma-old-town</t>
        </is>
      </c>
      <c r="D3988" t="n">
        <v>495000</v>
      </c>
      <c r="E3988" t="n">
        <v>2</v>
      </c>
      <c r="G3988" t="n">
        <v>105</v>
      </c>
      <c r="H3988" t="inlineStr">
        <is>
          <t>Old Town ,Apartment</t>
        </is>
      </c>
      <c r="I3988" t="inlineStr">
        <is>
          <t>2026-02-23</t>
        </is>
      </c>
      <c r="J3988" t="inlineStr">
        <is>
          <t>Neu</t>
        </is>
      </c>
    </row>
    <row r="3989">
      <c r="A3989" t="inlineStr">
        <is>
          <t>Exclusive Apartment for Sale in Sa Vinya, Bendinat</t>
        </is>
      </c>
      <c r="B3989" t="inlineStr">
        <is>
          <t>Sandberg Estates</t>
        </is>
      </c>
      <c r="C3989" t="inlineStr">
        <is>
          <t>https://sandberg-estates.com/properties/exclusive-apartment-for-sale-in-sa-vinya-bendinat</t>
        </is>
      </c>
      <c r="D3989" t="n">
        <v>1150000</v>
      </c>
      <c r="E3989" t="n">
        <v>2</v>
      </c>
      <c r="G3989" t="n">
        <v>135</v>
      </c>
      <c r="H3989" t="inlineStr">
        <is>
          <t>Bendinat ,Apartment</t>
        </is>
      </c>
      <c r="I3989" t="inlineStr">
        <is>
          <t>2026-02-23</t>
        </is>
      </c>
      <c r="J3989" t="inlineStr">
        <is>
          <t>Neu</t>
        </is>
      </c>
    </row>
    <row r="3990">
      <c r="A3990" t="inlineStr">
        <is>
          <t>Villa for Sale in Portals Nous</t>
        </is>
      </c>
      <c r="B3990" t="inlineStr">
        <is>
          <t>Sandberg Estates</t>
        </is>
      </c>
      <c r="C3990" t="inlineStr">
        <is>
          <t>https://sandberg-estates.com/properties/villa-for-sale-in-portals-nous-2</t>
        </is>
      </c>
      <c r="D3990" t="n">
        <v>1900000</v>
      </c>
      <c r="E3990" t="n">
        <v>2</v>
      </c>
      <c r="F3990" t="n">
        <v>463</v>
      </c>
      <c r="G3990" t="n">
        <v>222</v>
      </c>
      <c r="H3990" t="inlineStr">
        <is>
          <t>Portals Nous ,Villa</t>
        </is>
      </c>
      <c r="I3990" t="inlineStr">
        <is>
          <t>2026-02-23</t>
        </is>
      </c>
      <c r="J3990" t="inlineStr">
        <is>
          <t>Neu</t>
        </is>
      </c>
    </row>
    <row r="3991">
      <c r="A3991" t="inlineStr">
        <is>
          <t>Modern New Built Villa with Sea Views in Costa den Blanes</t>
        </is>
      </c>
      <c r="B3991" t="inlineStr">
        <is>
          <t>Sandberg Estates</t>
        </is>
      </c>
      <c r="C3991" t="inlineStr">
        <is>
          <t>https://sandberg-estates.com/properties/modern-new-built-villa-with-sea-views-in-costa-den-blanes</t>
        </is>
      </c>
      <c r="D3991" t="n">
        <v>6490000</v>
      </c>
      <c r="E3991" t="n">
        <v>6</v>
      </c>
      <c r="F3991" t="n">
        <v>744</v>
      </c>
      <c r="G3991" t="n">
        <v>644</v>
      </c>
      <c r="H3991" t="inlineStr">
        <is>
          <t>Costa den Blanes ,Villa</t>
        </is>
      </c>
      <c r="I3991" t="inlineStr">
        <is>
          <t>2026-02-23</t>
        </is>
      </c>
      <c r="J3991" t="inlineStr">
        <is>
          <t>Neu</t>
        </is>
      </c>
    </row>
    <row r="3992">
      <c r="A3992" t="inlineStr">
        <is>
          <t>New Build Penthouse with Sea Views for Sale in Paguera</t>
        </is>
      </c>
      <c r="B3992" t="inlineStr">
        <is>
          <t>Sandberg Estates</t>
        </is>
      </c>
      <c r="C3992" t="inlineStr">
        <is>
          <t>https://sandberg-estates.com/properties/new-build-penthouse-with-sea-views-for-sale-in-paguera</t>
        </is>
      </c>
      <c r="D3992" t="n">
        <v>2890000</v>
      </c>
      <c r="E3992" t="n">
        <v>3</v>
      </c>
      <c r="G3992" t="n">
        <v>160</v>
      </c>
      <c r="H3992" t="inlineStr">
        <is>
          <t>Paguera ,Apartment</t>
        </is>
      </c>
      <c r="I3992" t="inlineStr">
        <is>
          <t>2026-02-23</t>
        </is>
      </c>
      <c r="J3992" t="inlineStr">
        <is>
          <t>Neu</t>
        </is>
      </c>
    </row>
    <row r="3993">
      <c r="A3993" t="inlineStr">
        <is>
          <t>New Luxurious Residential Complex in Santa Catalina, Palma</t>
        </is>
      </c>
      <c r="B3993" t="inlineStr">
        <is>
          <t>Sandberg Estates</t>
        </is>
      </c>
      <c r="C3993" t="inlineStr">
        <is>
          <t>https://sandberg-estates.com/properties/new-luxurious-residential-complex-in-santa-catalina-palma</t>
        </is>
      </c>
      <c r="D3993" t="n">
        <v>599000</v>
      </c>
      <c r="E3993" t="n">
        <v>1</v>
      </c>
      <c r="G3993" t="n">
        <v>73</v>
      </c>
      <c r="H3993" t="inlineStr">
        <is>
          <t>Santa Catalina ,Apartment</t>
        </is>
      </c>
      <c r="I3993" t="inlineStr">
        <is>
          <t>2026-02-23</t>
        </is>
      </c>
      <c r="J3993" t="inlineStr">
        <is>
          <t>Neu</t>
        </is>
      </c>
    </row>
    <row r="3994">
      <c r="A3994" t="inlineStr">
        <is>
          <t>Sea View Apartment for Sale in San Agustin</t>
        </is>
      </c>
      <c r="B3994" t="inlineStr">
        <is>
          <t>Sandberg Estates</t>
        </is>
      </c>
      <c r="C3994" t="inlineStr">
        <is>
          <t>https://sandberg-estates.com/properties/sea-view-apartment-for-sale-in-san-agustin-4</t>
        </is>
      </c>
      <c r="D3994" t="n">
        <v>769000</v>
      </c>
      <c r="E3994" t="n">
        <v>1</v>
      </c>
      <c r="G3994" t="n">
        <v>85</v>
      </c>
      <c r="H3994" t="inlineStr">
        <is>
          <t>San Agustin ,Apartment</t>
        </is>
      </c>
      <c r="I3994" t="inlineStr">
        <is>
          <t>2026-02-23</t>
        </is>
      </c>
      <c r="J3994" t="inlineStr">
        <is>
          <t>Neu</t>
        </is>
      </c>
    </row>
    <row r="3995">
      <c r="A3995" t="inlineStr">
        <is>
          <t>Luxurious Residential Complex in Santa Catalina, Palma</t>
        </is>
      </c>
      <c r="B3995" t="inlineStr">
        <is>
          <t>Sandberg Estates</t>
        </is>
      </c>
      <c r="C3995" t="inlineStr">
        <is>
          <t>https://sandberg-estates.com/properties/luxurious-residential-complex-in-santa-catalina-palma</t>
        </is>
      </c>
      <c r="D3995" t="n">
        <v>2599000</v>
      </c>
      <c r="E3995" t="n">
        <v>2</v>
      </c>
      <c r="G3995" t="n">
        <v>266</v>
      </c>
      <c r="H3995" t="inlineStr">
        <is>
          <t>Santa Catalina ,Apartment</t>
        </is>
      </c>
      <c r="I3995" t="inlineStr">
        <is>
          <t>2026-02-23</t>
        </is>
      </c>
      <c r="J3995" t="inlineStr">
        <is>
          <t>Neu</t>
        </is>
      </c>
    </row>
    <row r="3996">
      <c r="A3996" t="inlineStr">
        <is>
          <t>Modern Villa in Costa d'en Blanes for Sale</t>
        </is>
      </c>
      <c r="B3996" t="inlineStr">
        <is>
          <t>Sandberg Estates</t>
        </is>
      </c>
      <c r="C3996" t="inlineStr">
        <is>
          <t>https://sandberg-estates.com/properties/modern-villa-in-costa-d-en-blanes-for-sale</t>
        </is>
      </c>
      <c r="D3996" t="n">
        <v>3750000</v>
      </c>
      <c r="E3996" t="n">
        <v>3</v>
      </c>
      <c r="F3996" t="n">
        <v>1000</v>
      </c>
      <c r="G3996" t="n">
        <v>400</v>
      </c>
      <c r="H3996" t="inlineStr">
        <is>
          <t>Costa den Blanes ,Villa</t>
        </is>
      </c>
      <c r="I3996" t="inlineStr">
        <is>
          <t>2026-02-23</t>
        </is>
      </c>
      <c r="J3996" t="inlineStr">
        <is>
          <t>Neu</t>
        </is>
      </c>
    </row>
    <row r="3997">
      <c r="A3997" t="inlineStr">
        <is>
          <t>Modern Villa with Panoramic Sea Views for Sale in Port Andratx</t>
        </is>
      </c>
      <c r="B3997" t="inlineStr">
        <is>
          <t>Sandberg Estates</t>
        </is>
      </c>
      <c r="C3997" t="inlineStr">
        <is>
          <t>https://sandberg-estates.com/properties/modern-villa-with-panoramic-sea-views-for-sale-in-port-andratx</t>
        </is>
      </c>
      <c r="D3997" t="n">
        <v>9950000</v>
      </c>
      <c r="E3997" t="n">
        <v>3</v>
      </c>
      <c r="F3997" t="n">
        <v>1823</v>
      </c>
      <c r="G3997" t="n">
        <v>573</v>
      </c>
      <c r="H3997" t="inlineStr">
        <is>
          <t>Puerto Andratx ,Villa</t>
        </is>
      </c>
      <c r="I3997" t="inlineStr">
        <is>
          <t>2026-02-23</t>
        </is>
      </c>
      <c r="J3997" t="inlineStr">
        <is>
          <t>Neu</t>
        </is>
      </c>
    </row>
    <row r="3998">
      <c r="A3998" t="inlineStr">
        <is>
          <t>Modern Luxury Finca for Sale in Santa Maria</t>
        </is>
      </c>
      <c r="B3998" t="inlineStr">
        <is>
          <t>Sandberg Estates</t>
        </is>
      </c>
      <c r="C3998" t="inlineStr">
        <is>
          <t>https://sandberg-estates.com/properties/modern-luxury-finca-for-sale-in-santa-maria</t>
        </is>
      </c>
      <c r="D3998" t="n">
        <v>11500000</v>
      </c>
      <c r="E3998" t="n">
        <v>5</v>
      </c>
      <c r="F3998" t="n">
        <v>16900</v>
      </c>
      <c r="G3998" t="n">
        <v>670</v>
      </c>
      <c r="H3998" t="inlineStr">
        <is>
          <t>Santa Maria ,</t>
        </is>
      </c>
      <c r="I3998" t="inlineStr">
        <is>
          <t>2026-02-23</t>
        </is>
      </c>
      <c r="J3998" t="inlineStr">
        <is>
          <t>Neu</t>
        </is>
      </c>
    </row>
    <row r="3999">
      <c r="A3999" t="inlineStr">
        <is>
          <t>Charming Villa for Sale in Costa de la Calma</t>
        </is>
      </c>
      <c r="B3999" t="inlineStr">
        <is>
          <t>Sandberg Estates</t>
        </is>
      </c>
      <c r="C3999" t="inlineStr">
        <is>
          <t>https://sandberg-estates.com/properties/charming-villa-for-sale-in-costa-de-la-calma</t>
        </is>
      </c>
      <c r="D3999" t="n">
        <v>1250000</v>
      </c>
      <c r="E3999" t="n">
        <v>3</v>
      </c>
      <c r="F3999" t="n">
        <v>568</v>
      </c>
      <c r="G3999" t="n">
        <v>248</v>
      </c>
      <c r="H3999" t="inlineStr">
        <is>
          <t>Costa de la Calma ,Villa</t>
        </is>
      </c>
      <c r="I3999" t="inlineStr">
        <is>
          <t>2026-02-23</t>
        </is>
      </c>
      <c r="J3999" t="inlineStr">
        <is>
          <t>Neu</t>
        </is>
      </c>
    </row>
    <row r="4000">
      <c r="A4000" t="inlineStr">
        <is>
          <t>Renovated 3-Bedroom Apartment for Sale in Paseo Marítimo of Palma</t>
        </is>
      </c>
      <c r="B4000" t="inlineStr">
        <is>
          <t>Sandberg Estates</t>
        </is>
      </c>
      <c r="C4000" t="inlineStr">
        <is>
          <t>https://sandberg-estates.com/properties/renovated-3-bedroom-apartment-for-sale-in-paseo-maritimo-of-palma</t>
        </is>
      </c>
      <c r="D4000" t="n">
        <v>2045000</v>
      </c>
      <c r="E4000" t="n">
        <v>3</v>
      </c>
      <c r="G4000" t="n">
        <v>160</v>
      </c>
      <c r="H4000" t="inlineStr">
        <is>
          <t>Paseo Maritimo ,Apartment</t>
        </is>
      </c>
      <c r="I4000" t="inlineStr">
        <is>
          <t>2026-02-23</t>
        </is>
      </c>
      <c r="J4000" t="inlineStr">
        <is>
          <t>Neu</t>
        </is>
      </c>
    </row>
    <row r="4001">
      <c r="A4001" t="inlineStr">
        <is>
          <t>Designer Villa with Panoramic Sea and Mountain Views for Sale in Port Andratx</t>
        </is>
      </c>
      <c r="B4001" t="inlineStr">
        <is>
          <t>Sandberg Estates</t>
        </is>
      </c>
      <c r="C4001" t="inlineStr">
        <is>
          <t>https://sandberg-estates.com/properties/designer-villa-with-panoramic-sea-and-mountain-views-for-sale-in-port-andratx</t>
        </is>
      </c>
      <c r="D4001" t="n">
        <v>9700000</v>
      </c>
      <c r="E4001" t="n">
        <v>7</v>
      </c>
      <c r="F4001" t="n">
        <v>1431</v>
      </c>
      <c r="G4001" t="n">
        <v>824</v>
      </c>
      <c r="H4001" t="inlineStr">
        <is>
          <t>Puerto Andratx ,Villa</t>
        </is>
      </c>
      <c r="I4001" t="inlineStr">
        <is>
          <t>2026-02-23</t>
        </is>
      </c>
      <c r="J4001" t="inlineStr">
        <is>
          <t>Neu</t>
        </is>
      </c>
    </row>
    <row r="4002">
      <c r="A4002" t="inlineStr">
        <is>
          <t>Mediterranean Sea View Villa for Sale in Costa d'en Blanes</t>
        </is>
      </c>
      <c r="B4002" t="inlineStr">
        <is>
          <t>Sandberg Estates</t>
        </is>
      </c>
      <c r="C4002" t="inlineStr">
        <is>
          <t>https://sandberg-estates.com/properties/mediterranean-sea-view-villa-for-sale-in-costa-d-en-blanes-2</t>
        </is>
      </c>
      <c r="D4002" t="n">
        <v>3150000</v>
      </c>
      <c r="E4002" t="n">
        <v>4</v>
      </c>
      <c r="F4002" t="n">
        <v>900</v>
      </c>
      <c r="G4002" t="n">
        <v>260</v>
      </c>
      <c r="H4002" t="inlineStr">
        <is>
          <t>Costa den Blanes ,Villa</t>
        </is>
      </c>
      <c r="I4002" t="inlineStr">
        <is>
          <t>2026-02-23</t>
        </is>
      </c>
      <c r="J4002" t="inlineStr">
        <is>
          <t>Neu</t>
        </is>
      </c>
    </row>
    <row r="4003">
      <c r="A4003" t="inlineStr">
        <is>
          <t>Frontline 3-Bedroom Apartment for Sale in Costa de la Calma</t>
        </is>
      </c>
      <c r="B4003" t="inlineStr">
        <is>
          <t>Sandberg Estates</t>
        </is>
      </c>
      <c r="C4003" t="inlineStr">
        <is>
          <t>https://sandberg-estates.com/properties/frontline-3-bedroom-apartment-for-sale-in-costa-de-la-calma</t>
        </is>
      </c>
      <c r="D4003" t="n">
        <v>1995000</v>
      </c>
      <c r="E4003" t="n">
        <v>2</v>
      </c>
      <c r="G4003" t="n">
        <v>168</v>
      </c>
      <c r="H4003" t="inlineStr">
        <is>
          <t>Costa de la Calma ,Apartment</t>
        </is>
      </c>
      <c r="I4003" t="inlineStr">
        <is>
          <t>2026-02-23</t>
        </is>
      </c>
      <c r="J4003" t="inlineStr">
        <is>
          <t>Neu</t>
        </is>
      </c>
    </row>
    <row r="4004">
      <c r="A4004" t="inlineStr">
        <is>
          <t>Plot with Villa Project for Sale in Portals Nous</t>
        </is>
      </c>
      <c r="B4004" t="inlineStr">
        <is>
          <t>Sandberg Estates</t>
        </is>
      </c>
      <c r="C4004" t="inlineStr">
        <is>
          <t>https://sandberg-estates.com/properties/plot-with-villa-project-for-sale-in-portals-nous</t>
        </is>
      </c>
      <c r="D4004" t="n">
        <v>4500000</v>
      </c>
      <c r="E4004" t="n">
        <v>6</v>
      </c>
      <c r="F4004" t="n">
        <v>974</v>
      </c>
      <c r="G4004" t="n">
        <v>640</v>
      </c>
      <c r="H4004" t="inlineStr">
        <is>
          <t>Portals Nous ,Land</t>
        </is>
      </c>
      <c r="I4004" t="inlineStr">
        <is>
          <t>2026-02-23</t>
        </is>
      </c>
      <c r="J4004" t="inlineStr">
        <is>
          <t>Neu</t>
        </is>
      </c>
    </row>
    <row r="4005">
      <c r="A4005" t="inlineStr">
        <is>
          <t>Villa with Swimming Pool &amp; Sea Views for Sale in Genova</t>
        </is>
      </c>
      <c r="B4005" t="inlineStr">
        <is>
          <t>Sandberg Estates</t>
        </is>
      </c>
      <c r="C4005" t="inlineStr">
        <is>
          <t>https://sandberg-estates.com/properties/villa-with-swimming-pool-sea-views-for-sale-in-genova</t>
        </is>
      </c>
      <c r="D4005" t="n">
        <v>2750000</v>
      </c>
      <c r="E4005" t="n">
        <v>5</v>
      </c>
      <c r="F4005" t="n">
        <v>487</v>
      </c>
      <c r="G4005" t="n">
        <v>346</v>
      </c>
      <c r="H4005" t="inlineStr">
        <is>
          <t>Genova ,Villa</t>
        </is>
      </c>
      <c r="I4005" t="inlineStr">
        <is>
          <t>2026-02-23</t>
        </is>
      </c>
      <c r="J4005" t="inlineStr">
        <is>
          <t>Neu</t>
        </is>
      </c>
    </row>
    <row r="4006">
      <c r="A4006" t="inlineStr">
        <is>
          <t>Enchanting Villa in Es Capdellà for Sale</t>
        </is>
      </c>
      <c r="B4006" t="inlineStr">
        <is>
          <t>Sandberg Estates</t>
        </is>
      </c>
      <c r="C4006" t="inlineStr">
        <is>
          <t>https://sandberg-estates.com/properties/enchanting-villa-in-es-capdella-for-sale</t>
        </is>
      </c>
      <c r="D4006" t="n">
        <v>1995000</v>
      </c>
      <c r="E4006" t="n">
        <v>3</v>
      </c>
      <c r="F4006" t="n">
        <v>1289</v>
      </c>
      <c r="G4006" t="n">
        <v>346</v>
      </c>
      <c r="H4006" t="inlineStr">
        <is>
          <t>Es Capdella ,Villa</t>
        </is>
      </c>
      <c r="I4006" t="inlineStr">
        <is>
          <t>2026-02-23</t>
        </is>
      </c>
      <c r="J4006" t="inlineStr">
        <is>
          <t>Neu</t>
        </is>
      </c>
    </row>
    <row r="4007">
      <c r="A4007" t="inlineStr">
        <is>
          <t>Renovated Penthouse Apartment with Sea Views for Sale in El Terreno</t>
        </is>
      </c>
      <c r="B4007" t="inlineStr">
        <is>
          <t>Sandberg Estates</t>
        </is>
      </c>
      <c r="C4007" t="inlineStr">
        <is>
          <t>https://sandberg-estates.com/properties/renovated-penthouse-apartment-with-sea-views-for-sale-in-el-terreno</t>
        </is>
      </c>
      <c r="D4007" t="n">
        <v>545000</v>
      </c>
      <c r="E4007" t="n">
        <v>2</v>
      </c>
      <c r="G4007" t="n">
        <v>100</v>
      </c>
      <c r="H4007" t="inlineStr">
        <is>
          <t>El Terreno ,Apartment</t>
        </is>
      </c>
      <c r="I4007" t="inlineStr">
        <is>
          <t>2026-02-23</t>
        </is>
      </c>
      <c r="J4007" t="inlineStr">
        <is>
          <t>Neu</t>
        </is>
      </c>
    </row>
    <row r="4008">
      <c r="A4008" t="inlineStr">
        <is>
          <t>Villa for Short Term Rent in Alcanada, Port Alcudia</t>
        </is>
      </c>
      <c r="B4008" t="inlineStr">
        <is>
          <t>Sandberg Estates</t>
        </is>
      </c>
      <c r="C4008" t="inlineStr">
        <is>
          <t>https://sandberg-estates.com/properties/villa-for-short-term-rent-in-alcanada-port-alcudia</t>
        </is>
      </c>
      <c r="E4008" t="n">
        <v>5</v>
      </c>
      <c r="G4008" t="n">
        <v>235</v>
      </c>
      <c r="H4008" t="inlineStr">
        <is>
          <t>Alcanada ,Villa</t>
        </is>
      </c>
      <c r="I4008" t="inlineStr">
        <is>
          <t>2026-02-23</t>
        </is>
      </c>
      <c r="J4008" t="inlineStr">
        <is>
          <t>Neu</t>
        </is>
      </c>
    </row>
    <row r="4009">
      <c r="A4009" t="inlineStr">
        <is>
          <t>Luxury Modern Villa with Sea View for Sale in Portals Nous</t>
        </is>
      </c>
      <c r="B4009" t="inlineStr">
        <is>
          <t>Sandberg Estates</t>
        </is>
      </c>
      <c r="C4009" t="inlineStr">
        <is>
          <t>https://sandberg-estates.com/properties/luxury-modern-villa-with-sea-view-for-sale-in-portals-nous</t>
        </is>
      </c>
      <c r="D4009" t="n">
        <v>6200000</v>
      </c>
      <c r="E4009" t="n">
        <v>4</v>
      </c>
      <c r="F4009" t="n">
        <v>454</v>
      </c>
      <c r="G4009" t="n">
        <v>340</v>
      </c>
      <c r="H4009" t="inlineStr">
        <is>
          <t>Portals Nous ,Villa</t>
        </is>
      </c>
      <c r="I4009" t="inlineStr">
        <is>
          <t>2026-02-23</t>
        </is>
      </c>
      <c r="J4009" t="inlineStr">
        <is>
          <t>Neu</t>
        </is>
      </c>
    </row>
    <row r="4010">
      <c r="A4010" t="inlineStr">
        <is>
          <t>Stunning Apartment with Harbour Views for Sale in Portals Nous</t>
        </is>
      </c>
      <c r="B4010" t="inlineStr">
        <is>
          <t>Sandberg Estates</t>
        </is>
      </c>
      <c r="C4010" t="inlineStr">
        <is>
          <t>https://sandberg-estates.com/properties/stunning-apartment-with-harbour-views-for-sale-in-portals-nous</t>
        </is>
      </c>
      <c r="D4010" t="n">
        <v>1950000</v>
      </c>
      <c r="E4010" t="n">
        <v>2</v>
      </c>
      <c r="G4010" t="n">
        <v>122</v>
      </c>
      <c r="H4010" t="inlineStr">
        <is>
          <t>Portals Nous ,Apartment</t>
        </is>
      </c>
      <c r="I4010" t="inlineStr">
        <is>
          <t>2026-02-23</t>
        </is>
      </c>
      <c r="J4010" t="inlineStr">
        <is>
          <t>Neu</t>
        </is>
      </c>
    </row>
    <row r="4011">
      <c r="A4011" t="inlineStr">
        <is>
          <t>Charming Penthouse with Fantastic Sea Views for Sale in Port Andratx</t>
        </is>
      </c>
      <c r="B4011" t="inlineStr">
        <is>
          <t>Sandberg Estates</t>
        </is>
      </c>
      <c r="C4011" t="inlineStr">
        <is>
          <t>https://sandberg-estates.com/properties/charming-penthouse-with-fantastic-sea-views-for-sale-in-port-andratx</t>
        </is>
      </c>
      <c r="D4011" t="n">
        <v>3880000</v>
      </c>
      <c r="E4011" t="n">
        <v>3</v>
      </c>
      <c r="G4011" t="n">
        <v>265</v>
      </c>
      <c r="H4011" t="inlineStr">
        <is>
          <t>Puerto Andratx ,Apartment</t>
        </is>
      </c>
      <c r="I4011" t="inlineStr">
        <is>
          <t>2026-02-23</t>
        </is>
      </c>
      <c r="J4011" t="inlineStr">
        <is>
          <t>Neu</t>
        </is>
      </c>
    </row>
    <row r="4012">
      <c r="A4012" t="inlineStr">
        <is>
          <t>Modern Sea View Villa for Sale in Costa d'en Blanes</t>
        </is>
      </c>
      <c r="B4012" t="inlineStr">
        <is>
          <t>Sandberg Estates</t>
        </is>
      </c>
      <c r="C4012" t="inlineStr">
        <is>
          <t>https://sandberg-estates.com/properties/modern-sea-view-villa-for-sale-in-costa-d-en-blanes</t>
        </is>
      </c>
      <c r="D4012" t="n">
        <v>6950000</v>
      </c>
      <c r="E4012" t="n">
        <v>5</v>
      </c>
      <c r="F4012" t="n">
        <v>1196</v>
      </c>
      <c r="G4012" t="n">
        <v>503</v>
      </c>
      <c r="H4012" t="inlineStr">
        <is>
          <t>Costa den Blanes ,Villa</t>
        </is>
      </c>
      <c r="I4012" t="inlineStr">
        <is>
          <t>2026-02-23</t>
        </is>
      </c>
      <c r="J4012" t="inlineStr">
        <is>
          <t>Neu</t>
        </is>
      </c>
    </row>
    <row r="4013">
      <c r="A4013" t="inlineStr">
        <is>
          <t>Luxury Villa Project for Sale in Portals Nous</t>
        </is>
      </c>
      <c r="B4013" t="inlineStr">
        <is>
          <t>Sandberg Estates</t>
        </is>
      </c>
      <c r="C4013" t="inlineStr">
        <is>
          <t>https://sandberg-estates.com/properties/luxury-villa-project-for-sale-in-portals-nous</t>
        </is>
      </c>
      <c r="D4013" t="n">
        <v>8500000</v>
      </c>
      <c r="E4013" t="n">
        <v>6</v>
      </c>
      <c r="F4013" t="n">
        <v>974</v>
      </c>
      <c r="G4013" t="n">
        <v>640</v>
      </c>
      <c r="H4013" t="inlineStr">
        <is>
          <t>Portals Nous ,Villa</t>
        </is>
      </c>
      <c r="I4013" t="inlineStr">
        <is>
          <t>2026-02-23</t>
        </is>
      </c>
      <c r="J4013" t="inlineStr">
        <is>
          <t>Neu</t>
        </is>
      </c>
    </row>
    <row r="4014">
      <c r="A4014" t="inlineStr">
        <is>
          <t>Sea View Apartment for Sale in San Agustin</t>
        </is>
      </c>
      <c r="B4014" t="inlineStr">
        <is>
          <t>Sandberg Estates</t>
        </is>
      </c>
      <c r="C4014" t="inlineStr">
        <is>
          <t>https://sandberg-estates.com/properties/sea-view-apartment-for-sale-in-san-agustin-3</t>
        </is>
      </c>
      <c r="D4014" t="n">
        <v>895000</v>
      </c>
      <c r="E4014" t="n">
        <v>2</v>
      </c>
      <c r="G4014" t="n">
        <v>85</v>
      </c>
      <c r="H4014" t="inlineStr">
        <is>
          <t>San Agustin ,</t>
        </is>
      </c>
      <c r="I4014" t="inlineStr">
        <is>
          <t>2026-02-23</t>
        </is>
      </c>
      <c r="J4014" t="inlineStr">
        <is>
          <t>Neu</t>
        </is>
      </c>
    </row>
    <row r="4015">
      <c r="A4015" t="inlineStr">
        <is>
          <t>Frontline Apartment for Sale in Cala Vinyes</t>
        </is>
      </c>
      <c r="B4015" t="inlineStr">
        <is>
          <t>Sandberg Estates</t>
        </is>
      </c>
      <c r="C4015" t="inlineStr">
        <is>
          <t>https://sandberg-estates.com/properties/frontline-apartment-for-sale-in-cala-vinyes</t>
        </is>
      </c>
      <c r="D4015" t="n">
        <v>650000</v>
      </c>
      <c r="E4015" t="n">
        <v>2</v>
      </c>
      <c r="G4015" t="n">
        <v>124</v>
      </c>
      <c r="H4015" t="inlineStr">
        <is>
          <t>Cala Vinyes ,Apartment</t>
        </is>
      </c>
      <c r="I4015" t="inlineStr">
        <is>
          <t>2026-02-23</t>
        </is>
      </c>
      <c r="J4015" t="inlineStr">
        <is>
          <t>Neu</t>
        </is>
      </c>
    </row>
    <row r="4016">
      <c r="A4016" t="inlineStr">
        <is>
          <t>Luxury Sea View Villa for Sale in Anchorage Hill, Bendinat</t>
        </is>
      </c>
      <c r="B4016" t="inlineStr">
        <is>
          <t>Sandberg Estates</t>
        </is>
      </c>
      <c r="C4016" t="inlineStr">
        <is>
          <t>https://sandberg-estates.com/properties/luxury-sea-view-villa-for-sale-in-anchorage-hill-bendinat</t>
        </is>
      </c>
      <c r="D4016" t="n">
        <v>11900000</v>
      </c>
      <c r="E4016" t="n">
        <v>6</v>
      </c>
      <c r="F4016" t="n">
        <v>1214</v>
      </c>
      <c r="G4016" t="n">
        <v>506</v>
      </c>
      <c r="H4016" t="inlineStr">
        <is>
          <t>Bendinat ,Villa</t>
        </is>
      </c>
      <c r="I4016" t="inlineStr">
        <is>
          <t>2026-02-23</t>
        </is>
      </c>
      <c r="J4016" t="inlineStr">
        <is>
          <t>Neu</t>
        </is>
      </c>
    </row>
    <row r="4017">
      <c r="A4017" t="inlineStr">
        <is>
          <t>Penthouse for Sale in Historic Building Palma Old Town</t>
        </is>
      </c>
      <c r="B4017" t="inlineStr">
        <is>
          <t>Sandberg Estates</t>
        </is>
      </c>
      <c r="C4017" t="inlineStr">
        <is>
          <t>https://sandberg-estates.com/properties/penthouse-for-sale-in-historic-building-palma-old-town</t>
        </is>
      </c>
      <c r="D4017" t="n">
        <v>2300000</v>
      </c>
      <c r="E4017" t="n">
        <v>2</v>
      </c>
      <c r="G4017" t="n">
        <v>204</v>
      </c>
      <c r="H4017" t="inlineStr">
        <is>
          <t>Old Town ,Apartment</t>
        </is>
      </c>
      <c r="I4017" t="inlineStr">
        <is>
          <t>2026-02-23</t>
        </is>
      </c>
      <c r="J4017" t="inlineStr">
        <is>
          <t>Neu</t>
        </is>
      </c>
    </row>
    <row r="4018">
      <c r="A4018" t="inlineStr">
        <is>
          <t>Plot with Project for Sale in El Molinar</t>
        </is>
      </c>
      <c r="B4018" t="inlineStr">
        <is>
          <t>Sandberg Estates</t>
        </is>
      </c>
      <c r="C4018" t="inlineStr">
        <is>
          <t>https://sandberg-estates.com/properties/plot-with-project-for-sale-in-el-molinar</t>
        </is>
      </c>
      <c r="D4018" t="n">
        <v>1350000</v>
      </c>
      <c r="F4018" t="n">
        <v>119</v>
      </c>
      <c r="G4018" t="n">
        <v>75</v>
      </c>
      <c r="H4018" t="inlineStr">
        <is>
          <t>El Molinar ,Land</t>
        </is>
      </c>
      <c r="I4018" t="inlineStr">
        <is>
          <t>2026-02-23</t>
        </is>
      </c>
      <c r="J4018" t="inlineStr">
        <is>
          <t>Neu</t>
        </is>
      </c>
    </row>
    <row r="4019">
      <c r="A4019" t="inlineStr">
        <is>
          <t>Luxury Townhouse for Sale in Es Jonquet</t>
        </is>
      </c>
      <c r="B4019" t="inlineStr">
        <is>
          <t>Sandberg Estates</t>
        </is>
      </c>
      <c r="C4019" t="inlineStr">
        <is>
          <t>https://sandberg-estates.com/properties/luxury-townhouse-for-sale-in-es-jonquet</t>
        </is>
      </c>
      <c r="D4019" t="n">
        <v>2600000</v>
      </c>
      <c r="E4019" t="n">
        <v>2</v>
      </c>
      <c r="F4019" t="n">
        <v>73</v>
      </c>
      <c r="G4019" t="n">
        <v>80</v>
      </c>
      <c r="H4019" t="inlineStr">
        <is>
          <t>Santa Catalina ,Townhouse</t>
        </is>
      </c>
      <c r="I4019" t="inlineStr">
        <is>
          <t>2026-02-23</t>
        </is>
      </c>
      <c r="J4019" t="inlineStr">
        <is>
          <t>Neu</t>
        </is>
      </c>
    </row>
    <row r="4020">
      <c r="A4020" t="inlineStr">
        <is>
          <t>Plot with Project for Sale in Son Vida</t>
        </is>
      </c>
      <c r="B4020" t="inlineStr">
        <is>
          <t>Sandberg Estates</t>
        </is>
      </c>
      <c r="C4020" t="inlineStr">
        <is>
          <t>https://sandberg-estates.com/properties/plot-with-project-for-sale-in-son-vida</t>
        </is>
      </c>
      <c r="D4020" t="n">
        <v>2400000</v>
      </c>
      <c r="E4020" t="n">
        <v>6</v>
      </c>
      <c r="F4020" t="n">
        <v>2380</v>
      </c>
      <c r="G4020" t="n">
        <v>664</v>
      </c>
      <c r="H4020" t="inlineStr">
        <is>
          <t>Son Vida ,Land</t>
        </is>
      </c>
      <c r="I4020" t="inlineStr">
        <is>
          <t>2026-02-23</t>
        </is>
      </c>
      <c r="J4020" t="inlineStr">
        <is>
          <t>Neu</t>
        </is>
      </c>
    </row>
    <row r="4021">
      <c r="A4021" t="inlineStr">
        <is>
          <t>Plot with Project and Stunning Views for Sale in Son Vida</t>
        </is>
      </c>
      <c r="B4021" t="inlineStr">
        <is>
          <t>Sandberg Estates</t>
        </is>
      </c>
      <c r="C4021" t="inlineStr">
        <is>
          <t>https://sandberg-estates.com/properties/plot-with-project-and-stunning-views-for-sale-in-son-vida</t>
        </is>
      </c>
      <c r="D4021" t="n">
        <v>3200000</v>
      </c>
      <c r="E4021" t="n">
        <v>6</v>
      </c>
      <c r="F4021" t="n">
        <v>2960</v>
      </c>
      <c r="G4021" t="n">
        <v>659</v>
      </c>
      <c r="H4021" t="inlineStr">
        <is>
          <t>Son Vida ,Land</t>
        </is>
      </c>
      <c r="I4021" t="inlineStr">
        <is>
          <t>2026-02-23</t>
        </is>
      </c>
      <c r="J4021" t="inlineStr">
        <is>
          <t>Neu</t>
        </is>
      </c>
    </row>
    <row r="4022">
      <c r="A4022" t="inlineStr">
        <is>
          <t>Plot with Project and Mountain Views for Sale in Son Vida</t>
        </is>
      </c>
      <c r="B4022" t="inlineStr">
        <is>
          <t>Sandberg Estates</t>
        </is>
      </c>
      <c r="C4022" t="inlineStr">
        <is>
          <t>https://sandberg-estates.com/properties/plot-with-project-and-mountain-views-for-sale-in-son-vida</t>
        </is>
      </c>
      <c r="D4022" t="n">
        <v>2700000</v>
      </c>
      <c r="E4022" t="n">
        <v>6</v>
      </c>
      <c r="F4022" t="n">
        <v>2017</v>
      </c>
      <c r="G4022" t="n">
        <v>663</v>
      </c>
      <c r="H4022" t="inlineStr">
        <is>
          <t>Son Vida ,Land</t>
        </is>
      </c>
      <c r="I4022" t="inlineStr">
        <is>
          <t>2026-02-23</t>
        </is>
      </c>
      <c r="J4022" t="inlineStr">
        <is>
          <t>Neu</t>
        </is>
      </c>
    </row>
    <row r="4023">
      <c r="A4023" t="inlineStr">
        <is>
          <t>Ground-Floor Loft Apartment for Sale in Palma Old Town</t>
        </is>
      </c>
      <c r="B4023" t="inlineStr">
        <is>
          <t>Sandberg Estates</t>
        </is>
      </c>
      <c r="C4023" t="inlineStr">
        <is>
          <t>https://sandberg-estates.com/properties/ground-floor-loft-apartment-for-sale-in-palma-old-town</t>
        </is>
      </c>
      <c r="D4023" t="n">
        <v>1345000</v>
      </c>
      <c r="E4023" t="n">
        <v>2</v>
      </c>
      <c r="G4023" t="n">
        <v>21</v>
      </c>
      <c r="H4023" t="inlineStr">
        <is>
          <t>Old Town ,Apartment</t>
        </is>
      </c>
      <c r="I4023" t="inlineStr">
        <is>
          <t>2026-02-23</t>
        </is>
      </c>
      <c r="J4023" t="inlineStr">
        <is>
          <t>Neu</t>
        </is>
      </c>
    </row>
    <row r="4024">
      <c r="A4024" t="inlineStr">
        <is>
          <t>Sea View Apartment for Sale in Cala Vinyes</t>
        </is>
      </c>
      <c r="B4024" t="inlineStr">
        <is>
          <t>Sandberg Estates</t>
        </is>
      </c>
      <c r="C4024" t="inlineStr">
        <is>
          <t>https://sandberg-estates.com/properties/sea-view-apartment-for-sale-in-cala-vinyes-8</t>
        </is>
      </c>
      <c r="D4024" t="n">
        <v>550000</v>
      </c>
      <c r="E4024" t="n">
        <v>2</v>
      </c>
      <c r="G4024" t="n">
        <v>1</v>
      </c>
      <c r="H4024" t="inlineStr">
        <is>
          <t>Cala Vinyes ,Apartment</t>
        </is>
      </c>
      <c r="I4024" t="inlineStr">
        <is>
          <t>2026-02-23</t>
        </is>
      </c>
      <c r="J4024" t="inlineStr">
        <is>
          <t>Neu</t>
        </is>
      </c>
    </row>
    <row r="4025">
      <c r="A4025" t="inlineStr">
        <is>
          <t>Villa for Sale in Port Andratx</t>
        </is>
      </c>
      <c r="B4025" t="inlineStr">
        <is>
          <t>Sandberg Estates</t>
        </is>
      </c>
      <c r="C4025" t="inlineStr">
        <is>
          <t>https://sandberg-estates.com/properties/villa-for-sale-in-port-andratx</t>
        </is>
      </c>
      <c r="D4025" t="n">
        <v>3550000</v>
      </c>
      <c r="E4025" t="n">
        <v>3</v>
      </c>
      <c r="F4025" t="n">
        <v>650</v>
      </c>
      <c r="G4025" t="n">
        <v>350</v>
      </c>
      <c r="H4025" t="inlineStr">
        <is>
          <t>Puerto Andratx ,Villa</t>
        </is>
      </c>
      <c r="I4025" t="inlineStr">
        <is>
          <t>2026-02-23</t>
        </is>
      </c>
      <c r="J4025" t="inlineStr">
        <is>
          <t>Neu</t>
        </is>
      </c>
    </row>
    <row r="4026">
      <c r="A4026" t="inlineStr">
        <is>
          <t>New Build Apartment for Sale in Santa Catalina</t>
        </is>
      </c>
      <c r="B4026" t="inlineStr">
        <is>
          <t>Sandberg Estates</t>
        </is>
      </c>
      <c r="C4026" t="inlineStr">
        <is>
          <t>https://sandberg-estates.com/properties/new-build-apartment-for-sale-in-santa-catalina</t>
        </is>
      </c>
      <c r="D4026" t="n">
        <v>989000</v>
      </c>
      <c r="E4026" t="n">
        <v>2</v>
      </c>
      <c r="G4026" t="n">
        <v>8</v>
      </c>
      <c r="H4026" t="inlineStr">
        <is>
          <t>Santa Catalina ,Apartment</t>
        </is>
      </c>
      <c r="I4026" t="inlineStr">
        <is>
          <t>2026-02-23</t>
        </is>
      </c>
      <c r="J4026" t="inlineStr">
        <is>
          <t>Neu</t>
        </is>
      </c>
    </row>
    <row r="4027">
      <c r="A4027" t="inlineStr">
        <is>
          <t>Penthouse Apartment with Sea View for Sale in Bendinat</t>
        </is>
      </c>
      <c r="B4027" t="inlineStr">
        <is>
          <t>Sandberg Estates</t>
        </is>
      </c>
      <c r="C4027" t="inlineStr">
        <is>
          <t>https://sandberg-estates.com/properties/penthouse-apartment-with-sea-view-for-sale-in-bendinat</t>
        </is>
      </c>
      <c r="D4027" t="n">
        <v>2950000</v>
      </c>
      <c r="E4027" t="n">
        <v>3</v>
      </c>
      <c r="G4027" t="n">
        <v>313</v>
      </c>
      <c r="H4027" t="inlineStr">
        <is>
          <t>Bendinat ,Apartment</t>
        </is>
      </c>
      <c r="I4027" t="inlineStr">
        <is>
          <t>2026-02-23</t>
        </is>
      </c>
      <c r="J4027" t="inlineStr">
        <is>
          <t>Neu</t>
        </is>
      </c>
    </row>
    <row r="4028">
      <c r="A4028" t="inlineStr">
        <is>
          <t>New Build Project: Finca for Sale in Andratx</t>
        </is>
      </c>
      <c r="B4028" t="inlineStr">
        <is>
          <t>Sandberg Estates</t>
        </is>
      </c>
      <c r="C4028" t="inlineStr">
        <is>
          <t>https://sandberg-estates.com/properties/new-build-project-finca-for-sale-in-andratx</t>
        </is>
      </c>
      <c r="D4028" t="n">
        <v>3950000</v>
      </c>
      <c r="E4028" t="n">
        <v>3</v>
      </c>
      <c r="F4028" t="n">
        <v>2408</v>
      </c>
      <c r="G4028" t="n">
        <v>420</v>
      </c>
      <c r="H4028" t="inlineStr">
        <is>
          <t>Andratx ,Villa</t>
        </is>
      </c>
      <c r="I4028" t="inlineStr">
        <is>
          <t>2026-02-23</t>
        </is>
      </c>
      <c r="J4028" t="inlineStr">
        <is>
          <t>Neu</t>
        </is>
      </c>
    </row>
    <row r="4029">
      <c r="A4029" t="inlineStr">
        <is>
          <t>Detached Villa for Sale in Andratx</t>
        </is>
      </c>
      <c r="B4029" t="inlineStr">
        <is>
          <t>Sandberg Estates</t>
        </is>
      </c>
      <c r="C4029" t="inlineStr">
        <is>
          <t>https://sandberg-estates.com/properties/detached-villa-for-sale-in-andratx</t>
        </is>
      </c>
      <c r="D4029" t="n">
        <v>1175000</v>
      </c>
      <c r="E4029" t="n">
        <v>2</v>
      </c>
      <c r="F4029" t="n">
        <v>1500</v>
      </c>
      <c r="G4029" t="n">
        <v>375</v>
      </c>
      <c r="H4029" t="inlineStr">
        <is>
          <t>Andratx ,Finca</t>
        </is>
      </c>
      <c r="I4029" t="inlineStr">
        <is>
          <t>2026-02-23</t>
        </is>
      </c>
      <c r="J4029" t="inlineStr">
        <is>
          <t>Neu</t>
        </is>
      </c>
    </row>
    <row r="4030">
      <c r="A4030" t="inlineStr">
        <is>
          <t>Unique Estate for Sale in Bunyola</t>
        </is>
      </c>
      <c r="B4030" t="inlineStr">
        <is>
          <t>Sandberg Estates</t>
        </is>
      </c>
      <c r="C4030" t="inlineStr">
        <is>
          <t>https://sandberg-estates.com/properties/unique-estate-for-sale-in-bunyola</t>
        </is>
      </c>
      <c r="D4030" t="n">
        <v>75900000</v>
      </c>
      <c r="E4030" t="n">
        <v>32</v>
      </c>
      <c r="F4030" t="n">
        <v>241437</v>
      </c>
      <c r="G4030" t="n">
        <v>5569</v>
      </c>
      <c r="H4030" t="inlineStr">
        <is>
          <t>Bunyola ,Villa</t>
        </is>
      </c>
      <c r="I4030" t="inlineStr">
        <is>
          <t>2026-02-23</t>
        </is>
      </c>
      <c r="J4030" t="inlineStr">
        <is>
          <t>Neu</t>
        </is>
      </c>
    </row>
    <row r="4031">
      <c r="A4031" t="inlineStr">
        <is>
          <t>New Build Project: Chic Villa in Son Gual for Sale</t>
        </is>
      </c>
      <c r="B4031" t="inlineStr">
        <is>
          <t>Sandberg Estates</t>
        </is>
      </c>
      <c r="C4031" t="inlineStr">
        <is>
          <t>https://sandberg-estates.com/properties/new-build-project-chic-villa-in-son-gual-for-sale</t>
        </is>
      </c>
      <c r="D4031" t="n">
        <v>2640000</v>
      </c>
      <c r="E4031" t="n">
        <v>3</v>
      </c>
      <c r="F4031" t="n">
        <v>2006</v>
      </c>
      <c r="G4031" t="n">
        <v>403</v>
      </c>
      <c r="H4031" t="inlineStr">
        <is>
          <t>Son Gual ,Villa</t>
        </is>
      </c>
      <c r="I4031" t="inlineStr">
        <is>
          <t>2026-02-23</t>
        </is>
      </c>
      <c r="J4031" t="inlineStr">
        <is>
          <t>Neu</t>
        </is>
      </c>
    </row>
    <row r="4032">
      <c r="A4032" t="inlineStr">
        <is>
          <t>Mediterranean Villa for Sale in Costa d'en Blanes</t>
        </is>
      </c>
      <c r="B4032" t="inlineStr">
        <is>
          <t>Sandberg Estates</t>
        </is>
      </c>
      <c r="C4032" t="inlineStr">
        <is>
          <t>https://sandberg-estates.com/properties/mediterranean-villa-for-sale-in-costa-d-en-blanes-3</t>
        </is>
      </c>
      <c r="D4032" t="n">
        <v>5250000</v>
      </c>
      <c r="E4032" t="n">
        <v>4</v>
      </c>
      <c r="F4032" t="n">
        <v>604</v>
      </c>
      <c r="G4032" t="n">
        <v>280</v>
      </c>
      <c r="H4032" t="inlineStr">
        <is>
          <t>Costa den Blanes ,Villa</t>
        </is>
      </c>
      <c r="I4032" t="inlineStr">
        <is>
          <t>2026-02-23</t>
        </is>
      </c>
      <c r="J4032" t="inlineStr">
        <is>
          <t>Neu</t>
        </is>
      </c>
    </row>
    <row r="4033">
      <c r="A4033" t="inlineStr">
        <is>
          <t>Townhouse I for Sale in Son Espanyolet</t>
        </is>
      </c>
      <c r="B4033" t="inlineStr">
        <is>
          <t>Sandberg Estates</t>
        </is>
      </c>
      <c r="C4033" t="inlineStr">
        <is>
          <t>https://sandberg-estates.com/properties/townhouse-i-for-sale-in-son-espanyolet</t>
        </is>
      </c>
      <c r="D4033" t="n">
        <v>2500000</v>
      </c>
      <c r="E4033" t="n">
        <v>2</v>
      </c>
      <c r="F4033" t="n">
        <v>133</v>
      </c>
      <c r="G4033" t="n">
        <v>189</v>
      </c>
      <c r="H4033" t="inlineStr">
        <is>
          <t>Son Espanyolet ,Villa</t>
        </is>
      </c>
      <c r="I4033" t="inlineStr">
        <is>
          <t>2026-02-23</t>
        </is>
      </c>
      <c r="J4033" t="inlineStr">
        <is>
          <t>Neu</t>
        </is>
      </c>
    </row>
    <row r="4034">
      <c r="A4034" t="inlineStr">
        <is>
          <t>Townhouse III for Sale in Son Espanyolet</t>
        </is>
      </c>
      <c r="B4034" t="inlineStr">
        <is>
          <t>Sandberg Estates</t>
        </is>
      </c>
      <c r="C4034" t="inlineStr">
        <is>
          <t>https://sandberg-estates.com/properties/townhouse-iii-for-sale-in-son-espanyolet</t>
        </is>
      </c>
      <c r="D4034" t="n">
        <v>2250000</v>
      </c>
      <c r="E4034" t="n">
        <v>2</v>
      </c>
      <c r="F4034" t="n">
        <v>128</v>
      </c>
      <c r="G4034" t="n">
        <v>174</v>
      </c>
      <c r="H4034" t="inlineStr">
        <is>
          <t>Son Espanyolet ,Villa</t>
        </is>
      </c>
      <c r="I4034" t="inlineStr">
        <is>
          <t>2026-02-23</t>
        </is>
      </c>
      <c r="J4034" t="inlineStr">
        <is>
          <t>Neu</t>
        </is>
      </c>
    </row>
    <row r="4035">
      <c r="A4035" t="inlineStr">
        <is>
          <t>Townhouse IV for Sale in Son Espanyolet</t>
        </is>
      </c>
      <c r="B4035" t="inlineStr">
        <is>
          <t>Sandberg Estates</t>
        </is>
      </c>
      <c r="C4035" t="inlineStr">
        <is>
          <t>https://sandberg-estates.com/properties/townhouse-iv-for-sale-in-son-espanyolet</t>
        </is>
      </c>
      <c r="D4035" t="n">
        <v>2250000</v>
      </c>
      <c r="E4035" t="n">
        <v>2</v>
      </c>
      <c r="F4035" t="n">
        <v>128</v>
      </c>
      <c r="G4035" t="n">
        <v>174</v>
      </c>
      <c r="H4035" t="inlineStr">
        <is>
          <t>Son Espanyolet ,Villa</t>
        </is>
      </c>
      <c r="I4035" t="inlineStr">
        <is>
          <t>2026-02-23</t>
        </is>
      </c>
      <c r="J4035" t="inlineStr">
        <is>
          <t>Neu</t>
        </is>
      </c>
    </row>
    <row r="4036">
      <c r="A4036" t="inlineStr">
        <is>
          <t>Townhouse II for Sale in Son Espanyolet</t>
        </is>
      </c>
      <c r="B4036" t="inlineStr">
        <is>
          <t>Sandberg Estates</t>
        </is>
      </c>
      <c r="C4036" t="inlineStr">
        <is>
          <t>https://sandberg-estates.com/properties/townhouse-ii-for-sale-in-son-espanyolet</t>
        </is>
      </c>
      <c r="D4036" t="n">
        <v>2600000</v>
      </c>
      <c r="E4036" t="n">
        <v>2</v>
      </c>
      <c r="F4036" t="n">
        <v>1132</v>
      </c>
      <c r="G4036" t="n">
        <v>190</v>
      </c>
      <c r="H4036" t="inlineStr">
        <is>
          <t>Son Espanyolet ,Villa</t>
        </is>
      </c>
      <c r="I4036" t="inlineStr">
        <is>
          <t>2026-02-23</t>
        </is>
      </c>
      <c r="J4036" t="inlineStr">
        <is>
          <t>Neu</t>
        </is>
      </c>
    </row>
    <row r="4037">
      <c r="A4037" t="inlineStr">
        <is>
          <t>Modern Luxury Villa with Panoramic Views in Cala Santanyí, Mallorca</t>
        </is>
      </c>
      <c r="B4037" t="inlineStr">
        <is>
          <t>Sandberg Estates</t>
        </is>
      </c>
      <c r="C4037" t="inlineStr">
        <is>
          <t>https://sandberg-estates.com/properties/modern-luxury-villa-with-panoramic-views-in-cala-santanyi-mallorca</t>
        </is>
      </c>
      <c r="D4037" t="n">
        <v>3990000</v>
      </c>
      <c r="E4037" t="n">
        <v>7</v>
      </c>
      <c r="F4037" t="n">
        <v>16000</v>
      </c>
      <c r="G4037" t="n">
        <v>23</v>
      </c>
      <c r="H4037" t="inlineStr">
        <is>
          <t>Cala Santanyí ,Villa</t>
        </is>
      </c>
      <c r="I4037" t="inlineStr">
        <is>
          <t>2026-02-23</t>
        </is>
      </c>
      <c r="J4037" t="inlineStr">
        <is>
          <t>Neu</t>
        </is>
      </c>
    </row>
    <row r="4038">
      <c r="A4038" t="inlineStr">
        <is>
          <t>Beautifully Renovated Apartment in Great Location for Sale in Santa Catalina</t>
        </is>
      </c>
      <c r="B4038" t="inlineStr">
        <is>
          <t>Sandberg Estates</t>
        </is>
      </c>
      <c r="C4038" t="inlineStr">
        <is>
          <t>https://sandberg-estates.com/properties/beautifully-renovated-apartment-in-great-location-for-sale-in-santa-catalina</t>
        </is>
      </c>
      <c r="D4038" t="n">
        <v>1350000</v>
      </c>
      <c r="E4038" t="n">
        <v>3</v>
      </c>
      <c r="G4038" t="n">
        <v>190</v>
      </c>
      <c r="H4038" t="inlineStr">
        <is>
          <t>Santa Catalina ,Apartment</t>
        </is>
      </c>
      <c r="I4038" t="inlineStr">
        <is>
          <t>2026-02-23</t>
        </is>
      </c>
      <c r="J4038" t="inlineStr">
        <is>
          <t>Neu</t>
        </is>
      </c>
    </row>
    <row r="4039">
      <c r="A4039" t="inlineStr">
        <is>
          <t>Modern Apartment with Sea View in Illetas for Sale</t>
        </is>
      </c>
      <c r="B4039" t="inlineStr">
        <is>
          <t>Sandberg Estates</t>
        </is>
      </c>
      <c r="C4039" t="inlineStr">
        <is>
          <t>https://sandberg-estates.com/properties/modern-apartment-with-sea-view-in-illetas-for-sale</t>
        </is>
      </c>
      <c r="D4039" t="n">
        <v>795000</v>
      </c>
      <c r="E4039" t="n">
        <v>1</v>
      </c>
      <c r="G4039" t="n">
        <v>88</v>
      </c>
      <c r="H4039" t="inlineStr">
        <is>
          <t>Illetes ,Apartment</t>
        </is>
      </c>
      <c r="I4039" t="inlineStr">
        <is>
          <t>2026-02-23</t>
        </is>
      </c>
      <c r="J4039" t="inlineStr">
        <is>
          <t>Neu</t>
        </is>
      </c>
    </row>
    <row r="4040">
      <c r="A4040" t="inlineStr">
        <is>
          <t>Luxury Townhouse for Sale in Palma Old Town</t>
        </is>
      </c>
      <c r="B4040" t="inlineStr">
        <is>
          <t>Sandberg Estates</t>
        </is>
      </c>
      <c r="C4040" t="inlineStr">
        <is>
          <t>https://sandberg-estates.com/properties/luxury-townhouse-for-sale-in-palma-old-town</t>
        </is>
      </c>
      <c r="D4040" t="n">
        <v>5895000</v>
      </c>
      <c r="E4040" t="n">
        <v>3</v>
      </c>
      <c r="G4040" t="n">
        <v>366</v>
      </c>
      <c r="H4040" t="inlineStr">
        <is>
          <t>Palma City Center ,Townhouse</t>
        </is>
      </c>
      <c r="I4040" t="inlineStr">
        <is>
          <t>2026-02-23</t>
        </is>
      </c>
      <c r="J4040" t="inlineStr">
        <is>
          <t>Neu</t>
        </is>
      </c>
    </row>
    <row r="4041">
      <c r="A4041" t="inlineStr">
        <is>
          <t>Exclusive Apartment for Sale in the Old Town of Palma</t>
        </is>
      </c>
      <c r="B4041" t="inlineStr">
        <is>
          <t>Sandberg Estates</t>
        </is>
      </c>
      <c r="C4041" t="inlineStr">
        <is>
          <t>https://sandberg-estates.com/properties/exclusive-apartment-for-sale-in-the-old-town-of-palma</t>
        </is>
      </c>
      <c r="D4041" t="n">
        <v>1640000</v>
      </c>
      <c r="E4041" t="n">
        <v>2</v>
      </c>
      <c r="G4041" t="n">
        <v>145</v>
      </c>
      <c r="H4041" t="inlineStr">
        <is>
          <t>Old Town ,Apartment</t>
        </is>
      </c>
      <c r="I4041" t="inlineStr">
        <is>
          <t>2026-02-23</t>
        </is>
      </c>
      <c r="J4041" t="inlineStr">
        <is>
          <t>Neu</t>
        </is>
      </c>
    </row>
    <row r="4042">
      <c r="A4042" t="inlineStr">
        <is>
          <t>Stylish Apartment for Sale in the Old Town of Palma</t>
        </is>
      </c>
      <c r="B4042" t="inlineStr">
        <is>
          <t>Sandberg Estates</t>
        </is>
      </c>
      <c r="C4042" t="inlineStr">
        <is>
          <t>https://sandberg-estates.com/properties/stylish-apartment-for-sale-in-the-old-town-of-palma</t>
        </is>
      </c>
      <c r="D4042" t="n">
        <v>1390000</v>
      </c>
      <c r="E4042" t="n">
        <v>2</v>
      </c>
      <c r="G4042" t="n">
        <v>135</v>
      </c>
      <c r="H4042" t="inlineStr">
        <is>
          <t>Old Town ,Apartment</t>
        </is>
      </c>
      <c r="I4042" t="inlineStr">
        <is>
          <t>2026-02-23</t>
        </is>
      </c>
      <c r="J4042" t="inlineStr">
        <is>
          <t>Neu</t>
        </is>
      </c>
    </row>
    <row r="4043">
      <c r="A4043" t="inlineStr">
        <is>
          <t>New Build 2-Bedroom Apartment for Sale in Palma</t>
        </is>
      </c>
      <c r="B4043" t="inlineStr">
        <is>
          <t>Sandberg Estates</t>
        </is>
      </c>
      <c r="C4043" t="inlineStr">
        <is>
          <t>https://sandberg-estates.com/properties/new-build-2-bedroom-apartment-for-sale-in-palma</t>
        </is>
      </c>
      <c r="D4043" t="n">
        <v>980000</v>
      </c>
      <c r="E4043" t="n">
        <v>2</v>
      </c>
      <c r="G4043" t="n">
        <v>5</v>
      </c>
      <c r="H4043" t="inlineStr">
        <is>
          <t>Foners ,Apartment</t>
        </is>
      </c>
      <c r="I4043" t="inlineStr">
        <is>
          <t>2026-02-23</t>
        </is>
      </c>
      <c r="J4043" t="inlineStr">
        <is>
          <t>Neu</t>
        </is>
      </c>
    </row>
    <row r="4044">
      <c r="A4044" t="inlineStr">
        <is>
          <t>Duplex Penthouse Apartment for Rent on Calle Sindicato</t>
        </is>
      </c>
      <c r="B4044" t="inlineStr">
        <is>
          <t>Sandberg Estates</t>
        </is>
      </c>
      <c r="C4044" t="inlineStr">
        <is>
          <t>https://sandberg-estates.com/properties/duplex-penthouse-apartment-for-rent-on-calle-sindicato</t>
        </is>
      </c>
      <c r="E4044" t="n">
        <v>3</v>
      </c>
      <c r="G4044" t="n">
        <v>304</v>
      </c>
      <c r="H4044" t="inlineStr">
        <is>
          <t>Old Town ,Apartment</t>
        </is>
      </c>
      <c r="I4044" t="inlineStr">
        <is>
          <t>2026-02-23</t>
        </is>
      </c>
      <c r="J4044" t="inlineStr">
        <is>
          <t>Neu</t>
        </is>
      </c>
    </row>
    <row r="4045">
      <c r="A4045" t="inlineStr">
        <is>
          <t>Modern Apartment for Sale in San Agustin</t>
        </is>
      </c>
      <c r="B4045" t="inlineStr">
        <is>
          <t>Sandberg Estates</t>
        </is>
      </c>
      <c r="C4045" t="inlineStr">
        <is>
          <t>https://sandberg-estates.com/properties/modern-apartment-for-sale-in-san-agustin</t>
        </is>
      </c>
      <c r="D4045" t="n">
        <v>1475000</v>
      </c>
      <c r="E4045" t="n">
        <v>2</v>
      </c>
      <c r="G4045" t="n">
        <v>132</v>
      </c>
      <c r="H4045" t="inlineStr">
        <is>
          <t>San Agustin ,Apartment</t>
        </is>
      </c>
      <c r="I4045" t="inlineStr">
        <is>
          <t>2026-02-23</t>
        </is>
      </c>
      <c r="J4045" t="inlineStr">
        <is>
          <t>Neu</t>
        </is>
      </c>
    </row>
    <row r="4046">
      <c r="A4046" t="inlineStr">
        <is>
          <t>Apartment for Sale on Calle Sindicato Palma</t>
        </is>
      </c>
      <c r="B4046" t="inlineStr">
        <is>
          <t>Sandberg Estates</t>
        </is>
      </c>
      <c r="C4046" t="inlineStr">
        <is>
          <t>https://sandberg-estates.com/properties/apartment-for-sale-on-calle-sindicato-palma</t>
        </is>
      </c>
      <c r="D4046" t="n">
        <v>599000</v>
      </c>
      <c r="E4046" t="n">
        <v>2</v>
      </c>
      <c r="G4046" t="n">
        <v>90</v>
      </c>
      <c r="H4046" t="inlineStr">
        <is>
          <t>Old Town ,Apartment</t>
        </is>
      </c>
      <c r="I4046" t="inlineStr">
        <is>
          <t>2026-02-23</t>
        </is>
      </c>
      <c r="J4046" t="inlineStr">
        <is>
          <t>Neu</t>
        </is>
      </c>
    </row>
    <row r="4047">
      <c r="A4047" t="inlineStr">
        <is>
          <t>Project of Designer House for Sale in Cala Vinyes</t>
        </is>
      </c>
      <c r="B4047" t="inlineStr">
        <is>
          <t>Sandberg Estates</t>
        </is>
      </c>
      <c r="C4047" t="inlineStr">
        <is>
          <t>https://sandberg-estates.com/properties/project-of-designer-house-for-sale-in-cala-vinyes</t>
        </is>
      </c>
      <c r="D4047" t="n">
        <v>12990000</v>
      </c>
      <c r="E4047" t="n">
        <v>5</v>
      </c>
      <c r="F4047" t="n">
        <v>1800</v>
      </c>
      <c r="G4047" t="n">
        <v>91</v>
      </c>
      <c r="H4047" t="inlineStr">
        <is>
          <t>Cala Vinyes ,Villa</t>
        </is>
      </c>
      <c r="I4047" t="inlineStr">
        <is>
          <t>2026-02-23</t>
        </is>
      </c>
      <c r="J4047" t="inlineStr">
        <is>
          <t>Neu</t>
        </is>
      </c>
    </row>
    <row r="4048">
      <c r="A4048" t="inlineStr">
        <is>
          <t>Villa with Rental License for Sale in Santanyi</t>
        </is>
      </c>
      <c r="B4048" t="inlineStr">
        <is>
          <t>Sandberg Estates</t>
        </is>
      </c>
      <c r="C4048" t="inlineStr">
        <is>
          <t>https://sandberg-estates.com/properties/villa-with-rental-license-for-sale-in-santanyi</t>
        </is>
      </c>
      <c r="D4048" t="n">
        <v>1390000</v>
      </c>
      <c r="E4048" t="n">
        <v>2</v>
      </c>
      <c r="F4048" t="n">
        <v>854</v>
      </c>
      <c r="G4048" t="n">
        <v>190</v>
      </c>
      <c r="H4048" t="inlineStr">
        <is>
          <t>Santanyí ,Villa</t>
        </is>
      </c>
      <c r="I4048" t="inlineStr">
        <is>
          <t>2026-02-23</t>
        </is>
      </c>
      <c r="J4048" t="inlineStr">
        <is>
          <t>Neu</t>
        </is>
      </c>
    </row>
    <row r="4049">
      <c r="A4049" t="inlineStr">
        <is>
          <t>Charming Finca for Sale in Calvià</t>
        </is>
      </c>
      <c r="B4049" t="inlineStr">
        <is>
          <t>Sandberg Estates</t>
        </is>
      </c>
      <c r="C4049" t="inlineStr">
        <is>
          <t>https://sandberg-estates.com/properties/charming-finca-for-sale-in-calvia</t>
        </is>
      </c>
      <c r="D4049" t="n">
        <v>1995000</v>
      </c>
      <c r="E4049" t="n">
        <v>3</v>
      </c>
      <c r="F4049" t="n">
        <v>2941</v>
      </c>
      <c r="G4049" t="n">
        <v>312</v>
      </c>
      <c r="H4049" t="inlineStr">
        <is>
          <t>Calvia ,Villa</t>
        </is>
      </c>
      <c r="I4049" t="inlineStr">
        <is>
          <t>2026-02-23</t>
        </is>
      </c>
      <c r="J4049" t="inlineStr">
        <is>
          <t>Neu</t>
        </is>
      </c>
    </row>
    <row r="4050">
      <c r="A4050" t="inlineStr">
        <is>
          <t>Sea View Penthouse Apartment in New Build in Bonanova</t>
        </is>
      </c>
      <c r="B4050" t="inlineStr">
        <is>
          <t>Sandberg Estates</t>
        </is>
      </c>
      <c r="C4050" t="inlineStr">
        <is>
          <t>https://sandberg-estates.com/properties/sea-view-penthouse-apartment-in-new-build-in-bonanova</t>
        </is>
      </c>
      <c r="D4050" t="n">
        <v>1795000</v>
      </c>
      <c r="E4050" t="n">
        <v>2</v>
      </c>
      <c r="G4050" t="n">
        <v>55</v>
      </c>
      <c r="H4050" t="inlineStr">
        <is>
          <t>Bonanova ,Apartment</t>
        </is>
      </c>
      <c r="I4050" t="inlineStr">
        <is>
          <t>2026-02-23</t>
        </is>
      </c>
      <c r="J4050" t="inlineStr">
        <is>
          <t>Neu</t>
        </is>
      </c>
    </row>
    <row r="4051">
      <c r="A4051" t="inlineStr">
        <is>
          <t>Exclusive Villa for Sale in Nova Santa Ponsa</t>
        </is>
      </c>
      <c r="B4051" t="inlineStr">
        <is>
          <t>Sandberg Estates</t>
        </is>
      </c>
      <c r="C4051" t="inlineStr">
        <is>
          <t>https://sandberg-estates.com/properties/exclusive-villa-for-sale-in-nova-santa-ponsa</t>
        </is>
      </c>
      <c r="D4051" t="n">
        <v>3950000</v>
      </c>
      <c r="E4051" t="n">
        <v>4</v>
      </c>
      <c r="F4051" t="n">
        <v>838</v>
      </c>
      <c r="G4051" t="n">
        <v>352</v>
      </c>
      <c r="H4051" t="inlineStr">
        <is>
          <t>Santa Ponsa ,Villa</t>
        </is>
      </c>
      <c r="I4051" t="inlineStr">
        <is>
          <t>2026-02-23</t>
        </is>
      </c>
      <c r="J4051" t="inlineStr">
        <is>
          <t>Neu</t>
        </is>
      </c>
    </row>
    <row r="4052">
      <c r="A4052" t="inlineStr">
        <is>
          <t>Stylish Duplex Apartment for Sale in Palmanova</t>
        </is>
      </c>
      <c r="B4052" t="inlineStr">
        <is>
          <t>Sandberg Estates</t>
        </is>
      </c>
      <c r="C4052" t="inlineStr">
        <is>
          <t>https://sandberg-estates.com/properties/stylish-duplex-apartment-for-sale-in-palmanova</t>
        </is>
      </c>
      <c r="D4052" t="n">
        <v>1250000</v>
      </c>
      <c r="E4052" t="n">
        <v>2</v>
      </c>
      <c r="G4052" t="n">
        <v>250</v>
      </c>
      <c r="H4052" t="inlineStr">
        <is>
          <t>Palmanova ,Apartment</t>
        </is>
      </c>
      <c r="I4052" t="inlineStr">
        <is>
          <t>2026-02-23</t>
        </is>
      </c>
      <c r="J4052" t="inlineStr">
        <is>
          <t>Neu</t>
        </is>
      </c>
    </row>
    <row r="4053">
      <c r="A4053" t="inlineStr">
        <is>
          <t>Detached Family House for Sale in Son Puig</t>
        </is>
      </c>
      <c r="B4053" t="inlineStr">
        <is>
          <t>Sandberg Estates</t>
        </is>
      </c>
      <c r="C4053" t="inlineStr">
        <is>
          <t>https://sandberg-estates.com/properties/detached-family-house-for-sale-in-son-puig</t>
        </is>
      </c>
      <c r="D4053" t="n">
        <v>1475000</v>
      </c>
      <c r="E4053" t="n">
        <v>3</v>
      </c>
      <c r="F4053" t="n">
        <v>578</v>
      </c>
      <c r="G4053" t="n">
        <v>411</v>
      </c>
      <c r="H4053" t="inlineStr">
        <is>
          <t>Son Vida ,Villa</t>
        </is>
      </c>
      <c r="I4053" t="inlineStr">
        <is>
          <t>2026-02-23</t>
        </is>
      </c>
      <c r="J4053" t="inlineStr">
        <is>
          <t>Neu</t>
        </is>
      </c>
    </row>
    <row r="4054">
      <c r="A4054" t="inlineStr">
        <is>
          <t>Frontline Villa for Sale in El Toro</t>
        </is>
      </c>
      <c r="B4054" t="inlineStr">
        <is>
          <t>Sandberg Estates</t>
        </is>
      </c>
      <c r="C4054" t="inlineStr">
        <is>
          <t>https://sandberg-estates.com/properties/frontline-villa-for-sale-in-el-toro</t>
        </is>
      </c>
      <c r="D4054" t="n">
        <v>3950000</v>
      </c>
      <c r="E4054" t="n">
        <v>4</v>
      </c>
      <c r="F4054" t="n">
        <v>792</v>
      </c>
      <c r="G4054" t="n">
        <v>350</v>
      </c>
      <c r="H4054" t="inlineStr">
        <is>
          <t>El Toro ,Villa</t>
        </is>
      </c>
      <c r="I4054" t="inlineStr">
        <is>
          <t>2026-02-23</t>
        </is>
      </c>
      <c r="J4054" t="inlineStr">
        <is>
          <t>Neu</t>
        </is>
      </c>
    </row>
    <row r="4055">
      <c r="A4055" t="inlineStr">
        <is>
          <t>Top Renovated Penthouse for Sale in Son Espanyolet, Palma de Mallorca</t>
        </is>
      </c>
      <c r="B4055" t="inlineStr">
        <is>
          <t>Sandberg Estates</t>
        </is>
      </c>
      <c r="C4055" t="inlineStr">
        <is>
          <t>https://sandberg-estates.com/properties/top-renovated-penthouse-for-sale-in-son-espanyolet-palma-de-mallorca</t>
        </is>
      </c>
      <c r="D4055" t="n">
        <v>1320000</v>
      </c>
      <c r="E4055" t="n">
        <v>2</v>
      </c>
      <c r="G4055" t="n">
        <v>183</v>
      </c>
      <c r="H4055" t="inlineStr">
        <is>
          <t>Son Espanyolet ,Apartment</t>
        </is>
      </c>
      <c r="I4055" t="inlineStr">
        <is>
          <t>2026-02-23</t>
        </is>
      </c>
      <c r="J4055" t="inlineStr">
        <is>
          <t>Neu</t>
        </is>
      </c>
    </row>
    <row r="4056">
      <c r="A4056" t="inlineStr">
        <is>
          <t>Stylish Sea View Villa for Sale in Costa d'en Blanes</t>
        </is>
      </c>
      <c r="B4056" t="inlineStr">
        <is>
          <t>Sandberg Estates</t>
        </is>
      </c>
      <c r="C4056" t="inlineStr">
        <is>
          <t>https://sandberg-estates.com/properties/stylish-sea-view-villa-for-sale-in-costa-d-en-blanes</t>
        </is>
      </c>
      <c r="D4056" t="n">
        <v>7950000</v>
      </c>
      <c r="E4056" t="n">
        <v>6</v>
      </c>
      <c r="F4056" t="n">
        <v>1160</v>
      </c>
      <c r="G4056" t="n">
        <v>708</v>
      </c>
      <c r="H4056" t="inlineStr">
        <is>
          <t>Costa den Blanes ,Villa</t>
        </is>
      </c>
      <c r="I4056" t="inlineStr">
        <is>
          <t>2026-02-23</t>
        </is>
      </c>
      <c r="J4056" t="inlineStr">
        <is>
          <t>Neu</t>
        </is>
      </c>
    </row>
    <row r="4057">
      <c r="A4057" t="inlineStr">
        <is>
          <t>Charming Finca for Sale in Portol</t>
        </is>
      </c>
      <c r="B4057" t="inlineStr">
        <is>
          <t>Sandberg Estates</t>
        </is>
      </c>
      <c r="C4057" t="inlineStr">
        <is>
          <t>https://sandberg-estates.com/properties/charming-finca-for-sale-in-portol</t>
        </is>
      </c>
      <c r="D4057" t="n">
        <v>4800000</v>
      </c>
      <c r="E4057" t="n">
        <v>7</v>
      </c>
      <c r="F4057" t="n">
        <v>9718</v>
      </c>
      <c r="G4057" t="n">
        <v>577</v>
      </c>
      <c r="H4057" t="inlineStr">
        <is>
          <t>Portol ,Villa</t>
        </is>
      </c>
      <c r="I4057" t="inlineStr">
        <is>
          <t>2026-02-23</t>
        </is>
      </c>
      <c r="J4057" t="inlineStr">
        <is>
          <t>Neu</t>
        </is>
      </c>
    </row>
    <row r="4058">
      <c r="A4058" t="inlineStr">
        <is>
          <t>Plot for Sale in El Molinar, Palma de Mallorca</t>
        </is>
      </c>
      <c r="B4058" t="inlineStr">
        <is>
          <t>Sandberg Estates</t>
        </is>
      </c>
      <c r="C4058" t="inlineStr">
        <is>
          <t>https://sandberg-estates.com/properties/plot-for-sale-in-el-molinar-palma-de-mallorca</t>
        </is>
      </c>
      <c r="D4058" t="n">
        <v>1550000</v>
      </c>
      <c r="F4058" t="n">
        <v>143</v>
      </c>
      <c r="G4058" t="n">
        <v>143</v>
      </c>
      <c r="H4058" t="inlineStr">
        <is>
          <t>El Molinar ,Land</t>
        </is>
      </c>
      <c r="I4058" t="inlineStr">
        <is>
          <t>2026-02-23</t>
        </is>
      </c>
      <c r="J4058" t="inlineStr">
        <is>
          <t>Neu</t>
        </is>
      </c>
    </row>
    <row r="4059">
      <c r="A4059" t="inlineStr">
        <is>
          <t>New Luxury Apartment for Sale in Son Armadams, Palma</t>
        </is>
      </c>
      <c r="B4059" t="inlineStr">
        <is>
          <t>Sandberg Estates</t>
        </is>
      </c>
      <c r="C4059" t="inlineStr">
        <is>
          <t>https://sandberg-estates.com/properties/new-luxury-apartment-for-sale-in-son-armadams-palma</t>
        </is>
      </c>
      <c r="D4059" t="n">
        <v>1100500</v>
      </c>
      <c r="E4059" t="n">
        <v>2</v>
      </c>
      <c r="G4059" t="n">
        <v>6</v>
      </c>
      <c r="H4059" t="inlineStr">
        <is>
          <t>Son Armadans ,Apartment</t>
        </is>
      </c>
      <c r="I4059" t="inlineStr">
        <is>
          <t>2026-02-23</t>
        </is>
      </c>
      <c r="J4059" t="inlineStr">
        <is>
          <t>Neu</t>
        </is>
      </c>
    </row>
    <row r="4060">
      <c r="A4060" t="inlineStr">
        <is>
          <t>Renovated Apartment for Sale in Bonanova, Palma</t>
        </is>
      </c>
      <c r="B4060" t="inlineStr">
        <is>
          <t>Sandberg Estates</t>
        </is>
      </c>
      <c r="C4060" t="inlineStr">
        <is>
          <t>https://sandberg-estates.com/properties/renovated-apartment-for-sale-in-bonanova-palma</t>
        </is>
      </c>
      <c r="D4060" t="n">
        <v>725000</v>
      </c>
      <c r="E4060" t="n">
        <v>2</v>
      </c>
      <c r="G4060" t="n">
        <v>124</v>
      </c>
      <c r="H4060" t="inlineStr">
        <is>
          <t>Bonanova ,Apartment</t>
        </is>
      </c>
      <c r="I4060" t="inlineStr">
        <is>
          <t>2026-02-23</t>
        </is>
      </c>
      <c r="J4060" t="inlineStr">
        <is>
          <t>Neu</t>
        </is>
      </c>
    </row>
    <row r="4061">
      <c r="A4061" t="inlineStr">
        <is>
          <t>Beautiful Villa with Sea Views for Sale in Costa d'en Blanes</t>
        </is>
      </c>
      <c r="B4061" t="inlineStr">
        <is>
          <t>Sandberg Estates</t>
        </is>
      </c>
      <c r="C4061" t="inlineStr">
        <is>
          <t>https://sandberg-estates.com/properties/beautiful-villa-with-sea-views-for-sale-in-costa-d-en-blanes</t>
        </is>
      </c>
      <c r="D4061" t="n">
        <v>4750000</v>
      </c>
      <c r="E4061" t="n">
        <v>3</v>
      </c>
      <c r="F4061" t="n">
        <v>742</v>
      </c>
      <c r="G4061" t="n">
        <v>318</v>
      </c>
      <c r="H4061" t="inlineStr">
        <is>
          <t>Costa den Blanes ,Villa</t>
        </is>
      </c>
      <c r="I4061" t="inlineStr">
        <is>
          <t>2026-02-23</t>
        </is>
      </c>
      <c r="J4061" t="inlineStr">
        <is>
          <t>Neu</t>
        </is>
      </c>
    </row>
    <row r="4062">
      <c r="A4062" t="inlineStr">
        <is>
          <t>Duplex Apartment for Sale in Bendinat</t>
        </is>
      </c>
      <c r="B4062" t="inlineStr">
        <is>
          <t>Sandberg Estates</t>
        </is>
      </c>
      <c r="C4062" t="inlineStr">
        <is>
          <t>https://sandberg-estates.com/properties/duplex-apartment-for-sale-in-bendinat</t>
        </is>
      </c>
      <c r="D4062" t="n">
        <v>1600000</v>
      </c>
      <c r="E4062" t="n">
        <v>3</v>
      </c>
      <c r="G4062" t="n">
        <v>295</v>
      </c>
      <c r="H4062" t="inlineStr">
        <is>
          <t>Bendinat ,Apartment</t>
        </is>
      </c>
      <c r="I4062" t="inlineStr">
        <is>
          <t>2026-02-23</t>
        </is>
      </c>
      <c r="J4062" t="inlineStr">
        <is>
          <t>Neu</t>
        </is>
      </c>
    </row>
    <row r="4063">
      <c r="A4063" t="inlineStr">
        <is>
          <t>New Build Project: Stylish Villa for Sale in  Sa Torre, Llucmajor</t>
        </is>
      </c>
      <c r="B4063" t="inlineStr">
        <is>
          <t>Sandberg Estates</t>
        </is>
      </c>
      <c r="C4063" t="inlineStr">
        <is>
          <t>https://sandberg-estates.com/properties/new-build-project-stylish-villa-for-sale-in-sa-torre-llucmajor</t>
        </is>
      </c>
      <c r="D4063" t="n">
        <v>2300000</v>
      </c>
      <c r="E4063" t="n">
        <v>3</v>
      </c>
      <c r="F4063" t="n">
        <v>1079</v>
      </c>
      <c r="G4063" t="n">
        <v>279</v>
      </c>
      <c r="H4063" t="inlineStr">
        <is>
          <t>Sa Torre ,Villa</t>
        </is>
      </c>
      <c r="I4063" t="inlineStr">
        <is>
          <t>2026-02-23</t>
        </is>
      </c>
      <c r="J4063" t="inlineStr">
        <is>
          <t>Neu</t>
        </is>
      </c>
    </row>
    <row r="4064">
      <c r="B4064" t="inlineStr">
        <is>
          <t>Vives Pons</t>
        </is>
      </c>
      <c r="C4064" t="inlineStr">
        <is>
          <t>https://www.vivespons.com/</t>
        </is>
      </c>
      <c r="H4064" t="inlineStr">
        <is>
          <t>Mallorca</t>
        </is>
      </c>
      <c r="I4064" t="inlineStr">
        <is>
          <t>2026-02-23</t>
        </is>
      </c>
      <c r="J4064" t="inlineStr">
        <is>
          <t>Neu</t>
        </is>
      </c>
    </row>
    <row r="4065">
      <c r="A4065" t="inlineStr">
        <is>
          <t>Cala Major
3 bedrooms  •  83 m2  •  3,000 € APARTMENT - FOR RENT</t>
        </is>
      </c>
      <c r="B4065" t="inlineStr">
        <is>
          <t>Reiderstad Invest</t>
        </is>
      </c>
      <c r="C4065" t="inlineStr">
        <is>
          <t>https://reiderstadinvest.com/mallorca/cala-major/rent/apartment/REI1171</t>
        </is>
      </c>
      <c r="E4065" t="n">
        <v>3</v>
      </c>
      <c r="G4065" t="n">
        <v>83</v>
      </c>
      <c r="H4065" t="inlineStr">
        <is>
          <t>Mallorca</t>
        </is>
      </c>
      <c r="I4065" t="inlineStr">
        <is>
          <t>2026-02-23</t>
        </is>
      </c>
      <c r="J4065" t="inlineStr">
        <is>
          <t>Neu</t>
        </is>
      </c>
    </row>
    <row r="4066">
      <c r="A4066" t="inlineStr">
        <is>
          <t>Palma - Center
3 bedrooms  •  146 m2  •  1,590,000 € APARTMENT - FOR SALE</t>
        </is>
      </c>
      <c r="B4066" t="inlineStr">
        <is>
          <t>Reiderstad Invest</t>
        </is>
      </c>
      <c r="C4066" t="inlineStr">
        <is>
          <t>https://reiderstadinvest.com/mallorca/palma-center/buy/apartment/REI1172</t>
        </is>
      </c>
      <c r="E4066" t="n">
        <v>3</v>
      </c>
      <c r="G4066" t="n">
        <v>146</v>
      </c>
      <c r="H4066" t="inlineStr">
        <is>
          <t>Mallorca</t>
        </is>
      </c>
      <c r="I4066" t="inlineStr">
        <is>
          <t>2026-02-23</t>
        </is>
      </c>
      <c r="J4066" t="inlineStr">
        <is>
          <t>Neu</t>
        </is>
      </c>
    </row>
    <row r="4067">
      <c r="A4067" t="inlineStr">
        <is>
          <t>Illetas
3 bedrooms  •  85 m2  •  POA PENTHOUSE - FOR RENT</t>
        </is>
      </c>
      <c r="B4067" t="inlineStr">
        <is>
          <t>Reiderstad Invest</t>
        </is>
      </c>
      <c r="C4067" t="inlineStr">
        <is>
          <t>https://reiderstadinvest.com/mallorca/illetas/rent/penthouse/REI1170</t>
        </is>
      </c>
      <c r="E4067" t="n">
        <v>3</v>
      </c>
      <c r="G4067" t="n">
        <v>85</v>
      </c>
      <c r="H4067" t="inlineStr">
        <is>
          <t>Mallorca</t>
        </is>
      </c>
      <c r="I4067" t="inlineStr">
        <is>
          <t>2026-02-23</t>
        </is>
      </c>
      <c r="J4067" t="inlineStr">
        <is>
          <t>Neu</t>
        </is>
      </c>
    </row>
    <row r="4068">
      <c r="A4068" t="inlineStr">
        <is>
          <t>EXCLUSIVE
Palma - Son Espanyolet
2 bedrooms  •  71 m2  •  1,025,000 € PENTHOUSE - FOR SALE</t>
        </is>
      </c>
      <c r="B4068" t="inlineStr">
        <is>
          <t>Reiderstad Invest</t>
        </is>
      </c>
      <c r="C4068" t="inlineStr">
        <is>
          <t>https://reiderstadinvest.com/mallorca/palma-son-espanyolet/buy/penthouse/REI1168</t>
        </is>
      </c>
      <c r="E4068" t="n">
        <v>2</v>
      </c>
      <c r="G4068" t="n">
        <v>71</v>
      </c>
      <c r="H4068" t="inlineStr">
        <is>
          <t>Mallorca</t>
        </is>
      </c>
      <c r="I4068" t="inlineStr">
        <is>
          <t>2026-02-23</t>
        </is>
      </c>
      <c r="J4068" t="inlineStr">
        <is>
          <t>Neu</t>
        </is>
      </c>
    </row>
    <row r="4069">
      <c r="A4069" t="inlineStr">
        <is>
          <t>Santa Ponsa
1 bedrooms  •  47 m2  •  525,000 € APARTMENT - FOR SALE</t>
        </is>
      </c>
      <c r="B4069" t="inlineStr">
        <is>
          <t>Reiderstad Invest</t>
        </is>
      </c>
      <c r="C4069" t="inlineStr">
        <is>
          <t>https://reiderstadinvest.com/mallorca/santa-ponsa/buy/apartment/REI1167</t>
        </is>
      </c>
      <c r="D4069" t="n">
        <v>525000</v>
      </c>
      <c r="E4069" t="n">
        <v>1</v>
      </c>
      <c r="G4069" t="n">
        <v>47</v>
      </c>
      <c r="H4069" t="inlineStr">
        <is>
          <t>Mallorca</t>
        </is>
      </c>
      <c r="I4069" t="inlineStr">
        <is>
          <t>2026-02-23</t>
        </is>
      </c>
      <c r="J4069" t="inlineStr">
        <is>
          <t>Neu</t>
        </is>
      </c>
    </row>
    <row r="4070">
      <c r="A4070" t="inlineStr">
        <is>
          <t>Palma - Santa Catalina
4 bedrooms  •  160 m2  •  1,190,000 € PENTHOUSE - FOR SALE</t>
        </is>
      </c>
      <c r="B4070" t="inlineStr">
        <is>
          <t>Reiderstad Invest</t>
        </is>
      </c>
      <c r="C4070" t="inlineStr">
        <is>
          <t>https://reiderstadinvest.com/mallorca/palma-santa-catalina/buy/penthouse/REI962</t>
        </is>
      </c>
      <c r="E4070" t="n">
        <v>4</v>
      </c>
      <c r="G4070" t="n">
        <v>160</v>
      </c>
      <c r="H4070" t="inlineStr">
        <is>
          <t>Mallorca</t>
        </is>
      </c>
      <c r="I4070" t="inlineStr">
        <is>
          <t>2026-02-23</t>
        </is>
      </c>
      <c r="J4070" t="inlineStr">
        <is>
          <t>Neu</t>
        </is>
      </c>
    </row>
    <row r="4071">
      <c r="A4071" t="inlineStr">
        <is>
          <t>Costa den Blanes
4 bedrooms  •  329 m2  •  3,900,000 € VILLA/FINCA - FOR SALE</t>
        </is>
      </c>
      <c r="B4071" t="inlineStr">
        <is>
          <t>Reiderstad Invest</t>
        </is>
      </c>
      <c r="C4071" t="inlineStr">
        <is>
          <t>https://reiderstadinvest.com/mallorca/costa-den-blanes/buy/villa/REI1166</t>
        </is>
      </c>
      <c r="E4071" t="n">
        <v>4</v>
      </c>
      <c r="G4071" t="n">
        <v>329</v>
      </c>
      <c r="H4071" t="inlineStr">
        <is>
          <t>Mallorca</t>
        </is>
      </c>
      <c r="I4071" t="inlineStr">
        <is>
          <t>2026-02-23</t>
        </is>
      </c>
      <c r="J4071" t="inlineStr">
        <is>
          <t>Neu</t>
        </is>
      </c>
    </row>
    <row r="4072">
      <c r="A4072" t="inlineStr">
        <is>
          <t>Santa Ponsa
2 bedrooms  •  72 m2  •  1,750,000 € PENTHOUSE - FOR SALE</t>
        </is>
      </c>
      <c r="B4072" t="inlineStr">
        <is>
          <t>Reiderstad Invest</t>
        </is>
      </c>
      <c r="C4072" t="inlineStr">
        <is>
          <t>https://reiderstadinvest.com/mallorca/santa-ponsa/buy/penthouse/REI1164</t>
        </is>
      </c>
      <c r="E4072" t="n">
        <v>2</v>
      </c>
      <c r="G4072" t="n">
        <v>72</v>
      </c>
      <c r="H4072" t="inlineStr">
        <is>
          <t>Mallorca</t>
        </is>
      </c>
      <c r="I4072" t="inlineStr">
        <is>
          <t>2026-02-23</t>
        </is>
      </c>
      <c r="J4072" t="inlineStr">
        <is>
          <t>Neu</t>
        </is>
      </c>
    </row>
    <row r="4073">
      <c r="A4073" t="inlineStr">
        <is>
          <t>EXCLUSIVE
San Agustin
4 bedrooms  •  148 m2  •  3,790,000 € PENTHOUSE - FOR SALE</t>
        </is>
      </c>
      <c r="B4073" t="inlineStr">
        <is>
          <t>Reiderstad Invest</t>
        </is>
      </c>
      <c r="C4073" t="inlineStr">
        <is>
          <t>https://reiderstadinvest.com/mallorca/san-agustin/buy/penthouse/REI1163</t>
        </is>
      </c>
      <c r="E4073" t="n">
        <v>4</v>
      </c>
      <c r="G4073" t="n">
        <v>148</v>
      </c>
      <c r="H4073" t="inlineStr">
        <is>
          <t>Mallorca</t>
        </is>
      </c>
      <c r="I4073" t="inlineStr">
        <is>
          <t>2026-02-23</t>
        </is>
      </c>
      <c r="J4073" t="inlineStr">
        <is>
          <t>Neu</t>
        </is>
      </c>
    </row>
    <row r="4074">
      <c r="A4074" t="inlineStr">
        <is>
          <t>Palma - Son Rapinya
8 bedrooms  •  507 m2  •  3,950,000 € VILLA/FINCA - FOR SALE</t>
        </is>
      </c>
      <c r="B4074" t="inlineStr">
        <is>
          <t>Reiderstad Invest</t>
        </is>
      </c>
      <c r="C4074" t="inlineStr">
        <is>
          <t>https://reiderstadinvest.com/mallorca/palma-son-rapinya/buy/villa/REI1162</t>
        </is>
      </c>
      <c r="E4074" t="n">
        <v>8</v>
      </c>
      <c r="G4074" t="n">
        <v>507</v>
      </c>
      <c r="H4074" t="inlineStr">
        <is>
          <t>Mallorca</t>
        </is>
      </c>
      <c r="I4074" t="inlineStr">
        <is>
          <t>2026-02-23</t>
        </is>
      </c>
      <c r="J4074" t="inlineStr">
        <is>
          <t>Neu</t>
        </is>
      </c>
    </row>
    <row r="4075">
      <c r="A4075" t="inlineStr">
        <is>
          <t>Cala Major
2 bedrooms  •  84 m2  •  1,450,000 € APARTMENT - FOR SALE</t>
        </is>
      </c>
      <c r="B4075" t="inlineStr">
        <is>
          <t>Reiderstad Invest</t>
        </is>
      </c>
      <c r="C4075" t="inlineStr">
        <is>
          <t>https://reiderstadinvest.com/mallorca/cala-major/buy/apartment/REI1160</t>
        </is>
      </c>
      <c r="E4075" t="n">
        <v>2</v>
      </c>
      <c r="G4075" t="n">
        <v>84</v>
      </c>
      <c r="H4075" t="inlineStr">
        <is>
          <t>Mallorca</t>
        </is>
      </c>
      <c r="I4075" t="inlineStr">
        <is>
          <t>2026-02-23</t>
        </is>
      </c>
      <c r="J4075" t="inlineStr">
        <is>
          <t>Neu</t>
        </is>
      </c>
    </row>
    <row r="4076">
      <c r="A4076" t="inlineStr">
        <is>
          <t>Cala Major
2 bedrooms  •  105 m2  •  1,995,000 € PENTHOUSE - FOR SALE</t>
        </is>
      </c>
      <c r="B4076" t="inlineStr">
        <is>
          <t>Reiderstad Invest</t>
        </is>
      </c>
      <c r="C4076" t="inlineStr">
        <is>
          <t>https://reiderstadinvest.com/mallorca/cala-major/buy/penthouse/REI1159</t>
        </is>
      </c>
      <c r="E4076" t="n">
        <v>2</v>
      </c>
      <c r="G4076" t="n">
        <v>105</v>
      </c>
      <c r="H4076" t="inlineStr">
        <is>
          <t>Mallorca</t>
        </is>
      </c>
      <c r="I4076" t="inlineStr">
        <is>
          <t>2026-02-23</t>
        </is>
      </c>
      <c r="J4076" t="inlineStr">
        <is>
          <t>Neu</t>
        </is>
      </c>
    </row>
    <row r="4077">
      <c r="A4077" t="inlineStr">
        <is>
          <t>Instagram</t>
        </is>
      </c>
      <c r="B4077" t="inlineStr">
        <is>
          <t>Reiderstad Invest</t>
        </is>
      </c>
      <c r="C4077" t="inlineStr">
        <is>
          <t>https://www.instagram.com/reiderstadinvest_mallorca/</t>
        </is>
      </c>
      <c r="H4077" t="inlineStr">
        <is>
          <t>Mallorca</t>
        </is>
      </c>
      <c r="I4077" t="inlineStr">
        <is>
          <t>2026-02-23</t>
        </is>
      </c>
      <c r="J4077" t="inlineStr">
        <is>
          <t>Neu</t>
        </is>
      </c>
    </row>
    <row r="4078">
      <c r="A4078" t="inlineStr">
        <is>
          <t>EN</t>
        </is>
      </c>
      <c r="B4078" t="inlineStr">
        <is>
          <t>Reiderstad Invest</t>
        </is>
      </c>
      <c r="C4078" t="inlineStr">
        <is>
          <t>https://reiderstadinvest.com/mallorca/properties/</t>
        </is>
      </c>
      <c r="H4078" t="inlineStr">
        <is>
          <t>Mallorca</t>
        </is>
      </c>
      <c r="I4078" t="inlineStr">
        <is>
          <t>2026-02-23</t>
        </is>
      </c>
      <c r="J4078" t="inlineStr">
        <is>
          <t>Neu</t>
        </is>
      </c>
    </row>
    <row r="4079">
      <c r="A4079" t="inlineStr">
        <is>
          <t>SE</t>
        </is>
      </c>
      <c r="B4079" t="inlineStr">
        <is>
          <t>Reiderstad Invest</t>
        </is>
      </c>
      <c r="C4079" t="inlineStr">
        <is>
          <t>https://reiderstadinvest.com/se/mallorca/properties/</t>
        </is>
      </c>
      <c r="H4079" t="inlineStr">
        <is>
          <t>Mallorca</t>
        </is>
      </c>
      <c r="I4079" t="inlineStr">
        <is>
          <t>2026-02-23</t>
        </is>
      </c>
      <c r="J4079" t="inlineStr">
        <is>
          <t>Neu</t>
        </is>
      </c>
    </row>
    <row r="4080">
      <c r="A4080" t="inlineStr">
        <is>
          <t>DE</t>
        </is>
      </c>
      <c r="B4080" t="inlineStr">
        <is>
          <t>Reiderstad Invest</t>
        </is>
      </c>
      <c r="C4080" t="inlineStr">
        <is>
          <t>https://reiderstadinvest.com/de/mallorca/properties/</t>
        </is>
      </c>
      <c r="H4080" t="inlineStr">
        <is>
          <t>Mallorca</t>
        </is>
      </c>
      <c r="I4080" t="inlineStr">
        <is>
          <t>2026-02-23</t>
        </is>
      </c>
      <c r="J4080" t="inlineStr">
        <is>
          <t>Neu</t>
        </is>
      </c>
    </row>
    <row r="4081">
      <c r="A4081" t="inlineStr">
        <is>
          <t>ES</t>
        </is>
      </c>
      <c r="B4081" t="inlineStr">
        <is>
          <t>Reiderstad Invest</t>
        </is>
      </c>
      <c r="C4081" t="inlineStr">
        <is>
          <t>https://reiderstadinvest.com/es/mallorca/properties/</t>
        </is>
      </c>
      <c r="H4081" t="inlineStr">
        <is>
          <t>Mallorca</t>
        </is>
      </c>
      <c r="I4081" t="inlineStr">
        <is>
          <t>2026-02-23</t>
        </is>
      </c>
      <c r="J4081" t="inlineStr">
        <is>
          <t>Neu</t>
        </is>
      </c>
    </row>
    <row r="4082">
      <c r="A4082" t="inlineStr">
        <is>
          <t>Mallorca Buying Guide</t>
        </is>
      </c>
      <c r="B4082" t="inlineStr">
        <is>
          <t>Reiderstad Invest</t>
        </is>
      </c>
      <c r="C4082" t="inlineStr">
        <is>
          <t>https://reiderstadinvest.com/area/tips-for-first-time-home-buyers-mallorca/</t>
        </is>
      </c>
      <c r="H4082" t="inlineStr">
        <is>
          <t>Mallorca</t>
        </is>
      </c>
      <c r="I4082" t="inlineStr">
        <is>
          <t>2026-02-23</t>
        </is>
      </c>
      <c r="J4082" t="inlineStr">
        <is>
          <t>Neu</t>
        </is>
      </c>
    </row>
    <row r="4083">
      <c r="A4083" t="inlineStr">
        <is>
          <t>Alcudia Mallorca Illes Balears</t>
        </is>
      </c>
      <c r="B4083" t="inlineStr">
        <is>
          <t>Knight Frank</t>
        </is>
      </c>
      <c r="C4083" t="inlineStr">
        <is>
          <t>https://www.knightfrank.com/properties/residential/for-sale/alcudia-mallorca-illes-balears/rsi012436381</t>
        </is>
      </c>
      <c r="H4083" t="inlineStr">
        <is>
          <t>Alcudia Mallorca Illes Balears</t>
        </is>
      </c>
      <c r="I4083" t="inlineStr">
        <is>
          <t>2026-02-23</t>
        </is>
      </c>
      <c r="J4083" t="inlineStr">
        <is>
          <t>Neu</t>
        </is>
      </c>
    </row>
    <row r="4084">
      <c r="A4084" t="inlineStr">
        <is>
          <t>Deia Mallorca Illes Balears</t>
        </is>
      </c>
      <c r="B4084" t="inlineStr">
        <is>
          <t>Knight Frank</t>
        </is>
      </c>
      <c r="C4084" t="inlineStr">
        <is>
          <t>https://www.knightfrank.com/properties/residential/for-sale/deia-mallorca-illes-balears/rsi012491948</t>
        </is>
      </c>
      <c r="H4084" t="inlineStr">
        <is>
          <t>Deia Mallorca Illes Balears</t>
        </is>
      </c>
      <c r="I4084" t="inlineStr">
        <is>
          <t>2026-02-23</t>
        </is>
      </c>
      <c r="J4084" t="inlineStr">
        <is>
          <t>Neu</t>
        </is>
      </c>
    </row>
    <row r="4085">
      <c r="A4085" t="inlineStr">
        <is>
          <t>Santanyi Mallorca Illes Balears</t>
        </is>
      </c>
      <c r="B4085" t="inlineStr">
        <is>
          <t>Knight Frank</t>
        </is>
      </c>
      <c r="C4085" t="inlineStr">
        <is>
          <t>https://www.knightfrank.com/properties/residential/for-sale/santanyi-mallorca-illes-balears/rsi012433611</t>
        </is>
      </c>
      <c r="H4085" t="inlineStr">
        <is>
          <t>Santanyi Mallorca Illes Balears</t>
        </is>
      </c>
      <c r="I4085" t="inlineStr">
        <is>
          <t>2026-02-23</t>
        </is>
      </c>
      <c r="J4085" t="inlineStr">
        <is>
          <t>Neu</t>
        </is>
      </c>
    </row>
    <row r="4086">
      <c r="A4086" t="inlineStr">
        <is>
          <t>Santanyi Mallorca Illes Balears</t>
        </is>
      </c>
      <c r="B4086" t="inlineStr">
        <is>
          <t>Knight Frank</t>
        </is>
      </c>
      <c r="C4086" t="inlineStr">
        <is>
          <t>https://www.knightfrank.com/properties/residential/for-sale/santanyi-mallorca-illes-balears/rsi012457940</t>
        </is>
      </c>
      <c r="H4086" t="inlineStr">
        <is>
          <t>Santanyi Mallorca Illes Balears</t>
        </is>
      </c>
      <c r="I4086" t="inlineStr">
        <is>
          <t>2026-02-23</t>
        </is>
      </c>
      <c r="J4086" t="inlineStr">
        <is>
          <t>Neu</t>
        </is>
      </c>
    </row>
    <row r="4087">
      <c r="A4087" t="inlineStr">
        <is>
          <t>S Almunia Mallorca Illes Balears</t>
        </is>
      </c>
      <c r="B4087" t="inlineStr">
        <is>
          <t>Knight Frank</t>
        </is>
      </c>
      <c r="C4087" t="inlineStr">
        <is>
          <t>https://www.knightfrank.com/properties/residential/for-sale/s-almunia-mallorca-illes-balears/rsi012402414</t>
        </is>
      </c>
      <c r="H4087" t="inlineStr">
        <is>
          <t>S Almunia Mallorca Illes Balears</t>
        </is>
      </c>
      <c r="I4087" t="inlineStr">
        <is>
          <t>2026-02-23</t>
        </is>
      </c>
      <c r="J4087" t="inlineStr">
        <is>
          <t>Neu</t>
        </is>
      </c>
    </row>
    <row r="4088">
      <c r="A4088" t="inlineStr">
        <is>
          <t>Port Andratx Mallorca Illes Balears</t>
        </is>
      </c>
      <c r="B4088" t="inlineStr">
        <is>
          <t>Knight Frank</t>
        </is>
      </c>
      <c r="C4088" t="inlineStr">
        <is>
          <t>https://www.knightfrank.com/properties/residential/for-sale/port-andratx-mallorca-illes-balears/rsi012602332</t>
        </is>
      </c>
      <c r="H4088" t="inlineStr">
        <is>
          <t>Port Andratx Mallorca Illes Balears</t>
        </is>
      </c>
      <c r="I4088" t="inlineStr">
        <is>
          <t>2026-02-23</t>
        </is>
      </c>
      <c r="J4088" t="inlineStr">
        <is>
          <t>Neu</t>
        </is>
      </c>
    </row>
    <row r="4089">
      <c r="A4089" t="inlineStr">
        <is>
          <t>Soller Mallorca Illes Balears</t>
        </is>
      </c>
      <c r="B4089" t="inlineStr">
        <is>
          <t>Knight Frank</t>
        </is>
      </c>
      <c r="C4089" t="inlineStr">
        <is>
          <t>https://www.knightfrank.com/properties/residential/for-sale/soller-mallorca-illes-balears/rsi012591157</t>
        </is>
      </c>
      <c r="H4089" t="inlineStr">
        <is>
          <t>Soller Mallorca Illes Balears</t>
        </is>
      </c>
      <c r="I4089" t="inlineStr">
        <is>
          <t>2026-02-23</t>
        </is>
      </c>
      <c r="J4089" t="inlineStr">
        <is>
          <t>Neu</t>
        </is>
      </c>
    </row>
    <row r="4090">
      <c r="A4090" t="inlineStr">
        <is>
          <t>Capdepera Mallorca Illes Balears</t>
        </is>
      </c>
      <c r="B4090" t="inlineStr">
        <is>
          <t>Knight Frank</t>
        </is>
      </c>
      <c r="C4090" t="inlineStr">
        <is>
          <t>https://www.knightfrank.com/properties/residential/for-sale/capdepera-mallorca-illes-balears/rsi012571348</t>
        </is>
      </c>
      <c r="H4090" t="inlineStr">
        <is>
          <t>Capdepera Mallorca Illes Balears</t>
        </is>
      </c>
      <c r="I4090" t="inlineStr">
        <is>
          <t>2026-02-23</t>
        </is>
      </c>
      <c r="J4090" t="inlineStr">
        <is>
          <t>Neu</t>
        </is>
      </c>
    </row>
    <row r="4091">
      <c r="A4091" t="inlineStr">
        <is>
          <t>Port Andratx Mallorca Illes Balears</t>
        </is>
      </c>
      <c r="B4091" t="inlineStr">
        <is>
          <t>Knight Frank</t>
        </is>
      </c>
      <c r="C4091" t="inlineStr">
        <is>
          <t>https://www.knightfrank.com/properties/residential/for-sale/port-andratx-mallorca-illes-balears/rsi012535880</t>
        </is>
      </c>
      <c r="H4091" t="inlineStr">
        <is>
          <t>Port Andratx Mallorca Illes Balears</t>
        </is>
      </c>
      <c r="I4091" t="inlineStr">
        <is>
          <t>2026-02-23</t>
        </is>
      </c>
      <c r="J4091" t="inlineStr">
        <is>
          <t>Neu</t>
        </is>
      </c>
    </row>
    <row r="4092">
      <c r="A4092" t="inlineStr">
        <is>
          <t>Soller Mallorca Illess Balears</t>
        </is>
      </c>
      <c r="B4092" t="inlineStr">
        <is>
          <t>Knight Frank</t>
        </is>
      </c>
      <c r="C4092" t="inlineStr">
        <is>
          <t>https://www.knightfrank.com/properties/residential/for-sale/soller-mallorca-illess-balears/rsi012594825</t>
        </is>
      </c>
      <c r="H4092" t="inlineStr">
        <is>
          <t>Soller Mallorca Illess Balears</t>
        </is>
      </c>
      <c r="I4092" t="inlineStr">
        <is>
          <t>2026-02-23</t>
        </is>
      </c>
      <c r="J4092" t="inlineStr">
        <is>
          <t>Neu</t>
        </is>
      </c>
    </row>
    <row r="4093">
      <c r="A4093" t="inlineStr">
        <is>
          <t>Puerto Portals Mallorca Illes Balears</t>
        </is>
      </c>
      <c r="B4093" t="inlineStr">
        <is>
          <t>Knight Frank</t>
        </is>
      </c>
      <c r="C4093" t="inlineStr">
        <is>
          <t>https://www.knightfrank.com/properties/residential/for-sale/puerto-portals-mallorca-illes-balears/rsi012565289</t>
        </is>
      </c>
      <c r="H4093" t="inlineStr">
        <is>
          <t>Puerto Portals Mallorca Illes Balears</t>
        </is>
      </c>
      <c r="I4093" t="inlineStr">
        <is>
          <t>2026-02-23</t>
        </is>
      </c>
      <c r="J4093" t="inlineStr">
        <is>
          <t>Neu</t>
        </is>
      </c>
    </row>
    <row r="4094">
      <c r="A4094" t="inlineStr">
        <is>
          <t>Townhouse for sale in Artà, under consutrction with garden, terraces and communal pool</t>
        </is>
      </c>
      <c r="B4094" t="inlineStr">
        <is>
          <t>Pollentia Properties</t>
        </is>
      </c>
      <c r="C4094" t="inlineStr">
        <is>
          <t>https://www.pollentiaproperties.com/en/property/id/962704-townhouse-for-sale-arta-under-consutrction-garden-terraces-communal-pool</t>
        </is>
      </c>
      <c r="D4094" t="n">
        <v>888000</v>
      </c>
      <c r="E4094" t="n">
        <v>3</v>
      </c>
      <c r="F4094" t="n">
        <v>50</v>
      </c>
      <c r="G4094" t="n">
        <v>151</v>
      </c>
      <c r="H4094" t="inlineStr">
        <is>
          <t>Artà</t>
        </is>
      </c>
      <c r="I4094" t="inlineStr">
        <is>
          <t>2026-02-23</t>
        </is>
      </c>
      <c r="J4094" t="inlineStr">
        <is>
          <t>Neu</t>
        </is>
      </c>
    </row>
    <row r="4095">
      <c r="A4095" t="inlineStr">
        <is>
          <t>Townhouse for sale in Artà, under consutrction with garden, terraces and communal pool</t>
        </is>
      </c>
      <c r="B4095" t="inlineStr">
        <is>
          <t>Pollentia Properties</t>
        </is>
      </c>
      <c r="C4095" t="inlineStr">
        <is>
          <t>https://www.pollentiaproperties.com/en/property/id/962692-townhouse-for-sale-arta-under-consutrction-garden-terraces-communal-pool</t>
        </is>
      </c>
      <c r="D4095" t="n">
        <v>892000</v>
      </c>
      <c r="E4095" t="n">
        <v>3</v>
      </c>
      <c r="F4095" t="n">
        <v>50</v>
      </c>
      <c r="G4095" t="n">
        <v>151</v>
      </c>
      <c r="H4095" t="inlineStr">
        <is>
          <t>Artà</t>
        </is>
      </c>
      <c r="I4095" t="inlineStr">
        <is>
          <t>2026-02-23</t>
        </is>
      </c>
      <c r="J4095" t="inlineStr">
        <is>
          <t>Neu</t>
        </is>
      </c>
    </row>
    <row r="4096">
      <c r="A4096" t="inlineStr">
        <is>
          <t>Townhouse for sale in Pollença with pool, terrace and garage</t>
        </is>
      </c>
      <c r="B4096" t="inlineStr">
        <is>
          <t>Pollentia Properties</t>
        </is>
      </c>
      <c r="C4096" t="inlineStr">
        <is>
          <t>https://www.pollentiaproperties.com/en/property/id/962544-townhouse-for-sale-pollensa-pool-terrace-garage</t>
        </is>
      </c>
      <c r="D4096" t="n">
        <v>990000</v>
      </c>
      <c r="E4096" t="n">
        <v>3</v>
      </c>
      <c r="F4096" t="n">
        <v>120</v>
      </c>
      <c r="G4096" t="n">
        <v>143</v>
      </c>
      <c r="H4096" t="inlineStr">
        <is>
          <t>El Calvari</t>
        </is>
      </c>
      <c r="I4096" t="inlineStr">
        <is>
          <t>2026-02-23</t>
        </is>
      </c>
      <c r="J4096" t="inlineStr">
        <is>
          <t>Neu</t>
        </is>
      </c>
    </row>
    <row r="4097">
      <c r="A4097" t="inlineStr">
        <is>
          <t>Country house for sale in Manacor with all amenities on large plot</t>
        </is>
      </c>
      <c r="B4097" t="inlineStr">
        <is>
          <t>Pollentia Properties</t>
        </is>
      </c>
      <c r="C4097" t="inlineStr">
        <is>
          <t>https://www.pollentiaproperties.com/en/property/id/962328-country-house-for-sale-manacor-all-amenities-large-plot-fabulous-location</t>
        </is>
      </c>
      <c r="D4097" t="n">
        <v>1998000</v>
      </c>
      <c r="E4097" t="n">
        <v>5</v>
      </c>
      <c r="F4097" t="n">
        <v>18</v>
      </c>
      <c r="G4097" t="n">
        <v>493</v>
      </c>
      <c r="H4097" t="inlineStr">
        <is>
          <t>Manacor</t>
        </is>
      </c>
      <c r="I4097" t="inlineStr">
        <is>
          <t>2026-02-23</t>
        </is>
      </c>
      <c r="J4097" t="inlineStr">
        <is>
          <t>Neu</t>
        </is>
      </c>
    </row>
    <row r="4098">
      <c r="A4098" t="inlineStr">
        <is>
          <t>Building plot for sale  in Son Toni, Sa Pobla for building a villa with pool</t>
        </is>
      </c>
      <c r="B4098" t="inlineStr">
        <is>
          <t>Pollentia Properties</t>
        </is>
      </c>
      <c r="C4098" t="inlineStr">
        <is>
          <t>https://www.pollentiaproperties.com/en/property/id/962324-building-plot-for-sale-son-toni-sa-pobla-potential-villa-pool</t>
        </is>
      </c>
      <c r="D4098" t="n">
        <v>365000</v>
      </c>
      <c r="F4098" t="n">
        <v>2</v>
      </c>
      <c r="H4098" t="inlineStr">
        <is>
          <t>Pollença</t>
        </is>
      </c>
      <c r="I4098" t="inlineStr">
        <is>
          <t>2026-02-23</t>
        </is>
      </c>
      <c r="J4098" t="inlineStr">
        <is>
          <t>Neu</t>
        </is>
      </c>
    </row>
    <row r="4099">
      <c r="A4099" t="inlineStr">
        <is>
          <t>Apartment for sale in Palma newly built in prime central location</t>
        </is>
      </c>
      <c r="B4099" t="inlineStr">
        <is>
          <t>Pollentia Properties</t>
        </is>
      </c>
      <c r="C4099" t="inlineStr">
        <is>
          <t>https://www.pollentiaproperties.com/en/property/id/961856-apartment-for-sale-palma-prime-location-top-quality-large-terrace</t>
        </is>
      </c>
      <c r="D4099" t="n">
        <v>990000</v>
      </c>
      <c r="E4099" t="n">
        <v>3</v>
      </c>
      <c r="G4099" t="n">
        <v>135</v>
      </c>
      <c r="H4099" t="inlineStr">
        <is>
          <t>Palma de Mallorca</t>
        </is>
      </c>
      <c r="I4099" t="inlineStr">
        <is>
          <t>2026-02-23</t>
        </is>
      </c>
      <c r="J4099" t="inlineStr">
        <is>
          <t>Neu</t>
        </is>
      </c>
    </row>
    <row r="4100">
      <c r="A4100" t="inlineStr">
        <is>
          <t>Apartment for sale in Palma newly built in prime central location</t>
        </is>
      </c>
      <c r="B4100" t="inlineStr">
        <is>
          <t>Pollentia Properties</t>
        </is>
      </c>
      <c r="C4100" t="inlineStr">
        <is>
          <t>https://www.pollentiaproperties.com/en/property/id/961855-apartment-for-sale-palma-prime-location-top-quality-large-terrace</t>
        </is>
      </c>
      <c r="D4100" t="n">
        <v>990000</v>
      </c>
      <c r="E4100" t="n">
        <v>3</v>
      </c>
      <c r="G4100" t="n">
        <v>135</v>
      </c>
      <c r="H4100" t="inlineStr">
        <is>
          <t>Palma de Mallorca</t>
        </is>
      </c>
      <c r="I4100" t="inlineStr">
        <is>
          <t>2026-02-23</t>
        </is>
      </c>
      <c r="J4100" t="inlineStr">
        <is>
          <t>Neu</t>
        </is>
      </c>
    </row>
    <row r="4101">
      <c r="A4101" t="inlineStr">
        <is>
          <t>Penthouse for sale in Palma with elegant and top quality interior</t>
        </is>
      </c>
      <c r="B4101" t="inlineStr">
        <is>
          <t>Pollentia Properties</t>
        </is>
      </c>
      <c r="C4101" t="inlineStr">
        <is>
          <t>https://www.pollentiaproperties.com/en/property/id/961854-penthouse-for-sale-palma-new-build-high-quality-rooftop-terrace</t>
        </is>
      </c>
      <c r="D4101" t="n">
        <v>1395000</v>
      </c>
      <c r="E4101" t="n">
        <v>3</v>
      </c>
      <c r="G4101" t="n">
        <v>135</v>
      </c>
      <c r="H4101" t="inlineStr">
        <is>
          <t>Palma de Mallorca</t>
        </is>
      </c>
      <c r="I4101" t="inlineStr">
        <is>
          <t>2026-02-23</t>
        </is>
      </c>
      <c r="J4101" t="inlineStr">
        <is>
          <t>Neu</t>
        </is>
      </c>
    </row>
    <row r="4102">
      <c r="A4102" t="inlineStr">
        <is>
          <t>Country plot for sale in Santa María del Camí with project and license</t>
        </is>
      </c>
      <c r="B4102" t="inlineStr">
        <is>
          <t>Pollentia Properties</t>
        </is>
      </c>
      <c r="C4102" t="inlineStr">
        <is>
          <t>https://www.pollentiaproperties.com/en/property/id/961721-country-plot-for-sale-santa-maria-del-cami-project-license-included</t>
        </is>
      </c>
      <c r="D4102" t="n">
        <v>790000</v>
      </c>
      <c r="E4102" t="n">
        <v>3</v>
      </c>
      <c r="F4102" t="n">
        <v>14</v>
      </c>
      <c r="H4102" t="inlineStr">
        <is>
          <t>Santa Maria del Camí</t>
        </is>
      </c>
      <c r="I4102" t="inlineStr">
        <is>
          <t>2026-02-23</t>
        </is>
      </c>
      <c r="J4102" t="inlineStr">
        <is>
          <t>Neu</t>
        </is>
      </c>
    </row>
    <row r="4103">
      <c r="A4103" t="inlineStr">
        <is>
          <t>Townhouse for sale in La Vileta, renovated with private garden and communal pool</t>
        </is>
      </c>
      <c r="B4103" t="inlineStr">
        <is>
          <t>Pollentia Properties</t>
        </is>
      </c>
      <c r="C4103" t="inlineStr">
        <is>
          <t>https://www.pollentiaproperties.com/en/property/id/961027-townhouse-for-sale-la-vileta-palma-garden-pool-renovated</t>
        </is>
      </c>
      <c r="D4103" t="n">
        <v>1150000</v>
      </c>
      <c r="E4103" t="n">
        <v>4</v>
      </c>
      <c r="F4103" t="n">
        <v>100</v>
      </c>
      <c r="G4103" t="n">
        <v>218</v>
      </c>
      <c r="H4103" t="inlineStr">
        <is>
          <t>La Vileta</t>
        </is>
      </c>
      <c r="I4103" t="inlineStr">
        <is>
          <t>2026-02-23</t>
        </is>
      </c>
      <c r="J4103" t="inlineStr">
        <is>
          <t>Neu</t>
        </is>
      </c>
    </row>
    <row r="4104">
      <c r="A4104" t="inlineStr">
        <is>
          <t>Town house for sale in Alcudia reinventing space. light and lifestyle</t>
        </is>
      </c>
      <c r="B4104" t="inlineStr">
        <is>
          <t>Pollentia Properties</t>
        </is>
      </c>
      <c r="C4104" t="inlineStr">
        <is>
          <t>https://www.pollentiaproperties.com/en/property/id/960910-town-house-for-sale-alcudia-reinventing-space-light-lifestyle</t>
        </is>
      </c>
      <c r="D4104" t="n">
        <v>899000</v>
      </c>
      <c r="E4104" t="n">
        <v>3</v>
      </c>
      <c r="F4104" t="n">
        <v>170</v>
      </c>
      <c r="G4104" t="n">
        <v>125</v>
      </c>
      <c r="H4104" t="inlineStr">
        <is>
          <t>Alcudia Pueblo</t>
        </is>
      </c>
      <c r="I4104" t="inlineStr">
        <is>
          <t>2026-02-23</t>
        </is>
      </c>
      <c r="J4104" t="inlineStr">
        <is>
          <t>Neu</t>
        </is>
      </c>
    </row>
    <row r="4105">
      <c r="A4105" t="inlineStr">
        <is>
          <t>Penthouse apartment for sale in El Molinar in coastal location</t>
        </is>
      </c>
      <c r="B4105" t="inlineStr">
        <is>
          <t>Pollentia Properties</t>
        </is>
      </c>
      <c r="C4105" t="inlineStr">
        <is>
          <t>https://www.pollentiaproperties.com/en/property/id/960473-penthouse-apartment-for-sale-el-molinar-renovated-throughout-coastal-location</t>
        </is>
      </c>
      <c r="D4105" t="n">
        <v>860000</v>
      </c>
      <c r="E4105" t="n">
        <v>2</v>
      </c>
      <c r="G4105" t="n">
        <v>245</v>
      </c>
      <c r="H4105" t="inlineStr">
        <is>
          <t>El Molinar</t>
        </is>
      </c>
      <c r="I4105" t="inlineStr">
        <is>
          <t>2026-02-23</t>
        </is>
      </c>
      <c r="J4105" t="inlineStr">
        <is>
          <t>Neu</t>
        </is>
      </c>
    </row>
    <row r="4106">
      <c r="A4106" t="inlineStr">
        <is>
          <t>Town house for sale in Bunyola creative renovation with traditional elements</t>
        </is>
      </c>
      <c r="B4106" t="inlineStr">
        <is>
          <t>Pollentia Properties</t>
        </is>
      </c>
      <c r="C4106" t="inlineStr">
        <is>
          <t>https://www.pollentiaproperties.com/en/property/id/960206-town-house-for-sale-bunyola-creative-renovation-traditional-elements</t>
        </is>
      </c>
      <c r="D4106" t="n">
        <v>2200000</v>
      </c>
      <c r="E4106" t="n">
        <v>3</v>
      </c>
      <c r="F4106" t="n">
        <v>132</v>
      </c>
      <c r="G4106" t="n">
        <v>240</v>
      </c>
      <c r="H4106" t="inlineStr">
        <is>
          <t>Bunyola</t>
        </is>
      </c>
      <c r="I4106" t="inlineStr">
        <is>
          <t>2026-02-23</t>
        </is>
      </c>
      <c r="J4106" t="inlineStr">
        <is>
          <t>Neu</t>
        </is>
      </c>
    </row>
    <row r="4107">
      <c r="A4107" t="inlineStr">
        <is>
          <t>Villa for sale in Alcanada, great opportunity in amazing location</t>
        </is>
      </c>
      <c r="B4107" t="inlineStr">
        <is>
          <t>Pollentia Properties</t>
        </is>
      </c>
      <c r="C4107" t="inlineStr">
        <is>
          <t>https://www.pollentiaproperties.com/en/property/id/959726-villas-for-sale-aucanada-new-build-luxury-features-private-pool</t>
        </is>
      </c>
      <c r="D4107" t="n">
        <v>3150000</v>
      </c>
      <c r="E4107" t="n">
        <v>3</v>
      </c>
      <c r="F4107" t="n">
        <v>470</v>
      </c>
      <c r="G4107" t="n">
        <v>270</v>
      </c>
      <c r="H4107" t="inlineStr">
        <is>
          <t>Alcanada</t>
        </is>
      </c>
      <c r="I4107" t="inlineStr">
        <is>
          <t>2026-02-23</t>
        </is>
      </c>
      <c r="J4107" t="inlineStr">
        <is>
          <t>Neu</t>
        </is>
      </c>
    </row>
    <row r="4108">
      <c r="A4108" t="inlineStr">
        <is>
          <t>Villa for sale in Sa Torre, luxury property to be constructed</t>
        </is>
      </c>
      <c r="B4108" t="inlineStr">
        <is>
          <t>Pollentia Properties</t>
        </is>
      </c>
      <c r="C4108" t="inlineStr">
        <is>
          <t>https://www.pollentiaproperties.com/en/property/id/959683-villa-for-sale-sa-torre-luxury-property-to-be-constructed</t>
        </is>
      </c>
      <c r="D4108" t="n">
        <v>8250000</v>
      </c>
      <c r="E4108" t="n">
        <v>5</v>
      </c>
      <c r="F4108" t="n">
        <v>1</v>
      </c>
      <c r="G4108" t="n">
        <v>463</v>
      </c>
      <c r="H4108" t="inlineStr">
        <is>
          <t>Sa Torre</t>
        </is>
      </c>
      <c r="I4108" t="inlineStr">
        <is>
          <t>2026-02-23</t>
        </is>
      </c>
      <c r="J4108" t="inlineStr">
        <is>
          <t>Neu</t>
        </is>
      </c>
    </row>
    <row r="4109">
      <c r="A4109" t="inlineStr">
        <is>
          <t>Town house for sale in Sineu outstandingly restored over four levels</t>
        </is>
      </c>
      <c r="B4109" t="inlineStr">
        <is>
          <t>Pollentia Properties</t>
        </is>
      </c>
      <c r="C4109" t="inlineStr">
        <is>
          <t>https://www.pollentiaproperties.com/en/property/id/959658-town-house-for-sale-sineu-outstandingly-restored-terrace-pool</t>
        </is>
      </c>
      <c r="D4109" t="n">
        <v>2590000</v>
      </c>
      <c r="E4109" t="n">
        <v>4</v>
      </c>
      <c r="F4109" t="n">
        <v>276</v>
      </c>
      <c r="G4109" t="n">
        <v>400</v>
      </c>
      <c r="H4109" t="inlineStr">
        <is>
          <t>Sineu</t>
        </is>
      </c>
      <c r="I4109" t="inlineStr">
        <is>
          <t>2026-02-23</t>
        </is>
      </c>
      <c r="J4109" t="inlineStr">
        <is>
          <t>Neu</t>
        </is>
      </c>
    </row>
    <row r="4110">
      <c r="A4110" t="inlineStr">
        <is>
          <t>Townhouse for sale in Puig de Ros with sea views, private pool and roof terrace</t>
        </is>
      </c>
      <c r="B4110" t="inlineStr">
        <is>
          <t>Pollentia Properties</t>
        </is>
      </c>
      <c r="C4110" t="inlineStr">
        <is>
          <t>https://www.pollentiaproperties.com/en/property/id/959501-townhouse-for-sale-puigderos-sea-views-private-pool-roof-terrace</t>
        </is>
      </c>
      <c r="D4110" t="n">
        <v>1500000</v>
      </c>
      <c r="E4110" t="n">
        <v>4</v>
      </c>
      <c r="F4110" t="n">
        <v>366</v>
      </c>
      <c r="G4110" t="n">
        <v>190</v>
      </c>
      <c r="H4110" t="inlineStr">
        <is>
          <t>Puig de Ros</t>
        </is>
      </c>
      <c r="I4110" t="inlineStr">
        <is>
          <t>2026-02-23</t>
        </is>
      </c>
      <c r="J4110" t="inlineStr">
        <is>
          <t>Neu</t>
        </is>
      </c>
    </row>
    <row r="4111">
      <c r="A4111" t="inlineStr">
        <is>
          <t>Apartment for sale in Santa Catalina area of Palma</t>
        </is>
      </c>
      <c r="B4111" t="inlineStr">
        <is>
          <t>Pollentia Properties</t>
        </is>
      </c>
      <c r="C4111" t="inlineStr">
        <is>
          <t>https://www.pollentiaproperties.com/en/property/id/958297-apartment-for-sale-santa-catalina-palma-stylishy-renovated-great-location</t>
        </is>
      </c>
      <c r="D4111" t="n">
        <v>675000</v>
      </c>
      <c r="E4111" t="n">
        <v>2</v>
      </c>
      <c r="G4111" t="n">
        <v>123</v>
      </c>
      <c r="H4111" t="inlineStr">
        <is>
          <t>Santa Catalina</t>
        </is>
      </c>
      <c r="I4111" t="inlineStr">
        <is>
          <t>2026-02-23</t>
        </is>
      </c>
      <c r="J4111" t="inlineStr">
        <is>
          <t>Neu</t>
        </is>
      </c>
    </row>
    <row r="4112">
      <c r="A4112" t="inlineStr">
        <is>
          <t>Town house for sale in Puerto Pollença with commercial premises</t>
        </is>
      </c>
      <c r="B4112" t="inlineStr">
        <is>
          <t>Pollentia Properties</t>
        </is>
      </c>
      <c r="C4112" t="inlineStr">
        <is>
          <t>https://www.pollentiaproperties.com/en/property/id/958268-town-house-for-sale-puerto-pollensa-with-commercial-premises-good-potential</t>
        </is>
      </c>
      <c r="D4112" t="n">
        <v>1000000</v>
      </c>
      <c r="E4112" t="n">
        <v>3</v>
      </c>
      <c r="G4112" t="n">
        <v>304</v>
      </c>
      <c r="H4112" t="inlineStr">
        <is>
          <t>Port de Pollença</t>
        </is>
      </c>
      <c r="I4112" t="inlineStr">
        <is>
          <t>2026-02-23</t>
        </is>
      </c>
      <c r="J4112" t="inlineStr">
        <is>
          <t>Neu</t>
        </is>
      </c>
    </row>
    <row r="4113">
      <c r="A4113" t="inlineStr">
        <is>
          <t>Commercial premises for sale in Puerto Pollença with option to purchase townhouse</t>
        </is>
      </c>
      <c r="B4113" t="inlineStr">
        <is>
          <t>Pollentia Properties</t>
        </is>
      </c>
      <c r="C4113" t="inlineStr">
        <is>
          <t>https://www.pollentiaproperties.com/en/property/id/958267-commercial-premises-for-sale-puerto-pollensa--option-purchase-townhouse</t>
        </is>
      </c>
      <c r="D4113" t="n">
        <v>900000</v>
      </c>
      <c r="G4113" t="n">
        <v>205</v>
      </c>
      <c r="H4113" t="inlineStr">
        <is>
          <t>Port de Pollença</t>
        </is>
      </c>
      <c r="I4113" t="inlineStr">
        <is>
          <t>2026-02-23</t>
        </is>
      </c>
      <c r="J4113" t="inlineStr">
        <is>
          <t>Neu</t>
        </is>
      </c>
    </row>
    <row r="4114">
      <c r="A4114" t="inlineStr">
        <is>
          <t>Villa for sale in Santa Ponsa luxury design with sea views</t>
        </is>
      </c>
      <c r="B4114" t="inlineStr">
        <is>
          <t>Pollentia Properties</t>
        </is>
      </c>
      <c r="C4114" t="inlineStr">
        <is>
          <t>https://www.pollentiaproperties.com/en/property/id/958258-villa-for-sale-santa-ponsa-luxury-design-panoramic-sea-views</t>
        </is>
      </c>
      <c r="D4114" t="n">
        <v>6900000</v>
      </c>
      <c r="E4114" t="n">
        <v>5</v>
      </c>
      <c r="F4114" t="n">
        <v>1</v>
      </c>
      <c r="G4114" t="n">
        <v>768</v>
      </c>
      <c r="H4114" t="inlineStr">
        <is>
          <t>Santa Ponsa</t>
        </is>
      </c>
      <c r="I4114" t="inlineStr">
        <is>
          <t>2026-02-23</t>
        </is>
      </c>
      <c r="J4114" t="inlineStr">
        <is>
          <t>Neu</t>
        </is>
      </c>
    </row>
    <row r="4115">
      <c r="A4115" t="inlineStr">
        <is>
          <t>Townhouse for sale in Port Andratx, Mallorca with sea views, private pool and luxury renovation</t>
        </is>
      </c>
      <c r="B4115" t="inlineStr">
        <is>
          <t>Pollentia Properties</t>
        </is>
      </c>
      <c r="C4115" t="inlineStr">
        <is>
          <t>https://www.pollentiaproperties.com/en/property/id/957961-townhouse-for-sale-port-andratx-sea-views-luxury-renovation</t>
        </is>
      </c>
      <c r="D4115" t="n">
        <v>3580000</v>
      </c>
      <c r="E4115" t="n">
        <v>4</v>
      </c>
      <c r="F4115" t="n">
        <v>186</v>
      </c>
      <c r="G4115" t="n">
        <v>123</v>
      </c>
      <c r="H4115" t="inlineStr">
        <is>
          <t>Puerto Andratx</t>
        </is>
      </c>
      <c r="I4115" t="inlineStr">
        <is>
          <t>2026-02-23</t>
        </is>
      </c>
      <c r="J4115" t="inlineStr">
        <is>
          <t>Neu</t>
        </is>
      </c>
    </row>
    <row r="4116">
      <c r="A4116" t="inlineStr">
        <is>
          <t>Apartments for sale in Mallorca for multigenerational living with terraces and contemporary Mediterranean design</t>
        </is>
      </c>
      <c r="B4116" t="inlineStr">
        <is>
          <t>Pollentia Properties</t>
        </is>
      </c>
      <c r="C4116" t="inlineStr">
        <is>
          <t>https://www.pollentiaproperties.com/en/property/id/957840-apartments-for-sale-mallorca-multigenerational-living-modern-new-build</t>
        </is>
      </c>
      <c r="D4116" t="n">
        <v>4900000</v>
      </c>
      <c r="E4116" t="n">
        <v>6</v>
      </c>
      <c r="F4116" t="n">
        <v>536</v>
      </c>
      <c r="G4116" t="n">
        <v>565</v>
      </c>
      <c r="H4116" t="inlineStr">
        <is>
          <t>Cala Major</t>
        </is>
      </c>
      <c r="I4116" t="inlineStr">
        <is>
          <t>2026-02-23</t>
        </is>
      </c>
      <c r="J4116" t="inlineStr">
        <is>
          <t>Neu</t>
        </is>
      </c>
    </row>
    <row r="4117">
      <c r="A4117" t="inlineStr">
        <is>
          <t>Apartments for sale in Cala Major with high-end design, 2 bedrooms and private outdoor spaces</t>
        </is>
      </c>
      <c r="B4117" t="inlineStr">
        <is>
          <t>Pollentia Properties</t>
        </is>
      </c>
      <c r="C4117" t="inlineStr">
        <is>
          <t>https://www.pollentiaproperties.com/en/property/id/957839-apartments-for-sale-cala-major-new-build-2-bed-terrace</t>
        </is>
      </c>
      <c r="D4117" t="n">
        <v>1995000</v>
      </c>
      <c r="E4117" t="n">
        <v>2</v>
      </c>
      <c r="G4117" t="n">
        <v>191</v>
      </c>
      <c r="H4117" t="inlineStr">
        <is>
          <t>Cala Major</t>
        </is>
      </c>
      <c r="I4117" t="inlineStr">
        <is>
          <t>2026-02-23</t>
        </is>
      </c>
      <c r="J4117" t="inlineStr">
        <is>
          <t>Neu</t>
        </is>
      </c>
    </row>
    <row r="4118">
      <c r="A4118" t="inlineStr">
        <is>
          <t>Flats for sale in Cala Major with high quality design, 2 bedrooms and private outdoor areas.</t>
        </is>
      </c>
      <c r="B4118" t="inlineStr">
        <is>
          <t>Pollentia Properties</t>
        </is>
      </c>
      <c r="C4118" t="inlineStr">
        <is>
          <t>https://www.pollentiaproperties.com/en/property/id/957838-apartments-for-sale-cala-major-new-build-2-bed-terrace</t>
        </is>
      </c>
      <c r="D4118" t="n">
        <v>1450000</v>
      </c>
      <c r="E4118" t="n">
        <v>2</v>
      </c>
      <c r="G4118" t="n">
        <v>217</v>
      </c>
      <c r="H4118" t="inlineStr">
        <is>
          <t>Cala Major</t>
        </is>
      </c>
      <c r="I4118" t="inlineStr">
        <is>
          <t>2026-02-23</t>
        </is>
      </c>
      <c r="J4118" t="inlineStr">
        <is>
          <t>Neu</t>
        </is>
      </c>
    </row>
    <row r="4119">
      <c r="A4119" t="inlineStr">
        <is>
          <t>Apartments for sale in Cala Major with high-end design, 2 bedrooms and private outdoor spaces</t>
        </is>
      </c>
      <c r="B4119" t="inlineStr">
        <is>
          <t>Pollentia Properties</t>
        </is>
      </c>
      <c r="C4119" t="inlineStr">
        <is>
          <t>https://www.pollentiaproperties.com/en/property/id/957836-apartments-for-sale-cala-major-new-build-2-bed-terrace</t>
        </is>
      </c>
      <c r="D4119" t="n">
        <v>1500000</v>
      </c>
      <c r="E4119" t="n">
        <v>2</v>
      </c>
      <c r="G4119" t="n">
        <v>238</v>
      </c>
      <c r="H4119" t="inlineStr">
        <is>
          <t>Cala Major</t>
        </is>
      </c>
      <c r="I4119" t="inlineStr">
        <is>
          <t>2026-02-23</t>
        </is>
      </c>
      <c r="J4119" t="inlineStr">
        <is>
          <t>Neu</t>
        </is>
      </c>
    </row>
    <row r="4120">
      <c r="A4120" t="inlineStr">
        <is>
          <t>Townhouse for sale in Santa Maria del Camí, with private pool</t>
        </is>
      </c>
      <c r="B4120" t="inlineStr">
        <is>
          <t>Pollentia Properties</t>
        </is>
      </c>
      <c r="C4120" t="inlineStr">
        <is>
          <t>https://www.pollentiaproperties.com/en/property/id/957680-townhouse-for-sale-santa-maria-cami-beautiful-renovation-terrace-pool</t>
        </is>
      </c>
      <c r="D4120" t="n">
        <v>739000</v>
      </c>
      <c r="E4120" t="n">
        <v>3</v>
      </c>
      <c r="F4120" t="n">
        <v>129</v>
      </c>
      <c r="G4120" t="n">
        <v>176</v>
      </c>
      <c r="H4120" t="inlineStr">
        <is>
          <t>Santa Maria del Camí</t>
        </is>
      </c>
      <c r="I4120" t="inlineStr">
        <is>
          <t>2026-02-23</t>
        </is>
      </c>
      <c r="J4120" t="inlineStr">
        <is>
          <t>Neu</t>
        </is>
      </c>
    </row>
    <row r="4121">
      <c r="A4121" t="inlineStr">
        <is>
          <t>Apartment for sale in Santa Catalina in brand new development</t>
        </is>
      </c>
      <c r="B4121" t="inlineStr">
        <is>
          <t>Pollentia Properties</t>
        </is>
      </c>
      <c r="C4121" t="inlineStr">
        <is>
          <t>https://www.pollentiaproperties.com/en/property/id/957567-apartment-for-sale-santa-catalina-brand-new-development</t>
        </is>
      </c>
      <c r="D4121" t="n">
        <v>599000</v>
      </c>
      <c r="E4121" t="n">
        <v>1</v>
      </c>
      <c r="G4121" t="n">
        <v>82</v>
      </c>
      <c r="H4121" t="inlineStr">
        <is>
          <t>Santa Catalina</t>
        </is>
      </c>
      <c r="I4121" t="inlineStr">
        <is>
          <t>2026-02-23</t>
        </is>
      </c>
      <c r="J4121" t="inlineStr">
        <is>
          <t>Neu</t>
        </is>
      </c>
    </row>
    <row r="4122">
      <c r="A4122" t="inlineStr">
        <is>
          <t>Town house for sale in Puerto Pollensa in prime central location</t>
        </is>
      </c>
      <c r="B4122" t="inlineStr">
        <is>
          <t>Pollentia Properties</t>
        </is>
      </c>
      <c r="C4122" t="inlineStr">
        <is>
          <t>https://www.pollentiaproperties.com/en/property/id/957318-town-house-for-sale-puerto-pollensa-prime-central-location-great-potential</t>
        </is>
      </c>
      <c r="D4122" t="n">
        <v>450000</v>
      </c>
      <c r="E4122" t="n">
        <v>3</v>
      </c>
      <c r="F4122" t="n">
        <v>116</v>
      </c>
      <c r="G4122" t="n">
        <v>99</v>
      </c>
      <c r="H4122" t="inlineStr">
        <is>
          <t>Port de Pollença</t>
        </is>
      </c>
      <c r="I4122" t="inlineStr">
        <is>
          <t>2026-02-23</t>
        </is>
      </c>
      <c r="J4122" t="inlineStr">
        <is>
          <t>Neu</t>
        </is>
      </c>
    </row>
    <row r="4123">
      <c r="A4123" t="inlineStr">
        <is>
          <t>Duplex penthouse for sale in Son Dameto in Palma in residential building</t>
        </is>
      </c>
      <c r="B4123" t="inlineStr">
        <is>
          <t>Pollentia Properties</t>
        </is>
      </c>
      <c r="C4123" t="inlineStr">
        <is>
          <t>https://www.pollentiaproperties.com/en/property/id/957312-duplex-penthouse-for-sale-son-dameto-palma-residential-building-community-pool</t>
        </is>
      </c>
      <c r="D4123" t="n">
        <v>1350000</v>
      </c>
      <c r="E4123" t="n">
        <v>6</v>
      </c>
      <c r="G4123" t="n">
        <v>370</v>
      </c>
      <c r="H4123" t="inlineStr">
        <is>
          <t>Son Dameto</t>
        </is>
      </c>
      <c r="I4123" t="inlineStr">
        <is>
          <t>2026-02-23</t>
        </is>
      </c>
      <c r="J4123" t="inlineStr">
        <is>
          <t>Neu</t>
        </is>
      </c>
    </row>
    <row r="4124">
      <c r="A4124" t="inlineStr">
        <is>
          <t>Town house for sale in Pollença recently refurbished to a high standard</t>
        </is>
      </c>
      <c r="B4124" t="inlineStr">
        <is>
          <t>Pollentia Properties</t>
        </is>
      </c>
      <c r="C4124" t="inlineStr">
        <is>
          <t>https://www.pollentiaproperties.com/en/property/id/956606-town-house-for-sale-pollensa-recently-refurbished-terrace-pool</t>
        </is>
      </c>
      <c r="D4124" t="n">
        <v>1295000</v>
      </c>
      <c r="E4124" t="n">
        <v>5</v>
      </c>
      <c r="F4124" t="n">
        <v>139</v>
      </c>
      <c r="G4124" t="n">
        <v>227</v>
      </c>
      <c r="H4124" t="inlineStr">
        <is>
          <t>Pollença Pueblo</t>
        </is>
      </c>
      <c r="I4124" t="inlineStr">
        <is>
          <t>2026-02-23</t>
        </is>
      </c>
      <c r="J4124" t="inlineStr">
        <is>
          <t>Neu</t>
        </is>
      </c>
    </row>
    <row r="4125">
      <c r="A4125" t="inlineStr">
        <is>
          <t>Townhouse for sale in Muro with patio, pool and Mediterranean charm</t>
        </is>
      </c>
      <c r="B4125" t="inlineStr">
        <is>
          <t>Pollentia Properties</t>
        </is>
      </c>
      <c r="C4125" t="inlineStr">
        <is>
          <t>https://www.pollentiaproperties.com/en/property/id/956602-townhouse-for-sale-muro-renovated-19th-century-patio-pool</t>
        </is>
      </c>
      <c r="D4125" t="n">
        <v>1100000</v>
      </c>
      <c r="E4125" t="n">
        <v>4</v>
      </c>
      <c r="F4125" t="n">
        <v>286</v>
      </c>
      <c r="G4125" t="n">
        <v>171</v>
      </c>
      <c r="H4125" t="inlineStr">
        <is>
          <t>Muro</t>
        </is>
      </c>
      <c r="I4125" t="inlineStr">
        <is>
          <t>2026-02-23</t>
        </is>
      </c>
      <c r="J4125" t="inlineStr">
        <is>
          <t>Neu</t>
        </is>
      </c>
    </row>
    <row r="4126">
      <c r="A4126" t="inlineStr">
        <is>
          <t>Country house for sale in Llucmajor a true Mediterranean retreat</t>
        </is>
      </c>
      <c r="B4126" t="inlineStr">
        <is>
          <t>Pollentia Properties</t>
        </is>
      </c>
      <c r="C4126" t="inlineStr">
        <is>
          <t>https://www.pollentiaproperties.com/en/property/id/956003-country-house-for-sale-llucmajor-garden-pool-idyllic-retreat</t>
        </is>
      </c>
      <c r="D4126" t="n">
        <v>1500000</v>
      </c>
      <c r="E4126" t="n">
        <v>3</v>
      </c>
      <c r="F4126" t="n">
        <v>1</v>
      </c>
      <c r="G4126" t="n">
        <v>255</v>
      </c>
      <c r="H4126" t="inlineStr">
        <is>
          <t>Llucmajor</t>
        </is>
      </c>
      <c r="I4126" t="inlineStr">
        <is>
          <t>2026-02-23</t>
        </is>
      </c>
      <c r="J4126" t="inlineStr">
        <is>
          <t>Neu</t>
        </is>
      </c>
    </row>
    <row r="4127">
      <c r="A4127" t="inlineStr">
        <is>
          <t>Villa for sale in Puerto Andratx, luxury property with stunning views</t>
        </is>
      </c>
      <c r="B4127" t="inlineStr">
        <is>
          <t>Pollentia Properties</t>
        </is>
      </c>
      <c r="C4127" t="inlineStr">
        <is>
          <t>https://www.pollentiaproperties.com/en/property/id/955917-villa-for-sale-puerto-andratx-infinity-pool-rooftop-views</t>
        </is>
      </c>
      <c r="D4127" t="n">
        <v>9950000</v>
      </c>
      <c r="E4127" t="n">
        <v>3</v>
      </c>
      <c r="F4127" t="n">
        <v>1</v>
      </c>
      <c r="G4127" t="n">
        <v>573</v>
      </c>
      <c r="H4127" t="inlineStr">
        <is>
          <t>Puerto Andratx</t>
        </is>
      </c>
      <c r="I4127" t="inlineStr">
        <is>
          <t>2026-02-23</t>
        </is>
      </c>
      <c r="J4127" t="inlineStr">
        <is>
          <t>Neu</t>
        </is>
      </c>
    </row>
    <row r="4128">
      <c r="A4128" t="inlineStr">
        <is>
          <t>Hotel for sale in Binissalem, fantastic investment opportunity</t>
        </is>
      </c>
      <c r="B4128" t="inlineStr">
        <is>
          <t>Pollentia Properties</t>
        </is>
      </c>
      <c r="C4128" t="inlineStr">
        <is>
          <t>https://www.pollentiaproperties.com/en/property/id/955892-hotel-for-sale-binissalem-conversion-investment-oppottunity</t>
        </is>
      </c>
      <c r="D4128" t="n">
        <v>3000000</v>
      </c>
      <c r="G4128" t="n">
        <v>1</v>
      </c>
      <c r="H4128" t="inlineStr">
        <is>
          <t>Binissalem</t>
        </is>
      </c>
      <c r="I4128" t="inlineStr">
        <is>
          <t>2026-02-23</t>
        </is>
      </c>
      <c r="J4128" t="inlineStr">
        <is>
          <t>Neu</t>
        </is>
      </c>
    </row>
    <row r="4129">
      <c r="A4129" t="inlineStr">
        <is>
          <t>Country house for sale in Puigpunyent renovated in perfect setting</t>
        </is>
      </c>
      <c r="B4129" t="inlineStr">
        <is>
          <t>Pollentia Properties</t>
        </is>
      </c>
      <c r="C4129" t="inlineStr">
        <is>
          <t>https://www.pollentiaproperties.com/en/property/id/955885-country-house-for-sale-puigpunyent-fantastic-renovation-idyllic-setting</t>
        </is>
      </c>
      <c r="D4129" t="n">
        <v>1150000</v>
      </c>
      <c r="E4129" t="n">
        <v>3</v>
      </c>
      <c r="F4129" t="n">
        <v>2</v>
      </c>
      <c r="G4129" t="n">
        <v>235</v>
      </c>
      <c r="H4129" t="inlineStr">
        <is>
          <t>Puigpunyent</t>
        </is>
      </c>
      <c r="I4129" t="inlineStr">
        <is>
          <t>2026-02-23</t>
        </is>
      </c>
      <c r="J4129" t="inlineStr">
        <is>
          <t>Neu</t>
        </is>
      </c>
    </row>
    <row r="4130">
      <c r="A4130" t="inlineStr">
        <is>
          <t>Apartment for sale in Palma Old Town ground floor</t>
        </is>
      </c>
      <c r="B4130" t="inlineStr">
        <is>
          <t>Pollentia Properties</t>
        </is>
      </c>
      <c r="C4130" t="inlineStr">
        <is>
          <t>https://www.pollentiaproperties.com/en/property/id/955651-apartment-for-sale-palma-historic-centre-ground-floor-exquisite-renovation</t>
        </is>
      </c>
      <c r="D4130" t="n">
        <v>520000</v>
      </c>
      <c r="E4130" t="n">
        <v>2</v>
      </c>
      <c r="F4130" t="n">
        <v>140</v>
      </c>
      <c r="G4130" t="n">
        <v>67</v>
      </c>
      <c r="H4130" t="inlineStr">
        <is>
          <t>Palma Casco Antiguo</t>
        </is>
      </c>
      <c r="I4130" t="inlineStr">
        <is>
          <t>2026-02-23</t>
        </is>
      </c>
      <c r="J4130" t="inlineStr">
        <is>
          <t>Neu</t>
        </is>
      </c>
    </row>
    <row r="4131">
      <c r="A4131" t="inlineStr">
        <is>
          <t>Country house for sale in Ses Salines newly built with amazing features</t>
        </is>
      </c>
      <c r="B4131" t="inlineStr">
        <is>
          <t>Pollentia Properties</t>
        </is>
      </c>
      <c r="C4131" t="inlineStr">
        <is>
          <t>https://www.pollentiaproperties.com/en/property/id/955556-country-house-for-sale-ses-salines-exceptional-location-amazing-features</t>
        </is>
      </c>
      <c r="D4131" t="n">
        <v>4295000</v>
      </c>
      <c r="E4131" t="n">
        <v>5</v>
      </c>
      <c r="F4131" t="n">
        <v>16</v>
      </c>
      <c r="G4131" t="n">
        <v>681</v>
      </c>
      <c r="H4131" t="inlineStr">
        <is>
          <t>Ses Salines</t>
        </is>
      </c>
      <c r="I4131" t="inlineStr">
        <is>
          <t>2026-02-23</t>
        </is>
      </c>
      <c r="J4131" t="inlineStr">
        <is>
          <t>Neu</t>
        </is>
      </c>
    </row>
    <row r="4132">
      <c r="A4132" t="inlineStr">
        <is>
          <t>Country house for sale in Santa María del Camí impressively luxurious</t>
        </is>
      </c>
      <c r="B4132" t="inlineStr">
        <is>
          <t>Pollentia Properties</t>
        </is>
      </c>
      <c r="C4132" t="inlineStr">
        <is>
          <t>https://www.pollentiaproperties.com/en/property/id/955326-country-house-for-sale-santa-maria-del-cami-impressively-luxurious-garden-pool</t>
        </is>
      </c>
      <c r="D4132" t="n">
        <v>7500000</v>
      </c>
      <c r="E4132" t="n">
        <v>5</v>
      </c>
      <c r="F4132" t="n">
        <v>13</v>
      </c>
      <c r="G4132" t="n">
        <v>600</v>
      </c>
      <c r="H4132" t="inlineStr">
        <is>
          <t>Santa Maria del Camí</t>
        </is>
      </c>
      <c r="I4132" t="inlineStr">
        <is>
          <t>2026-02-23</t>
        </is>
      </c>
      <c r="J4132" t="inlineStr">
        <is>
          <t>Neu</t>
        </is>
      </c>
    </row>
    <row r="4133">
      <c r="A4133" t="inlineStr">
        <is>
          <t>Town house for sale in Moscari tradition with modern comforts</t>
        </is>
      </c>
      <c r="B4133" t="inlineStr">
        <is>
          <t>Pollentia Properties</t>
        </is>
      </c>
      <c r="C4133" t="inlineStr">
        <is>
          <t>https://www.pollentiaproperties.com/en/property/id/955300-town-house-for-sale-moscari-selva-tradition-modern-comforts</t>
        </is>
      </c>
      <c r="D4133" t="n">
        <v>495000</v>
      </c>
      <c r="E4133" t="n">
        <v>3</v>
      </c>
      <c r="F4133" t="n">
        <v>70</v>
      </c>
      <c r="G4133" t="n">
        <v>165</v>
      </c>
      <c r="H4133" t="inlineStr">
        <is>
          <t>Moscari</t>
        </is>
      </c>
      <c r="I4133" t="inlineStr">
        <is>
          <t>2026-02-23</t>
        </is>
      </c>
      <c r="J4133" t="inlineStr">
        <is>
          <t>Neu</t>
        </is>
      </c>
    </row>
    <row r="4134">
      <c r="A4134" t="inlineStr">
        <is>
          <t>Country house for sale in Campanet with enormous potential</t>
        </is>
      </c>
      <c r="B4134" t="inlineStr">
        <is>
          <t>Pollentia Properties</t>
        </is>
      </c>
      <c r="C4134" t="inlineStr">
        <is>
          <t>https://www.pollentiaproperties.com/en/property/id/954853-country-house-for-sale-campanet-large-estate-potential-extension</t>
        </is>
      </c>
      <c r="D4134" t="n">
        <v>2150000</v>
      </c>
      <c r="E4134" t="n">
        <v>4</v>
      </c>
      <c r="F4134" t="n">
        <v>92</v>
      </c>
      <c r="G4134" t="n">
        <v>370</v>
      </c>
      <c r="H4134" t="inlineStr">
        <is>
          <t>Campanet</t>
        </is>
      </c>
      <c r="I4134" t="inlineStr">
        <is>
          <t>2026-02-23</t>
        </is>
      </c>
      <c r="J4134" t="inlineStr">
        <is>
          <t>Neu</t>
        </is>
      </c>
    </row>
    <row r="4135">
      <c r="A4135" t="inlineStr">
        <is>
          <t>Villa for sale in Santa Ponsa in a peaceful residential environment</t>
        </is>
      </c>
      <c r="B4135" t="inlineStr">
        <is>
          <t>Pollentia Properties</t>
        </is>
      </c>
      <c r="C4135" t="inlineStr">
        <is>
          <t>https://www.pollentiaproperties.com/en/property/id/954452-villa-for-sale-santa-ponsa-coveted-location-garden-private-pool</t>
        </is>
      </c>
      <c r="D4135" t="n">
        <v>1750000</v>
      </c>
      <c r="E4135" t="n">
        <v>3</v>
      </c>
      <c r="F4135" t="n">
        <v>431</v>
      </c>
      <c r="G4135" t="n">
        <v>216</v>
      </c>
      <c r="H4135" t="inlineStr">
        <is>
          <t>Santa Ponsa</t>
        </is>
      </c>
      <c r="I4135" t="inlineStr">
        <is>
          <t>2026-02-23</t>
        </is>
      </c>
      <c r="J4135" t="inlineStr">
        <is>
          <t>Neu</t>
        </is>
      </c>
    </row>
    <row r="4136">
      <c r="A4136" t="inlineStr">
        <is>
          <t>Villa for sale in Colònia de Sant Pere in unbeatable coastal setting</t>
        </is>
      </c>
      <c r="B4136" t="inlineStr">
        <is>
          <t>Pollentia Properties</t>
        </is>
      </c>
      <c r="C4136" t="inlineStr">
        <is>
          <t>https://www.pollentiaproperties.com/en/property/id/954345-villa-for-sale-colonia-sant-pere-unbeatable-coastal-setting</t>
        </is>
      </c>
      <c r="D4136" t="n">
        <v>1445000</v>
      </c>
      <c r="E4136" t="n">
        <v>3</v>
      </c>
      <c r="F4136" t="n">
        <v>427</v>
      </c>
      <c r="G4136" t="n">
        <v>241</v>
      </c>
      <c r="H4136" t="inlineStr">
        <is>
          <t>Colònia de Sant Pere</t>
        </is>
      </c>
      <c r="I4136" t="inlineStr">
        <is>
          <t>2026-02-23</t>
        </is>
      </c>
      <c r="J4136" t="inlineStr">
        <is>
          <t>Neu</t>
        </is>
      </c>
    </row>
    <row r="4137">
      <c r="A4137" t="inlineStr">
        <is>
          <t>Penthouse apartment for sale in Palma in coveted Old Town</t>
        </is>
      </c>
      <c r="B4137" t="inlineStr">
        <is>
          <t>Pollentia Properties</t>
        </is>
      </c>
      <c r="C4137" t="inlineStr">
        <is>
          <t>https://www.pollentiaproperties.com/en/property/id/954339-penthouse-apartment-for-sale-palma-coveted-old-town-area-timeless-elegance</t>
        </is>
      </c>
      <c r="D4137" t="n">
        <v>1950000</v>
      </c>
      <c r="E4137" t="n">
        <v>3</v>
      </c>
      <c r="G4137" t="n">
        <v>155</v>
      </c>
      <c r="H4137" t="inlineStr">
        <is>
          <t>Palma Casco Antiguo</t>
        </is>
      </c>
      <c r="I4137" t="inlineStr">
        <is>
          <t>2026-02-23</t>
        </is>
      </c>
      <c r="J4137" t="inlineStr">
        <is>
          <t>Neu</t>
        </is>
      </c>
    </row>
    <row r="4138">
      <c r="A4138" t="inlineStr">
        <is>
          <t>Apartment for sale in Son Quint in Palma in ideal location</t>
        </is>
      </c>
      <c r="B4138" t="inlineStr">
        <is>
          <t>Pollentia Properties</t>
        </is>
      </c>
      <c r="C4138" t="inlineStr">
        <is>
          <t>https://www.pollentiaproperties.com/en/property/id/953945-apartment-for-sale-son-quint-palma-community-pool-ideal-location</t>
        </is>
      </c>
      <c r="D4138" t="n">
        <v>960000</v>
      </c>
      <c r="E4138" t="n">
        <v>4</v>
      </c>
      <c r="G4138" t="n">
        <v>147</v>
      </c>
      <c r="H4138" t="inlineStr">
        <is>
          <t>Son Quint</t>
        </is>
      </c>
      <c r="I4138" t="inlineStr">
        <is>
          <t>2026-02-23</t>
        </is>
      </c>
      <c r="J4138" t="inlineStr">
        <is>
          <t>Neu</t>
        </is>
      </c>
    </row>
    <row r="4139">
      <c r="A4139" t="inlineStr">
        <is>
          <t>Villa for sale in La Vileta in Palma in highly sought after area</t>
        </is>
      </c>
      <c r="B4139" t="inlineStr">
        <is>
          <t>Pollentia Properties</t>
        </is>
      </c>
      <c r="C4139" t="inlineStr">
        <is>
          <t>https://www.pollentiaproperties.com/en/property/id/953471-villa-for-sale-la-vileta-palma-contemporary-elegance-top-location-garden-pool</t>
        </is>
      </c>
      <c r="D4139" t="n">
        <v>2150000</v>
      </c>
      <c r="E4139" t="n">
        <v>5</v>
      </c>
      <c r="F4139" t="n">
        <v>486</v>
      </c>
      <c r="G4139" t="n">
        <v>480</v>
      </c>
      <c r="H4139" t="inlineStr">
        <is>
          <t>La Vileta</t>
        </is>
      </c>
      <c r="I4139" t="inlineStr">
        <is>
          <t>2026-02-23</t>
        </is>
      </c>
      <c r="J4139" t="inlineStr">
        <is>
          <t>Neu</t>
        </is>
      </c>
    </row>
    <row r="4140">
      <c r="A4140" t="inlineStr">
        <is>
          <t>Apartment for sale in Puerto Pollença with community garden and pool</t>
        </is>
      </c>
      <c r="B4140" t="inlineStr">
        <is>
          <t>Pollentia Properties</t>
        </is>
      </c>
      <c r="C4140" t="inlineStr">
        <is>
          <t>https://www.pollentiaproperties.com/en/property/id/953355-apartment-for-sale-puerto-pollensa-modern-community-garden-pool</t>
        </is>
      </c>
      <c r="D4140" t="n">
        <v>495000</v>
      </c>
      <c r="E4140" t="n">
        <v>2</v>
      </c>
      <c r="G4140" t="n">
        <v>85</v>
      </c>
      <c r="H4140" t="inlineStr">
        <is>
          <t>Siller</t>
        </is>
      </c>
      <c r="I4140" t="inlineStr">
        <is>
          <t>2026-02-23</t>
        </is>
      </c>
      <c r="J4140" t="inlineStr">
        <is>
          <t>Neu</t>
        </is>
      </c>
    </row>
    <row r="4141">
      <c r="A4141" t="inlineStr">
        <is>
          <t>Villa for sale in Esporles in peaceful and private enclave</t>
        </is>
      </c>
      <c r="B4141" t="inlineStr">
        <is>
          <t>Pollentia Properties</t>
        </is>
      </c>
      <c r="C4141" t="inlineStr">
        <is>
          <t>https://www.pollentiaproperties.com/en/property/id/952087-villa-for-sale-esporles-peaceful-private-enclave-garden-pool</t>
        </is>
      </c>
      <c r="D4141" t="n">
        <v>3185000</v>
      </c>
      <c r="E4141" t="n">
        <v>4</v>
      </c>
      <c r="F4141" t="n">
        <v>3</v>
      </c>
      <c r="G4141" t="n">
        <v>451</v>
      </c>
      <c r="H4141" t="inlineStr">
        <is>
          <t>Esporles</t>
        </is>
      </c>
      <c r="I4141" t="inlineStr">
        <is>
          <t>2026-02-23</t>
        </is>
      </c>
      <c r="J4141" t="inlineStr">
        <is>
          <t>Neu</t>
        </is>
      </c>
    </row>
    <row r="4142">
      <c r="A4142" t="inlineStr">
        <is>
          <t>Villa for sale in Pollença in residential area with private pool</t>
        </is>
      </c>
      <c r="B4142" t="inlineStr">
        <is>
          <t>Pollentia Properties</t>
        </is>
      </c>
      <c r="C4142" t="inlineStr">
        <is>
          <t>https://www.pollentiaproperties.com/en/property/id/952071-villa-for-sale-pollensa-residential-area-contemporary-style-garden-pool</t>
        </is>
      </c>
      <c r="D4142" t="n">
        <v>860000</v>
      </c>
      <c r="E4142" t="n">
        <v>3</v>
      </c>
      <c r="F4142" t="n">
        <v>650</v>
      </c>
      <c r="G4142" t="n">
        <v>195</v>
      </c>
      <c r="H4142" t="inlineStr">
        <is>
          <t>Pollença</t>
        </is>
      </c>
      <c r="I4142" t="inlineStr">
        <is>
          <t>2026-02-23</t>
        </is>
      </c>
      <c r="J4142" t="inlineStr">
        <is>
          <t>Neu</t>
        </is>
      </c>
    </row>
    <row r="4143">
      <c r="A4143" t="inlineStr">
        <is>
          <t>Apartment for sale in Portals Nous completely refurbished</t>
        </is>
      </c>
      <c r="B4143" t="inlineStr">
        <is>
          <t>Pollentia Properties</t>
        </is>
      </c>
      <c r="C4143" t="inlineStr">
        <is>
          <t>https://www.pollentiaproperties.com/en/property/id/951851-apartment-for-sale-portals-nous-completely-refurbished</t>
        </is>
      </c>
      <c r="D4143" t="n">
        <v>550000</v>
      </c>
      <c r="E4143" t="n">
        <v>2</v>
      </c>
      <c r="G4143" t="n">
        <v>54</v>
      </c>
      <c r="H4143" t="inlineStr">
        <is>
          <t>Portals Nous</t>
        </is>
      </c>
      <c r="I4143" t="inlineStr">
        <is>
          <t>2026-02-23</t>
        </is>
      </c>
      <c r="J4143" t="inlineStr">
        <is>
          <t>Neu</t>
        </is>
      </c>
    </row>
    <row r="4144">
      <c r="A4144" t="inlineStr">
        <is>
          <t>Country house for sale in Esporles in peaceful and private enclave</t>
        </is>
      </c>
      <c r="B4144" t="inlineStr">
        <is>
          <t>Pollentia Properties</t>
        </is>
      </c>
      <c r="C4144" t="inlineStr">
        <is>
          <t>https://www.pollentiaproperties.com/en/property/id/951842-country-house-for-sale-esporles-peaceful-private-enclave-garden-pool</t>
        </is>
      </c>
      <c r="D4144" t="n">
        <v>3185000</v>
      </c>
      <c r="E4144" t="n">
        <v>4</v>
      </c>
      <c r="F4144" t="n">
        <v>3</v>
      </c>
      <c r="G4144" t="n">
        <v>451</v>
      </c>
      <c r="H4144" t="inlineStr">
        <is>
          <t>Esporles</t>
        </is>
      </c>
      <c r="I4144" t="inlineStr">
        <is>
          <t>2026-02-23</t>
        </is>
      </c>
      <c r="J4144" t="inlineStr">
        <is>
          <t>Neu</t>
        </is>
      </c>
    </row>
    <row r="4145">
      <c r="A4145" t="inlineStr">
        <is>
          <t>Country house in Muro under construction with high end finishes</t>
        </is>
      </c>
      <c r="B4145" t="inlineStr">
        <is>
          <t>Pollentia Properties</t>
        </is>
      </c>
      <c r="C4145" t="inlineStr">
        <is>
          <t>https://www.pollentiaproperties.com/en/property/id/951400-country-house-for-sale-muro-under-construction-great-design-private-pool</t>
        </is>
      </c>
      <c r="D4145" t="n">
        <v>2200000</v>
      </c>
      <c r="E4145" t="n">
        <v>4</v>
      </c>
      <c r="F4145" t="n">
        <v>16</v>
      </c>
      <c r="G4145" t="n">
        <v>246</v>
      </c>
      <c r="H4145" t="inlineStr">
        <is>
          <t>Muro</t>
        </is>
      </c>
      <c r="I4145" t="inlineStr">
        <is>
          <t>2026-02-23</t>
        </is>
      </c>
      <c r="J4145" t="inlineStr">
        <is>
          <t>Neu</t>
        </is>
      </c>
    </row>
    <row r="4146">
      <c r="A4146" t="inlineStr">
        <is>
          <t>Country house for sale in Vilafranca de Bonany newly built</t>
        </is>
      </c>
      <c r="B4146" t="inlineStr">
        <is>
          <t>Pollentia Properties</t>
        </is>
      </c>
      <c r="C4146" t="inlineStr">
        <is>
          <t>https://www.pollentiaproperties.com/en/property/id/951039-country-house-for-sale-in-vilafranca-de-bonany-newly-built-garden-pool</t>
        </is>
      </c>
      <c r="D4146" t="n">
        <v>2190000</v>
      </c>
      <c r="E4146" t="n">
        <v>4</v>
      </c>
      <c r="F4146" t="n">
        <v>15</v>
      </c>
      <c r="G4146" t="n">
        <v>270</v>
      </c>
      <c r="H4146" t="inlineStr">
        <is>
          <t>Vilafranca de Bonany</t>
        </is>
      </c>
      <c r="I4146" t="inlineStr">
        <is>
          <t>2026-02-23</t>
        </is>
      </c>
      <c r="J4146" t="inlineStr">
        <is>
          <t>Neu</t>
        </is>
      </c>
    </row>
    <row r="4147">
      <c r="A4147" t="inlineStr">
        <is>
          <t>Country house for sale in Alcúdia in genuine Mediterranean style</t>
        </is>
      </c>
      <c r="B4147" t="inlineStr">
        <is>
          <t>Pollentia Properties</t>
        </is>
      </c>
      <c r="C4147" t="inlineStr">
        <is>
          <t>https://www.pollentiaproperties.com/en/property/id/950018-country-house-for-sale-alcudia-mediterranean-style-garden-pool-rental-license</t>
        </is>
      </c>
      <c r="D4147" t="n">
        <v>2690000</v>
      </c>
      <c r="E4147" t="n">
        <v>6</v>
      </c>
      <c r="F4147" t="n">
        <v>16</v>
      </c>
      <c r="G4147" t="n">
        <v>363</v>
      </c>
      <c r="H4147" t="inlineStr">
        <is>
          <t>Alcúdia</t>
        </is>
      </c>
      <c r="I4147" t="inlineStr">
        <is>
          <t>2026-02-23</t>
        </is>
      </c>
      <c r="J4147" t="inlineStr">
        <is>
          <t>Neu</t>
        </is>
      </c>
    </row>
    <row r="4148">
      <c r="A4148" t="inlineStr">
        <is>
          <t>Penthouse for sale in Puerto Andratx in amazing location with sea views</t>
        </is>
      </c>
      <c r="B4148" t="inlineStr">
        <is>
          <t>Pollentia Properties</t>
        </is>
      </c>
      <c r="C4148" t="inlineStr">
        <is>
          <t>https://www.pollentiaproperties.com/en/property/id/949885-penthouse-for-sale-puerto-andratx-top-quality-amazing-views</t>
        </is>
      </c>
      <c r="D4148" t="n">
        <v>3880000</v>
      </c>
      <c r="E4148" t="n">
        <v>3</v>
      </c>
      <c r="G4148" t="n">
        <v>265</v>
      </c>
      <c r="H4148" t="inlineStr">
        <is>
          <t>Puerto Andratx</t>
        </is>
      </c>
      <c r="I4148" t="inlineStr">
        <is>
          <t>2026-02-23</t>
        </is>
      </c>
      <c r="J4148" t="inlineStr">
        <is>
          <t>Neu</t>
        </is>
      </c>
    </row>
    <row r="4149">
      <c r="A4149" t="inlineStr">
        <is>
          <t>Townhouse for sale in Alcúdia fantastic renovation project</t>
        </is>
      </c>
      <c r="B4149" t="inlineStr">
        <is>
          <t>Pollentia Properties</t>
        </is>
      </c>
      <c r="C4149" t="inlineStr">
        <is>
          <t>https://www.pollentiaproperties.com/en/property/id/949711-town-house-for-sale-alcudia-renovation-project-great-potential</t>
        </is>
      </c>
      <c r="D4149" t="n">
        <v>1385000</v>
      </c>
      <c r="E4149" t="n">
        <v>6</v>
      </c>
      <c r="F4149" t="n">
        <v>171</v>
      </c>
      <c r="G4149" t="n">
        <v>181</v>
      </c>
      <c r="H4149" t="inlineStr">
        <is>
          <t>Alcudia Pueblo</t>
        </is>
      </c>
      <c r="I4149" t="inlineStr">
        <is>
          <t>2026-02-23</t>
        </is>
      </c>
      <c r="J4149" t="inlineStr">
        <is>
          <t>Neu</t>
        </is>
      </c>
    </row>
    <row r="4150">
      <c r="A4150" t="inlineStr">
        <is>
          <t>Townhouse for sale in Alcúdia fantastic renovation project</t>
        </is>
      </c>
      <c r="B4150" t="inlineStr">
        <is>
          <t>Pollentia Properties</t>
        </is>
      </c>
      <c r="C4150" t="inlineStr">
        <is>
          <t>https://www.pollentiaproperties.com/en/property/id/949710-town-house-for-sale-alcudia-renovation-project-great-potential</t>
        </is>
      </c>
      <c r="D4150" t="n">
        <v>695000</v>
      </c>
      <c r="E4150" t="n">
        <v>3</v>
      </c>
      <c r="F4150" t="n">
        <v>171</v>
      </c>
      <c r="G4150" t="n">
        <v>181</v>
      </c>
      <c r="H4150" t="inlineStr">
        <is>
          <t>Alcudia Pueblo</t>
        </is>
      </c>
      <c r="I4150" t="inlineStr">
        <is>
          <t>2026-02-23</t>
        </is>
      </c>
      <c r="J4150" t="inlineStr">
        <is>
          <t>Neu</t>
        </is>
      </c>
    </row>
    <row r="4151">
      <c r="A4151" t="inlineStr">
        <is>
          <t>Villa for sale in Puig de Ros with private pool</t>
        </is>
      </c>
      <c r="B4151" t="inlineStr">
        <is>
          <t>Pollentia Properties</t>
        </is>
      </c>
      <c r="C4151" t="inlineStr">
        <is>
          <t>https://www.pollentiaproperties.com/en/property/id/949682-modern-4-bedroom-villa-in-puigderros</t>
        </is>
      </c>
      <c r="D4151" t="n">
        <v>1150000</v>
      </c>
      <c r="E4151" t="n">
        <v>4</v>
      </c>
      <c r="F4151" t="n">
        <v>791</v>
      </c>
      <c r="G4151" t="n">
        <v>282</v>
      </c>
      <c r="H4151" t="inlineStr">
        <is>
          <t>Puig de Ros</t>
        </is>
      </c>
      <c r="I4151" t="inlineStr">
        <is>
          <t>2026-02-23</t>
        </is>
      </c>
      <c r="J4151" t="inlineStr">
        <is>
          <t>Neu</t>
        </is>
      </c>
    </row>
    <row r="4152">
      <c r="A4152" t="inlineStr">
        <is>
          <t>Apartment for sale in Palmanova in new complex close to the beach</t>
        </is>
      </c>
      <c r="B4152" t="inlineStr">
        <is>
          <t>Pollentia Properties</t>
        </is>
      </c>
      <c r="C4152" t="inlineStr">
        <is>
          <t>https://www.pollentiaproperties.com/en/property/id/949550-apartment-for-sale-palmanova--new-complex-community-areas</t>
        </is>
      </c>
      <c r="D4152" t="n">
        <v>587000</v>
      </c>
      <c r="E4152" t="n">
        <v>3</v>
      </c>
      <c r="G4152" t="n">
        <v>117</v>
      </c>
      <c r="H4152" t="inlineStr">
        <is>
          <t>Palmanova</t>
        </is>
      </c>
      <c r="I4152" t="inlineStr">
        <is>
          <t>2026-02-23</t>
        </is>
      </c>
      <c r="J4152" t="inlineStr">
        <is>
          <t>Neu</t>
        </is>
      </c>
    </row>
    <row r="4153">
      <c r="A4153" t="inlineStr">
        <is>
          <t>Apartment for sale in Palmanova in new complex close to the beach</t>
        </is>
      </c>
      <c r="B4153" t="inlineStr">
        <is>
          <t>Pollentia Properties</t>
        </is>
      </c>
      <c r="C4153" t="inlineStr">
        <is>
          <t>https://www.pollentiaproperties.com/en/property/id/949549-apartment-for-sale-palmanova--new-complex-community-areas</t>
        </is>
      </c>
      <c r="D4153" t="n">
        <v>677000</v>
      </c>
      <c r="E4153" t="n">
        <v>3</v>
      </c>
      <c r="G4153" t="n">
        <v>262</v>
      </c>
      <c r="H4153" t="inlineStr">
        <is>
          <t>Palmanova</t>
        </is>
      </c>
      <c r="I4153" t="inlineStr">
        <is>
          <t>2026-02-23</t>
        </is>
      </c>
      <c r="J4153" t="inlineStr">
        <is>
          <t>Neu</t>
        </is>
      </c>
    </row>
    <row r="4154">
      <c r="A4154" t="inlineStr">
        <is>
          <t>Apartment for sale in Palmanova in new complex close to the beach</t>
        </is>
      </c>
      <c r="B4154" t="inlineStr">
        <is>
          <t>Pollentia Properties</t>
        </is>
      </c>
      <c r="C4154" t="inlineStr">
        <is>
          <t>https://www.pollentiaproperties.com/en/property/id/949548-apartment-for-sale-palmanova--new-complex-community-areas</t>
        </is>
      </c>
      <c r="E4154" t="n">
        <v>3</v>
      </c>
      <c r="G4154" t="n">
        <v>136</v>
      </c>
      <c r="H4154" t="inlineStr">
        <is>
          <t>Palmanova</t>
        </is>
      </c>
      <c r="I4154" t="inlineStr">
        <is>
          <t>2026-02-23</t>
        </is>
      </c>
      <c r="J4154" t="inlineStr">
        <is>
          <t>Neu</t>
        </is>
      </c>
    </row>
    <row r="4155">
      <c r="A4155" t="inlineStr">
        <is>
          <t>Luxury townhouse for sale in Pollensa, in a fantastic central location</t>
        </is>
      </c>
      <c r="B4155" t="inlineStr">
        <is>
          <t>Pollentia Properties</t>
        </is>
      </c>
      <c r="C4155" t="inlineStr">
        <is>
          <t>https://www.pollentiaproperties.com/en/property/id/949539-townhouse-for-sale-pollensa-luxury-accommodation-garden-pool</t>
        </is>
      </c>
      <c r="D4155" t="n">
        <v>4250000</v>
      </c>
      <c r="E4155" t="n">
        <v>4</v>
      </c>
      <c r="F4155" t="n">
        <v>900</v>
      </c>
      <c r="G4155" t="n">
        <v>330</v>
      </c>
      <c r="H4155" t="inlineStr">
        <is>
          <t>El Calvari</t>
        </is>
      </c>
      <c r="I4155" t="inlineStr">
        <is>
          <t>2026-02-23</t>
        </is>
      </c>
      <c r="J4155" t="inlineStr">
        <is>
          <t>Neu</t>
        </is>
      </c>
    </row>
    <row r="4156">
      <c r="A4156" t="inlineStr">
        <is>
          <t>Building plot for sale in Sol de Mallorca for residential use</t>
        </is>
      </c>
      <c r="B4156" t="inlineStr">
        <is>
          <t>Pollentia Properties</t>
        </is>
      </c>
      <c r="C4156" t="inlineStr">
        <is>
          <t>https://www.pollentiaproperties.com/en/property/id/949477-building-plot-for-sale-sol-de-mallorca-different-sizes-prices</t>
        </is>
      </c>
      <c r="D4156" t="n">
        <v>1200000</v>
      </c>
      <c r="F4156" t="n">
        <v>2</v>
      </c>
      <c r="H4156" t="inlineStr">
        <is>
          <t>Sol de Mallorca</t>
        </is>
      </c>
      <c r="I4156" t="inlineStr">
        <is>
          <t>2026-02-23</t>
        </is>
      </c>
      <c r="J4156" t="inlineStr">
        <is>
          <t>Neu</t>
        </is>
      </c>
    </row>
    <row r="4157">
      <c r="A4157" t="inlineStr">
        <is>
          <t>Building plot for sale in Sol de Mallorca for residential use</t>
        </is>
      </c>
      <c r="B4157" t="inlineStr">
        <is>
          <t>Pollentia Properties</t>
        </is>
      </c>
      <c r="C4157" t="inlineStr">
        <is>
          <t>https://www.pollentiaproperties.com/en/property/id/949476-building-plot-for-sale-sol-de-mallorca-different-sizes-prices</t>
        </is>
      </c>
      <c r="D4157" t="n">
        <v>1500000</v>
      </c>
      <c r="F4157" t="n">
        <v>2</v>
      </c>
      <c r="H4157" t="inlineStr">
        <is>
          <t>Sol de Mallorca</t>
        </is>
      </c>
      <c r="I4157" t="inlineStr">
        <is>
          <t>2026-02-23</t>
        </is>
      </c>
      <c r="J4157" t="inlineStr">
        <is>
          <t>Neu</t>
        </is>
      </c>
    </row>
    <row r="4158">
      <c r="A4158" t="inlineStr">
        <is>
          <t>Building plot for sale in Sol de Mallorca for residential use</t>
        </is>
      </c>
      <c r="B4158" t="inlineStr">
        <is>
          <t>Pollentia Properties</t>
        </is>
      </c>
      <c r="C4158" t="inlineStr">
        <is>
          <t>https://www.pollentiaproperties.com/en/property/id/949475-building-plot-for-sale-sol-de-mallorca-different-sizes-prices</t>
        </is>
      </c>
      <c r="D4158" t="n">
        <v>1800000</v>
      </c>
      <c r="F4158" t="n">
        <v>2</v>
      </c>
      <c r="H4158" t="inlineStr">
        <is>
          <t>Sol de Mallorca</t>
        </is>
      </c>
      <c r="I4158" t="inlineStr">
        <is>
          <t>2026-02-23</t>
        </is>
      </c>
      <c r="J4158" t="inlineStr">
        <is>
          <t>Neu</t>
        </is>
      </c>
    </row>
    <row r="4159">
      <c r="A4159" t="inlineStr">
        <is>
          <t>Building plot for sale in Sol de Mallorca for residential use</t>
        </is>
      </c>
      <c r="B4159" t="inlineStr">
        <is>
          <t>Pollentia Properties</t>
        </is>
      </c>
      <c r="C4159" t="inlineStr">
        <is>
          <t>https://www.pollentiaproperties.com/en/property/id/949474-building-plot-for-sale-sol-de-mallorca-different-sizes-prices</t>
        </is>
      </c>
      <c r="D4159" t="n">
        <v>2000000</v>
      </c>
      <c r="F4159" t="n">
        <v>2</v>
      </c>
      <c r="H4159" t="inlineStr">
        <is>
          <t>Sol de Mallorca</t>
        </is>
      </c>
      <c r="I4159" t="inlineStr">
        <is>
          <t>2026-02-23</t>
        </is>
      </c>
      <c r="J4159" t="inlineStr">
        <is>
          <t>Neu</t>
        </is>
      </c>
    </row>
    <row r="4160">
      <c r="A4160" t="inlineStr">
        <is>
          <t>Building plot for sale in Puerto Andratx, with project and license</t>
        </is>
      </c>
      <c r="B4160" t="inlineStr">
        <is>
          <t>Pollentia Properties</t>
        </is>
      </c>
      <c r="C4160" t="inlineStr">
        <is>
          <t>https://www.pollentiaproperties.com/en/property/id/949466-building-plot-for-sale-puerto-andratx-project-license-included-refined-elegance</t>
        </is>
      </c>
      <c r="D4160" t="n">
        <v>7850000</v>
      </c>
      <c r="F4160" t="n">
        <v>1</v>
      </c>
      <c r="H4160" t="inlineStr">
        <is>
          <t>Puerto Andratx</t>
        </is>
      </c>
      <c r="I4160" t="inlineStr">
        <is>
          <t>2026-02-23</t>
        </is>
      </c>
      <c r="J4160" t="inlineStr">
        <is>
          <t>Neu</t>
        </is>
      </c>
    </row>
    <row r="4161">
      <c r="A4161" t="inlineStr">
        <is>
          <t>Villa for sale in Pollença close to the Golf Course</t>
        </is>
      </c>
      <c r="B4161" t="inlineStr">
        <is>
          <t>Pollentia Properties</t>
        </is>
      </c>
      <c r="C4161" t="inlineStr">
        <is>
          <t>https://www.pollentiaproperties.com/en/property/id/949352-villa-for-sale-pollensa-area-golf-course-luxury-exclusivity</t>
        </is>
      </c>
      <c r="D4161" t="n">
        <v>4975000</v>
      </c>
      <c r="E4161" t="n">
        <v>6</v>
      </c>
      <c r="F4161" t="n">
        <v>2</v>
      </c>
      <c r="G4161" t="n">
        <v>697</v>
      </c>
      <c r="H4161" t="inlineStr">
        <is>
          <t>Golf Pollensa</t>
        </is>
      </c>
      <c r="I4161" t="inlineStr">
        <is>
          <t>2026-02-23</t>
        </is>
      </c>
      <c r="J4161" t="inlineStr">
        <is>
          <t>Neu</t>
        </is>
      </c>
    </row>
    <row r="4162">
      <c r="A4162" t="inlineStr">
        <is>
          <t>Townhouse for sale in Alcúdia fantastic renovation project</t>
        </is>
      </c>
      <c r="B4162" t="inlineStr">
        <is>
          <t>Pollentia Properties</t>
        </is>
      </c>
      <c r="C4162" t="inlineStr">
        <is>
          <t>https://www.pollentiaproperties.com/en/property/id/949272-town-house-for-sale-alcudia-renovation-project-great-potential</t>
        </is>
      </c>
      <c r="D4162" t="n">
        <v>695000</v>
      </c>
      <c r="E4162" t="n">
        <v>3</v>
      </c>
      <c r="F4162" t="n">
        <v>171</v>
      </c>
      <c r="G4162" t="n">
        <v>181</v>
      </c>
      <c r="H4162" t="inlineStr">
        <is>
          <t>Alcudia Pueblo</t>
        </is>
      </c>
      <c r="I4162" t="inlineStr">
        <is>
          <t>2026-02-23</t>
        </is>
      </c>
      <c r="J4162" t="inlineStr">
        <is>
          <t>Neu</t>
        </is>
      </c>
    </row>
    <row r="4163">
      <c r="A4163" t="inlineStr">
        <is>
          <t>Townhouse for sale in Santa Catalina district in Palma</t>
        </is>
      </c>
      <c r="B4163" t="inlineStr">
        <is>
          <t>Pollentia Properties</t>
        </is>
      </c>
      <c r="C4163" t="inlineStr">
        <is>
          <t>https://www.pollentiaproperties.com/en/property/id/949265-town-house-for-sale-santa-catalina-palma-charming-renovation-courtyard</t>
        </is>
      </c>
      <c r="D4163" t="n">
        <v>749000</v>
      </c>
      <c r="E4163" t="n">
        <v>2</v>
      </c>
      <c r="F4163" t="n">
        <v>172</v>
      </c>
      <c r="G4163" t="n">
        <v>126</v>
      </c>
      <c r="H4163" t="inlineStr">
        <is>
          <t>Santa Catalina</t>
        </is>
      </c>
      <c r="I4163" t="inlineStr">
        <is>
          <t>2026-02-23</t>
        </is>
      </c>
      <c r="J4163" t="inlineStr">
        <is>
          <t>Neu</t>
        </is>
      </c>
    </row>
    <row r="4164">
      <c r="A4164" t="inlineStr">
        <is>
          <t>Villa for sale in Puerto Andratx, fantastic investment opportunity</t>
        </is>
      </c>
      <c r="B4164" t="inlineStr">
        <is>
          <t>Pollentia Properties</t>
        </is>
      </c>
      <c r="C4164" t="inlineStr">
        <is>
          <t>https://www.pollentiaproperties.com/en/property/id/949247-villa-for-sale-puerto-andratx-fantastic-investment-opportunity</t>
        </is>
      </c>
      <c r="D4164" t="n">
        <v>1999000</v>
      </c>
      <c r="E4164" t="n">
        <v>4</v>
      </c>
      <c r="F4164" t="n">
        <v>2</v>
      </c>
      <c r="G4164" t="n">
        <v>318</v>
      </c>
      <c r="H4164" t="inlineStr">
        <is>
          <t>Puerto Andratx</t>
        </is>
      </c>
      <c r="I4164" t="inlineStr">
        <is>
          <t>2026-02-23</t>
        </is>
      </c>
      <c r="J4164" t="inlineStr">
        <is>
          <t>Neu</t>
        </is>
      </c>
    </row>
    <row r="4165">
      <c r="A4165" t="inlineStr">
        <is>
          <t>Country house for sale in Alcudia breath-taking new build</t>
        </is>
      </c>
      <c r="B4165" t="inlineStr">
        <is>
          <t>Pollentia Properties</t>
        </is>
      </c>
      <c r="C4165" t="inlineStr">
        <is>
          <t>https://www.pollentiaproperties.com/en/property/id/949168-country-house-for-sale-alcudia-new-build-luxury-interior-garden-pool</t>
        </is>
      </c>
      <c r="D4165" t="n">
        <v>3500000</v>
      </c>
      <c r="E4165" t="n">
        <v>4</v>
      </c>
      <c r="F4165" t="n">
        <v>93</v>
      </c>
      <c r="G4165" t="n">
        <v>368</v>
      </c>
      <c r="H4165" t="inlineStr">
        <is>
          <t>Alcúdia</t>
        </is>
      </c>
      <c r="I4165" t="inlineStr">
        <is>
          <t>2026-02-23</t>
        </is>
      </c>
      <c r="J4165" t="inlineStr">
        <is>
          <t>Neu</t>
        </is>
      </c>
    </row>
    <row r="4166">
      <c r="A4166" t="inlineStr">
        <is>
          <t>Country home for sale in Camp de Mar, refined and exclusive</t>
        </is>
      </c>
      <c r="B4166" t="inlineStr">
        <is>
          <t>Pollentia Properties</t>
        </is>
      </c>
      <c r="C4166" t="inlineStr">
        <is>
          <t>https://www.pollentiaproperties.com/en/property/id/949029-country-house-for-sale-camp-de-mar-exquisite-elegance-garden-pool</t>
        </is>
      </c>
      <c r="D4166" t="n">
        <v>6480000</v>
      </c>
      <c r="E4166" t="n">
        <v>6</v>
      </c>
      <c r="F4166" t="n">
        <v>2</v>
      </c>
      <c r="G4166" t="n">
        <v>390</v>
      </c>
      <c r="H4166" t="inlineStr">
        <is>
          <t>Camp de Mar</t>
        </is>
      </c>
      <c r="I4166" t="inlineStr">
        <is>
          <t>2026-02-23</t>
        </is>
      </c>
      <c r="J4166" t="inlineStr">
        <is>
          <t>Neu</t>
        </is>
      </c>
    </row>
    <row r="4167">
      <c r="A4167" t="inlineStr">
        <is>
          <t>Duplex apartment for sale in La Seu in historic centre of Palma</t>
        </is>
      </c>
      <c r="B4167" t="inlineStr">
        <is>
          <t>Pollentia Properties</t>
        </is>
      </c>
      <c r="C4167" t="inlineStr">
        <is>
          <t>https://www.pollentiaproperties.com/en/property/id/948823-duplex-apartment-for-sale-palma-historic-centre-charmingly-renovated</t>
        </is>
      </c>
      <c r="D4167" t="n">
        <v>1395000</v>
      </c>
      <c r="E4167" t="n">
        <v>3</v>
      </c>
      <c r="G4167" t="n">
        <v>193</v>
      </c>
      <c r="H4167" t="inlineStr">
        <is>
          <t>La Seu</t>
        </is>
      </c>
      <c r="I4167" t="inlineStr">
        <is>
          <t>2026-02-23</t>
        </is>
      </c>
      <c r="J4167" t="inlineStr">
        <is>
          <t>Neu</t>
        </is>
      </c>
    </row>
    <row r="4168">
      <c r="A4168" t="inlineStr">
        <is>
          <t>URGENT SALE! Villa for sale in Cas Català with holiday license</t>
        </is>
      </c>
      <c r="B4168" t="inlineStr">
        <is>
          <t>Pollentia Properties</t>
        </is>
      </c>
      <c r="C4168" t="inlineStr">
        <is>
          <t>https://www.pollentiaproperties.com/en/property/id/948791-villa-for-sale-cas-catala-holiday-rental-license-</t>
        </is>
      </c>
      <c r="D4168" t="n">
        <v>2500000</v>
      </c>
      <c r="E4168" t="n">
        <v>4</v>
      </c>
      <c r="F4168" t="n">
        <v>915</v>
      </c>
      <c r="G4168" t="n">
        <v>538</v>
      </c>
      <c r="H4168" t="inlineStr">
        <is>
          <t>Cas Català</t>
        </is>
      </c>
      <c r="I4168" t="inlineStr">
        <is>
          <t>2026-02-23</t>
        </is>
      </c>
      <c r="J4168" t="inlineStr">
        <is>
          <t>Neu</t>
        </is>
      </c>
    </row>
    <row r="4169">
      <c r="A4169" t="inlineStr">
        <is>
          <t>Duplex penthouse for sale in La Bonanova in Palma stylish and elegant</t>
        </is>
      </c>
      <c r="B4169" t="inlineStr">
        <is>
          <t>Pollentia Properties</t>
        </is>
      </c>
      <c r="C4169" t="inlineStr">
        <is>
          <t>https://www.pollentiaproperties.com/en/property/id/948429-duplex-penthouse-for-sale-exclusive-la-bonanova-area-palma</t>
        </is>
      </c>
      <c r="D4169" t="n">
        <v>849000</v>
      </c>
      <c r="E4169" t="n">
        <v>3</v>
      </c>
      <c r="G4169" t="n">
        <v>103</v>
      </c>
      <c r="H4169" t="inlineStr">
        <is>
          <t>La Bonanova</t>
        </is>
      </c>
      <c r="I4169" t="inlineStr">
        <is>
          <t>2026-02-23</t>
        </is>
      </c>
      <c r="J4169" t="inlineStr">
        <is>
          <t>Neu</t>
        </is>
      </c>
    </row>
    <row r="4170">
      <c r="A4170" t="inlineStr">
        <is>
          <t>Apartment for sale in Palma ground floor with community pool</t>
        </is>
      </c>
      <c r="B4170" t="inlineStr">
        <is>
          <t>Pollentia Properties</t>
        </is>
      </c>
      <c r="C4170" t="inlineStr">
        <is>
          <t>https://www.pollentiaproperties.com/en/property/id/948349-apartment-for-sale-palma-ground-floor-terrace-community-pool</t>
        </is>
      </c>
      <c r="D4170" t="n">
        <v>895000</v>
      </c>
      <c r="E4170" t="n">
        <v>2</v>
      </c>
      <c r="G4170" t="n">
        <v>106</v>
      </c>
      <c r="H4170" t="inlineStr">
        <is>
          <t>Palma de Mallorca</t>
        </is>
      </c>
      <c r="I4170" t="inlineStr">
        <is>
          <t>2026-02-23</t>
        </is>
      </c>
      <c r="J4170" t="inlineStr">
        <is>
          <t>Neu</t>
        </is>
      </c>
    </row>
    <row r="4171">
      <c r="A4171" t="inlineStr">
        <is>
          <t>Villa for sale in Portals Nous stylish interior with garden and pool</t>
        </is>
      </c>
      <c r="B4171" t="inlineStr">
        <is>
          <t>Pollentia Properties</t>
        </is>
      </c>
      <c r="C4171" t="inlineStr">
        <is>
          <t>https://www.pollentiaproperties.com/en/property/id/948344-villa-for-sale-portals-nous-stylish-interior-coveted-location-garden-pool</t>
        </is>
      </c>
      <c r="D4171" t="n">
        <v>3500000</v>
      </c>
      <c r="E4171" t="n">
        <v>4</v>
      </c>
      <c r="F4171" t="n">
        <v>1</v>
      </c>
      <c r="G4171" t="n">
        <v>390</v>
      </c>
      <c r="H4171" t="inlineStr">
        <is>
          <t>Portals Nous</t>
        </is>
      </c>
      <c r="I4171" t="inlineStr">
        <is>
          <t>2026-02-23</t>
        </is>
      </c>
      <c r="J4171" t="inlineStr">
        <is>
          <t>Neu</t>
        </is>
      </c>
    </row>
    <row r="4172">
      <c r="A4172" t="inlineStr">
        <is>
          <t>Villa for sale in Portals Nous stylishly renovated in coveted location</t>
        </is>
      </c>
      <c r="B4172" t="inlineStr">
        <is>
          <t>Pollentia Properties</t>
        </is>
      </c>
      <c r="C4172" t="inlineStr">
        <is>
          <t>https://www.pollentiaproperties.com/en/property/id/948342-villa-for-sale-portals-nous-stylish-garden-pool-coveted-location</t>
        </is>
      </c>
      <c r="D4172" t="n">
        <v>2950000</v>
      </c>
      <c r="E4172" t="n">
        <v>4</v>
      </c>
      <c r="F4172" t="n">
        <v>641</v>
      </c>
      <c r="G4172" t="n">
        <v>367</v>
      </c>
      <c r="H4172" t="inlineStr">
        <is>
          <t>Portals Nous</t>
        </is>
      </c>
      <c r="I4172" t="inlineStr">
        <is>
          <t>2026-02-23</t>
        </is>
      </c>
      <c r="J4172" t="inlineStr">
        <is>
          <t>Neu</t>
        </is>
      </c>
    </row>
    <row r="4173">
      <c r="A4173" t="inlineStr">
        <is>
          <t>Town house for sale in Biniaraix in picturesque location</t>
        </is>
      </c>
      <c r="B4173" t="inlineStr">
        <is>
          <t>Pollentia Properties</t>
        </is>
      </c>
      <c r="C4173" t="inlineStr">
        <is>
          <t>https://www.pollentiaproperties.com/en/property/id/948326-town-house-for-sale-biniaraix-picturesque-location-private-garden</t>
        </is>
      </c>
      <c r="D4173" t="n">
        <v>1300000</v>
      </c>
      <c r="E4173" t="n">
        <v>5</v>
      </c>
      <c r="F4173" t="n">
        <v>1</v>
      </c>
      <c r="G4173" t="n">
        <v>206</v>
      </c>
      <c r="H4173" t="inlineStr">
        <is>
          <t>Biniaraix</t>
        </is>
      </c>
      <c r="I4173" t="inlineStr">
        <is>
          <t>2026-02-23</t>
        </is>
      </c>
      <c r="J4173" t="inlineStr">
        <is>
          <t>Neu</t>
        </is>
      </c>
    </row>
    <row r="4174">
      <c r="A4174" t="inlineStr">
        <is>
          <t>Villa for sale in Portals Nous off plan in highly coveted location</t>
        </is>
      </c>
      <c r="B4174" t="inlineStr">
        <is>
          <t>Pollentia Properties</t>
        </is>
      </c>
      <c r="C4174" t="inlineStr">
        <is>
          <t>https://www.pollentiaproperties.com/en/property/id/947870-villa-for-sale-portals-nous-off-plan-great-design-terrace-pool</t>
        </is>
      </c>
      <c r="D4174" t="n">
        <v>4900000</v>
      </c>
      <c r="E4174" t="n">
        <v>4</v>
      </c>
      <c r="F4174" t="n">
        <v>1</v>
      </c>
      <c r="G4174" t="n">
        <v>417</v>
      </c>
      <c r="H4174" t="inlineStr">
        <is>
          <t>Portals Nous</t>
        </is>
      </c>
      <c r="I4174" t="inlineStr">
        <is>
          <t>2026-02-23</t>
        </is>
      </c>
      <c r="J4174" t="inlineStr">
        <is>
          <t>Neu</t>
        </is>
      </c>
    </row>
    <row r="4175">
      <c r="A4175" t="inlineStr">
        <is>
          <t>Country house for sale in Binissalem exceptional luxury project</t>
        </is>
      </c>
      <c r="B4175" t="inlineStr">
        <is>
          <t>Pollentia Properties</t>
        </is>
      </c>
      <c r="C4175" t="inlineStr">
        <is>
          <t>https://www.pollentiaproperties.com/en/property/id/947767-country-house-for-sale-binissalem-exceptional-luxury-project</t>
        </is>
      </c>
      <c r="D4175" t="n">
        <v>7995000</v>
      </c>
      <c r="E4175" t="n">
        <v>4</v>
      </c>
      <c r="F4175" t="n">
        <v>47</v>
      </c>
      <c r="G4175" t="n">
        <v>430</v>
      </c>
      <c r="H4175" t="inlineStr">
        <is>
          <t>Binissalem</t>
        </is>
      </c>
      <c r="I4175" t="inlineStr">
        <is>
          <t>2026-02-23</t>
        </is>
      </c>
      <c r="J4175" t="inlineStr">
        <is>
          <t>Neu</t>
        </is>
      </c>
    </row>
    <row r="4176">
      <c r="A4176" t="inlineStr">
        <is>
          <t>Ground floor apartment for sale in Puerto Pollença on the Pine Walk</t>
        </is>
      </c>
      <c r="B4176" t="inlineStr">
        <is>
          <t>Pollentia Properties</t>
        </is>
      </c>
      <c r="C4176" t="inlineStr">
        <is>
          <t>https://www.pollentiaproperties.com/en/property/id/947659-apartment-for-sale-puerto-pollensa-ground-floor-sea-access</t>
        </is>
      </c>
      <c r="D4176" t="n">
        <v>1695000</v>
      </c>
      <c r="E4176" t="n">
        <v>3</v>
      </c>
      <c r="G4176" t="n">
        <v>161</v>
      </c>
      <c r="H4176" t="inlineStr">
        <is>
          <t>Pine Walk</t>
        </is>
      </c>
      <c r="I4176" t="inlineStr">
        <is>
          <t>2026-02-23</t>
        </is>
      </c>
      <c r="J4176" t="inlineStr">
        <is>
          <t>Neu</t>
        </is>
      </c>
    </row>
    <row r="4177">
      <c r="A4177" t="inlineStr">
        <is>
          <t>Villa for sale in Puerto Pollensa, construction started</t>
        </is>
      </c>
      <c r="B4177" t="inlineStr">
        <is>
          <t>Pollentia Properties</t>
        </is>
      </c>
      <c r="C4177" t="inlineStr">
        <is>
          <t>https://www.pollentiaproperties.com/en/property/id/947645-villa-for-sale-gotmar-area-puerto-pollensa</t>
        </is>
      </c>
      <c r="D4177" t="n">
        <v>1750000</v>
      </c>
      <c r="E4177" t="n">
        <v>5</v>
      </c>
      <c r="F4177" t="n">
        <v>1</v>
      </c>
      <c r="G4177" t="n">
        <v>500</v>
      </c>
      <c r="H4177" t="inlineStr">
        <is>
          <t>Gotmar</t>
        </is>
      </c>
      <c r="I4177" t="inlineStr">
        <is>
          <t>2026-02-23</t>
        </is>
      </c>
      <c r="J4177" t="inlineStr">
        <is>
          <t>Neu</t>
        </is>
      </c>
    </row>
    <row r="4178">
      <c r="A4178" t="inlineStr">
        <is>
          <t>Villa for sale in Port Verd luxury design in breath-taking location</t>
        </is>
      </c>
      <c r="B4178" t="inlineStr">
        <is>
          <t>Pollentia Properties</t>
        </is>
      </c>
      <c r="C4178" t="inlineStr">
        <is>
          <t>https://www.pollentiaproperties.com/en/property/id/945235-villa-for-sale-port-verd-luxury-design-terraces-private-pool</t>
        </is>
      </c>
      <c r="D4178" t="n">
        <v>5750000</v>
      </c>
      <c r="E4178" t="n">
        <v>4</v>
      </c>
      <c r="F4178" t="n">
        <v>1</v>
      </c>
      <c r="G4178" t="n">
        <v>744</v>
      </c>
      <c r="H4178" t="inlineStr">
        <is>
          <t>Port Verd</t>
        </is>
      </c>
      <c r="I4178" t="inlineStr">
        <is>
          <t>2026-02-23</t>
        </is>
      </c>
      <c r="J4178" t="inlineStr">
        <is>
          <t>Neu</t>
        </is>
      </c>
    </row>
    <row r="4179">
      <c r="A4179" t="inlineStr">
        <is>
          <t>Townhouse for sale in Ariany, stunning new build</t>
        </is>
      </c>
      <c r="B4179" t="inlineStr">
        <is>
          <t>Pollentia Properties</t>
        </is>
      </c>
      <c r="C4179" t="inlineStr">
        <is>
          <t>https://www.pollentiaproperties.com/en/property/id/945101-town-house-for-sale-ariany-newly-built-stone-clad-patio-pool</t>
        </is>
      </c>
      <c r="E4179" t="n">
        <v>3</v>
      </c>
      <c r="G4179" t="n">
        <v>224</v>
      </c>
      <c r="H4179" t="inlineStr">
        <is>
          <t>Ariany</t>
        </is>
      </c>
      <c r="I4179" t="inlineStr">
        <is>
          <t>2026-02-23</t>
        </is>
      </c>
      <c r="J4179" t="inlineStr">
        <is>
          <t>Neu</t>
        </is>
      </c>
    </row>
    <row r="4180">
      <c r="A4180" t="inlineStr">
        <is>
          <t>Town house for sale in Portals Nous in exclusive community</t>
        </is>
      </c>
      <c r="B4180" t="inlineStr">
        <is>
          <t>Pollentia Properties</t>
        </is>
      </c>
      <c r="C4180" t="inlineStr">
        <is>
          <t>https://www.pollentiaproperties.com/en/property/id/945008-town-house-for-sale-portals-nous-community-pool-ideal-location</t>
        </is>
      </c>
      <c r="D4180" t="n">
        <v>745000</v>
      </c>
      <c r="E4180" t="n">
        <v>3</v>
      </c>
      <c r="G4180" t="n">
        <v>260</v>
      </c>
      <c r="H4180" t="inlineStr">
        <is>
          <t>Portals Nous</t>
        </is>
      </c>
      <c r="I4180" t="inlineStr">
        <is>
          <t>2026-02-23</t>
        </is>
      </c>
      <c r="J4180" t="inlineStr">
        <is>
          <t>Neu</t>
        </is>
      </c>
    </row>
    <row r="4181">
      <c r="A4181" t="inlineStr">
        <is>
          <t>Penthouse for sale in Canyamel in new and stylish development</t>
        </is>
      </c>
      <c r="B4181" t="inlineStr">
        <is>
          <t>Pollentia Properties</t>
        </is>
      </c>
      <c r="C4181" t="inlineStr">
        <is>
          <t>https://www.pollentiaproperties.com/en/property/id/944631-penthouse-for-sale-canyamel-new-development-community-pool-gardens</t>
        </is>
      </c>
      <c r="E4181" t="n">
        <v>3</v>
      </c>
      <c r="G4181" t="n">
        <v>194</v>
      </c>
      <c r="H4181" t="inlineStr">
        <is>
          <t>Canyamel</t>
        </is>
      </c>
      <c r="I4181" t="inlineStr">
        <is>
          <t>2026-02-23</t>
        </is>
      </c>
      <c r="J4181" t="inlineStr">
        <is>
          <t>Neu</t>
        </is>
      </c>
    </row>
    <row r="4182">
      <c r="A4182" t="inlineStr">
        <is>
          <t>Duplex apartment for sale in Canyamel in new and stylish development</t>
        </is>
      </c>
      <c r="B4182" t="inlineStr">
        <is>
          <t>Pollentia Properties</t>
        </is>
      </c>
      <c r="C4182" t="inlineStr">
        <is>
          <t>https://www.pollentiaproperties.com/en/property/id/944629-duplex-apartment-for-sale-canyamel-new-development-community-pool-gardens</t>
        </is>
      </c>
      <c r="E4182" t="n">
        <v>3</v>
      </c>
      <c r="G4182" t="n">
        <v>195</v>
      </c>
      <c r="H4182" t="inlineStr">
        <is>
          <t>Canyamel</t>
        </is>
      </c>
      <c r="I4182" t="inlineStr">
        <is>
          <t>2026-02-23</t>
        </is>
      </c>
      <c r="J4182" t="inlineStr">
        <is>
          <t>Neu</t>
        </is>
      </c>
    </row>
    <row r="4183">
      <c r="A4183" t="inlineStr">
        <is>
          <t>Apartment for sale in Canyamel in new and stylish development</t>
        </is>
      </c>
      <c r="B4183" t="inlineStr">
        <is>
          <t>Pollentia Properties</t>
        </is>
      </c>
      <c r="C4183" t="inlineStr">
        <is>
          <t>https://www.pollentiaproperties.com/en/property/id/944626-apartment-for-sale-canyamel-new-development-community-pool-gardens</t>
        </is>
      </c>
      <c r="D4183" t="n">
        <v>428000</v>
      </c>
      <c r="E4183" t="n">
        <v>2</v>
      </c>
      <c r="G4183" t="n">
        <v>96</v>
      </c>
      <c r="H4183" t="inlineStr">
        <is>
          <t>Canyamel</t>
        </is>
      </c>
      <c r="I4183" t="inlineStr">
        <is>
          <t>2026-02-23</t>
        </is>
      </c>
      <c r="J4183" t="inlineStr">
        <is>
          <t>Neu</t>
        </is>
      </c>
    </row>
    <row r="4184">
      <c r="A4184" t="inlineStr">
        <is>
          <t>Apartment for sale in Canyamel in exclusive modern project</t>
        </is>
      </c>
      <c r="B4184" t="inlineStr">
        <is>
          <t>Pollentia Properties</t>
        </is>
      </c>
      <c r="C4184" t="inlineStr">
        <is>
          <t>https://www.pollentiaproperties.com/en/property/id/944625-apartment-for-sale-canyamel-new-development-community-pool-gardens</t>
        </is>
      </c>
      <c r="D4184" t="n">
        <v>455000</v>
      </c>
      <c r="E4184" t="n">
        <v>2</v>
      </c>
      <c r="G4184" t="n">
        <v>94</v>
      </c>
      <c r="H4184" t="inlineStr">
        <is>
          <t>Canyamel</t>
        </is>
      </c>
      <c r="I4184" t="inlineStr">
        <is>
          <t>2026-02-23</t>
        </is>
      </c>
      <c r="J4184" t="inlineStr">
        <is>
          <t>Neu</t>
        </is>
      </c>
    </row>
    <row r="4185">
      <c r="A4185" t="inlineStr">
        <is>
          <t>Apartment for sale in Canyamel in new and stylish development</t>
        </is>
      </c>
      <c r="B4185" t="inlineStr">
        <is>
          <t>Pollentia Properties</t>
        </is>
      </c>
      <c r="C4185" t="inlineStr">
        <is>
          <t>https://www.pollentiaproperties.com/en/property/id/944623-apartment-for-sale-canyamel-new-development-community-pool-gardens</t>
        </is>
      </c>
      <c r="D4185" t="n">
        <v>439000</v>
      </c>
      <c r="E4185" t="n">
        <v>2</v>
      </c>
      <c r="G4185" t="n">
        <v>94</v>
      </c>
      <c r="H4185" t="inlineStr">
        <is>
          <t>Canyamel</t>
        </is>
      </c>
      <c r="I4185" t="inlineStr">
        <is>
          <t>2026-02-23</t>
        </is>
      </c>
      <c r="J4185" t="inlineStr">
        <is>
          <t>Neu</t>
        </is>
      </c>
    </row>
    <row r="4186">
      <c r="A4186" t="inlineStr">
        <is>
          <t>Apartment for sale in Canyamel in new seafront development</t>
        </is>
      </c>
      <c r="B4186" t="inlineStr">
        <is>
          <t>Pollentia Properties</t>
        </is>
      </c>
      <c r="C4186" t="inlineStr">
        <is>
          <t>https://www.pollentiaproperties.com/en/property/id/944622-apartment-for-sale-canyamel-new-development-community-pool-gardens</t>
        </is>
      </c>
      <c r="D4186" t="n">
        <v>416000</v>
      </c>
      <c r="E4186" t="n">
        <v>2</v>
      </c>
      <c r="G4186" t="n">
        <v>93</v>
      </c>
      <c r="H4186" t="inlineStr">
        <is>
          <t>Canyamel</t>
        </is>
      </c>
      <c r="I4186" t="inlineStr">
        <is>
          <t>2026-02-23</t>
        </is>
      </c>
      <c r="J4186" t="inlineStr">
        <is>
          <t>Neu</t>
        </is>
      </c>
    </row>
    <row r="4187">
      <c r="A4187" t="inlineStr">
        <is>
          <t>Apartment for sale in Canyamel in new and stylish development</t>
        </is>
      </c>
      <c r="B4187" t="inlineStr">
        <is>
          <t>Pollentia Properties</t>
        </is>
      </c>
      <c r="C4187" t="inlineStr">
        <is>
          <t>https://www.pollentiaproperties.com/en/property/id/944620-apartment-for-sale-canyamel-new-development-community-pool-gardens</t>
        </is>
      </c>
      <c r="D4187" t="n">
        <v>482000</v>
      </c>
      <c r="E4187" t="n">
        <v>2</v>
      </c>
      <c r="G4187" t="n">
        <v>91</v>
      </c>
      <c r="H4187" t="inlineStr">
        <is>
          <t>Canyamel</t>
        </is>
      </c>
      <c r="I4187" t="inlineStr">
        <is>
          <t>2026-02-23</t>
        </is>
      </c>
      <c r="J4187" t="inlineStr">
        <is>
          <t>Neu</t>
        </is>
      </c>
    </row>
    <row r="4188">
      <c r="A4188" t="inlineStr">
        <is>
          <t>Duplex Apartment for sale in Canyamel in exclusive beachside residence</t>
        </is>
      </c>
      <c r="B4188" t="inlineStr">
        <is>
          <t>Pollentia Properties</t>
        </is>
      </c>
      <c r="C4188" t="inlineStr">
        <is>
          <t>https://www.pollentiaproperties.com/en/property/id/944527-duplex-apartment-for-sale-canyamel-new-development-community-pool-gardens</t>
        </is>
      </c>
      <c r="D4188" t="n">
        <v>742000</v>
      </c>
      <c r="E4188" t="n">
        <v>3</v>
      </c>
      <c r="G4188" t="n">
        <v>195</v>
      </c>
      <c r="H4188" t="inlineStr">
        <is>
          <t>Canyamel</t>
        </is>
      </c>
      <c r="I4188" t="inlineStr">
        <is>
          <t>2026-02-23</t>
        </is>
      </c>
      <c r="J4188" t="inlineStr">
        <is>
          <t>Neu</t>
        </is>
      </c>
    </row>
    <row r="4189">
      <c r="A4189" t="inlineStr">
        <is>
          <t>Apartment for sale in Palma in desirable and iconic neighbourhood</t>
        </is>
      </c>
      <c r="B4189" t="inlineStr">
        <is>
          <t>Pollentia Properties</t>
        </is>
      </c>
      <c r="C4189" t="inlineStr">
        <is>
          <t>https://www.pollentiaproperties.com/en/property/id/944432-apartment-for-sale-palma-central-location-investment-opportunity</t>
        </is>
      </c>
      <c r="D4189" t="n">
        <v>750000</v>
      </c>
      <c r="E4189" t="n">
        <v>4</v>
      </c>
      <c r="G4189" t="n">
        <v>136</v>
      </c>
      <c r="H4189" t="inlineStr">
        <is>
          <t>Palma City Centre</t>
        </is>
      </c>
      <c r="I4189" t="inlineStr">
        <is>
          <t>2026-02-23</t>
        </is>
      </c>
      <c r="J4189" t="inlineStr">
        <is>
          <t>Neu</t>
        </is>
      </c>
    </row>
    <row r="4190">
      <c r="A4190" t="inlineStr">
        <is>
          <t>Townhouse for sale in El Terreno with three storeys, garden and pool</t>
        </is>
      </c>
      <c r="B4190" t="inlineStr">
        <is>
          <t>Pollentia Properties</t>
        </is>
      </c>
      <c r="C4190" t="inlineStr">
        <is>
          <t>https://www.pollentiaproperties.com/en/property/id/944281-town-house-for-sale-el-terreno-palma-stylish-interior-garden-pool</t>
        </is>
      </c>
      <c r="D4190" t="n">
        <v>2095000</v>
      </c>
      <c r="E4190" t="n">
        <v>4</v>
      </c>
      <c r="F4190" t="n">
        <v>270</v>
      </c>
      <c r="G4190" t="n">
        <v>283</v>
      </c>
      <c r="H4190" t="inlineStr">
        <is>
          <t>El Terreno</t>
        </is>
      </c>
      <c r="I4190" t="inlineStr">
        <is>
          <t>2026-02-23</t>
        </is>
      </c>
      <c r="J4190" t="inlineStr">
        <is>
          <t>Neu</t>
        </is>
      </c>
    </row>
    <row r="4191">
      <c r="A4191" t="inlineStr">
        <is>
          <t>Villa for sale in El Toro in Calviá with great charm in desirable location</t>
        </is>
      </c>
      <c r="B4191" t="inlineStr">
        <is>
          <t>Pollentia Properties</t>
        </is>
      </c>
      <c r="C4191" t="inlineStr">
        <is>
          <t>https://www.pollentiaproperties.com/en/property/id/944235-villa-for-sale-el-toro-calvia-mediterranean-charm-terraces-pool</t>
        </is>
      </c>
      <c r="D4191" t="n">
        <v>1450000</v>
      </c>
      <c r="E4191" t="n">
        <v>3</v>
      </c>
      <c r="F4191" t="n">
        <v>666</v>
      </c>
      <c r="G4191" t="n">
        <v>150</v>
      </c>
      <c r="H4191" t="inlineStr">
        <is>
          <t>El Toro - Port Adriano</t>
        </is>
      </c>
      <c r="I4191" t="inlineStr">
        <is>
          <t>2026-02-23</t>
        </is>
      </c>
      <c r="J4191" t="inlineStr">
        <is>
          <t>Neu</t>
        </is>
      </c>
    </row>
    <row r="4192">
      <c r="A4192" t="inlineStr">
        <is>
          <t>Town house for sale in La Vileta, Palma with terraces and a solarium</t>
        </is>
      </c>
      <c r="B4192" t="inlineStr">
        <is>
          <t>Pollentia Properties</t>
        </is>
      </c>
      <c r="C4192" t="inlineStr">
        <is>
          <t>https://www.pollentiaproperties.com/en/property/id/944157-town-house-for-sale-la-vileta-palma-terraces-solarium-community-pool</t>
        </is>
      </c>
      <c r="D4192" t="n">
        <v>860000</v>
      </c>
      <c r="E4192" t="n">
        <v>3</v>
      </c>
      <c r="F4192" t="n">
        <v>240</v>
      </c>
      <c r="G4192" t="n">
        <v>183</v>
      </c>
      <c r="H4192" t="inlineStr">
        <is>
          <t>La Vileta</t>
        </is>
      </c>
      <c r="I4192" t="inlineStr">
        <is>
          <t>2026-02-23</t>
        </is>
      </c>
      <c r="J4192" t="inlineStr">
        <is>
          <t>Neu</t>
        </is>
      </c>
    </row>
    <row r="4193">
      <c r="A4193" t="inlineStr">
        <is>
          <t>Town house for sale in Pollença in central location</t>
        </is>
      </c>
      <c r="B4193" t="inlineStr">
        <is>
          <t>Pollentia Properties</t>
        </is>
      </c>
      <c r="C4193" t="inlineStr">
        <is>
          <t>https://www.pollentiaproperties.com/en/property/id/944144-town-house-for-sale-pollensa-central-location-renovation-potential</t>
        </is>
      </c>
      <c r="D4193" t="n">
        <v>540000</v>
      </c>
      <c r="E4193" t="n">
        <v>3</v>
      </c>
      <c r="F4193" t="n">
        <v>83</v>
      </c>
      <c r="G4193" t="n">
        <v>151</v>
      </c>
      <c r="H4193" t="inlineStr">
        <is>
          <t>Pollença Pueblo</t>
        </is>
      </c>
      <c r="I4193" t="inlineStr">
        <is>
          <t>2026-02-23</t>
        </is>
      </c>
      <c r="J4193" t="inlineStr">
        <is>
          <t>Neu</t>
        </is>
      </c>
    </row>
    <row r="4194">
      <c r="A4194" t="inlineStr">
        <is>
          <t>Town house for sale in Pollença currently undergoing a meticulous renovation</t>
        </is>
      </c>
      <c r="B4194" t="inlineStr">
        <is>
          <t>Pollentia Properties</t>
        </is>
      </c>
      <c r="C4194" t="inlineStr">
        <is>
          <t>https://www.pollentiaproperties.com/en/property/id/944043-town-house-for-sale-pollensa-historic-centre-meticulous-renovation</t>
        </is>
      </c>
      <c r="D4194" t="n">
        <v>2200000</v>
      </c>
      <c r="E4194" t="n">
        <v>4</v>
      </c>
      <c r="F4194" t="n">
        <v>210</v>
      </c>
      <c r="G4194" t="n">
        <v>217</v>
      </c>
      <c r="H4194" t="inlineStr">
        <is>
          <t>Pollença Pueblo</t>
        </is>
      </c>
      <c r="I4194" t="inlineStr">
        <is>
          <t>2026-02-23</t>
        </is>
      </c>
      <c r="J4194" t="inlineStr">
        <is>
          <t>Neu</t>
        </is>
      </c>
    </row>
    <row r="4195">
      <c r="A4195" t="inlineStr">
        <is>
          <t>Apartment for sale in Capdepera in new residential project</t>
        </is>
      </c>
      <c r="B4195" t="inlineStr">
        <is>
          <t>Pollentia Properties</t>
        </is>
      </c>
      <c r="C4195" t="inlineStr">
        <is>
          <t>https://www.pollentiaproperties.com/en/property/id/943650-apartment-for-sale-capdepera-new-residential-project</t>
        </is>
      </c>
      <c r="D4195" t="n">
        <v>585000</v>
      </c>
      <c r="E4195" t="n">
        <v>2</v>
      </c>
      <c r="G4195" t="n">
        <v>89</v>
      </c>
      <c r="H4195" t="inlineStr">
        <is>
          <t>Capdepera</t>
        </is>
      </c>
      <c r="I4195" t="inlineStr">
        <is>
          <t>2026-02-23</t>
        </is>
      </c>
      <c r="J4195" t="inlineStr">
        <is>
          <t>Neu</t>
        </is>
      </c>
    </row>
    <row r="4196">
      <c r="A4196" t="inlineStr">
        <is>
          <t>Apartment for sale in Capdepera in new residential project</t>
        </is>
      </c>
      <c r="B4196" t="inlineStr">
        <is>
          <t>Pollentia Properties</t>
        </is>
      </c>
      <c r="C4196" t="inlineStr">
        <is>
          <t>https://www.pollentiaproperties.com/en/property/id/943649-apartment-for-sale-capdepera-new-residential-project</t>
        </is>
      </c>
      <c r="D4196" t="n">
        <v>595000</v>
      </c>
      <c r="E4196" t="n">
        <v>2</v>
      </c>
      <c r="G4196" t="n">
        <v>89</v>
      </c>
      <c r="H4196" t="inlineStr">
        <is>
          <t>Capdepera</t>
        </is>
      </c>
      <c r="I4196" t="inlineStr">
        <is>
          <t>2026-02-23</t>
        </is>
      </c>
      <c r="J4196" t="inlineStr">
        <is>
          <t>Neu</t>
        </is>
      </c>
    </row>
    <row r="4197">
      <c r="A4197" t="inlineStr">
        <is>
          <t>Apartment for sale in Capdepera in new residential project</t>
        </is>
      </c>
      <c r="B4197" t="inlineStr">
        <is>
          <t>Pollentia Properties</t>
        </is>
      </c>
      <c r="C4197" t="inlineStr">
        <is>
          <t>https://www.pollentiaproperties.com/en/property/id/943647-apartment-for-sale-capdepera-new-residential-project</t>
        </is>
      </c>
      <c r="D4197" t="n">
        <v>645000</v>
      </c>
      <c r="E4197" t="n">
        <v>2</v>
      </c>
      <c r="G4197" t="n">
        <v>89</v>
      </c>
      <c r="H4197" t="inlineStr">
        <is>
          <t>Capdepera</t>
        </is>
      </c>
      <c r="I4197" t="inlineStr">
        <is>
          <t>2026-02-23</t>
        </is>
      </c>
      <c r="J4197" t="inlineStr">
        <is>
          <t>Neu</t>
        </is>
      </c>
    </row>
    <row r="4198">
      <c r="A4198" t="inlineStr">
        <is>
          <t>Apartment for sale in Capdepera in new residential project</t>
        </is>
      </c>
      <c r="B4198" t="inlineStr">
        <is>
          <t>Pollentia Properties</t>
        </is>
      </c>
      <c r="C4198" t="inlineStr">
        <is>
          <t>https://www.pollentiaproperties.com/en/property/id/943646-apartment-for-sale-capdepera-new-residential-project</t>
        </is>
      </c>
      <c r="E4198" t="n">
        <v>2</v>
      </c>
      <c r="G4198" t="n">
        <v>97</v>
      </c>
      <c r="H4198" t="inlineStr">
        <is>
          <t>Capdepera</t>
        </is>
      </c>
      <c r="I4198" t="inlineStr">
        <is>
          <t>2026-02-23</t>
        </is>
      </c>
      <c r="J4198" t="inlineStr">
        <is>
          <t>Neu</t>
        </is>
      </c>
    </row>
    <row r="4199">
      <c r="A4199" t="inlineStr">
        <is>
          <t>Apartment for sale in Capdepera in new residential project</t>
        </is>
      </c>
      <c r="B4199" t="inlineStr">
        <is>
          <t>Pollentia Properties</t>
        </is>
      </c>
      <c r="C4199" t="inlineStr">
        <is>
          <t>https://www.pollentiaproperties.com/en/property/id/943645-apartment-for-sale-capdepera-new-residential-project</t>
        </is>
      </c>
      <c r="D4199" t="n">
        <v>530000</v>
      </c>
      <c r="E4199" t="n">
        <v>2</v>
      </c>
      <c r="G4199" t="n">
        <v>89</v>
      </c>
      <c r="H4199" t="inlineStr">
        <is>
          <t>Capdepera</t>
        </is>
      </c>
      <c r="I4199" t="inlineStr">
        <is>
          <t>2026-02-23</t>
        </is>
      </c>
      <c r="J4199" t="inlineStr">
        <is>
          <t>Neu</t>
        </is>
      </c>
    </row>
    <row r="4200">
      <c r="A4200" t="inlineStr">
        <is>
          <t>Apartment for sale in Capdepera in new residential project</t>
        </is>
      </c>
      <c r="B4200" t="inlineStr">
        <is>
          <t>Pollentia Properties</t>
        </is>
      </c>
      <c r="C4200" t="inlineStr">
        <is>
          <t>https://www.pollentiaproperties.com/en/property/id/943644-apartment-for-sale-capdepera-new-residential-project</t>
        </is>
      </c>
      <c r="E4200" t="n">
        <v>2</v>
      </c>
      <c r="G4200" t="n">
        <v>89</v>
      </c>
      <c r="H4200" t="inlineStr">
        <is>
          <t>Capdepera</t>
        </is>
      </c>
      <c r="I4200" t="inlineStr">
        <is>
          <t>2026-02-23</t>
        </is>
      </c>
      <c r="J4200" t="inlineStr">
        <is>
          <t>Neu</t>
        </is>
      </c>
    </row>
    <row r="4201">
      <c r="A4201" t="inlineStr">
        <is>
          <t>Apartment for sale in Capdepera in new residential project</t>
        </is>
      </c>
      <c r="B4201" t="inlineStr">
        <is>
          <t>Pollentia Properties</t>
        </is>
      </c>
      <c r="C4201" t="inlineStr">
        <is>
          <t>https://www.pollentiaproperties.com/en/property/id/943643-apartment-for-sale-capdepera-new-residential-project</t>
        </is>
      </c>
      <c r="D4201" t="n">
        <v>520000</v>
      </c>
      <c r="E4201" t="n">
        <v>2</v>
      </c>
      <c r="G4201" t="n">
        <v>89</v>
      </c>
      <c r="H4201" t="inlineStr">
        <is>
          <t>Capdepera</t>
        </is>
      </c>
      <c r="I4201" t="inlineStr">
        <is>
          <t>2026-02-23</t>
        </is>
      </c>
      <c r="J4201" t="inlineStr">
        <is>
          <t>Neu</t>
        </is>
      </c>
    </row>
    <row r="4202">
      <c r="A4202" t="inlineStr">
        <is>
          <t>Apartment for sale in Capdepera in new residential project</t>
        </is>
      </c>
      <c r="B4202" t="inlineStr">
        <is>
          <t>Pollentia Properties</t>
        </is>
      </c>
      <c r="C4202" t="inlineStr">
        <is>
          <t>https://www.pollentiaproperties.com/en/property/id/943642-apartment-for-sale-capdepera-new-residential-project</t>
        </is>
      </c>
      <c r="D4202" t="n">
        <v>475000</v>
      </c>
      <c r="E4202" t="n">
        <v>2</v>
      </c>
      <c r="G4202" t="n">
        <v>89</v>
      </c>
      <c r="H4202" t="inlineStr">
        <is>
          <t>Capdepera</t>
        </is>
      </c>
      <c r="I4202" t="inlineStr">
        <is>
          <t>2026-02-23</t>
        </is>
      </c>
      <c r="J4202" t="inlineStr">
        <is>
          <t>Neu</t>
        </is>
      </c>
    </row>
    <row r="4203">
      <c r="A4203" t="inlineStr">
        <is>
          <t>Apartment for sale in Capdepera in new residential project</t>
        </is>
      </c>
      <c r="B4203" t="inlineStr">
        <is>
          <t>Pollentia Properties</t>
        </is>
      </c>
      <c r="C4203" t="inlineStr">
        <is>
          <t>https://www.pollentiaproperties.com/en/property/id/943641-apartment-for-sale-capdepera-new-residential-project</t>
        </is>
      </c>
      <c r="D4203" t="n">
        <v>475000</v>
      </c>
      <c r="E4203" t="n">
        <v>2</v>
      </c>
      <c r="G4203" t="n">
        <v>89</v>
      </c>
      <c r="H4203" t="inlineStr">
        <is>
          <t>Capdepera</t>
        </is>
      </c>
      <c r="I4203" t="inlineStr">
        <is>
          <t>2026-02-23</t>
        </is>
      </c>
      <c r="J4203" t="inlineStr">
        <is>
          <t>Neu</t>
        </is>
      </c>
    </row>
    <row r="4204">
      <c r="A4204" t="inlineStr">
        <is>
          <t>Apartment for sale in Capdepera in new residential project</t>
        </is>
      </c>
      <c r="B4204" t="inlineStr">
        <is>
          <t>Pollentia Properties</t>
        </is>
      </c>
      <c r="C4204" t="inlineStr">
        <is>
          <t>https://www.pollentiaproperties.com/en/property/id/943640-apartment-for-sale-capdepera-new-residential-project</t>
        </is>
      </c>
      <c r="D4204" t="n">
        <v>480000</v>
      </c>
      <c r="E4204" t="n">
        <v>2</v>
      </c>
      <c r="G4204" t="n">
        <v>89</v>
      </c>
      <c r="H4204" t="inlineStr">
        <is>
          <t>Capdepera</t>
        </is>
      </c>
      <c r="I4204" t="inlineStr">
        <is>
          <t>2026-02-23</t>
        </is>
      </c>
      <c r="J4204" t="inlineStr">
        <is>
          <t>Neu</t>
        </is>
      </c>
    </row>
    <row r="4205">
      <c r="A4205" t="inlineStr">
        <is>
          <t>Apartment for sale in Capdepera in new residential project</t>
        </is>
      </c>
      <c r="B4205" t="inlineStr">
        <is>
          <t>Pollentia Properties</t>
        </is>
      </c>
      <c r="C4205" t="inlineStr">
        <is>
          <t>https://www.pollentiaproperties.com/en/property/id/943639-apartment-for-sale-capdepera-new-residential-project</t>
        </is>
      </c>
      <c r="D4205" t="n">
        <v>475000</v>
      </c>
      <c r="E4205" t="n">
        <v>2</v>
      </c>
      <c r="G4205" t="n">
        <v>89</v>
      </c>
      <c r="H4205" t="inlineStr">
        <is>
          <t>Capdepera</t>
        </is>
      </c>
      <c r="I4205" t="inlineStr">
        <is>
          <t>2026-02-23</t>
        </is>
      </c>
      <c r="J4205" t="inlineStr">
        <is>
          <t>Neu</t>
        </is>
      </c>
    </row>
    <row r="4206">
      <c r="A4206" t="inlineStr">
        <is>
          <t>Duplex apartment for sale in Capdepera in new residential project</t>
        </is>
      </c>
      <c r="B4206" t="inlineStr">
        <is>
          <t>Pollentia Properties</t>
        </is>
      </c>
      <c r="C4206" t="inlineStr">
        <is>
          <t>https://www.pollentiaproperties.com/en/property/id/943638-duplex-apartment-for-sale-capdepera-new-residential-project</t>
        </is>
      </c>
      <c r="D4206" t="n">
        <v>625000</v>
      </c>
      <c r="E4206" t="n">
        <v>2</v>
      </c>
      <c r="G4206" t="n">
        <v>101</v>
      </c>
      <c r="H4206" t="inlineStr">
        <is>
          <t>Capdepera</t>
        </is>
      </c>
      <c r="I4206" t="inlineStr">
        <is>
          <t>2026-02-23</t>
        </is>
      </c>
      <c r="J4206" t="inlineStr">
        <is>
          <t>Neu</t>
        </is>
      </c>
    </row>
    <row r="4207">
      <c r="A4207" t="inlineStr">
        <is>
          <t>Duplex apartment for sale in Capdepera in new residential project</t>
        </is>
      </c>
      <c r="B4207" t="inlineStr">
        <is>
          <t>Pollentia Properties</t>
        </is>
      </c>
      <c r="C4207" t="inlineStr">
        <is>
          <t>https://www.pollentiaproperties.com/en/property/id/943637-duplex-apartment-for-sale-capdepera-new-residential-project</t>
        </is>
      </c>
      <c r="D4207" t="n">
        <v>655000</v>
      </c>
      <c r="E4207" t="n">
        <v>2</v>
      </c>
      <c r="G4207" t="n">
        <v>99</v>
      </c>
      <c r="H4207" t="inlineStr">
        <is>
          <t>Capdepera</t>
        </is>
      </c>
      <c r="I4207" t="inlineStr">
        <is>
          <t>2026-02-23</t>
        </is>
      </c>
      <c r="J4207" t="inlineStr">
        <is>
          <t>Neu</t>
        </is>
      </c>
    </row>
    <row r="4208">
      <c r="A4208" t="inlineStr">
        <is>
          <t>Duplex apartment for sale in Capdepera in new residential project</t>
        </is>
      </c>
      <c r="B4208" t="inlineStr">
        <is>
          <t>Pollentia Properties</t>
        </is>
      </c>
      <c r="C4208" t="inlineStr">
        <is>
          <t>https://www.pollentiaproperties.com/en/property/id/943636-duplex-apartment-for-sale-capdepera-new-residential-project</t>
        </is>
      </c>
      <c r="D4208" t="n">
        <v>655000</v>
      </c>
      <c r="E4208" t="n">
        <v>2</v>
      </c>
      <c r="G4208" t="n">
        <v>99</v>
      </c>
      <c r="H4208" t="inlineStr">
        <is>
          <t>Capdepera</t>
        </is>
      </c>
      <c r="I4208" t="inlineStr">
        <is>
          <t>2026-02-23</t>
        </is>
      </c>
      <c r="J4208" t="inlineStr">
        <is>
          <t>Neu</t>
        </is>
      </c>
    </row>
    <row r="4209">
      <c r="A4209" t="inlineStr">
        <is>
          <t>Duplex apartment for sale in Capdepera in new residential project</t>
        </is>
      </c>
      <c r="B4209" t="inlineStr">
        <is>
          <t>Pollentia Properties</t>
        </is>
      </c>
      <c r="C4209" t="inlineStr">
        <is>
          <t>https://www.pollentiaproperties.com/en/property/id/943633-duplex-apartment-for-sale-capdepera-new-residential-project</t>
        </is>
      </c>
      <c r="D4209" t="n">
        <v>680000</v>
      </c>
      <c r="E4209" t="n">
        <v>2</v>
      </c>
      <c r="G4209" t="n">
        <v>99</v>
      </c>
      <c r="H4209" t="inlineStr">
        <is>
          <t>Capdepera</t>
        </is>
      </c>
      <c r="I4209" t="inlineStr">
        <is>
          <t>2026-02-23</t>
        </is>
      </c>
      <c r="J4209" t="inlineStr">
        <is>
          <t>Neu</t>
        </is>
      </c>
    </row>
    <row r="4210">
      <c r="A4210" t="inlineStr">
        <is>
          <t>Townhouse for sale in Llubi blending tradition with modernity</t>
        </is>
      </c>
      <c r="B4210" t="inlineStr">
        <is>
          <t>Pollentia Properties</t>
        </is>
      </c>
      <c r="C4210" t="inlineStr">
        <is>
          <t>https://www.pollentiaproperties.com/en/property/id/943627-townhouse-for-sale-llubi-garden-pool-blend-tradition-timeless-elegance</t>
        </is>
      </c>
      <c r="D4210" t="n">
        <v>1185000</v>
      </c>
      <c r="E4210" t="n">
        <v>3</v>
      </c>
      <c r="F4210" t="n">
        <v>755</v>
      </c>
      <c r="G4210" t="n">
        <v>200</v>
      </c>
      <c r="H4210" t="inlineStr">
        <is>
          <t>Llubí</t>
        </is>
      </c>
      <c r="I4210" t="inlineStr">
        <is>
          <t>2026-02-23</t>
        </is>
      </c>
      <c r="J4210" t="inlineStr">
        <is>
          <t>Neu</t>
        </is>
      </c>
    </row>
    <row r="4211">
      <c r="A4211" t="inlineStr">
        <is>
          <t>Apartment for sale on Puerto Pollensa iconic Pine Walk</t>
        </is>
      </c>
      <c r="B4211" t="inlineStr">
        <is>
          <t>Pollentia Properties</t>
        </is>
      </c>
      <c r="C4211" t="inlineStr">
        <is>
          <t>https://www.pollentiaproperties.com/en/property/id/943519-apartment-for-sale-pine-walk-puerto-pollensa-parking-space</t>
        </is>
      </c>
      <c r="D4211" t="n">
        <v>795000</v>
      </c>
      <c r="E4211" t="n">
        <v>3</v>
      </c>
      <c r="G4211" t="n">
        <v>112</v>
      </c>
      <c r="H4211" t="inlineStr">
        <is>
          <t>Pine Walk</t>
        </is>
      </c>
      <c r="I4211" t="inlineStr">
        <is>
          <t>2026-02-23</t>
        </is>
      </c>
      <c r="J4211" t="inlineStr">
        <is>
          <t>Neu</t>
        </is>
      </c>
    </row>
    <row r="4212">
      <c r="A4212" t="inlineStr">
        <is>
          <t>Duplex apartment for sale in Capdepera in new residential project</t>
        </is>
      </c>
      <c r="B4212" t="inlineStr">
        <is>
          <t>Pollentia Properties</t>
        </is>
      </c>
      <c r="C4212" t="inlineStr">
        <is>
          <t>https://www.pollentiaproperties.com/en/property/id/943504-duplex-apartment-for-sale-capdepera-new-residential-project-community-pool</t>
        </is>
      </c>
      <c r="D4212" t="n">
        <v>685000</v>
      </c>
      <c r="E4212" t="n">
        <v>2</v>
      </c>
      <c r="G4212" t="n">
        <v>99</v>
      </c>
      <c r="H4212" t="inlineStr">
        <is>
          <t>Capdepera</t>
        </is>
      </c>
      <c r="I4212" t="inlineStr">
        <is>
          <t>2026-02-23</t>
        </is>
      </c>
      <c r="J4212" t="inlineStr">
        <is>
          <t>Neu</t>
        </is>
      </c>
    </row>
    <row r="4213">
      <c r="A4213" t="inlineStr">
        <is>
          <t>Building plot for sale in Puerto Andratx unique investment opportunity</t>
        </is>
      </c>
      <c r="B4213" t="inlineStr">
        <is>
          <t>Pollentia Properties</t>
        </is>
      </c>
      <c r="C4213" t="inlineStr">
        <is>
          <t>https://www.pollentiaproperties.com/en/property/id/942370-building-plot-for-sale-puerto-andratx-license-project-included</t>
        </is>
      </c>
      <c r="D4213" t="n">
        <v>3480000</v>
      </c>
      <c r="E4213" t="n">
        <v>5</v>
      </c>
      <c r="F4213" t="n">
        <v>1</v>
      </c>
      <c r="H4213" t="inlineStr">
        <is>
          <t>Puerto Andratx</t>
        </is>
      </c>
      <c r="I4213" t="inlineStr">
        <is>
          <t>2026-02-23</t>
        </is>
      </c>
      <c r="J4213" t="inlineStr">
        <is>
          <t>Neu</t>
        </is>
      </c>
    </row>
    <row r="4214">
      <c r="A4214" t="inlineStr">
        <is>
          <t>Villa for sale in Son Vida newly built with stunning design and features</t>
        </is>
      </c>
      <c r="B4214" t="inlineStr">
        <is>
          <t>Pollentia Properties</t>
        </is>
      </c>
      <c r="C4214" t="inlineStr">
        <is>
          <t>https://www.pollentiaproperties.com/en/property/id/942292-villa-for-sale-son-vida-newly-built-stunning-design-garden-pool</t>
        </is>
      </c>
      <c r="D4214" t="n">
        <v>4995000</v>
      </c>
      <c r="E4214" t="n">
        <v>4</v>
      </c>
      <c r="F4214" t="n">
        <v>1</v>
      </c>
      <c r="G4214" t="n">
        <v>500</v>
      </c>
      <c r="H4214" t="inlineStr">
        <is>
          <t>Son Vida</t>
        </is>
      </c>
      <c r="I4214" t="inlineStr">
        <is>
          <t>2026-02-23</t>
        </is>
      </c>
      <c r="J4214" t="inlineStr">
        <is>
          <t>Neu</t>
        </is>
      </c>
    </row>
    <row r="4215">
      <c r="A4215" t="inlineStr">
        <is>
          <t>Country house for sale in Pollença unique blend of elegance and privacy</t>
        </is>
      </c>
      <c r="B4215" t="inlineStr">
        <is>
          <t>Pollentia Properties</t>
        </is>
      </c>
      <c r="C4215" t="inlineStr">
        <is>
          <t>https://www.pollentiaproperties.com/en/property/id/942265-country-house-for-sale-pollensa-beautiful-setting-garden-pool</t>
        </is>
      </c>
      <c r="D4215" t="n">
        <v>3375000</v>
      </c>
      <c r="E4215" t="n">
        <v>6</v>
      </c>
      <c r="F4215" t="n">
        <v>14</v>
      </c>
      <c r="G4215" t="n">
        <v>490</v>
      </c>
      <c r="H4215" t="inlineStr">
        <is>
          <t>Pollença</t>
        </is>
      </c>
      <c r="I4215" t="inlineStr">
        <is>
          <t>2026-02-23</t>
        </is>
      </c>
      <c r="J4215" t="inlineStr">
        <is>
          <t>Neu</t>
        </is>
      </c>
    </row>
    <row r="4216">
      <c r="A4216" t="inlineStr">
        <is>
          <t>Duplex apartment for sale in Bendinat in exclusive residential area</t>
        </is>
      </c>
      <c r="B4216" t="inlineStr">
        <is>
          <t>Pollentia Properties</t>
        </is>
      </c>
      <c r="C4216" t="inlineStr">
        <is>
          <t>https://www.pollentiaproperties.com/en/property/id/941858-duplex-apartment-for-sale-bendinat-exclusive-residential-area-private-pool</t>
        </is>
      </c>
      <c r="D4216" t="n">
        <v>1095000</v>
      </c>
      <c r="E4216" t="n">
        <v>3</v>
      </c>
      <c r="G4216" t="n">
        <v>250</v>
      </c>
      <c r="H4216" t="inlineStr">
        <is>
          <t>Bendinat</t>
        </is>
      </c>
      <c r="I4216" t="inlineStr">
        <is>
          <t>2026-02-23</t>
        </is>
      </c>
      <c r="J4216" t="inlineStr">
        <is>
          <t>Neu</t>
        </is>
      </c>
    </row>
    <row r="4217">
      <c r="A4217" t="inlineStr">
        <is>
          <t>Country plot for sale in Manacor, with project</t>
        </is>
      </c>
      <c r="B4217" t="inlineStr">
        <is>
          <t>Pollentia Properties</t>
        </is>
      </c>
      <c r="C4217" t="inlineStr">
        <is>
          <t>https://www.pollentiaproperties.com/en/property/id/941421-country-plot-for-sale-manacor-project</t>
        </is>
      </c>
      <c r="D4217" t="n">
        <v>1500000</v>
      </c>
      <c r="F4217" t="n">
        <v>43</v>
      </c>
      <c r="H4217" t="inlineStr">
        <is>
          <t>Manacor</t>
        </is>
      </c>
      <c r="I4217" t="inlineStr">
        <is>
          <t>2026-02-23</t>
        </is>
      </c>
      <c r="J4217" t="inlineStr">
        <is>
          <t>Neu</t>
        </is>
      </c>
    </row>
    <row r="4218">
      <c r="A4218" t="inlineStr">
        <is>
          <t>Country plot for sale in Manacor, with project</t>
        </is>
      </c>
      <c r="B4218" t="inlineStr">
        <is>
          <t>Pollentia Properties</t>
        </is>
      </c>
      <c r="C4218" t="inlineStr">
        <is>
          <t>https://www.pollentiaproperties.com/en/property/id/941420-country-plot-for-sale-manacor-project</t>
        </is>
      </c>
      <c r="D4218" t="n">
        <v>1500000</v>
      </c>
      <c r="F4218" t="n">
        <v>43</v>
      </c>
      <c r="H4218" t="inlineStr">
        <is>
          <t>Manacor</t>
        </is>
      </c>
      <c r="I4218" t="inlineStr">
        <is>
          <t>2026-02-23</t>
        </is>
      </c>
      <c r="J4218" t="inlineStr">
        <is>
          <t>Neu</t>
        </is>
      </c>
    </row>
    <row r="4219">
      <c r="A4219" t="inlineStr">
        <is>
          <t>Ground floor apartment for sale in San Telmo in new development under construction</t>
        </is>
      </c>
      <c r="B4219" t="inlineStr">
        <is>
          <t>Pollentia Properties</t>
        </is>
      </c>
      <c r="C4219" t="inlineStr">
        <is>
          <t>https://www.pollentiaproperties.com/en/property/id/941306-apartment-for-sale-san-telmo-new-development-under-construction</t>
        </is>
      </c>
      <c r="D4219" t="n">
        <v>880000</v>
      </c>
      <c r="E4219" t="n">
        <v>3</v>
      </c>
      <c r="G4219" t="n">
        <v>92</v>
      </c>
      <c r="H4219" t="inlineStr">
        <is>
          <t>Sant Elm</t>
        </is>
      </c>
      <c r="I4219" t="inlineStr">
        <is>
          <t>2026-02-23</t>
        </is>
      </c>
      <c r="J4219" t="inlineStr">
        <is>
          <t>Neu</t>
        </is>
      </c>
    </row>
    <row r="4220">
      <c r="A4220" t="inlineStr">
        <is>
          <t>Ground floor apartment for sale in San Telmo in new development under construction</t>
        </is>
      </c>
      <c r="B4220" t="inlineStr">
        <is>
          <t>Pollentia Properties</t>
        </is>
      </c>
      <c r="C4220" t="inlineStr">
        <is>
          <t>https://www.pollentiaproperties.com/en/property/id/941305-apartment-for-sale-san-telmo-new-development-under-construction</t>
        </is>
      </c>
      <c r="D4220" t="n">
        <v>872500</v>
      </c>
      <c r="E4220" t="n">
        <v>3</v>
      </c>
      <c r="G4220" t="n">
        <v>91</v>
      </c>
      <c r="H4220" t="inlineStr">
        <is>
          <t>Sant Elm</t>
        </is>
      </c>
      <c r="I4220" t="inlineStr">
        <is>
          <t>2026-02-23</t>
        </is>
      </c>
      <c r="J4220" t="inlineStr">
        <is>
          <t>Neu</t>
        </is>
      </c>
    </row>
    <row r="4221">
      <c r="A4221" t="inlineStr">
        <is>
          <t>Ground floor apartment for sale in San Telmo in new development under construction</t>
        </is>
      </c>
      <c r="B4221" t="inlineStr">
        <is>
          <t>Pollentia Properties</t>
        </is>
      </c>
      <c r="C4221" t="inlineStr">
        <is>
          <t>https://www.pollentiaproperties.com/en/property/id/941303-apartment-for-sale-san-telmo-new-development-under-construction</t>
        </is>
      </c>
      <c r="E4221" t="n">
        <v>3</v>
      </c>
      <c r="G4221" t="n">
        <v>96</v>
      </c>
      <c r="H4221" t="inlineStr">
        <is>
          <t>Sant Elm</t>
        </is>
      </c>
      <c r="I4221" t="inlineStr">
        <is>
          <t>2026-02-23</t>
        </is>
      </c>
      <c r="J4221" t="inlineStr">
        <is>
          <t>Neu</t>
        </is>
      </c>
    </row>
    <row r="4222">
      <c r="A4222" t="inlineStr">
        <is>
          <t>Penthouse for sale in San Telmo in new development under construction</t>
        </is>
      </c>
      <c r="B4222" t="inlineStr">
        <is>
          <t>Pollentia Properties</t>
        </is>
      </c>
      <c r="C4222" t="inlineStr">
        <is>
          <t>https://www.pollentiaproperties.com/en/property/id/941299-penthouse-for-sale-san-telmo-new-development-under-construction</t>
        </is>
      </c>
      <c r="D4222" t="n">
        <v>1120000</v>
      </c>
      <c r="E4222" t="n">
        <v>3</v>
      </c>
      <c r="G4222" t="n">
        <v>92</v>
      </c>
      <c r="H4222" t="inlineStr">
        <is>
          <t>Sant Elm</t>
        </is>
      </c>
      <c r="I4222" t="inlineStr">
        <is>
          <t>2026-02-23</t>
        </is>
      </c>
      <c r="J4222" t="inlineStr">
        <is>
          <t>Neu</t>
        </is>
      </c>
    </row>
    <row r="4223">
      <c r="A4223" t="inlineStr">
        <is>
          <t>Ground floor apartment for sale in San Telmo in new development under construction</t>
        </is>
      </c>
      <c r="B4223" t="inlineStr">
        <is>
          <t>Pollentia Properties</t>
        </is>
      </c>
      <c r="C4223" t="inlineStr">
        <is>
          <t>https://www.pollentiaproperties.com/en/property/id/941293-apartment-for-sale-san-telmo-new-development-under-construction</t>
        </is>
      </c>
      <c r="E4223" t="n">
        <v>3</v>
      </c>
      <c r="G4223" t="n">
        <v>92</v>
      </c>
      <c r="H4223" t="inlineStr">
        <is>
          <t>Sant Elm</t>
        </is>
      </c>
      <c r="I4223" t="inlineStr">
        <is>
          <t>2026-02-23</t>
        </is>
      </c>
      <c r="J4223" t="inlineStr">
        <is>
          <t>Neu</t>
        </is>
      </c>
    </row>
    <row r="4224">
      <c r="A4224" t="inlineStr">
        <is>
          <t>Ground floor apartment for sale in San Telmo in new development under construction</t>
        </is>
      </c>
      <c r="B4224" t="inlineStr">
        <is>
          <t>Pollentia Properties</t>
        </is>
      </c>
      <c r="C4224" t="inlineStr">
        <is>
          <t>https://www.pollentiaproperties.com/en/property/id/941286-apartment-for-sale-san-telmo-new-development-under-construction</t>
        </is>
      </c>
      <c r="E4224" t="n">
        <v>3</v>
      </c>
      <c r="G4224" t="n">
        <v>92</v>
      </c>
      <c r="H4224" t="inlineStr">
        <is>
          <t>Sant Elm</t>
        </is>
      </c>
      <c r="I4224" t="inlineStr">
        <is>
          <t>2026-02-23</t>
        </is>
      </c>
      <c r="J4224" t="inlineStr">
        <is>
          <t>Neu</t>
        </is>
      </c>
    </row>
    <row r="4225">
      <c r="A4225" t="inlineStr">
        <is>
          <t>Country home for sale in Manacor, currently under construction</t>
        </is>
      </c>
      <c r="B4225" t="inlineStr">
        <is>
          <t>Pollentia Properties</t>
        </is>
      </c>
      <c r="C4225" t="inlineStr">
        <is>
          <t>https://www.pollentiaproperties.com/en/property/id/941184-country-home-for-sale-manacor-under-construction</t>
        </is>
      </c>
      <c r="D4225" t="n">
        <v>7000000</v>
      </c>
      <c r="F4225" t="n">
        <v>43</v>
      </c>
      <c r="G4225" t="n">
        <v>500</v>
      </c>
      <c r="H4225" t="inlineStr">
        <is>
          <t>Manacor</t>
        </is>
      </c>
      <c r="I4225" t="inlineStr">
        <is>
          <t>2026-02-23</t>
        </is>
      </c>
      <c r="J4225" t="inlineStr">
        <is>
          <t>Neu</t>
        </is>
      </c>
    </row>
    <row r="4226">
      <c r="A4226" t="inlineStr">
        <is>
          <t>Building plot for sale in Santa María del Camí with project for a house and pool</t>
        </is>
      </c>
      <c r="B4226" t="inlineStr">
        <is>
          <t>Pollentia Properties</t>
        </is>
      </c>
      <c r="C4226" t="inlineStr">
        <is>
          <t>https://www.pollentiaproperties.com/en/property/id/941056-country-plot-for-sale-santa-maria-del-cami-project-house-pool</t>
        </is>
      </c>
      <c r="D4226" t="n">
        <v>270000</v>
      </c>
      <c r="F4226" t="n">
        <v>14</v>
      </c>
      <c r="H4226" t="inlineStr">
        <is>
          <t>Santa Maria del Camí</t>
        </is>
      </c>
      <c r="I4226" t="inlineStr">
        <is>
          <t>2026-02-23</t>
        </is>
      </c>
      <c r="J4226" t="inlineStr">
        <is>
          <t>Neu</t>
        </is>
      </c>
    </row>
    <row r="4227">
      <c r="A4227" t="inlineStr">
        <is>
          <t>Apartment for sale in Palma in exclusive coastal area</t>
        </is>
      </c>
      <c r="B4227" t="inlineStr">
        <is>
          <t>Pollentia Properties</t>
        </is>
      </c>
      <c r="C4227" t="inlineStr">
        <is>
          <t>https://www.pollentiaproperties.com/en/property/id/940718-apartment-for-sale-palma-sea-facing-location</t>
        </is>
      </c>
      <c r="D4227" t="n">
        <v>2100000</v>
      </c>
      <c r="E4227" t="n">
        <v>3</v>
      </c>
      <c r="G4227" t="n">
        <v>116</v>
      </c>
      <c r="H4227" t="inlineStr">
        <is>
          <t>Paseo Marítimo</t>
        </is>
      </c>
      <c r="I4227" t="inlineStr">
        <is>
          <t>2026-02-23</t>
        </is>
      </c>
      <c r="J4227" t="inlineStr">
        <is>
          <t>Neu</t>
        </is>
      </c>
    </row>
    <row r="4228">
      <c r="A4228" t="inlineStr">
        <is>
          <t>Apartment for sale in Palma in modern seaview residence</t>
        </is>
      </c>
      <c r="B4228" t="inlineStr">
        <is>
          <t>Pollentia Properties</t>
        </is>
      </c>
      <c r="C4228" t="inlineStr">
        <is>
          <t>https://www.pollentiaproperties.com/en/property/id/940716-apartment-for-sale-palma-sea-facing-location</t>
        </is>
      </c>
      <c r="D4228" t="n">
        <v>2520000</v>
      </c>
      <c r="E4228" t="n">
        <v>3</v>
      </c>
      <c r="G4228" t="n">
        <v>122</v>
      </c>
      <c r="H4228" t="inlineStr">
        <is>
          <t>Paseo Marítimo</t>
        </is>
      </c>
      <c r="I4228" t="inlineStr">
        <is>
          <t>2026-02-23</t>
        </is>
      </c>
      <c r="J4228" t="inlineStr">
        <is>
          <t>Neu</t>
        </is>
      </c>
    </row>
    <row r="4229">
      <c r="A4229" t="inlineStr">
        <is>
          <t>Sea view apartment for sale in Palma in prime location</t>
        </is>
      </c>
      <c r="B4229" t="inlineStr">
        <is>
          <t>Pollentia Properties</t>
        </is>
      </c>
      <c r="C4229" t="inlineStr">
        <is>
          <t>https://www.pollentiaproperties.com/en/property/id/940715-apartment-for-sale-palma-sea-facing-location</t>
        </is>
      </c>
      <c r="D4229" t="n">
        <v>2450000</v>
      </c>
      <c r="E4229" t="n">
        <v>2</v>
      </c>
      <c r="G4229" t="n">
        <v>116</v>
      </c>
      <c r="H4229" t="inlineStr">
        <is>
          <t>Paseo Marítimo</t>
        </is>
      </c>
      <c r="I4229" t="inlineStr">
        <is>
          <t>2026-02-23</t>
        </is>
      </c>
      <c r="J4229" t="inlineStr">
        <is>
          <t>Neu</t>
        </is>
      </c>
    </row>
    <row r="4230">
      <c r="A4230" t="inlineStr">
        <is>
          <t>Apartment for sale in Palma in seafacing location</t>
        </is>
      </c>
      <c r="B4230" t="inlineStr">
        <is>
          <t>Pollentia Properties</t>
        </is>
      </c>
      <c r="C4230" t="inlineStr">
        <is>
          <t>https://www.pollentiaproperties.com/en/property/id/940713-apartment-for-sale-palma-sea-facing-location</t>
        </is>
      </c>
      <c r="D4230" t="n">
        <v>2890000</v>
      </c>
      <c r="E4230" t="n">
        <v>3</v>
      </c>
      <c r="G4230" t="n">
        <v>122</v>
      </c>
      <c r="H4230" t="inlineStr">
        <is>
          <t>Paseo Marítimo</t>
        </is>
      </c>
      <c r="I4230" t="inlineStr">
        <is>
          <t>2026-02-23</t>
        </is>
      </c>
      <c r="J4230" t="inlineStr">
        <is>
          <t>Neu</t>
        </is>
      </c>
    </row>
    <row r="4231">
      <c r="A4231" t="inlineStr">
        <is>
          <t>Penthouse for sale in Palma in exclusive coastal area</t>
        </is>
      </c>
      <c r="B4231" t="inlineStr">
        <is>
          <t>Pollentia Properties</t>
        </is>
      </c>
      <c r="C4231" t="inlineStr">
        <is>
          <t>https://www.pollentiaproperties.com/en/property/id/940712-penthouse-for-sale-palma-sea-facing-location</t>
        </is>
      </c>
      <c r="D4231" t="n">
        <v>4990000</v>
      </c>
      <c r="E4231" t="n">
        <v>4</v>
      </c>
      <c r="F4231" t="n">
        <v>297</v>
      </c>
      <c r="G4231" t="n">
        <v>212</v>
      </c>
      <c r="H4231" t="inlineStr">
        <is>
          <t>Paseo Marítimo</t>
        </is>
      </c>
      <c r="I4231" t="inlineStr">
        <is>
          <t>2026-02-23</t>
        </is>
      </c>
      <c r="J4231" t="inlineStr">
        <is>
          <t>Neu</t>
        </is>
      </c>
    </row>
    <row r="4232">
      <c r="A4232" t="inlineStr">
        <is>
          <t>Villa for sale in Playa de Palma, brand new development</t>
        </is>
      </c>
      <c r="B4232" t="inlineStr">
        <is>
          <t>Pollentia Properties</t>
        </is>
      </c>
      <c r="C4232" t="inlineStr">
        <is>
          <t>https://www.pollentiaproperties.com/en/property/id/939942-villa-for-sale-playa-palma-brand-new-development-26-houses</t>
        </is>
      </c>
      <c r="D4232" t="n">
        <v>1045000</v>
      </c>
      <c r="E4232" t="n">
        <v>4</v>
      </c>
      <c r="F4232" t="n">
        <v>282</v>
      </c>
      <c r="G4232" t="n">
        <v>146</v>
      </c>
      <c r="H4232" t="inlineStr">
        <is>
          <t>Playa de Palma</t>
        </is>
      </c>
      <c r="I4232" t="inlineStr">
        <is>
          <t>2026-02-23</t>
        </is>
      </c>
      <c r="J4232" t="inlineStr">
        <is>
          <t>Neu</t>
        </is>
      </c>
    </row>
    <row r="4233">
      <c r="A4233" t="inlineStr">
        <is>
          <t>Villa for sale in Playa de Palma, brand new development!!</t>
        </is>
      </c>
      <c r="B4233" t="inlineStr">
        <is>
          <t>Pollentia Properties</t>
        </is>
      </c>
      <c r="C4233" t="inlineStr">
        <is>
          <t>https://www.pollentiaproperties.com/en/property/id/939941-villa-for-sale-playa-palma-brand-new-development-26-houses</t>
        </is>
      </c>
      <c r="D4233" t="n">
        <v>1155000</v>
      </c>
      <c r="E4233" t="n">
        <v>4</v>
      </c>
      <c r="F4233" t="n">
        <v>282</v>
      </c>
      <c r="G4233" t="n">
        <v>147</v>
      </c>
      <c r="H4233" t="inlineStr">
        <is>
          <t>Playa de Palma</t>
        </is>
      </c>
      <c r="I4233" t="inlineStr">
        <is>
          <t>2026-02-23</t>
        </is>
      </c>
      <c r="J4233" t="inlineStr">
        <is>
          <t>Neu</t>
        </is>
      </c>
    </row>
    <row r="4234">
      <c r="A4234" t="inlineStr">
        <is>
          <t>Villa for sale in Playa de Palma, brand new development!!</t>
        </is>
      </c>
      <c r="B4234" t="inlineStr">
        <is>
          <t>Pollentia Properties</t>
        </is>
      </c>
      <c r="C4234" t="inlineStr">
        <is>
          <t>https://www.pollentiaproperties.com/en/property/id/939939-villa-for-sale-playa-palma-brand-new-development-26-houses</t>
        </is>
      </c>
      <c r="E4234" t="n">
        <v>4</v>
      </c>
      <c r="F4234" t="n">
        <v>282</v>
      </c>
      <c r="G4234" t="n">
        <v>148</v>
      </c>
      <c r="H4234" t="inlineStr">
        <is>
          <t>Playa de Palma</t>
        </is>
      </c>
      <c r="I4234" t="inlineStr">
        <is>
          <t>2026-02-23</t>
        </is>
      </c>
      <c r="J4234" t="inlineStr">
        <is>
          <t>Neu</t>
        </is>
      </c>
    </row>
    <row r="4235">
      <c r="A4235" t="inlineStr">
        <is>
          <t>Penthouse for sale in Puerto Andratx with great extension  potential</t>
        </is>
      </c>
      <c r="B4235" t="inlineStr">
        <is>
          <t>Pollentia Properties</t>
        </is>
      </c>
      <c r="C4235" t="inlineStr">
        <is>
          <t>https://www.pollentiaproperties.com/en/property/id/939937-penthouse-for-sale-puerto-andratx-extension-project-amazing-location</t>
        </is>
      </c>
      <c r="D4235" t="n">
        <v>1980000</v>
      </c>
      <c r="E4235" t="n">
        <v>3</v>
      </c>
      <c r="G4235" t="n">
        <v>242</v>
      </c>
      <c r="H4235" t="inlineStr">
        <is>
          <t>Puerto Andratx</t>
        </is>
      </c>
      <c r="I4235" t="inlineStr">
        <is>
          <t>2026-02-23</t>
        </is>
      </c>
      <c r="J4235" t="inlineStr">
        <is>
          <t>Neu</t>
        </is>
      </c>
    </row>
    <row r="4236">
      <c r="A4236" t="inlineStr">
        <is>
          <t>Town house for sale in Pollença with a stunning renovation project</t>
        </is>
      </c>
      <c r="B4236" t="inlineStr">
        <is>
          <t>Pollentia Properties</t>
        </is>
      </c>
      <c r="C4236" t="inlineStr">
        <is>
          <t>https://www.pollentiaproperties.com/en/property/id/939238-town-house-for-sale-pollensa-renovation-project-great-potential</t>
        </is>
      </c>
      <c r="D4236" t="n">
        <v>1150000</v>
      </c>
      <c r="E4236" t="n">
        <v>5</v>
      </c>
      <c r="F4236" t="n">
        <v>208</v>
      </c>
      <c r="G4236" t="n">
        <v>230</v>
      </c>
      <c r="H4236" t="inlineStr">
        <is>
          <t>Pollença Pueblo</t>
        </is>
      </c>
      <c r="I4236" t="inlineStr">
        <is>
          <t>2026-02-23</t>
        </is>
      </c>
      <c r="J4236" t="inlineStr">
        <is>
          <t>Neu</t>
        </is>
      </c>
    </row>
    <row r="4237">
      <c r="A4237" t="inlineStr">
        <is>
          <t>Villa for sale in Sa Font Seca in Bunyola state of the art throughout</t>
        </is>
      </c>
      <c r="B4237" t="inlineStr">
        <is>
          <t>Pollentia Properties</t>
        </is>
      </c>
      <c r="C4237" t="inlineStr">
        <is>
          <t>https://www.pollentiaproperties.com/en/property/id/939015-villa-for-sale-sa-font-seca-bunyola-state-of-the-art-throughout</t>
        </is>
      </c>
      <c r="E4237" t="n">
        <v>5</v>
      </c>
      <c r="F4237" t="n">
        <v>1</v>
      </c>
      <c r="G4237" t="n">
        <v>750</v>
      </c>
      <c r="H4237" t="inlineStr">
        <is>
          <t>Sa Font Seca</t>
        </is>
      </c>
      <c r="I4237" t="inlineStr">
        <is>
          <t>2026-02-23</t>
        </is>
      </c>
      <c r="J4237" t="inlineStr">
        <is>
          <t>Neu</t>
        </is>
      </c>
    </row>
    <row r="4238">
      <c r="A4238" t="inlineStr">
        <is>
          <t>Villa for sale in Old Bendinat timeless elegance close to the sea</t>
        </is>
      </c>
      <c r="B4238" t="inlineStr">
        <is>
          <t>Pollentia Properties</t>
        </is>
      </c>
      <c r="C4238" t="inlineStr">
        <is>
          <t>https://www.pollentiaproperties.com/en/property/id/938857-villa-for-sale-old-bendinat-exquisitely-restored-garden-pool</t>
        </is>
      </c>
      <c r="D4238" t="n">
        <v>3995000</v>
      </c>
      <c r="E4238" t="n">
        <v>3</v>
      </c>
      <c r="F4238" t="n">
        <v>363</v>
      </c>
      <c r="G4238" t="n">
        <v>150</v>
      </c>
      <c r="H4238" t="inlineStr">
        <is>
          <t>Old Bendinat</t>
        </is>
      </c>
      <c r="I4238" t="inlineStr">
        <is>
          <t>2026-02-23</t>
        </is>
      </c>
      <c r="J4238" t="inlineStr">
        <is>
          <t>Neu</t>
        </is>
      </c>
    </row>
    <row r="4239">
      <c r="A4239" t="inlineStr">
        <is>
          <t>Country house for sale in Marratxi on large estate with garden and pool</t>
        </is>
      </c>
      <c r="B4239" t="inlineStr">
        <is>
          <t>Pollentia Properties</t>
        </is>
      </c>
      <c r="C4239" t="inlineStr">
        <is>
          <t>https://www.pollentiaproperties.com/en/property/id/938820-country-house-for-sale-marratxi-large-estate-garden-pool</t>
        </is>
      </c>
      <c r="D4239" t="n">
        <v>2500000</v>
      </c>
      <c r="E4239" t="n">
        <v>4</v>
      </c>
      <c r="F4239" t="n">
        <v>14</v>
      </c>
      <c r="G4239" t="n">
        <v>504</v>
      </c>
      <c r="H4239" t="inlineStr">
        <is>
          <t>Marratxí</t>
        </is>
      </c>
      <c r="I4239" t="inlineStr">
        <is>
          <t>2026-02-23</t>
        </is>
      </c>
      <c r="J4239" t="inlineStr">
        <is>
          <t>Neu</t>
        </is>
      </c>
    </row>
    <row r="4240">
      <c r="A4240" t="inlineStr">
        <is>
          <t>Apartment for sale in Son Armadans in Palma in totally renovated building</t>
        </is>
      </c>
      <c r="B4240" t="inlineStr">
        <is>
          <t>Pollentia Properties</t>
        </is>
      </c>
      <c r="C4240" t="inlineStr">
        <is>
          <t>https://www.pollentiaproperties.com/en/property/id/938811-apartment-for-sale-son-armadans-renovated-building-fantastic-layout</t>
        </is>
      </c>
      <c r="D4240" t="n">
        <v>1395000</v>
      </c>
      <c r="E4240" t="n">
        <v>3</v>
      </c>
      <c r="G4240" t="n">
        <v>167</v>
      </c>
      <c r="H4240" t="inlineStr">
        <is>
          <t>Son Armadans</t>
        </is>
      </c>
      <c r="I4240" t="inlineStr">
        <is>
          <t>2026-02-23</t>
        </is>
      </c>
      <c r="J4240" t="inlineStr">
        <is>
          <t>Neu</t>
        </is>
      </c>
    </row>
    <row r="4241">
      <c r="A4241" t="inlineStr">
        <is>
          <t>Town house for sale in Puerto Alcudia with commercial premises</t>
        </is>
      </c>
      <c r="B4241" t="inlineStr">
        <is>
          <t>Pollentia Properties</t>
        </is>
      </c>
      <c r="C4241" t="inlineStr">
        <is>
          <t>https://www.pollentiaproperties.com/en/property/id/938690-town-house-for-sale-puerto-alcudia-amazing-location-commercial-premises</t>
        </is>
      </c>
      <c r="D4241" t="n">
        <v>1700000</v>
      </c>
      <c r="E4241" t="n">
        <v>6</v>
      </c>
      <c r="G4241" t="n">
        <v>444</v>
      </c>
      <c r="H4241" t="inlineStr">
        <is>
          <t>Puerto de Alcúdia</t>
        </is>
      </c>
      <c r="I4241" t="inlineStr">
        <is>
          <t>2026-02-23</t>
        </is>
      </c>
      <c r="J4241" t="inlineStr">
        <is>
          <t>Neu</t>
        </is>
      </c>
    </row>
    <row r="4242">
      <c r="A4242" t="inlineStr">
        <is>
          <t>Town house for sale in Pollença renovation project in great location</t>
        </is>
      </c>
      <c r="B4242" t="inlineStr">
        <is>
          <t>Pollentia Properties</t>
        </is>
      </c>
      <c r="C4242" t="inlineStr">
        <is>
          <t>https://www.pollentiaproperties.com/en/property/id/938380-townhouse-for-sale-pollensa-old-town-renovation-project</t>
        </is>
      </c>
      <c r="D4242" t="n">
        <v>1200000</v>
      </c>
      <c r="E4242" t="n">
        <v>4</v>
      </c>
      <c r="F4242" t="n">
        <v>245</v>
      </c>
      <c r="G4242" t="n">
        <v>461</v>
      </c>
      <c r="H4242" t="inlineStr">
        <is>
          <t>Pollença Pueblo</t>
        </is>
      </c>
      <c r="I4242" t="inlineStr">
        <is>
          <t>2026-02-23</t>
        </is>
      </c>
      <c r="J4242" t="inlineStr">
        <is>
          <t>Neu</t>
        </is>
      </c>
    </row>
    <row r="4243">
      <c r="A4243" t="inlineStr">
        <is>
          <t>Townhouse for sale in Buger in charming small town</t>
        </is>
      </c>
      <c r="B4243" t="inlineStr">
        <is>
          <t>Pollentia Properties</t>
        </is>
      </c>
      <c r="C4243" t="inlineStr">
        <is>
          <t>https://www.pollentiaproperties.com/en/property/id/938377-house-for-sale-buger-good-layout-peaceful-location</t>
        </is>
      </c>
      <c r="D4243" t="n">
        <v>539000</v>
      </c>
      <c r="E4243" t="n">
        <v>3</v>
      </c>
      <c r="G4243" t="n">
        <v>234</v>
      </c>
      <c r="H4243" t="inlineStr">
        <is>
          <t>Búger</t>
        </is>
      </c>
      <c r="I4243" t="inlineStr">
        <is>
          <t>2026-02-23</t>
        </is>
      </c>
      <c r="J4243" t="inlineStr">
        <is>
          <t>Neu</t>
        </is>
      </c>
    </row>
    <row r="4244">
      <c r="A4244" t="inlineStr">
        <is>
          <t>Villa for sale in Pollença turnkey project with customization potential</t>
        </is>
      </c>
      <c r="B4244" t="inlineStr">
        <is>
          <t>Pollentia Properties</t>
        </is>
      </c>
      <c r="C4244" t="inlineStr">
        <is>
          <t>https://www.pollentiaproperties.com/en/property/id/938298-building-plot-for-sale-pollensa--licence-project-two-villas</t>
        </is>
      </c>
      <c r="D4244" t="n">
        <v>400000</v>
      </c>
      <c r="E4244" t="n">
        <v>4</v>
      </c>
      <c r="F4244" t="n">
        <v>1</v>
      </c>
      <c r="G4244" t="n">
        <v>237</v>
      </c>
      <c r="H4244" t="inlineStr">
        <is>
          <t>Pollença</t>
        </is>
      </c>
      <c r="I4244" t="inlineStr">
        <is>
          <t>2026-02-23</t>
        </is>
      </c>
      <c r="J4244" t="inlineStr">
        <is>
          <t>Neu</t>
        </is>
      </c>
    </row>
    <row r="4245">
      <c r="A4245" t="inlineStr">
        <is>
          <t>Plot for sale in Pollença turnkey project with customization potential</t>
        </is>
      </c>
      <c r="B4245" t="inlineStr">
        <is>
          <t>Pollentia Properties</t>
        </is>
      </c>
      <c r="C4245" t="inlineStr">
        <is>
          <t>https://www.pollentiaproperties.com/en/property/id/938297-building-plot-for-sale-pollensa--licence-project-two-villas</t>
        </is>
      </c>
      <c r="D4245" t="n">
        <v>350000</v>
      </c>
      <c r="E4245" t="n">
        <v>4</v>
      </c>
      <c r="F4245" t="n">
        <v>1</v>
      </c>
      <c r="G4245" t="n">
        <v>237</v>
      </c>
      <c r="H4245" t="inlineStr">
        <is>
          <t>Pollença</t>
        </is>
      </c>
      <c r="I4245" t="inlineStr">
        <is>
          <t>2026-02-23</t>
        </is>
      </c>
      <c r="J4245" t="inlineStr">
        <is>
          <t>Neu</t>
        </is>
      </c>
    </row>
    <row r="4246">
      <c r="A4246" t="inlineStr">
        <is>
          <t>Apartment for sale in Palma Old Town La Calatrava</t>
        </is>
      </c>
      <c r="B4246" t="inlineStr">
        <is>
          <t>Pollentia Properties</t>
        </is>
      </c>
      <c r="C4246" t="inlineStr">
        <is>
          <t>https://www.pollentiaproperties.com/en/property/id/937364-apartment-for-sale-calatrava-palma-close-beach</t>
        </is>
      </c>
      <c r="D4246" t="n">
        <v>925000</v>
      </c>
      <c r="E4246" t="n">
        <v>2</v>
      </c>
      <c r="G4246" t="n">
        <v>93</v>
      </c>
      <c r="H4246" t="inlineStr">
        <is>
          <t>La Calatrava</t>
        </is>
      </c>
      <c r="I4246" t="inlineStr">
        <is>
          <t>2026-02-23</t>
        </is>
      </c>
      <c r="J4246" t="inlineStr">
        <is>
          <t>Neu</t>
        </is>
      </c>
    </row>
    <row r="4247">
      <c r="A4247" t="inlineStr">
        <is>
          <t>Country house for sale in Calvià renovated with private pool</t>
        </is>
      </c>
      <c r="B4247" t="inlineStr">
        <is>
          <t>Pollentia Properties</t>
        </is>
      </c>
      <c r="C4247" t="inlineStr">
        <is>
          <t>https://www.pollentiaproperties.com/en/property/id/937343-country-house-for-sale-calvia-garden-pool-guest-annexe</t>
        </is>
      </c>
      <c r="D4247" t="n">
        <v>1995000</v>
      </c>
      <c r="E4247" t="n">
        <v>4</v>
      </c>
      <c r="F4247" t="n">
        <v>3</v>
      </c>
      <c r="G4247" t="n">
        <v>326</v>
      </c>
      <c r="H4247" t="inlineStr">
        <is>
          <t>Calvià</t>
        </is>
      </c>
      <c r="I4247" t="inlineStr">
        <is>
          <t>2026-02-23</t>
        </is>
      </c>
      <c r="J4247" t="inlineStr">
        <is>
          <t>Neu</t>
        </is>
      </c>
    </row>
    <row r="4248">
      <c r="A4248" t="inlineStr">
        <is>
          <t>Villa for sale in Genova with three floors and rooftop terrace</t>
        </is>
      </c>
      <c r="B4248" t="inlineStr">
        <is>
          <t>Pollentia Properties</t>
        </is>
      </c>
      <c r="C4248" t="inlineStr">
        <is>
          <t>https://www.pollentiaproperties.com/en/property/id/937331-villa-for-sale-genova-renovated-rooftop-terrace-pool-garden</t>
        </is>
      </c>
      <c r="D4248" t="n">
        <v>1950000</v>
      </c>
      <c r="E4248" t="n">
        <v>3</v>
      </c>
      <c r="F4248" t="n">
        <v>240</v>
      </c>
      <c r="G4248" t="n">
        <v>353</v>
      </c>
      <c r="H4248" t="inlineStr">
        <is>
          <t>Génova</t>
        </is>
      </c>
      <c r="I4248" t="inlineStr">
        <is>
          <t>2026-02-23</t>
        </is>
      </c>
      <c r="J4248" t="inlineStr">
        <is>
          <t>Neu</t>
        </is>
      </c>
    </row>
    <row r="4249">
      <c r="A4249" t="inlineStr">
        <is>
          <t>Hotel for sale in Son Rapinya, fantastic investment opportunity</t>
        </is>
      </c>
      <c r="B4249" t="inlineStr">
        <is>
          <t>Pollentia Properties</t>
        </is>
      </c>
      <c r="C4249" t="inlineStr">
        <is>
          <t>https://www.pollentiaproperties.com/en/property/id/937141-hotel-for-sale-son-rapinya-great-opportunity-investment</t>
        </is>
      </c>
      <c r="D4249" t="n">
        <v>5800000</v>
      </c>
      <c r="E4249" t="n">
        <v>36</v>
      </c>
      <c r="G4249" t="n">
        <v>1</v>
      </c>
      <c r="H4249" t="inlineStr">
        <is>
          <t>Son Rapinya</t>
        </is>
      </c>
      <c r="I4249" t="inlineStr">
        <is>
          <t>2026-02-23</t>
        </is>
      </c>
      <c r="J4249" t="inlineStr">
        <is>
          <t>Neu</t>
        </is>
      </c>
    </row>
    <row r="4250">
      <c r="A4250" t="inlineStr">
        <is>
          <t>Villa for sale in Pollença turnkey project with customization potential</t>
        </is>
      </c>
      <c r="B4250" t="inlineStr">
        <is>
          <t>Pollentia Properties</t>
        </is>
      </c>
      <c r="C4250" t="inlineStr">
        <is>
          <t>https://www.pollentiaproperties.com/en/property/id/937108-building-plot-for-sale-pollensa--licence-project-two-villas</t>
        </is>
      </c>
      <c r="D4250" t="n">
        <v>2200000</v>
      </c>
      <c r="E4250" t="n">
        <v>4</v>
      </c>
      <c r="F4250" t="n">
        <v>1</v>
      </c>
      <c r="G4250" t="n">
        <v>237</v>
      </c>
      <c r="H4250" t="inlineStr">
        <is>
          <t>Pollença</t>
        </is>
      </c>
      <c r="I4250" t="inlineStr">
        <is>
          <t>2026-02-23</t>
        </is>
      </c>
      <c r="J4250" t="inlineStr">
        <is>
          <t>Neu</t>
        </is>
      </c>
    </row>
    <row r="4251">
      <c r="A4251" t="inlineStr">
        <is>
          <t>Villa for sale in Pollença turnkey project with customization potential</t>
        </is>
      </c>
      <c r="B4251" t="inlineStr">
        <is>
          <t>Pollentia Properties</t>
        </is>
      </c>
      <c r="C4251" t="inlineStr">
        <is>
          <t>https://www.pollentiaproperties.com/en/property/id/937107-villa-for-sale-pollensa-turnkey-project-garden-pool</t>
        </is>
      </c>
      <c r="D4251" t="n">
        <v>2000000</v>
      </c>
      <c r="E4251" t="n">
        <v>4</v>
      </c>
      <c r="F4251" t="n">
        <v>1</v>
      </c>
      <c r="G4251" t="n">
        <v>237</v>
      </c>
      <c r="H4251" t="inlineStr">
        <is>
          <t>Pollença</t>
        </is>
      </c>
      <c r="I4251" t="inlineStr">
        <is>
          <t>2026-02-23</t>
        </is>
      </c>
      <c r="J4251" t="inlineStr">
        <is>
          <t>Neu</t>
        </is>
      </c>
    </row>
    <row r="4252">
      <c r="A4252" t="inlineStr">
        <is>
          <t>Country house for sale in Pollença rustic charm and holiday license</t>
        </is>
      </c>
      <c r="B4252" t="inlineStr">
        <is>
          <t>Pollentia Properties</t>
        </is>
      </c>
      <c r="C4252" t="inlineStr">
        <is>
          <t>https://www.pollentiaproperties.com/en/property/id/937043-country-house-for-sale-pollensa-guest-annexe-pool-rental-license</t>
        </is>
      </c>
      <c r="D4252" t="n">
        <v>1700000</v>
      </c>
      <c r="E4252" t="n">
        <v>4</v>
      </c>
      <c r="F4252" t="n">
        <v>3</v>
      </c>
      <c r="G4252" t="n">
        <v>330</v>
      </c>
      <c r="H4252" t="inlineStr">
        <is>
          <t>Pollença</t>
        </is>
      </c>
      <c r="I4252" t="inlineStr">
        <is>
          <t>2026-02-23</t>
        </is>
      </c>
      <c r="J4252" t="inlineStr">
        <is>
          <t>Neu</t>
        </is>
      </c>
    </row>
    <row r="4253">
      <c r="A4253" t="inlineStr">
        <is>
          <t>Villa for sale in Bonaire, combining comfort and sustainability</t>
        </is>
      </c>
      <c r="B4253" t="inlineStr">
        <is>
          <t>Pollentia Properties</t>
        </is>
      </c>
      <c r="C4253" t="inlineStr">
        <is>
          <t>https://www.pollentiaproperties.com/en/property/id/936821-villa-for-sale-bonaire-high-quality-comfort-elegance-sustainability</t>
        </is>
      </c>
      <c r="D4253" t="n">
        <v>2990000</v>
      </c>
      <c r="E4253" t="n">
        <v>5</v>
      </c>
      <c r="F4253" t="n">
        <v>1</v>
      </c>
      <c r="G4253" t="n">
        <v>606</v>
      </c>
      <c r="H4253" t="inlineStr">
        <is>
          <t>Bonaire</t>
        </is>
      </c>
      <c r="I4253" t="inlineStr">
        <is>
          <t>2026-02-23</t>
        </is>
      </c>
      <c r="J4253" t="inlineStr">
        <is>
          <t>Neu</t>
        </is>
      </c>
    </row>
    <row r="4254">
      <c r="A4254" t="inlineStr">
        <is>
          <t>Town house for sale in Sa Pobla with private garden and pool</t>
        </is>
      </c>
      <c r="B4254" t="inlineStr">
        <is>
          <t>Pollentia Properties</t>
        </is>
      </c>
      <c r="C4254" t="inlineStr">
        <is>
          <t>https://www.pollentiaproperties.com/en/property/id/936714-town-house-for-sale-sa-pobla-stylish-renovation-garden-pool</t>
        </is>
      </c>
      <c r="D4254" t="n">
        <v>1350000</v>
      </c>
      <c r="E4254" t="n">
        <v>7</v>
      </c>
      <c r="F4254" t="n">
        <v>437</v>
      </c>
      <c r="G4254" t="n">
        <v>450</v>
      </c>
      <c r="H4254" t="inlineStr">
        <is>
          <t>Sa Pobla</t>
        </is>
      </c>
      <c r="I4254" t="inlineStr">
        <is>
          <t>2026-02-23</t>
        </is>
      </c>
      <c r="J4254" t="inlineStr">
        <is>
          <t>Neu</t>
        </is>
      </c>
    </row>
    <row r="4255">
      <c r="A4255" t="inlineStr">
        <is>
          <t>Country house for sale in Santa Margalida, turnkey project</t>
        </is>
      </c>
      <c r="B4255" t="inlineStr">
        <is>
          <t>Pollentia Properties</t>
        </is>
      </c>
      <c r="C4255" t="inlineStr">
        <is>
          <t>https://www.pollentiaproperties.com/en/property/id/936116-country-house-for-sale-santa-margalida-project-with-building-permit</t>
        </is>
      </c>
      <c r="D4255" t="n">
        <v>3200000</v>
      </c>
      <c r="E4255" t="n">
        <v>5</v>
      </c>
      <c r="F4255" t="n">
        <v>14</v>
      </c>
      <c r="G4255" t="n">
        <v>458</v>
      </c>
      <c r="H4255" t="inlineStr">
        <is>
          <t>Santa Margalida</t>
        </is>
      </c>
      <c r="I4255" t="inlineStr">
        <is>
          <t>2026-02-23</t>
        </is>
      </c>
      <c r="J4255" t="inlineStr">
        <is>
          <t>Neu</t>
        </is>
      </c>
    </row>
    <row r="4256">
      <c r="A4256" t="inlineStr">
        <is>
          <t>Villa for sale in María de la Salut, project in charming location</t>
        </is>
      </c>
      <c r="B4256" t="inlineStr">
        <is>
          <t>Pollentia Properties</t>
        </is>
      </c>
      <c r="C4256" t="inlineStr">
        <is>
          <t>https://www.pollentiaproperties.com/en/property/id/935993-villa-for-sale-maria-de-la-salut-new-project-garden-pool</t>
        </is>
      </c>
      <c r="D4256" t="n">
        <v>1200000</v>
      </c>
      <c r="E4256" t="n">
        <v>3</v>
      </c>
      <c r="F4256" t="n">
        <v>688</v>
      </c>
      <c r="G4256" t="n">
        <v>146</v>
      </c>
      <c r="H4256" t="inlineStr">
        <is>
          <t>María de la Salut</t>
        </is>
      </c>
      <c r="I4256" t="inlineStr">
        <is>
          <t>2026-02-23</t>
        </is>
      </c>
      <c r="J4256" t="inlineStr">
        <is>
          <t>Neu</t>
        </is>
      </c>
    </row>
    <row r="4257">
      <c r="A4257" t="inlineStr">
        <is>
          <t>Town house for sale in Pollença perfect for a renovation project</t>
        </is>
      </c>
      <c r="B4257" t="inlineStr">
        <is>
          <t>Pollentia Properties</t>
        </is>
      </c>
      <c r="C4257" t="inlineStr">
        <is>
          <t>https://www.pollentiaproperties.com/en/property/id/935713-town-house-for-sale-pollensa-patio-garage-roof-terrace</t>
        </is>
      </c>
      <c r="D4257" t="n">
        <v>525000</v>
      </c>
      <c r="E4257" t="n">
        <v>4</v>
      </c>
      <c r="F4257" t="n">
        <v>87</v>
      </c>
      <c r="G4257" t="n">
        <v>168</v>
      </c>
      <c r="H4257" t="inlineStr">
        <is>
          <t>Pollença Pueblo</t>
        </is>
      </c>
      <c r="I4257" t="inlineStr">
        <is>
          <t>2026-02-23</t>
        </is>
      </c>
      <c r="J4257" t="inlineStr">
        <is>
          <t>Neu</t>
        </is>
      </c>
    </row>
    <row r="4258">
      <c r="A4258" t="inlineStr">
        <is>
          <t>Town house for sale in Selva traditional charm in great location</t>
        </is>
      </c>
      <c r="B4258" t="inlineStr">
        <is>
          <t>Pollentia Properties</t>
        </is>
      </c>
      <c r="C4258" t="inlineStr">
        <is>
          <t>https://www.pollentiaproperties.com/en/property/id/935685-town-house-for-sale-selva-traditional-charm-great-location</t>
        </is>
      </c>
      <c r="D4258" t="n">
        <v>595000</v>
      </c>
      <c r="E4258" t="n">
        <v>4</v>
      </c>
      <c r="F4258" t="n">
        <v>321</v>
      </c>
      <c r="G4258" t="n">
        <v>253</v>
      </c>
      <c r="H4258" t="inlineStr">
        <is>
          <t>Selva</t>
        </is>
      </c>
      <c r="I4258" t="inlineStr">
        <is>
          <t>2026-02-23</t>
        </is>
      </c>
      <c r="J4258" t="inlineStr">
        <is>
          <t>Neu</t>
        </is>
      </c>
    </row>
    <row r="4259">
      <c r="A4259" t="inlineStr">
        <is>
          <t>Country house for sale in Pollença in genuine Mediterranean style</t>
        </is>
      </c>
      <c r="B4259" t="inlineStr">
        <is>
          <t>Pollentia Properties</t>
        </is>
      </c>
      <c r="C4259" t="inlineStr">
        <is>
          <t>https://www.pollentiaproperties.com/en/property/id/935296-country-house-for-sale-pollensa-mediterranean-style-garden-pool-rental-license</t>
        </is>
      </c>
      <c r="D4259" t="n">
        <v>2690000</v>
      </c>
      <c r="E4259" t="n">
        <v>6</v>
      </c>
      <c r="F4259" t="n">
        <v>16</v>
      </c>
      <c r="G4259" t="n">
        <v>363</v>
      </c>
      <c r="H4259" t="inlineStr">
        <is>
          <t>Pollença</t>
        </is>
      </c>
      <c r="I4259" t="inlineStr">
        <is>
          <t>2026-02-23</t>
        </is>
      </c>
      <c r="J4259" t="inlineStr">
        <is>
          <t>Neu</t>
        </is>
      </c>
    </row>
    <row r="4260">
      <c r="A4260" t="inlineStr">
        <is>
          <t>Apartment building for sale in Binissalem, fantastic investment opportunity</t>
        </is>
      </c>
      <c r="B4260" t="inlineStr">
        <is>
          <t>Pollentia Properties</t>
        </is>
      </c>
      <c r="C4260" t="inlineStr">
        <is>
          <t>https://www.pollentiaproperties.com/en/property/id/935173-apartment-building-for-sale-binissalem-conversion-investment-oppottunity</t>
        </is>
      </c>
      <c r="D4260" t="n">
        <v>3000000</v>
      </c>
      <c r="G4260" t="n">
        <v>1</v>
      </c>
      <c r="H4260" t="inlineStr">
        <is>
          <t>Binissalem</t>
        </is>
      </c>
      <c r="I4260" t="inlineStr">
        <is>
          <t>2026-02-23</t>
        </is>
      </c>
      <c r="J4260" t="inlineStr">
        <is>
          <t>Neu</t>
        </is>
      </c>
    </row>
    <row r="4261">
      <c r="A4261" t="inlineStr">
        <is>
          <t>Villa for sale in Inca, Mallorca with panoramic views, pool and large garden</t>
        </is>
      </c>
      <c r="B4261" t="inlineStr">
        <is>
          <t>Pollentia Properties</t>
        </is>
      </c>
      <c r="C4261" t="inlineStr">
        <is>
          <t>https://www.pollentiaproperties.com/en/property/id/934860-villa-for-sale-inca-mallorca-panoramic-views-pool</t>
        </is>
      </c>
      <c r="D4261" t="n">
        <v>1295000</v>
      </c>
      <c r="E4261" t="n">
        <v>4</v>
      </c>
      <c r="F4261" t="n">
        <v>975</v>
      </c>
      <c r="G4261" t="n">
        <v>315</v>
      </c>
      <c r="H4261" t="inlineStr">
        <is>
          <t>Inca</t>
        </is>
      </c>
      <c r="I4261" t="inlineStr">
        <is>
          <t>2026-02-23</t>
        </is>
      </c>
      <c r="J4261" t="inlineStr">
        <is>
          <t>Neu</t>
        </is>
      </c>
    </row>
    <row r="4262">
      <c r="A4262" t="inlineStr">
        <is>
          <t>Country house for sale in Alcudia single storey on large plot</t>
        </is>
      </c>
      <c r="B4262" t="inlineStr">
        <is>
          <t>Pollentia Properties</t>
        </is>
      </c>
      <c r="C4262" t="inlineStr">
        <is>
          <t>https://www.pollentiaproperties.com/en/property/id/934141-country-house-for-sale-alcudia-single-storey-large-plot</t>
        </is>
      </c>
      <c r="D4262" t="n">
        <v>3200000</v>
      </c>
      <c r="E4262" t="n">
        <v>5</v>
      </c>
      <c r="F4262" t="n">
        <v>8</v>
      </c>
      <c r="G4262" t="n">
        <v>452</v>
      </c>
      <c r="H4262" t="inlineStr">
        <is>
          <t>Alcúdia</t>
        </is>
      </c>
      <c r="I4262" t="inlineStr">
        <is>
          <t>2026-02-23</t>
        </is>
      </c>
      <c r="J4262" t="inlineStr">
        <is>
          <t>Neu</t>
        </is>
      </c>
    </row>
    <row r="4263">
      <c r="A4263" t="inlineStr">
        <is>
          <t>Country plot for sale in Alcudia</t>
        </is>
      </c>
      <c r="B4263" t="inlineStr">
        <is>
          <t>Pollentia Properties</t>
        </is>
      </c>
      <c r="C4263" t="inlineStr">
        <is>
          <t>https://www.pollentiaproperties.com/en/property/id/934140-country-plot-for-sale-alcudia-large-plot</t>
        </is>
      </c>
      <c r="D4263" t="n">
        <v>3200000</v>
      </c>
      <c r="E4263" t="n">
        <v>5</v>
      </c>
      <c r="F4263" t="n">
        <v>8</v>
      </c>
      <c r="G4263" t="n">
        <v>126</v>
      </c>
      <c r="H4263" t="inlineStr">
        <is>
          <t>Alcúdia</t>
        </is>
      </c>
      <c r="I4263" t="inlineStr">
        <is>
          <t>2026-02-23</t>
        </is>
      </c>
      <c r="J4263" t="inlineStr">
        <is>
          <t>Neu</t>
        </is>
      </c>
    </row>
    <row r="4264">
      <c r="A4264" t="inlineStr">
        <is>
          <t>Country home for sale in Porreres, with vineyard and olive grove</t>
        </is>
      </c>
      <c r="B4264" t="inlineStr">
        <is>
          <t>Pollentia Properties</t>
        </is>
      </c>
      <c r="C4264" t="inlineStr">
        <is>
          <t>https://www.pollentiaproperties.com/en/property/id/933720-country-home-for-sale-porreres-vineyard-huge-estate</t>
        </is>
      </c>
      <c r="D4264" t="n">
        <v>4950000</v>
      </c>
      <c r="E4264" t="n">
        <v>5</v>
      </c>
      <c r="F4264" t="n">
        <v>70</v>
      </c>
      <c r="G4264" t="n">
        <v>600</v>
      </c>
      <c r="H4264" t="inlineStr">
        <is>
          <t>Porreres</t>
        </is>
      </c>
      <c r="I4264" t="inlineStr">
        <is>
          <t>2026-02-23</t>
        </is>
      </c>
      <c r="J4264" t="inlineStr">
        <is>
          <t>Neu</t>
        </is>
      </c>
    </row>
    <row r="4265">
      <c r="A4265" t="inlineStr">
        <is>
          <t>Hotel for sale in Estellencs in enchanting traditional style</t>
        </is>
      </c>
      <c r="B4265" t="inlineStr">
        <is>
          <t>Pollentia Properties</t>
        </is>
      </c>
      <c r="C4265" t="inlineStr">
        <is>
          <t>https://www.pollentiaproperties.com/en/property/id/933499-hotel-for-sale-estellencs-enchanting-traditional-style</t>
        </is>
      </c>
      <c r="D4265" t="n">
        <v>2600000</v>
      </c>
      <c r="E4265" t="n">
        <v>8</v>
      </c>
      <c r="F4265" t="n">
        <v>292</v>
      </c>
      <c r="G4265" t="n">
        <v>511</v>
      </c>
      <c r="H4265" t="inlineStr">
        <is>
          <t>Estellencs</t>
        </is>
      </c>
      <c r="I4265" t="inlineStr">
        <is>
          <t>2026-02-23</t>
        </is>
      </c>
      <c r="J4265" t="inlineStr">
        <is>
          <t>Neu</t>
        </is>
      </c>
    </row>
    <row r="4266">
      <c r="A4266" t="inlineStr">
        <is>
          <t>Duplex apartment for sale in La Bonanova, Palma with private pool</t>
        </is>
      </c>
      <c r="B4266" t="inlineStr">
        <is>
          <t>Pollentia Properties</t>
        </is>
      </c>
      <c r="C4266" t="inlineStr">
        <is>
          <t>https://www.pollentiaproperties.com/en/property/id/932840-apartment-duplex-for-sale-la-bonanova-palma-private-pool</t>
        </is>
      </c>
      <c r="D4266" t="n">
        <v>1900000</v>
      </c>
      <c r="E4266" t="n">
        <v>5</v>
      </c>
      <c r="G4266" t="n">
        <v>247</v>
      </c>
      <c r="H4266" t="inlineStr">
        <is>
          <t>La Bonanova</t>
        </is>
      </c>
      <c r="I4266" t="inlineStr">
        <is>
          <t>2026-02-23</t>
        </is>
      </c>
      <c r="J4266" t="inlineStr">
        <is>
          <t>Neu</t>
        </is>
      </c>
    </row>
    <row r="4267">
      <c r="A4267" t="inlineStr">
        <is>
          <t>Townhouse for sale in Porreres, renovated with high quality materials</t>
        </is>
      </c>
      <c r="B4267" t="inlineStr">
        <is>
          <t>Pollentia Properties</t>
        </is>
      </c>
      <c r="C4267" t="inlineStr">
        <is>
          <t>https://www.pollentiaproperties.com/en/property/id/932814-townhouse-for-sale-porreres-renovated-wine-cellar-top-quality</t>
        </is>
      </c>
      <c r="D4267" t="n">
        <v>749000</v>
      </c>
      <c r="E4267" t="n">
        <v>3</v>
      </c>
      <c r="F4267" t="n">
        <v>152</v>
      </c>
      <c r="G4267" t="n">
        <v>368</v>
      </c>
      <c r="H4267" t="inlineStr">
        <is>
          <t>Porreres</t>
        </is>
      </c>
      <c r="I4267" t="inlineStr">
        <is>
          <t>2026-02-23</t>
        </is>
      </c>
      <c r="J4267" t="inlineStr">
        <is>
          <t>Neu</t>
        </is>
      </c>
    </row>
    <row r="4268">
      <c r="A4268" t="inlineStr">
        <is>
          <t>Building plot for sale in Caimari, Mallorca with basic license</t>
        </is>
      </c>
      <c r="B4268" t="inlineStr">
        <is>
          <t>Pollentia Properties</t>
        </is>
      </c>
      <c r="C4268" t="inlineStr">
        <is>
          <t>https://www.pollentiaproperties.com/en/property/id/932542-building-plot-for-sale-caimari-building-license-two-houses</t>
        </is>
      </c>
      <c r="D4268" t="n">
        <v>310000</v>
      </c>
      <c r="F4268" t="n">
        <v>237</v>
      </c>
      <c r="H4268" t="inlineStr">
        <is>
          <t>Caimari</t>
        </is>
      </c>
      <c r="I4268" t="inlineStr">
        <is>
          <t>2026-02-23</t>
        </is>
      </c>
      <c r="J4268" t="inlineStr">
        <is>
          <t>Neu</t>
        </is>
      </c>
    </row>
    <row r="4269">
      <c r="A4269" t="inlineStr">
        <is>
          <t>Building plot for sale in Camp de Mar with project</t>
        </is>
      </c>
      <c r="B4269" t="inlineStr">
        <is>
          <t>Pollentia Properties</t>
        </is>
      </c>
      <c r="C4269" t="inlineStr">
        <is>
          <t>https://www.pollentiaproperties.com/en/property/id/932445-building-plot-for-sale-camp-de-mar-project-luxury-villa-pool</t>
        </is>
      </c>
      <c r="D4269" t="n">
        <v>2100000</v>
      </c>
      <c r="E4269" t="n">
        <v>5</v>
      </c>
      <c r="F4269" t="n">
        <v>1</v>
      </c>
      <c r="G4269" t="n">
        <v>504</v>
      </c>
      <c r="H4269" t="inlineStr">
        <is>
          <t>Camp de Mar</t>
        </is>
      </c>
      <c r="I4269" t="inlineStr">
        <is>
          <t>2026-02-23</t>
        </is>
      </c>
      <c r="J4269" t="inlineStr">
        <is>
          <t>Neu</t>
        </is>
      </c>
    </row>
    <row r="4270">
      <c r="A4270" t="inlineStr">
        <is>
          <t>Penthouse apartment for sale in Palma stylishly renovated with terrace</t>
        </is>
      </c>
      <c r="B4270" t="inlineStr">
        <is>
          <t>Pollentia Properties</t>
        </is>
      </c>
      <c r="C4270" t="inlineStr">
        <is>
          <t>https://www.pollentiaproperties.com/en/property/id/932416-penthouse-apartment-for-sale-palma-stylishly-renovated-spacious-terrace</t>
        </is>
      </c>
      <c r="E4270" t="n">
        <v>2</v>
      </c>
      <c r="G4270" t="n">
        <v>130</v>
      </c>
      <c r="H4270" t="inlineStr">
        <is>
          <t>Blanquerna</t>
        </is>
      </c>
      <c r="I4270" t="inlineStr">
        <is>
          <t>2026-02-23</t>
        </is>
      </c>
      <c r="J4270" t="inlineStr">
        <is>
          <t>Neu</t>
        </is>
      </c>
    </row>
    <row r="4271">
      <c r="A4271" t="inlineStr">
        <is>
          <t>Townhouse for sale in El Calvari, Pollensa with holiday rental license</t>
        </is>
      </c>
      <c r="B4271" t="inlineStr">
        <is>
          <t>Pollentia Properties</t>
        </is>
      </c>
      <c r="C4271" t="inlineStr">
        <is>
          <t>https://www.pollentiaproperties.com/en/property/id/932329-town-house-for-sale-pollensa-calvario-location-two-floors-garden-pool-barbecue</t>
        </is>
      </c>
      <c r="D4271" t="n">
        <v>3850000</v>
      </c>
      <c r="E4271" t="n">
        <v>4</v>
      </c>
      <c r="F4271" t="n">
        <v>1</v>
      </c>
      <c r="G4271" t="n">
        <v>358</v>
      </c>
      <c r="H4271" t="inlineStr">
        <is>
          <t>El Calvari</t>
        </is>
      </c>
      <c r="I4271" t="inlineStr">
        <is>
          <t>2026-02-23</t>
        </is>
      </c>
      <c r="J4271" t="inlineStr">
        <is>
          <t>Neu</t>
        </is>
      </c>
    </row>
    <row r="4272">
      <c r="A4272" t="inlineStr">
        <is>
          <t>Country house for sale in Manacor with high development potential</t>
        </is>
      </c>
      <c r="B4272" t="inlineStr">
        <is>
          <t>Pollentia Properties</t>
        </is>
      </c>
      <c r="C4272" t="inlineStr">
        <is>
          <t>https://www.pollentiaproperties.com/en/property/id/932296-country-house-for-sale-manacor-three-units-development-project</t>
        </is>
      </c>
      <c r="D4272" t="n">
        <v>18000000</v>
      </c>
      <c r="E4272" t="n">
        <v>12</v>
      </c>
      <c r="G4272" t="n">
        <v>7</v>
      </c>
      <c r="H4272" t="inlineStr">
        <is>
          <t>Manacor</t>
        </is>
      </c>
      <c r="I4272" t="inlineStr">
        <is>
          <t>2026-02-23</t>
        </is>
      </c>
      <c r="J4272" t="inlineStr">
        <is>
          <t>Neu</t>
        </is>
      </c>
    </row>
    <row r="4273">
      <c r="A4273" t="inlineStr">
        <is>
          <t>Country home for sale in Santa Maria, with guest house</t>
        </is>
      </c>
      <c r="B4273" t="inlineStr">
        <is>
          <t>Pollentia Properties</t>
        </is>
      </c>
      <c r="C4273" t="inlineStr">
        <is>
          <t>https://www.pollentiaproperties.com/en/property/id/931976-country-home-for-sale-santa-maria-garden-pool-guest-house</t>
        </is>
      </c>
      <c r="D4273" t="n">
        <v>2990000</v>
      </c>
      <c r="E4273" t="n">
        <v>7</v>
      </c>
      <c r="F4273" t="n">
        <v>9</v>
      </c>
      <c r="G4273" t="n">
        <v>493</v>
      </c>
      <c r="H4273" t="inlineStr">
        <is>
          <t>Santa Maria del Camí</t>
        </is>
      </c>
      <c r="I4273" t="inlineStr">
        <is>
          <t>2026-02-23</t>
        </is>
      </c>
      <c r="J4273" t="inlineStr">
        <is>
          <t>Neu</t>
        </is>
      </c>
    </row>
    <row r="4274">
      <c r="A4274" t="inlineStr">
        <is>
          <t>Town house for sale in Llubi where historic charm meets maximum comfort</t>
        </is>
      </c>
      <c r="B4274" t="inlineStr">
        <is>
          <t>Pollentia Properties</t>
        </is>
      </c>
      <c r="C4274" t="inlineStr">
        <is>
          <t>https://www.pollentiaproperties.com/en/property/id/931882-town-house-for-sale-llubi-renovated-amazing-location-terrace-pool</t>
        </is>
      </c>
      <c r="D4274" t="n">
        <v>1320000</v>
      </c>
      <c r="E4274" t="n">
        <v>3</v>
      </c>
      <c r="G4274" t="n">
        <v>218</v>
      </c>
      <c r="H4274" t="inlineStr">
        <is>
          <t>Llubí</t>
        </is>
      </c>
      <c r="I4274" t="inlineStr">
        <is>
          <t>2026-02-23</t>
        </is>
      </c>
      <c r="J4274" t="inlineStr">
        <is>
          <t>Neu</t>
        </is>
      </c>
    </row>
    <row r="4275">
      <c r="A4275" t="inlineStr">
        <is>
          <t>Country home for sale in Biniali single storey luxury property</t>
        </is>
      </c>
      <c r="B4275" t="inlineStr">
        <is>
          <t>Pollentia Properties</t>
        </is>
      </c>
      <c r="C4275" t="inlineStr">
        <is>
          <t>https://www.pollentiaproperties.com/en/property/id/931835-country-home-for-sale-biniali-single-storey-luxury-property-garden-pool</t>
        </is>
      </c>
      <c r="D4275" t="n">
        <v>3995000</v>
      </c>
      <c r="E4275" t="n">
        <v>4</v>
      </c>
      <c r="F4275" t="n">
        <v>17</v>
      </c>
      <c r="G4275" t="n">
        <v>414</v>
      </c>
      <c r="H4275" t="inlineStr">
        <is>
          <t>Biniali</t>
        </is>
      </c>
      <c r="I4275" t="inlineStr">
        <is>
          <t>2026-02-23</t>
        </is>
      </c>
      <c r="J4275" t="inlineStr">
        <is>
          <t>Neu</t>
        </is>
      </c>
    </row>
    <row r="4276">
      <c r="A4276" t="inlineStr">
        <is>
          <t>Country home for sale in Biniali single storey luxury property</t>
        </is>
      </c>
      <c r="B4276" t="inlineStr">
        <is>
          <t>Pollentia Properties</t>
        </is>
      </c>
      <c r="C4276" t="inlineStr">
        <is>
          <t>https://www.pollentiaproperties.com/en/property/id/931834-country-home-for-sale-biniali-single-storey-luxury-property-garden-pool</t>
        </is>
      </c>
      <c r="D4276" t="n">
        <v>3995000</v>
      </c>
      <c r="E4276" t="n">
        <v>4</v>
      </c>
      <c r="F4276" t="n">
        <v>28</v>
      </c>
      <c r="G4276" t="n">
        <v>480</v>
      </c>
      <c r="H4276" t="inlineStr">
        <is>
          <t>Biniali</t>
        </is>
      </c>
      <c r="I4276" t="inlineStr">
        <is>
          <t>2026-02-23</t>
        </is>
      </c>
      <c r="J4276" t="inlineStr">
        <is>
          <t>Neu</t>
        </is>
      </c>
    </row>
    <row r="4277">
      <c r="A4277" t="inlineStr">
        <is>
          <t>Villa for sale in Barcarés, newly built with private pool</t>
        </is>
      </c>
      <c r="B4277" t="inlineStr">
        <is>
          <t>Pollentia Properties</t>
        </is>
      </c>
      <c r="C4277" t="inlineStr">
        <is>
          <t>https://www.pollentiaproperties.com/en/property/id/931759-villa-for-sale-in-barcares-newly-built-private-pool</t>
        </is>
      </c>
      <c r="D4277" t="n">
        <v>1600000</v>
      </c>
      <c r="E4277" t="n">
        <v>3</v>
      </c>
      <c r="F4277" t="n">
        <v>237</v>
      </c>
      <c r="G4277" t="n">
        <v>218</v>
      </c>
      <c r="H4277" t="inlineStr">
        <is>
          <t>Barcarés</t>
        </is>
      </c>
      <c r="I4277" t="inlineStr">
        <is>
          <t>2026-02-23</t>
        </is>
      </c>
      <c r="J4277" t="inlineStr">
        <is>
          <t>Neu</t>
        </is>
      </c>
    </row>
    <row r="4278">
      <c r="A4278" t="inlineStr">
        <is>
          <t>Villa for sale in Bonaire, with pool and amazing sea views</t>
        </is>
      </c>
      <c r="B4278" t="inlineStr">
        <is>
          <t>Pollentia Properties</t>
        </is>
      </c>
      <c r="C4278" t="inlineStr">
        <is>
          <t>https://www.pollentiaproperties.com/en/property/id/931492-villa-for-sale-bonaire-sea-views-garden-pool</t>
        </is>
      </c>
      <c r="D4278" t="n">
        <v>950000</v>
      </c>
      <c r="E4278" t="n">
        <v>4</v>
      </c>
      <c r="F4278" t="n">
        <v>612</v>
      </c>
      <c r="G4278" t="n">
        <v>318</v>
      </c>
      <c r="H4278" t="inlineStr">
        <is>
          <t>Bonaire</t>
        </is>
      </c>
      <c r="I4278" t="inlineStr">
        <is>
          <t>2026-02-23</t>
        </is>
      </c>
      <c r="J4278" t="inlineStr">
        <is>
          <t>Neu</t>
        </is>
      </c>
    </row>
    <row r="4279">
      <c r="A4279" t="inlineStr">
        <is>
          <t>Villa for sale in Puerto Alcudia in development close to the beach</t>
        </is>
      </c>
      <c r="B4279" t="inlineStr">
        <is>
          <t>Pollentia Properties</t>
        </is>
      </c>
      <c r="C4279" t="inlineStr">
        <is>
          <t>https://www.pollentiaproperties.com/en/property/id/931262-villa-for-sale-in-puerto-alcudia-in-development-close-to-the-beach</t>
        </is>
      </c>
      <c r="D4279" t="n">
        <v>690000</v>
      </c>
      <c r="E4279" t="n">
        <v>3</v>
      </c>
      <c r="F4279" t="n">
        <v>110</v>
      </c>
      <c r="G4279" t="n">
        <v>153</v>
      </c>
      <c r="H4279" t="inlineStr">
        <is>
          <t>Puerto de Alcúdia</t>
        </is>
      </c>
      <c r="I4279" t="inlineStr">
        <is>
          <t>2026-02-23</t>
        </is>
      </c>
      <c r="J4279" t="inlineStr">
        <is>
          <t>Neu</t>
        </is>
      </c>
    </row>
    <row r="4280">
      <c r="A4280" t="inlineStr">
        <is>
          <t>Villa for sale in Puerto Alcudia in development close to the beach</t>
        </is>
      </c>
      <c r="B4280" t="inlineStr">
        <is>
          <t>Pollentia Properties</t>
        </is>
      </c>
      <c r="C4280" t="inlineStr">
        <is>
          <t>https://www.pollentiaproperties.com/en/property/id/931261-villa-for-sale-in-puerto-alcudia-in-development-close-to-the-beach</t>
        </is>
      </c>
      <c r="D4280" t="n">
        <v>740000</v>
      </c>
      <c r="E4280" t="n">
        <v>3</v>
      </c>
      <c r="F4280" t="n">
        <v>110</v>
      </c>
      <c r="G4280" t="n">
        <v>153</v>
      </c>
      <c r="H4280" t="inlineStr">
        <is>
          <t>Puerto de Alcúdia</t>
        </is>
      </c>
      <c r="I4280" t="inlineStr">
        <is>
          <t>2026-02-23</t>
        </is>
      </c>
      <c r="J4280" t="inlineStr">
        <is>
          <t>Neu</t>
        </is>
      </c>
    </row>
    <row r="4281">
      <c r="A4281" t="inlineStr">
        <is>
          <t>Townhouse for sale in Pollença for updating in central location</t>
        </is>
      </c>
      <c r="B4281" t="inlineStr">
        <is>
          <t>Pollentia Properties</t>
        </is>
      </c>
      <c r="C4281" t="inlineStr">
        <is>
          <t>https://www.pollentiaproperties.com/en/property/id/931152-townhouse-for-sale-pollensa-updating-needed-fantastic-potential</t>
        </is>
      </c>
      <c r="D4281" t="n">
        <v>795000</v>
      </c>
      <c r="E4281" t="n">
        <v>6</v>
      </c>
      <c r="F4281" t="n">
        <v>76</v>
      </c>
      <c r="G4281" t="n">
        <v>202</v>
      </c>
      <c r="H4281" t="inlineStr">
        <is>
          <t>Pollença Pueblo</t>
        </is>
      </c>
      <c r="I4281" t="inlineStr">
        <is>
          <t>2026-02-23</t>
        </is>
      </c>
      <c r="J4281" t="inlineStr">
        <is>
          <t>Neu</t>
        </is>
      </c>
    </row>
    <row r="4282">
      <c r="A4282" t="inlineStr">
        <is>
          <t>Villa for sale in Alcanada, great opportunity in amazing location</t>
        </is>
      </c>
      <c r="B4282" t="inlineStr">
        <is>
          <t>Pollentia Properties</t>
        </is>
      </c>
      <c r="C4282" t="inlineStr">
        <is>
          <t>https://www.pollentiaproperties.com/en/property/id/930804-villas-for-sale-aucanada-new-build-luxury-features-private-pool</t>
        </is>
      </c>
      <c r="D4282" t="n">
        <v>2950000</v>
      </c>
      <c r="E4282" t="n">
        <v>3</v>
      </c>
      <c r="F4282" t="n">
        <v>470</v>
      </c>
      <c r="G4282" t="n">
        <v>270</v>
      </c>
      <c r="H4282" t="inlineStr">
        <is>
          <t>Alcanada</t>
        </is>
      </c>
      <c r="I4282" t="inlineStr">
        <is>
          <t>2026-02-23</t>
        </is>
      </c>
      <c r="J4282" t="inlineStr">
        <is>
          <t>Neu</t>
        </is>
      </c>
    </row>
    <row r="4283">
      <c r="A4283" t="inlineStr">
        <is>
          <t>Town house for sale in Esporles in new development</t>
        </is>
      </c>
      <c r="B4283" t="inlineStr">
        <is>
          <t>Pollentia Properties</t>
        </is>
      </c>
      <c r="C4283" t="inlineStr">
        <is>
          <t>https://www.pollentiaproperties.com/en/property/id/930601-town-house-for-sale-esporles-new-development-community-pool</t>
        </is>
      </c>
      <c r="D4283" t="n">
        <v>795000</v>
      </c>
      <c r="E4283" t="n">
        <v>3</v>
      </c>
      <c r="F4283" t="n">
        <v>155</v>
      </c>
      <c r="G4283" t="n">
        <v>166</v>
      </c>
      <c r="H4283" t="inlineStr">
        <is>
          <t>Esporles</t>
        </is>
      </c>
      <c r="I4283" t="inlineStr">
        <is>
          <t>2026-02-23</t>
        </is>
      </c>
      <c r="J4283" t="inlineStr">
        <is>
          <t>Neu</t>
        </is>
      </c>
    </row>
    <row r="4284">
      <c r="A4284" t="inlineStr">
        <is>
          <t>Villa for sale in Puerto Alcudia in development close to the beach</t>
        </is>
      </c>
      <c r="B4284" t="inlineStr">
        <is>
          <t>Pollentia Properties</t>
        </is>
      </c>
      <c r="C4284" t="inlineStr">
        <is>
          <t>https://www.pollentiaproperties.com/en/property/id/930558-villa-for-sale-in-puerto-alcudia-in-development-close-to-the-beach</t>
        </is>
      </c>
      <c r="D4284" t="n">
        <v>990000</v>
      </c>
      <c r="E4284" t="n">
        <v>3</v>
      </c>
      <c r="F4284" t="n">
        <v>110</v>
      </c>
      <c r="G4284" t="n">
        <v>153</v>
      </c>
      <c r="H4284" t="inlineStr">
        <is>
          <t>Puerto de Alcúdia</t>
        </is>
      </c>
      <c r="I4284" t="inlineStr">
        <is>
          <t>2026-02-23</t>
        </is>
      </c>
      <c r="J4284" t="inlineStr">
        <is>
          <t>Neu</t>
        </is>
      </c>
    </row>
    <row r="4285">
      <c r="A4285" t="inlineStr">
        <is>
          <t>Villa for sale in Puerto de Alcúdia, Alcúdia, Mallorca, Baleares, Mallorca</t>
        </is>
      </c>
      <c r="B4285" t="inlineStr">
        <is>
          <t>Pollentia Properties</t>
        </is>
      </c>
      <c r="C4285" t="inlineStr">
        <is>
          <t>https://www.pollentiaproperties.com/en/property/id/930557-villa-for-sale-puerto-de-alcudia</t>
        </is>
      </c>
      <c r="D4285" t="n">
        <v>890000</v>
      </c>
      <c r="E4285" t="n">
        <v>3</v>
      </c>
      <c r="F4285" t="n">
        <v>110</v>
      </c>
      <c r="G4285" t="n">
        <v>153</v>
      </c>
      <c r="H4285" t="inlineStr">
        <is>
          <t>Puerto de Alcúdia</t>
        </is>
      </c>
      <c r="I4285" t="inlineStr">
        <is>
          <t>2026-02-23</t>
        </is>
      </c>
      <c r="J4285" t="inlineStr">
        <is>
          <t>Neu</t>
        </is>
      </c>
    </row>
    <row r="4286">
      <c r="A4286" t="inlineStr">
        <is>
          <t>Villa for sale in Palmanyola currently under construction</t>
        </is>
      </c>
      <c r="B4286" t="inlineStr">
        <is>
          <t>Pollentia Properties</t>
        </is>
      </c>
      <c r="C4286" t="inlineStr">
        <is>
          <t>https://www.pollentiaproperties.com/en/property/id/930331-villa-for-sale-palmanyola-currently-under-construction</t>
        </is>
      </c>
      <c r="D4286" t="n">
        <v>4750000</v>
      </c>
      <c r="E4286" t="n">
        <v>5</v>
      </c>
      <c r="F4286" t="n">
        <v>2</v>
      </c>
      <c r="G4286" t="n">
        <v>380</v>
      </c>
      <c r="H4286" t="inlineStr">
        <is>
          <t>Palmanyola</t>
        </is>
      </c>
      <c r="I4286" t="inlineStr">
        <is>
          <t>2026-02-23</t>
        </is>
      </c>
      <c r="J4286" t="inlineStr">
        <is>
          <t>Neu</t>
        </is>
      </c>
    </row>
    <row r="4287">
      <c r="A4287" t="inlineStr">
        <is>
          <t>Working vineyard for sale in Santa Margalida</t>
        </is>
      </c>
      <c r="B4287" t="inlineStr">
        <is>
          <t>Pollentia Properties</t>
        </is>
      </c>
      <c r="C4287" t="inlineStr">
        <is>
          <t>https://www.pollentiaproperties.com/en/property/id/930322-working-vineyard-for-sale-santa-margalida-wine-production</t>
        </is>
      </c>
      <c r="D4287" t="n">
        <v>85000</v>
      </c>
      <c r="F4287" t="n">
        <v>2</v>
      </c>
      <c r="H4287" t="inlineStr">
        <is>
          <t>Santa Margalida</t>
        </is>
      </c>
      <c r="I4287" t="inlineStr">
        <is>
          <t>2026-02-23</t>
        </is>
      </c>
      <c r="J4287" t="inlineStr">
        <is>
          <t>Neu</t>
        </is>
      </c>
    </row>
    <row r="4288">
      <c r="A4288" t="inlineStr">
        <is>
          <t>Villa for sale in Son Gual, luxury new build</t>
        </is>
      </c>
      <c r="B4288" t="inlineStr">
        <is>
          <t>Pollentia Properties</t>
        </is>
      </c>
      <c r="C4288" t="inlineStr">
        <is>
          <t>https://www.pollentiaproperties.com/en/property/id/929968-villa-for-sale-son-gual-new-build-striking-design-garden-pool</t>
        </is>
      </c>
      <c r="D4288" t="n">
        <v>4600000</v>
      </c>
      <c r="E4288" t="n">
        <v>5</v>
      </c>
      <c r="F4288" t="n">
        <v>77</v>
      </c>
      <c r="G4288" t="n">
        <v>447</v>
      </c>
      <c r="H4288" t="inlineStr">
        <is>
          <t>Son Gual</t>
        </is>
      </c>
      <c r="I4288" t="inlineStr">
        <is>
          <t>2026-02-23</t>
        </is>
      </c>
      <c r="J4288" t="inlineStr">
        <is>
          <t>Neu</t>
        </is>
      </c>
    </row>
    <row r="4289">
      <c r="A4289" t="inlineStr">
        <is>
          <t>Villa for sale in Puerto Alcudia in development close to the beach</t>
        </is>
      </c>
      <c r="B4289" t="inlineStr">
        <is>
          <t>Pollentia Properties</t>
        </is>
      </c>
      <c r="C4289" t="inlineStr">
        <is>
          <t>https://www.pollentiaproperties.com/en/property/id/929967-villa-for-sale-puerto-alcudia-development-close-to-the-beach</t>
        </is>
      </c>
      <c r="D4289" t="n">
        <v>840000</v>
      </c>
      <c r="E4289" t="n">
        <v>3</v>
      </c>
      <c r="F4289" t="n">
        <v>110</v>
      </c>
      <c r="G4289" t="n">
        <v>153</v>
      </c>
      <c r="H4289" t="inlineStr">
        <is>
          <t>Puerto de Alcúdia</t>
        </is>
      </c>
      <c r="I4289" t="inlineStr">
        <is>
          <t>2026-02-23</t>
        </is>
      </c>
      <c r="J4289" t="inlineStr">
        <is>
          <t>Neu</t>
        </is>
      </c>
    </row>
    <row r="4290">
      <c r="A4290" t="inlineStr">
        <is>
          <t>Country house for sale in Pollensa with great potential</t>
        </is>
      </c>
      <c r="B4290" t="inlineStr">
        <is>
          <t>Pollentia Properties</t>
        </is>
      </c>
      <c r="C4290" t="inlineStr">
        <is>
          <t>https://www.pollentiaproperties.com/en/property/id/929777-country-house-for-sale-pollensa-great-potential-conversion</t>
        </is>
      </c>
      <c r="D4290" t="n">
        <v>850000</v>
      </c>
      <c r="F4290" t="n">
        <v>11</v>
      </c>
      <c r="G4290" t="n">
        <v>265</v>
      </c>
      <c r="H4290" t="inlineStr">
        <is>
          <t>Pollença</t>
        </is>
      </c>
      <c r="I4290" t="inlineStr">
        <is>
          <t>2026-02-23</t>
        </is>
      </c>
      <c r="J4290" t="inlineStr">
        <is>
          <t>Neu</t>
        </is>
      </c>
    </row>
    <row r="4291">
      <c r="A4291" t="inlineStr">
        <is>
          <t>Apartment for sale in Palmanova, in modern complex under construction</t>
        </is>
      </c>
      <c r="B4291" t="inlineStr">
        <is>
          <t>Pollentia Properties</t>
        </is>
      </c>
      <c r="C4291" t="inlineStr">
        <is>
          <t>https://www.pollentiaproperties.com/en/property/id/929202-apartment-for-sale-palmanova-modern-complex-under-construction</t>
        </is>
      </c>
      <c r="E4291" t="n">
        <v>1</v>
      </c>
      <c r="G4291" t="n">
        <v>65</v>
      </c>
      <c r="H4291" t="inlineStr">
        <is>
          <t>Palmanova</t>
        </is>
      </c>
      <c r="I4291" t="inlineStr">
        <is>
          <t>2026-02-23</t>
        </is>
      </c>
      <c r="J4291" t="inlineStr">
        <is>
          <t>Neu</t>
        </is>
      </c>
    </row>
    <row r="4292">
      <c r="A4292" t="inlineStr">
        <is>
          <t>Penthouse for sale in Palmanova, in modern complex under construction</t>
        </is>
      </c>
      <c r="B4292" t="inlineStr">
        <is>
          <t>Pollentia Properties</t>
        </is>
      </c>
      <c r="C4292" t="inlineStr">
        <is>
          <t>https://www.pollentiaproperties.com/en/property/id/929201-apartment-for-sale-palmanova-modern-complex-under-construction</t>
        </is>
      </c>
      <c r="E4292" t="n">
        <v>2</v>
      </c>
      <c r="G4292" t="n">
        <v>145</v>
      </c>
      <c r="H4292" t="inlineStr">
        <is>
          <t>Palmanova</t>
        </is>
      </c>
      <c r="I4292" t="inlineStr">
        <is>
          <t>2026-02-23</t>
        </is>
      </c>
      <c r="J4292" t="inlineStr">
        <is>
          <t>Neu</t>
        </is>
      </c>
    </row>
    <row r="4293">
      <c r="A4293" t="inlineStr">
        <is>
          <t>Ground floor for sale in Palmanova, in modern complex under construction</t>
        </is>
      </c>
      <c r="B4293" t="inlineStr">
        <is>
          <t>Pollentia Properties</t>
        </is>
      </c>
      <c r="C4293" t="inlineStr">
        <is>
          <t>https://www.pollentiaproperties.com/en/property/id/929200-apartment-for-sale-palmanova-modern-complex-under-construction</t>
        </is>
      </c>
      <c r="D4293" t="n">
        <v>755000</v>
      </c>
      <c r="E4293" t="n">
        <v>3</v>
      </c>
      <c r="G4293" t="n">
        <v>176</v>
      </c>
      <c r="H4293" t="inlineStr">
        <is>
          <t>Palmanova</t>
        </is>
      </c>
      <c r="I4293" t="inlineStr">
        <is>
          <t>2026-02-23</t>
        </is>
      </c>
      <c r="J4293" t="inlineStr">
        <is>
          <t>Neu</t>
        </is>
      </c>
    </row>
    <row r="4294">
      <c r="A4294" t="inlineStr">
        <is>
          <t>Town house for sale in Pollença in prime central location</t>
        </is>
      </c>
      <c r="B4294" t="inlineStr">
        <is>
          <t>Pollentia Properties</t>
        </is>
      </c>
      <c r="C4294" t="inlineStr">
        <is>
          <t>https://www.pollentiaproperties.com/en/property/id/929181-town-house-for-sale-pollensa-prime-central-location-patio-garden</t>
        </is>
      </c>
      <c r="D4294" t="n">
        <v>995000</v>
      </c>
      <c r="E4294" t="n">
        <v>4</v>
      </c>
      <c r="F4294" t="n">
        <v>166</v>
      </c>
      <c r="G4294" t="n">
        <v>218</v>
      </c>
      <c r="H4294" t="inlineStr">
        <is>
          <t>Pollença Pueblo</t>
        </is>
      </c>
      <c r="I4294" t="inlineStr">
        <is>
          <t>2026-02-23</t>
        </is>
      </c>
      <c r="J4294" t="inlineStr">
        <is>
          <t>Neu</t>
        </is>
      </c>
    </row>
    <row r="4295">
      <c r="A4295" t="inlineStr">
        <is>
          <t>Modern eco-friendly townhouse for sale in Pollensa, Mallorca</t>
        </is>
      </c>
      <c r="B4295" t="inlineStr">
        <is>
          <t>Pollentia Properties</t>
        </is>
      </c>
      <c r="C4295" t="inlineStr">
        <is>
          <t>https://www.pollentiaproperties.com/en/property/id/928705-town-house-for-sale-pollensa-passive-design-ecofriendly-features</t>
        </is>
      </c>
      <c r="D4295" t="n">
        <v>1595000</v>
      </c>
      <c r="E4295" t="n">
        <v>3</v>
      </c>
      <c r="F4295" t="n">
        <v>107</v>
      </c>
      <c r="G4295" t="n">
        <v>278</v>
      </c>
      <c r="H4295" t="inlineStr">
        <is>
          <t>Pollença Pueblo</t>
        </is>
      </c>
      <c r="I4295" t="inlineStr">
        <is>
          <t>2026-02-23</t>
        </is>
      </c>
      <c r="J4295" t="inlineStr">
        <is>
          <t>Neu</t>
        </is>
      </c>
    </row>
    <row r="4296">
      <c r="A4296" t="inlineStr">
        <is>
          <t>Town house for sale in Pollença with huge potential for renovation</t>
        </is>
      </c>
      <c r="B4296" t="inlineStr">
        <is>
          <t>Pollentia Properties</t>
        </is>
      </c>
      <c r="C4296" t="inlineStr">
        <is>
          <t>https://www.pollentiaproperties.com/en/property/id/928425-town-house-for-sale-pollensa-potential-renovation-project-desirable-location</t>
        </is>
      </c>
      <c r="D4296" t="n">
        <v>625000</v>
      </c>
      <c r="E4296" t="n">
        <v>5</v>
      </c>
      <c r="F4296" t="n">
        <v>159</v>
      </c>
      <c r="G4296" t="n">
        <v>246</v>
      </c>
      <c r="H4296" t="inlineStr">
        <is>
          <t>Pollença Pueblo</t>
        </is>
      </c>
      <c r="I4296" t="inlineStr">
        <is>
          <t>2026-02-23</t>
        </is>
      </c>
      <c r="J4296" t="inlineStr">
        <is>
          <t>Neu</t>
        </is>
      </c>
    </row>
    <row r="4297">
      <c r="A4297" t="inlineStr">
        <is>
          <t>Country plot for sale in Sineu amazing opportunity to build</t>
        </is>
      </c>
      <c r="B4297" t="inlineStr">
        <is>
          <t>Pollentia Properties</t>
        </is>
      </c>
      <c r="C4297" t="inlineStr">
        <is>
          <t>https://www.pollentiaproperties.com/en/property/id/928412-country-plot-for-sale-sineu-amazing-opportunity-build-home</t>
        </is>
      </c>
      <c r="D4297" t="n">
        <v>375000</v>
      </c>
      <c r="F4297" t="n">
        <v>18</v>
      </c>
      <c r="H4297" t="inlineStr">
        <is>
          <t>Sineu</t>
        </is>
      </c>
      <c r="I4297" t="inlineStr">
        <is>
          <t>2026-02-23</t>
        </is>
      </c>
      <c r="J4297" t="inlineStr">
        <is>
          <t>Neu</t>
        </is>
      </c>
    </row>
    <row r="4298">
      <c r="A4298" t="inlineStr">
        <is>
          <t>Apartment for sale in Puerto de Sóller with terrace and sea views</t>
        </is>
      </c>
      <c r="B4298" t="inlineStr">
        <is>
          <t>Pollentia Properties</t>
        </is>
      </c>
      <c r="C4298" t="inlineStr">
        <is>
          <t>https://www.pollentiaproperties.com/en/property/id/928115-apartment-for-sale-puerto-soller-private-terrace-sea-views</t>
        </is>
      </c>
      <c r="D4298" t="n">
        <v>595000</v>
      </c>
      <c r="E4298" t="n">
        <v>2</v>
      </c>
      <c r="G4298" t="n">
        <v>72</v>
      </c>
      <c r="H4298" t="inlineStr">
        <is>
          <t>Port de Sóller</t>
        </is>
      </c>
      <c r="I4298" t="inlineStr">
        <is>
          <t>2026-02-23</t>
        </is>
      </c>
      <c r="J4298" t="inlineStr">
        <is>
          <t>Neu</t>
        </is>
      </c>
    </row>
    <row r="4299">
      <c r="A4299" t="inlineStr">
        <is>
          <t>Country plot for sale in Binissalem with project proposal</t>
        </is>
      </c>
      <c r="B4299" t="inlineStr">
        <is>
          <t>Pollentia Properties</t>
        </is>
      </c>
      <c r="C4299" t="inlineStr">
        <is>
          <t>https://www.pollentiaproperties.com/en/property/id/927932-country-plot-for-sale-binissalem-good-location</t>
        </is>
      </c>
      <c r="D4299" t="n">
        <v>2500000</v>
      </c>
      <c r="F4299" t="n">
        <v>47</v>
      </c>
      <c r="G4299" t="n">
        <v>585</v>
      </c>
      <c r="H4299" t="inlineStr">
        <is>
          <t>Binissalem</t>
        </is>
      </c>
      <c r="I4299" t="inlineStr">
        <is>
          <t>2026-02-23</t>
        </is>
      </c>
      <c r="J4299" t="inlineStr">
        <is>
          <t>Neu</t>
        </is>
      </c>
    </row>
    <row r="4300">
      <c r="A4300" t="inlineStr">
        <is>
          <t>Country home for sale in Alaró ecxeptional  luxury project</t>
        </is>
      </c>
      <c r="B4300" t="inlineStr">
        <is>
          <t>Pollentia Properties</t>
        </is>
      </c>
      <c r="C4300" t="inlineStr">
        <is>
          <t>https://www.pollentiaproperties.com/en/property/id/927927-country-home-for-sale-alaro-construction-starting-september</t>
        </is>
      </c>
      <c r="D4300" t="n">
        <v>5750000</v>
      </c>
      <c r="E4300" t="n">
        <v>4</v>
      </c>
      <c r="F4300" t="n">
        <v>23</v>
      </c>
      <c r="G4300" t="n">
        <v>425</v>
      </c>
      <c r="H4300" t="inlineStr">
        <is>
          <t>Alaró</t>
        </is>
      </c>
      <c r="I4300" t="inlineStr">
        <is>
          <t>2026-02-23</t>
        </is>
      </c>
      <c r="J4300" t="inlineStr">
        <is>
          <t>Neu</t>
        </is>
      </c>
    </row>
    <row r="4301">
      <c r="A4301" t="inlineStr">
        <is>
          <t>Building plot for sale in Pollença in quiet residential area</t>
        </is>
      </c>
      <c r="B4301" t="inlineStr">
        <is>
          <t>Pollentia Properties</t>
        </is>
      </c>
      <c r="C4301" t="inlineStr">
        <is>
          <t>https://www.pollentiaproperties.com/en/property/id/927785-building-plot-for-sale-pollensa-quiet-residential-area-project-license</t>
        </is>
      </c>
      <c r="D4301" t="n">
        <v>295000</v>
      </c>
      <c r="F4301" t="n">
        <v>1</v>
      </c>
      <c r="H4301" t="inlineStr">
        <is>
          <t>Pollença</t>
        </is>
      </c>
      <c r="I4301" t="inlineStr">
        <is>
          <t>2026-02-23</t>
        </is>
      </c>
      <c r="J4301" t="inlineStr">
        <is>
          <t>Neu</t>
        </is>
      </c>
    </row>
    <row r="4302">
      <c r="A4302" t="inlineStr">
        <is>
          <t>Building plot for sale in Pollença in quiet residential area</t>
        </is>
      </c>
      <c r="B4302" t="inlineStr">
        <is>
          <t>Pollentia Properties</t>
        </is>
      </c>
      <c r="C4302" t="inlineStr">
        <is>
          <t>https://www.pollentiaproperties.com/en/property/id/927784-building-plot-for-sale-pollensa-quiet-residential-area</t>
        </is>
      </c>
      <c r="D4302" t="n">
        <v>175000</v>
      </c>
      <c r="F4302" t="n">
        <v>991</v>
      </c>
      <c r="H4302" t="inlineStr">
        <is>
          <t>Pollença</t>
        </is>
      </c>
      <c r="I4302" t="inlineStr">
        <is>
          <t>2026-02-23</t>
        </is>
      </c>
      <c r="J4302" t="inlineStr">
        <is>
          <t>Neu</t>
        </is>
      </c>
    </row>
    <row r="4303">
      <c r="A4303" t="inlineStr">
        <is>
          <t>Penthouse for sale in Cala Ratjada, currently under construction</t>
        </is>
      </c>
      <c r="B4303" t="inlineStr">
        <is>
          <t>Pollentia Properties</t>
        </is>
      </c>
      <c r="C4303" t="inlineStr">
        <is>
          <t>https://www.pollentiaproperties.com/en/property/id/927633-penthouse-for-sale-cala-ratjada-currently-under-construction</t>
        </is>
      </c>
      <c r="E4303" t="n">
        <v>3</v>
      </c>
      <c r="G4303" t="n">
        <v>293</v>
      </c>
      <c r="H4303" t="inlineStr">
        <is>
          <t>Cala Ratjada</t>
        </is>
      </c>
      <c r="I4303" t="inlineStr">
        <is>
          <t>2026-02-23</t>
        </is>
      </c>
      <c r="J4303" t="inlineStr">
        <is>
          <t>Neu</t>
        </is>
      </c>
    </row>
    <row r="4304">
      <c r="A4304" t="inlineStr">
        <is>
          <t>Duplex apartment for sale in Cala Ratjada, currently under construction</t>
        </is>
      </c>
      <c r="B4304" t="inlineStr">
        <is>
          <t>Pollentia Properties</t>
        </is>
      </c>
      <c r="C4304" t="inlineStr">
        <is>
          <t>https://www.pollentiaproperties.com/en/property/id/927629-duplex-apartment-for-sale-cala-ratjada-currently-under-construction</t>
        </is>
      </c>
      <c r="E4304" t="n">
        <v>3</v>
      </c>
      <c r="G4304" t="n">
        <v>234</v>
      </c>
      <c r="H4304" t="inlineStr">
        <is>
          <t>Cala Ratjada</t>
        </is>
      </c>
      <c r="I4304" t="inlineStr">
        <is>
          <t>2026-02-23</t>
        </is>
      </c>
      <c r="J4304" t="inlineStr">
        <is>
          <t>Neu</t>
        </is>
      </c>
    </row>
    <row r="4305">
      <c r="A4305" t="inlineStr">
        <is>
          <t>Apartment for sale in Cala Ratjada, currently under construction</t>
        </is>
      </c>
      <c r="B4305" t="inlineStr">
        <is>
          <t>Pollentia Properties</t>
        </is>
      </c>
      <c r="C4305" t="inlineStr">
        <is>
          <t>https://www.pollentiaproperties.com/en/property/id/927627-apartment-for-sale-cala-ratjada-currently-under-construction</t>
        </is>
      </c>
      <c r="D4305" t="n">
        <v>564000</v>
      </c>
      <c r="E4305" t="n">
        <v>2</v>
      </c>
      <c r="G4305" t="n">
        <v>108</v>
      </c>
      <c r="H4305" t="inlineStr">
        <is>
          <t>Cala Ratjada</t>
        </is>
      </c>
      <c r="I4305" t="inlineStr">
        <is>
          <t>2026-02-23</t>
        </is>
      </c>
      <c r="J4305" t="inlineStr">
        <is>
          <t>Neu</t>
        </is>
      </c>
    </row>
    <row r="4306">
      <c r="A4306" t="inlineStr">
        <is>
          <t>Apartment for sale in Cala Ratjada, currently under construction</t>
        </is>
      </c>
      <c r="B4306" t="inlineStr">
        <is>
          <t>Pollentia Properties</t>
        </is>
      </c>
      <c r="C4306" t="inlineStr">
        <is>
          <t>https://www.pollentiaproperties.com/en/property/id/927625-apartment-for-sale-cala-ratjada-currently-under-construction</t>
        </is>
      </c>
      <c r="D4306" t="n">
        <v>532000</v>
      </c>
      <c r="E4306" t="n">
        <v>2</v>
      </c>
      <c r="G4306" t="n">
        <v>101</v>
      </c>
      <c r="H4306" t="inlineStr">
        <is>
          <t>Cala Ratjada</t>
        </is>
      </c>
      <c r="I4306" t="inlineStr">
        <is>
          <t>2026-02-23</t>
        </is>
      </c>
      <c r="J4306" t="inlineStr">
        <is>
          <t>Neu</t>
        </is>
      </c>
    </row>
    <row r="4307">
      <c r="A4307" t="inlineStr">
        <is>
          <t>Ground floor for sale in Cala Ratjada, currently under construction</t>
        </is>
      </c>
      <c r="B4307" t="inlineStr">
        <is>
          <t>Pollentia Properties</t>
        </is>
      </c>
      <c r="C4307" t="inlineStr">
        <is>
          <t>https://www.pollentiaproperties.com/en/property/id/927621-ground-floor-for-sale-cala-ratjada-currently-under-construction</t>
        </is>
      </c>
      <c r="E4307" t="n">
        <v>2</v>
      </c>
      <c r="G4307" t="n">
        <v>107</v>
      </c>
      <c r="H4307" t="inlineStr">
        <is>
          <t>Cala Ratjada</t>
        </is>
      </c>
      <c r="I4307" t="inlineStr">
        <is>
          <t>2026-02-23</t>
        </is>
      </c>
      <c r="J4307" t="inlineStr">
        <is>
          <t>Neu</t>
        </is>
      </c>
    </row>
    <row r="4308">
      <c r="A4308" t="inlineStr">
        <is>
          <t>Ground floor apartment for sale in Cala Ratjada, currently under construction</t>
        </is>
      </c>
      <c r="B4308" t="inlineStr">
        <is>
          <t>Pollentia Properties</t>
        </is>
      </c>
      <c r="C4308" t="inlineStr">
        <is>
          <t>https://www.pollentiaproperties.com/en/property/id/927400-ground-floor-for-sale-cala-ratjada-currently-under-construction</t>
        </is>
      </c>
      <c r="E4308" t="n">
        <v>3</v>
      </c>
      <c r="G4308" t="n">
        <v>165</v>
      </c>
      <c r="H4308" t="inlineStr">
        <is>
          <t>Cala Ratjada</t>
        </is>
      </c>
      <c r="I4308" t="inlineStr">
        <is>
          <t>2026-02-23</t>
        </is>
      </c>
      <c r="J4308" t="inlineStr">
        <is>
          <t>Neu</t>
        </is>
      </c>
    </row>
    <row r="4309">
      <c r="A4309" t="inlineStr">
        <is>
          <t>Villa for sale in Génova, Palma currently under construction</t>
        </is>
      </c>
      <c r="B4309" t="inlineStr">
        <is>
          <t>Pollentia Properties</t>
        </is>
      </c>
      <c r="C4309" t="inlineStr">
        <is>
          <t>https://www.pollentiaproperties.com/en/property/id/927368-villa-for-sale-genova-palma-currently-under-construction</t>
        </is>
      </c>
      <c r="D4309" t="n">
        <v>2250000</v>
      </c>
      <c r="E4309" t="n">
        <v>4</v>
      </c>
      <c r="F4309" t="n">
        <v>231</v>
      </c>
      <c r="G4309" t="n">
        <v>285</v>
      </c>
      <c r="H4309" t="inlineStr">
        <is>
          <t>Génova</t>
        </is>
      </c>
      <c r="I4309" t="inlineStr">
        <is>
          <t>2026-02-23</t>
        </is>
      </c>
      <c r="J4309" t="inlineStr">
        <is>
          <t>Neu</t>
        </is>
      </c>
    </row>
    <row r="4310">
      <c r="A4310" t="inlineStr">
        <is>
          <t>Apartment for sale in La Lonja in Palma with charm and contemporary comfort</t>
        </is>
      </c>
      <c r="B4310" t="inlineStr">
        <is>
          <t>Pollentia Properties</t>
        </is>
      </c>
      <c r="C4310" t="inlineStr">
        <is>
          <t>https://www.pollentiaproperties.com/en/property/id/927130-apartment-for-sale-la-lonja-palma-charm-contemporary-comfort</t>
        </is>
      </c>
      <c r="D4310" t="n">
        <v>650000</v>
      </c>
      <c r="E4310" t="n">
        <v>2</v>
      </c>
      <c r="G4310" t="n">
        <v>109</v>
      </c>
      <c r="H4310" t="inlineStr">
        <is>
          <t>La Llotja</t>
        </is>
      </c>
      <c r="I4310" t="inlineStr">
        <is>
          <t>2026-02-23</t>
        </is>
      </c>
      <c r="J4310" t="inlineStr">
        <is>
          <t>Neu</t>
        </is>
      </c>
    </row>
    <row r="4311">
      <c r="A4311" t="inlineStr">
        <is>
          <t>Penthouse for sale in Llenaire, projected construction</t>
        </is>
      </c>
      <c r="B4311" t="inlineStr">
        <is>
          <t>Pollentia Properties</t>
        </is>
      </c>
      <c r="C4311" t="inlineStr">
        <is>
          <t>https://www.pollentiaproperties.com/en/property/id/927109-penthouse-for-sale-llenaire-projected-construction-unbeatable-location</t>
        </is>
      </c>
      <c r="D4311" t="n">
        <v>2700000</v>
      </c>
      <c r="E4311" t="n">
        <v>3</v>
      </c>
      <c r="G4311" t="n">
        <v>106</v>
      </c>
      <c r="H4311" t="inlineStr">
        <is>
          <t>Llenaire</t>
        </is>
      </c>
      <c r="I4311" t="inlineStr">
        <is>
          <t>2026-02-23</t>
        </is>
      </c>
      <c r="J4311" t="inlineStr">
        <is>
          <t>Neu</t>
        </is>
      </c>
    </row>
    <row r="4312">
      <c r="A4312" t="inlineStr">
        <is>
          <t>Apartment for sale in Llenaire, projected construction</t>
        </is>
      </c>
      <c r="B4312" t="inlineStr">
        <is>
          <t>Pollentia Properties</t>
        </is>
      </c>
      <c r="C4312" t="inlineStr">
        <is>
          <t>https://www.pollentiaproperties.com/en/property/id/927108-apartment-for-sale-llenaire-projected-construction</t>
        </is>
      </c>
      <c r="D4312" t="n">
        <v>1800000</v>
      </c>
      <c r="E4312" t="n">
        <v>3</v>
      </c>
      <c r="G4312" t="n">
        <v>106</v>
      </c>
      <c r="H4312" t="inlineStr">
        <is>
          <t>Llenaire</t>
        </is>
      </c>
      <c r="I4312" t="inlineStr">
        <is>
          <t>2026-02-23</t>
        </is>
      </c>
      <c r="J4312" t="inlineStr">
        <is>
          <t>Neu</t>
        </is>
      </c>
    </row>
    <row r="4313">
      <c r="A4313" t="inlineStr">
        <is>
          <t>Villa for sale in Pollensa in quiet residential area near the town</t>
        </is>
      </c>
      <c r="B4313" t="inlineStr">
        <is>
          <t>Pollentia Properties</t>
        </is>
      </c>
      <c r="C4313" t="inlineStr">
        <is>
          <t>https://www.pollentiaproperties.com/en/property/id/926981-villa-for-sale-pollensa-quiet-residential-area-garden-pool</t>
        </is>
      </c>
      <c r="D4313" t="n">
        <v>1050000</v>
      </c>
      <c r="E4313" t="n">
        <v>3</v>
      </c>
      <c r="F4313" t="n">
        <v>1</v>
      </c>
      <c r="G4313" t="n">
        <v>183</v>
      </c>
      <c r="H4313" t="inlineStr">
        <is>
          <t>Pollença</t>
        </is>
      </c>
      <c r="I4313" t="inlineStr">
        <is>
          <t>2026-02-23</t>
        </is>
      </c>
      <c r="J4313" t="inlineStr">
        <is>
          <t>Neu</t>
        </is>
      </c>
    </row>
    <row r="4314">
      <c r="A4314" t="inlineStr">
        <is>
          <t>Townhouse for sale in Campanet with project for renovation</t>
        </is>
      </c>
      <c r="B4314" t="inlineStr">
        <is>
          <t>Pollentia Properties</t>
        </is>
      </c>
      <c r="C4314" t="inlineStr">
        <is>
          <t>https://www.pollentiaproperties.com/en/property/id/926747-town-house-for-sale-campanet-project-renovation-fantastic-potential</t>
        </is>
      </c>
      <c r="D4314" t="n">
        <v>548000</v>
      </c>
      <c r="E4314" t="n">
        <v>6</v>
      </c>
      <c r="F4314" t="n">
        <v>540</v>
      </c>
      <c r="G4314" t="n">
        <v>267</v>
      </c>
      <c r="H4314" t="inlineStr">
        <is>
          <t>Campanet</t>
        </is>
      </c>
      <c r="I4314" t="inlineStr">
        <is>
          <t>2026-02-23</t>
        </is>
      </c>
      <c r="J4314" t="inlineStr">
        <is>
          <t>Neu</t>
        </is>
      </c>
    </row>
    <row r="4315">
      <c r="A4315" t="inlineStr">
        <is>
          <t>Building plot for sale in Alcudia with requested project</t>
        </is>
      </c>
      <c r="B4315" t="inlineStr">
        <is>
          <t>Pollentia Properties</t>
        </is>
      </c>
      <c r="C4315" t="inlineStr">
        <is>
          <t>https://www.pollentiaproperties.com/en/property/id/926739-building-plot-for-sale-alcudia-requested-project-villa-pool</t>
        </is>
      </c>
      <c r="D4315" t="n">
        <v>989000</v>
      </c>
      <c r="E4315" t="n">
        <v>4</v>
      </c>
      <c r="F4315" t="n">
        <v>21</v>
      </c>
      <c r="G4315" t="n">
        <v>423</v>
      </c>
      <c r="H4315" t="inlineStr">
        <is>
          <t>Alcúdia</t>
        </is>
      </c>
      <c r="I4315" t="inlineStr">
        <is>
          <t>2026-02-23</t>
        </is>
      </c>
      <c r="J4315" t="inlineStr">
        <is>
          <t>Neu</t>
        </is>
      </c>
    </row>
    <row r="4316">
      <c r="A4316" t="inlineStr">
        <is>
          <t>Villa for sale in Genova traditional charm in great location</t>
        </is>
      </c>
      <c r="B4316" t="inlineStr">
        <is>
          <t>Pollentia Properties</t>
        </is>
      </c>
      <c r="C4316" t="inlineStr">
        <is>
          <t>https://www.pollentiaproperties.com/en/property/id/926691-villa-for-sale-genova-traditional-charm-great-location</t>
        </is>
      </c>
      <c r="D4316" t="n">
        <v>2450000</v>
      </c>
      <c r="E4316" t="n">
        <v>6</v>
      </c>
      <c r="F4316" t="n">
        <v>468</v>
      </c>
      <c r="G4316" t="n">
        <v>361</v>
      </c>
      <c r="H4316" t="inlineStr">
        <is>
          <t>Génova</t>
        </is>
      </c>
      <c r="I4316" t="inlineStr">
        <is>
          <t>2026-02-23</t>
        </is>
      </c>
      <c r="J4316" t="inlineStr">
        <is>
          <t>Neu</t>
        </is>
      </c>
    </row>
    <row r="4317">
      <c r="A4317" t="inlineStr">
        <is>
          <t>Ground floor for sale in Llenaire, projected construction</t>
        </is>
      </c>
      <c r="B4317" t="inlineStr">
        <is>
          <t>Pollentia Properties</t>
        </is>
      </c>
      <c r="C4317" t="inlineStr">
        <is>
          <t>https://www.pollentiaproperties.com/en/property/id/926688-ground-floor-for-sale-llenaire-projected-construction</t>
        </is>
      </c>
      <c r="D4317" t="n">
        <v>2200000</v>
      </c>
      <c r="E4317" t="n">
        <v>3</v>
      </c>
      <c r="G4317" t="n">
        <v>106</v>
      </c>
      <c r="H4317" t="inlineStr">
        <is>
          <t>Llenaire</t>
        </is>
      </c>
      <c r="I4317" t="inlineStr">
        <is>
          <t>2026-02-23</t>
        </is>
      </c>
      <c r="J4317" t="inlineStr">
        <is>
          <t>Neu</t>
        </is>
      </c>
    </row>
    <row r="4318">
      <c r="A4318" t="inlineStr">
        <is>
          <t>Country building plots for sale in Sa Rápita high quality project</t>
        </is>
      </c>
      <c r="B4318" t="inlineStr">
        <is>
          <t>Pollentia Properties</t>
        </is>
      </c>
      <c r="C4318" t="inlineStr">
        <is>
          <t>https://www.pollentiaproperties.com/en/property/id/926687-country-bulding-plots-for-sale-sa-rapita-high-quality-project</t>
        </is>
      </c>
      <c r="D4318" t="n">
        <v>6495000</v>
      </c>
      <c r="F4318" t="n">
        <v>100</v>
      </c>
      <c r="H4318" t="inlineStr">
        <is>
          <t>La Rapita</t>
        </is>
      </c>
      <c r="I4318" t="inlineStr">
        <is>
          <t>2026-02-23</t>
        </is>
      </c>
      <c r="J4318" t="inlineStr">
        <is>
          <t>Neu</t>
        </is>
      </c>
    </row>
    <row r="4319">
      <c r="A4319" t="inlineStr">
        <is>
          <t>Country house for sale in Alcudia in idyllic and charming location</t>
        </is>
      </c>
      <c r="B4319" t="inlineStr">
        <is>
          <t>Pollentia Properties</t>
        </is>
      </c>
      <c r="C4319" t="inlineStr">
        <is>
          <t>https://www.pollentiaproperties.com/en/property/id/926332-country-house-for-sale-alcudia-idyllic-charming-location-garden-pool</t>
        </is>
      </c>
      <c r="D4319" t="n">
        <v>1199000</v>
      </c>
      <c r="E4319" t="n">
        <v>4</v>
      </c>
      <c r="F4319" t="n">
        <v>17</v>
      </c>
      <c r="G4319" t="n">
        <v>360</v>
      </c>
      <c r="H4319" t="inlineStr">
        <is>
          <t>Alcúdia</t>
        </is>
      </c>
      <c r="I4319" t="inlineStr">
        <is>
          <t>2026-02-23</t>
        </is>
      </c>
      <c r="J4319" t="inlineStr">
        <is>
          <t>Neu</t>
        </is>
      </c>
    </row>
    <row r="4320">
      <c r="A4320" t="inlineStr">
        <is>
          <t>Apartment for sale in Santa Catalina in brand new development</t>
        </is>
      </c>
      <c r="B4320" t="inlineStr">
        <is>
          <t>Pollentia Properties</t>
        </is>
      </c>
      <c r="C4320" t="inlineStr">
        <is>
          <t>https://www.pollentiaproperties.com/en/property/id/926014-apartment-for-sale-santa-catalina-ibrand-new-development</t>
        </is>
      </c>
      <c r="D4320" t="n">
        <v>599000</v>
      </c>
      <c r="E4320" t="n">
        <v>1</v>
      </c>
      <c r="G4320" t="n">
        <v>73</v>
      </c>
      <c r="H4320" t="inlineStr">
        <is>
          <t>Santa Catalina</t>
        </is>
      </c>
      <c r="I4320" t="inlineStr">
        <is>
          <t>2026-02-23</t>
        </is>
      </c>
      <c r="J4320" t="inlineStr">
        <is>
          <t>Neu</t>
        </is>
      </c>
    </row>
    <row r="4321">
      <c r="A4321" t="inlineStr">
        <is>
          <t>Apartment for sale in Santa Catalina in brand new development</t>
        </is>
      </c>
      <c r="B4321" t="inlineStr">
        <is>
          <t>Pollentia Properties</t>
        </is>
      </c>
      <c r="C4321" t="inlineStr">
        <is>
          <t>https://www.pollentiaproperties.com/en/property/id/926013-apartment-for-sale-santa-catalina-ibrand-new-development</t>
        </is>
      </c>
      <c r="D4321" t="n">
        <v>559000</v>
      </c>
      <c r="E4321" t="n">
        <v>1</v>
      </c>
      <c r="G4321" t="n">
        <v>74</v>
      </c>
      <c r="H4321" t="inlineStr">
        <is>
          <t>Santa Catalina</t>
        </is>
      </c>
      <c r="I4321" t="inlineStr">
        <is>
          <t>2026-02-23</t>
        </is>
      </c>
      <c r="J4321" t="inlineStr">
        <is>
          <t>Neu</t>
        </is>
      </c>
    </row>
    <row r="4322">
      <c r="A4322" t="inlineStr">
        <is>
          <t>Apartment for sale in Santa Catalina in brand new development</t>
        </is>
      </c>
      <c r="B4322" t="inlineStr">
        <is>
          <t>Pollentia Properties</t>
        </is>
      </c>
      <c r="C4322" t="inlineStr">
        <is>
          <t>https://www.pollentiaproperties.com/en/property/id/926012-apartment-for-sale-santa-catalina-ibrand-new-development</t>
        </is>
      </c>
      <c r="D4322" t="n">
        <v>599000</v>
      </c>
      <c r="E4322" t="n">
        <v>1</v>
      </c>
      <c r="G4322" t="n">
        <v>83</v>
      </c>
      <c r="H4322" t="inlineStr">
        <is>
          <t>Santa Catalina</t>
        </is>
      </c>
      <c r="I4322" t="inlineStr">
        <is>
          <t>2026-02-23</t>
        </is>
      </c>
      <c r="J4322" t="inlineStr">
        <is>
          <t>Neu</t>
        </is>
      </c>
    </row>
    <row r="4323">
      <c r="A4323" t="inlineStr">
        <is>
          <t>Penthouse for sale in Santa Catalina in brand new development</t>
        </is>
      </c>
      <c r="B4323" t="inlineStr">
        <is>
          <t>Pollentia Properties</t>
        </is>
      </c>
      <c r="C4323" t="inlineStr">
        <is>
          <t>https://www.pollentiaproperties.com/en/property/id/926011-penthouse-for-sale-santa-catalina-ibrand-new-development</t>
        </is>
      </c>
      <c r="D4323" t="n">
        <v>2499000</v>
      </c>
      <c r="E4323" t="n">
        <v>3</v>
      </c>
      <c r="G4323" t="n">
        <v>260</v>
      </c>
      <c r="H4323" t="inlineStr">
        <is>
          <t>Santa Catalina</t>
        </is>
      </c>
      <c r="I4323" t="inlineStr">
        <is>
          <t>2026-02-23</t>
        </is>
      </c>
      <c r="J4323" t="inlineStr">
        <is>
          <t>Neu</t>
        </is>
      </c>
    </row>
    <row r="4324">
      <c r="A4324" t="inlineStr">
        <is>
          <t>Apartment for sale in Santa Catalina in brand new development</t>
        </is>
      </c>
      <c r="B4324" t="inlineStr">
        <is>
          <t>Pollentia Properties</t>
        </is>
      </c>
      <c r="C4324" t="inlineStr">
        <is>
          <t>https://www.pollentiaproperties.com/en/property/id/926010-apartment-for-sale-santa-catalina-ibrand-new-development</t>
        </is>
      </c>
      <c r="E4324" t="n">
        <v>2</v>
      </c>
      <c r="G4324" t="n">
        <v>155</v>
      </c>
      <c r="H4324" t="inlineStr">
        <is>
          <t>Santa Catalina</t>
        </is>
      </c>
      <c r="I4324" t="inlineStr">
        <is>
          <t>2026-02-23</t>
        </is>
      </c>
      <c r="J4324" t="inlineStr">
        <is>
          <t>Neu</t>
        </is>
      </c>
    </row>
    <row r="4325">
      <c r="A4325" t="inlineStr">
        <is>
          <t>Apartment for sale in Santa Catalina in brand new development</t>
        </is>
      </c>
      <c r="B4325" t="inlineStr">
        <is>
          <t>Pollentia Properties</t>
        </is>
      </c>
      <c r="C4325" t="inlineStr">
        <is>
          <t>https://www.pollentiaproperties.com/en/property/id/926009-apartment-for-sale-santa-catalina-ibrand-new-development</t>
        </is>
      </c>
      <c r="D4325" t="n">
        <v>989000</v>
      </c>
      <c r="E4325" t="n">
        <v>2</v>
      </c>
      <c r="G4325" t="n">
        <v>111</v>
      </c>
      <c r="H4325" t="inlineStr">
        <is>
          <t>Santa Catalina</t>
        </is>
      </c>
      <c r="I4325" t="inlineStr">
        <is>
          <t>2026-02-23</t>
        </is>
      </c>
      <c r="J4325" t="inlineStr">
        <is>
          <t>Neu</t>
        </is>
      </c>
    </row>
    <row r="4326">
      <c r="A4326" t="inlineStr">
        <is>
          <t>Apartment for sale in Santa Catalina in brand new development</t>
        </is>
      </c>
      <c r="B4326" t="inlineStr">
        <is>
          <t>Pollentia Properties</t>
        </is>
      </c>
      <c r="C4326" t="inlineStr">
        <is>
          <t>https://www.pollentiaproperties.com/en/property/id/926007-apartment-for-sale-santa-catalina-ibrand-new-development</t>
        </is>
      </c>
      <c r="D4326" t="n">
        <v>999000</v>
      </c>
      <c r="E4326" t="n">
        <v>2</v>
      </c>
      <c r="G4326" t="n">
        <v>112</v>
      </c>
      <c r="H4326" t="inlineStr">
        <is>
          <t>Santa Catalina</t>
        </is>
      </c>
      <c r="I4326" t="inlineStr">
        <is>
          <t>2026-02-23</t>
        </is>
      </c>
      <c r="J4326" t="inlineStr">
        <is>
          <t>Neu</t>
        </is>
      </c>
    </row>
    <row r="4327">
      <c r="A4327" t="inlineStr">
        <is>
          <t>Apartment for sale in Santa Catalina in brand new development</t>
        </is>
      </c>
      <c r="B4327" t="inlineStr">
        <is>
          <t>Pollentia Properties</t>
        </is>
      </c>
      <c r="C4327" t="inlineStr">
        <is>
          <t>https://www.pollentiaproperties.com/en/property/id/926006-apartment-for-sale-santa-catalina-ibrand-new-development</t>
        </is>
      </c>
      <c r="D4327" t="n">
        <v>1349000</v>
      </c>
      <c r="E4327" t="n">
        <v>3</v>
      </c>
      <c r="G4327" t="n">
        <v>152</v>
      </c>
      <c r="H4327" t="inlineStr">
        <is>
          <t>Santa Catalina</t>
        </is>
      </c>
      <c r="I4327" t="inlineStr">
        <is>
          <t>2026-02-23</t>
        </is>
      </c>
      <c r="J4327" t="inlineStr">
        <is>
          <t>Neu</t>
        </is>
      </c>
    </row>
    <row r="4328">
      <c r="A4328" t="inlineStr">
        <is>
          <t>Villa for sale in Alcanada, project for luxury property</t>
        </is>
      </c>
      <c r="B4328" t="inlineStr">
        <is>
          <t>Pollentia Properties</t>
        </is>
      </c>
      <c r="C4328" t="inlineStr">
        <is>
          <t>https://www.pollentiaproperties.com/en/property/id/925808-villa-for-sale-alcanada-project-luxury-features-garden-pool</t>
        </is>
      </c>
      <c r="D4328" t="n">
        <v>5500000</v>
      </c>
      <c r="E4328" t="n">
        <v>4</v>
      </c>
      <c r="F4328" t="n">
        <v>1</v>
      </c>
      <c r="G4328" t="n">
        <v>432</v>
      </c>
      <c r="H4328" t="inlineStr">
        <is>
          <t>Alcanada</t>
        </is>
      </c>
      <c r="I4328" t="inlineStr">
        <is>
          <t>2026-02-23</t>
        </is>
      </c>
      <c r="J4328" t="inlineStr">
        <is>
          <t>Neu</t>
        </is>
      </c>
    </row>
    <row r="4329">
      <c r="A4329" t="inlineStr">
        <is>
          <t>Building plot for sale in Son Gual, with building license and project</t>
        </is>
      </c>
      <c r="B4329" t="inlineStr">
        <is>
          <t>Pollentia Properties</t>
        </is>
      </c>
      <c r="C4329" t="inlineStr">
        <is>
          <t>https://www.pollentiaproperties.com/en/property/id/925307-building-plot-for-sale-son-gual-building-license-project</t>
        </is>
      </c>
      <c r="D4329" t="n">
        <v>495000</v>
      </c>
      <c r="F4329" t="n">
        <v>2</v>
      </c>
      <c r="H4329" t="inlineStr">
        <is>
          <t>Son Gual</t>
        </is>
      </c>
      <c r="I4329" t="inlineStr">
        <is>
          <t>2026-02-23</t>
        </is>
      </c>
      <c r="J4329" t="inlineStr">
        <is>
          <t>Neu</t>
        </is>
      </c>
    </row>
    <row r="4330">
      <c r="A4330" t="inlineStr">
        <is>
          <t>Villa for sale in Son Gual, luxury new build</t>
        </is>
      </c>
      <c r="B4330" t="inlineStr">
        <is>
          <t>Pollentia Properties</t>
        </is>
      </c>
      <c r="C4330" t="inlineStr">
        <is>
          <t>https://www.pollentiaproperties.com/en/property/id/925306-villa-for-sale-son-gual-new-construction-luxury-design</t>
        </is>
      </c>
      <c r="D4330" t="n">
        <v>2790000</v>
      </c>
      <c r="E4330" t="n">
        <v>4</v>
      </c>
      <c r="G4330" t="n">
        <v>400</v>
      </c>
      <c r="H4330" t="inlineStr">
        <is>
          <t>Son Gual</t>
        </is>
      </c>
      <c r="I4330" t="inlineStr">
        <is>
          <t>2026-02-23</t>
        </is>
      </c>
      <c r="J4330" t="inlineStr">
        <is>
          <t>Neu</t>
        </is>
      </c>
    </row>
    <row r="4331">
      <c r="A4331" t="inlineStr">
        <is>
          <t>Townhouse for sale in Santa María del Camí, under construction</t>
        </is>
      </c>
      <c r="B4331" t="inlineStr">
        <is>
          <t>Pollentia Properties</t>
        </is>
      </c>
      <c r="C4331" t="inlineStr">
        <is>
          <t>https://www.pollentiaproperties.com/en/property/id/925301-townhouse-for-sale-santa-maria-cami-under-construction</t>
        </is>
      </c>
      <c r="D4331" t="n">
        <v>2450000</v>
      </c>
      <c r="E4331" t="n">
        <v>3</v>
      </c>
      <c r="F4331" t="n">
        <v>206</v>
      </c>
      <c r="G4331" t="n">
        <v>286</v>
      </c>
      <c r="H4331" t="inlineStr">
        <is>
          <t>Santa Maria del Camí</t>
        </is>
      </c>
      <c r="I4331" t="inlineStr">
        <is>
          <t>2026-02-23</t>
        </is>
      </c>
      <c r="J4331" t="inlineStr">
        <is>
          <t>Neu</t>
        </is>
      </c>
    </row>
    <row r="4332">
      <c r="A4332" t="inlineStr">
        <is>
          <t>Townhouse for sale in Santa Maria del Camí, under construction</t>
        </is>
      </c>
      <c r="B4332" t="inlineStr">
        <is>
          <t>Pollentia Properties</t>
        </is>
      </c>
      <c r="C4332" t="inlineStr">
        <is>
          <t>https://www.pollentiaproperties.com/en/property/id/925299-townhouse-for-sale-santa-maria-cami-under-construction</t>
        </is>
      </c>
      <c r="D4332" t="n">
        <v>2150000</v>
      </c>
      <c r="E4332" t="n">
        <v>3</v>
      </c>
      <c r="F4332" t="n">
        <v>190</v>
      </c>
      <c r="G4332" t="n">
        <v>254</v>
      </c>
      <c r="H4332" t="inlineStr">
        <is>
          <t>Santa Maria del Camí</t>
        </is>
      </c>
      <c r="I4332" t="inlineStr">
        <is>
          <t>2026-02-23</t>
        </is>
      </c>
      <c r="J4332" t="inlineStr">
        <is>
          <t>Neu</t>
        </is>
      </c>
    </row>
    <row r="4333">
      <c r="A4333" t="inlineStr">
        <is>
          <t>Building plot for sale in Ses Salines project for terraced homes with pools</t>
        </is>
      </c>
      <c r="B4333" t="inlineStr">
        <is>
          <t>Pollentia Properties</t>
        </is>
      </c>
      <c r="C4333" t="inlineStr">
        <is>
          <t>https://www.pollentiaproperties.com/en/property/id/925218-building-plot-for-sale-in-ses-salines-project-terraced-homes-pools</t>
        </is>
      </c>
      <c r="D4333" t="n">
        <v>550000</v>
      </c>
      <c r="F4333" t="n">
        <v>626</v>
      </c>
      <c r="H4333" t="inlineStr">
        <is>
          <t>Ses Salines</t>
        </is>
      </c>
      <c r="I4333" t="inlineStr">
        <is>
          <t>2026-02-23</t>
        </is>
      </c>
      <c r="J4333" t="inlineStr">
        <is>
          <t>Neu</t>
        </is>
      </c>
    </row>
    <row r="4334">
      <c r="A4334" t="inlineStr">
        <is>
          <t>Town house for sale in Ses Salines project being processed</t>
        </is>
      </c>
      <c r="B4334" t="inlineStr">
        <is>
          <t>Pollentia Properties</t>
        </is>
      </c>
      <c r="C4334" t="inlineStr">
        <is>
          <t>https://www.pollentiaproperties.com/en/property/id/925217-town-house-for-sale-ses-salines-project-being-processed</t>
        </is>
      </c>
      <c r="D4334" t="n">
        <v>550000</v>
      </c>
      <c r="F4334" t="n">
        <v>626</v>
      </c>
      <c r="H4334" t="inlineStr">
        <is>
          <t>Ses Salines</t>
        </is>
      </c>
      <c r="I4334" t="inlineStr">
        <is>
          <t>2026-02-23</t>
        </is>
      </c>
      <c r="J4334" t="inlineStr">
        <is>
          <t>Neu</t>
        </is>
      </c>
    </row>
    <row r="4335">
      <c r="A4335" t="inlineStr">
        <is>
          <t>Building plot for sale in Muro, construction costs not included</t>
        </is>
      </c>
      <c r="B4335" t="inlineStr">
        <is>
          <t>Pollentia Properties</t>
        </is>
      </c>
      <c r="C4335" t="inlineStr">
        <is>
          <t>https://www.pollentiaproperties.com/en/property/id/924965-building-plot-for-sale-muro-construction-costs-not-included</t>
        </is>
      </c>
      <c r="D4335" t="n">
        <v>239000</v>
      </c>
      <c r="E4335" t="n">
        <v>3</v>
      </c>
      <c r="F4335" t="n">
        <v>207</v>
      </c>
      <c r="G4335" t="n">
        <v>266</v>
      </c>
      <c r="H4335" t="inlineStr">
        <is>
          <t>Muro</t>
        </is>
      </c>
      <c r="I4335" t="inlineStr">
        <is>
          <t>2026-02-23</t>
        </is>
      </c>
      <c r="J4335" t="inlineStr">
        <is>
          <t>Neu</t>
        </is>
      </c>
    </row>
    <row r="4336">
      <c r="A4336" t="inlineStr">
        <is>
          <t>Villa for sale in Llucmajor new development project close to the sea</t>
        </is>
      </c>
      <c r="B4336" t="inlineStr">
        <is>
          <t>Pollentia Properties</t>
        </is>
      </c>
      <c r="C4336" t="inlineStr">
        <is>
          <t>https://www.pollentiaproperties.com/en/property/id/924768-villa-for-sale-llucmajor-new-development-project</t>
        </is>
      </c>
      <c r="E4336" t="n">
        <v>4</v>
      </c>
      <c r="F4336" t="n">
        <v>320</v>
      </c>
      <c r="G4336" t="n">
        <v>174</v>
      </c>
      <c r="H4336" t="inlineStr">
        <is>
          <t>Llucmajor</t>
        </is>
      </c>
      <c r="I4336" t="inlineStr">
        <is>
          <t>2026-02-23</t>
        </is>
      </c>
      <c r="J4336" t="inlineStr">
        <is>
          <t>Neu</t>
        </is>
      </c>
    </row>
    <row r="4337">
      <c r="A4337" t="inlineStr">
        <is>
          <t>Villa for sale in Llucmajor new development project close to the sea</t>
        </is>
      </c>
      <c r="B4337" t="inlineStr">
        <is>
          <t>Pollentia Properties</t>
        </is>
      </c>
      <c r="C4337" t="inlineStr">
        <is>
          <t>https://www.pollentiaproperties.com/en/property/id/924767-villa-for-sale-llucmajor-new-development-project</t>
        </is>
      </c>
      <c r="D4337" t="n">
        <v>980000</v>
      </c>
      <c r="E4337" t="n">
        <v>4</v>
      </c>
      <c r="F4337" t="n">
        <v>320</v>
      </c>
      <c r="G4337" t="n">
        <v>174</v>
      </c>
      <c r="H4337" t="inlineStr">
        <is>
          <t>Llucmajor</t>
        </is>
      </c>
      <c r="I4337" t="inlineStr">
        <is>
          <t>2026-02-23</t>
        </is>
      </c>
      <c r="J4337" t="inlineStr">
        <is>
          <t>Neu</t>
        </is>
      </c>
    </row>
    <row r="4338">
      <c r="A4338" t="inlineStr">
        <is>
          <t>Country plot for sale in Sineu to build a single storey or two floor house</t>
        </is>
      </c>
      <c r="B4338" t="inlineStr">
        <is>
          <t>Pollentia Properties</t>
        </is>
      </c>
      <c r="C4338" t="inlineStr">
        <is>
          <t>https://www.pollentiaproperties.com/en/property/id/924230-country-plot-for-sale-sineu-possibility-build-house-great-location</t>
        </is>
      </c>
      <c r="D4338" t="n">
        <v>210000</v>
      </c>
      <c r="F4338" t="n">
        <v>17</v>
      </c>
      <c r="H4338" t="inlineStr">
        <is>
          <t>Sineu</t>
        </is>
      </c>
      <c r="I4338" t="inlineStr">
        <is>
          <t>2026-02-23</t>
        </is>
      </c>
      <c r="J4338" t="inlineStr">
        <is>
          <t>Neu</t>
        </is>
      </c>
    </row>
    <row r="4339">
      <c r="A4339" t="inlineStr">
        <is>
          <t>Country home for sale in Sineu to build a single storey or two floor house. Construction not included</t>
        </is>
      </c>
      <c r="B4339" t="inlineStr">
        <is>
          <t>Pollentia Properties</t>
        </is>
      </c>
      <c r="C4339" t="inlineStr">
        <is>
          <t>https://www.pollentiaproperties.com/en/property/id/924229-country-home-for-sale-in-sineu-to-build-a-single-storey-or-two-floor-house-construction-not-included</t>
        </is>
      </c>
      <c r="D4339" t="n">
        <v>210000</v>
      </c>
      <c r="F4339" t="n">
        <v>17</v>
      </c>
      <c r="H4339" t="inlineStr">
        <is>
          <t>Sineu</t>
        </is>
      </c>
      <c r="I4339" t="inlineStr">
        <is>
          <t>2026-02-23</t>
        </is>
      </c>
      <c r="J4339" t="inlineStr">
        <is>
          <t>Neu</t>
        </is>
      </c>
    </row>
    <row r="4340">
      <c r="A4340" t="inlineStr">
        <is>
          <t>Apartment for sale in Illetes,  by the sea in great complex</t>
        </is>
      </c>
      <c r="B4340" t="inlineStr">
        <is>
          <t>Pollentia Properties</t>
        </is>
      </c>
      <c r="C4340" t="inlineStr">
        <is>
          <t>https://www.pollentiaproperties.com/en/property/id/923724-apartment-for-sale-illetes-by-the-sea-great-complex</t>
        </is>
      </c>
      <c r="D4340" t="n">
        <v>945000</v>
      </c>
      <c r="E4340" t="n">
        <v>2</v>
      </c>
      <c r="G4340" t="n">
        <v>87</v>
      </c>
      <c r="H4340" t="inlineStr">
        <is>
          <t>Illetes</t>
        </is>
      </c>
      <c r="I4340" t="inlineStr">
        <is>
          <t>2026-02-23</t>
        </is>
      </c>
      <c r="J4340" t="inlineStr">
        <is>
          <t>Neu</t>
        </is>
      </c>
    </row>
    <row r="4341">
      <c r="A4341" t="inlineStr">
        <is>
          <t>Country home for sale in Santa María del Camí under construction</t>
        </is>
      </c>
      <c r="B4341" t="inlineStr">
        <is>
          <t>Pollentia Properties</t>
        </is>
      </c>
      <c r="C4341" t="inlineStr">
        <is>
          <t>https://www.pollentiaproperties.com/en/property/id/923591-country-home-for-sale-santa-maria-cami-to-be-constructed</t>
        </is>
      </c>
      <c r="D4341" t="n">
        <v>8750000</v>
      </c>
      <c r="E4341" t="n">
        <v>5</v>
      </c>
      <c r="F4341" t="n">
        <v>15</v>
      </c>
      <c r="G4341" t="n">
        <v>818</v>
      </c>
      <c r="H4341" t="inlineStr">
        <is>
          <t>Santa Maria del Camí</t>
        </is>
      </c>
      <c r="I4341" t="inlineStr">
        <is>
          <t>2026-02-23</t>
        </is>
      </c>
      <c r="J4341" t="inlineStr">
        <is>
          <t>Neu</t>
        </is>
      </c>
    </row>
    <row r="4342">
      <c r="A4342" t="inlineStr">
        <is>
          <t>Country home for sale in Alaró currently under construction</t>
        </is>
      </c>
      <c r="B4342" t="inlineStr">
        <is>
          <t>Pollentia Properties</t>
        </is>
      </c>
      <c r="C4342" t="inlineStr">
        <is>
          <t>https://www.pollentiaproperties.com/en/property/id/923590-country-home-for-sale-alaro-currently-project-stage</t>
        </is>
      </c>
      <c r="D4342" t="n">
        <v>8495000</v>
      </c>
      <c r="E4342" t="n">
        <v>4</v>
      </c>
      <c r="F4342" t="n">
        <v>15</v>
      </c>
      <c r="G4342" t="n">
        <v>678</v>
      </c>
      <c r="H4342" t="inlineStr">
        <is>
          <t>Alaró</t>
        </is>
      </c>
      <c r="I4342" t="inlineStr">
        <is>
          <t>2026-02-23</t>
        </is>
      </c>
      <c r="J4342" t="inlineStr">
        <is>
          <t>Neu</t>
        </is>
      </c>
    </row>
    <row r="4343">
      <c r="A4343" t="inlineStr">
        <is>
          <t>Building plot for sale in Alcanada, with project and license</t>
        </is>
      </c>
      <c r="B4343" t="inlineStr">
        <is>
          <t>Pollentia Properties</t>
        </is>
      </c>
      <c r="C4343" t="inlineStr">
        <is>
          <t>https://www.pollentiaproperties.com/en/property/id/923433-building-plot-for-sale-alcanada-project-sea-views</t>
        </is>
      </c>
      <c r="D4343" t="n">
        <v>1295000</v>
      </c>
      <c r="E4343" t="n">
        <v>4</v>
      </c>
      <c r="F4343" t="n">
        <v>600</v>
      </c>
      <c r="G4343" t="n">
        <v>350</v>
      </c>
      <c r="H4343" t="inlineStr">
        <is>
          <t>Alcanada</t>
        </is>
      </c>
      <c r="I4343" t="inlineStr">
        <is>
          <t>2026-02-23</t>
        </is>
      </c>
      <c r="J4343" t="inlineStr">
        <is>
          <t>Neu</t>
        </is>
      </c>
    </row>
    <row r="4344">
      <c r="A4344" t="inlineStr">
        <is>
          <t>Villa for sale in Llenaire in beautiful residential area near the sea</t>
        </is>
      </c>
      <c r="B4344" t="inlineStr">
        <is>
          <t>Pollentia Properties</t>
        </is>
      </c>
      <c r="C4344" t="inlineStr">
        <is>
          <t>https://www.pollentiaproperties.com/en/property/id/923323-villa-for-sale-llenaire-beautiful-residential-area-near-sea</t>
        </is>
      </c>
      <c r="D4344" t="n">
        <v>1485000</v>
      </c>
      <c r="E4344" t="n">
        <v>3</v>
      </c>
      <c r="F4344" t="n">
        <v>1</v>
      </c>
      <c r="G4344" t="n">
        <v>154</v>
      </c>
      <c r="H4344" t="inlineStr">
        <is>
          <t>Llenaire</t>
        </is>
      </c>
      <c r="I4344" t="inlineStr">
        <is>
          <t>2026-02-23</t>
        </is>
      </c>
      <c r="J4344" t="inlineStr">
        <is>
          <t>Neu</t>
        </is>
      </c>
    </row>
    <row r="4345">
      <c r="A4345" t="inlineStr">
        <is>
          <t>Country house for sale in Sa Pobla project with plans</t>
        </is>
      </c>
      <c r="B4345" t="inlineStr">
        <is>
          <t>Pollentia Properties</t>
        </is>
      </c>
      <c r="C4345" t="inlineStr">
        <is>
          <t>https://www.pollentiaproperties.com/en/property/id/923100-country-house-for-sale-sa-pobla-project-plans-different-purchase-options</t>
        </is>
      </c>
      <c r="D4345" t="n">
        <v>280000</v>
      </c>
      <c r="F4345" t="n">
        <v>24</v>
      </c>
      <c r="H4345" t="inlineStr">
        <is>
          <t>Sa Pobla</t>
        </is>
      </c>
      <c r="I4345" t="inlineStr">
        <is>
          <t>2026-02-23</t>
        </is>
      </c>
      <c r="J4345" t="inlineStr">
        <is>
          <t>Neu</t>
        </is>
      </c>
    </row>
    <row r="4346">
      <c r="A4346" t="inlineStr">
        <is>
          <t>Villa for sale in Pollença in exclusive development</t>
        </is>
      </c>
      <c r="B4346" t="inlineStr">
        <is>
          <t>Pollentia Properties</t>
        </is>
      </c>
      <c r="C4346" t="inlineStr">
        <is>
          <t>https://www.pollentiaproperties.com/en/property/id/923096-villa-for-sale-pollensa-exclusive-development</t>
        </is>
      </c>
      <c r="D4346" t="n">
        <v>1100000</v>
      </c>
      <c r="E4346" t="n">
        <v>3</v>
      </c>
      <c r="G4346" t="n">
        <v>180</v>
      </c>
      <c r="H4346" t="inlineStr">
        <is>
          <t>Pollença</t>
        </is>
      </c>
      <c r="I4346" t="inlineStr">
        <is>
          <t>2026-02-23</t>
        </is>
      </c>
      <c r="J4346" t="inlineStr">
        <is>
          <t>Neu</t>
        </is>
      </c>
    </row>
    <row r="4347">
      <c r="A4347" t="inlineStr">
        <is>
          <t>Villa for sale in Pollença in exclusive development</t>
        </is>
      </c>
      <c r="B4347" t="inlineStr">
        <is>
          <t>Pollentia Properties</t>
        </is>
      </c>
      <c r="C4347" t="inlineStr">
        <is>
          <t>https://www.pollentiaproperties.com/en/property/id/923095-villa-for-sale-pollensa-exclusive-development</t>
        </is>
      </c>
      <c r="D4347" t="n">
        <v>1100000</v>
      </c>
      <c r="E4347" t="n">
        <v>3</v>
      </c>
      <c r="G4347" t="n">
        <v>180</v>
      </c>
      <c r="H4347" t="inlineStr">
        <is>
          <t>Pollença</t>
        </is>
      </c>
      <c r="I4347" t="inlineStr">
        <is>
          <t>2026-02-23</t>
        </is>
      </c>
      <c r="J4347" t="inlineStr">
        <is>
          <t>Neu</t>
        </is>
      </c>
    </row>
    <row r="4348">
      <c r="A4348" t="inlineStr">
        <is>
          <t>Villa for sale in Pollença in exclusive development</t>
        </is>
      </c>
      <c r="B4348" t="inlineStr">
        <is>
          <t>Pollentia Properties</t>
        </is>
      </c>
      <c r="C4348" t="inlineStr">
        <is>
          <t>https://www.pollentiaproperties.com/en/property/id/923094-villa-for-sale-pollensa-exclusive-development</t>
        </is>
      </c>
      <c r="D4348" t="n">
        <v>1100000</v>
      </c>
      <c r="E4348" t="n">
        <v>3</v>
      </c>
      <c r="G4348" t="n">
        <v>180</v>
      </c>
      <c r="H4348" t="inlineStr">
        <is>
          <t>Pollença</t>
        </is>
      </c>
      <c r="I4348" t="inlineStr">
        <is>
          <t>2026-02-23</t>
        </is>
      </c>
      <c r="J4348" t="inlineStr">
        <is>
          <t>Neu</t>
        </is>
      </c>
    </row>
    <row r="4349">
      <c r="A4349" t="inlineStr">
        <is>
          <t>Town house for sale in El Terreno in brand new development</t>
        </is>
      </c>
      <c r="B4349" t="inlineStr">
        <is>
          <t>Pollentia Properties</t>
        </is>
      </c>
      <c r="C4349" t="inlineStr">
        <is>
          <t>https://www.pollentiaproperties.com/en/property/id/922911-town-house-for-sale-el-terreno-brand-new-development</t>
        </is>
      </c>
      <c r="D4349" t="n">
        <v>950000</v>
      </c>
      <c r="E4349" t="n">
        <v>3</v>
      </c>
      <c r="G4349" t="n">
        <v>195</v>
      </c>
      <c r="H4349" t="inlineStr">
        <is>
          <t>El Terreno</t>
        </is>
      </c>
      <c r="I4349" t="inlineStr">
        <is>
          <t>2026-02-23</t>
        </is>
      </c>
      <c r="J4349" t="inlineStr">
        <is>
          <t>Neu</t>
        </is>
      </c>
    </row>
    <row r="4350">
      <c r="A4350" t="inlineStr">
        <is>
          <t>Town house for sale in El Terreno in brand new development</t>
        </is>
      </c>
      <c r="B4350" t="inlineStr">
        <is>
          <t>Pollentia Properties</t>
        </is>
      </c>
      <c r="C4350" t="inlineStr">
        <is>
          <t>https://www.pollentiaproperties.com/en/property/id/922910-town-house-for-sale-el-terreno-brand-new-development</t>
        </is>
      </c>
      <c r="D4350" t="n">
        <v>995000</v>
      </c>
      <c r="E4350" t="n">
        <v>3</v>
      </c>
      <c r="G4350" t="n">
        <v>196</v>
      </c>
      <c r="H4350" t="inlineStr">
        <is>
          <t>El Terreno</t>
        </is>
      </c>
      <c r="I4350" t="inlineStr">
        <is>
          <t>2026-02-23</t>
        </is>
      </c>
      <c r="J4350" t="inlineStr">
        <is>
          <t>Neu</t>
        </is>
      </c>
    </row>
    <row r="4351">
      <c r="A4351" t="inlineStr">
        <is>
          <t>Town house for sale in El Terreno in brand new development</t>
        </is>
      </c>
      <c r="B4351" t="inlineStr">
        <is>
          <t>Pollentia Properties</t>
        </is>
      </c>
      <c r="C4351" t="inlineStr">
        <is>
          <t>https://www.pollentiaproperties.com/en/property/id/922909-town-house-for-sale-el-terreno-brand-new-development</t>
        </is>
      </c>
      <c r="D4351" t="n">
        <v>995000</v>
      </c>
      <c r="E4351" t="n">
        <v>3</v>
      </c>
      <c r="G4351" t="n">
        <v>191</v>
      </c>
      <c r="H4351" t="inlineStr">
        <is>
          <t>El Terreno</t>
        </is>
      </c>
      <c r="I4351" t="inlineStr">
        <is>
          <t>2026-02-23</t>
        </is>
      </c>
      <c r="J4351" t="inlineStr">
        <is>
          <t>Neu</t>
        </is>
      </c>
    </row>
    <row r="4352">
      <c r="A4352" t="inlineStr">
        <is>
          <t>Town house for sale in El Terreno in brand new development</t>
        </is>
      </c>
      <c r="B4352" t="inlineStr">
        <is>
          <t>Pollentia Properties</t>
        </is>
      </c>
      <c r="C4352" t="inlineStr">
        <is>
          <t>https://www.pollentiaproperties.com/en/property/id/922908-town-house-for-sale-el-terreno-brand-new-development</t>
        </is>
      </c>
      <c r="D4352" t="n">
        <v>675000</v>
      </c>
      <c r="E4352" t="n">
        <v>2</v>
      </c>
      <c r="G4352" t="n">
        <v>147</v>
      </c>
      <c r="H4352" t="inlineStr">
        <is>
          <t>El Terreno</t>
        </is>
      </c>
      <c r="I4352" t="inlineStr">
        <is>
          <t>2026-02-23</t>
        </is>
      </c>
      <c r="J4352" t="inlineStr">
        <is>
          <t>Neu</t>
        </is>
      </c>
    </row>
    <row r="4353">
      <c r="A4353" t="inlineStr">
        <is>
          <t>Penthouse for sale in Palmanova, in modern complex under construction</t>
        </is>
      </c>
      <c r="B4353" t="inlineStr">
        <is>
          <t>Pollentia Properties</t>
        </is>
      </c>
      <c r="C4353" t="inlineStr">
        <is>
          <t>https://www.pollentiaproperties.com/en/property/id/922594-apartment-for-sale-palmanova-modern-complex-under-construction</t>
        </is>
      </c>
      <c r="E4353" t="n">
        <v>3</v>
      </c>
      <c r="G4353" t="n">
        <v>176</v>
      </c>
      <c r="H4353" t="inlineStr">
        <is>
          <t>Palmanova</t>
        </is>
      </c>
      <c r="I4353" t="inlineStr">
        <is>
          <t>2026-02-23</t>
        </is>
      </c>
      <c r="J4353" t="inlineStr">
        <is>
          <t>Neu</t>
        </is>
      </c>
    </row>
    <row r="4354">
      <c r="A4354" t="inlineStr">
        <is>
          <t>Apartment for sale in Palmanova, in modern complex under construction</t>
        </is>
      </c>
      <c r="B4354" t="inlineStr">
        <is>
          <t>Pollentia Properties</t>
        </is>
      </c>
      <c r="C4354" t="inlineStr">
        <is>
          <t>https://www.pollentiaproperties.com/en/property/id/922591-apartment-for-sale-palmanova-modern-complex-under-construction</t>
        </is>
      </c>
      <c r="D4354" t="n">
        <v>785000</v>
      </c>
      <c r="E4354" t="n">
        <v>3</v>
      </c>
      <c r="G4354" t="n">
        <v>273</v>
      </c>
      <c r="H4354" t="inlineStr">
        <is>
          <t>Palmanova</t>
        </is>
      </c>
      <c r="I4354" t="inlineStr">
        <is>
          <t>2026-02-23</t>
        </is>
      </c>
      <c r="J4354" t="inlineStr">
        <is>
          <t>Neu</t>
        </is>
      </c>
    </row>
    <row r="4355">
      <c r="A4355" t="inlineStr">
        <is>
          <t>Apartment for sale in Palmanova, in modern complex under construction</t>
        </is>
      </c>
      <c r="B4355" t="inlineStr">
        <is>
          <t>Pollentia Properties</t>
        </is>
      </c>
      <c r="C4355" t="inlineStr">
        <is>
          <t>https://www.pollentiaproperties.com/en/property/id/922589-apartment-for-sale-palmanova-modern-complex-under-construction</t>
        </is>
      </c>
      <c r="D4355" t="n">
        <v>560000</v>
      </c>
      <c r="E4355" t="n">
        <v>2</v>
      </c>
      <c r="G4355" t="n">
        <v>94</v>
      </c>
      <c r="H4355" t="inlineStr">
        <is>
          <t>Palmanova</t>
        </is>
      </c>
      <c r="I4355" t="inlineStr">
        <is>
          <t>2026-02-23</t>
        </is>
      </c>
      <c r="J4355" t="inlineStr">
        <is>
          <t>Neu</t>
        </is>
      </c>
    </row>
    <row r="4356">
      <c r="A4356" t="inlineStr">
        <is>
          <t>Ground floor for sale in El Terreno, newly built in small development in great area</t>
        </is>
      </c>
      <c r="B4356" t="inlineStr">
        <is>
          <t>Pollentia Properties</t>
        </is>
      </c>
      <c r="C4356" t="inlineStr">
        <is>
          <t>https://www.pollentiaproperties.com/en/property/id/922339-apartment-for-sale-in-palma-in-small-development-in-great-area</t>
        </is>
      </c>
      <c r="E4356" t="n">
        <v>2</v>
      </c>
      <c r="G4356" t="n">
        <v>140</v>
      </c>
      <c r="H4356" t="inlineStr">
        <is>
          <t>Son Armadans</t>
        </is>
      </c>
      <c r="I4356" t="inlineStr">
        <is>
          <t>2026-02-23</t>
        </is>
      </c>
      <c r="J4356" t="inlineStr">
        <is>
          <t>Neu</t>
        </is>
      </c>
    </row>
    <row r="4357">
      <c r="A4357" t="inlineStr">
        <is>
          <t>Penthouse for sale in Son Armadans in new development</t>
        </is>
      </c>
      <c r="B4357" t="inlineStr">
        <is>
          <t>Pollentia Properties</t>
        </is>
      </c>
      <c r="C4357" t="inlineStr">
        <is>
          <t>https://www.pollentiaproperties.com/en/property/id/922338-apartments-for-sale-new-top-quality-development-multiple-units-available</t>
        </is>
      </c>
      <c r="D4357" t="n">
        <v>2600000</v>
      </c>
      <c r="E4357" t="n">
        <v>3</v>
      </c>
      <c r="G4357" t="n">
        <v>364</v>
      </c>
      <c r="H4357" t="inlineStr">
        <is>
          <t>Son Armadans</t>
        </is>
      </c>
      <c r="I4357" t="inlineStr">
        <is>
          <t>2026-02-23</t>
        </is>
      </c>
      <c r="J4357" t="inlineStr">
        <is>
          <t>Neu</t>
        </is>
      </c>
    </row>
    <row r="4358">
      <c r="A4358" t="inlineStr">
        <is>
          <t>Apartment for sale in Son Armadans in new development</t>
        </is>
      </c>
      <c r="B4358" t="inlineStr">
        <is>
          <t>Pollentia Properties</t>
        </is>
      </c>
      <c r="C4358" t="inlineStr">
        <is>
          <t>https://www.pollentiaproperties.com/en/property/id/922337-apartments-for-sale-new-top-quality-development-multiple-units-available</t>
        </is>
      </c>
      <c r="D4358" t="n">
        <v>1100500</v>
      </c>
      <c r="E4358" t="n">
        <v>2</v>
      </c>
      <c r="G4358" t="n">
        <v>101</v>
      </c>
      <c r="H4358" t="inlineStr">
        <is>
          <t>Son Armadans</t>
        </is>
      </c>
      <c r="I4358" t="inlineStr">
        <is>
          <t>2026-02-23</t>
        </is>
      </c>
      <c r="J4358" t="inlineStr">
        <is>
          <t>Neu</t>
        </is>
      </c>
    </row>
    <row r="4359">
      <c r="A4359" t="inlineStr">
        <is>
          <t>Apartment for sale in new top quality development</t>
        </is>
      </c>
      <c r="B4359" t="inlineStr">
        <is>
          <t>Pollentia Properties</t>
        </is>
      </c>
      <c r="C4359" t="inlineStr">
        <is>
          <t>https://www.pollentiaproperties.com/en/property/id/922336-ground-floor-for-sale-top-quality-development-last-unit-under-construction</t>
        </is>
      </c>
      <c r="D4359" t="n">
        <v>1050000</v>
      </c>
      <c r="E4359" t="n">
        <v>3</v>
      </c>
      <c r="G4359" t="n">
        <v>120</v>
      </c>
      <c r="H4359" t="inlineStr">
        <is>
          <t>Son Armadans</t>
        </is>
      </c>
      <c r="I4359" t="inlineStr">
        <is>
          <t>2026-02-23</t>
        </is>
      </c>
      <c r="J4359" t="inlineStr">
        <is>
          <t>Neu</t>
        </is>
      </c>
    </row>
    <row r="4360">
      <c r="A4360" t="inlineStr">
        <is>
          <t>Ground floor for sale in Palmanova, in modern complex under construction</t>
        </is>
      </c>
      <c r="B4360" t="inlineStr">
        <is>
          <t>Pollentia Properties</t>
        </is>
      </c>
      <c r="C4360" t="inlineStr">
        <is>
          <t>https://www.pollentiaproperties.com/en/property/id/922297-apartment-for-sale-palmanova-modern-complex-under-construction</t>
        </is>
      </c>
      <c r="D4360" t="n">
        <v>755000</v>
      </c>
      <c r="E4360" t="n">
        <v>3</v>
      </c>
      <c r="G4360" t="n">
        <v>176</v>
      </c>
      <c r="H4360" t="inlineStr">
        <is>
          <t>Palmanova</t>
        </is>
      </c>
      <c r="I4360" t="inlineStr">
        <is>
          <t>2026-02-23</t>
        </is>
      </c>
      <c r="J4360" t="inlineStr">
        <is>
          <t>Neu</t>
        </is>
      </c>
    </row>
    <row r="4361">
      <c r="A4361" t="inlineStr">
        <is>
          <t>Villa for sale in Puerto Alcudia new project with permit, construction costs seperate</t>
        </is>
      </c>
      <c r="B4361" t="inlineStr">
        <is>
          <t>Pollentia Properties</t>
        </is>
      </c>
      <c r="C4361" t="inlineStr">
        <is>
          <t>https://www.pollentiaproperties.com/en/property/id/922067-villa-for-sale-puerto-alcudia-new-project-permit</t>
        </is>
      </c>
      <c r="D4361" t="n">
        <v>475000</v>
      </c>
      <c r="E4361" t="n">
        <v>3</v>
      </c>
      <c r="F4361" t="n">
        <v>335</v>
      </c>
      <c r="G4361" t="n">
        <v>130</v>
      </c>
      <c r="H4361" t="inlineStr">
        <is>
          <t>Puerto de Alcúdia</t>
        </is>
      </c>
      <c r="I4361" t="inlineStr">
        <is>
          <t>2026-02-23</t>
        </is>
      </c>
      <c r="J4361" t="inlineStr">
        <is>
          <t>Neu</t>
        </is>
      </c>
    </row>
    <row r="4362">
      <c r="A4362" t="inlineStr">
        <is>
          <t>Penthouse for sale in Cala Major, in modern complex under construction</t>
        </is>
      </c>
      <c r="B4362" t="inlineStr">
        <is>
          <t>Pollentia Properties</t>
        </is>
      </c>
      <c r="C4362" t="inlineStr">
        <is>
          <t>https://www.pollentiaproperties.com/en/property/id/921825-penthouse-for-sale-cala-major-modern-complex-under-construction</t>
        </is>
      </c>
      <c r="D4362" t="n">
        <v>2600000</v>
      </c>
      <c r="E4362" t="n">
        <v>3</v>
      </c>
      <c r="G4362" t="n">
        <v>149</v>
      </c>
      <c r="H4362" t="inlineStr">
        <is>
          <t>Cala Major</t>
        </is>
      </c>
      <c r="I4362" t="inlineStr">
        <is>
          <t>2026-02-23</t>
        </is>
      </c>
      <c r="J4362" t="inlineStr">
        <is>
          <t>Neu</t>
        </is>
      </c>
    </row>
    <row r="4363">
      <c r="A4363" t="inlineStr">
        <is>
          <t>Apartment for sale in Cala Major, in modern complex under construction</t>
        </is>
      </c>
      <c r="B4363" t="inlineStr">
        <is>
          <t>Pollentia Properties</t>
        </is>
      </c>
      <c r="C4363" t="inlineStr">
        <is>
          <t>https://www.pollentiaproperties.com/en/property/id/921823-apartment-for-sale-cala-major-modern-complex-under-construction</t>
        </is>
      </c>
      <c r="D4363" t="n">
        <v>1350000</v>
      </c>
      <c r="E4363" t="n">
        <v>3</v>
      </c>
      <c r="G4363" t="n">
        <v>140</v>
      </c>
      <c r="H4363" t="inlineStr">
        <is>
          <t>Cala Major</t>
        </is>
      </c>
      <c r="I4363" t="inlineStr">
        <is>
          <t>2026-02-23</t>
        </is>
      </c>
      <c r="J4363" t="inlineStr">
        <is>
          <t>Neu</t>
        </is>
      </c>
    </row>
    <row r="4364">
      <c r="A4364" t="inlineStr">
        <is>
          <t>Apartment for sale in Palma, Mallorca in stunning area of Portixol</t>
        </is>
      </c>
      <c r="B4364" t="inlineStr">
        <is>
          <t>Pollentia Properties</t>
        </is>
      </c>
      <c r="C4364" t="inlineStr">
        <is>
          <t>https://www.pollentiaproperties.com/en/property/id/921656-apartment-for-sale-palma-exclusive-complex-community-garden-pool</t>
        </is>
      </c>
      <c r="E4364" t="n">
        <v>2</v>
      </c>
      <c r="G4364" t="n">
        <v>160</v>
      </c>
      <c r="H4364" t="inlineStr">
        <is>
          <t>Palma de Mallorca</t>
        </is>
      </c>
      <c r="I4364" t="inlineStr">
        <is>
          <t>2026-02-23</t>
        </is>
      </c>
      <c r="J4364" t="inlineStr">
        <is>
          <t>Neu</t>
        </is>
      </c>
    </row>
    <row r="4365">
      <c r="A4365" t="inlineStr">
        <is>
          <t>Apartment for sale in Palma, Mallorca in stunning area of Portixol</t>
        </is>
      </c>
      <c r="B4365" t="inlineStr">
        <is>
          <t>Pollentia Properties</t>
        </is>
      </c>
      <c r="C4365" t="inlineStr">
        <is>
          <t>https://www.pollentiaproperties.com/en/property/id/921655-apartment-for-sale-palma-exclusive-complex-community-garden-pool</t>
        </is>
      </c>
      <c r="E4365" t="n">
        <v>2</v>
      </c>
      <c r="G4365" t="n">
        <v>102</v>
      </c>
      <c r="H4365" t="inlineStr">
        <is>
          <t>Palma de Mallorca</t>
        </is>
      </c>
      <c r="I4365" t="inlineStr">
        <is>
          <t>2026-02-23</t>
        </is>
      </c>
      <c r="J4365" t="inlineStr">
        <is>
          <t>Neu</t>
        </is>
      </c>
    </row>
    <row r="4366">
      <c r="A4366" t="inlineStr">
        <is>
          <t>Town house for sale in Sóller with modern design, garden and pool</t>
        </is>
      </c>
      <c r="B4366" t="inlineStr">
        <is>
          <t>Pollentia Properties</t>
        </is>
      </c>
      <c r="C4366" t="inlineStr">
        <is>
          <t>https://www.pollentiaproperties.com/en/property/id/921316-town-house-for-sale-soller-modern-design-different-purchase-options</t>
        </is>
      </c>
      <c r="D4366" t="n">
        <v>1555000</v>
      </c>
      <c r="E4366" t="n">
        <v>5</v>
      </c>
      <c r="F4366" t="n">
        <v>4</v>
      </c>
      <c r="G4366" t="n">
        <v>600</v>
      </c>
      <c r="H4366" t="inlineStr">
        <is>
          <t>Sóller</t>
        </is>
      </c>
      <c r="I4366" t="inlineStr">
        <is>
          <t>2026-02-23</t>
        </is>
      </c>
      <c r="J4366" t="inlineStr">
        <is>
          <t>Neu</t>
        </is>
      </c>
    </row>
    <row r="4367">
      <c r="A4367" t="inlineStr">
        <is>
          <t>Villa for sale in Puntiró on large estate with great accommodation and pool</t>
        </is>
      </c>
      <c r="B4367" t="inlineStr">
        <is>
          <t>Pollentia Properties</t>
        </is>
      </c>
      <c r="C4367" t="inlineStr">
        <is>
          <t>https://www.pollentiaproperties.com/en/property/id/921312-villa-for-sale-puntiro-top-quality-large-plot-terraces-pool</t>
        </is>
      </c>
      <c r="D4367" t="n">
        <v>1820000</v>
      </c>
      <c r="E4367" t="n">
        <v>3</v>
      </c>
      <c r="F4367" t="n">
        <v>32</v>
      </c>
      <c r="G4367" t="n">
        <v>400</v>
      </c>
      <c r="H4367" t="inlineStr">
        <is>
          <t>Puntiró</t>
        </is>
      </c>
      <c r="I4367" t="inlineStr">
        <is>
          <t>2026-02-23</t>
        </is>
      </c>
      <c r="J4367" t="inlineStr">
        <is>
          <t>Neu</t>
        </is>
      </c>
    </row>
    <row r="4368">
      <c r="A4368" t="inlineStr">
        <is>
          <t>Villa for sale in Puerto Alcúdia newly built in fantastic location</t>
        </is>
      </c>
      <c r="B4368" t="inlineStr">
        <is>
          <t>Pollentia Properties</t>
        </is>
      </c>
      <c r="C4368" t="inlineStr">
        <is>
          <t>https://www.pollentiaproperties.com/en/property/id/921154-villa-for-sale-puerto-alcudia-new-build-community-pool</t>
        </is>
      </c>
      <c r="D4368" t="n">
        <v>790000</v>
      </c>
      <c r="E4368" t="n">
        <v>3</v>
      </c>
      <c r="F4368" t="n">
        <v>110</v>
      </c>
      <c r="G4368" t="n">
        <v>153</v>
      </c>
      <c r="H4368" t="inlineStr">
        <is>
          <t>Puerto de Alcúdia</t>
        </is>
      </c>
      <c r="I4368" t="inlineStr">
        <is>
          <t>2026-02-23</t>
        </is>
      </c>
      <c r="J4368" t="inlineStr">
        <is>
          <t>Neu</t>
        </is>
      </c>
    </row>
    <row r="4369">
      <c r="A4369" t="inlineStr">
        <is>
          <t>Villa for sale in Sol de Mallorca newly built luxury property with pool</t>
        </is>
      </c>
      <c r="B4369" t="inlineStr">
        <is>
          <t>Pollentia Properties</t>
        </is>
      </c>
      <c r="C4369" t="inlineStr">
        <is>
          <t>https://www.pollentiaproperties.com/en/property/id/920654-villa-for-sale-sol-mallorca-luxury-fittings-garden-pool</t>
        </is>
      </c>
      <c r="D4369" t="n">
        <v>3500000</v>
      </c>
      <c r="E4369" t="n">
        <v>4</v>
      </c>
      <c r="F4369" t="n">
        <v>690</v>
      </c>
      <c r="G4369" t="n">
        <v>330</v>
      </c>
      <c r="H4369" t="inlineStr">
        <is>
          <t>Sol de Mallorca</t>
        </is>
      </c>
      <c r="I4369" t="inlineStr">
        <is>
          <t>2026-02-23</t>
        </is>
      </c>
      <c r="J4369" t="inlineStr">
        <is>
          <t>Neu</t>
        </is>
      </c>
    </row>
    <row r="4370">
      <c r="A4370" t="inlineStr">
        <is>
          <t>Villa for sale in Sol de Mallorca, with fantastic features</t>
        </is>
      </c>
      <c r="B4370" t="inlineStr">
        <is>
          <t>Pollentia Properties</t>
        </is>
      </c>
      <c r="C4370" t="inlineStr">
        <is>
          <t>https://www.pollentiaproperties.com/en/property/id/920653-villa-for-sale-sol-mallorca-fantastic-features-pool-rooftop-terrace</t>
        </is>
      </c>
      <c r="D4370" t="n">
        <v>2395000</v>
      </c>
      <c r="E4370" t="n">
        <v>3</v>
      </c>
      <c r="F4370" t="n">
        <v>250</v>
      </c>
      <c r="G4370" t="n">
        <v>223</v>
      </c>
      <c r="H4370" t="inlineStr">
        <is>
          <t>Sol de Mallorca</t>
        </is>
      </c>
      <c r="I4370" t="inlineStr">
        <is>
          <t>2026-02-23</t>
        </is>
      </c>
      <c r="J4370" t="inlineStr">
        <is>
          <t>Neu</t>
        </is>
      </c>
    </row>
    <row r="4371">
      <c r="A4371" t="inlineStr">
        <is>
          <t>Villa for sale in Marratxi in quiet residential area</t>
        </is>
      </c>
      <c r="B4371" t="inlineStr">
        <is>
          <t>Pollentia Properties</t>
        </is>
      </c>
      <c r="C4371" t="inlineStr">
        <is>
          <t>https://www.pollentiaproperties.com/en/property/id/920366-villa-for-sale-marratxi-single-storey-quiet-residential-area</t>
        </is>
      </c>
      <c r="D4371" t="n">
        <v>1290000</v>
      </c>
      <c r="E4371" t="n">
        <v>6</v>
      </c>
      <c r="F4371" t="n">
        <v>2</v>
      </c>
      <c r="G4371" t="n">
        <v>400</v>
      </c>
      <c r="H4371" t="inlineStr">
        <is>
          <t>Marratxí</t>
        </is>
      </c>
      <c r="I4371" t="inlineStr">
        <is>
          <t>2026-02-23</t>
        </is>
      </c>
      <c r="J4371" t="inlineStr">
        <is>
          <t>Neu</t>
        </is>
      </c>
    </row>
    <row r="4372">
      <c r="A4372" t="inlineStr">
        <is>
          <t>Apartment for sale in Palma, brand new property in seafront location</t>
        </is>
      </c>
      <c r="B4372" t="inlineStr">
        <is>
          <t>Pollentia Properties</t>
        </is>
      </c>
      <c r="C4372" t="inlineStr">
        <is>
          <t>https://www.pollentiaproperties.com/en/property/id/920041-apartment-for-sale-palma-brand-new-property-amazing-views</t>
        </is>
      </c>
      <c r="D4372" t="n">
        <v>1200000</v>
      </c>
      <c r="E4372" t="n">
        <v>2</v>
      </c>
      <c r="G4372" t="n">
        <v>135</v>
      </c>
      <c r="H4372" t="inlineStr">
        <is>
          <t>Paseo Marítimo</t>
        </is>
      </c>
      <c r="I4372" t="inlineStr">
        <is>
          <t>2026-02-23</t>
        </is>
      </c>
      <c r="J4372" t="inlineStr">
        <is>
          <t>Neu</t>
        </is>
      </c>
    </row>
    <row r="4373">
      <c r="A4373" t="inlineStr">
        <is>
          <t>Town house for sale in Pollença renovation project for a home or commercial premises</t>
        </is>
      </c>
      <c r="B4373" t="inlineStr">
        <is>
          <t>Pollentia Properties</t>
        </is>
      </c>
      <c r="C4373" t="inlineStr">
        <is>
          <t>https://www.pollentiaproperties.com/en/property/id/919949-town-house-for-sale-pollensa-renovation-project-prime-location</t>
        </is>
      </c>
      <c r="D4373" t="n">
        <v>480000</v>
      </c>
      <c r="F4373" t="n">
        <v>69</v>
      </c>
      <c r="G4373" t="n">
        <v>93</v>
      </c>
      <c r="H4373" t="inlineStr">
        <is>
          <t>El Calvari</t>
        </is>
      </c>
      <c r="I4373" t="inlineStr">
        <is>
          <t>2026-02-23</t>
        </is>
      </c>
      <c r="J4373" t="inlineStr">
        <is>
          <t>Neu</t>
        </is>
      </c>
    </row>
    <row r="4374">
      <c r="A4374" t="inlineStr">
        <is>
          <t>Apartment for sale in Puerto Pollença, in great location with terrace</t>
        </is>
      </c>
      <c r="B4374" t="inlineStr">
        <is>
          <t>Pollentia Properties</t>
        </is>
      </c>
      <c r="C4374" t="inlineStr">
        <is>
          <t>https://www.pollentiaproperties.com/en/property/id/919889-apartment-for-sale-puerto-pollensa-great-location-terrace</t>
        </is>
      </c>
      <c r="E4374" t="n">
        <v>3</v>
      </c>
      <c r="G4374" t="n">
        <v>109</v>
      </c>
      <c r="H4374" t="inlineStr">
        <is>
          <t>Port de Pollença</t>
        </is>
      </c>
      <c r="I4374" t="inlineStr">
        <is>
          <t>2026-02-23</t>
        </is>
      </c>
      <c r="J4374" t="inlineStr">
        <is>
          <t>Neu</t>
        </is>
      </c>
    </row>
    <row r="4375">
      <c r="A4375" t="inlineStr">
        <is>
          <t>Villa for sale in Bonaire nearing completion in amazing location</t>
        </is>
      </c>
      <c r="B4375" t="inlineStr">
        <is>
          <t>Pollentia Properties</t>
        </is>
      </c>
      <c r="C4375" t="inlineStr">
        <is>
          <t>https://www.pollentiaproperties.com/en/property/id/919675-villa-for-sale-bonaire-nearing-completion-amazing-location</t>
        </is>
      </c>
      <c r="D4375" t="n">
        <v>950000</v>
      </c>
      <c r="E4375" t="n">
        <v>3</v>
      </c>
      <c r="F4375" t="n">
        <v>558</v>
      </c>
      <c r="G4375" t="n">
        <v>100</v>
      </c>
      <c r="H4375" t="inlineStr">
        <is>
          <t>Bonaire</t>
        </is>
      </c>
      <c r="I4375" t="inlineStr">
        <is>
          <t>2026-02-23</t>
        </is>
      </c>
      <c r="J4375" t="inlineStr">
        <is>
          <t>Neu</t>
        </is>
      </c>
    </row>
    <row r="4376">
      <c r="A4376" t="inlineStr">
        <is>
          <t>Apartment for sale in Palma, renovation project</t>
        </is>
      </c>
      <c r="B4376" t="inlineStr">
        <is>
          <t>Pollentia Properties</t>
        </is>
      </c>
      <c r="C4376" t="inlineStr">
        <is>
          <t>https://www.pollentiaproperties.com/en/property/id/919531-apartment-for-sale-palma-ideal-renovation-project</t>
        </is>
      </c>
      <c r="D4376" t="n">
        <v>890000</v>
      </c>
      <c r="G4376" t="n">
        <v>173</v>
      </c>
      <c r="H4376" t="inlineStr">
        <is>
          <t>Palma de Mallorca</t>
        </is>
      </c>
      <c r="I4376" t="inlineStr">
        <is>
          <t>2026-02-23</t>
        </is>
      </c>
      <c r="J4376" t="inlineStr">
        <is>
          <t>Neu</t>
        </is>
      </c>
    </row>
    <row r="4377">
      <c r="A4377" t="inlineStr">
        <is>
          <t>Vineyard for sale in Santa Margalida, with project</t>
        </is>
      </c>
      <c r="B4377" t="inlineStr">
        <is>
          <t>Pollentia Properties</t>
        </is>
      </c>
      <c r="C4377" t="inlineStr">
        <is>
          <t>https://www.pollentiaproperties.com/en/property/id/919188-country-home-for-sale-santa-margalida-project-house-vineyard-olive-grove</t>
        </is>
      </c>
      <c r="D4377" t="n">
        <v>500000</v>
      </c>
      <c r="F4377" t="n">
        <v>19</v>
      </c>
      <c r="G4377" t="n">
        <v>206</v>
      </c>
      <c r="H4377" t="inlineStr">
        <is>
          <t>Santa Margalida</t>
        </is>
      </c>
      <c r="I4377" t="inlineStr">
        <is>
          <t>2026-02-23</t>
        </is>
      </c>
      <c r="J4377" t="inlineStr">
        <is>
          <t>Neu</t>
        </is>
      </c>
    </row>
    <row r="4378">
      <c r="A4378" t="inlineStr">
        <is>
          <t>Country home for sale in Santa Margalida, construction costs seperate</t>
        </is>
      </c>
      <c r="B4378" t="inlineStr">
        <is>
          <t>Pollentia Properties</t>
        </is>
      </c>
      <c r="C4378" t="inlineStr">
        <is>
          <t>https://www.pollentiaproperties.com/en/property/id/919105-country-home-for-sale-santa-margalida-project-house-vineyard-olive-grove</t>
        </is>
      </c>
      <c r="D4378" t="n">
        <v>500000</v>
      </c>
      <c r="F4378" t="n">
        <v>19</v>
      </c>
      <c r="G4378" t="n">
        <v>206</v>
      </c>
      <c r="H4378" t="inlineStr">
        <is>
          <t>Santa Margalida</t>
        </is>
      </c>
      <c r="I4378" t="inlineStr">
        <is>
          <t>2026-02-23</t>
        </is>
      </c>
      <c r="J4378" t="inlineStr">
        <is>
          <t>Neu</t>
        </is>
      </c>
    </row>
    <row r="4379">
      <c r="A4379" t="inlineStr">
        <is>
          <t>Villa for sale in Bunyola newly built top quality</t>
        </is>
      </c>
      <c r="B4379" t="inlineStr">
        <is>
          <t>Pollentia Properties</t>
        </is>
      </c>
      <c r="C4379" t="inlineStr">
        <is>
          <t>https://www.pollentiaproperties.com/en/property/id/918713-villa-for-sale-bunyola-new-build-top-quality</t>
        </is>
      </c>
      <c r="D4379" t="n">
        <v>1950000</v>
      </c>
      <c r="E4379" t="n">
        <v>5</v>
      </c>
      <c r="F4379" t="n">
        <v>1</v>
      </c>
      <c r="G4379" t="n">
        <v>425</v>
      </c>
      <c r="H4379" t="inlineStr">
        <is>
          <t>Bunyola</t>
        </is>
      </c>
      <c r="I4379" t="inlineStr">
        <is>
          <t>2026-02-23</t>
        </is>
      </c>
      <c r="J4379" t="inlineStr">
        <is>
          <t>Neu</t>
        </is>
      </c>
    </row>
    <row r="4380">
      <c r="A4380" t="inlineStr">
        <is>
          <t>Penthouse for sale in Cala Vinyes luxury renovation</t>
        </is>
      </c>
      <c r="B4380" t="inlineStr">
        <is>
          <t>Pollentia Properties</t>
        </is>
      </c>
      <c r="C4380" t="inlineStr">
        <is>
          <t>https://www.pollentiaproperties.com/en/property/id/918497-penthouse-for-sale-cala-vinyes-luxury-sea-views</t>
        </is>
      </c>
      <c r="D4380" t="n">
        <v>1690000</v>
      </c>
      <c r="E4380" t="n">
        <v>3</v>
      </c>
      <c r="G4380" t="n">
        <v>145</v>
      </c>
      <c r="H4380" t="inlineStr">
        <is>
          <t>Cala Vinyes</t>
        </is>
      </c>
      <c r="I4380" t="inlineStr">
        <is>
          <t>2026-02-23</t>
        </is>
      </c>
      <c r="J4380" t="inlineStr">
        <is>
          <t>Neu</t>
        </is>
      </c>
    </row>
    <row r="4381">
      <c r="A4381" t="inlineStr">
        <is>
          <t>Country building plot for sale in Santanyí, with project and license</t>
        </is>
      </c>
      <c r="B4381" t="inlineStr">
        <is>
          <t>Pollentia Properties</t>
        </is>
      </c>
      <c r="C4381" t="inlineStr">
        <is>
          <t>https://www.pollentiaproperties.com/en/property/id/918383-building-plot-for-sale-santanyi-project-license</t>
        </is>
      </c>
      <c r="D4381" t="n">
        <v>1170000</v>
      </c>
      <c r="F4381" t="n">
        <v>14</v>
      </c>
      <c r="H4381" t="inlineStr">
        <is>
          <t>Santanyí</t>
        </is>
      </c>
      <c r="I4381" t="inlineStr">
        <is>
          <t>2026-02-23</t>
        </is>
      </c>
      <c r="J4381" t="inlineStr">
        <is>
          <t>Neu</t>
        </is>
      </c>
    </row>
    <row r="4382">
      <c r="A4382" t="inlineStr">
        <is>
          <t>Country house for sale in Andratx turnkey project currently under construction</t>
        </is>
      </c>
      <c r="B4382" t="inlineStr">
        <is>
          <t>Pollentia Properties</t>
        </is>
      </c>
      <c r="C4382" t="inlineStr">
        <is>
          <t>https://www.pollentiaproperties.com/en/property/id/917786-country-house-for-sale-andratx-turnkey-project-garden-pool-great-location</t>
        </is>
      </c>
      <c r="D4382" t="n">
        <v>3950000</v>
      </c>
      <c r="E4382" t="n">
        <v>4</v>
      </c>
      <c r="F4382" t="n">
        <v>2</v>
      </c>
      <c r="G4382" t="n">
        <v>420</v>
      </c>
      <c r="H4382" t="inlineStr">
        <is>
          <t>Andratx</t>
        </is>
      </c>
      <c r="I4382" t="inlineStr">
        <is>
          <t>2026-02-23</t>
        </is>
      </c>
      <c r="J4382" t="inlineStr">
        <is>
          <t>Neu</t>
        </is>
      </c>
    </row>
    <row r="4383">
      <c r="A4383" t="inlineStr">
        <is>
          <t>Apartment for sale in Santa Catalina in brand new development</t>
        </is>
      </c>
      <c r="B4383" t="inlineStr">
        <is>
          <t>Pollentia Properties</t>
        </is>
      </c>
      <c r="C4383" t="inlineStr">
        <is>
          <t>https://www.pollentiaproperties.com/en/property/id/916961-apartment-for-sale-santa-catalina-ibrand-new-development</t>
        </is>
      </c>
      <c r="D4383" t="n">
        <v>789000</v>
      </c>
      <c r="E4383" t="n">
        <v>1</v>
      </c>
      <c r="G4383" t="n">
        <v>100</v>
      </c>
      <c r="H4383" t="inlineStr">
        <is>
          <t>Santa Catalina</t>
        </is>
      </c>
      <c r="I4383" t="inlineStr">
        <is>
          <t>2026-02-23</t>
        </is>
      </c>
      <c r="J4383" t="inlineStr">
        <is>
          <t>Neu</t>
        </is>
      </c>
    </row>
    <row r="4384">
      <c r="A4384" t="inlineStr">
        <is>
          <t>Apartment for sale in Santa Catalina in brand new development</t>
        </is>
      </c>
      <c r="B4384" t="inlineStr">
        <is>
          <t>Pollentia Properties</t>
        </is>
      </c>
      <c r="C4384" t="inlineStr">
        <is>
          <t>https://www.pollentiaproperties.com/en/property/id/916960-apartment-for-sale-santa-catalina-brand-new-development</t>
        </is>
      </c>
      <c r="E4384" t="n">
        <v>1</v>
      </c>
      <c r="G4384" t="n">
        <v>83</v>
      </c>
      <c r="H4384" t="inlineStr">
        <is>
          <t>Santa Catalina</t>
        </is>
      </c>
      <c r="I4384" t="inlineStr">
        <is>
          <t>2026-02-23</t>
        </is>
      </c>
      <c r="J4384" t="inlineStr">
        <is>
          <t>Neu</t>
        </is>
      </c>
    </row>
    <row r="4385">
      <c r="A4385" t="inlineStr">
        <is>
          <t>Penthouse for sale in Santa Catalina in brand new development</t>
        </is>
      </c>
      <c r="B4385" t="inlineStr">
        <is>
          <t>Pollentia Properties</t>
        </is>
      </c>
      <c r="C4385" t="inlineStr">
        <is>
          <t>https://www.pollentiaproperties.com/en/property/id/916959-penthouse-for-sale-santa-catalina-brand-new-development</t>
        </is>
      </c>
      <c r="D4385" t="n">
        <v>2599000</v>
      </c>
      <c r="E4385" t="n">
        <v>3</v>
      </c>
      <c r="G4385" t="n">
        <v>267</v>
      </c>
      <c r="H4385" t="inlineStr">
        <is>
          <t>Santa Catalina</t>
        </is>
      </c>
      <c r="I4385" t="inlineStr">
        <is>
          <t>2026-02-23</t>
        </is>
      </c>
      <c r="J4385" t="inlineStr">
        <is>
          <t>Neu</t>
        </is>
      </c>
    </row>
    <row r="4386">
      <c r="A4386" t="inlineStr">
        <is>
          <t>Penthouse for sale in Santa Catalina in brand new development</t>
        </is>
      </c>
      <c r="B4386" t="inlineStr">
        <is>
          <t>Pollentia Properties</t>
        </is>
      </c>
      <c r="C4386" t="inlineStr">
        <is>
          <t>https://www.pollentiaproperties.com/en/property/id/916958-penthouse-for-sale-santa-catalina-brand-new-development</t>
        </is>
      </c>
      <c r="D4386" t="n">
        <v>2399000</v>
      </c>
      <c r="E4386" t="n">
        <v>2</v>
      </c>
      <c r="G4386" t="n">
        <v>234</v>
      </c>
      <c r="H4386" t="inlineStr">
        <is>
          <t>Santa Catalina</t>
        </is>
      </c>
      <c r="I4386" t="inlineStr">
        <is>
          <t>2026-02-23</t>
        </is>
      </c>
      <c r="J4386" t="inlineStr">
        <is>
          <t>Neu</t>
        </is>
      </c>
    </row>
    <row r="4387">
      <c r="A4387" t="inlineStr">
        <is>
          <t>Apartment for sale in Santa Catalina in brand new development</t>
        </is>
      </c>
      <c r="B4387" t="inlineStr">
        <is>
          <t>Pollentia Properties</t>
        </is>
      </c>
      <c r="C4387" t="inlineStr">
        <is>
          <t>https://www.pollentiaproperties.com/en/property/id/916957-apartment-for-sale-santa-catalina-brand-new-development</t>
        </is>
      </c>
      <c r="D4387" t="n">
        <v>599000</v>
      </c>
      <c r="E4387" t="n">
        <v>1</v>
      </c>
      <c r="G4387" t="n">
        <v>84</v>
      </c>
      <c r="H4387" t="inlineStr">
        <is>
          <t>Santa Catalina</t>
        </is>
      </c>
      <c r="I4387" t="inlineStr">
        <is>
          <t>2026-02-23</t>
        </is>
      </c>
      <c r="J4387" t="inlineStr">
        <is>
          <t>Neu</t>
        </is>
      </c>
    </row>
    <row r="4388">
      <c r="A4388" t="inlineStr">
        <is>
          <t>Apartment for sale in Santa Catalina in brand new development</t>
        </is>
      </c>
      <c r="B4388" t="inlineStr">
        <is>
          <t>Pollentia Properties</t>
        </is>
      </c>
      <c r="C4388" t="inlineStr">
        <is>
          <t>https://www.pollentiaproperties.com/en/property/id/916956-apartment-for-sale-santa-catalina-brand-new-development</t>
        </is>
      </c>
      <c r="D4388" t="n">
        <v>699000</v>
      </c>
      <c r="E4388" t="n">
        <v>1</v>
      </c>
      <c r="G4388" t="n">
        <v>97</v>
      </c>
      <c r="H4388" t="inlineStr">
        <is>
          <t>Santa Catalina</t>
        </is>
      </c>
      <c r="I4388" t="inlineStr">
        <is>
          <t>2026-02-23</t>
        </is>
      </c>
      <c r="J4388" t="inlineStr">
        <is>
          <t>Neu</t>
        </is>
      </c>
    </row>
    <row r="4389">
      <c r="A4389" t="inlineStr">
        <is>
          <t>Apartment for sale in Santa Catalina in brand new development</t>
        </is>
      </c>
      <c r="B4389" t="inlineStr">
        <is>
          <t>Pollentia Properties</t>
        </is>
      </c>
      <c r="C4389" t="inlineStr">
        <is>
          <t>https://www.pollentiaproperties.com/en/property/id/916955-apartment-for-sale-santa-catalina-brand-new-development</t>
        </is>
      </c>
      <c r="D4389" t="n">
        <v>559000</v>
      </c>
      <c r="E4389" t="n">
        <v>1</v>
      </c>
      <c r="G4389" t="n">
        <v>73</v>
      </c>
      <c r="H4389" t="inlineStr">
        <is>
          <t>Santa Catalina</t>
        </is>
      </c>
      <c r="I4389" t="inlineStr">
        <is>
          <t>2026-02-23</t>
        </is>
      </c>
      <c r="J4389" t="inlineStr">
        <is>
          <t>Neu</t>
        </is>
      </c>
    </row>
    <row r="4390">
      <c r="A4390" t="inlineStr">
        <is>
          <t>Country plot for sale in Santa Margalida with vineyard and project for a house</t>
        </is>
      </c>
      <c r="B4390" t="inlineStr">
        <is>
          <t>Pollentia Properties</t>
        </is>
      </c>
      <c r="C4390" t="inlineStr">
        <is>
          <t>https://www.pollentiaproperties.com/en/property/id/916734-country-plot-for-sale-santa-margalida-project-house-vineyard-olive-grove</t>
        </is>
      </c>
      <c r="D4390" t="n">
        <v>500000</v>
      </c>
      <c r="F4390" t="n">
        <v>19</v>
      </c>
      <c r="G4390" t="n">
        <v>206</v>
      </c>
      <c r="H4390" t="inlineStr">
        <is>
          <t>Santa Margalida</t>
        </is>
      </c>
      <c r="I4390" t="inlineStr">
        <is>
          <t>2026-02-23</t>
        </is>
      </c>
      <c r="J4390" t="inlineStr">
        <is>
          <t>Neu</t>
        </is>
      </c>
    </row>
    <row r="4391">
      <c r="A4391" t="inlineStr">
        <is>
          <t>Country building plot for sale in El Vila in Pollensa with fantastic views</t>
        </is>
      </c>
      <c r="B4391" t="inlineStr">
        <is>
          <t>Pollentia Properties</t>
        </is>
      </c>
      <c r="C4391" t="inlineStr">
        <is>
          <t>https://www.pollentiaproperties.com/en/property/id/916645-building-plot-for-sale-el-vila-pollensa-fantastic-views</t>
        </is>
      </c>
      <c r="D4391" t="n">
        <v>1275000</v>
      </c>
      <c r="F4391" t="n">
        <v>19</v>
      </c>
      <c r="H4391" t="inlineStr">
        <is>
          <t>El Vila</t>
        </is>
      </c>
      <c r="I4391" t="inlineStr">
        <is>
          <t>2026-02-23</t>
        </is>
      </c>
      <c r="J4391" t="inlineStr">
        <is>
          <t>Neu</t>
        </is>
      </c>
    </row>
    <row r="4392">
      <c r="A4392" t="inlineStr">
        <is>
          <t>Apartment for sale in Palma, exquisitely refurbished in great location</t>
        </is>
      </c>
      <c r="B4392" t="inlineStr">
        <is>
          <t>Pollentia Properties</t>
        </is>
      </c>
      <c r="C4392" t="inlineStr">
        <is>
          <t>https://www.pollentiaproperties.com/en/property/id/916612-apartment-for-sale-palma-exquisitely-refurbished-great-locatin</t>
        </is>
      </c>
      <c r="D4392" t="n">
        <v>2045000</v>
      </c>
      <c r="E4392" t="n">
        <v>3</v>
      </c>
      <c r="G4392" t="n">
        <v>160</v>
      </c>
      <c r="H4392" t="inlineStr">
        <is>
          <t>Paseo Marítimo</t>
        </is>
      </c>
      <c r="I4392" t="inlineStr">
        <is>
          <t>2026-02-23</t>
        </is>
      </c>
      <c r="J4392" t="inlineStr">
        <is>
          <t>Neu</t>
        </is>
      </c>
    </row>
    <row r="4393">
      <c r="A4393" t="inlineStr">
        <is>
          <t>Townhouse for sale in Pollença in historic centre</t>
        </is>
      </c>
      <c r="B4393" t="inlineStr">
        <is>
          <t>Pollentia Properties</t>
        </is>
      </c>
      <c r="C4393" t="inlineStr">
        <is>
          <t>https://www.pollentiaproperties.com/en/property/id/916505-townhouse-for-sale-pollensa-old-town-renovated-immediate-occupancy</t>
        </is>
      </c>
      <c r="D4393" t="n">
        <v>520000</v>
      </c>
      <c r="E4393" t="n">
        <v>3</v>
      </c>
      <c r="F4393" t="n">
        <v>57</v>
      </c>
      <c r="G4393" t="n">
        <v>122</v>
      </c>
      <c r="H4393" t="inlineStr">
        <is>
          <t>Pollença Pueblo</t>
        </is>
      </c>
      <c r="I4393" t="inlineStr">
        <is>
          <t>2026-02-23</t>
        </is>
      </c>
      <c r="J4393" t="inlineStr">
        <is>
          <t>Neu</t>
        </is>
      </c>
    </row>
    <row r="4394">
      <c r="A4394" t="inlineStr">
        <is>
          <t>Country house for sale in Puntiró with fantastic features</t>
        </is>
      </c>
      <c r="B4394" t="inlineStr">
        <is>
          <t>Pollentia Properties</t>
        </is>
      </c>
      <c r="C4394" t="inlineStr">
        <is>
          <t>https://www.pollentiaproperties.com/en/property/id/916191-country-house-for-sale-puntiro-fantastic-features</t>
        </is>
      </c>
      <c r="D4394" t="n">
        <v>2900000</v>
      </c>
      <c r="E4394" t="n">
        <v>4</v>
      </c>
      <c r="F4394" t="n">
        <v>7</v>
      </c>
      <c r="G4394" t="n">
        <v>490</v>
      </c>
      <c r="H4394" t="inlineStr">
        <is>
          <t>Puntiró</t>
        </is>
      </c>
      <c r="I4394" t="inlineStr">
        <is>
          <t>2026-02-23</t>
        </is>
      </c>
      <c r="J4394" t="inlineStr">
        <is>
          <t>Neu</t>
        </is>
      </c>
    </row>
    <row r="4395">
      <c r="A4395" t="inlineStr">
        <is>
          <t>Building plot for sale in Las Palmeras, Llucmajor with project and license</t>
        </is>
      </c>
      <c r="B4395" t="inlineStr">
        <is>
          <t>Pollentia Properties</t>
        </is>
      </c>
      <c r="C4395" t="inlineStr">
        <is>
          <t>https://www.pollentiaproperties.com/en/property/id/916188-building-plot-for-sale-las-palmeras-project-license-house-garden-pool</t>
        </is>
      </c>
      <c r="D4395" t="n">
        <v>330000</v>
      </c>
      <c r="F4395" t="n">
        <v>611</v>
      </c>
      <c r="H4395" t="inlineStr">
        <is>
          <t>Las Palmeras</t>
        </is>
      </c>
      <c r="I4395" t="inlineStr">
        <is>
          <t>2026-02-23</t>
        </is>
      </c>
      <c r="J4395" t="inlineStr">
        <is>
          <t>Neu</t>
        </is>
      </c>
    </row>
    <row r="4396">
      <c r="A4396" t="inlineStr">
        <is>
          <t>Country house for sale in Pollença with traditional local charm</t>
        </is>
      </c>
      <c r="B4396" t="inlineStr">
        <is>
          <t>Pollentia Properties</t>
        </is>
      </c>
      <c r="C4396" t="inlineStr">
        <is>
          <t>https://www.pollentiaproperties.com/en/property/id/916105-country-house-for-sale-pollensa-traditional-local-charm-garden-pool</t>
        </is>
      </c>
      <c r="D4396" t="n">
        <v>2500000</v>
      </c>
      <c r="E4396" t="n">
        <v>4</v>
      </c>
      <c r="F4396" t="n">
        <v>3</v>
      </c>
      <c r="G4396" t="n">
        <v>372</v>
      </c>
      <c r="H4396" t="inlineStr">
        <is>
          <t>Pollença</t>
        </is>
      </c>
      <c r="I4396" t="inlineStr">
        <is>
          <t>2026-02-23</t>
        </is>
      </c>
      <c r="J4396" t="inlineStr">
        <is>
          <t>Neu</t>
        </is>
      </c>
    </row>
    <row r="4397">
      <c r="A4397" t="inlineStr">
        <is>
          <t>Semi detached villas for sale in Cala Romantica to be built</t>
        </is>
      </c>
      <c r="B4397" t="inlineStr">
        <is>
          <t>Pollentia Properties</t>
        </is>
      </c>
      <c r="C4397" t="inlineStr">
        <is>
          <t>https://www.pollentiaproperties.com/en/property/id/915940-villa-for-sale-cala-romantica-complex-project-great-location</t>
        </is>
      </c>
      <c r="D4397" t="n">
        <v>525000</v>
      </c>
      <c r="E4397" t="n">
        <v>3</v>
      </c>
      <c r="G4397" t="n">
        <v>155</v>
      </c>
      <c r="H4397" t="inlineStr">
        <is>
          <t>Cala Romàntica</t>
        </is>
      </c>
      <c r="I4397" t="inlineStr">
        <is>
          <t>2026-02-23</t>
        </is>
      </c>
      <c r="J4397" t="inlineStr">
        <is>
          <t>Neu</t>
        </is>
      </c>
    </row>
    <row r="4398">
      <c r="A4398" t="inlineStr">
        <is>
          <t>Semi detached villas for sale in Cala Romantica to be built</t>
        </is>
      </c>
      <c r="B4398" t="inlineStr">
        <is>
          <t>Pollentia Properties</t>
        </is>
      </c>
      <c r="C4398" t="inlineStr">
        <is>
          <t>https://www.pollentiaproperties.com/en/property/id/915939-villa-for-sale-cala-romantica-complex-project-great-location</t>
        </is>
      </c>
      <c r="D4398" t="n">
        <v>497000</v>
      </c>
      <c r="E4398" t="n">
        <v>3</v>
      </c>
      <c r="G4398" t="n">
        <v>155</v>
      </c>
      <c r="H4398" t="inlineStr">
        <is>
          <t>Cala Romàntica</t>
        </is>
      </c>
      <c r="I4398" t="inlineStr">
        <is>
          <t>2026-02-23</t>
        </is>
      </c>
      <c r="J4398" t="inlineStr">
        <is>
          <t>Neu</t>
        </is>
      </c>
    </row>
    <row r="4399">
      <c r="A4399" t="inlineStr">
        <is>
          <t>Semi detached villas for sale in Cala Romantica to be built</t>
        </is>
      </c>
      <c r="B4399" t="inlineStr">
        <is>
          <t>Pollentia Properties</t>
        </is>
      </c>
      <c r="C4399" t="inlineStr">
        <is>
          <t>https://www.pollentiaproperties.com/en/property/id/915938-villa-for-sale-cala-romantica-complex-project-great-location</t>
        </is>
      </c>
      <c r="D4399" t="n">
        <v>493000</v>
      </c>
      <c r="E4399" t="n">
        <v>3</v>
      </c>
      <c r="G4399" t="n">
        <v>155</v>
      </c>
      <c r="H4399" t="inlineStr">
        <is>
          <t>Cala Romàntica</t>
        </is>
      </c>
      <c r="I4399" t="inlineStr">
        <is>
          <t>2026-02-23</t>
        </is>
      </c>
      <c r="J4399" t="inlineStr">
        <is>
          <t>Neu</t>
        </is>
      </c>
    </row>
    <row r="4400">
      <c r="A4400" t="inlineStr">
        <is>
          <t>Semi detached villas for sale in Cala Romantica to be built</t>
        </is>
      </c>
      <c r="B4400" t="inlineStr">
        <is>
          <t>Pollentia Properties</t>
        </is>
      </c>
      <c r="C4400" t="inlineStr">
        <is>
          <t>https://www.pollentiaproperties.com/en/property/id/915937-villa-for-sale-cala-romantica-complex-project-great-location</t>
        </is>
      </c>
      <c r="D4400" t="n">
        <v>768000</v>
      </c>
      <c r="E4400" t="n">
        <v>4</v>
      </c>
      <c r="G4400" t="n">
        <v>195</v>
      </c>
      <c r="H4400" t="inlineStr">
        <is>
          <t>Cala Romàntica</t>
        </is>
      </c>
      <c r="I4400" t="inlineStr">
        <is>
          <t>2026-02-23</t>
        </is>
      </c>
      <c r="J4400" t="inlineStr">
        <is>
          <t>Neu</t>
        </is>
      </c>
    </row>
    <row r="4401">
      <c r="A4401" t="inlineStr">
        <is>
          <t>Semi detached villas for sale in Cala Romantica to be built</t>
        </is>
      </c>
      <c r="B4401" t="inlineStr">
        <is>
          <t>Pollentia Properties</t>
        </is>
      </c>
      <c r="C4401" t="inlineStr">
        <is>
          <t>https://www.pollentiaproperties.com/en/property/id/915936-villa-for-sale-cala-romantica-complex-project-great-location</t>
        </is>
      </c>
      <c r="D4401" t="n">
        <v>777000</v>
      </c>
      <c r="E4401" t="n">
        <v>4</v>
      </c>
      <c r="G4401" t="n">
        <v>195</v>
      </c>
      <c r="H4401" t="inlineStr">
        <is>
          <t>Cala Romàntica</t>
        </is>
      </c>
      <c r="I4401" t="inlineStr">
        <is>
          <t>2026-02-23</t>
        </is>
      </c>
      <c r="J4401" t="inlineStr">
        <is>
          <t>Neu</t>
        </is>
      </c>
    </row>
    <row r="4402">
      <c r="A4402" t="inlineStr">
        <is>
          <t>Semi detached villas for sale in Cala Romantica to be built</t>
        </is>
      </c>
      <c r="B4402" t="inlineStr">
        <is>
          <t>Pollentia Properties</t>
        </is>
      </c>
      <c r="C4402" t="inlineStr">
        <is>
          <t>https://www.pollentiaproperties.com/en/property/id/915935-villa-for-sale-cala-romantica-complex-project-great-location</t>
        </is>
      </c>
      <c r="D4402" t="n">
        <v>763000</v>
      </c>
      <c r="E4402" t="n">
        <v>4</v>
      </c>
      <c r="G4402" t="n">
        <v>195</v>
      </c>
      <c r="H4402" t="inlineStr">
        <is>
          <t>Cala Romàntica</t>
        </is>
      </c>
      <c r="I4402" t="inlineStr">
        <is>
          <t>2026-02-23</t>
        </is>
      </c>
      <c r="J4402" t="inlineStr">
        <is>
          <t>Neu</t>
        </is>
      </c>
    </row>
    <row r="4403">
      <c r="A4403" t="inlineStr">
        <is>
          <t>Semi detached villas for sale in Cala Romantica to be built</t>
        </is>
      </c>
      <c r="B4403" t="inlineStr">
        <is>
          <t>Pollentia Properties</t>
        </is>
      </c>
      <c r="C4403" t="inlineStr">
        <is>
          <t>https://www.pollentiaproperties.com/en/property/id/915934-villa-for-sale-cala-romantica-complex-project-great-location</t>
        </is>
      </c>
      <c r="E4403" t="n">
        <v>3</v>
      </c>
      <c r="G4403" t="n">
        <v>154</v>
      </c>
      <c r="H4403" t="inlineStr">
        <is>
          <t>Cala Romàntica</t>
        </is>
      </c>
      <c r="I4403" t="inlineStr">
        <is>
          <t>2026-02-23</t>
        </is>
      </c>
      <c r="J4403" t="inlineStr">
        <is>
          <t>Neu</t>
        </is>
      </c>
    </row>
    <row r="4404">
      <c r="A4404" t="inlineStr">
        <is>
          <t>Semi detached villas for sale in Cala Romantica to be built</t>
        </is>
      </c>
      <c r="B4404" t="inlineStr">
        <is>
          <t>Pollentia Properties</t>
        </is>
      </c>
      <c r="C4404" t="inlineStr">
        <is>
          <t>https://www.pollentiaproperties.com/en/property/id/915933-villa-for-sale-cala-romantica-complex-project-great-location</t>
        </is>
      </c>
      <c r="E4404" t="n">
        <v>3</v>
      </c>
      <c r="G4404" t="n">
        <v>154</v>
      </c>
      <c r="H4404" t="inlineStr">
        <is>
          <t>Cala Romàntica</t>
        </is>
      </c>
      <c r="I4404" t="inlineStr">
        <is>
          <t>2026-02-23</t>
        </is>
      </c>
      <c r="J4404" t="inlineStr">
        <is>
          <t>Neu</t>
        </is>
      </c>
    </row>
    <row r="4405">
      <c r="A4405" t="inlineStr">
        <is>
          <t>Semi detached villas for sale in Cala Romantica to be built</t>
        </is>
      </c>
      <c r="B4405" t="inlineStr">
        <is>
          <t>Pollentia Properties</t>
        </is>
      </c>
      <c r="C4405" t="inlineStr">
        <is>
          <t>https://www.pollentiaproperties.com/en/property/id/915932-villa-for-sale-cala-romantica-complex-project-great-location</t>
        </is>
      </c>
      <c r="D4405" t="n">
        <v>475000</v>
      </c>
      <c r="E4405" t="n">
        <v>3</v>
      </c>
      <c r="G4405" t="n">
        <v>154</v>
      </c>
      <c r="H4405" t="inlineStr">
        <is>
          <t>Cala Romàntica</t>
        </is>
      </c>
      <c r="I4405" t="inlineStr">
        <is>
          <t>2026-02-23</t>
        </is>
      </c>
      <c r="J4405" t="inlineStr">
        <is>
          <t>Neu</t>
        </is>
      </c>
    </row>
    <row r="4406">
      <c r="A4406" t="inlineStr">
        <is>
          <t>Semi detached villas for sale in Cala Romantica to be built</t>
        </is>
      </c>
      <c r="B4406" t="inlineStr">
        <is>
          <t>Pollentia Properties</t>
        </is>
      </c>
      <c r="C4406" t="inlineStr">
        <is>
          <t>https://www.pollentiaproperties.com/en/property/id/915931-villa-for-sale-cala-romantica-complex-project-great-location</t>
        </is>
      </c>
      <c r="D4406" t="n">
        <v>491000</v>
      </c>
      <c r="E4406" t="n">
        <v>3</v>
      </c>
      <c r="G4406" t="n">
        <v>154</v>
      </c>
      <c r="H4406" t="inlineStr">
        <is>
          <t>Cala Romàntica</t>
        </is>
      </c>
      <c r="I4406" t="inlineStr">
        <is>
          <t>2026-02-23</t>
        </is>
      </c>
      <c r="J4406" t="inlineStr">
        <is>
          <t>Neu</t>
        </is>
      </c>
    </row>
    <row r="4407">
      <c r="A4407" t="inlineStr">
        <is>
          <t>Semi detached villas for sale in Cala Romantica to be built</t>
        </is>
      </c>
      <c r="B4407" t="inlineStr">
        <is>
          <t>Pollentia Properties</t>
        </is>
      </c>
      <c r="C4407" t="inlineStr">
        <is>
          <t>https://www.pollentiaproperties.com/en/property/id/915930-villa-for-sale-cala-romantica-complex-project-great-location</t>
        </is>
      </c>
      <c r="D4407" t="n">
        <v>489000</v>
      </c>
      <c r="E4407" t="n">
        <v>3</v>
      </c>
      <c r="G4407" t="n">
        <v>154</v>
      </c>
      <c r="H4407" t="inlineStr">
        <is>
          <t>Cala Romàntica</t>
        </is>
      </c>
      <c r="I4407" t="inlineStr">
        <is>
          <t>2026-02-23</t>
        </is>
      </c>
      <c r="J4407" t="inlineStr">
        <is>
          <t>Neu</t>
        </is>
      </c>
    </row>
    <row r="4408">
      <c r="A4408" t="inlineStr">
        <is>
          <t>Semi detached villas for sale in Cala Romantica to be built</t>
        </is>
      </c>
      <c r="B4408" t="inlineStr">
        <is>
          <t>Pollentia Properties</t>
        </is>
      </c>
      <c r="C4408" t="inlineStr">
        <is>
          <t>https://www.pollentiaproperties.com/en/property/id/915929-villa-for-sale-cala-romantica-complex-project-great-location</t>
        </is>
      </c>
      <c r="D4408" t="n">
        <v>485000</v>
      </c>
      <c r="E4408" t="n">
        <v>3</v>
      </c>
      <c r="G4408" t="n">
        <v>154</v>
      </c>
      <c r="H4408" t="inlineStr">
        <is>
          <t>Cala Romàntica</t>
        </is>
      </c>
      <c r="I4408" t="inlineStr">
        <is>
          <t>2026-02-23</t>
        </is>
      </c>
      <c r="J4408" t="inlineStr">
        <is>
          <t>Neu</t>
        </is>
      </c>
    </row>
    <row r="4409">
      <c r="A4409" t="inlineStr">
        <is>
          <t>Semi detached villas for sale in Cala Romantica to be built</t>
        </is>
      </c>
      <c r="B4409" t="inlineStr">
        <is>
          <t>Pollentia Properties</t>
        </is>
      </c>
      <c r="C4409" t="inlineStr">
        <is>
          <t>https://www.pollentiaproperties.com/en/property/id/915928-villa-for-sale-cala-romantica-complex-project-great-location</t>
        </is>
      </c>
      <c r="D4409" t="n">
        <v>493000</v>
      </c>
      <c r="E4409" t="n">
        <v>3</v>
      </c>
      <c r="G4409" t="n">
        <v>154</v>
      </c>
      <c r="H4409" t="inlineStr">
        <is>
          <t>Cala Romàntica</t>
        </is>
      </c>
      <c r="I4409" t="inlineStr">
        <is>
          <t>2026-02-23</t>
        </is>
      </c>
      <c r="J4409" t="inlineStr">
        <is>
          <t>Neu</t>
        </is>
      </c>
    </row>
    <row r="4410">
      <c r="A4410" t="inlineStr">
        <is>
          <t>Semi detached villas for sale in Cala Romantica to be built</t>
        </is>
      </c>
      <c r="B4410" t="inlineStr">
        <is>
          <t>Pollentia Properties</t>
        </is>
      </c>
      <c r="C4410" t="inlineStr">
        <is>
          <t>https://www.pollentiaproperties.com/en/property/id/915927-villa-for-sale-cala-romantica-complex-project-great-location</t>
        </is>
      </c>
      <c r="D4410" t="n">
        <v>519000</v>
      </c>
      <c r="E4410" t="n">
        <v>3</v>
      </c>
      <c r="G4410" t="n">
        <v>130</v>
      </c>
      <c r="H4410" t="inlineStr">
        <is>
          <t>Cala Romàntica</t>
        </is>
      </c>
      <c r="I4410" t="inlineStr">
        <is>
          <t>2026-02-23</t>
        </is>
      </c>
      <c r="J4410" t="inlineStr">
        <is>
          <t>Neu</t>
        </is>
      </c>
    </row>
    <row r="4411">
      <c r="A4411" t="inlineStr">
        <is>
          <t>Semi detached villas for sale in Cala Romantica to be built</t>
        </is>
      </c>
      <c r="B4411" t="inlineStr">
        <is>
          <t>Pollentia Properties</t>
        </is>
      </c>
      <c r="C4411" t="inlineStr">
        <is>
          <t>https://www.pollentiaproperties.com/en/property/id/915926-villa-for-sale-cala-romantica-complex-project-great-location</t>
        </is>
      </c>
      <c r="D4411" t="n">
        <v>506000</v>
      </c>
      <c r="E4411" t="n">
        <v>3</v>
      </c>
      <c r="G4411" t="n">
        <v>130</v>
      </c>
      <c r="H4411" t="inlineStr">
        <is>
          <t>Cala Romàntica</t>
        </is>
      </c>
      <c r="I4411" t="inlineStr">
        <is>
          <t>2026-02-23</t>
        </is>
      </c>
      <c r="J4411" t="inlineStr">
        <is>
          <t>Neu</t>
        </is>
      </c>
    </row>
    <row r="4412">
      <c r="A4412" t="inlineStr">
        <is>
          <t>Semi detached villas for sale in Cala Romantica to be built</t>
        </is>
      </c>
      <c r="B4412" t="inlineStr">
        <is>
          <t>Pollentia Properties</t>
        </is>
      </c>
      <c r="C4412" t="inlineStr">
        <is>
          <t>https://www.pollentiaproperties.com/en/property/id/915924-villa-for-sale-cala-romantica-complex-project-great-location</t>
        </is>
      </c>
      <c r="D4412" t="n">
        <v>492000</v>
      </c>
      <c r="E4412" t="n">
        <v>3</v>
      </c>
      <c r="G4412" t="n">
        <v>130</v>
      </c>
      <c r="H4412" t="inlineStr">
        <is>
          <t>Cala Romàntica</t>
        </is>
      </c>
      <c r="I4412" t="inlineStr">
        <is>
          <t>2026-02-23</t>
        </is>
      </c>
      <c r="J4412" t="inlineStr">
        <is>
          <t>Neu</t>
        </is>
      </c>
    </row>
    <row r="4413">
      <c r="A4413" t="inlineStr">
        <is>
          <t>Semi detached villas for sale in Cala Romantica to be built</t>
        </is>
      </c>
      <c r="B4413" t="inlineStr">
        <is>
          <t>Pollentia Properties</t>
        </is>
      </c>
      <c r="C4413" t="inlineStr">
        <is>
          <t>https://www.pollentiaproperties.com/en/property/id/915923-villa-for-sale-cala-romantica-complex-project-great-location</t>
        </is>
      </c>
      <c r="D4413" t="n">
        <v>515000</v>
      </c>
      <c r="E4413" t="n">
        <v>3</v>
      </c>
      <c r="G4413" t="n">
        <v>130</v>
      </c>
      <c r="H4413" t="inlineStr">
        <is>
          <t>Cala Romàntica</t>
        </is>
      </c>
      <c r="I4413" t="inlineStr">
        <is>
          <t>2026-02-23</t>
        </is>
      </c>
      <c r="J4413" t="inlineStr">
        <is>
          <t>Neu</t>
        </is>
      </c>
    </row>
    <row r="4414">
      <c r="A4414" t="inlineStr">
        <is>
          <t>Semi detached villas for sale in Cala Romantica to be built</t>
        </is>
      </c>
      <c r="B4414" t="inlineStr">
        <is>
          <t>Pollentia Properties</t>
        </is>
      </c>
      <c r="C4414" t="inlineStr">
        <is>
          <t>https://www.pollentiaproperties.com/en/property/id/915922-villa-for-sale-cala-romantica-complex-project-great-location</t>
        </is>
      </c>
      <c r="D4414" t="n">
        <v>496000</v>
      </c>
      <c r="E4414" t="n">
        <v>3</v>
      </c>
      <c r="G4414" t="n">
        <v>130</v>
      </c>
      <c r="H4414" t="inlineStr">
        <is>
          <t>Cala Romàntica</t>
        </is>
      </c>
      <c r="I4414" t="inlineStr">
        <is>
          <t>2026-02-23</t>
        </is>
      </c>
      <c r="J4414" t="inlineStr">
        <is>
          <t>Neu</t>
        </is>
      </c>
    </row>
    <row r="4415">
      <c r="A4415" t="inlineStr">
        <is>
          <t>Semi detached villas for sale in Cala Romantica to be built</t>
        </is>
      </c>
      <c r="B4415" t="inlineStr">
        <is>
          <t>Pollentia Properties</t>
        </is>
      </c>
      <c r="C4415" t="inlineStr">
        <is>
          <t>https://www.pollentiaproperties.com/en/property/id/915921-villa-for-sale-cala-romantica-complex-project-great-location</t>
        </is>
      </c>
      <c r="D4415" t="n">
        <v>778000</v>
      </c>
      <c r="E4415" t="n">
        <v>4</v>
      </c>
      <c r="G4415" t="n">
        <v>195</v>
      </c>
      <c r="H4415" t="inlineStr">
        <is>
          <t>Cala Romàntica</t>
        </is>
      </c>
      <c r="I4415" t="inlineStr">
        <is>
          <t>2026-02-23</t>
        </is>
      </c>
      <c r="J4415" t="inlineStr">
        <is>
          <t>Neu</t>
        </is>
      </c>
    </row>
    <row r="4416">
      <c r="A4416" t="inlineStr">
        <is>
          <t>Semi detached villas for sale in Cala Romantica to be built</t>
        </is>
      </c>
      <c r="B4416" t="inlineStr">
        <is>
          <t>Pollentia Properties</t>
        </is>
      </c>
      <c r="C4416" t="inlineStr">
        <is>
          <t>https://www.pollentiaproperties.com/en/property/id/915920-villa-for-sale-cala-romantica-complex-project-great-location</t>
        </is>
      </c>
      <c r="D4416" t="n">
        <v>745000</v>
      </c>
      <c r="E4416" t="n">
        <v>4</v>
      </c>
      <c r="G4416" t="n">
        <v>195</v>
      </c>
      <c r="H4416" t="inlineStr">
        <is>
          <t>Cala Romàntica</t>
        </is>
      </c>
      <c r="I4416" t="inlineStr">
        <is>
          <t>2026-02-23</t>
        </is>
      </c>
      <c r="J4416" t="inlineStr">
        <is>
          <t>Neu</t>
        </is>
      </c>
    </row>
    <row r="4417">
      <c r="A4417" t="inlineStr">
        <is>
          <t>Semi detached villas for sale in Cala Romantica to be built</t>
        </is>
      </c>
      <c r="B4417" t="inlineStr">
        <is>
          <t>Pollentia Properties</t>
        </is>
      </c>
      <c r="C4417" t="inlineStr">
        <is>
          <t>https://www.pollentiaproperties.com/en/property/id/915918-villa-for-sale-cala-romantica-complex-project-great-location</t>
        </is>
      </c>
      <c r="D4417" t="n">
        <v>751000</v>
      </c>
      <c r="E4417" t="n">
        <v>4</v>
      </c>
      <c r="G4417" t="n">
        <v>195</v>
      </c>
      <c r="H4417" t="inlineStr">
        <is>
          <t>Cala Romàntica</t>
        </is>
      </c>
      <c r="I4417" t="inlineStr">
        <is>
          <t>2026-02-23</t>
        </is>
      </c>
      <c r="J4417" t="inlineStr">
        <is>
          <t>Neu</t>
        </is>
      </c>
    </row>
    <row r="4418">
      <c r="A4418" t="inlineStr">
        <is>
          <t>Apartment for sale in Palma, Mallorca in stunning area of Portixol</t>
        </is>
      </c>
      <c r="B4418" t="inlineStr">
        <is>
          <t>Pollentia Properties</t>
        </is>
      </c>
      <c r="C4418" t="inlineStr">
        <is>
          <t>https://www.pollentiaproperties.com/en/property/id/915834-apartment-for-sale-palma-exclusive-complex-community-garden-pool</t>
        </is>
      </c>
      <c r="D4418" t="n">
        <v>1950000</v>
      </c>
      <c r="E4418" t="n">
        <v>2</v>
      </c>
      <c r="G4418" t="n">
        <v>129</v>
      </c>
      <c r="H4418" t="inlineStr">
        <is>
          <t>Palma de Mallorca</t>
        </is>
      </c>
      <c r="I4418" t="inlineStr">
        <is>
          <t>2026-02-23</t>
        </is>
      </c>
      <c r="J4418" t="inlineStr">
        <is>
          <t>Neu</t>
        </is>
      </c>
    </row>
    <row r="4419">
      <c r="A4419" t="inlineStr">
        <is>
          <t>Apartment for sale in Palma, Mallorca in stunning area of Portixol</t>
        </is>
      </c>
      <c r="B4419" t="inlineStr">
        <is>
          <t>Pollentia Properties</t>
        </is>
      </c>
      <c r="C4419" t="inlineStr">
        <is>
          <t>https://www.pollentiaproperties.com/en/property/id/915833-apartment-for-sale-palma-exclusive-complex-community-garden-pool</t>
        </is>
      </c>
      <c r="D4419" t="n">
        <v>2800000</v>
      </c>
      <c r="E4419" t="n">
        <v>3</v>
      </c>
      <c r="G4419" t="n">
        <v>412</v>
      </c>
      <c r="H4419" t="inlineStr">
        <is>
          <t>Palma de Mallorca</t>
        </is>
      </c>
      <c r="I4419" t="inlineStr">
        <is>
          <t>2026-02-23</t>
        </is>
      </c>
      <c r="J4419" t="inlineStr">
        <is>
          <t>Neu</t>
        </is>
      </c>
    </row>
    <row r="4420">
      <c r="A4420" t="inlineStr">
        <is>
          <t>Apartment for sale in Santa Catalina in brand new development</t>
        </is>
      </c>
      <c r="B4420" t="inlineStr">
        <is>
          <t>Pollentia Properties</t>
        </is>
      </c>
      <c r="C4420" t="inlineStr">
        <is>
          <t>https://www.pollentiaproperties.com/en/property/id/915667-apartment-for-sale-santa-catalina-brand-new-development</t>
        </is>
      </c>
      <c r="D4420" t="n">
        <v>549000</v>
      </c>
      <c r="E4420" t="n">
        <v>1</v>
      </c>
      <c r="G4420" t="n">
        <v>82</v>
      </c>
      <c r="H4420" t="inlineStr">
        <is>
          <t>Santa Catalina</t>
        </is>
      </c>
      <c r="I4420" t="inlineStr">
        <is>
          <t>2026-02-23</t>
        </is>
      </c>
      <c r="J4420" t="inlineStr">
        <is>
          <t>Neu</t>
        </is>
      </c>
    </row>
    <row r="4421">
      <c r="A4421" t="inlineStr">
        <is>
          <t>Apartment for sale in Santa Catalina in brand new development</t>
        </is>
      </c>
      <c r="B4421" t="inlineStr">
        <is>
          <t>Pollentia Properties</t>
        </is>
      </c>
      <c r="C4421" t="inlineStr">
        <is>
          <t>https://www.pollentiaproperties.com/en/property/id/915666-apartment-for-sale-santa-catalina-brand-new-development</t>
        </is>
      </c>
      <c r="D4421" t="n">
        <v>699000</v>
      </c>
      <c r="E4421" t="n">
        <v>1</v>
      </c>
      <c r="G4421" t="n">
        <v>106</v>
      </c>
      <c r="H4421" t="inlineStr">
        <is>
          <t>Santa Catalina</t>
        </is>
      </c>
      <c r="I4421" t="inlineStr">
        <is>
          <t>2026-02-23</t>
        </is>
      </c>
      <c r="J4421" t="inlineStr">
        <is>
          <t>Neu</t>
        </is>
      </c>
    </row>
    <row r="4422">
      <c r="A4422" t="inlineStr">
        <is>
          <t>Apartment for sale in Santa Catalina in brand new development</t>
        </is>
      </c>
      <c r="B4422" t="inlineStr">
        <is>
          <t>Pollentia Properties</t>
        </is>
      </c>
      <c r="C4422" t="inlineStr">
        <is>
          <t>https://www.pollentiaproperties.com/en/property/id/915665-apartment-for-sale-santa-catalina-brand-new-development</t>
        </is>
      </c>
      <c r="D4422" t="n">
        <v>499000</v>
      </c>
      <c r="E4422" t="n">
        <v>1</v>
      </c>
      <c r="G4422" t="n">
        <v>73</v>
      </c>
      <c r="H4422" t="inlineStr">
        <is>
          <t>Santa Catalina</t>
        </is>
      </c>
      <c r="I4422" t="inlineStr">
        <is>
          <t>2026-02-23</t>
        </is>
      </c>
      <c r="J4422" t="inlineStr">
        <is>
          <t>Neu</t>
        </is>
      </c>
    </row>
    <row r="4423">
      <c r="A4423" t="inlineStr">
        <is>
          <t>Villa for sale in Sa Ràpita, currently under construction</t>
        </is>
      </c>
      <c r="B4423" t="inlineStr">
        <is>
          <t>Pollentia Properties</t>
        </is>
      </c>
      <c r="C4423" t="inlineStr">
        <is>
          <t>https://www.pollentiaproperties.com/en/property/id/915652-villa-for-sale-sa-rapita-currently-under-construction-innovative-design</t>
        </is>
      </c>
      <c r="D4423" t="n">
        <v>1920000</v>
      </c>
      <c r="E4423" t="n">
        <v>3</v>
      </c>
      <c r="F4423" t="n">
        <v>730</v>
      </c>
      <c r="G4423" t="n">
        <v>365</v>
      </c>
      <c r="H4423" t="inlineStr">
        <is>
          <t>La Rapita</t>
        </is>
      </c>
      <c r="I4423" t="inlineStr">
        <is>
          <t>2026-02-23</t>
        </is>
      </c>
      <c r="J4423" t="inlineStr">
        <is>
          <t>Neu</t>
        </is>
      </c>
    </row>
    <row r="4424">
      <c r="A4424" t="inlineStr">
        <is>
          <t>Apartment for sale in Santa Catalina in brand new development</t>
        </is>
      </c>
      <c r="B4424" t="inlineStr">
        <is>
          <t>Pollentia Properties</t>
        </is>
      </c>
      <c r="C4424" t="inlineStr">
        <is>
          <t>https://www.pollentiaproperties.com/en/property/id/915571-apartment-for-sale-santa-catalina-brand-new-development</t>
        </is>
      </c>
      <c r="D4424" t="n">
        <v>599000</v>
      </c>
      <c r="E4424" t="n">
        <v>1</v>
      </c>
      <c r="G4424" t="n">
        <v>74</v>
      </c>
      <c r="H4424" t="inlineStr">
        <is>
          <t>Santa Catalina</t>
        </is>
      </c>
      <c r="I4424" t="inlineStr">
        <is>
          <t>2026-02-23</t>
        </is>
      </c>
      <c r="J4424" t="inlineStr">
        <is>
          <t>Neu</t>
        </is>
      </c>
    </row>
    <row r="4425">
      <c r="A4425" t="inlineStr">
        <is>
          <t>Apartments for sale in Palma, in new and innovative complex in Nou Llevant</t>
        </is>
      </c>
      <c r="B4425" t="inlineStr">
        <is>
          <t>Pollentia Properties</t>
        </is>
      </c>
      <c r="C4425" t="inlineStr">
        <is>
          <t>https://www.pollentiaproperties.com/en/property/id/915278-apartment-for-sale-palma-new-innovative-complex-nou-llevant</t>
        </is>
      </c>
      <c r="D4425" t="n">
        <v>725000</v>
      </c>
      <c r="G4425" t="n">
        <v>165</v>
      </c>
      <c r="H4425" t="inlineStr">
        <is>
          <t>Palma de Mallorca</t>
        </is>
      </c>
      <c r="I4425" t="inlineStr">
        <is>
          <t>2026-02-23</t>
        </is>
      </c>
      <c r="J4425" t="inlineStr">
        <is>
          <t>Neu</t>
        </is>
      </c>
    </row>
    <row r="4426">
      <c r="A4426" t="inlineStr">
        <is>
          <t>Apartments for sale in Palma, in new and innovative complex in Nou Llevant</t>
        </is>
      </c>
      <c r="B4426" t="inlineStr">
        <is>
          <t>Pollentia Properties</t>
        </is>
      </c>
      <c r="C4426" t="inlineStr">
        <is>
          <t>https://www.pollentiaproperties.com/en/property/id/915277-apartment-for-sale-palma-new-innovative-complex-nou-llevant</t>
        </is>
      </c>
      <c r="D4426" t="n">
        <v>2525000</v>
      </c>
      <c r="E4426" t="n">
        <v>2</v>
      </c>
      <c r="G4426" t="n">
        <v>120</v>
      </c>
      <c r="H4426" t="inlineStr">
        <is>
          <t>Palma de Mallorca</t>
        </is>
      </c>
      <c r="I4426" t="inlineStr">
        <is>
          <t>2026-02-23</t>
        </is>
      </c>
      <c r="J4426" t="inlineStr">
        <is>
          <t>Neu</t>
        </is>
      </c>
    </row>
    <row r="4427">
      <c r="A4427" t="inlineStr">
        <is>
          <t>Apartments for sale in Palma, in new and innovative complex in Nou Llevant</t>
        </is>
      </c>
      <c r="B4427" t="inlineStr">
        <is>
          <t>Pollentia Properties</t>
        </is>
      </c>
      <c r="C4427" t="inlineStr">
        <is>
          <t>https://www.pollentiaproperties.com/en/property/id/915276-appartment-for-sale-palma-new-innovative-complex-nou-llevant</t>
        </is>
      </c>
      <c r="D4427" t="n">
        <v>1225000</v>
      </c>
      <c r="E4427" t="n">
        <v>1</v>
      </c>
      <c r="G4427" t="n">
        <v>78</v>
      </c>
      <c r="H4427" t="inlineStr">
        <is>
          <t>Palma de Mallorca</t>
        </is>
      </c>
      <c r="I4427" t="inlineStr">
        <is>
          <t>2026-02-23</t>
        </is>
      </c>
      <c r="J4427" t="inlineStr">
        <is>
          <t>Neu</t>
        </is>
      </c>
    </row>
    <row r="4428">
      <c r="A4428" t="inlineStr">
        <is>
          <t>Apartments for sale in Palma, in new and innovative complex in Nou Llevant</t>
        </is>
      </c>
      <c r="B4428" t="inlineStr">
        <is>
          <t>Pollentia Properties</t>
        </is>
      </c>
      <c r="C4428" t="inlineStr">
        <is>
          <t>https://www.pollentiaproperties.com/en/property/id/915275-apartment-for-sale-palma-new-innovative-complex-nou-llevant</t>
        </is>
      </c>
      <c r="D4428" t="n">
        <v>990000</v>
      </c>
      <c r="E4428" t="n">
        <v>2</v>
      </c>
      <c r="G4428" t="n">
        <v>78</v>
      </c>
      <c r="H4428" t="inlineStr">
        <is>
          <t>Palma de Mallorca</t>
        </is>
      </c>
      <c r="I4428" t="inlineStr">
        <is>
          <t>2026-02-23</t>
        </is>
      </c>
      <c r="J4428" t="inlineStr">
        <is>
          <t>Neu</t>
        </is>
      </c>
    </row>
    <row r="4429">
      <c r="A4429" t="inlineStr">
        <is>
          <t>Apartments for sale in Palma, in new and innovative complex in Nou Llevant</t>
        </is>
      </c>
      <c r="B4429" t="inlineStr">
        <is>
          <t>Pollentia Properties</t>
        </is>
      </c>
      <c r="C4429" t="inlineStr">
        <is>
          <t>https://www.pollentiaproperties.com/en/property/id/915274-apartment-for-sale-palma-new-innovative-complex-nou-llevant</t>
        </is>
      </c>
      <c r="D4429" t="n">
        <v>2225000</v>
      </c>
      <c r="E4429" t="n">
        <v>2</v>
      </c>
      <c r="G4429" t="n">
        <v>94</v>
      </c>
      <c r="H4429" t="inlineStr">
        <is>
          <t>Palma de Mallorca</t>
        </is>
      </c>
      <c r="I4429" t="inlineStr">
        <is>
          <t>2026-02-23</t>
        </is>
      </c>
      <c r="J4429" t="inlineStr">
        <is>
          <t>Neu</t>
        </is>
      </c>
    </row>
    <row r="4430">
      <c r="A4430" t="inlineStr">
        <is>
          <t>Apartments for sale in Palma, in new and innovative complex in Nou Llevant</t>
        </is>
      </c>
      <c r="B4430" t="inlineStr">
        <is>
          <t>Pollentia Properties</t>
        </is>
      </c>
      <c r="C4430" t="inlineStr">
        <is>
          <t>https://www.pollentiaproperties.com/en/property/id/915273-apartment-for-sale-palma-new-innovative-complex-nou-llevant</t>
        </is>
      </c>
      <c r="D4430" t="n">
        <v>1940000</v>
      </c>
      <c r="E4430" t="n">
        <v>2</v>
      </c>
      <c r="G4430" t="n">
        <v>96</v>
      </c>
      <c r="H4430" t="inlineStr">
        <is>
          <t>Palma de Mallorca</t>
        </is>
      </c>
      <c r="I4430" t="inlineStr">
        <is>
          <t>2026-02-23</t>
        </is>
      </c>
      <c r="J4430" t="inlineStr">
        <is>
          <t>Neu</t>
        </is>
      </c>
    </row>
    <row r="4431">
      <c r="A4431" t="inlineStr">
        <is>
          <t>Apartments for sale in Palma, in new and innovative complex in Nou Llevant</t>
        </is>
      </c>
      <c r="B4431" t="inlineStr">
        <is>
          <t>Pollentia Properties</t>
        </is>
      </c>
      <c r="C4431" t="inlineStr">
        <is>
          <t>https://www.pollentiaproperties.com/en/property/id/915272-apartment-for-sale-palma-new-innovative-complex-nou-llevant</t>
        </is>
      </c>
      <c r="D4431" t="n">
        <v>1250000</v>
      </c>
      <c r="E4431" t="n">
        <v>2</v>
      </c>
      <c r="G4431" t="n">
        <v>93</v>
      </c>
      <c r="H4431" t="inlineStr">
        <is>
          <t>Palma de Mallorca</t>
        </is>
      </c>
      <c r="I4431" t="inlineStr">
        <is>
          <t>2026-02-23</t>
        </is>
      </c>
      <c r="J4431" t="inlineStr">
        <is>
          <t>Neu</t>
        </is>
      </c>
    </row>
    <row r="4432">
      <c r="A4432" t="inlineStr">
        <is>
          <t>Apartments for sale in Palma, in new and innovative complex in Nou Llevant</t>
        </is>
      </c>
      <c r="B4432" t="inlineStr">
        <is>
          <t>Pollentia Properties</t>
        </is>
      </c>
      <c r="C4432" t="inlineStr">
        <is>
          <t>https://www.pollentiaproperties.com/en/property/id/915271-apartment-for-sale-palma-new-innovative-complex-nou-llevant</t>
        </is>
      </c>
      <c r="D4432" t="n">
        <v>740000</v>
      </c>
      <c r="E4432" t="n">
        <v>1</v>
      </c>
      <c r="G4432" t="n">
        <v>62</v>
      </c>
      <c r="H4432" t="inlineStr">
        <is>
          <t>Palma de Mallorca</t>
        </is>
      </c>
      <c r="I4432" t="inlineStr">
        <is>
          <t>2026-02-23</t>
        </is>
      </c>
      <c r="J4432" t="inlineStr">
        <is>
          <t>Neu</t>
        </is>
      </c>
    </row>
    <row r="4433">
      <c r="A4433" t="inlineStr">
        <is>
          <t>Apartments for sale in Palma, in new and innovative complex in Nou Llevant</t>
        </is>
      </c>
      <c r="B4433" t="inlineStr">
        <is>
          <t>Pollentia Properties</t>
        </is>
      </c>
      <c r="C4433" t="inlineStr">
        <is>
          <t>https://www.pollentiaproperties.com/en/property/id/915270-apartment-for-sale-palma-new-innovative-complex-nou-llevant</t>
        </is>
      </c>
      <c r="D4433" t="n">
        <v>980000</v>
      </c>
      <c r="E4433" t="n">
        <v>2</v>
      </c>
      <c r="G4433" t="n">
        <v>78</v>
      </c>
      <c r="H4433" t="inlineStr">
        <is>
          <t>Palma de Mallorca</t>
        </is>
      </c>
      <c r="I4433" t="inlineStr">
        <is>
          <t>2026-02-23</t>
        </is>
      </c>
      <c r="J4433" t="inlineStr">
        <is>
          <t>Neu</t>
        </is>
      </c>
    </row>
    <row r="4434">
      <c r="A4434" t="inlineStr">
        <is>
          <t>Apartments for sale in Palma, in new and innovative complex in Nou Llevant</t>
        </is>
      </c>
      <c r="B4434" t="inlineStr">
        <is>
          <t>Pollentia Properties</t>
        </is>
      </c>
      <c r="C4434" t="inlineStr">
        <is>
          <t>https://www.pollentiaproperties.com/en/property/id/915268-apartment-for-sale-palma-new-innovative-complex-nou-llevant</t>
        </is>
      </c>
      <c r="D4434" t="n">
        <v>1105000</v>
      </c>
      <c r="E4434" t="n">
        <v>2</v>
      </c>
      <c r="G4434" t="n">
        <v>87</v>
      </c>
      <c r="H4434" t="inlineStr">
        <is>
          <t>Palma de Mallorca</t>
        </is>
      </c>
      <c r="I4434" t="inlineStr">
        <is>
          <t>2026-02-23</t>
        </is>
      </c>
      <c r="J4434" t="inlineStr">
        <is>
          <t>Neu</t>
        </is>
      </c>
    </row>
    <row r="4435">
      <c r="A4435" t="inlineStr">
        <is>
          <t>Apartments for sale in Palma, in new and innovative complex in Nou Llevant</t>
        </is>
      </c>
      <c r="B4435" t="inlineStr">
        <is>
          <t>Pollentia Properties</t>
        </is>
      </c>
      <c r="C4435" t="inlineStr">
        <is>
          <t>https://www.pollentiaproperties.com/en/property/id/915267-apartment-for-sale-palma-new-innovative-complex-nou-llevant</t>
        </is>
      </c>
      <c r="D4435" t="n">
        <v>3225000</v>
      </c>
      <c r="E4435" t="n">
        <v>4</v>
      </c>
      <c r="G4435" t="n">
        <v>207</v>
      </c>
      <c r="H4435" t="inlineStr">
        <is>
          <t>Palma de Mallorca</t>
        </is>
      </c>
      <c r="I4435" t="inlineStr">
        <is>
          <t>2026-02-23</t>
        </is>
      </c>
      <c r="J4435" t="inlineStr">
        <is>
          <t>Neu</t>
        </is>
      </c>
    </row>
    <row r="4436">
      <c r="A4436" t="inlineStr">
        <is>
          <t>Apartments for sale in Palma, in new and innovative complex in Nou Llevant</t>
        </is>
      </c>
      <c r="B4436" t="inlineStr">
        <is>
          <t>Pollentia Properties</t>
        </is>
      </c>
      <c r="C4436" t="inlineStr">
        <is>
          <t>https://www.pollentiaproperties.com/en/property/id/915266-apartment-for-sale-palma-new-innovative-complex-nou-llevant</t>
        </is>
      </c>
      <c r="D4436" t="n">
        <v>2925000</v>
      </c>
      <c r="E4436" t="n">
        <v>3</v>
      </c>
      <c r="G4436" t="n">
        <v>150</v>
      </c>
      <c r="H4436" t="inlineStr">
        <is>
          <t>Palma de Mallorca</t>
        </is>
      </c>
      <c r="I4436" t="inlineStr">
        <is>
          <t>2026-02-23</t>
        </is>
      </c>
      <c r="J4436" t="inlineStr">
        <is>
          <t>Neu</t>
        </is>
      </c>
    </row>
    <row r="4437">
      <c r="A4437" t="inlineStr">
        <is>
          <t>Apartments for sale in Palma, in new and innovative complex in Nou Llevant</t>
        </is>
      </c>
      <c r="B4437" t="inlineStr">
        <is>
          <t>Pollentia Properties</t>
        </is>
      </c>
      <c r="C4437" t="inlineStr">
        <is>
          <t>https://www.pollentiaproperties.com/en/property/id/915265-apartment-for-sale-palma-new-innovative-complex-nou-llevant</t>
        </is>
      </c>
      <c r="D4437" t="n">
        <v>965000</v>
      </c>
      <c r="E4437" t="n">
        <v>2</v>
      </c>
      <c r="G4437" t="n">
        <v>78</v>
      </c>
      <c r="H4437" t="inlineStr">
        <is>
          <t>Palma de Mallorca</t>
        </is>
      </c>
      <c r="I4437" t="inlineStr">
        <is>
          <t>2026-02-23</t>
        </is>
      </c>
      <c r="J4437" t="inlineStr">
        <is>
          <t>Neu</t>
        </is>
      </c>
    </row>
    <row r="4438">
      <c r="A4438" t="inlineStr">
        <is>
          <t>Apartments for sale in Palma, in new and innovative complex in Nou Llevant</t>
        </is>
      </c>
      <c r="B4438" t="inlineStr">
        <is>
          <t>Pollentia Properties</t>
        </is>
      </c>
      <c r="C4438" t="inlineStr">
        <is>
          <t>https://www.pollentiaproperties.com/en/property/id/915264-apartment-for-sale-palma-new-innovative-complex-nou-llevant</t>
        </is>
      </c>
      <c r="D4438" t="n">
        <v>980000</v>
      </c>
      <c r="E4438" t="n">
        <v>2</v>
      </c>
      <c r="G4438" t="n">
        <v>87</v>
      </c>
      <c r="H4438" t="inlineStr">
        <is>
          <t>Palma de Mallorca</t>
        </is>
      </c>
      <c r="I4438" t="inlineStr">
        <is>
          <t>2026-02-23</t>
        </is>
      </c>
      <c r="J4438" t="inlineStr">
        <is>
          <t>Neu</t>
        </is>
      </c>
    </row>
    <row r="4439">
      <c r="A4439" t="inlineStr">
        <is>
          <t>Apartments for sale in Palma, in new and innovative complex in Nou Llevant</t>
        </is>
      </c>
      <c r="B4439" t="inlineStr">
        <is>
          <t>Pollentia Properties</t>
        </is>
      </c>
      <c r="C4439" t="inlineStr">
        <is>
          <t>https://www.pollentiaproperties.com/en/property/id/915263-apartment-for-sale-palma-new-innovative-complex-nou-llevant</t>
        </is>
      </c>
      <c r="D4439" t="n">
        <v>2525000</v>
      </c>
      <c r="E4439" t="n">
        <v>3</v>
      </c>
      <c r="G4439" t="n">
        <v>141</v>
      </c>
      <c r="H4439" t="inlineStr">
        <is>
          <t>Palma de Mallorca</t>
        </is>
      </c>
      <c r="I4439" t="inlineStr">
        <is>
          <t>2026-02-23</t>
        </is>
      </c>
      <c r="J4439" t="inlineStr">
        <is>
          <t>Neu</t>
        </is>
      </c>
    </row>
    <row r="4440">
      <c r="A4440" t="inlineStr">
        <is>
          <t>Apartments for sale in Palma, in new and innovative complex in Nou Llevant</t>
        </is>
      </c>
      <c r="B4440" t="inlineStr">
        <is>
          <t>Pollentia Properties</t>
        </is>
      </c>
      <c r="C4440" t="inlineStr">
        <is>
          <t>https://www.pollentiaproperties.com/en/property/id/915262-apartment-for-sale-palma-new-innovative-complex-nou-llevant</t>
        </is>
      </c>
      <c r="E4440" t="n">
        <v>3</v>
      </c>
      <c r="G4440" t="n">
        <v>142</v>
      </c>
      <c r="H4440" t="inlineStr">
        <is>
          <t>Palma de Mallorca</t>
        </is>
      </c>
      <c r="I4440" t="inlineStr">
        <is>
          <t>2026-02-23</t>
        </is>
      </c>
      <c r="J4440" t="inlineStr">
        <is>
          <t>Neu</t>
        </is>
      </c>
    </row>
    <row r="4441">
      <c r="A4441" t="inlineStr">
        <is>
          <t>Apartments for sale in Palma, in new and innovative complex in Nou Llevant</t>
        </is>
      </c>
      <c r="B4441" t="inlineStr">
        <is>
          <t>Pollentia Properties</t>
        </is>
      </c>
      <c r="C4441" t="inlineStr">
        <is>
          <t>https://www.pollentiaproperties.com/en/property/id/915261-apartment-for-sale-palma-new-innovative-complex-nou-llevant</t>
        </is>
      </c>
      <c r="D4441" t="n">
        <v>1790000</v>
      </c>
      <c r="E4441" t="n">
        <v>3</v>
      </c>
      <c r="G4441" t="n">
        <v>134</v>
      </c>
      <c r="H4441" t="inlineStr">
        <is>
          <t>Palma de Mallorca</t>
        </is>
      </c>
      <c r="I4441" t="inlineStr">
        <is>
          <t>2026-02-23</t>
        </is>
      </c>
      <c r="J4441" t="inlineStr">
        <is>
          <t>Neu</t>
        </is>
      </c>
    </row>
    <row r="4442">
      <c r="A4442" t="inlineStr">
        <is>
          <t>Apartments for sale in Palma, in new and innovative complex in Nou Llevant</t>
        </is>
      </c>
      <c r="B4442" t="inlineStr">
        <is>
          <t>Pollentia Properties</t>
        </is>
      </c>
      <c r="C4442" t="inlineStr">
        <is>
          <t>https://www.pollentiaproperties.com/en/property/id/915260-apartment-for-sale-palma-new-innovative-complex-nou-llevant</t>
        </is>
      </c>
      <c r="D4442" t="n">
        <v>770000</v>
      </c>
      <c r="E4442" t="n">
        <v>2</v>
      </c>
      <c r="G4442" t="n">
        <v>85</v>
      </c>
      <c r="H4442" t="inlineStr">
        <is>
          <t>Palma de Mallorca</t>
        </is>
      </c>
      <c r="I4442" t="inlineStr">
        <is>
          <t>2026-02-23</t>
        </is>
      </c>
      <c r="J4442" t="inlineStr">
        <is>
          <t>Neu</t>
        </is>
      </c>
    </row>
    <row r="4443">
      <c r="A4443" t="inlineStr">
        <is>
          <t>Apartments for sale in Palma, in new and innovative complex in Nou Llevant</t>
        </is>
      </c>
      <c r="B4443" t="inlineStr">
        <is>
          <t>Pollentia Properties</t>
        </is>
      </c>
      <c r="C4443" t="inlineStr">
        <is>
          <t>https://www.pollentiaproperties.com/en/property/id/915259-apartment-for-sale-palma-new-innovative-complex-nou-llevant</t>
        </is>
      </c>
      <c r="D4443" t="n">
        <v>1150000</v>
      </c>
      <c r="E4443" t="n">
        <v>2</v>
      </c>
      <c r="G4443" t="n">
        <v>95</v>
      </c>
      <c r="H4443" t="inlineStr">
        <is>
          <t>Palma de Mallorca</t>
        </is>
      </c>
      <c r="I4443" t="inlineStr">
        <is>
          <t>2026-02-23</t>
        </is>
      </c>
      <c r="J4443" t="inlineStr">
        <is>
          <t>Neu</t>
        </is>
      </c>
    </row>
    <row r="4444">
      <c r="A4444" t="inlineStr">
        <is>
          <t>New build flat for sale in a prime location in Palma</t>
        </is>
      </c>
      <c r="B4444" t="inlineStr">
        <is>
          <t>Pollentia Properties</t>
        </is>
      </c>
      <c r="C4444" t="inlineStr">
        <is>
          <t>https://www.pollentiaproperties.com/en/property/id/915258-apartment-for-sale-palma-new-innovative-complex-nou-llevant</t>
        </is>
      </c>
      <c r="D4444" t="n">
        <v>755000</v>
      </c>
      <c r="E4444" t="n">
        <v>2</v>
      </c>
      <c r="G4444" t="n">
        <v>78</v>
      </c>
      <c r="H4444" t="inlineStr">
        <is>
          <t>Palma de Mallorca</t>
        </is>
      </c>
      <c r="I4444" t="inlineStr">
        <is>
          <t>2026-02-23</t>
        </is>
      </c>
      <c r="J4444" t="inlineStr">
        <is>
          <t>Neu</t>
        </is>
      </c>
    </row>
    <row r="4445">
      <c r="A4445" t="inlineStr">
        <is>
          <t>Apartments for sale in Palma, in new and innovative complex in Nou Llevant</t>
        </is>
      </c>
      <c r="B4445" t="inlineStr">
        <is>
          <t>Pollentia Properties</t>
        </is>
      </c>
      <c r="C4445" t="inlineStr">
        <is>
          <t>https://www.pollentiaproperties.com/en/property/id/915257-apartment-for-sale-palma-new-innovative-complex-nou-llevant</t>
        </is>
      </c>
      <c r="D4445" t="n">
        <v>1070000</v>
      </c>
      <c r="E4445" t="n">
        <v>2</v>
      </c>
      <c r="G4445" t="n">
        <v>87</v>
      </c>
      <c r="H4445" t="inlineStr">
        <is>
          <t>Palma de Mallorca</t>
        </is>
      </c>
      <c r="I4445" t="inlineStr">
        <is>
          <t>2026-02-23</t>
        </is>
      </c>
      <c r="J4445" t="inlineStr">
        <is>
          <t>Neu</t>
        </is>
      </c>
    </row>
    <row r="4446">
      <c r="A4446" t="inlineStr">
        <is>
          <t>Apartments for sale in Palma, in new and innovative complex in Nou Llevant</t>
        </is>
      </c>
      <c r="B4446" t="inlineStr">
        <is>
          <t>Pollentia Properties</t>
        </is>
      </c>
      <c r="C4446" t="inlineStr">
        <is>
          <t>https://www.pollentiaproperties.com/en/property/id/915256-apartment-for-sale-palma-new-innovative-complex-nou-llevant</t>
        </is>
      </c>
      <c r="E4446" t="n">
        <v>2</v>
      </c>
      <c r="G4446" t="n">
        <v>78</v>
      </c>
      <c r="H4446" t="inlineStr">
        <is>
          <t>Palma de Mallorca</t>
        </is>
      </c>
      <c r="I4446" t="inlineStr">
        <is>
          <t>2026-02-23</t>
        </is>
      </c>
      <c r="J4446" t="inlineStr">
        <is>
          <t>Neu</t>
        </is>
      </c>
    </row>
    <row r="4447">
      <c r="A4447" t="inlineStr">
        <is>
          <t>Apartments for sale in Palma, in new and innovative complex in Nou Llevant</t>
        </is>
      </c>
      <c r="B4447" t="inlineStr">
        <is>
          <t>Pollentia Properties</t>
        </is>
      </c>
      <c r="C4447" t="inlineStr">
        <is>
          <t>https://www.pollentiaproperties.com/en/property/id/915255-apartment-for-sale-palma-new-innovative-complex-nou-llevant</t>
        </is>
      </c>
      <c r="D4447" t="n">
        <v>765000</v>
      </c>
      <c r="E4447" t="n">
        <v>2</v>
      </c>
      <c r="G4447" t="n">
        <v>81</v>
      </c>
      <c r="H4447" t="inlineStr">
        <is>
          <t>Palma de Mallorca</t>
        </is>
      </c>
      <c r="I4447" t="inlineStr">
        <is>
          <t>2026-02-23</t>
        </is>
      </c>
      <c r="J4447" t="inlineStr">
        <is>
          <t>Neu</t>
        </is>
      </c>
    </row>
    <row r="4448">
      <c r="A4448" t="inlineStr">
        <is>
          <t>Apartments for sale in Palma, in new and innovative complex in Nou Llevant</t>
        </is>
      </c>
      <c r="B4448" t="inlineStr">
        <is>
          <t>Pollentia Properties</t>
        </is>
      </c>
      <c r="C4448" t="inlineStr">
        <is>
          <t>https://www.pollentiaproperties.com/en/property/id/915254-apartment-for-sale-palma-new-innovative-complex-nou-llevant</t>
        </is>
      </c>
      <c r="E4448" t="n">
        <v>2</v>
      </c>
      <c r="G4448" t="n">
        <v>78</v>
      </c>
      <c r="H4448" t="inlineStr">
        <is>
          <t>Palma de Mallorca</t>
        </is>
      </c>
      <c r="I4448" t="inlineStr">
        <is>
          <t>2026-02-23</t>
        </is>
      </c>
      <c r="J4448" t="inlineStr">
        <is>
          <t>Neu</t>
        </is>
      </c>
    </row>
    <row r="4449">
      <c r="A4449" t="inlineStr">
        <is>
          <t>Apartments for sale in Palma, in new and innovative complex in Nou Llevant</t>
        </is>
      </c>
      <c r="B4449" t="inlineStr">
        <is>
          <t>Pollentia Properties</t>
        </is>
      </c>
      <c r="C4449" t="inlineStr">
        <is>
          <t>https://www.pollentiaproperties.com/en/property/id/915253-apartment-for-sale-palma-new-innovative-complex-nou-llevant</t>
        </is>
      </c>
      <c r="E4449" t="n">
        <v>2</v>
      </c>
      <c r="G4449" t="n">
        <v>93</v>
      </c>
      <c r="H4449" t="inlineStr">
        <is>
          <t>Palma de Mallorca</t>
        </is>
      </c>
      <c r="I4449" t="inlineStr">
        <is>
          <t>2026-02-23</t>
        </is>
      </c>
      <c r="J4449" t="inlineStr">
        <is>
          <t>Neu</t>
        </is>
      </c>
    </row>
    <row r="4450">
      <c r="A4450" t="inlineStr">
        <is>
          <t>Apartments for sale in Palma, in new and innovative complex in Nou Llevant</t>
        </is>
      </c>
      <c r="B4450" t="inlineStr">
        <is>
          <t>Pollentia Properties</t>
        </is>
      </c>
      <c r="C4450" t="inlineStr">
        <is>
          <t>https://www.pollentiaproperties.com/en/property/id/915252-apartment-for-sale-palma-new-innovative-complex-nou-llevant</t>
        </is>
      </c>
      <c r="D4450" t="n">
        <v>740000</v>
      </c>
      <c r="E4450" t="n">
        <v>1</v>
      </c>
      <c r="G4450" t="n">
        <v>66</v>
      </c>
      <c r="H4450" t="inlineStr">
        <is>
          <t>Palma de Mallorca</t>
        </is>
      </c>
      <c r="I4450" t="inlineStr">
        <is>
          <t>2026-02-23</t>
        </is>
      </c>
      <c r="J4450" t="inlineStr">
        <is>
          <t>Neu</t>
        </is>
      </c>
    </row>
    <row r="4451">
      <c r="A4451" t="inlineStr">
        <is>
          <t>Apartments for sale in Palma, in new and innovative complex in Nou Llevant</t>
        </is>
      </c>
      <c r="B4451" t="inlineStr">
        <is>
          <t>Pollentia Properties</t>
        </is>
      </c>
      <c r="C4451" t="inlineStr">
        <is>
          <t>https://www.pollentiaproperties.com/en/property/id/915251-apartment-for-sale-palma-new-innovative-complex-nou-llevant</t>
        </is>
      </c>
      <c r="D4451" t="n">
        <v>995000</v>
      </c>
      <c r="E4451" t="n">
        <v>2</v>
      </c>
      <c r="G4451" t="n">
        <v>96</v>
      </c>
      <c r="H4451" t="inlineStr">
        <is>
          <t>Palma de Mallorca</t>
        </is>
      </c>
      <c r="I4451" t="inlineStr">
        <is>
          <t>2026-02-23</t>
        </is>
      </c>
      <c r="J4451" t="inlineStr">
        <is>
          <t>Neu</t>
        </is>
      </c>
    </row>
    <row r="4452">
      <c r="A4452" t="inlineStr">
        <is>
          <t>Apartments for sale in Palma, in new and innovative complex in Nou Llevant</t>
        </is>
      </c>
      <c r="B4452" t="inlineStr">
        <is>
          <t>Pollentia Properties</t>
        </is>
      </c>
      <c r="C4452" t="inlineStr">
        <is>
          <t>https://www.pollentiaproperties.com/en/property/id/915250-apartment-for-sale-palma-new-innovative-complex-nou-llevant</t>
        </is>
      </c>
      <c r="D4452" t="n">
        <v>1295000</v>
      </c>
      <c r="E4452" t="n">
        <v>3</v>
      </c>
      <c r="G4452" t="n">
        <v>126</v>
      </c>
      <c r="H4452" t="inlineStr">
        <is>
          <t>Palma de Mallorca</t>
        </is>
      </c>
      <c r="I4452" t="inlineStr">
        <is>
          <t>2026-02-23</t>
        </is>
      </c>
      <c r="J4452" t="inlineStr">
        <is>
          <t>Neu</t>
        </is>
      </c>
    </row>
    <row r="4453">
      <c r="A4453" t="inlineStr">
        <is>
          <t>Apartments for sale in Palma, in new and innovative complex in Nou Llevant</t>
        </is>
      </c>
      <c r="B4453" t="inlineStr">
        <is>
          <t>Pollentia Properties</t>
        </is>
      </c>
      <c r="C4453" t="inlineStr">
        <is>
          <t>https://www.pollentiaproperties.com/en/property/id/915248-apartment-for-sale-palma-new-innovative-complex-nou-llevant</t>
        </is>
      </c>
      <c r="E4453" t="n">
        <v>1</v>
      </c>
      <c r="G4453" t="n">
        <v>73</v>
      </c>
      <c r="H4453" t="inlineStr">
        <is>
          <t>Palma de Mallorca</t>
        </is>
      </c>
      <c r="I4453" t="inlineStr">
        <is>
          <t>2026-02-23</t>
        </is>
      </c>
      <c r="J4453" t="inlineStr">
        <is>
          <t>Neu</t>
        </is>
      </c>
    </row>
    <row r="4454">
      <c r="A4454" t="inlineStr">
        <is>
          <t>Apartments for sale in Palma, in new and innovative complex in Nou Llevant</t>
        </is>
      </c>
      <c r="B4454" t="inlineStr">
        <is>
          <t>Pollentia Properties</t>
        </is>
      </c>
      <c r="C4454" t="inlineStr">
        <is>
          <t>https://www.pollentiaproperties.com/en/property/id/915246-apartment-for-sale-palma-new-innovative-complex-nou-llevant</t>
        </is>
      </c>
      <c r="D4454" t="n">
        <v>1540000</v>
      </c>
      <c r="E4454" t="n">
        <v>3</v>
      </c>
      <c r="G4454" t="n">
        <v>123</v>
      </c>
      <c r="H4454" t="inlineStr">
        <is>
          <t>Palma de Mallorca</t>
        </is>
      </c>
      <c r="I4454" t="inlineStr">
        <is>
          <t>2026-02-23</t>
        </is>
      </c>
      <c r="J4454" t="inlineStr">
        <is>
          <t>Neu</t>
        </is>
      </c>
    </row>
    <row r="4455">
      <c r="A4455" t="inlineStr">
        <is>
          <t>Apartments for sale in Palma, in new and innovative complex in Nou Llevant</t>
        </is>
      </c>
      <c r="B4455" t="inlineStr">
        <is>
          <t>Pollentia Properties</t>
        </is>
      </c>
      <c r="C4455" t="inlineStr">
        <is>
          <t>https://www.pollentiaproperties.com/en/property/id/915245-apartment-for-sale-palma-new-innovative-complex-nou-llevant</t>
        </is>
      </c>
      <c r="D4455" t="n">
        <v>1340000</v>
      </c>
      <c r="E4455" t="n">
        <v>2</v>
      </c>
      <c r="G4455" t="n">
        <v>87</v>
      </c>
      <c r="H4455" t="inlineStr">
        <is>
          <t>Palma de Mallorca</t>
        </is>
      </c>
      <c r="I4455" t="inlineStr">
        <is>
          <t>2026-02-23</t>
        </is>
      </c>
      <c r="J4455" t="inlineStr">
        <is>
          <t>Neu</t>
        </is>
      </c>
    </row>
    <row r="4456">
      <c r="A4456" t="inlineStr">
        <is>
          <t>Apartments for sale in Palma, in new and innovative complex in Nou Llevant</t>
        </is>
      </c>
      <c r="B4456" t="inlineStr">
        <is>
          <t>Pollentia Properties</t>
        </is>
      </c>
      <c r="C4456" t="inlineStr">
        <is>
          <t>https://www.pollentiaproperties.com/en/property/id/915244-apartment-for-sale-palma-new-innovative-complex-nou-llevant</t>
        </is>
      </c>
      <c r="D4456" t="n">
        <v>590000</v>
      </c>
      <c r="E4456" t="n">
        <v>1</v>
      </c>
      <c r="G4456" t="n">
        <v>73</v>
      </c>
      <c r="H4456" t="inlineStr">
        <is>
          <t>Palma de Mallorca</t>
        </is>
      </c>
      <c r="I4456" t="inlineStr">
        <is>
          <t>2026-02-23</t>
        </is>
      </c>
      <c r="J4456" t="inlineStr">
        <is>
          <t>Neu</t>
        </is>
      </c>
    </row>
    <row r="4457">
      <c r="A4457" t="inlineStr">
        <is>
          <t>Apartments for sale in Palma, in new and innovative complex in Nou Llevant</t>
        </is>
      </c>
      <c r="B4457" t="inlineStr">
        <is>
          <t>Pollentia Properties</t>
        </is>
      </c>
      <c r="C4457" t="inlineStr">
        <is>
          <t>https://www.pollentiaproperties.com/en/property/id/915243-apartment-for-sale-palma-new-innovative-complex-nou-llevant</t>
        </is>
      </c>
      <c r="D4457" t="n">
        <v>1430000</v>
      </c>
      <c r="E4457" t="n">
        <v>3</v>
      </c>
      <c r="G4457" t="n">
        <v>360</v>
      </c>
      <c r="H4457" t="inlineStr">
        <is>
          <t>Palma de Mallorca</t>
        </is>
      </c>
      <c r="I4457" t="inlineStr">
        <is>
          <t>2026-02-23</t>
        </is>
      </c>
      <c r="J4457" t="inlineStr">
        <is>
          <t>Neu</t>
        </is>
      </c>
    </row>
    <row r="4458">
      <c r="A4458" t="inlineStr">
        <is>
          <t>Apartments for sale in Palma, in new and innovative complex in Nou Llevant</t>
        </is>
      </c>
      <c r="B4458" t="inlineStr">
        <is>
          <t>Pollentia Properties</t>
        </is>
      </c>
      <c r="C4458" t="inlineStr">
        <is>
          <t>https://www.pollentiaproperties.com/en/property/id/915242-apartment-for-sale-palma-new-innovative-complex-nou-llevant</t>
        </is>
      </c>
      <c r="D4458" t="n">
        <v>2050000</v>
      </c>
      <c r="E4458" t="n">
        <v>3</v>
      </c>
      <c r="G4458" t="n">
        <v>317</v>
      </c>
      <c r="H4458" t="inlineStr">
        <is>
          <t>Palma de Mallorca</t>
        </is>
      </c>
      <c r="I4458" t="inlineStr">
        <is>
          <t>2026-02-23</t>
        </is>
      </c>
      <c r="J4458" t="inlineStr">
        <is>
          <t>Neu</t>
        </is>
      </c>
    </row>
    <row r="4459">
      <c r="A4459" t="inlineStr">
        <is>
          <t>Apartments for sale in Palma, in new and innovative complex in Nou Llevant</t>
        </is>
      </c>
      <c r="B4459" t="inlineStr">
        <is>
          <t>Pollentia Properties</t>
        </is>
      </c>
      <c r="C4459" t="inlineStr">
        <is>
          <t>https://www.pollentiaproperties.com/en/property/id/915241-apartment-for-sale-palma-new-innovative-complex-nou-llevant</t>
        </is>
      </c>
      <c r="D4459" t="n">
        <v>1950000</v>
      </c>
      <c r="E4459" t="n">
        <v>3</v>
      </c>
      <c r="G4459" t="n">
        <v>382</v>
      </c>
      <c r="H4459" t="inlineStr">
        <is>
          <t>Palma de Mallorca</t>
        </is>
      </c>
      <c r="I4459" t="inlineStr">
        <is>
          <t>2026-02-23</t>
        </is>
      </c>
      <c r="J4459" t="inlineStr">
        <is>
          <t>Neu</t>
        </is>
      </c>
    </row>
    <row r="4460">
      <c r="A4460" t="inlineStr">
        <is>
          <t>Apartments for sale in Palma, in new and innovative complex in Nou Llevant</t>
        </is>
      </c>
      <c r="B4460" t="inlineStr">
        <is>
          <t>Pollentia Properties</t>
        </is>
      </c>
      <c r="C4460" t="inlineStr">
        <is>
          <t>https://www.pollentiaproperties.com/en/property/id/915240-apartment-for-sale-palma-new-innovative-complex-nou-llevant</t>
        </is>
      </c>
      <c r="D4460" t="n">
        <v>755000</v>
      </c>
      <c r="E4460" t="n">
        <v>2</v>
      </c>
      <c r="G4460" t="n">
        <v>78</v>
      </c>
      <c r="H4460" t="inlineStr">
        <is>
          <t>Palma de Mallorca</t>
        </is>
      </c>
      <c r="I4460" t="inlineStr">
        <is>
          <t>2026-02-23</t>
        </is>
      </c>
      <c r="J4460" t="inlineStr">
        <is>
          <t>Neu</t>
        </is>
      </c>
    </row>
    <row r="4461">
      <c r="A4461" t="inlineStr">
        <is>
          <t>Apartments for sale in Palma, in new and innovative complex in Nou Llevant</t>
        </is>
      </c>
      <c r="B4461" t="inlineStr">
        <is>
          <t>Pollentia Properties</t>
        </is>
      </c>
      <c r="C4461" t="inlineStr">
        <is>
          <t>https://www.pollentiaproperties.com/en/property/id/915239-apartment-for-sale-palma-new-innovative-complex-nou-llevant</t>
        </is>
      </c>
      <c r="D4461" t="n">
        <v>1190000</v>
      </c>
      <c r="E4461" t="n">
        <v>2</v>
      </c>
      <c r="G4461" t="n">
        <v>80</v>
      </c>
      <c r="H4461" t="inlineStr">
        <is>
          <t>Palma de Mallorca</t>
        </is>
      </c>
      <c r="I4461" t="inlineStr">
        <is>
          <t>2026-02-23</t>
        </is>
      </c>
      <c r="J4461" t="inlineStr">
        <is>
          <t>Neu</t>
        </is>
      </c>
    </row>
    <row r="4462">
      <c r="A4462" t="inlineStr">
        <is>
          <t>Apartments for sale in Palma, in new and innovative complex in Nou Llevant</t>
        </is>
      </c>
      <c r="B4462" t="inlineStr">
        <is>
          <t>Pollentia Properties</t>
        </is>
      </c>
      <c r="C4462" t="inlineStr">
        <is>
          <t>https://www.pollentiaproperties.com/en/property/id/915238-apartment-for-sale-palma-new-innovative-complex-nou-llevant</t>
        </is>
      </c>
      <c r="D4462" t="n">
        <v>1665000</v>
      </c>
      <c r="E4462" t="n">
        <v>3</v>
      </c>
      <c r="G4462" t="n">
        <v>118</v>
      </c>
      <c r="H4462" t="inlineStr">
        <is>
          <t>Palma de Mallorca</t>
        </is>
      </c>
      <c r="I4462" t="inlineStr">
        <is>
          <t>2026-02-23</t>
        </is>
      </c>
      <c r="J4462" t="inlineStr">
        <is>
          <t>Neu</t>
        </is>
      </c>
    </row>
    <row r="4463">
      <c r="A4463" t="inlineStr">
        <is>
          <t>Apartments for sale in Palma, in new and innovative complex in Nou Llevant</t>
        </is>
      </c>
      <c r="B4463" t="inlineStr">
        <is>
          <t>Pollentia Properties</t>
        </is>
      </c>
      <c r="C4463" t="inlineStr">
        <is>
          <t>https://www.pollentiaproperties.com/en/property/id/915237-apartment-for-sale-palma-new-innovative-complex-nou-llevant</t>
        </is>
      </c>
      <c r="D4463" t="n">
        <v>1140000</v>
      </c>
      <c r="E4463" t="n">
        <v>2</v>
      </c>
      <c r="G4463" t="n">
        <v>100</v>
      </c>
      <c r="H4463" t="inlineStr">
        <is>
          <t>Palma de Mallorca</t>
        </is>
      </c>
      <c r="I4463" t="inlineStr">
        <is>
          <t>2026-02-23</t>
        </is>
      </c>
      <c r="J4463" t="inlineStr">
        <is>
          <t>Neu</t>
        </is>
      </c>
    </row>
    <row r="4464">
      <c r="A4464" t="inlineStr">
        <is>
          <t>Apartments for sale in Palma, in new and innovative complex in Nou Llevant</t>
        </is>
      </c>
      <c r="B4464" t="inlineStr">
        <is>
          <t>Pollentia Properties</t>
        </is>
      </c>
      <c r="C4464" t="inlineStr">
        <is>
          <t>https://www.pollentiaproperties.com/en/property/id/915236-apartment-for-sale-palma-new-innovative-complex-nou-llevant</t>
        </is>
      </c>
      <c r="D4464" t="n">
        <v>1255000</v>
      </c>
      <c r="E4464" t="n">
        <v>2</v>
      </c>
      <c r="G4464" t="n">
        <v>95</v>
      </c>
      <c r="H4464" t="inlineStr">
        <is>
          <t>Palma de Mallorca</t>
        </is>
      </c>
      <c r="I4464" t="inlineStr">
        <is>
          <t>2026-02-23</t>
        </is>
      </c>
      <c r="J4464" t="inlineStr">
        <is>
          <t>Neu</t>
        </is>
      </c>
    </row>
    <row r="4465">
      <c r="A4465" t="inlineStr">
        <is>
          <t>Apartments for sale in Palma, in new and innovative complex in Nou Llevant</t>
        </is>
      </c>
      <c r="B4465" t="inlineStr">
        <is>
          <t>Pollentia Properties</t>
        </is>
      </c>
      <c r="C4465" t="inlineStr">
        <is>
          <t>https://www.pollentiaproperties.com/en/property/id/915235-apartment-for-sale-palma-new-innovative-complex-nou-llevant</t>
        </is>
      </c>
      <c r="D4465" t="n">
        <v>980000</v>
      </c>
      <c r="E4465" t="n">
        <v>2</v>
      </c>
      <c r="G4465" t="n">
        <v>120</v>
      </c>
      <c r="H4465" t="inlineStr">
        <is>
          <t>Palma de Mallorca</t>
        </is>
      </c>
      <c r="I4465" t="inlineStr">
        <is>
          <t>2026-02-23</t>
        </is>
      </c>
      <c r="J4465" t="inlineStr">
        <is>
          <t>Neu</t>
        </is>
      </c>
    </row>
    <row r="4466">
      <c r="A4466" t="inlineStr">
        <is>
          <t>Town house for sale in Campanet, with pool and stunning mountain views</t>
        </is>
      </c>
      <c r="B4466" t="inlineStr">
        <is>
          <t>Pollentia Properties</t>
        </is>
      </c>
      <c r="C4466" t="inlineStr">
        <is>
          <t>https://www.pollentiaproperties.com/en/property/id/915231-townhouse-for-sale-campanet-private-pool-garden-great-views</t>
        </is>
      </c>
      <c r="D4466" t="n">
        <v>1090000</v>
      </c>
      <c r="E4466" t="n">
        <v>4</v>
      </c>
      <c r="F4466" t="n">
        <v>638</v>
      </c>
      <c r="G4466" t="n">
        <v>200</v>
      </c>
      <c r="H4466" t="inlineStr">
        <is>
          <t>Campanet</t>
        </is>
      </c>
      <c r="I4466" t="inlineStr">
        <is>
          <t>2026-02-23</t>
        </is>
      </c>
      <c r="J4466" t="inlineStr">
        <is>
          <t>Neu</t>
        </is>
      </c>
    </row>
    <row r="4467">
      <c r="A4467" t="inlineStr">
        <is>
          <t>Country home for sale in Lloseta, with rental license</t>
        </is>
      </c>
      <c r="B4467" t="inlineStr">
        <is>
          <t>Pollentia Properties</t>
        </is>
      </c>
      <c r="C4467" t="inlineStr">
        <is>
          <t>https://www.pollentiaproperties.com/en/property/id/915130-country-home-for-sale-lloseta-pool-rental-license</t>
        </is>
      </c>
      <c r="D4467" t="n">
        <v>1250000</v>
      </c>
      <c r="E4467" t="n">
        <v>3</v>
      </c>
      <c r="F4467" t="n">
        <v>24</v>
      </c>
      <c r="G4467" t="n">
        <v>210</v>
      </c>
      <c r="H4467" t="inlineStr">
        <is>
          <t>Lloseta</t>
        </is>
      </c>
      <c r="I4467" t="inlineStr">
        <is>
          <t>2026-02-23</t>
        </is>
      </c>
      <c r="J4467" t="inlineStr">
        <is>
          <t>Neu</t>
        </is>
      </c>
    </row>
    <row r="4468">
      <c r="A4468" t="inlineStr">
        <is>
          <t>Country house for sale in Santanyi, pure luxury new build</t>
        </is>
      </c>
      <c r="B4468" t="inlineStr">
        <is>
          <t>Pollentia Properties</t>
        </is>
      </c>
      <c r="C4468" t="inlineStr">
        <is>
          <t>https://www.pollentiaproperties.com/en/property/id/914167-country-house-for-sale-santanyi-newly-built-luxury-property</t>
        </is>
      </c>
      <c r="D4468" t="n">
        <v>7500000</v>
      </c>
      <c r="E4468" t="n">
        <v>4</v>
      </c>
      <c r="F4468" t="n">
        <v>17</v>
      </c>
      <c r="G4468" t="n">
        <v>812</v>
      </c>
      <c r="H4468" t="inlineStr">
        <is>
          <t>Santanyí</t>
        </is>
      </c>
      <c r="I4468" t="inlineStr">
        <is>
          <t>2026-02-23</t>
        </is>
      </c>
      <c r="J4468" t="inlineStr">
        <is>
          <t>Neu</t>
        </is>
      </c>
    </row>
    <row r="4469">
      <c r="A4469" t="inlineStr">
        <is>
          <t>Villa for sale in Marratxi single storey with garden and pool</t>
        </is>
      </c>
      <c r="B4469" t="inlineStr">
        <is>
          <t>Pollentia Properties</t>
        </is>
      </c>
      <c r="C4469" t="inlineStr">
        <is>
          <t>https://www.pollentiaproperties.com/en/property/id/914071-villa-for-sale-marratxi-single-storey-garden-pool</t>
        </is>
      </c>
      <c r="E4469" t="n">
        <v>4</v>
      </c>
      <c r="F4469" t="n">
        <v>2</v>
      </c>
      <c r="G4469" t="n">
        <v>197</v>
      </c>
      <c r="H4469" t="inlineStr">
        <is>
          <t>Marratxí</t>
        </is>
      </c>
      <c r="I4469" t="inlineStr">
        <is>
          <t>2026-02-23</t>
        </is>
      </c>
      <c r="J4469" t="inlineStr">
        <is>
          <t>Neu</t>
        </is>
      </c>
    </row>
    <row r="4470">
      <c r="A4470" t="inlineStr">
        <is>
          <t>Villa for sale in Bonaire currently awaiting completion</t>
        </is>
      </c>
      <c r="B4470" t="inlineStr">
        <is>
          <t>Pollentia Properties</t>
        </is>
      </c>
      <c r="C4470" t="inlineStr">
        <is>
          <t>https://www.pollentiaproperties.com/en/property/id/913723-villa-for-sale--bonaire-currently-awaiting-completion-garden-pool</t>
        </is>
      </c>
      <c r="D4470" t="n">
        <v>1995000</v>
      </c>
      <c r="E4470" t="n">
        <v>4</v>
      </c>
      <c r="F4470" t="n">
        <v>2</v>
      </c>
      <c r="G4470" t="n">
        <v>255</v>
      </c>
      <c r="H4470" t="inlineStr">
        <is>
          <t>Bonaire</t>
        </is>
      </c>
      <c r="I4470" t="inlineStr">
        <is>
          <t>2026-02-23</t>
        </is>
      </c>
      <c r="J4470" t="inlineStr">
        <is>
          <t>Neu</t>
        </is>
      </c>
    </row>
    <row r="4471">
      <c r="A4471" t="inlineStr">
        <is>
          <t>New build luxury apartments for sale in Santa Catalina, Palma</t>
        </is>
      </c>
      <c r="B4471" t="inlineStr">
        <is>
          <t>Pollentia Properties</t>
        </is>
      </c>
      <c r="C4471" t="inlineStr">
        <is>
          <t>https://www.pollentiaproperties.com/en/property/id/913422-apartment-for-sale-santa-catalina-palma-new-development-community-pool</t>
        </is>
      </c>
      <c r="D4471" t="n">
        <v>4100000</v>
      </c>
      <c r="E4471" t="n">
        <v>3</v>
      </c>
      <c r="G4471" t="n">
        <v>243</v>
      </c>
      <c r="H4471" t="inlineStr">
        <is>
          <t>Santa Catalina</t>
        </is>
      </c>
      <c r="I4471" t="inlineStr">
        <is>
          <t>2026-02-23</t>
        </is>
      </c>
      <c r="J4471" t="inlineStr">
        <is>
          <t>Neu</t>
        </is>
      </c>
    </row>
    <row r="4472">
      <c r="A4472" t="inlineStr">
        <is>
          <t>New build luxury apartments for sale in Santa Catalina, Palma</t>
        </is>
      </c>
      <c r="B4472" t="inlineStr">
        <is>
          <t>Pollentia Properties</t>
        </is>
      </c>
      <c r="C4472" t="inlineStr">
        <is>
          <t>https://www.pollentiaproperties.com/en/property/id/913421-apartment-for-sale-santa-catalina-palma-new-development-community-pool</t>
        </is>
      </c>
      <c r="D4472" t="n">
        <v>3660000</v>
      </c>
      <c r="E4472" t="n">
        <v>3</v>
      </c>
      <c r="G4472" t="n">
        <v>201</v>
      </c>
      <c r="H4472" t="inlineStr">
        <is>
          <t>Santa Catalina</t>
        </is>
      </c>
      <c r="I4472" t="inlineStr">
        <is>
          <t>2026-02-23</t>
        </is>
      </c>
      <c r="J4472" t="inlineStr">
        <is>
          <t>Neu</t>
        </is>
      </c>
    </row>
    <row r="4473">
      <c r="A4473" t="inlineStr">
        <is>
          <t>New build luxury apartments for sale in Santa Catalina, Palma</t>
        </is>
      </c>
      <c r="B4473" t="inlineStr">
        <is>
          <t>Pollentia Properties</t>
        </is>
      </c>
      <c r="C4473" t="inlineStr">
        <is>
          <t>https://www.pollentiaproperties.com/en/property/id/913419-apartment-for-sale-santa-catalina-palma-new-development-community-pool</t>
        </is>
      </c>
      <c r="D4473" t="n">
        <v>1940000</v>
      </c>
      <c r="E4473" t="n">
        <v>2</v>
      </c>
      <c r="G4473" t="n">
        <v>114</v>
      </c>
      <c r="H4473" t="inlineStr">
        <is>
          <t>Santa Catalina</t>
        </is>
      </c>
      <c r="I4473" t="inlineStr">
        <is>
          <t>2026-02-23</t>
        </is>
      </c>
      <c r="J4473" t="inlineStr">
        <is>
          <t>Neu</t>
        </is>
      </c>
    </row>
    <row r="4474">
      <c r="A4474" t="inlineStr">
        <is>
          <t>New build luxury apartments for sale in Santa Catalina, Palma</t>
        </is>
      </c>
      <c r="B4474" t="inlineStr">
        <is>
          <t>Pollentia Properties</t>
        </is>
      </c>
      <c r="C4474" t="inlineStr">
        <is>
          <t>https://www.pollentiaproperties.com/en/property/id/913418-apartment-for-sale-santa-catalina-palma-new-development-community-pool</t>
        </is>
      </c>
      <c r="D4474" t="n">
        <v>2050000</v>
      </c>
      <c r="E4474" t="n">
        <v>3</v>
      </c>
      <c r="G4474" t="n">
        <v>122</v>
      </c>
      <c r="H4474" t="inlineStr">
        <is>
          <t>Santa Catalina</t>
        </is>
      </c>
      <c r="I4474" t="inlineStr">
        <is>
          <t>2026-02-23</t>
        </is>
      </c>
      <c r="J4474" t="inlineStr">
        <is>
          <t>Neu</t>
        </is>
      </c>
    </row>
    <row r="4475">
      <c r="A4475" t="inlineStr">
        <is>
          <t>New build luxury apartments for sale in Santa Catalina, Palma</t>
        </is>
      </c>
      <c r="B4475" t="inlineStr">
        <is>
          <t>Pollentia Properties</t>
        </is>
      </c>
      <c r="C4475" t="inlineStr">
        <is>
          <t>https://www.pollentiaproperties.com/en/property/id/913417-apartment-for-sale-santa-catalina-palma-new-development-community-pool</t>
        </is>
      </c>
      <c r="D4475" t="n">
        <v>1450000</v>
      </c>
      <c r="E4475" t="n">
        <v>2</v>
      </c>
      <c r="G4475" t="n">
        <v>87</v>
      </c>
      <c r="H4475" t="inlineStr">
        <is>
          <t>Santa Catalina</t>
        </is>
      </c>
      <c r="I4475" t="inlineStr">
        <is>
          <t>2026-02-23</t>
        </is>
      </c>
      <c r="J4475" t="inlineStr">
        <is>
          <t>Neu</t>
        </is>
      </c>
    </row>
    <row r="4476">
      <c r="A4476" t="inlineStr">
        <is>
          <t>New build luxury apartments for sale in Santa Catalina, Palma</t>
        </is>
      </c>
      <c r="B4476" t="inlineStr">
        <is>
          <t>Pollentia Properties</t>
        </is>
      </c>
      <c r="C4476" t="inlineStr">
        <is>
          <t>https://www.pollentiaproperties.com/en/property/id/913416-apartment-for-sale-santa-catalina-palma-new-development-community-pool</t>
        </is>
      </c>
      <c r="D4476" t="n">
        <v>2090000</v>
      </c>
      <c r="E4476" t="n">
        <v>2</v>
      </c>
      <c r="G4476" t="n">
        <v>125</v>
      </c>
      <c r="H4476" t="inlineStr">
        <is>
          <t>Santa Catalina</t>
        </is>
      </c>
      <c r="I4476" t="inlineStr">
        <is>
          <t>2026-02-23</t>
        </is>
      </c>
      <c r="J4476" t="inlineStr">
        <is>
          <t>Neu</t>
        </is>
      </c>
    </row>
    <row r="4477">
      <c r="A4477" t="inlineStr">
        <is>
          <t>New build luxury flats for sale in Santa Catalina, Palma</t>
        </is>
      </c>
      <c r="B4477" t="inlineStr">
        <is>
          <t>Pollentia Properties</t>
        </is>
      </c>
      <c r="C4477" t="inlineStr">
        <is>
          <t>https://www.pollentiaproperties.com/en/property/id/913415-apartment-for-sale-santa-catalina-palma-new-development-community-pool</t>
        </is>
      </c>
      <c r="D4477" t="n">
        <v>1550000</v>
      </c>
      <c r="E4477" t="n">
        <v>2</v>
      </c>
      <c r="G4477" t="n">
        <v>94</v>
      </c>
      <c r="H4477" t="inlineStr">
        <is>
          <t>Santa Catalina</t>
        </is>
      </c>
      <c r="I4477" t="inlineStr">
        <is>
          <t>2026-02-23</t>
        </is>
      </c>
      <c r="J4477" t="inlineStr">
        <is>
          <t>Neu</t>
        </is>
      </c>
    </row>
    <row r="4478">
      <c r="A4478" t="inlineStr">
        <is>
          <t>New build luxury apartments for sale in Santa Catalina, Palma</t>
        </is>
      </c>
      <c r="B4478" t="inlineStr">
        <is>
          <t>Pollentia Properties</t>
        </is>
      </c>
      <c r="C4478" t="inlineStr">
        <is>
          <t>https://www.pollentiaproperties.com/en/property/id/913413-apartment-for-sale-santa-catalina-palma-new-development-community-pool</t>
        </is>
      </c>
      <c r="D4478" t="n">
        <v>1840000</v>
      </c>
      <c r="E4478" t="n">
        <v>2</v>
      </c>
      <c r="G4478" t="n">
        <v>114</v>
      </c>
      <c r="H4478" t="inlineStr">
        <is>
          <t>Santa Catalina</t>
        </is>
      </c>
      <c r="I4478" t="inlineStr">
        <is>
          <t>2026-02-23</t>
        </is>
      </c>
      <c r="J4478" t="inlineStr">
        <is>
          <t>Neu</t>
        </is>
      </c>
    </row>
    <row r="4479">
      <c r="A4479" t="inlineStr">
        <is>
          <t>New build luxury apartments for sale in Santa Catalina, Palma</t>
        </is>
      </c>
      <c r="B4479" t="inlineStr">
        <is>
          <t>Pollentia Properties</t>
        </is>
      </c>
      <c r="C4479" t="inlineStr">
        <is>
          <t>https://www.pollentiaproperties.com/en/property/id/913412-apartment-for-sale-santa-catalina-palma-new-development-community-pool</t>
        </is>
      </c>
      <c r="D4479" t="n">
        <v>1360000</v>
      </c>
      <c r="E4479" t="n">
        <v>2</v>
      </c>
      <c r="G4479" t="n">
        <v>87</v>
      </c>
      <c r="H4479" t="inlineStr">
        <is>
          <t>Santa Catalina</t>
        </is>
      </c>
      <c r="I4479" t="inlineStr">
        <is>
          <t>2026-02-23</t>
        </is>
      </c>
      <c r="J4479" t="inlineStr">
        <is>
          <t>Neu</t>
        </is>
      </c>
    </row>
    <row r="4480">
      <c r="A4480" t="inlineStr">
        <is>
          <t>New build luxury apartments for sale in Santa Catalina, Palma</t>
        </is>
      </c>
      <c r="B4480" t="inlineStr">
        <is>
          <t>Pollentia Properties</t>
        </is>
      </c>
      <c r="C4480" t="inlineStr">
        <is>
          <t>https://www.pollentiaproperties.com/en/property/id/913410-apartment-for-sale-santa-catalina-palma-new-development-community-pool</t>
        </is>
      </c>
      <c r="D4480" t="n">
        <v>1960000</v>
      </c>
      <c r="E4480" t="n">
        <v>2</v>
      </c>
      <c r="G4480" t="n">
        <v>125</v>
      </c>
      <c r="H4480" t="inlineStr">
        <is>
          <t>Santa Catalina</t>
        </is>
      </c>
      <c r="I4480" t="inlineStr">
        <is>
          <t>2026-02-23</t>
        </is>
      </c>
      <c r="J4480" t="inlineStr">
        <is>
          <t>Neu</t>
        </is>
      </c>
    </row>
    <row r="4481">
      <c r="A4481" t="inlineStr">
        <is>
          <t>New build luxury flats for sale in Santa Catalina, Palma</t>
        </is>
      </c>
      <c r="B4481" t="inlineStr">
        <is>
          <t>Pollentia Properties</t>
        </is>
      </c>
      <c r="C4481" t="inlineStr">
        <is>
          <t>https://www.pollentiaproperties.com/en/property/id/913409-apartment-for-sale-santa-catalina-palma-new-development-community-pool</t>
        </is>
      </c>
      <c r="D4481" t="n">
        <v>1350000</v>
      </c>
      <c r="E4481" t="n">
        <v>2</v>
      </c>
      <c r="G4481" t="n">
        <v>94</v>
      </c>
      <c r="H4481" t="inlineStr">
        <is>
          <t>Santa Catalina</t>
        </is>
      </c>
      <c r="I4481" t="inlineStr">
        <is>
          <t>2026-02-23</t>
        </is>
      </c>
      <c r="J4481" t="inlineStr">
        <is>
          <t>Neu</t>
        </is>
      </c>
    </row>
    <row r="4482">
      <c r="A4482" t="inlineStr">
        <is>
          <t>New build luxury apartments for sale in Santa Catalina, Palma</t>
        </is>
      </c>
      <c r="B4482" t="inlineStr">
        <is>
          <t>Pollentia Properties</t>
        </is>
      </c>
      <c r="C4482" t="inlineStr">
        <is>
          <t>https://www.pollentiaproperties.com/en/property/id/913402-apartment-for-sale-santa-catalina-palma-new-development-community-pool</t>
        </is>
      </c>
      <c r="D4482" t="n">
        <v>2010000</v>
      </c>
      <c r="E4482" t="n">
        <v>2</v>
      </c>
      <c r="G4482" t="n">
        <v>187</v>
      </c>
      <c r="H4482" t="inlineStr">
        <is>
          <t>Santa Catalina</t>
        </is>
      </c>
      <c r="I4482" t="inlineStr">
        <is>
          <t>2026-02-23</t>
        </is>
      </c>
      <c r="J4482" t="inlineStr">
        <is>
          <t>Neu</t>
        </is>
      </c>
    </row>
    <row r="4483">
      <c r="A4483" t="inlineStr">
        <is>
          <t>New build luxury apartments for sale in Santa Catalina, Palma</t>
        </is>
      </c>
      <c r="B4483" t="inlineStr">
        <is>
          <t>Pollentia Properties</t>
        </is>
      </c>
      <c r="C4483" t="inlineStr">
        <is>
          <t>https://www.pollentiaproperties.com/en/property/id/913401-apartment-for-sale-santa-catalina-palma-new-development-community-pool</t>
        </is>
      </c>
      <c r="D4483" t="n">
        <v>3030000</v>
      </c>
      <c r="E4483" t="n">
        <v>4</v>
      </c>
      <c r="G4483" t="n">
        <v>285</v>
      </c>
      <c r="H4483" t="inlineStr">
        <is>
          <t>Santa Catalina</t>
        </is>
      </c>
      <c r="I4483" t="inlineStr">
        <is>
          <t>2026-02-23</t>
        </is>
      </c>
      <c r="J4483" t="inlineStr">
        <is>
          <t>Neu</t>
        </is>
      </c>
    </row>
    <row r="4484">
      <c r="A4484" t="inlineStr">
        <is>
          <t>New build luxury apartments for sale in Santa Catalina, Palma</t>
        </is>
      </c>
      <c r="B4484" t="inlineStr">
        <is>
          <t>Pollentia Properties</t>
        </is>
      </c>
      <c r="C4484" t="inlineStr">
        <is>
          <t>https://www.pollentiaproperties.com/en/property/id/913400-apartment-for-sale-santa-catalina-palma-new-development-community-pool</t>
        </is>
      </c>
      <c r="D4484" t="n">
        <v>2360000</v>
      </c>
      <c r="E4484" t="n">
        <v>2</v>
      </c>
      <c r="G4484" t="n">
        <v>252</v>
      </c>
      <c r="H4484" t="inlineStr">
        <is>
          <t>Santa Catalina</t>
        </is>
      </c>
      <c r="I4484" t="inlineStr">
        <is>
          <t>2026-02-23</t>
        </is>
      </c>
      <c r="J4484" t="inlineStr">
        <is>
          <t>Neu</t>
        </is>
      </c>
    </row>
    <row r="4485">
      <c r="A4485" t="inlineStr">
        <is>
          <t>New build luxury apartments for sale in Santa Catalina, Palma</t>
        </is>
      </c>
      <c r="B4485" t="inlineStr">
        <is>
          <t>Pollentia Properties</t>
        </is>
      </c>
      <c r="C4485" t="inlineStr">
        <is>
          <t>https://www.pollentiaproperties.com/en/property/id/913398-apartment-for-sale-santa-catalina-palma-new-development-community-pool</t>
        </is>
      </c>
      <c r="D4485" t="n">
        <v>2950000</v>
      </c>
      <c r="E4485" t="n">
        <v>4</v>
      </c>
      <c r="G4485" t="n">
        <v>337</v>
      </c>
      <c r="H4485" t="inlineStr">
        <is>
          <t>Santa Catalina</t>
        </is>
      </c>
      <c r="I4485" t="inlineStr">
        <is>
          <t>2026-02-23</t>
        </is>
      </c>
      <c r="J4485" t="inlineStr">
        <is>
          <t>Neu</t>
        </is>
      </c>
    </row>
    <row r="4486">
      <c r="A4486" t="inlineStr">
        <is>
          <t>New build luxury apartments for sale in Santa Catalina, Palma</t>
        </is>
      </c>
      <c r="B4486" t="inlineStr">
        <is>
          <t>Pollentia Properties</t>
        </is>
      </c>
      <c r="C4486" t="inlineStr">
        <is>
          <t>https://www.pollentiaproperties.com/en/property/id/913397-apartment-for-sale-santa-catalina-palma-new-development-community-pool</t>
        </is>
      </c>
      <c r="D4486" t="n">
        <v>2975000</v>
      </c>
      <c r="E4486" t="n">
        <v>4</v>
      </c>
      <c r="G4486" t="n">
        <v>333</v>
      </c>
      <c r="H4486" t="inlineStr">
        <is>
          <t>Santa Catalina</t>
        </is>
      </c>
      <c r="I4486" t="inlineStr">
        <is>
          <t>2026-02-23</t>
        </is>
      </c>
      <c r="J4486" t="inlineStr">
        <is>
          <t>Neu</t>
        </is>
      </c>
    </row>
    <row r="4487">
      <c r="A4487" t="inlineStr">
        <is>
          <t>New build luxury apartments for sale in Santa Catalina, Palma</t>
        </is>
      </c>
      <c r="B4487" t="inlineStr">
        <is>
          <t>Pollentia Properties</t>
        </is>
      </c>
      <c r="C4487" t="inlineStr">
        <is>
          <t>https://www.pollentiaproperties.com/en/property/id/913394-apartment-for-sale-santa-catalina-palma-new-development-community-pool</t>
        </is>
      </c>
      <c r="E4487" t="n">
        <v>2</v>
      </c>
      <c r="G4487" t="n">
        <v>116</v>
      </c>
      <c r="H4487" t="inlineStr">
        <is>
          <t>Santa Catalina</t>
        </is>
      </c>
      <c r="I4487" t="inlineStr">
        <is>
          <t>2026-02-23</t>
        </is>
      </c>
      <c r="J4487" t="inlineStr">
        <is>
          <t>Neu</t>
        </is>
      </c>
    </row>
    <row r="4488">
      <c r="A4488" t="inlineStr">
        <is>
          <t>New build luxury apartments for sale in Santa Catalina, Palma</t>
        </is>
      </c>
      <c r="B4488" t="inlineStr">
        <is>
          <t>Pollentia Properties</t>
        </is>
      </c>
      <c r="C4488" t="inlineStr">
        <is>
          <t>https://www.pollentiaproperties.com/en/property/id/913392-apartment-for-sale-santa-catalina-palma-new-development-community-pool</t>
        </is>
      </c>
      <c r="D4488" t="n">
        <v>1930000</v>
      </c>
      <c r="E4488" t="n">
        <v>2</v>
      </c>
      <c r="G4488" t="n">
        <v>181</v>
      </c>
      <c r="H4488" t="inlineStr">
        <is>
          <t>Santa Catalina</t>
        </is>
      </c>
      <c r="I4488" t="inlineStr">
        <is>
          <t>2026-02-23</t>
        </is>
      </c>
      <c r="J4488" t="inlineStr">
        <is>
          <t>Neu</t>
        </is>
      </c>
    </row>
    <row r="4489">
      <c r="A4489" t="inlineStr">
        <is>
          <t>New build luxury apartments for sale in Santa Catalina, Palma</t>
        </is>
      </c>
      <c r="B4489" t="inlineStr">
        <is>
          <t>Pollentia Properties</t>
        </is>
      </c>
      <c r="C4489" t="inlineStr">
        <is>
          <t>https://www.pollentiaproperties.com/en/property/id/913389-apartment-for-sale-santa-catalina-palma-new-development-community-pool</t>
        </is>
      </c>
      <c r="D4489" t="n">
        <v>2610000</v>
      </c>
      <c r="E4489" t="n">
        <v>3</v>
      </c>
      <c r="G4489" t="n">
        <v>143</v>
      </c>
      <c r="H4489" t="inlineStr">
        <is>
          <t>Santa Catalina</t>
        </is>
      </c>
      <c r="I4489" t="inlineStr">
        <is>
          <t>2026-02-23</t>
        </is>
      </c>
      <c r="J4489" t="inlineStr">
        <is>
          <t>Neu</t>
        </is>
      </c>
    </row>
    <row r="4490">
      <c r="A4490" t="inlineStr">
        <is>
          <t>New build luxury apartments for sale in Santa Catalina, Palma</t>
        </is>
      </c>
      <c r="B4490" t="inlineStr">
        <is>
          <t>Pollentia Properties</t>
        </is>
      </c>
      <c r="C4490" t="inlineStr">
        <is>
          <t>https://www.pollentiaproperties.com/en/property/id/913388-apartment-for-sale-santa-catalina-palma-new-development-community-pool</t>
        </is>
      </c>
      <c r="D4490" t="n">
        <v>2470000</v>
      </c>
      <c r="E4490" t="n">
        <v>3</v>
      </c>
      <c r="G4490" t="n">
        <v>143</v>
      </c>
      <c r="H4490" t="inlineStr">
        <is>
          <t>Santa Catalina</t>
        </is>
      </c>
      <c r="I4490" t="inlineStr">
        <is>
          <t>2026-02-23</t>
        </is>
      </c>
      <c r="J4490" t="inlineStr">
        <is>
          <t>Neu</t>
        </is>
      </c>
    </row>
    <row r="4491">
      <c r="A4491" t="inlineStr">
        <is>
          <t>New build luxury apartments for sale in Santa Catalina, Palma</t>
        </is>
      </c>
      <c r="B4491" t="inlineStr">
        <is>
          <t>Pollentia Properties</t>
        </is>
      </c>
      <c r="C4491" t="inlineStr">
        <is>
          <t>https://www.pollentiaproperties.com/en/property/id/913386-apartment-for-sale-santa-catalina-palma-new-development-community-pool</t>
        </is>
      </c>
      <c r="D4491" t="n">
        <v>1980000</v>
      </c>
      <c r="E4491" t="n">
        <v>2</v>
      </c>
      <c r="G4491" t="n">
        <v>209</v>
      </c>
      <c r="H4491" t="inlineStr">
        <is>
          <t>Santa Catalina</t>
        </is>
      </c>
      <c r="I4491" t="inlineStr">
        <is>
          <t>2026-02-23</t>
        </is>
      </c>
      <c r="J4491" t="inlineStr">
        <is>
          <t>Neu</t>
        </is>
      </c>
    </row>
    <row r="4492">
      <c r="A4492" t="inlineStr">
        <is>
          <t>New build luxury apartments for sale in Santa Catalina, Palma</t>
        </is>
      </c>
      <c r="B4492" t="inlineStr">
        <is>
          <t>Pollentia Properties</t>
        </is>
      </c>
      <c r="C4492" t="inlineStr">
        <is>
          <t>https://www.pollentiaproperties.com/en/property/id/913385-apartment-for-sale-santa-catalina-palma-new-development-community-pool</t>
        </is>
      </c>
      <c r="D4492" t="n">
        <v>2200000</v>
      </c>
      <c r="E4492" t="n">
        <v>3</v>
      </c>
      <c r="G4492" t="n">
        <v>274</v>
      </c>
      <c r="H4492" t="inlineStr">
        <is>
          <t>Santa Catalina</t>
        </is>
      </c>
      <c r="I4492" t="inlineStr">
        <is>
          <t>2026-02-23</t>
        </is>
      </c>
      <c r="J4492" t="inlineStr">
        <is>
          <t>Neu</t>
        </is>
      </c>
    </row>
    <row r="4493">
      <c r="A4493" t="inlineStr">
        <is>
          <t>New build luxury apartments for sale in Santa Catalina, Palma</t>
        </is>
      </c>
      <c r="B4493" t="inlineStr">
        <is>
          <t>Pollentia Properties</t>
        </is>
      </c>
      <c r="C4493" t="inlineStr">
        <is>
          <t>https://www.pollentiaproperties.com/en/property/id/913384-apartment-for-sale-santa-catalina-palma-new-development-community-pool</t>
        </is>
      </c>
      <c r="D4493" t="n">
        <v>2320000</v>
      </c>
      <c r="E4493" t="n">
        <v>3</v>
      </c>
      <c r="G4493" t="n">
        <v>290</v>
      </c>
      <c r="H4493" t="inlineStr">
        <is>
          <t>Santa Catalina</t>
        </is>
      </c>
      <c r="I4493" t="inlineStr">
        <is>
          <t>2026-02-23</t>
        </is>
      </c>
      <c r="J4493" t="inlineStr">
        <is>
          <t>Neu</t>
        </is>
      </c>
    </row>
    <row r="4494">
      <c r="A4494" t="inlineStr">
        <is>
          <t>Country house for sale near Alcudia with fabulous sea views</t>
        </is>
      </c>
      <c r="B4494" t="inlineStr">
        <is>
          <t>Pollentia Properties</t>
        </is>
      </c>
      <c r="C4494" t="inlineStr">
        <is>
          <t>https://www.pollentiaproperties.com/en/property/id/913381-country-house-for-sale-alcudia-top-quality-luxury-garden-pool</t>
        </is>
      </c>
      <c r="D4494" t="n">
        <v>7500000</v>
      </c>
      <c r="E4494" t="n">
        <v>4</v>
      </c>
      <c r="F4494" t="n">
        <v>31</v>
      </c>
      <c r="G4494" t="n">
        <v>886</v>
      </c>
      <c r="H4494" t="inlineStr">
        <is>
          <t>Alcúdia</t>
        </is>
      </c>
      <c r="I4494" t="inlineStr">
        <is>
          <t>2026-02-23</t>
        </is>
      </c>
      <c r="J4494" t="inlineStr">
        <is>
          <t>Neu</t>
        </is>
      </c>
    </row>
    <row r="4495">
      <c r="A4495" t="inlineStr">
        <is>
          <t>Villa for sale in Llucmajor, Mallorca new development project</t>
        </is>
      </c>
      <c r="B4495" t="inlineStr">
        <is>
          <t>Pollentia Properties</t>
        </is>
      </c>
      <c r="C4495" t="inlineStr">
        <is>
          <t>https://www.pollentiaproperties.com/en/property/id/913361-villa-for-sale-llucmajor-new-development-project</t>
        </is>
      </c>
      <c r="D4495" t="n">
        <v>1076000</v>
      </c>
      <c r="E4495" t="n">
        <v>4</v>
      </c>
      <c r="F4495" t="n">
        <v>320</v>
      </c>
      <c r="G4495" t="n">
        <v>174</v>
      </c>
      <c r="H4495" t="inlineStr">
        <is>
          <t>Llucmajor</t>
        </is>
      </c>
      <c r="I4495" t="inlineStr">
        <is>
          <t>2026-02-23</t>
        </is>
      </c>
      <c r="J4495" t="inlineStr">
        <is>
          <t>Neu</t>
        </is>
      </c>
    </row>
    <row r="4496">
      <c r="A4496" t="inlineStr">
        <is>
          <t>Villa for sale in Llucmajor, Mallorca new development project</t>
        </is>
      </c>
      <c r="B4496" t="inlineStr">
        <is>
          <t>Pollentia Properties</t>
        </is>
      </c>
      <c r="C4496" t="inlineStr">
        <is>
          <t>https://www.pollentiaproperties.com/en/property/id/913360-villa-for-sale-llucmajor-new-development-project</t>
        </is>
      </c>
      <c r="D4496" t="n">
        <v>999000</v>
      </c>
      <c r="E4496" t="n">
        <v>4</v>
      </c>
      <c r="F4496" t="n">
        <v>320</v>
      </c>
      <c r="G4496" t="n">
        <v>174</v>
      </c>
      <c r="H4496" t="inlineStr">
        <is>
          <t>Llucmajor</t>
        </is>
      </c>
      <c r="I4496" t="inlineStr">
        <is>
          <t>2026-02-23</t>
        </is>
      </c>
      <c r="J4496" t="inlineStr">
        <is>
          <t>Neu</t>
        </is>
      </c>
    </row>
    <row r="4497">
      <c r="A4497" t="inlineStr">
        <is>
          <t>Villa for sale in Llucmajor new development project close to the sea</t>
        </is>
      </c>
      <c r="B4497" t="inlineStr">
        <is>
          <t>Pollentia Properties</t>
        </is>
      </c>
      <c r="C4497" t="inlineStr">
        <is>
          <t>https://www.pollentiaproperties.com/en/property/id/913359-villa-for-sale-llucmajor-new-development-project</t>
        </is>
      </c>
      <c r="D4497" t="n">
        <v>1019000</v>
      </c>
      <c r="E4497" t="n">
        <v>4</v>
      </c>
      <c r="F4497" t="n">
        <v>320</v>
      </c>
      <c r="G4497" t="n">
        <v>174</v>
      </c>
      <c r="H4497" t="inlineStr">
        <is>
          <t>Llucmajor</t>
        </is>
      </c>
      <c r="I4497" t="inlineStr">
        <is>
          <t>2026-02-23</t>
        </is>
      </c>
      <c r="J4497" t="inlineStr">
        <is>
          <t>Neu</t>
        </is>
      </c>
    </row>
    <row r="4498">
      <c r="A4498" t="inlineStr">
        <is>
          <t>New build luxury apartments for sale in Santa Catalina, Palma</t>
        </is>
      </c>
      <c r="B4498" t="inlineStr">
        <is>
          <t>Pollentia Properties</t>
        </is>
      </c>
      <c r="C4498" t="inlineStr">
        <is>
          <t>https://www.pollentiaproperties.com/en/property/id/913157-apartment-for-sale-santa-catalina-palma-new-development-community-pool</t>
        </is>
      </c>
      <c r="D4498" t="n">
        <v>2310000</v>
      </c>
      <c r="E4498" t="n">
        <v>4</v>
      </c>
      <c r="G4498" t="n">
        <v>259</v>
      </c>
      <c r="H4498" t="inlineStr">
        <is>
          <t>Santa Catalina</t>
        </is>
      </c>
      <c r="I4498" t="inlineStr">
        <is>
          <t>2026-02-23</t>
        </is>
      </c>
      <c r="J4498" t="inlineStr">
        <is>
          <t>Neu</t>
        </is>
      </c>
    </row>
    <row r="4499">
      <c r="A4499" t="inlineStr">
        <is>
          <t>New build luxury apartments for sale in Santa Catalina, Palma</t>
        </is>
      </c>
      <c r="B4499" t="inlineStr">
        <is>
          <t>Pollentia Properties</t>
        </is>
      </c>
      <c r="C4499" t="inlineStr">
        <is>
          <t>https://www.pollentiaproperties.com/en/property/id/913156-apartment-for-sale-santa-catalina-palma-new-development-community-pool</t>
        </is>
      </c>
      <c r="D4499" t="n">
        <v>1950000</v>
      </c>
      <c r="E4499" t="n">
        <v>3</v>
      </c>
      <c r="G4499" t="n">
        <v>122</v>
      </c>
      <c r="H4499" t="inlineStr">
        <is>
          <t>Santa Catalina</t>
        </is>
      </c>
      <c r="I4499" t="inlineStr">
        <is>
          <t>2026-02-23</t>
        </is>
      </c>
      <c r="J4499" t="inlineStr">
        <is>
          <t>Neu</t>
        </is>
      </c>
    </row>
    <row r="4500">
      <c r="A4500" t="inlineStr">
        <is>
          <t>New build luxury apartments for sale in Santa Catalina, Palma</t>
        </is>
      </c>
      <c r="B4500" t="inlineStr">
        <is>
          <t>Pollentia Properties</t>
        </is>
      </c>
      <c r="C4500" t="inlineStr">
        <is>
          <t>https://www.pollentiaproperties.com/en/property/id/913155-apartment-for-sale-santa-catalina-palma-new-development-community-pool</t>
        </is>
      </c>
      <c r="D4500" t="n">
        <v>1680000</v>
      </c>
      <c r="E4500" t="n">
        <v>1</v>
      </c>
      <c r="G4500" t="n">
        <v>95</v>
      </c>
      <c r="H4500" t="inlineStr">
        <is>
          <t>Santa Catalina</t>
        </is>
      </c>
      <c r="I4500" t="inlineStr">
        <is>
          <t>2026-02-23</t>
        </is>
      </c>
      <c r="J4500" t="inlineStr">
        <is>
          <t>Neu</t>
        </is>
      </c>
    </row>
    <row r="4501">
      <c r="A4501" t="inlineStr">
        <is>
          <t>New build luxury apartments for sale in Santa Catalina, Palma</t>
        </is>
      </c>
      <c r="B4501" t="inlineStr">
        <is>
          <t>Pollentia Properties</t>
        </is>
      </c>
      <c r="C4501" t="inlineStr">
        <is>
          <t>https://www.pollentiaproperties.com/en/property/id/913154-apartment-for-sale-santa-catalina-palma-new-development-community-pool</t>
        </is>
      </c>
      <c r="D4501" t="n">
        <v>3780000</v>
      </c>
      <c r="E4501" t="n">
        <v>4</v>
      </c>
      <c r="G4501" t="n">
        <v>404</v>
      </c>
      <c r="H4501" t="inlineStr">
        <is>
          <t>Santa Catalina</t>
        </is>
      </c>
      <c r="I4501" t="inlineStr">
        <is>
          <t>2026-02-23</t>
        </is>
      </c>
      <c r="J4501" t="inlineStr">
        <is>
          <t>Neu</t>
        </is>
      </c>
    </row>
    <row r="4502">
      <c r="A4502" t="inlineStr">
        <is>
          <t>New build luxury apartments for sale in Santa Catalina, Palma</t>
        </is>
      </c>
      <c r="B4502" t="inlineStr">
        <is>
          <t>Pollentia Properties</t>
        </is>
      </c>
      <c r="C4502" t="inlineStr">
        <is>
          <t>https://www.pollentiaproperties.com/en/property/id/913152-apartment-for-sale-santa-catalina-palma-new-development-community-pool</t>
        </is>
      </c>
      <c r="D4502" t="n">
        <v>2130000</v>
      </c>
      <c r="E4502" t="n">
        <v>3</v>
      </c>
      <c r="G4502" t="n">
        <v>272</v>
      </c>
      <c r="H4502" t="inlineStr">
        <is>
          <t>Santa Catalina</t>
        </is>
      </c>
      <c r="I4502" t="inlineStr">
        <is>
          <t>2026-02-23</t>
        </is>
      </c>
      <c r="J4502" t="inlineStr">
        <is>
          <t>Neu</t>
        </is>
      </c>
    </row>
    <row r="4503">
      <c r="A4503" t="inlineStr">
        <is>
          <t>New build luxury apartments for sale in Santa Catalina, Palma</t>
        </is>
      </c>
      <c r="B4503" t="inlineStr">
        <is>
          <t>Pollentia Properties</t>
        </is>
      </c>
      <c r="C4503" t="inlineStr">
        <is>
          <t>https://www.pollentiaproperties.com/en/property/id/913151-apartment-for-sale-santa-catalina-palma-new-development-community-pool</t>
        </is>
      </c>
      <c r="D4503" t="n">
        <v>2080000</v>
      </c>
      <c r="E4503" t="n">
        <v>3</v>
      </c>
      <c r="G4503" t="n">
        <v>144</v>
      </c>
      <c r="H4503" t="inlineStr">
        <is>
          <t>Santa Catalina</t>
        </is>
      </c>
      <c r="I4503" t="inlineStr">
        <is>
          <t>2026-02-23</t>
        </is>
      </c>
      <c r="J4503" t="inlineStr">
        <is>
          <t>Neu</t>
        </is>
      </c>
    </row>
    <row r="4504">
      <c r="A4504" t="inlineStr">
        <is>
          <t>Villa for sale in El Toro newly built luxury property</t>
        </is>
      </c>
      <c r="B4504" t="inlineStr">
        <is>
          <t>Pollentia Properties</t>
        </is>
      </c>
      <c r="C4504" t="inlineStr">
        <is>
          <t>https://www.pollentiaproperties.com/en/property/id/913054-villa-for-sale-el-toro-newly-built-luxury-property-garden-pool</t>
        </is>
      </c>
      <c r="D4504" t="n">
        <v>3690000</v>
      </c>
      <c r="E4504" t="n">
        <v>3</v>
      </c>
      <c r="F4504" t="n">
        <v>499</v>
      </c>
      <c r="G4504" t="n">
        <v>343</v>
      </c>
      <c r="H4504" t="inlineStr">
        <is>
          <t>El Toro - Port Adriano</t>
        </is>
      </c>
      <c r="I4504" t="inlineStr">
        <is>
          <t>2026-02-23</t>
        </is>
      </c>
      <c r="J4504" t="inlineStr">
        <is>
          <t>Neu</t>
        </is>
      </c>
    </row>
    <row r="4505">
      <c r="A4505" t="inlineStr">
        <is>
          <t>Villa for sale in Sa Cabaneta totally refurbished to a high standard</t>
        </is>
      </c>
      <c r="B4505" t="inlineStr">
        <is>
          <t>Pollentia Properties</t>
        </is>
      </c>
      <c r="C4505" t="inlineStr">
        <is>
          <t>https://www.pollentiaproperties.com/en/property/id/913029-villa-for-sale-sa-cabaneta-totally-refurbished-high-standard-guest-house</t>
        </is>
      </c>
      <c r="D4505" t="n">
        <v>1895000</v>
      </c>
      <c r="E4505" t="n">
        <v>6</v>
      </c>
      <c r="F4505" t="n">
        <v>2</v>
      </c>
      <c r="G4505" t="n">
        <v>700</v>
      </c>
      <c r="H4505" t="inlineStr">
        <is>
          <t>Sa Cabaneta</t>
        </is>
      </c>
      <c r="I4505" t="inlineStr">
        <is>
          <t>2026-02-23</t>
        </is>
      </c>
      <c r="J4505" t="inlineStr">
        <is>
          <t>Neu</t>
        </is>
      </c>
    </row>
    <row r="4506">
      <c r="A4506" t="inlineStr">
        <is>
          <t>Country home for sale in Llucmajor, in beautiful and peaceful location</t>
        </is>
      </c>
      <c r="B4506" t="inlineStr">
        <is>
          <t>Pollentia Properties</t>
        </is>
      </c>
      <c r="C4506" t="inlineStr">
        <is>
          <t>https://www.pollentiaproperties.com/en/property/id/912902-country-home-for-sale-llucmajor-beautiful-peaceful-location</t>
        </is>
      </c>
      <c r="D4506" t="n">
        <v>1295000</v>
      </c>
      <c r="E4506" t="n">
        <v>4</v>
      </c>
      <c r="F4506" t="n">
        <v>14</v>
      </c>
      <c r="G4506" t="n">
        <v>287</v>
      </c>
      <c r="H4506" t="inlineStr">
        <is>
          <t>Llucmajor</t>
        </is>
      </c>
      <c r="I4506" t="inlineStr">
        <is>
          <t>2026-02-23</t>
        </is>
      </c>
      <c r="J4506" t="inlineStr">
        <is>
          <t>Neu</t>
        </is>
      </c>
    </row>
    <row r="4507">
      <c r="A4507" t="inlineStr">
        <is>
          <t>Penthouse apartment for sale in Palma Old Town totally refurbished</t>
        </is>
      </c>
      <c r="B4507" t="inlineStr">
        <is>
          <t>Pollentia Properties</t>
        </is>
      </c>
      <c r="C4507" t="inlineStr">
        <is>
          <t>https://www.pollentiaproperties.com/en/property/id/912811-penthouse-apartment-for-sale-palma-old-town-totally-refurbished</t>
        </is>
      </c>
      <c r="D4507" t="n">
        <v>1595000</v>
      </c>
      <c r="E4507" t="n">
        <v>4</v>
      </c>
      <c r="G4507" t="n">
        <v>161</v>
      </c>
      <c r="H4507" t="inlineStr">
        <is>
          <t>Palma Casco Antiguo</t>
        </is>
      </c>
      <c r="I4507" t="inlineStr">
        <is>
          <t>2026-02-23</t>
        </is>
      </c>
      <c r="J4507" t="inlineStr">
        <is>
          <t>Neu</t>
        </is>
      </c>
    </row>
    <row r="4508">
      <c r="A4508" t="inlineStr">
        <is>
          <t>New build luxury apartments for sale in Santa Catalina, Palma</t>
        </is>
      </c>
      <c r="B4508" t="inlineStr">
        <is>
          <t>Pollentia Properties</t>
        </is>
      </c>
      <c r="C4508" t="inlineStr">
        <is>
          <t>https://www.pollentiaproperties.com/en/property/id/912776-apartment-for-sale-santa-catalina-palma-new-development-community-pool</t>
        </is>
      </c>
      <c r="D4508" t="n">
        <v>1780000</v>
      </c>
      <c r="E4508" t="n">
        <v>2</v>
      </c>
      <c r="G4508" t="n">
        <v>153</v>
      </c>
      <c r="H4508" t="inlineStr">
        <is>
          <t>Santa Catalina</t>
        </is>
      </c>
      <c r="I4508" t="inlineStr">
        <is>
          <t>2026-02-23</t>
        </is>
      </c>
      <c r="J4508" t="inlineStr">
        <is>
          <t>Neu</t>
        </is>
      </c>
    </row>
    <row r="4509">
      <c r="A4509" t="inlineStr">
        <is>
          <t>New build luxury apartments for sale in Santa Catalina, Palma</t>
        </is>
      </c>
      <c r="B4509" t="inlineStr">
        <is>
          <t>Pollentia Properties</t>
        </is>
      </c>
      <c r="C4509" t="inlineStr">
        <is>
          <t>https://www.pollentiaproperties.com/en/property/id/912775-apartment-for-sale-santa-catalina-palma-new-development-community-pool</t>
        </is>
      </c>
      <c r="D4509" t="n">
        <v>1970000</v>
      </c>
      <c r="E4509" t="n">
        <v>2</v>
      </c>
      <c r="G4509" t="n">
        <v>105</v>
      </c>
      <c r="H4509" t="inlineStr">
        <is>
          <t>Santa Catalina</t>
        </is>
      </c>
      <c r="I4509" t="inlineStr">
        <is>
          <t>2026-02-23</t>
        </is>
      </c>
      <c r="J4509" t="inlineStr">
        <is>
          <t>Neu</t>
        </is>
      </c>
    </row>
    <row r="4510">
      <c r="A4510" t="inlineStr">
        <is>
          <t>Country house for sale in Pollensa, with fantastic features</t>
        </is>
      </c>
      <c r="B4510" t="inlineStr">
        <is>
          <t>Pollentia Properties</t>
        </is>
      </c>
      <c r="C4510" t="inlineStr">
        <is>
          <t>https://www.pollentiaproperties.com/en/property/id/912672-country-house-for-sale-pollensa-top-quality-great-accommodation</t>
        </is>
      </c>
      <c r="D4510" t="n">
        <v>5400000</v>
      </c>
      <c r="E4510" t="n">
        <v>4</v>
      </c>
      <c r="F4510" t="n">
        <v>20</v>
      </c>
      <c r="G4510" t="n">
        <v>520</v>
      </c>
      <c r="H4510" t="inlineStr">
        <is>
          <t>Pollença</t>
        </is>
      </c>
      <c r="I4510" t="inlineStr">
        <is>
          <t>2026-02-23</t>
        </is>
      </c>
      <c r="J4510" t="inlineStr">
        <is>
          <t>Neu</t>
        </is>
      </c>
    </row>
    <row r="4511">
      <c r="A4511" t="inlineStr">
        <is>
          <t>Penthouse apartment for sale in Cas Català with private roof terrace</t>
        </is>
      </c>
      <c r="B4511" t="inlineStr">
        <is>
          <t>Pollentia Properties</t>
        </is>
      </c>
      <c r="C4511" t="inlineStr">
        <is>
          <t>https://www.pollentiaproperties.com/en/property/id/912310-penthouse-apartment-for-sale-cas-catala-stylishly-renovated-rooftop-terrace</t>
        </is>
      </c>
      <c r="D4511" t="n">
        <v>1590000</v>
      </c>
      <c r="E4511" t="n">
        <v>4</v>
      </c>
      <c r="G4511" t="n">
        <v>170</v>
      </c>
      <c r="H4511" t="inlineStr">
        <is>
          <t>Cas Català</t>
        </is>
      </c>
      <c r="I4511" t="inlineStr">
        <is>
          <t>2026-02-23</t>
        </is>
      </c>
      <c r="J4511" t="inlineStr">
        <is>
          <t>Neu</t>
        </is>
      </c>
    </row>
    <row r="4512">
      <c r="A4512" t="inlineStr">
        <is>
          <t>Apartment for sale in Sa Rápita ground floor with private garden</t>
        </is>
      </c>
      <c r="B4512" t="inlineStr">
        <is>
          <t>Pollentia Properties</t>
        </is>
      </c>
      <c r="C4512" t="inlineStr">
        <is>
          <t>https://www.pollentiaproperties.com/en/property/id/912226-apartment-for-sale-sa-rapita-ground-floor-private-garden-community-pool</t>
        </is>
      </c>
      <c r="D4512" t="n">
        <v>590000</v>
      </c>
      <c r="E4512" t="n">
        <v>2</v>
      </c>
      <c r="G4512" t="n">
        <v>100</v>
      </c>
      <c r="H4512" t="inlineStr">
        <is>
          <t>La Rapita</t>
        </is>
      </c>
      <c r="I4512" t="inlineStr">
        <is>
          <t>2026-02-23</t>
        </is>
      </c>
      <c r="J4512" t="inlineStr">
        <is>
          <t>Neu</t>
        </is>
      </c>
    </row>
    <row r="4513">
      <c r="A4513" t="inlineStr">
        <is>
          <t>Townhouse for sale in Pollença, under renovation with private pool</t>
        </is>
      </c>
      <c r="B4513" t="inlineStr">
        <is>
          <t>Pollentia Properties</t>
        </is>
      </c>
      <c r="C4513" t="inlineStr">
        <is>
          <t>https://www.pollentiaproperties.com/en/property/id/912076-townhouse-for-sale-pollensa-under-renovation-private-pool</t>
        </is>
      </c>
      <c r="D4513" t="n">
        <v>1650000</v>
      </c>
      <c r="E4513" t="n">
        <v>4</v>
      </c>
      <c r="F4513" t="n">
        <v>113</v>
      </c>
      <c r="G4513" t="n">
        <v>165</v>
      </c>
      <c r="H4513" t="inlineStr">
        <is>
          <t>Pollença Pueblo</t>
        </is>
      </c>
      <c r="I4513" t="inlineStr">
        <is>
          <t>2026-02-23</t>
        </is>
      </c>
      <c r="J4513" t="inlineStr">
        <is>
          <t>Neu</t>
        </is>
      </c>
    </row>
    <row r="4514">
      <c r="A4514" t="inlineStr">
        <is>
          <t>Apartment for sale in Sa Coma,  in new complex under construction</t>
        </is>
      </c>
      <c r="B4514" t="inlineStr">
        <is>
          <t>Pollentia Properties</t>
        </is>
      </c>
      <c r="C4514" t="inlineStr">
        <is>
          <t>https://www.pollentiaproperties.com/en/property/id/911988-apartment-sale-sa-coma-completion-2024-investment</t>
        </is>
      </c>
      <c r="D4514" t="n">
        <v>612000</v>
      </c>
      <c r="E4514" t="n">
        <v>3</v>
      </c>
      <c r="G4514" t="n">
        <v>238</v>
      </c>
      <c r="H4514" t="inlineStr">
        <is>
          <t>Sa Coma</t>
        </is>
      </c>
      <c r="I4514" t="inlineStr">
        <is>
          <t>2026-02-23</t>
        </is>
      </c>
      <c r="J4514" t="inlineStr">
        <is>
          <t>Neu</t>
        </is>
      </c>
    </row>
    <row r="4515">
      <c r="A4515" t="inlineStr">
        <is>
          <t>Villa for sale in Santa Ponsa luxury property in stunning location</t>
        </is>
      </c>
      <c r="B4515" t="inlineStr">
        <is>
          <t>Pollentia Properties</t>
        </is>
      </c>
      <c r="C4515" t="inlineStr">
        <is>
          <t>https://www.pollentiaproperties.com/en/property/id/911758-villa-for-sale-santa-ponsa-luxury-property-stunning-location</t>
        </is>
      </c>
      <c r="D4515" t="n">
        <v>8900000</v>
      </c>
      <c r="E4515" t="n">
        <v>6</v>
      </c>
      <c r="F4515" t="n">
        <v>2</v>
      </c>
      <c r="G4515" t="n">
        <v>913</v>
      </c>
      <c r="H4515" t="inlineStr">
        <is>
          <t>Santa Ponsa</t>
        </is>
      </c>
      <c r="I4515" t="inlineStr">
        <is>
          <t>2026-02-23</t>
        </is>
      </c>
      <c r="J4515" t="inlineStr">
        <is>
          <t>Neu</t>
        </is>
      </c>
    </row>
    <row r="4516">
      <c r="A4516" t="inlineStr">
        <is>
          <t>Rental license</t>
        </is>
      </c>
      <c r="B4516" t="inlineStr">
        <is>
          <t>Pollentia Properties</t>
        </is>
      </c>
      <c r="C4516" t="inlineStr">
        <is>
          <t>https://www.pollentiaproperties.com/en/property/id/911738-villa-for-sale-la-vileta-palma-garden-pool-great-location</t>
        </is>
      </c>
      <c r="D4516" t="n">
        <v>2490000</v>
      </c>
      <c r="E4516" t="n">
        <v>6</v>
      </c>
      <c r="F4516" t="n">
        <v>925</v>
      </c>
      <c r="G4516" t="n">
        <v>434</v>
      </c>
      <c r="H4516" t="inlineStr">
        <is>
          <t>La Vileta Palma Garden Pool Great Location</t>
        </is>
      </c>
      <c r="I4516" t="inlineStr">
        <is>
          <t>2026-02-23</t>
        </is>
      </c>
      <c r="J4516" t="inlineStr">
        <is>
          <t>Neu</t>
        </is>
      </c>
    </row>
    <row r="4517">
      <c r="A4517" t="inlineStr">
        <is>
          <t>Villa for sale in Son Vida, exquisitely refurbished</t>
        </is>
      </c>
      <c r="B4517" t="inlineStr">
        <is>
          <t>Pollentia Properties</t>
        </is>
      </c>
      <c r="C4517" t="inlineStr">
        <is>
          <t>https://www.pollentiaproperties.com/en/property/id/911732-villa-for-sale-son-vida-amazing-panoramic-sea-views</t>
        </is>
      </c>
      <c r="D4517" t="n">
        <v>3970000</v>
      </c>
      <c r="E4517" t="n">
        <v>5</v>
      </c>
      <c r="F4517" t="n">
        <v>1</v>
      </c>
      <c r="G4517" t="n">
        <v>537</v>
      </c>
      <c r="H4517" t="inlineStr">
        <is>
          <t>Son Vida</t>
        </is>
      </c>
      <c r="I4517" t="inlineStr">
        <is>
          <t>2026-02-23</t>
        </is>
      </c>
      <c r="J4517" t="inlineStr">
        <is>
          <t>Neu</t>
        </is>
      </c>
    </row>
    <row r="4518">
      <c r="A4518" t="inlineStr">
        <is>
          <t>Villa for sale in Costa d'en Blanes with stunning views all around</t>
        </is>
      </c>
      <c r="B4518" t="inlineStr">
        <is>
          <t>Pollentia Properties</t>
        </is>
      </c>
      <c r="C4518" t="inlineStr">
        <is>
          <t>https://www.pollentiaproperties.com/en/property/id/911728-villa-for-sale-costa-blanes-lovely-views-all-around-luxury-interior</t>
        </is>
      </c>
      <c r="D4518" t="n">
        <v>4800000</v>
      </c>
      <c r="E4518" t="n">
        <v>4</v>
      </c>
      <c r="F4518" t="n">
        <v>1</v>
      </c>
      <c r="G4518" t="n">
        <v>401</v>
      </c>
      <c r="H4518" t="inlineStr">
        <is>
          <t>Costa D´en Blanes</t>
        </is>
      </c>
      <c r="I4518" t="inlineStr">
        <is>
          <t>2026-02-23</t>
        </is>
      </c>
      <c r="J4518" t="inlineStr">
        <is>
          <t>Neu</t>
        </is>
      </c>
    </row>
    <row r="4519">
      <c r="A4519" t="inlineStr">
        <is>
          <t>Apartment for sale in Alcudia, recently converted into stylish loft</t>
        </is>
      </c>
      <c r="B4519" t="inlineStr">
        <is>
          <t>Pollentia Properties</t>
        </is>
      </c>
      <c r="C4519" t="inlineStr">
        <is>
          <t>https://www.pollentiaproperties.com/en/property/id/911660-apartment-for-sale-alcudia-project-conversion</t>
        </is>
      </c>
      <c r="E4519" t="n">
        <v>1</v>
      </c>
      <c r="G4519" t="n">
        <v>74</v>
      </c>
      <c r="H4519" t="inlineStr">
        <is>
          <t>Alcudia Pueblo</t>
        </is>
      </c>
      <c r="I4519" t="inlineStr">
        <is>
          <t>2026-02-23</t>
        </is>
      </c>
      <c r="J4519" t="inlineStr">
        <is>
          <t>Neu</t>
        </is>
      </c>
    </row>
    <row r="4520">
      <c r="A4520" t="inlineStr">
        <is>
          <t>Town house for sale in Alcudia, recently converted into stylish loft</t>
        </is>
      </c>
      <c r="B4520" t="inlineStr">
        <is>
          <t>Pollentia Properties</t>
        </is>
      </c>
      <c r="C4520" t="inlineStr">
        <is>
          <t>https://www.pollentiaproperties.com/en/property/id/911658-town-house-for-sale-alcudia-conversion-project</t>
        </is>
      </c>
      <c r="E4520" t="n">
        <v>1</v>
      </c>
      <c r="G4520" t="n">
        <v>74</v>
      </c>
      <c r="H4520" t="inlineStr">
        <is>
          <t>Alcudia Pueblo</t>
        </is>
      </c>
      <c r="I4520" t="inlineStr">
        <is>
          <t>2026-02-23</t>
        </is>
      </c>
      <c r="J4520" t="inlineStr">
        <is>
          <t>Neu</t>
        </is>
      </c>
    </row>
    <row r="4521">
      <c r="A4521" t="inlineStr">
        <is>
          <t>Town house for sale in Sineu project with pool and garage</t>
        </is>
      </c>
      <c r="B4521" t="inlineStr">
        <is>
          <t>Pollentia Properties</t>
        </is>
      </c>
      <c r="C4521" t="inlineStr">
        <is>
          <t>https://www.pollentiaproperties.com/en/property/id/911249-town-house-for-sale-sineu-project-pool-garage</t>
        </is>
      </c>
      <c r="D4521" t="n">
        <v>1595000</v>
      </c>
      <c r="E4521" t="n">
        <v>3</v>
      </c>
      <c r="G4521" t="n">
        <v>304</v>
      </c>
      <c r="H4521" t="inlineStr">
        <is>
          <t>Sineu</t>
        </is>
      </c>
      <c r="I4521" t="inlineStr">
        <is>
          <t>2026-02-23</t>
        </is>
      </c>
      <c r="J4521" t="inlineStr">
        <is>
          <t>Neu</t>
        </is>
      </c>
    </row>
    <row r="4522">
      <c r="A4522" t="inlineStr">
        <is>
          <t>Town house for sale in Sineu project with pool and garage</t>
        </is>
      </c>
      <c r="B4522" t="inlineStr">
        <is>
          <t>Pollentia Properties</t>
        </is>
      </c>
      <c r="C4522" t="inlineStr">
        <is>
          <t>https://www.pollentiaproperties.com/en/property/id/911248-town-house-for-sale-sineu-project-pool-garage</t>
        </is>
      </c>
      <c r="D4522" t="n">
        <v>1350000</v>
      </c>
      <c r="E4522" t="n">
        <v>3</v>
      </c>
      <c r="G4522" t="n">
        <v>295</v>
      </c>
      <c r="H4522" t="inlineStr">
        <is>
          <t>Sineu</t>
        </is>
      </c>
      <c r="I4522" t="inlineStr">
        <is>
          <t>2026-02-23</t>
        </is>
      </c>
      <c r="J4522" t="inlineStr">
        <is>
          <t>Neu</t>
        </is>
      </c>
    </row>
    <row r="4523">
      <c r="A4523" t="inlineStr">
        <is>
          <t>Villa for sale in Colonia Sant Pere potential for a dream home</t>
        </is>
      </c>
      <c r="B4523" t="inlineStr">
        <is>
          <t>Pollentia Properties</t>
        </is>
      </c>
      <c r="C4523" t="inlineStr">
        <is>
          <t>https://www.pollentiaproperties.com/en/property/id/910935-villa-for-sale-colonia-sant-pere-potential--dream-home</t>
        </is>
      </c>
      <c r="D4523" t="n">
        <v>3000000</v>
      </c>
      <c r="E4523" t="n">
        <v>6</v>
      </c>
      <c r="F4523" t="n">
        <v>849</v>
      </c>
      <c r="G4523" t="n">
        <v>685</v>
      </c>
      <c r="H4523" t="inlineStr">
        <is>
          <t>Colònia de Sant Pere</t>
        </is>
      </c>
      <c r="I4523" t="inlineStr">
        <is>
          <t>2026-02-23</t>
        </is>
      </c>
      <c r="J4523" t="inlineStr">
        <is>
          <t>Neu</t>
        </is>
      </c>
    </row>
    <row r="4524">
      <c r="A4524" t="inlineStr">
        <is>
          <t>Townhouse for sale in Pollensa Old Town, beautifully renovated in perfect location</t>
        </is>
      </c>
      <c r="B4524" t="inlineStr">
        <is>
          <t>Pollentia Properties</t>
        </is>
      </c>
      <c r="C4524" t="inlineStr">
        <is>
          <t>https://www.pollentiaproperties.com/en/property/id/910750-townhouse-sale-pollensa-beautifully-renovated--perfect-location</t>
        </is>
      </c>
      <c r="D4524" t="n">
        <v>735000</v>
      </c>
      <c r="E4524" t="n">
        <v>4</v>
      </c>
      <c r="F4524" t="n">
        <v>77</v>
      </c>
      <c r="G4524" t="n">
        <v>200</v>
      </c>
      <c r="H4524" t="inlineStr">
        <is>
          <t>Pollença Pueblo</t>
        </is>
      </c>
      <c r="I4524" t="inlineStr">
        <is>
          <t>2026-02-23</t>
        </is>
      </c>
      <c r="J4524" t="inlineStr">
        <is>
          <t>Neu</t>
        </is>
      </c>
    </row>
    <row r="4525">
      <c r="A4525" t="inlineStr">
        <is>
          <t>Penthouse apartment for sale in Santa Ponsa in luxury complex</t>
        </is>
      </c>
      <c r="B4525" t="inlineStr">
        <is>
          <t>Pollentia Properties</t>
        </is>
      </c>
      <c r="C4525" t="inlineStr">
        <is>
          <t>https://www.pollentiaproperties.com/en/property/id/910743-penthouse-for-sale-santa-ponsa-luxury-complex-private-rooftop-pool</t>
        </is>
      </c>
      <c r="D4525" t="n">
        <v>1085000</v>
      </c>
      <c r="E4525" t="n">
        <v>2</v>
      </c>
      <c r="G4525" t="n">
        <v>106</v>
      </c>
      <c r="H4525" t="inlineStr">
        <is>
          <t>Santa Ponsa</t>
        </is>
      </c>
      <c r="I4525" t="inlineStr">
        <is>
          <t>2026-02-23</t>
        </is>
      </c>
      <c r="J4525" t="inlineStr">
        <is>
          <t>Neu</t>
        </is>
      </c>
    </row>
    <row r="4526">
      <c r="A4526" t="inlineStr">
        <is>
          <t>Building plot for sale in Puerto Alcudia with project for a villa</t>
        </is>
      </c>
      <c r="B4526" t="inlineStr">
        <is>
          <t>Pollentia Properties</t>
        </is>
      </c>
      <c r="C4526" t="inlineStr">
        <is>
          <t>https://www.pollentiaproperties.com/en/property/id/910569-building-plot-for-sale-puerto-alcudia-project-building-license</t>
        </is>
      </c>
      <c r="D4526" t="n">
        <v>536000</v>
      </c>
      <c r="F4526" t="n">
        <v>381</v>
      </c>
      <c r="G4526" t="n">
        <v>167</v>
      </c>
      <c r="H4526" t="inlineStr">
        <is>
          <t>Alcúdia</t>
        </is>
      </c>
      <c r="I4526" t="inlineStr">
        <is>
          <t>2026-02-23</t>
        </is>
      </c>
      <c r="J4526" t="inlineStr">
        <is>
          <t>Neu</t>
        </is>
      </c>
    </row>
    <row r="4527">
      <c r="A4527" t="inlineStr">
        <is>
          <t>Country house for sale in Pollensa with rustic charm</t>
        </is>
      </c>
      <c r="B4527" t="inlineStr">
        <is>
          <t>Pollentia Properties</t>
        </is>
      </c>
      <c r="C4527" t="inlineStr">
        <is>
          <t>https://www.pollentiaproperties.com/en/property/id/910207-cpuntry-house-for-sale-pollensa-rustic-charm-garden-pool</t>
        </is>
      </c>
      <c r="D4527" t="n">
        <v>1395000</v>
      </c>
      <c r="E4527" t="n">
        <v>4</v>
      </c>
      <c r="F4527" t="n">
        <v>2</v>
      </c>
      <c r="G4527" t="n">
        <v>261</v>
      </c>
      <c r="H4527" t="inlineStr">
        <is>
          <t>Pollença</t>
        </is>
      </c>
      <c r="I4527" t="inlineStr">
        <is>
          <t>2026-02-23</t>
        </is>
      </c>
      <c r="J4527" t="inlineStr">
        <is>
          <t>Neu</t>
        </is>
      </c>
    </row>
    <row r="4528">
      <c r="A4528" t="inlineStr">
        <is>
          <t>New build luxury flats for sale in Santa Catalina, Palma</t>
        </is>
      </c>
      <c r="B4528" t="inlineStr">
        <is>
          <t>Pollentia Properties</t>
        </is>
      </c>
      <c r="C4528" t="inlineStr">
        <is>
          <t>https://www.pollentiaproperties.com/en/property/id/910189-apartment-for-sale-santa-catalina-palma-new-development-community-pool</t>
        </is>
      </c>
      <c r="D4528" t="n">
        <v>1320000</v>
      </c>
      <c r="E4528" t="n">
        <v>2</v>
      </c>
      <c r="G4528" t="n">
        <v>95</v>
      </c>
      <c r="H4528" t="inlineStr">
        <is>
          <t>Santa Catalina</t>
        </is>
      </c>
      <c r="I4528" t="inlineStr">
        <is>
          <t>2026-02-23</t>
        </is>
      </c>
      <c r="J4528" t="inlineStr">
        <is>
          <t>Neu</t>
        </is>
      </c>
    </row>
    <row r="4529">
      <c r="A4529" t="inlineStr">
        <is>
          <t>Townhouse for sale in Sineu in peaceful green setting</t>
        </is>
      </c>
      <c r="B4529" t="inlineStr">
        <is>
          <t>Pollentia Properties</t>
        </is>
      </c>
      <c r="C4529" t="inlineStr">
        <is>
          <t>https://www.pollentiaproperties.com/en/property/id/910171-townhouse-sale-sineu-new-project-construction</t>
        </is>
      </c>
      <c r="E4529" t="n">
        <v>3</v>
      </c>
      <c r="F4529" t="n">
        <v>75</v>
      </c>
      <c r="G4529" t="n">
        <v>140</v>
      </c>
      <c r="H4529" t="inlineStr">
        <is>
          <t>Sineu</t>
        </is>
      </c>
      <c r="I4529" t="inlineStr">
        <is>
          <t>2026-02-23</t>
        </is>
      </c>
      <c r="J4529" t="inlineStr">
        <is>
          <t>Neu</t>
        </is>
      </c>
    </row>
    <row r="4530">
      <c r="A4530" t="inlineStr">
        <is>
          <t>Townhouse for sale in Sineu in countryside location</t>
        </is>
      </c>
      <c r="B4530" t="inlineStr">
        <is>
          <t>Pollentia Properties</t>
        </is>
      </c>
      <c r="C4530" t="inlineStr">
        <is>
          <t>https://www.pollentiaproperties.com/en/property/id/910170-townhouse-sale-sineu-new-project-construction</t>
        </is>
      </c>
      <c r="E4530" t="n">
        <v>3</v>
      </c>
      <c r="F4530" t="n">
        <v>95</v>
      </c>
      <c r="G4530" t="n">
        <v>140</v>
      </c>
      <c r="H4530" t="inlineStr">
        <is>
          <t>Sineu</t>
        </is>
      </c>
      <c r="I4530" t="inlineStr">
        <is>
          <t>2026-02-23</t>
        </is>
      </c>
      <c r="J4530" t="inlineStr">
        <is>
          <t>Neu</t>
        </is>
      </c>
    </row>
    <row r="4531">
      <c r="A4531" t="inlineStr">
        <is>
          <t>New townhouse for sale in Sineu in nature-friendly zone</t>
        </is>
      </c>
      <c r="B4531" t="inlineStr">
        <is>
          <t>Pollentia Properties</t>
        </is>
      </c>
      <c r="C4531" t="inlineStr">
        <is>
          <t>https://www.pollentiaproperties.com/en/property/id/910168-townhouse-sale-sineu-new-project-construction</t>
        </is>
      </c>
      <c r="E4531" t="n">
        <v>3</v>
      </c>
      <c r="F4531" t="n">
        <v>20</v>
      </c>
      <c r="G4531" t="n">
        <v>140</v>
      </c>
      <c r="H4531" t="inlineStr">
        <is>
          <t>Sineu</t>
        </is>
      </c>
      <c r="I4531" t="inlineStr">
        <is>
          <t>2026-02-23</t>
        </is>
      </c>
      <c r="J4531" t="inlineStr">
        <is>
          <t>Neu</t>
        </is>
      </c>
    </row>
    <row r="4532">
      <c r="A4532" t="inlineStr">
        <is>
          <t>Modern townhouse for sale in Sineu in countryside location</t>
        </is>
      </c>
      <c r="B4532" t="inlineStr">
        <is>
          <t>Pollentia Properties</t>
        </is>
      </c>
      <c r="C4532" t="inlineStr">
        <is>
          <t>https://www.pollentiaproperties.com/en/property/id/910165-townhouse-sale-sineu-new-project-construction</t>
        </is>
      </c>
      <c r="E4532" t="n">
        <v>3</v>
      </c>
      <c r="F4532" t="n">
        <v>51</v>
      </c>
      <c r="G4532" t="n">
        <v>140</v>
      </c>
      <c r="H4532" t="inlineStr">
        <is>
          <t>Sineu</t>
        </is>
      </c>
      <c r="I4532" t="inlineStr">
        <is>
          <t>2026-02-23</t>
        </is>
      </c>
      <c r="J4532" t="inlineStr">
        <is>
          <t>Neu</t>
        </is>
      </c>
    </row>
    <row r="4533">
      <c r="A4533" t="inlineStr">
        <is>
          <t>Town house for sale in Pollença, modern with holiday rental license</t>
        </is>
      </c>
      <c r="B4533" t="inlineStr">
        <is>
          <t>Pollentia Properties</t>
        </is>
      </c>
      <c r="C4533" t="inlineStr">
        <is>
          <t>https://www.pollentiaproperties.com/en/property/id/910152-town-house-for-sale-pollensa-traditional-charm-holiday-license</t>
        </is>
      </c>
      <c r="D4533" t="n">
        <v>950000</v>
      </c>
      <c r="E4533" t="n">
        <v>4</v>
      </c>
      <c r="F4533" t="n">
        <v>100</v>
      </c>
      <c r="G4533" t="n">
        <v>210</v>
      </c>
      <c r="H4533" t="inlineStr">
        <is>
          <t>Pollença Pueblo</t>
        </is>
      </c>
      <c r="I4533" t="inlineStr">
        <is>
          <t>2026-02-23</t>
        </is>
      </c>
      <c r="J4533" t="inlineStr">
        <is>
          <t>Neu</t>
        </is>
      </c>
    </row>
    <row r="4534">
      <c r="A4534" t="inlineStr">
        <is>
          <t>Villa for sale in Bunyola newly built in stunning design</t>
        </is>
      </c>
      <c r="B4534" t="inlineStr">
        <is>
          <t>Pollentia Properties</t>
        </is>
      </c>
      <c r="C4534" t="inlineStr">
        <is>
          <t>https://www.pollentiaproperties.com/en/property/id/910043-villa-sale-bunyola-newly-built-stunning-design-garden-pool</t>
        </is>
      </c>
      <c r="D4534" t="n">
        <v>5850000</v>
      </c>
      <c r="E4534" t="n">
        <v>4</v>
      </c>
      <c r="F4534" t="n">
        <v>1</v>
      </c>
      <c r="G4534" t="n">
        <v>869</v>
      </c>
      <c r="H4534" t="inlineStr">
        <is>
          <t>Bunyola</t>
        </is>
      </c>
      <c r="I4534" t="inlineStr">
        <is>
          <t>2026-02-23</t>
        </is>
      </c>
      <c r="J4534" t="inlineStr">
        <is>
          <t>Neu</t>
        </is>
      </c>
    </row>
    <row r="4535">
      <c r="A4535" t="inlineStr">
        <is>
          <t>Villa for sale in Betlem in unbeatable sea facing location</t>
        </is>
      </c>
      <c r="B4535" t="inlineStr">
        <is>
          <t>Pollentia Properties</t>
        </is>
      </c>
      <c r="C4535" t="inlineStr">
        <is>
          <t>https://www.pollentiaproperties.com/en/property/id/910040-villa-for-sale-betlem-seafront-location-garden-pool</t>
        </is>
      </c>
      <c r="D4535" t="n">
        <v>2950000</v>
      </c>
      <c r="E4535" t="n">
        <v>4</v>
      </c>
      <c r="F4535" t="n">
        <v>820</v>
      </c>
      <c r="G4535" t="n">
        <v>392</v>
      </c>
      <c r="H4535" t="inlineStr">
        <is>
          <t>Betlem</t>
        </is>
      </c>
      <c r="I4535" t="inlineStr">
        <is>
          <t>2026-02-23</t>
        </is>
      </c>
      <c r="J4535" t="inlineStr">
        <is>
          <t>Neu</t>
        </is>
      </c>
    </row>
    <row r="4536">
      <c r="A4536" t="inlineStr">
        <is>
          <t>Country home for sale in Port de Pollença, walking distance to the beach</t>
        </is>
      </c>
      <c r="B4536" t="inlineStr">
        <is>
          <t>Pollentia Properties</t>
        </is>
      </c>
      <c r="C4536" t="inlineStr">
        <is>
          <t>https://www.pollentiaproperties.com/en/property/id/909932-country-home-for-sale-port-pollensa-fantastic-outdoor-spaces</t>
        </is>
      </c>
      <c r="D4536" t="n">
        <v>1480000</v>
      </c>
      <c r="E4536" t="n">
        <v>3</v>
      </c>
      <c r="F4536" t="n">
        <v>11</v>
      </c>
      <c r="G4536" t="n">
        <v>301</v>
      </c>
      <c r="H4536" t="inlineStr">
        <is>
          <t>Port de Pollença</t>
        </is>
      </c>
      <c r="I4536" t="inlineStr">
        <is>
          <t>2026-02-23</t>
        </is>
      </c>
      <c r="J4536" t="inlineStr">
        <is>
          <t>Neu</t>
        </is>
      </c>
    </row>
    <row r="4537">
      <c r="A4537" t="inlineStr">
        <is>
          <t>Country plot for sale in Manacor with project for a house</t>
        </is>
      </c>
      <c r="B4537" t="inlineStr">
        <is>
          <t>Pollentia Properties</t>
        </is>
      </c>
      <c r="C4537" t="inlineStr">
        <is>
          <t>https://www.pollentiaproperties.com/en/property/id/909716-country-plot-for-sale-manacor-project-house</t>
        </is>
      </c>
      <c r="D4537" t="n">
        <v>465000</v>
      </c>
      <c r="F4537" t="n">
        <v>42</v>
      </c>
      <c r="H4537" t="inlineStr">
        <is>
          <t>Manacor</t>
        </is>
      </c>
      <c r="I4537" t="inlineStr">
        <is>
          <t>2026-02-23</t>
        </is>
      </c>
      <c r="J4537" t="inlineStr">
        <is>
          <t>Neu</t>
        </is>
      </c>
    </row>
    <row r="4538">
      <c r="A4538" t="inlineStr">
        <is>
          <t>Country plot for sale in Manacor with project for a house</t>
        </is>
      </c>
      <c r="B4538" t="inlineStr">
        <is>
          <t>Pollentia Properties</t>
        </is>
      </c>
      <c r="C4538" t="inlineStr">
        <is>
          <t>https://www.pollentiaproperties.com/en/property/id/909715-country-plot-for-sale-manacor-project-house-pool</t>
        </is>
      </c>
      <c r="D4538" t="n">
        <v>465000</v>
      </c>
      <c r="E4538" t="n">
        <v>3</v>
      </c>
      <c r="F4538" t="n">
        <v>41</v>
      </c>
      <c r="G4538" t="n">
        <v>372</v>
      </c>
      <c r="H4538" t="inlineStr">
        <is>
          <t>Manacor</t>
        </is>
      </c>
      <c r="I4538" t="inlineStr">
        <is>
          <t>2026-02-23</t>
        </is>
      </c>
      <c r="J4538" t="inlineStr">
        <is>
          <t>Neu</t>
        </is>
      </c>
    </row>
    <row r="4539">
      <c r="A4539" t="inlineStr">
        <is>
          <t>Country Home for sale in La Casa Blanca, large estate with rental license</t>
        </is>
      </c>
      <c r="B4539" t="inlineStr">
        <is>
          <t>Pollentia Properties</t>
        </is>
      </c>
      <c r="C4539" t="inlineStr">
        <is>
          <t>https://www.pollentiaproperties.com/en/property/id/909613-villa-for-sale-la-casa-blanca-large-estate-rental-license</t>
        </is>
      </c>
      <c r="D4539" t="n">
        <v>2700000</v>
      </c>
      <c r="E4539" t="n">
        <v>5</v>
      </c>
      <c r="F4539" t="n">
        <v>150</v>
      </c>
      <c r="G4539" t="n">
        <v>664</v>
      </c>
      <c r="H4539" t="inlineStr">
        <is>
          <t>La Casa Blanca</t>
        </is>
      </c>
      <c r="I4539" t="inlineStr">
        <is>
          <t>2026-02-23</t>
        </is>
      </c>
      <c r="J4539" t="inlineStr">
        <is>
          <t>Neu</t>
        </is>
      </c>
    </row>
    <row r="4540">
      <c r="A4540" t="inlineStr">
        <is>
          <t>Villa for sale in Port Verd with fantastic views and sea access</t>
        </is>
      </c>
      <c r="B4540" t="inlineStr">
        <is>
          <t>Pollentia Properties</t>
        </is>
      </c>
      <c r="C4540" t="inlineStr">
        <is>
          <t>https://www.pollentiaproperties.com/en/property/id/909483-villa-for-sale-port-verd-fantastic-views-sea-access</t>
        </is>
      </c>
      <c r="E4540" t="n">
        <v>6</v>
      </c>
      <c r="F4540" t="n">
        <v>966</v>
      </c>
      <c r="G4540" t="n">
        <v>833</v>
      </c>
      <c r="H4540" t="inlineStr">
        <is>
          <t>Port Verd</t>
        </is>
      </c>
      <c r="I4540" t="inlineStr">
        <is>
          <t>2026-02-23</t>
        </is>
      </c>
      <c r="J4540" t="inlineStr">
        <is>
          <t>Neu</t>
        </is>
      </c>
    </row>
    <row r="4541">
      <c r="A4541" t="inlineStr">
        <is>
          <t>Building plot for sale in Cala Vinyes with project and building permit</t>
        </is>
      </c>
      <c r="B4541" t="inlineStr">
        <is>
          <t>Pollentia Properties</t>
        </is>
      </c>
      <c r="C4541" t="inlineStr">
        <is>
          <t>https://www.pollentiaproperties.com/en/property/id/909180-building-plot-for-sale-cala-vinyes-project-building-permit-garden-pool</t>
        </is>
      </c>
      <c r="D4541" t="n">
        <v>2950000</v>
      </c>
      <c r="F4541" t="n">
        <v>1</v>
      </c>
      <c r="G4541" t="n">
        <v>500</v>
      </c>
      <c r="H4541" t="inlineStr">
        <is>
          <t>Cala Vinyes</t>
        </is>
      </c>
      <c r="I4541" t="inlineStr">
        <is>
          <t>2026-02-23</t>
        </is>
      </c>
      <c r="J4541" t="inlineStr">
        <is>
          <t>Neu</t>
        </is>
      </c>
    </row>
    <row r="4542">
      <c r="A4542" t="inlineStr">
        <is>
          <t>Townhouse for sale in Sencelles in modern rural setting</t>
        </is>
      </c>
      <c r="B4542" t="inlineStr">
        <is>
          <t>Pollentia Properties</t>
        </is>
      </c>
      <c r="C4542" t="inlineStr">
        <is>
          <t>https://www.pollentiaproperties.com/en/property/id/908732-townhouse-sale-sencelles-new-project-construction</t>
        </is>
      </c>
      <c r="E4542" t="n">
        <v>3</v>
      </c>
      <c r="F4542" t="n">
        <v>95</v>
      </c>
      <c r="G4542" t="n">
        <v>140</v>
      </c>
      <c r="H4542" t="inlineStr">
        <is>
          <t>Sencelles</t>
        </is>
      </c>
      <c r="I4542" t="inlineStr">
        <is>
          <t>2026-02-23</t>
        </is>
      </c>
      <c r="J4542" t="inlineStr">
        <is>
          <t>Neu</t>
        </is>
      </c>
    </row>
    <row r="4543">
      <c r="A4543" t="inlineStr">
        <is>
          <t>Townhouse for sale in Sencelles in green residential enclave</t>
        </is>
      </c>
      <c r="B4543" t="inlineStr">
        <is>
          <t>Pollentia Properties</t>
        </is>
      </c>
      <c r="C4543" t="inlineStr">
        <is>
          <t>https://www.pollentiaproperties.com/en/property/id/908730-townhouse-sale-sencelles-new-project-construction</t>
        </is>
      </c>
      <c r="E4543" t="n">
        <v>3</v>
      </c>
      <c r="F4543" t="n">
        <v>20</v>
      </c>
      <c r="G4543" t="n">
        <v>140</v>
      </c>
      <c r="H4543" t="inlineStr">
        <is>
          <t>Sencelles</t>
        </is>
      </c>
      <c r="I4543" t="inlineStr">
        <is>
          <t>2026-02-23</t>
        </is>
      </c>
      <c r="J4543" t="inlineStr">
        <is>
          <t>Neu</t>
        </is>
      </c>
    </row>
    <row r="4544">
      <c r="A4544" t="inlineStr">
        <is>
          <t>Townhouse for sale in Sencelles in quiet scenic location</t>
        </is>
      </c>
      <c r="B4544" t="inlineStr">
        <is>
          <t>Pollentia Properties</t>
        </is>
      </c>
      <c r="C4544" t="inlineStr">
        <is>
          <t>https://www.pollentiaproperties.com/en/property/id/908729-townhouse-sale-sencelles-new-project-construction</t>
        </is>
      </c>
      <c r="E4544" t="n">
        <v>3</v>
      </c>
      <c r="F4544" t="n">
        <v>40</v>
      </c>
      <c r="G4544" t="n">
        <v>140</v>
      </c>
      <c r="H4544" t="inlineStr">
        <is>
          <t>Sencelles</t>
        </is>
      </c>
      <c r="I4544" t="inlineStr">
        <is>
          <t>2026-02-23</t>
        </is>
      </c>
      <c r="J4544" t="inlineStr">
        <is>
          <t>Neu</t>
        </is>
      </c>
    </row>
    <row r="4545">
      <c r="A4545" t="inlineStr">
        <is>
          <t>Townhouse for sale in Sencelles in nature-integrated design</t>
        </is>
      </c>
      <c r="B4545" t="inlineStr">
        <is>
          <t>Pollentia Properties</t>
        </is>
      </c>
      <c r="C4545" t="inlineStr">
        <is>
          <t>https://www.pollentiaproperties.com/en/property/id/908728-townhouse-sale-sencelles-new-project-construction</t>
        </is>
      </c>
      <c r="E4545" t="n">
        <v>3</v>
      </c>
      <c r="F4545" t="n">
        <v>71</v>
      </c>
      <c r="G4545" t="n">
        <v>140</v>
      </c>
      <c r="H4545" t="inlineStr">
        <is>
          <t>Sencelles</t>
        </is>
      </c>
      <c r="I4545" t="inlineStr">
        <is>
          <t>2026-02-23</t>
        </is>
      </c>
      <c r="J4545" t="inlineStr">
        <is>
          <t>Neu</t>
        </is>
      </c>
    </row>
    <row r="4546">
      <c r="A4546" t="inlineStr">
        <is>
          <t>Townhouse for sale in Sencelles in idyllic rural area</t>
        </is>
      </c>
      <c r="B4546" t="inlineStr">
        <is>
          <t>Pollentia Properties</t>
        </is>
      </c>
      <c r="C4546" t="inlineStr">
        <is>
          <t>https://www.pollentiaproperties.com/en/property/id/908727-townhouse-sale-sencelles-new-project-construction</t>
        </is>
      </c>
      <c r="E4546" t="n">
        <v>3</v>
      </c>
      <c r="F4546" t="n">
        <v>51</v>
      </c>
      <c r="G4546" t="n">
        <v>140</v>
      </c>
      <c r="H4546" t="inlineStr">
        <is>
          <t>Sencelles</t>
        </is>
      </c>
      <c r="I4546" t="inlineStr">
        <is>
          <t>2026-02-23</t>
        </is>
      </c>
      <c r="J4546" t="inlineStr">
        <is>
          <t>Neu</t>
        </is>
      </c>
    </row>
    <row r="4547">
      <c r="A4547" t="inlineStr">
        <is>
          <t>Townhouse for sale in Caimari recently renovated with rental license</t>
        </is>
      </c>
      <c r="B4547" t="inlineStr">
        <is>
          <t>Pollentia Properties</t>
        </is>
      </c>
      <c r="C4547" t="inlineStr">
        <is>
          <t>https://www.pollentiaproperties.com/en/property/id/908595-town-house-for-sale-caimari-current-renovation-patio.garden-pool</t>
        </is>
      </c>
      <c r="D4547" t="n">
        <v>1175000</v>
      </c>
      <c r="E4547" t="n">
        <v>3</v>
      </c>
      <c r="F4547" t="n">
        <v>172</v>
      </c>
      <c r="G4547" t="n">
        <v>201</v>
      </c>
      <c r="H4547" t="inlineStr">
        <is>
          <t>Caimari</t>
        </is>
      </c>
      <c r="I4547" t="inlineStr">
        <is>
          <t>2026-02-23</t>
        </is>
      </c>
      <c r="J4547" t="inlineStr">
        <is>
          <t>Neu</t>
        </is>
      </c>
    </row>
    <row r="4548">
      <c r="A4548" t="inlineStr">
        <is>
          <t>Sole Agency</t>
        </is>
      </c>
      <c r="B4548" t="inlineStr">
        <is>
          <t>Pollentia Properties</t>
        </is>
      </c>
      <c r="C4548" t="inlineStr">
        <is>
          <t>https://www.pollentiaproperties.com/en/property/id/908593-plot-for-sale-alcudia-great-potential-house-pool</t>
        </is>
      </c>
      <c r="D4548" t="n">
        <v>595000</v>
      </c>
      <c r="E4548" t="n">
        <v>3</v>
      </c>
      <c r="F4548" t="n">
        <v>27</v>
      </c>
      <c r="H4548" t="inlineStr">
        <is>
          <t>Alcudia Great Potential House Pool</t>
        </is>
      </c>
      <c r="I4548" t="inlineStr">
        <is>
          <t>2026-02-23</t>
        </is>
      </c>
      <c r="J4548" t="inlineStr">
        <is>
          <t>Neu</t>
        </is>
      </c>
    </row>
    <row r="4549">
      <c r="A4549" t="inlineStr">
        <is>
          <t>Townhouse for sale in Puerto Alcudia in minimalist style</t>
        </is>
      </c>
      <c r="B4549" t="inlineStr">
        <is>
          <t>Pollentia Properties</t>
        </is>
      </c>
      <c r="C4549" t="inlineStr">
        <is>
          <t>https://www.pollentiaproperties.com/en/property/id/908585-townhouse-sale-puerto-alcudia-minimalist-style</t>
        </is>
      </c>
      <c r="D4549" t="n">
        <v>890000</v>
      </c>
      <c r="E4549" t="n">
        <v>2</v>
      </c>
      <c r="F4549" t="n">
        <v>29</v>
      </c>
      <c r="G4549" t="n">
        <v>123</v>
      </c>
      <c r="H4549" t="inlineStr">
        <is>
          <t>Puerto de Alcúdia</t>
        </is>
      </c>
      <c r="I4549" t="inlineStr">
        <is>
          <t>2026-02-23</t>
        </is>
      </c>
      <c r="J4549" t="inlineStr">
        <is>
          <t>Neu</t>
        </is>
      </c>
    </row>
    <row r="4550">
      <c r="A4550" t="inlineStr">
        <is>
          <t>Penthouse apartment for sale in Llenaire Puerto Pollensa over two levels</t>
        </is>
      </c>
      <c r="B4550" t="inlineStr">
        <is>
          <t>Pollentia Properties</t>
        </is>
      </c>
      <c r="C4550" t="inlineStr">
        <is>
          <t>https://www.pollentiaproperties.com/en/property/id/908421-penthouse-apartment-for-sale-puerto-pollensa-two-levels-community-pool</t>
        </is>
      </c>
      <c r="D4550" t="n">
        <v>710000</v>
      </c>
      <c r="E4550" t="n">
        <v>3</v>
      </c>
      <c r="G4550" t="n">
        <v>114</v>
      </c>
      <c r="H4550" t="inlineStr">
        <is>
          <t>Llenaire</t>
        </is>
      </c>
      <c r="I4550" t="inlineStr">
        <is>
          <t>2026-02-23</t>
        </is>
      </c>
      <c r="J4550" t="inlineStr">
        <is>
          <t>Neu</t>
        </is>
      </c>
    </row>
    <row r="4551">
      <c r="A4551" t="inlineStr">
        <is>
          <t>Villa for sale in Marratxi, fantastic opportunity close to Palma</t>
        </is>
      </c>
      <c r="B4551" t="inlineStr">
        <is>
          <t>Pollentia Properties</t>
        </is>
      </c>
      <c r="C4551" t="inlineStr">
        <is>
          <t>https://www.pollentiaproperties.com/en/property/id/908075-villa-for-sale-marratxi-attractive-investment-plot</t>
        </is>
      </c>
      <c r="D4551" t="n">
        <v>1590000</v>
      </c>
      <c r="E4551" t="n">
        <v>4</v>
      </c>
      <c r="F4551" t="n">
        <v>1</v>
      </c>
      <c r="G4551" t="n">
        <v>370</v>
      </c>
      <c r="H4551" t="inlineStr">
        <is>
          <t>Marratxí</t>
        </is>
      </c>
      <c r="I4551" t="inlineStr">
        <is>
          <t>2026-02-23</t>
        </is>
      </c>
      <c r="J4551" t="inlineStr">
        <is>
          <t>Neu</t>
        </is>
      </c>
    </row>
    <row r="4552">
      <c r="A4552" t="inlineStr">
        <is>
          <t>Country home for sale in Biniali single storey luxury property</t>
        </is>
      </c>
      <c r="B4552" t="inlineStr">
        <is>
          <t>Pollentia Properties</t>
        </is>
      </c>
      <c r="C4552" t="inlineStr">
        <is>
          <t>https://www.pollentiaproperties.com/en/property/id/907601-country-home-for-sale-biniali-single-storey-luxury-property-garden-pool</t>
        </is>
      </c>
      <c r="D4552" t="n">
        <v>3995000</v>
      </c>
      <c r="E4552" t="n">
        <v>4</v>
      </c>
      <c r="F4552" t="n">
        <v>22</v>
      </c>
      <c r="G4552" t="n">
        <v>456</v>
      </c>
      <c r="H4552" t="inlineStr">
        <is>
          <t>Biniali</t>
        </is>
      </c>
      <c r="I4552" t="inlineStr">
        <is>
          <t>2026-02-23</t>
        </is>
      </c>
      <c r="J4552" t="inlineStr">
        <is>
          <t>Neu</t>
        </is>
      </c>
    </row>
    <row r="4553">
      <c r="A4553" t="inlineStr">
        <is>
          <t>Town house for sale in Puerto Alcudia, Mallorca in new development with multiple units</t>
        </is>
      </c>
      <c r="B4553" t="inlineStr">
        <is>
          <t>Pollentia Properties</t>
        </is>
      </c>
      <c r="C4553" t="inlineStr">
        <is>
          <t>https://www.pollentiaproperties.com/en/property/id/907301-town-house-for-sale-puerto-alcudia-beautiful-lakeside-location-community-pool</t>
        </is>
      </c>
      <c r="E4553" t="n">
        <v>3</v>
      </c>
      <c r="G4553" t="n">
        <v>96</v>
      </c>
      <c r="H4553" t="inlineStr">
        <is>
          <t>Puerto de Alcúdia</t>
        </is>
      </c>
      <c r="I4553" t="inlineStr">
        <is>
          <t>2026-02-23</t>
        </is>
      </c>
      <c r="J4553" t="inlineStr">
        <is>
          <t>Neu</t>
        </is>
      </c>
    </row>
    <row r="4554">
      <c r="A4554" t="inlineStr">
        <is>
          <t>Town house for sale in Puerto Alcudia, Mallorca in new development with multiple units</t>
        </is>
      </c>
      <c r="B4554" t="inlineStr">
        <is>
          <t>Pollentia Properties</t>
        </is>
      </c>
      <c r="C4554" t="inlineStr">
        <is>
          <t>https://www.pollentiaproperties.com/en/property/id/907296-town-house-for-sale-puerto-alcudia-beautiful-lakeside-location-community-pool</t>
        </is>
      </c>
      <c r="D4554" t="n">
        <v>650000</v>
      </c>
      <c r="E4554" t="n">
        <v>3</v>
      </c>
      <c r="G4554" t="n">
        <v>96</v>
      </c>
      <c r="H4554" t="inlineStr">
        <is>
          <t>Puerto de Alcúdia</t>
        </is>
      </c>
      <c r="I4554" t="inlineStr">
        <is>
          <t>2026-02-23</t>
        </is>
      </c>
      <c r="J4554" t="inlineStr">
        <is>
          <t>Neu</t>
        </is>
      </c>
    </row>
    <row r="4555">
      <c r="A4555" t="inlineStr">
        <is>
          <t>Country house for sale in Pollença brand new luxury property</t>
        </is>
      </c>
      <c r="B4555" t="inlineStr">
        <is>
          <t>Pollentia Properties</t>
        </is>
      </c>
      <c r="C4555" t="inlineStr">
        <is>
          <t>https://www.pollentiaproperties.com/en/property/id/907288-country-house-for-sale-pollensa-brand-new-luxury-property</t>
        </is>
      </c>
      <c r="D4555" t="n">
        <v>3475000</v>
      </c>
      <c r="E4555" t="n">
        <v>4</v>
      </c>
      <c r="F4555" t="n">
        <v>18</v>
      </c>
      <c r="G4555" t="n">
        <v>429</v>
      </c>
      <c r="H4555" t="inlineStr">
        <is>
          <t>Pollença</t>
        </is>
      </c>
      <c r="I4555" t="inlineStr">
        <is>
          <t>2026-02-23</t>
        </is>
      </c>
      <c r="J4555" t="inlineStr">
        <is>
          <t>Neu</t>
        </is>
      </c>
    </row>
    <row r="4556">
      <c r="A4556" t="inlineStr">
        <is>
          <t>Town house for sale in Puerto Alcudia, Mallorca in new development with multiple units</t>
        </is>
      </c>
      <c r="B4556" t="inlineStr">
        <is>
          <t>Pollentia Properties</t>
        </is>
      </c>
      <c r="C4556" t="inlineStr">
        <is>
          <t>https://www.pollentiaproperties.com/en/property/id/907281-town-house-for-sale-puerto-alcudia-beautiful-lakeside-location-community-pool</t>
        </is>
      </c>
      <c r="E4556" t="n">
        <v>3</v>
      </c>
      <c r="G4556" t="n">
        <v>96</v>
      </c>
      <c r="H4556" t="inlineStr">
        <is>
          <t>Puerto de Alcúdia</t>
        </is>
      </c>
      <c r="I4556" t="inlineStr">
        <is>
          <t>2026-02-23</t>
        </is>
      </c>
      <c r="J4556" t="inlineStr">
        <is>
          <t>Neu</t>
        </is>
      </c>
    </row>
    <row r="4557">
      <c r="A4557" t="inlineStr">
        <is>
          <t>Country house for sale in Cas Concos stunning luxury property</t>
        </is>
      </c>
      <c r="B4557" t="inlineStr">
        <is>
          <t>Pollentia Properties</t>
        </is>
      </c>
      <c r="C4557" t="inlineStr">
        <is>
          <t>https://www.pollentiaproperties.com/en/property/id/907113-country-home-for-sale-cas-concos-recently-finished-elegant-design</t>
        </is>
      </c>
      <c r="D4557" t="n">
        <v>5700000</v>
      </c>
      <c r="E4557" t="n">
        <v>4</v>
      </c>
      <c r="F4557" t="n">
        <v>28</v>
      </c>
      <c r="G4557" t="n">
        <v>410</v>
      </c>
      <c r="H4557" t="inlineStr">
        <is>
          <t>Cas Concos</t>
        </is>
      </c>
      <c r="I4557" t="inlineStr">
        <is>
          <t>2026-02-23</t>
        </is>
      </c>
      <c r="J4557" t="inlineStr">
        <is>
          <t>Neu</t>
        </is>
      </c>
    </row>
    <row r="4558">
      <c r="A4558" t="inlineStr">
        <is>
          <t>Country house for sale in Sant Joan, newly built with garden and pool</t>
        </is>
      </c>
      <c r="B4558" t="inlineStr">
        <is>
          <t>Pollentia Properties</t>
        </is>
      </c>
      <c r="C4558" t="inlineStr">
        <is>
          <t>https://www.pollentiaproperties.com/en/property/id/907095-country-house-sale-sant-joan-newly-built-garden-pool</t>
        </is>
      </c>
      <c r="D4558" t="n">
        <v>1150000</v>
      </c>
      <c r="E4558" t="n">
        <v>2</v>
      </c>
      <c r="F4558" t="n">
        <v>15</v>
      </c>
      <c r="G4558" t="n">
        <v>135</v>
      </c>
      <c r="H4558" t="inlineStr">
        <is>
          <t>Sant Joan</t>
        </is>
      </c>
      <c r="I4558" t="inlineStr">
        <is>
          <t>2026-02-23</t>
        </is>
      </c>
      <c r="J4558" t="inlineStr">
        <is>
          <t>Neu</t>
        </is>
      </c>
    </row>
    <row r="4559">
      <c r="A4559" t="inlineStr">
        <is>
          <t>Villa for sale in Santa Ponsa, beautifully refurbished</t>
        </is>
      </c>
      <c r="B4559" t="inlineStr">
        <is>
          <t>Pollentia Properties</t>
        </is>
      </c>
      <c r="C4559" t="inlineStr">
        <is>
          <t>https://www.pollentiaproperties.com/en/property/id/906832-villa-for-sale-santa-ponsa-recently-renovated-garden-garage-pool</t>
        </is>
      </c>
      <c r="E4559" t="n">
        <v>4</v>
      </c>
      <c r="F4559" t="n">
        <v>1</v>
      </c>
      <c r="G4559" t="n">
        <v>520</v>
      </c>
      <c r="H4559" t="inlineStr">
        <is>
          <t>Santa Ponsa</t>
        </is>
      </c>
      <c r="I4559" t="inlineStr">
        <is>
          <t>2026-02-23</t>
        </is>
      </c>
      <c r="J4559" t="inlineStr">
        <is>
          <t>Neu</t>
        </is>
      </c>
    </row>
    <row r="4560">
      <c r="A4560" t="inlineStr">
        <is>
          <t>Country plot for sale in Campos with potential for building a house</t>
        </is>
      </c>
      <c r="B4560" t="inlineStr">
        <is>
          <t>Pollentia Properties</t>
        </is>
      </c>
      <c r="C4560" t="inlineStr">
        <is>
          <t>https://www.pollentiaproperties.com/en/property/id/906753-country-plot-for-sale-campos-potential-building-house-good-location</t>
        </is>
      </c>
      <c r="D4560" t="n">
        <v>440000</v>
      </c>
      <c r="F4560" t="n">
        <v>41</v>
      </c>
      <c r="H4560" t="inlineStr">
        <is>
          <t>Campos</t>
        </is>
      </c>
      <c r="I4560" t="inlineStr">
        <is>
          <t>2026-02-23</t>
        </is>
      </c>
      <c r="J4560" t="inlineStr">
        <is>
          <t>Neu</t>
        </is>
      </c>
    </row>
    <row r="4561">
      <c r="A4561" t="inlineStr">
        <is>
          <t>Town houses for sale in the Son Espanyolet area of Palma in brand new project</t>
        </is>
      </c>
      <c r="B4561" t="inlineStr">
        <is>
          <t>Pollentia Properties</t>
        </is>
      </c>
      <c r="C4561" t="inlineStr">
        <is>
          <t>https://www.pollentiaproperties.com/en/property/id/906611-town-house-for-sale-son-espanyolet-area-palma-brand-new-project</t>
        </is>
      </c>
      <c r="D4561" t="n">
        <v>1500000</v>
      </c>
      <c r="E4561" t="n">
        <v>3</v>
      </c>
      <c r="F4561" t="n">
        <v>811</v>
      </c>
      <c r="G4561" t="n">
        <v>125</v>
      </c>
      <c r="H4561" t="inlineStr">
        <is>
          <t>Son Espanyolet</t>
        </is>
      </c>
      <c r="I4561" t="inlineStr">
        <is>
          <t>2026-02-23</t>
        </is>
      </c>
      <c r="J4561" t="inlineStr">
        <is>
          <t>Neu</t>
        </is>
      </c>
    </row>
    <row r="4562">
      <c r="A4562" t="inlineStr">
        <is>
          <t>Town houses for sale in the Son Espanyolet area of Palma in brand new project</t>
        </is>
      </c>
      <c r="B4562" t="inlineStr">
        <is>
          <t>Pollentia Properties</t>
        </is>
      </c>
      <c r="C4562" t="inlineStr">
        <is>
          <t>https://www.pollentiaproperties.com/en/property/id/906609-town-house-for-sale-son-espanyolet-area-palma-brand-new-project</t>
        </is>
      </c>
      <c r="E4562" t="n">
        <v>3</v>
      </c>
      <c r="F4562" t="n">
        <v>811</v>
      </c>
      <c r="G4562" t="n">
        <v>125</v>
      </c>
      <c r="H4562" t="inlineStr">
        <is>
          <t>Son Espanyolet</t>
        </is>
      </c>
      <c r="I4562" t="inlineStr">
        <is>
          <t>2026-02-23</t>
        </is>
      </c>
      <c r="J4562" t="inlineStr">
        <is>
          <t>Neu</t>
        </is>
      </c>
    </row>
    <row r="4563">
      <c r="A4563" t="inlineStr">
        <is>
          <t>Town houses for sale in the Son Espanyolet area of Palma in brand new project</t>
        </is>
      </c>
      <c r="B4563" t="inlineStr">
        <is>
          <t>Pollentia Properties</t>
        </is>
      </c>
      <c r="C4563" t="inlineStr">
        <is>
          <t>https://www.pollentiaproperties.com/en/property/id/906602-town-house-for-sale-son-espanyolet-area-palma-brand-new-project</t>
        </is>
      </c>
      <c r="D4563" t="n">
        <v>1500000</v>
      </c>
      <c r="E4563" t="n">
        <v>3</v>
      </c>
      <c r="F4563" t="n">
        <v>811</v>
      </c>
      <c r="G4563" t="n">
        <v>125</v>
      </c>
      <c r="H4563" t="inlineStr">
        <is>
          <t>Son Espanyolet</t>
        </is>
      </c>
      <c r="I4563" t="inlineStr">
        <is>
          <t>2026-02-23</t>
        </is>
      </c>
      <c r="J4563" t="inlineStr">
        <is>
          <t>Neu</t>
        </is>
      </c>
    </row>
    <row r="4564">
      <c r="A4564" t="inlineStr">
        <is>
          <t>Apartment for sale in Es Trenc in brand new development</t>
        </is>
      </c>
      <c r="B4564" t="inlineStr">
        <is>
          <t>Pollentia Properties</t>
        </is>
      </c>
      <c r="C4564" t="inlineStr">
        <is>
          <t>https://www.pollentiaproperties.com/en/property/id/906448-apartment-for-sale-es-trenc-brand-new-development</t>
        </is>
      </c>
      <c r="D4564" t="n">
        <v>789000</v>
      </c>
      <c r="E4564" t="n">
        <v>2</v>
      </c>
      <c r="G4564" t="n">
        <v>94</v>
      </c>
      <c r="H4564" t="inlineStr">
        <is>
          <t>Es Trenc</t>
        </is>
      </c>
      <c r="I4564" t="inlineStr">
        <is>
          <t>2026-02-23</t>
        </is>
      </c>
      <c r="J4564" t="inlineStr">
        <is>
          <t>Neu</t>
        </is>
      </c>
    </row>
    <row r="4565">
      <c r="A4565" t="inlineStr">
        <is>
          <t>Apartment for sale in Es Trenc in brand new development</t>
        </is>
      </c>
      <c r="B4565" t="inlineStr">
        <is>
          <t>Pollentia Properties</t>
        </is>
      </c>
      <c r="C4565" t="inlineStr">
        <is>
          <t>https://www.pollentiaproperties.com/en/property/id/906447-apartment-for-sale-es-trenc-brand-new-development</t>
        </is>
      </c>
      <c r="D4565" t="n">
        <v>778000</v>
      </c>
      <c r="E4565" t="n">
        <v>2</v>
      </c>
      <c r="G4565" t="n">
        <v>94</v>
      </c>
      <c r="H4565" t="inlineStr">
        <is>
          <t>Es Trenc</t>
        </is>
      </c>
      <c r="I4565" t="inlineStr">
        <is>
          <t>2026-02-23</t>
        </is>
      </c>
      <c r="J4565" t="inlineStr">
        <is>
          <t>Neu</t>
        </is>
      </c>
    </row>
    <row r="4566">
      <c r="A4566" t="inlineStr">
        <is>
          <t>Apartment for sale in Es Trenc in brand new development</t>
        </is>
      </c>
      <c r="B4566" t="inlineStr">
        <is>
          <t>Pollentia Properties</t>
        </is>
      </c>
      <c r="C4566" t="inlineStr">
        <is>
          <t>https://www.pollentiaproperties.com/en/property/id/906446-apartment-for-sale-es-trenc-brand-new-development</t>
        </is>
      </c>
      <c r="E4566" t="n">
        <v>3</v>
      </c>
      <c r="G4566" t="n">
        <v>115</v>
      </c>
      <c r="H4566" t="inlineStr">
        <is>
          <t>Es Trenc</t>
        </is>
      </c>
      <c r="I4566" t="inlineStr">
        <is>
          <t>2026-02-23</t>
        </is>
      </c>
      <c r="J4566" t="inlineStr">
        <is>
          <t>Neu</t>
        </is>
      </c>
    </row>
    <row r="4567">
      <c r="A4567" t="inlineStr">
        <is>
          <t>Apartment for sale in Es Trenc in brand new development</t>
        </is>
      </c>
      <c r="B4567" t="inlineStr">
        <is>
          <t>Pollentia Properties</t>
        </is>
      </c>
      <c r="C4567" t="inlineStr">
        <is>
          <t>https://www.pollentiaproperties.com/en/property/id/906445-apartment-for-sale-es-trenc-brand-new-development</t>
        </is>
      </c>
      <c r="D4567" t="n">
        <v>748000</v>
      </c>
      <c r="E4567" t="n">
        <v>2</v>
      </c>
      <c r="G4567" t="n">
        <v>94</v>
      </c>
      <c r="H4567" t="inlineStr">
        <is>
          <t>Es Trenc</t>
        </is>
      </c>
      <c r="I4567" t="inlineStr">
        <is>
          <t>2026-02-23</t>
        </is>
      </c>
      <c r="J4567" t="inlineStr">
        <is>
          <t>Neu</t>
        </is>
      </c>
    </row>
    <row r="4568">
      <c r="A4568" t="inlineStr">
        <is>
          <t>Apartment for sale in Es Trenc in brand new development</t>
        </is>
      </c>
      <c r="B4568" t="inlineStr">
        <is>
          <t>Pollentia Properties</t>
        </is>
      </c>
      <c r="C4568" t="inlineStr">
        <is>
          <t>https://www.pollentiaproperties.com/en/property/id/906444-apartment-for-sale-es-trenc-brand-new-development</t>
        </is>
      </c>
      <c r="D4568" t="n">
        <v>739000</v>
      </c>
      <c r="E4568" t="n">
        <v>2</v>
      </c>
      <c r="G4568" t="n">
        <v>94</v>
      </c>
      <c r="H4568" t="inlineStr">
        <is>
          <t>Es Trenc</t>
        </is>
      </c>
      <c r="I4568" t="inlineStr">
        <is>
          <t>2026-02-23</t>
        </is>
      </c>
      <c r="J4568" t="inlineStr">
        <is>
          <t>Neu</t>
        </is>
      </c>
    </row>
    <row r="4569">
      <c r="A4569" t="inlineStr">
        <is>
          <t>Apartment for sale in Es Trenc in brand new development</t>
        </is>
      </c>
      <c r="B4569" t="inlineStr">
        <is>
          <t>Pollentia Properties</t>
        </is>
      </c>
      <c r="C4569" t="inlineStr">
        <is>
          <t>https://www.pollentiaproperties.com/en/property/id/906443-apartment-for-sale-es-trenc-brand-new-development</t>
        </is>
      </c>
      <c r="E4569" t="n">
        <v>3</v>
      </c>
      <c r="G4569" t="n">
        <v>115</v>
      </c>
      <c r="H4569" t="inlineStr">
        <is>
          <t>Es Trenc</t>
        </is>
      </c>
      <c r="I4569" t="inlineStr">
        <is>
          <t>2026-02-23</t>
        </is>
      </c>
      <c r="J4569" t="inlineStr">
        <is>
          <t>Neu</t>
        </is>
      </c>
    </row>
    <row r="4570">
      <c r="A4570" t="inlineStr">
        <is>
          <t>Apartment for sale in Es Trenc in brand new development</t>
        </is>
      </c>
      <c r="B4570" t="inlineStr">
        <is>
          <t>Pollentia Properties</t>
        </is>
      </c>
      <c r="C4570" t="inlineStr">
        <is>
          <t>https://www.pollentiaproperties.com/en/property/id/906442-apartment-for-sale-es-trenc-brand-new-development</t>
        </is>
      </c>
      <c r="E4570" t="n">
        <v>2</v>
      </c>
      <c r="G4570" t="n">
        <v>94</v>
      </c>
      <c r="H4570" t="inlineStr">
        <is>
          <t>Es Trenc</t>
        </is>
      </c>
      <c r="I4570" t="inlineStr">
        <is>
          <t>2026-02-23</t>
        </is>
      </c>
      <c r="J4570" t="inlineStr">
        <is>
          <t>Neu</t>
        </is>
      </c>
    </row>
    <row r="4571">
      <c r="A4571" t="inlineStr">
        <is>
          <t>Apartment for sale in Es Trenc in brand new development</t>
        </is>
      </c>
      <c r="B4571" t="inlineStr">
        <is>
          <t>Pollentia Properties</t>
        </is>
      </c>
      <c r="C4571" t="inlineStr">
        <is>
          <t>https://www.pollentiaproperties.com/en/property/id/906441-apartment-for-sale-es-trenc-brand-new-development</t>
        </is>
      </c>
      <c r="E4571" t="n">
        <v>2</v>
      </c>
      <c r="G4571" t="n">
        <v>94</v>
      </c>
      <c r="H4571" t="inlineStr">
        <is>
          <t>Es Trenc</t>
        </is>
      </c>
      <c r="I4571" t="inlineStr">
        <is>
          <t>2026-02-23</t>
        </is>
      </c>
      <c r="J4571" t="inlineStr">
        <is>
          <t>Neu</t>
        </is>
      </c>
    </row>
    <row r="4572">
      <c r="A4572" t="inlineStr">
        <is>
          <t>Apartment for sale in Es Trenc in brand new development</t>
        </is>
      </c>
      <c r="B4572" t="inlineStr">
        <is>
          <t>Pollentia Properties</t>
        </is>
      </c>
      <c r="C4572" t="inlineStr">
        <is>
          <t>https://www.pollentiaproperties.com/en/property/id/906439-apartment-for-sale-es-trenc-brand-new-development</t>
        </is>
      </c>
      <c r="D4572" t="n">
        <v>899000</v>
      </c>
      <c r="E4572" t="n">
        <v>3</v>
      </c>
      <c r="G4572" t="n">
        <v>115</v>
      </c>
      <c r="H4572" t="inlineStr">
        <is>
          <t>Es Trenc</t>
        </is>
      </c>
      <c r="I4572" t="inlineStr">
        <is>
          <t>2026-02-23</t>
        </is>
      </c>
      <c r="J4572" t="inlineStr">
        <is>
          <t>Neu</t>
        </is>
      </c>
    </row>
    <row r="4573">
      <c r="A4573" t="inlineStr">
        <is>
          <t>Apartment for sale in Es Trenc in brand new development</t>
        </is>
      </c>
      <c r="B4573" t="inlineStr">
        <is>
          <t>Pollentia Properties</t>
        </is>
      </c>
      <c r="C4573" t="inlineStr">
        <is>
          <t>https://www.pollentiaproperties.com/en/property/id/906438-apartment-for-sale-es-trenc-brand-new-development</t>
        </is>
      </c>
      <c r="E4573" t="n">
        <v>3</v>
      </c>
      <c r="G4573" t="n">
        <v>115</v>
      </c>
      <c r="H4573" t="inlineStr">
        <is>
          <t>Es Trenc</t>
        </is>
      </c>
      <c r="I4573" t="inlineStr">
        <is>
          <t>2026-02-23</t>
        </is>
      </c>
      <c r="J4573" t="inlineStr">
        <is>
          <t>Neu</t>
        </is>
      </c>
    </row>
    <row r="4574">
      <c r="A4574" t="inlineStr">
        <is>
          <t>Apartment for sale in Es Trenc in brand new development</t>
        </is>
      </c>
      <c r="B4574" t="inlineStr">
        <is>
          <t>Pollentia Properties</t>
        </is>
      </c>
      <c r="C4574" t="inlineStr">
        <is>
          <t>https://www.pollentiaproperties.com/en/property/id/906437-apartment-for-sale-es-trenc-brand-new-development</t>
        </is>
      </c>
      <c r="D4574" t="n">
        <v>729000</v>
      </c>
      <c r="E4574" t="n">
        <v>2</v>
      </c>
      <c r="G4574" t="n">
        <v>94</v>
      </c>
      <c r="H4574" t="inlineStr">
        <is>
          <t>Es Trenc</t>
        </is>
      </c>
      <c r="I4574" t="inlineStr">
        <is>
          <t>2026-02-23</t>
        </is>
      </c>
      <c r="J4574" t="inlineStr">
        <is>
          <t>Neu</t>
        </is>
      </c>
    </row>
    <row r="4575">
      <c r="A4575" t="inlineStr">
        <is>
          <t>Apartment for sale in Es Trenc in brand new development</t>
        </is>
      </c>
      <c r="B4575" t="inlineStr">
        <is>
          <t>Pollentia Properties</t>
        </is>
      </c>
      <c r="C4575" t="inlineStr">
        <is>
          <t>https://www.pollentiaproperties.com/en/property/id/906436-apartment-for-sale-es-trenc-brand-new-development</t>
        </is>
      </c>
      <c r="E4575" t="n">
        <v>2</v>
      </c>
      <c r="G4575" t="n">
        <v>94</v>
      </c>
      <c r="H4575" t="inlineStr">
        <is>
          <t>Es Trenc</t>
        </is>
      </c>
      <c r="I4575" t="inlineStr">
        <is>
          <t>2026-02-23</t>
        </is>
      </c>
      <c r="J4575" t="inlineStr">
        <is>
          <t>Neu</t>
        </is>
      </c>
    </row>
    <row r="4576">
      <c r="A4576" t="inlineStr">
        <is>
          <t>Apartment for sale in Es Trenc in brand new development</t>
        </is>
      </c>
      <c r="B4576" t="inlineStr">
        <is>
          <t>Pollentia Properties</t>
        </is>
      </c>
      <c r="C4576" t="inlineStr">
        <is>
          <t>https://www.pollentiaproperties.com/en/property/id/906369-apartment-for-sale-es-trenc-brand-new-development</t>
        </is>
      </c>
      <c r="D4576" t="n">
        <v>899000</v>
      </c>
      <c r="E4576" t="n">
        <v>3</v>
      </c>
      <c r="G4576" t="n">
        <v>115</v>
      </c>
      <c r="H4576" t="inlineStr">
        <is>
          <t>Es Trenc</t>
        </is>
      </c>
      <c r="I4576" t="inlineStr">
        <is>
          <t>2026-02-23</t>
        </is>
      </c>
      <c r="J4576" t="inlineStr">
        <is>
          <t>Neu</t>
        </is>
      </c>
    </row>
    <row r="4577">
      <c r="A4577" t="inlineStr">
        <is>
          <t>Apartment for sale in Es Trenc in brand new development</t>
        </is>
      </c>
      <c r="B4577" t="inlineStr">
        <is>
          <t>Pollentia Properties</t>
        </is>
      </c>
      <c r="C4577" t="inlineStr">
        <is>
          <t>https://www.pollentiaproperties.com/en/property/id/906368-apartment-for-sale-es-trenc-brand-new-development</t>
        </is>
      </c>
      <c r="D4577" t="n">
        <v>768000</v>
      </c>
      <c r="E4577" t="n">
        <v>2</v>
      </c>
      <c r="G4577" t="n">
        <v>94</v>
      </c>
      <c r="H4577" t="inlineStr">
        <is>
          <t>Es Trenc</t>
        </is>
      </c>
      <c r="I4577" t="inlineStr">
        <is>
          <t>2026-02-23</t>
        </is>
      </c>
      <c r="J4577" t="inlineStr">
        <is>
          <t>Neu</t>
        </is>
      </c>
    </row>
    <row r="4578">
      <c r="A4578" t="inlineStr">
        <is>
          <t>Apartment for sale in Es Trenc in brand new development</t>
        </is>
      </c>
      <c r="B4578" t="inlineStr">
        <is>
          <t>Pollentia Properties</t>
        </is>
      </c>
      <c r="C4578" t="inlineStr">
        <is>
          <t>https://www.pollentiaproperties.com/en/property/id/906367-apartment-for-sale-es-trenc-brand-new-development</t>
        </is>
      </c>
      <c r="D4578" t="n">
        <v>748000</v>
      </c>
      <c r="E4578" t="n">
        <v>2</v>
      </c>
      <c r="G4578" t="n">
        <v>94</v>
      </c>
      <c r="H4578" t="inlineStr">
        <is>
          <t>Es Trenc</t>
        </is>
      </c>
      <c r="I4578" t="inlineStr">
        <is>
          <t>2026-02-23</t>
        </is>
      </c>
      <c r="J4578" t="inlineStr">
        <is>
          <t>Neu</t>
        </is>
      </c>
    </row>
    <row r="4579">
      <c r="A4579" t="inlineStr">
        <is>
          <t>Apartment for sale in Es Trenc in brand new development</t>
        </is>
      </c>
      <c r="B4579" t="inlineStr">
        <is>
          <t>Pollentia Properties</t>
        </is>
      </c>
      <c r="C4579" t="inlineStr">
        <is>
          <t>https://www.pollentiaproperties.com/en/property/id/906365-apartment-for-sale-es-trenc-brand-new-development</t>
        </is>
      </c>
      <c r="D4579" t="n">
        <v>869000</v>
      </c>
      <c r="E4579" t="n">
        <v>3</v>
      </c>
      <c r="G4579" t="n">
        <v>115</v>
      </c>
      <c r="H4579" t="inlineStr">
        <is>
          <t>Es Trenc</t>
        </is>
      </c>
      <c r="I4579" t="inlineStr">
        <is>
          <t>2026-02-23</t>
        </is>
      </c>
      <c r="J4579" t="inlineStr">
        <is>
          <t>Neu</t>
        </is>
      </c>
    </row>
    <row r="4580">
      <c r="A4580" t="inlineStr">
        <is>
          <t>Apartment for sale in Es Trenc in brand new development</t>
        </is>
      </c>
      <c r="B4580" t="inlineStr">
        <is>
          <t>Pollentia Properties</t>
        </is>
      </c>
      <c r="C4580" t="inlineStr">
        <is>
          <t>https://www.pollentiaproperties.com/en/property/id/906353-apartment-for-sale-es-trenc-brand-new-development</t>
        </is>
      </c>
      <c r="D4580" t="n">
        <v>758000</v>
      </c>
      <c r="E4580" t="n">
        <v>2</v>
      </c>
      <c r="G4580" t="n">
        <v>94</v>
      </c>
      <c r="H4580" t="inlineStr">
        <is>
          <t>Es Trenc</t>
        </is>
      </c>
      <c r="I4580" t="inlineStr">
        <is>
          <t>2026-02-23</t>
        </is>
      </c>
      <c r="J4580" t="inlineStr">
        <is>
          <t>Neu</t>
        </is>
      </c>
    </row>
    <row r="4581">
      <c r="A4581" t="inlineStr">
        <is>
          <t>Apartment for sale in Es Trenc in brand new development</t>
        </is>
      </c>
      <c r="B4581" t="inlineStr">
        <is>
          <t>Pollentia Properties</t>
        </is>
      </c>
      <c r="C4581" t="inlineStr">
        <is>
          <t>https://www.pollentiaproperties.com/en/property/id/906352-apartment-for-sale-es-trenc-brand-new-development</t>
        </is>
      </c>
      <c r="E4581" t="n">
        <v>2</v>
      </c>
      <c r="G4581" t="n">
        <v>94</v>
      </c>
      <c r="H4581" t="inlineStr">
        <is>
          <t>Es Trenc</t>
        </is>
      </c>
      <c r="I4581" t="inlineStr">
        <is>
          <t>2026-02-23</t>
        </is>
      </c>
      <c r="J4581" t="inlineStr">
        <is>
          <t>Neu</t>
        </is>
      </c>
    </row>
    <row r="4582">
      <c r="A4582" t="inlineStr">
        <is>
          <t>Apartment for sale in Es Trenc in brand new development</t>
        </is>
      </c>
      <c r="B4582" t="inlineStr">
        <is>
          <t>Pollentia Properties</t>
        </is>
      </c>
      <c r="C4582" t="inlineStr">
        <is>
          <t>https://www.pollentiaproperties.com/en/property/id/906351-apartment-for-sale-es-trenc-brand-new-development</t>
        </is>
      </c>
      <c r="E4582" t="n">
        <v>3</v>
      </c>
      <c r="G4582" t="n">
        <v>115</v>
      </c>
      <c r="H4582" t="inlineStr">
        <is>
          <t>Es Trenc</t>
        </is>
      </c>
      <c r="I4582" t="inlineStr">
        <is>
          <t>2026-02-23</t>
        </is>
      </c>
      <c r="J4582" t="inlineStr">
        <is>
          <t>Neu</t>
        </is>
      </c>
    </row>
    <row r="4583">
      <c r="A4583" t="inlineStr">
        <is>
          <t>Apartment for sale in Es Trenc in brand new development</t>
        </is>
      </c>
      <c r="B4583" t="inlineStr">
        <is>
          <t>Pollentia Properties</t>
        </is>
      </c>
      <c r="C4583" t="inlineStr">
        <is>
          <t>https://www.pollentiaproperties.com/en/property/id/906350-apartment-for-sale-es-trenc-brand-new-development</t>
        </is>
      </c>
      <c r="D4583" t="n">
        <v>768000</v>
      </c>
      <c r="E4583" t="n">
        <v>2</v>
      </c>
      <c r="G4583" t="n">
        <v>94</v>
      </c>
      <c r="H4583" t="inlineStr">
        <is>
          <t>Es Trenc</t>
        </is>
      </c>
      <c r="I4583" t="inlineStr">
        <is>
          <t>2026-02-23</t>
        </is>
      </c>
      <c r="J4583" t="inlineStr">
        <is>
          <t>Neu</t>
        </is>
      </c>
    </row>
    <row r="4584">
      <c r="A4584" t="inlineStr">
        <is>
          <t>Apartment for sale in Es Trenc in brand new development</t>
        </is>
      </c>
      <c r="B4584" t="inlineStr">
        <is>
          <t>Pollentia Properties</t>
        </is>
      </c>
      <c r="C4584" t="inlineStr">
        <is>
          <t>https://www.pollentiaproperties.com/en/property/id/906346-apartment-for-sale-es-trenc-brand-new-development</t>
        </is>
      </c>
      <c r="D4584" t="n">
        <v>748000</v>
      </c>
      <c r="E4584" t="n">
        <v>2</v>
      </c>
      <c r="G4584" t="n">
        <v>94</v>
      </c>
      <c r="H4584" t="inlineStr">
        <is>
          <t>Es Trenc</t>
        </is>
      </c>
      <c r="I4584" t="inlineStr">
        <is>
          <t>2026-02-23</t>
        </is>
      </c>
      <c r="J4584" t="inlineStr">
        <is>
          <t>Neu</t>
        </is>
      </c>
    </row>
    <row r="4585">
      <c r="A4585" t="inlineStr">
        <is>
          <t>Apartment for sale in Es Trenc in brand new development</t>
        </is>
      </c>
      <c r="B4585" t="inlineStr">
        <is>
          <t>Pollentia Properties</t>
        </is>
      </c>
      <c r="C4585" t="inlineStr">
        <is>
          <t>https://www.pollentiaproperties.com/en/property/id/906344-apartment-for-sale-es-trenc-brand-new-development</t>
        </is>
      </c>
      <c r="E4585" t="n">
        <v>3</v>
      </c>
      <c r="G4585" t="n">
        <v>115</v>
      </c>
      <c r="H4585" t="inlineStr">
        <is>
          <t>Es Trenc</t>
        </is>
      </c>
      <c r="I4585" t="inlineStr">
        <is>
          <t>2026-02-23</t>
        </is>
      </c>
      <c r="J4585" t="inlineStr">
        <is>
          <t>Neu</t>
        </is>
      </c>
    </row>
    <row r="4586">
      <c r="A4586" t="inlineStr">
        <is>
          <t>Apartment for sale in Es Trenc in brand new development</t>
        </is>
      </c>
      <c r="B4586" t="inlineStr">
        <is>
          <t>Pollentia Properties</t>
        </is>
      </c>
      <c r="C4586" t="inlineStr">
        <is>
          <t>https://www.pollentiaproperties.com/en/property/id/906343-apartment-for-sale-es-trenc-brand-new-development</t>
        </is>
      </c>
      <c r="D4586" t="n">
        <v>748000</v>
      </c>
      <c r="E4586" t="n">
        <v>2</v>
      </c>
      <c r="G4586" t="n">
        <v>94</v>
      </c>
      <c r="H4586" t="inlineStr">
        <is>
          <t>Es Trenc</t>
        </is>
      </c>
      <c r="I4586" t="inlineStr">
        <is>
          <t>2026-02-23</t>
        </is>
      </c>
      <c r="J4586" t="inlineStr">
        <is>
          <t>Neu</t>
        </is>
      </c>
    </row>
    <row r="4587">
      <c r="A4587" t="inlineStr">
        <is>
          <t>Apartment for sale in Es Trenc in brand new development</t>
        </is>
      </c>
      <c r="B4587" t="inlineStr">
        <is>
          <t>Pollentia Properties</t>
        </is>
      </c>
      <c r="C4587" t="inlineStr">
        <is>
          <t>https://www.pollentiaproperties.com/en/property/id/906342-apartment-for-sale-es-trenc-brand-new-development</t>
        </is>
      </c>
      <c r="E4587" t="n">
        <v>2</v>
      </c>
      <c r="G4587" t="n">
        <v>94</v>
      </c>
      <c r="H4587" t="inlineStr">
        <is>
          <t>Es Trenc</t>
        </is>
      </c>
      <c r="I4587" t="inlineStr">
        <is>
          <t>2026-02-23</t>
        </is>
      </c>
      <c r="J4587" t="inlineStr">
        <is>
          <t>Neu</t>
        </is>
      </c>
    </row>
    <row r="4588">
      <c r="A4588" t="inlineStr">
        <is>
          <t>Apartment for sale in Es Trenc in brand new development</t>
        </is>
      </c>
      <c r="B4588" t="inlineStr">
        <is>
          <t>Pollentia Properties</t>
        </is>
      </c>
      <c r="C4588" t="inlineStr">
        <is>
          <t>https://www.pollentiaproperties.com/en/property/id/906341-apartment-for-sale-es-trenc-brand-new-development</t>
        </is>
      </c>
      <c r="E4588" t="n">
        <v>3</v>
      </c>
      <c r="G4588" t="n">
        <v>115</v>
      </c>
      <c r="H4588" t="inlineStr">
        <is>
          <t>Es Trenc</t>
        </is>
      </c>
      <c r="I4588" t="inlineStr">
        <is>
          <t>2026-02-23</t>
        </is>
      </c>
      <c r="J4588" t="inlineStr">
        <is>
          <t>Neu</t>
        </is>
      </c>
    </row>
    <row r="4589">
      <c r="A4589" t="inlineStr">
        <is>
          <t>Apartment for sale in Es Trenc in brand new development</t>
        </is>
      </c>
      <c r="B4589" t="inlineStr">
        <is>
          <t>Pollentia Properties</t>
        </is>
      </c>
      <c r="C4589" t="inlineStr">
        <is>
          <t>https://www.pollentiaproperties.com/en/property/id/906339-apartment-for-sale-es-trenc-brand-new-development</t>
        </is>
      </c>
      <c r="D4589" t="n">
        <v>768000</v>
      </c>
      <c r="E4589" t="n">
        <v>2</v>
      </c>
      <c r="G4589" t="n">
        <v>95</v>
      </c>
      <c r="H4589" t="inlineStr">
        <is>
          <t>Es Trenc</t>
        </is>
      </c>
      <c r="I4589" t="inlineStr">
        <is>
          <t>2026-02-23</t>
        </is>
      </c>
      <c r="J4589" t="inlineStr">
        <is>
          <t>Neu</t>
        </is>
      </c>
    </row>
    <row r="4590">
      <c r="A4590" t="inlineStr">
        <is>
          <t>Apartment for sale in Es Trenc in brand new development</t>
        </is>
      </c>
      <c r="B4590" t="inlineStr">
        <is>
          <t>Pollentia Properties</t>
        </is>
      </c>
      <c r="C4590" t="inlineStr">
        <is>
          <t>https://www.pollentiaproperties.com/en/property/id/906337-apartment-for-sale-es-trenc-brand-new-development</t>
        </is>
      </c>
      <c r="E4590" t="n">
        <v>3</v>
      </c>
      <c r="G4590" t="n">
        <v>115</v>
      </c>
      <c r="H4590" t="inlineStr">
        <is>
          <t>Es Trenc</t>
        </is>
      </c>
      <c r="I4590" t="inlineStr">
        <is>
          <t>2026-02-23</t>
        </is>
      </c>
      <c r="J4590" t="inlineStr">
        <is>
          <t>Neu</t>
        </is>
      </c>
    </row>
    <row r="4591">
      <c r="A4591" t="inlineStr">
        <is>
          <t>Apartment for sale in Es Trenc in brand new development</t>
        </is>
      </c>
      <c r="B4591" t="inlineStr">
        <is>
          <t>Pollentia Properties</t>
        </is>
      </c>
      <c r="C4591" t="inlineStr">
        <is>
          <t>https://www.pollentiaproperties.com/en/property/id/906336-apartment-for-sale-es-trenc-brand-new-development</t>
        </is>
      </c>
      <c r="E4591" t="n">
        <v>3</v>
      </c>
      <c r="G4591" t="n">
        <v>115</v>
      </c>
      <c r="H4591" t="inlineStr">
        <is>
          <t>Es Trenc</t>
        </is>
      </c>
      <c r="I4591" t="inlineStr">
        <is>
          <t>2026-02-23</t>
        </is>
      </c>
      <c r="J4591" t="inlineStr">
        <is>
          <t>Neu</t>
        </is>
      </c>
    </row>
    <row r="4592">
      <c r="A4592" t="inlineStr">
        <is>
          <t>Town house for sale in Pina, newly built</t>
        </is>
      </c>
      <c r="B4592" t="inlineStr">
        <is>
          <t>Pollentia Properties</t>
        </is>
      </c>
      <c r="C4592" t="inlineStr">
        <is>
          <t>https://www.pollentiaproperties.com/en/property/id/906157-town-house-for-sale-pina-newly-built-courtyard-pool</t>
        </is>
      </c>
      <c r="D4592" t="n">
        <v>1190000</v>
      </c>
      <c r="E4592" t="n">
        <v>3</v>
      </c>
      <c r="F4592" t="n">
        <v>195</v>
      </c>
      <c r="G4592" t="n">
        <v>290</v>
      </c>
      <c r="H4592" t="inlineStr">
        <is>
          <t>Pina</t>
        </is>
      </c>
      <c r="I4592" t="inlineStr">
        <is>
          <t>2026-02-23</t>
        </is>
      </c>
      <c r="J4592" t="inlineStr">
        <is>
          <t>Neu</t>
        </is>
      </c>
    </row>
    <row r="4593">
      <c r="A4593" t="inlineStr">
        <is>
          <t>Villa for sale in Mal Pas in traditional coastal style with holiday license</t>
        </is>
      </c>
      <c r="B4593" t="inlineStr">
        <is>
          <t>Pollentia Properties</t>
        </is>
      </c>
      <c r="C4593" t="inlineStr">
        <is>
          <t>https://www.pollentiaproperties.com/en/property/id/906154-villa-sale-mal-pas-traditional-coastal-style-rental-license</t>
        </is>
      </c>
      <c r="E4593" t="n">
        <v>5</v>
      </c>
      <c r="F4593" t="n">
        <v>2</v>
      </c>
      <c r="G4593" t="n">
        <v>365</v>
      </c>
      <c r="H4593" t="inlineStr">
        <is>
          <t>Mal Pas</t>
        </is>
      </c>
      <c r="I4593" t="inlineStr">
        <is>
          <t>2026-02-23</t>
        </is>
      </c>
      <c r="J4593" t="inlineStr">
        <is>
          <t>Neu</t>
        </is>
      </c>
    </row>
    <row r="4594">
      <c r="A4594" t="inlineStr">
        <is>
          <t>Apartment for sale in Sa Coma,  in new complex under construction</t>
        </is>
      </c>
      <c r="B4594" t="inlineStr">
        <is>
          <t>Pollentia Properties</t>
        </is>
      </c>
      <c r="C4594" t="inlineStr">
        <is>
          <t>https://www.pollentiaproperties.com/en/property/id/905215-apartment-for-sale-sa-coma-completion-2024-investment</t>
        </is>
      </c>
      <c r="E4594" t="n">
        <v>2</v>
      </c>
      <c r="G4594" t="n">
        <v>98</v>
      </c>
      <c r="H4594" t="inlineStr">
        <is>
          <t>Sa Coma</t>
        </is>
      </c>
      <c r="I4594" t="inlineStr">
        <is>
          <t>2026-02-23</t>
        </is>
      </c>
      <c r="J4594" t="inlineStr">
        <is>
          <t>Neu</t>
        </is>
      </c>
    </row>
    <row r="4595">
      <c r="A4595" t="inlineStr">
        <is>
          <t>Apartment for sale in Sa Coma,  in new complex under construction</t>
        </is>
      </c>
      <c r="B4595" t="inlineStr">
        <is>
          <t>Pollentia Properties</t>
        </is>
      </c>
      <c r="C4595" t="inlineStr">
        <is>
          <t>https://www.pollentiaproperties.com/en/property/id/905210-apartment-for-sale-sa-coma-completion-2024-investment</t>
        </is>
      </c>
      <c r="E4595" t="n">
        <v>2</v>
      </c>
      <c r="G4595" t="n">
        <v>96</v>
      </c>
      <c r="H4595" t="inlineStr">
        <is>
          <t>Sa Coma</t>
        </is>
      </c>
      <c r="I4595" t="inlineStr">
        <is>
          <t>2026-02-23</t>
        </is>
      </c>
      <c r="J4595" t="inlineStr">
        <is>
          <t>Neu</t>
        </is>
      </c>
    </row>
    <row r="4596">
      <c r="A4596" t="inlineStr">
        <is>
          <t>Apartment for sale in Sa Coma,  in new complex under construction</t>
        </is>
      </c>
      <c r="B4596" t="inlineStr">
        <is>
          <t>Pollentia Properties</t>
        </is>
      </c>
      <c r="C4596" t="inlineStr">
        <is>
          <t>https://www.pollentiaproperties.com/en/property/id/905209-apartment-for-sale-sa-coma-completion-2024-investment</t>
        </is>
      </c>
      <c r="E4596" t="n">
        <v>2</v>
      </c>
      <c r="G4596" t="n">
        <v>98</v>
      </c>
      <c r="H4596" t="inlineStr">
        <is>
          <t>Sa Coma</t>
        </is>
      </c>
      <c r="I4596" t="inlineStr">
        <is>
          <t>2026-02-23</t>
        </is>
      </c>
      <c r="J4596" t="inlineStr">
        <is>
          <t>Neu</t>
        </is>
      </c>
    </row>
    <row r="4597">
      <c r="A4597" t="inlineStr">
        <is>
          <t>Country home for sale in Pollença, prestigious property near the golf course</t>
        </is>
      </c>
      <c r="B4597" t="inlineStr">
        <is>
          <t>Pollentia Properties</t>
        </is>
      </c>
      <c r="C4597" t="inlineStr">
        <is>
          <t>https://www.pollentiaproperties.com/en/property/id/904953-country-home-for-sale-pollensa-luxury-property-</t>
        </is>
      </c>
      <c r="D4597" t="n">
        <v>3900000</v>
      </c>
      <c r="E4597" t="n">
        <v>5</v>
      </c>
      <c r="F4597" t="n">
        <v>15</v>
      </c>
      <c r="G4597" t="n">
        <v>582</v>
      </c>
      <c r="H4597" t="inlineStr">
        <is>
          <t>Pollença</t>
        </is>
      </c>
      <c r="I4597" t="inlineStr">
        <is>
          <t>2026-02-23</t>
        </is>
      </c>
      <c r="J4597" t="inlineStr">
        <is>
          <t>Neu</t>
        </is>
      </c>
    </row>
    <row r="4598">
      <c r="A4598" t="inlineStr">
        <is>
          <t>Villa for sale in Puerto Alcúdia, with lovely views and a community pool</t>
        </is>
      </c>
      <c r="B4598" t="inlineStr">
        <is>
          <t>Pollentia Properties</t>
        </is>
      </c>
      <c r="C4598" t="inlineStr">
        <is>
          <t>https://www.pollentiaproperties.com/en/property/id/904861-villa-for-sale-puerto-alcudia-lovely-views-community-pool</t>
        </is>
      </c>
      <c r="E4598" t="n">
        <v>3</v>
      </c>
      <c r="F4598" t="n">
        <v>200</v>
      </c>
      <c r="G4598" t="n">
        <v>120</v>
      </c>
      <c r="H4598" t="inlineStr">
        <is>
          <t>Puerto de Alcúdia</t>
        </is>
      </c>
      <c r="I4598" t="inlineStr">
        <is>
          <t>2026-02-23</t>
        </is>
      </c>
      <c r="J4598" t="inlineStr">
        <is>
          <t>Neu</t>
        </is>
      </c>
    </row>
    <row r="4599">
      <c r="A4599" t="inlineStr">
        <is>
          <t>Villa for sale in Cala Ratjada, newly built in new development</t>
        </is>
      </c>
      <c r="B4599" t="inlineStr">
        <is>
          <t>Pollentia Properties</t>
        </is>
      </c>
      <c r="C4599" t="inlineStr">
        <is>
          <t>https://www.pollentiaproperties.com/en/property/id/904565-villa-sale-cala-ratjada-new-project-construction</t>
        </is>
      </c>
      <c r="D4599" t="n">
        <v>1130000</v>
      </c>
      <c r="E4599" t="n">
        <v>3</v>
      </c>
      <c r="F4599" t="n">
        <v>177</v>
      </c>
      <c r="G4599" t="n">
        <v>333</v>
      </c>
      <c r="H4599" t="inlineStr">
        <is>
          <t>Cala Ratjada</t>
        </is>
      </c>
      <c r="I4599" t="inlineStr">
        <is>
          <t>2026-02-23</t>
        </is>
      </c>
      <c r="J4599" t="inlineStr">
        <is>
          <t>Neu</t>
        </is>
      </c>
    </row>
    <row r="4600">
      <c r="A4600" t="inlineStr">
        <is>
          <t>Villa for sale in Cala Ratjada, newly built in new development</t>
        </is>
      </c>
      <c r="B4600" t="inlineStr">
        <is>
          <t>Pollentia Properties</t>
        </is>
      </c>
      <c r="C4600" t="inlineStr">
        <is>
          <t>https://www.pollentiaproperties.com/en/property/id/904564-villa-sale-cala-ratjada-new-project-construction</t>
        </is>
      </c>
      <c r="D4600" t="n">
        <v>1168000</v>
      </c>
      <c r="E4600" t="n">
        <v>3</v>
      </c>
      <c r="F4600" t="n">
        <v>203</v>
      </c>
      <c r="G4600" t="n">
        <v>333</v>
      </c>
      <c r="H4600" t="inlineStr">
        <is>
          <t>Cala Ratjada</t>
        </is>
      </c>
      <c r="I4600" t="inlineStr">
        <is>
          <t>2026-02-23</t>
        </is>
      </c>
      <c r="J4600" t="inlineStr">
        <is>
          <t>Neu</t>
        </is>
      </c>
    </row>
    <row r="4601">
      <c r="A4601" t="inlineStr">
        <is>
          <t>Villa for sale in Cala Ratjada, newly built in new development</t>
        </is>
      </c>
      <c r="B4601" t="inlineStr">
        <is>
          <t>Pollentia Properties</t>
        </is>
      </c>
      <c r="C4601" t="inlineStr">
        <is>
          <t>https://www.pollentiaproperties.com/en/property/id/904563-villa-sale-cala-ratjada-new-project-construction</t>
        </is>
      </c>
      <c r="D4601" t="n">
        <v>1180000</v>
      </c>
      <c r="E4601" t="n">
        <v>3</v>
      </c>
      <c r="F4601" t="n">
        <v>212</v>
      </c>
      <c r="G4601" t="n">
        <v>333</v>
      </c>
      <c r="H4601" t="inlineStr">
        <is>
          <t>Cala Ratjada</t>
        </is>
      </c>
      <c r="I4601" t="inlineStr">
        <is>
          <t>2026-02-23</t>
        </is>
      </c>
      <c r="J4601" t="inlineStr">
        <is>
          <t>Neu</t>
        </is>
      </c>
    </row>
    <row r="4602">
      <c r="A4602" t="inlineStr">
        <is>
          <t>Villa for sale in Cala Ratjada, newly built in new development</t>
        </is>
      </c>
      <c r="B4602" t="inlineStr">
        <is>
          <t>Pollentia Properties</t>
        </is>
      </c>
      <c r="C4602" t="inlineStr">
        <is>
          <t>https://www.pollentiaproperties.com/en/property/id/904561-villa-for-sale-cala-ratjada-development-under-construction</t>
        </is>
      </c>
      <c r="D4602" t="n">
        <v>885000</v>
      </c>
      <c r="E4602" t="n">
        <v>3</v>
      </c>
      <c r="F4602" t="n">
        <v>194</v>
      </c>
      <c r="G4602" t="n">
        <v>232</v>
      </c>
      <c r="H4602" t="inlineStr">
        <is>
          <t>Cala Ratjada</t>
        </is>
      </c>
      <c r="I4602" t="inlineStr">
        <is>
          <t>2026-02-23</t>
        </is>
      </c>
      <c r="J4602" t="inlineStr">
        <is>
          <t>Neu</t>
        </is>
      </c>
    </row>
    <row r="4603">
      <c r="A4603" t="inlineStr">
        <is>
          <t>Villas for sale in Cala Ratjada, newly built in new development</t>
        </is>
      </c>
      <c r="B4603" t="inlineStr">
        <is>
          <t>Pollentia Properties</t>
        </is>
      </c>
      <c r="C4603" t="inlineStr">
        <is>
          <t>https://www.pollentiaproperties.com/en/property/id/904560-villa-for-sale-cala-ratjada-development-under-construction</t>
        </is>
      </c>
      <c r="D4603" t="n">
        <v>875000</v>
      </c>
      <c r="E4603" t="n">
        <v>3</v>
      </c>
      <c r="F4603" t="n">
        <v>186</v>
      </c>
      <c r="G4603" t="n">
        <v>232</v>
      </c>
      <c r="H4603" t="inlineStr">
        <is>
          <t>Cala Ratjada</t>
        </is>
      </c>
      <c r="I4603" t="inlineStr">
        <is>
          <t>2026-02-23</t>
        </is>
      </c>
      <c r="J4603" t="inlineStr">
        <is>
          <t>Neu</t>
        </is>
      </c>
    </row>
    <row r="4604">
      <c r="A4604" t="inlineStr">
        <is>
          <t>Villa for sale in Cala Ratjada, newly built in new development</t>
        </is>
      </c>
      <c r="B4604" t="inlineStr">
        <is>
          <t>Pollentia Properties</t>
        </is>
      </c>
      <c r="C4604" t="inlineStr">
        <is>
          <t>https://www.pollentiaproperties.com/en/property/id/904559-villa-for-sale-cala-ratjada-development-under-construction</t>
        </is>
      </c>
      <c r="D4604" t="n">
        <v>877000</v>
      </c>
      <c r="E4604" t="n">
        <v>3</v>
      </c>
      <c r="F4604" t="n">
        <v>189</v>
      </c>
      <c r="G4604" t="n">
        <v>232</v>
      </c>
      <c r="H4604" t="inlineStr">
        <is>
          <t>Cala Ratjada</t>
        </is>
      </c>
      <c r="I4604" t="inlineStr">
        <is>
          <t>2026-02-23</t>
        </is>
      </c>
      <c r="J4604" t="inlineStr">
        <is>
          <t>Neu</t>
        </is>
      </c>
    </row>
    <row r="4605">
      <c r="A4605" t="inlineStr">
        <is>
          <t>Villa for sale in Cala Ratjada, newly built in new development</t>
        </is>
      </c>
      <c r="B4605" t="inlineStr">
        <is>
          <t>Pollentia Properties</t>
        </is>
      </c>
      <c r="C4605" t="inlineStr">
        <is>
          <t>https://www.pollentiaproperties.com/en/property/id/904557-villa-for-sale-cala-ratjada-development-under-construction</t>
        </is>
      </c>
      <c r="D4605" t="n">
        <v>877000</v>
      </c>
      <c r="E4605" t="n">
        <v>3</v>
      </c>
      <c r="F4605" t="n">
        <v>189</v>
      </c>
      <c r="G4605" t="n">
        <v>232</v>
      </c>
      <c r="H4605" t="inlineStr">
        <is>
          <t>Cala Ratjada</t>
        </is>
      </c>
      <c r="I4605" t="inlineStr">
        <is>
          <t>2026-02-23</t>
        </is>
      </c>
      <c r="J4605" t="inlineStr">
        <is>
          <t>Neu</t>
        </is>
      </c>
    </row>
    <row r="4606">
      <c r="A4606" t="inlineStr">
        <is>
          <t>Villa for sale in Cala Ratjada, newly built in new development</t>
        </is>
      </c>
      <c r="B4606" t="inlineStr">
        <is>
          <t>Pollentia Properties</t>
        </is>
      </c>
      <c r="C4606" t="inlineStr">
        <is>
          <t>https://www.pollentiaproperties.com/en/property/id/904555-villa-for-sale-cala-ratjada-development-under-construction</t>
        </is>
      </c>
      <c r="D4606" t="n">
        <v>1042000</v>
      </c>
      <c r="E4606" t="n">
        <v>3</v>
      </c>
      <c r="F4606" t="n">
        <v>246</v>
      </c>
      <c r="G4606" t="n">
        <v>250</v>
      </c>
      <c r="H4606" t="inlineStr">
        <is>
          <t>Cala Ratjada</t>
        </is>
      </c>
      <c r="I4606" t="inlineStr">
        <is>
          <t>2026-02-23</t>
        </is>
      </c>
      <c r="J4606" t="inlineStr">
        <is>
          <t>Neu</t>
        </is>
      </c>
    </row>
    <row r="4607">
      <c r="A4607" t="inlineStr">
        <is>
          <t>Villa for sale in Cala Ratjada, newly built in new development</t>
        </is>
      </c>
      <c r="B4607" t="inlineStr">
        <is>
          <t>Pollentia Properties</t>
        </is>
      </c>
      <c r="C4607" t="inlineStr">
        <is>
          <t>https://www.pollentiaproperties.com/en/property/id/904551-villa-for-sale-cala-ratjada-development-under-construction</t>
        </is>
      </c>
      <c r="D4607" t="n">
        <v>1073000</v>
      </c>
      <c r="E4607" t="n">
        <v>3</v>
      </c>
      <c r="F4607" t="n">
        <v>285</v>
      </c>
      <c r="G4607" t="n">
        <v>250</v>
      </c>
      <c r="H4607" t="inlineStr">
        <is>
          <t>Cala Ratjada</t>
        </is>
      </c>
      <c r="I4607" t="inlineStr">
        <is>
          <t>2026-02-23</t>
        </is>
      </c>
      <c r="J4607" t="inlineStr">
        <is>
          <t>Neu</t>
        </is>
      </c>
    </row>
    <row r="4608">
      <c r="A4608" t="inlineStr">
        <is>
          <t>Villa for sale in Cala Ratjada, newly built in new development</t>
        </is>
      </c>
      <c r="B4608" t="inlineStr">
        <is>
          <t>Pollentia Properties</t>
        </is>
      </c>
      <c r="C4608" t="inlineStr">
        <is>
          <t>https://www.pollentiaproperties.com/en/property/id/904548-villa-for-sale-cala-ratjada-development-under-construction</t>
        </is>
      </c>
      <c r="D4608" t="n">
        <v>947000</v>
      </c>
      <c r="E4608" t="n">
        <v>3</v>
      </c>
      <c r="F4608" t="n">
        <v>237</v>
      </c>
      <c r="G4608" t="n">
        <v>232</v>
      </c>
      <c r="H4608" t="inlineStr">
        <is>
          <t>Cala Ratjada</t>
        </is>
      </c>
      <c r="I4608" t="inlineStr">
        <is>
          <t>2026-02-23</t>
        </is>
      </c>
      <c r="J4608" t="inlineStr">
        <is>
          <t>Neu</t>
        </is>
      </c>
    </row>
    <row r="4609">
      <c r="A4609" t="inlineStr">
        <is>
          <t>Country house for sale in Pollensa, NEW PRICE - NEW 4 BED ALTERNATIVE</t>
        </is>
      </c>
      <c r="B4609" t="inlineStr">
        <is>
          <t>Pollentia Properties</t>
        </is>
      </c>
      <c r="C4609" t="inlineStr">
        <is>
          <t>https://www.pollentiaproperties.com/en/property/id/904412-country-house-for-sale-pollensa-wonderful-minimalist-interior</t>
        </is>
      </c>
      <c r="D4609" t="n">
        <v>3495000</v>
      </c>
      <c r="E4609" t="n">
        <v>4</v>
      </c>
      <c r="F4609" t="n">
        <v>22</v>
      </c>
      <c r="G4609" t="n">
        <v>638</v>
      </c>
      <c r="H4609" t="inlineStr">
        <is>
          <t>Pollença</t>
        </is>
      </c>
      <c r="I4609" t="inlineStr">
        <is>
          <t>2026-02-23</t>
        </is>
      </c>
      <c r="J4609" t="inlineStr">
        <is>
          <t>Neu</t>
        </is>
      </c>
    </row>
    <row r="4610">
      <c r="A4610" t="inlineStr">
        <is>
          <t>Penthouse for sale in La Bonanova, high-quality refurbished</t>
        </is>
      </c>
      <c r="B4610" t="inlineStr">
        <is>
          <t>Pollentia Properties</t>
        </is>
      </c>
      <c r="C4610" t="inlineStr">
        <is>
          <t>https://www.pollentiaproperties.com/en/property/id/904237-penthouse-for-sale-la-bonanova-high-quality-refurbished</t>
        </is>
      </c>
      <c r="D4610" t="n">
        <v>1800000</v>
      </c>
      <c r="E4610" t="n">
        <v>4</v>
      </c>
      <c r="F4610" t="n">
        <v>809</v>
      </c>
      <c r="G4610" t="n">
        <v>230</v>
      </c>
      <c r="H4610" t="inlineStr">
        <is>
          <t>La Bonanova</t>
        </is>
      </c>
      <c r="I4610" t="inlineStr">
        <is>
          <t>2026-02-23</t>
        </is>
      </c>
      <c r="J4610" t="inlineStr">
        <is>
          <t>Neu</t>
        </is>
      </c>
    </row>
    <row r="4611">
      <c r="A4611" t="inlineStr">
        <is>
          <t>Apartment for sale in Puerto Alcudia in minimalist style</t>
        </is>
      </c>
      <c r="B4611" t="inlineStr">
        <is>
          <t>Pollentia Properties</t>
        </is>
      </c>
      <c r="C4611" t="inlineStr">
        <is>
          <t>https://www.pollentiaproperties.com/en/property/id/904180-apartment-for-sale-puerto-alcudia-minimalistic-design</t>
        </is>
      </c>
      <c r="D4611" t="n">
        <v>890000</v>
      </c>
      <c r="E4611" t="n">
        <v>2</v>
      </c>
      <c r="F4611" t="n">
        <v>29</v>
      </c>
      <c r="G4611" t="n">
        <v>123</v>
      </c>
      <c r="H4611" t="inlineStr">
        <is>
          <t>Puerto de Alcúdia</t>
        </is>
      </c>
      <c r="I4611" t="inlineStr">
        <is>
          <t>2026-02-23</t>
        </is>
      </c>
      <c r="J4611" t="inlineStr">
        <is>
          <t>Neu</t>
        </is>
      </c>
    </row>
    <row r="4612">
      <c r="A4612" t="inlineStr">
        <is>
          <t>Commercial premises for sale in Mallorca investment</t>
        </is>
      </c>
      <c r="B4612" t="inlineStr">
        <is>
          <t>Pollentia Properties</t>
        </is>
      </c>
      <c r="C4612" t="inlineStr">
        <is>
          <t>https://www.pollentiaproperties.com/en/property/id/904177-commercial-premises-for-sale-palma-investment</t>
        </is>
      </c>
      <c r="D4612" t="n">
        <v>1050000</v>
      </c>
      <c r="G4612" t="n">
        <v>440</v>
      </c>
      <c r="H4612" t="inlineStr">
        <is>
          <t>Porto Pi</t>
        </is>
      </c>
      <c r="I4612" t="inlineStr">
        <is>
          <t>2026-02-23</t>
        </is>
      </c>
      <c r="J4612" t="inlineStr">
        <is>
          <t>Neu</t>
        </is>
      </c>
    </row>
    <row r="4613">
      <c r="A4613" t="inlineStr">
        <is>
          <t>Country home for sale in Santa Margalida, with rental license</t>
        </is>
      </c>
      <c r="B4613" t="inlineStr">
        <is>
          <t>Pollentia Properties</t>
        </is>
      </c>
      <c r="C4613" t="inlineStr">
        <is>
          <t>https://www.pollentiaproperties.com/en/property/id/904010-country-home-for-sale-santa-margalida-rental-license</t>
        </is>
      </c>
      <c r="E4613" t="n">
        <v>4</v>
      </c>
      <c r="F4613" t="n">
        <v>14</v>
      </c>
      <c r="G4613" t="n">
        <v>271</v>
      </c>
      <c r="H4613" t="inlineStr">
        <is>
          <t>Santa Margalida</t>
        </is>
      </c>
      <c r="I4613" t="inlineStr">
        <is>
          <t>2026-02-23</t>
        </is>
      </c>
      <c r="J4613" t="inlineStr">
        <is>
          <t>Neu</t>
        </is>
      </c>
    </row>
    <row r="4614">
      <c r="A4614" t="inlineStr">
        <is>
          <t>Villa for sale in Bonaire with sea views</t>
        </is>
      </c>
      <c r="B4614" t="inlineStr">
        <is>
          <t>Pollentia Properties</t>
        </is>
      </c>
      <c r="C4614" t="inlineStr">
        <is>
          <t>https://www.pollentiaproperties.com/en/property/id/903963-villa-for-sale-bonaire--sea-views-garden-pool</t>
        </is>
      </c>
      <c r="D4614" t="n">
        <v>1200000</v>
      </c>
      <c r="E4614" t="n">
        <v>5</v>
      </c>
      <c r="F4614" t="n">
        <v>634</v>
      </c>
      <c r="G4614" t="n">
        <v>392</v>
      </c>
      <c r="H4614" t="inlineStr">
        <is>
          <t>Bonaire</t>
        </is>
      </c>
      <c r="I4614" t="inlineStr">
        <is>
          <t>2026-02-23</t>
        </is>
      </c>
      <c r="J4614" t="inlineStr">
        <is>
          <t>Neu</t>
        </is>
      </c>
    </row>
    <row r="4615">
      <c r="A4615" t="inlineStr">
        <is>
          <t>Villa for sale in Son Gual, Mallorca in great area near Palma</t>
        </is>
      </c>
      <c r="B4615" t="inlineStr">
        <is>
          <t>Pollentia Properties</t>
        </is>
      </c>
      <c r="C4615" t="inlineStr">
        <is>
          <t>https://www.pollentiaproperties.com/en/property/id/903851-villa-for-sale-son-gual-mallorca-great-area-near-palma</t>
        </is>
      </c>
      <c r="D4615" t="n">
        <v>2300000</v>
      </c>
      <c r="E4615" t="n">
        <v>3</v>
      </c>
      <c r="F4615" t="n">
        <v>2</v>
      </c>
      <c r="G4615" t="n">
        <v>243</v>
      </c>
      <c r="H4615" t="inlineStr">
        <is>
          <t>Son Gual</t>
        </is>
      </c>
      <c r="I4615" t="inlineStr">
        <is>
          <t>2026-02-23</t>
        </is>
      </c>
      <c r="J4615" t="inlineStr">
        <is>
          <t>Neu</t>
        </is>
      </c>
    </row>
    <row r="4616">
      <c r="A4616" t="inlineStr">
        <is>
          <t>Apartment for sale in Palmanova in new complex close to the beach</t>
        </is>
      </c>
      <c r="B4616" t="inlineStr">
        <is>
          <t>Pollentia Properties</t>
        </is>
      </c>
      <c r="C4616" t="inlineStr">
        <is>
          <t>https://www.pollentiaproperties.com/en/property/id/903843-apartment-for-sale-palmanova--new-complex-community-areas</t>
        </is>
      </c>
      <c r="D4616" t="n">
        <v>597000</v>
      </c>
      <c r="E4616" t="n">
        <v>2</v>
      </c>
      <c r="G4616" t="n">
        <v>117</v>
      </c>
      <c r="H4616" t="inlineStr">
        <is>
          <t>Palmanova</t>
        </is>
      </c>
      <c r="I4616" t="inlineStr">
        <is>
          <t>2026-02-23</t>
        </is>
      </c>
      <c r="J4616" t="inlineStr">
        <is>
          <t>Neu</t>
        </is>
      </c>
    </row>
    <row r="4617">
      <c r="A4617" t="inlineStr">
        <is>
          <t>Apartment for sale in Palmanova in new complex close to the beach</t>
        </is>
      </c>
      <c r="B4617" t="inlineStr">
        <is>
          <t>Pollentia Properties</t>
        </is>
      </c>
      <c r="C4617" t="inlineStr">
        <is>
          <t>https://www.pollentiaproperties.com/en/property/id/903842-apartment-for-sale-palmanova--new-complex-community-areas</t>
        </is>
      </c>
      <c r="D4617" t="n">
        <v>577000</v>
      </c>
      <c r="E4617" t="n">
        <v>2</v>
      </c>
      <c r="G4617" t="n">
        <v>97</v>
      </c>
      <c r="H4617" t="inlineStr">
        <is>
          <t>Palmanova</t>
        </is>
      </c>
      <c r="I4617" t="inlineStr">
        <is>
          <t>2026-02-23</t>
        </is>
      </c>
      <c r="J4617" t="inlineStr">
        <is>
          <t>Neu</t>
        </is>
      </c>
    </row>
    <row r="4618">
      <c r="A4618" t="inlineStr">
        <is>
          <t>Apartment for sale in Palmanova in new complex close to the beach</t>
        </is>
      </c>
      <c r="B4618" t="inlineStr">
        <is>
          <t>Pollentia Properties</t>
        </is>
      </c>
      <c r="C4618" t="inlineStr">
        <is>
          <t>https://www.pollentiaproperties.com/en/property/id/903841-apartment-for-sale-palmanova--new-complex-community-areas</t>
        </is>
      </c>
      <c r="D4618" t="n">
        <v>557000</v>
      </c>
      <c r="E4618" t="n">
        <v>2</v>
      </c>
      <c r="G4618" t="n">
        <v>97</v>
      </c>
      <c r="H4618" t="inlineStr">
        <is>
          <t>Palmanova</t>
        </is>
      </c>
      <c r="I4618" t="inlineStr">
        <is>
          <t>2026-02-23</t>
        </is>
      </c>
      <c r="J4618" t="inlineStr">
        <is>
          <t>Neu</t>
        </is>
      </c>
    </row>
    <row r="4619">
      <c r="A4619" t="inlineStr">
        <is>
          <t>Apartment for sale in Palmanova in new complex close to the beach</t>
        </is>
      </c>
      <c r="B4619" t="inlineStr">
        <is>
          <t>Pollentia Properties</t>
        </is>
      </c>
      <c r="C4619" t="inlineStr">
        <is>
          <t>https://www.pollentiaproperties.com/en/property/id/903839-apartment-for-sale-palmanova--new-complex-community-areas</t>
        </is>
      </c>
      <c r="E4619" t="n">
        <v>2</v>
      </c>
      <c r="G4619" t="n">
        <v>85</v>
      </c>
      <c r="H4619" t="inlineStr">
        <is>
          <t>Palmanova</t>
        </is>
      </c>
      <c r="I4619" t="inlineStr">
        <is>
          <t>2026-02-23</t>
        </is>
      </c>
      <c r="J4619" t="inlineStr">
        <is>
          <t>Neu</t>
        </is>
      </c>
    </row>
    <row r="4620">
      <c r="A4620" t="inlineStr">
        <is>
          <t>Apartment for sale in Palmanova in new complex close to the beach</t>
        </is>
      </c>
      <c r="B4620" t="inlineStr">
        <is>
          <t>Pollentia Properties</t>
        </is>
      </c>
      <c r="C4620" t="inlineStr">
        <is>
          <t>https://www.pollentiaproperties.com/en/property/id/903838-apartment-for-sale-palmanova--new-complex-community-areas</t>
        </is>
      </c>
      <c r="D4620" t="n">
        <v>567000</v>
      </c>
      <c r="E4620" t="n">
        <v>2</v>
      </c>
      <c r="G4620" t="n">
        <v>117</v>
      </c>
      <c r="H4620" t="inlineStr">
        <is>
          <t>Palmanova</t>
        </is>
      </c>
      <c r="I4620" t="inlineStr">
        <is>
          <t>2026-02-23</t>
        </is>
      </c>
      <c r="J4620" t="inlineStr">
        <is>
          <t>Neu</t>
        </is>
      </c>
    </row>
    <row r="4621">
      <c r="A4621" t="inlineStr">
        <is>
          <t>Apartment for sale in Palmanova in new complex close to the beach</t>
        </is>
      </c>
      <c r="B4621" t="inlineStr">
        <is>
          <t>Pollentia Properties</t>
        </is>
      </c>
      <c r="C4621" t="inlineStr">
        <is>
          <t>https://www.pollentiaproperties.com/en/property/id/903836-apartment-for-sale-palmanova--new-complex-community-areas</t>
        </is>
      </c>
      <c r="D4621" t="n">
        <v>657000</v>
      </c>
      <c r="E4621" t="n">
        <v>3</v>
      </c>
      <c r="G4621" t="n">
        <v>114</v>
      </c>
      <c r="H4621" t="inlineStr">
        <is>
          <t>Palmanova</t>
        </is>
      </c>
      <c r="I4621" t="inlineStr">
        <is>
          <t>2026-02-23</t>
        </is>
      </c>
      <c r="J4621" t="inlineStr">
        <is>
          <t>Neu</t>
        </is>
      </c>
    </row>
    <row r="4622">
      <c r="A4622" t="inlineStr">
        <is>
          <t>Apartment for sale in Palmanova in new complex close to the beach</t>
        </is>
      </c>
      <c r="B4622" t="inlineStr">
        <is>
          <t>Pollentia Properties</t>
        </is>
      </c>
      <c r="C4622" t="inlineStr">
        <is>
          <t>https://www.pollentiaproperties.com/en/property/id/903763-apartment-for-sale-palmanova--new-complex-community-areas</t>
        </is>
      </c>
      <c r="D4622" t="n">
        <v>722000</v>
      </c>
      <c r="E4622" t="n">
        <v>3</v>
      </c>
      <c r="G4622" t="n">
        <v>222</v>
      </c>
      <c r="H4622" t="inlineStr">
        <is>
          <t>Palmanova</t>
        </is>
      </c>
      <c r="I4622" t="inlineStr">
        <is>
          <t>2026-02-23</t>
        </is>
      </c>
      <c r="J4622" t="inlineStr">
        <is>
          <t>Neu</t>
        </is>
      </c>
    </row>
    <row r="4623">
      <c r="A4623" t="inlineStr">
        <is>
          <t>Apartment for sale in Palmanova in new complex close to the beach</t>
        </is>
      </c>
      <c r="B4623" t="inlineStr">
        <is>
          <t>Pollentia Properties</t>
        </is>
      </c>
      <c r="C4623" t="inlineStr">
        <is>
          <t>https://www.pollentiaproperties.com/en/property/id/903762-apartment-for-sale-palmanova--new-complex-community-areas</t>
        </is>
      </c>
      <c r="D4623" t="n">
        <v>697000</v>
      </c>
      <c r="E4623" t="n">
        <v>2</v>
      </c>
      <c r="G4623" t="n">
        <v>142</v>
      </c>
      <c r="H4623" t="inlineStr">
        <is>
          <t>Palmanova</t>
        </is>
      </c>
      <c r="I4623" t="inlineStr">
        <is>
          <t>2026-02-23</t>
        </is>
      </c>
      <c r="J4623" t="inlineStr">
        <is>
          <t>Neu</t>
        </is>
      </c>
    </row>
    <row r="4624">
      <c r="A4624" t="inlineStr">
        <is>
          <t>Apartment for sale in Palmanova in new complex close to the beach</t>
        </is>
      </c>
      <c r="B4624" t="inlineStr">
        <is>
          <t>Pollentia Properties</t>
        </is>
      </c>
      <c r="C4624" t="inlineStr">
        <is>
          <t>https://www.pollentiaproperties.com/en/property/id/903761-apartment-for-sale-palmanova--new-complex-community-areas</t>
        </is>
      </c>
      <c r="D4624" t="n">
        <v>667000</v>
      </c>
      <c r="E4624" t="n">
        <v>2</v>
      </c>
      <c r="G4624" t="n">
        <v>171</v>
      </c>
      <c r="H4624" t="inlineStr">
        <is>
          <t>Palmanova</t>
        </is>
      </c>
      <c r="I4624" t="inlineStr">
        <is>
          <t>2026-02-23</t>
        </is>
      </c>
      <c r="J4624" t="inlineStr">
        <is>
          <t>Neu</t>
        </is>
      </c>
    </row>
    <row r="4625">
      <c r="A4625" t="inlineStr">
        <is>
          <t>Villa for sale in Campanet with timeless elegance in great location</t>
        </is>
      </c>
      <c r="B4625" t="inlineStr">
        <is>
          <t>Pollentia Properties</t>
        </is>
      </c>
      <c r="C4625" t="inlineStr">
        <is>
          <t>https://www.pollentiaproperties.com/en/property/id/903598-villa-for-sale-campanet-top-quality-amazing-location-pool</t>
        </is>
      </c>
      <c r="D4625" t="n">
        <v>2500000</v>
      </c>
      <c r="E4625" t="n">
        <v>5</v>
      </c>
      <c r="G4625" t="n">
        <v>450</v>
      </c>
      <c r="H4625" t="inlineStr">
        <is>
          <t>Campanet</t>
        </is>
      </c>
      <c r="I4625" t="inlineStr">
        <is>
          <t>2026-02-23</t>
        </is>
      </c>
      <c r="J4625" t="inlineStr">
        <is>
          <t>Neu</t>
        </is>
      </c>
    </row>
    <row r="4626">
      <c r="A4626" t="inlineStr">
        <is>
          <t>New build villa for sale in Llucmajor, Mallorca in luxurious new complex</t>
        </is>
      </c>
      <c r="B4626" t="inlineStr">
        <is>
          <t>Pollentia Properties</t>
        </is>
      </c>
      <c r="C4626" t="inlineStr">
        <is>
          <t>https://www.pollentiaproperties.com/en/property/id/903531-villa-for-sale-llucmajor-luxurious-new-project</t>
        </is>
      </c>
      <c r="D4626" t="n">
        <v>865000</v>
      </c>
      <c r="E4626" t="n">
        <v>4</v>
      </c>
      <c r="F4626" t="n">
        <v>243</v>
      </c>
      <c r="G4626" t="n">
        <v>164</v>
      </c>
      <c r="H4626" t="inlineStr">
        <is>
          <t>Llucmajor</t>
        </is>
      </c>
      <c r="I4626" t="inlineStr">
        <is>
          <t>2026-02-23</t>
        </is>
      </c>
      <c r="J4626" t="inlineStr">
        <is>
          <t>Neu</t>
        </is>
      </c>
    </row>
    <row r="4627">
      <c r="A4627" t="inlineStr">
        <is>
          <t>New build villa for sale in Llucmajor, Mallorca in luxurious new complex</t>
        </is>
      </c>
      <c r="B4627" t="inlineStr">
        <is>
          <t>Pollentia Properties</t>
        </is>
      </c>
      <c r="C4627" t="inlineStr">
        <is>
          <t>https://www.pollentiaproperties.com/en/property/id/903530-villa-for-sale-llucmajor-luxurious-new-project</t>
        </is>
      </c>
      <c r="D4627" t="n">
        <v>899000</v>
      </c>
      <c r="E4627" t="n">
        <v>4</v>
      </c>
      <c r="F4627" t="n">
        <v>243</v>
      </c>
      <c r="G4627" t="n">
        <v>164</v>
      </c>
      <c r="H4627" t="inlineStr">
        <is>
          <t>Llucmajor</t>
        </is>
      </c>
      <c r="I4627" t="inlineStr">
        <is>
          <t>2026-02-23</t>
        </is>
      </c>
      <c r="J4627" t="inlineStr">
        <is>
          <t>Neu</t>
        </is>
      </c>
    </row>
    <row r="4628">
      <c r="A4628" t="inlineStr">
        <is>
          <t>New build villa for sale in Llucmajor, Mallorca in luxurious new complex</t>
        </is>
      </c>
      <c r="B4628" t="inlineStr">
        <is>
          <t>Pollentia Properties</t>
        </is>
      </c>
      <c r="C4628" t="inlineStr">
        <is>
          <t>https://www.pollentiaproperties.com/en/property/id/903529-villa-for-sale-llucmajor-luxurious-new-project</t>
        </is>
      </c>
      <c r="D4628" t="n">
        <v>875000</v>
      </c>
      <c r="E4628" t="n">
        <v>4</v>
      </c>
      <c r="F4628" t="n">
        <v>241</v>
      </c>
      <c r="G4628" t="n">
        <v>164</v>
      </c>
      <c r="H4628" t="inlineStr">
        <is>
          <t>Llucmajor</t>
        </is>
      </c>
      <c r="I4628" t="inlineStr">
        <is>
          <t>2026-02-23</t>
        </is>
      </c>
      <c r="J4628" t="inlineStr">
        <is>
          <t>Neu</t>
        </is>
      </c>
    </row>
    <row r="4629">
      <c r="A4629" t="inlineStr">
        <is>
          <t>Apartments for sale in Santa Ponsa, in new top quality development</t>
        </is>
      </c>
      <c r="B4629" t="inlineStr">
        <is>
          <t>Pollentia Properties</t>
        </is>
      </c>
      <c r="C4629" t="inlineStr">
        <is>
          <t>https://www.pollentiaproperties.com/en/property/id/903516-penthouse-for-sale-santa-ponsa-private-pool-under-construction</t>
        </is>
      </c>
      <c r="E4629" t="n">
        <v>4</v>
      </c>
      <c r="G4629" t="n">
        <v>173</v>
      </c>
      <c r="H4629" t="inlineStr">
        <is>
          <t>Santa Ponsa</t>
        </is>
      </c>
      <c r="I4629" t="inlineStr">
        <is>
          <t>2026-02-23</t>
        </is>
      </c>
      <c r="J4629" t="inlineStr">
        <is>
          <t>Neu</t>
        </is>
      </c>
    </row>
    <row r="4630">
      <c r="A4630" t="inlineStr">
        <is>
          <t>Apartments for sale in Santa Ponsa, in new top quality development</t>
        </is>
      </c>
      <c r="B4630" t="inlineStr">
        <is>
          <t>Pollentia Properties</t>
        </is>
      </c>
      <c r="C4630" t="inlineStr">
        <is>
          <t>https://www.pollentiaproperties.com/en/property/id/903515-penthouse-for-sale-santa-ponsa-private-pool-under-construction</t>
        </is>
      </c>
      <c r="E4630" t="n">
        <v>4</v>
      </c>
      <c r="G4630" t="n">
        <v>173</v>
      </c>
      <c r="H4630" t="inlineStr">
        <is>
          <t>Santa Ponsa</t>
        </is>
      </c>
      <c r="I4630" t="inlineStr">
        <is>
          <t>2026-02-23</t>
        </is>
      </c>
      <c r="J4630" t="inlineStr">
        <is>
          <t>Neu</t>
        </is>
      </c>
    </row>
    <row r="4631">
      <c r="A4631" t="inlineStr">
        <is>
          <t>Apartments for sale in Santa Ponsa, in new top quality development</t>
        </is>
      </c>
      <c r="B4631" t="inlineStr">
        <is>
          <t>Pollentia Properties</t>
        </is>
      </c>
      <c r="C4631" t="inlineStr">
        <is>
          <t>https://www.pollentiaproperties.com/en/property/id/903514-apartment-for-sale-santa-ponsa-new-development-top-quality</t>
        </is>
      </c>
      <c r="D4631" t="n">
        <v>2850000</v>
      </c>
      <c r="E4631" t="n">
        <v>4</v>
      </c>
      <c r="G4631" t="n">
        <v>173</v>
      </c>
      <c r="H4631" t="inlineStr">
        <is>
          <t>Santa Ponsa</t>
        </is>
      </c>
      <c r="I4631" t="inlineStr">
        <is>
          <t>2026-02-23</t>
        </is>
      </c>
      <c r="J4631" t="inlineStr">
        <is>
          <t>Neu</t>
        </is>
      </c>
    </row>
    <row r="4632">
      <c r="A4632" t="inlineStr">
        <is>
          <t>Apartments for sale in Santa Ponsa, in new top quality development</t>
        </is>
      </c>
      <c r="B4632" t="inlineStr">
        <is>
          <t>Pollentia Properties</t>
        </is>
      </c>
      <c r="C4632" t="inlineStr">
        <is>
          <t>https://www.pollentiaproperties.com/en/property/id/903513-ground-floor-for-sale-santa-ponsa-private-garden-pool</t>
        </is>
      </c>
      <c r="D4632" t="n">
        <v>2820000</v>
      </c>
      <c r="E4632" t="n">
        <v>4</v>
      </c>
      <c r="G4632" t="n">
        <v>173</v>
      </c>
      <c r="H4632" t="inlineStr">
        <is>
          <t>Santa Ponsa</t>
        </is>
      </c>
      <c r="I4632" t="inlineStr">
        <is>
          <t>2026-02-23</t>
        </is>
      </c>
      <c r="J4632" t="inlineStr">
        <is>
          <t>Neu</t>
        </is>
      </c>
    </row>
    <row r="4633">
      <c r="A4633" t="inlineStr">
        <is>
          <t>Apartments for sale in Santa Ponsa, in new top quality development</t>
        </is>
      </c>
      <c r="B4633" t="inlineStr">
        <is>
          <t>Pollentia Properties</t>
        </is>
      </c>
      <c r="C4633" t="inlineStr">
        <is>
          <t>https://www.pollentiaproperties.com/en/property/id/903511-ground-floor-for-sale-santa-ponsa-private-garden-pool</t>
        </is>
      </c>
      <c r="D4633" t="n">
        <v>1765800</v>
      </c>
      <c r="E4633" t="n">
        <v>4</v>
      </c>
      <c r="G4633" t="n">
        <v>173</v>
      </c>
      <c r="H4633" t="inlineStr">
        <is>
          <t>Santa Ponsa</t>
        </is>
      </c>
      <c r="I4633" t="inlineStr">
        <is>
          <t>2026-02-23</t>
        </is>
      </c>
      <c r="J4633" t="inlineStr">
        <is>
          <t>Neu</t>
        </is>
      </c>
    </row>
    <row r="4634">
      <c r="A4634" t="inlineStr">
        <is>
          <t>Country building plot for sale in Santanyi with project potential</t>
        </is>
      </c>
      <c r="B4634" t="inlineStr">
        <is>
          <t>Pollentia Properties</t>
        </is>
      </c>
      <c r="C4634" t="inlineStr">
        <is>
          <t>https://www.pollentiaproperties.com/en/property/id/903371-building-plot-for-sale-santanyi-project-potential-unbeatable-setting</t>
        </is>
      </c>
      <c r="D4634" t="n">
        <v>405000</v>
      </c>
      <c r="F4634" t="n">
        <v>14</v>
      </c>
      <c r="H4634" t="inlineStr">
        <is>
          <t>Santanyí</t>
        </is>
      </c>
      <c r="I4634" t="inlineStr">
        <is>
          <t>2026-02-23</t>
        </is>
      </c>
      <c r="J4634" t="inlineStr">
        <is>
          <t>Neu</t>
        </is>
      </c>
    </row>
    <row r="4635">
      <c r="A4635" t="inlineStr">
        <is>
          <t>Country building plot for sale in Calonge with basic project</t>
        </is>
      </c>
      <c r="B4635" t="inlineStr">
        <is>
          <t>Pollentia Properties</t>
        </is>
      </c>
      <c r="C4635" t="inlineStr">
        <is>
          <t>https://www.pollentiaproperties.com/en/property/id/903369-building-plot-for-sale-calonge-basic-project-quiet-area</t>
        </is>
      </c>
      <c r="D4635" t="n">
        <v>800000</v>
      </c>
      <c r="F4635" t="n">
        <v>22</v>
      </c>
      <c r="H4635" t="inlineStr">
        <is>
          <t>Calonge</t>
        </is>
      </c>
      <c r="I4635" t="inlineStr">
        <is>
          <t>2026-02-23</t>
        </is>
      </c>
      <c r="J4635" t="inlineStr">
        <is>
          <t>Neu</t>
        </is>
      </c>
    </row>
    <row r="4636">
      <c r="A4636" t="inlineStr">
        <is>
          <t>Country house for sale in Cas Concos renovation potential</t>
        </is>
      </c>
      <c r="B4636" t="inlineStr">
        <is>
          <t>Pollentia Properties</t>
        </is>
      </c>
      <c r="C4636" t="inlineStr">
        <is>
          <t>https://www.pollentiaproperties.com/en/property/id/903367-country-house-for-sale-in-cas-concos-renovation-potential</t>
        </is>
      </c>
      <c r="D4636" t="n">
        <v>1380000</v>
      </c>
      <c r="F4636" t="n">
        <v>9</v>
      </c>
      <c r="G4636" t="n">
        <v>600</v>
      </c>
      <c r="H4636" t="inlineStr">
        <is>
          <t>Cas Concos</t>
        </is>
      </c>
      <c r="I4636" t="inlineStr">
        <is>
          <t>2026-02-23</t>
        </is>
      </c>
      <c r="J4636" t="inlineStr">
        <is>
          <t>Neu</t>
        </is>
      </c>
    </row>
    <row r="4637">
      <c r="A4637" t="inlineStr">
        <is>
          <t>Building plot for sale in a residential area of Cala Mesquida, Mallorca</t>
        </is>
      </c>
      <c r="B4637" t="inlineStr">
        <is>
          <t>Pollentia Properties</t>
        </is>
      </c>
      <c r="C4637" t="inlineStr">
        <is>
          <t>https://www.pollentiaproperties.com/en/property/id/902998-building-plot-for-sale-cala-mesquida-potential-detached-house-pool</t>
        </is>
      </c>
      <c r="D4637" t="n">
        <v>330000</v>
      </c>
      <c r="F4637" t="n">
        <v>1</v>
      </c>
      <c r="G4637" t="n">
        <v>679</v>
      </c>
      <c r="H4637" t="inlineStr">
        <is>
          <t>Cala Mesquida</t>
        </is>
      </c>
      <c r="I4637" t="inlineStr">
        <is>
          <t>2026-02-23</t>
        </is>
      </c>
      <c r="J4637" t="inlineStr">
        <is>
          <t>Neu</t>
        </is>
      </c>
    </row>
    <row r="4638">
      <c r="A4638" t="inlineStr">
        <is>
          <t>Apartment for sale in Sa Coma,  in new complex under construction</t>
        </is>
      </c>
      <c r="B4638" t="inlineStr">
        <is>
          <t>Pollentia Properties</t>
        </is>
      </c>
      <c r="C4638" t="inlineStr">
        <is>
          <t>https://www.pollentiaproperties.com/en/property/id/902886-apartment-for-sale-sa-coma-completion-2024-investment</t>
        </is>
      </c>
      <c r="E4638" t="n">
        <v>2</v>
      </c>
      <c r="G4638" t="n">
        <v>96</v>
      </c>
      <c r="H4638" t="inlineStr">
        <is>
          <t>Sa Coma</t>
        </is>
      </c>
      <c r="I4638" t="inlineStr">
        <is>
          <t>2026-02-23</t>
        </is>
      </c>
      <c r="J4638" t="inlineStr">
        <is>
          <t>Neu</t>
        </is>
      </c>
    </row>
    <row r="4639">
      <c r="A4639" t="inlineStr">
        <is>
          <t>Building plot for sale in Pollença with licence for two villas</t>
        </is>
      </c>
      <c r="B4639" t="inlineStr">
        <is>
          <t>Pollentia Properties</t>
        </is>
      </c>
      <c r="C4639" t="inlineStr">
        <is>
          <t>https://www.pollentiaproperties.com/en/property/id/902861-building-plot-for-sale-pollensa--licence-project-two-villas</t>
        </is>
      </c>
      <c r="D4639" t="n">
        <v>650000</v>
      </c>
      <c r="E4639" t="n">
        <v>4</v>
      </c>
      <c r="F4639" t="n">
        <v>1</v>
      </c>
      <c r="G4639" t="n">
        <v>237</v>
      </c>
      <c r="H4639" t="inlineStr">
        <is>
          <t>Pollença</t>
        </is>
      </c>
      <c r="I4639" t="inlineStr">
        <is>
          <t>2026-02-23</t>
        </is>
      </c>
      <c r="J4639" t="inlineStr">
        <is>
          <t>Neu</t>
        </is>
      </c>
    </row>
    <row r="4640">
      <c r="A4640" t="inlineStr">
        <is>
          <t>Country home for sale in Puntiró, with stunning panoramic views</t>
        </is>
      </c>
      <c r="B4640" t="inlineStr">
        <is>
          <t>Pollentia Properties</t>
        </is>
      </c>
      <c r="C4640" t="inlineStr">
        <is>
          <t>https://www.pollentiaproperties.com/en/property/id/902855-country-home-for-sale-puntiro-stunning-panoramic-views</t>
        </is>
      </c>
      <c r="D4640" t="n">
        <v>1790000</v>
      </c>
      <c r="E4640" t="n">
        <v>6</v>
      </c>
      <c r="F4640" t="n">
        <v>8</v>
      </c>
      <c r="G4640" t="n">
        <v>397</v>
      </c>
      <c r="H4640" t="inlineStr">
        <is>
          <t>Puntiró</t>
        </is>
      </c>
      <c r="I4640" t="inlineStr">
        <is>
          <t>2026-02-23</t>
        </is>
      </c>
      <c r="J4640" t="inlineStr">
        <is>
          <t>Neu</t>
        </is>
      </c>
    </row>
    <row r="4641">
      <c r="A4641" t="inlineStr">
        <is>
          <t>Villa for sale in Pollensa currently under construction</t>
        </is>
      </c>
      <c r="B4641" t="inlineStr">
        <is>
          <t>Pollentia Properties</t>
        </is>
      </c>
      <c r="C4641" t="inlineStr">
        <is>
          <t>https://www.pollentiaproperties.com/en/property/id/902845-villa-for-sale-pollensa-currently-under-construction-residential-area</t>
        </is>
      </c>
      <c r="D4641" t="n">
        <v>1650000</v>
      </c>
      <c r="E4641" t="n">
        <v>4</v>
      </c>
      <c r="F4641" t="n">
        <v>1</v>
      </c>
      <c r="G4641" t="n">
        <v>284</v>
      </c>
      <c r="H4641" t="inlineStr">
        <is>
          <t>Pollença</t>
        </is>
      </c>
      <c r="I4641" t="inlineStr">
        <is>
          <t>2026-02-23</t>
        </is>
      </c>
      <c r="J4641" t="inlineStr">
        <is>
          <t>Neu</t>
        </is>
      </c>
    </row>
    <row r="4642">
      <c r="A4642" t="inlineStr">
        <is>
          <t>Townhouse for sale in El Terreno with roof terrace and sea views</t>
        </is>
      </c>
      <c r="B4642" t="inlineStr">
        <is>
          <t>Pollentia Properties</t>
        </is>
      </c>
      <c r="C4642" t="inlineStr">
        <is>
          <t>https://www.pollentiaproperties.com/en/property/id/902641-town-house-for-sale-el-terreno-roof-terrace-pool-sea-views</t>
        </is>
      </c>
      <c r="D4642" t="n">
        <v>1990000</v>
      </c>
      <c r="E4642" t="n">
        <v>3</v>
      </c>
      <c r="G4642" t="n">
        <v>285</v>
      </c>
      <c r="H4642" t="inlineStr">
        <is>
          <t>El Terreno</t>
        </is>
      </c>
      <c r="I4642" t="inlineStr">
        <is>
          <t>2026-02-23</t>
        </is>
      </c>
      <c r="J4642" t="inlineStr">
        <is>
          <t>Neu</t>
        </is>
      </c>
    </row>
    <row r="4643">
      <c r="A4643" t="inlineStr">
        <is>
          <t>Penthouse for sale in Puerto de Alcudia in magnficent location</t>
        </is>
      </c>
      <c r="B4643" t="inlineStr">
        <is>
          <t>Pollentia Properties</t>
        </is>
      </c>
      <c r="C4643" t="inlineStr">
        <is>
          <t>https://www.pollentiaproperties.com/en/property/id/902629-penthouse-for-sale-puerto-alcudia-fantastic-location.views</t>
        </is>
      </c>
      <c r="D4643" t="n">
        <v>1275000</v>
      </c>
      <c r="E4643" t="n">
        <v>4</v>
      </c>
      <c r="G4643" t="n">
        <v>204</v>
      </c>
      <c r="H4643" t="inlineStr">
        <is>
          <t>Puerto de Alcúdia</t>
        </is>
      </c>
      <c r="I4643" t="inlineStr">
        <is>
          <t>2026-02-23</t>
        </is>
      </c>
      <c r="J4643" t="inlineStr">
        <is>
          <t>Neu</t>
        </is>
      </c>
    </row>
    <row r="4644">
      <c r="A4644" t="inlineStr">
        <is>
          <t>Country house for sale in Santa María del Camí with luxurious elegance</t>
        </is>
      </c>
      <c r="B4644" t="inlineStr">
        <is>
          <t>Pollentia Properties</t>
        </is>
      </c>
      <c r="C4644" t="inlineStr">
        <is>
          <t>https://www.pollentiaproperties.com/en/property/id/902533-country-house-for-sale-santa-maria-del-cami-luxurious-elegance-garden-pool</t>
        </is>
      </c>
      <c r="D4644" t="n">
        <v>4250000</v>
      </c>
      <c r="E4644" t="n">
        <v>4</v>
      </c>
      <c r="F4644" t="n">
        <v>17</v>
      </c>
      <c r="G4644" t="n">
        <v>645</v>
      </c>
      <c r="H4644" t="inlineStr">
        <is>
          <t>Santa Maria del Camí</t>
        </is>
      </c>
      <c r="I4644" t="inlineStr">
        <is>
          <t>2026-02-23</t>
        </is>
      </c>
      <c r="J4644" t="inlineStr">
        <is>
          <t>Neu</t>
        </is>
      </c>
    </row>
    <row r="4645">
      <c r="A4645" t="inlineStr">
        <is>
          <t>Villa for sale in Pollença in exclusive development</t>
        </is>
      </c>
      <c r="B4645" t="inlineStr">
        <is>
          <t>Pollentia Properties</t>
        </is>
      </c>
      <c r="C4645" t="inlineStr">
        <is>
          <t>https://www.pollentiaproperties.com/en/property/id/902526-villa-for-sale-pollensa-exclusive-development</t>
        </is>
      </c>
      <c r="D4645" t="n">
        <v>1150000</v>
      </c>
      <c r="E4645" t="n">
        <v>3</v>
      </c>
      <c r="G4645" t="n">
        <v>180</v>
      </c>
      <c r="H4645" t="inlineStr">
        <is>
          <t>Pollença</t>
        </is>
      </c>
      <c r="I4645" t="inlineStr">
        <is>
          <t>2026-02-23</t>
        </is>
      </c>
      <c r="J4645" t="inlineStr">
        <is>
          <t>Neu</t>
        </is>
      </c>
    </row>
    <row r="4646">
      <c r="A4646" t="inlineStr">
        <is>
          <t>Vineyard in Sencelles with house, garden and pool</t>
        </is>
      </c>
      <c r="B4646" t="inlineStr">
        <is>
          <t>Pollentia Properties</t>
        </is>
      </c>
      <c r="C4646" t="inlineStr">
        <is>
          <t>https://www.pollentiaproperties.com/en/property/id/902477-country-house-for-sale-sencelles-garden-pool-productive-vineyard</t>
        </is>
      </c>
      <c r="D4646" t="n">
        <v>2950000</v>
      </c>
      <c r="E4646" t="n">
        <v>4</v>
      </c>
      <c r="F4646" t="n">
        <v>15</v>
      </c>
      <c r="G4646" t="n">
        <v>570</v>
      </c>
      <c r="H4646" t="inlineStr">
        <is>
          <t>Sencelles</t>
        </is>
      </c>
      <c r="I4646" t="inlineStr">
        <is>
          <t>2026-02-23</t>
        </is>
      </c>
      <c r="J4646" t="inlineStr">
        <is>
          <t>Neu</t>
        </is>
      </c>
    </row>
    <row r="4647">
      <c r="A4647" t="inlineStr">
        <is>
          <t>Town house for sale in Pollença, updated and in central location</t>
        </is>
      </c>
      <c r="B4647" t="inlineStr">
        <is>
          <t>Pollentia Properties</t>
        </is>
      </c>
      <c r="C4647" t="inlineStr">
        <is>
          <t>https://www.pollentiaproperties.com/en/property/id/902422-town-house-for-sale-pollensa-updated-central-location</t>
        </is>
      </c>
      <c r="D4647" t="n">
        <v>689000</v>
      </c>
      <c r="E4647" t="n">
        <v>3</v>
      </c>
      <c r="F4647" t="n">
        <v>91</v>
      </c>
      <c r="G4647" t="n">
        <v>144</v>
      </c>
      <c r="H4647" t="inlineStr">
        <is>
          <t>Pollença Pueblo</t>
        </is>
      </c>
      <c r="I4647" t="inlineStr">
        <is>
          <t>2026-02-23</t>
        </is>
      </c>
      <c r="J4647" t="inlineStr">
        <is>
          <t>Neu</t>
        </is>
      </c>
    </row>
    <row r="4648">
      <c r="A4648" t="inlineStr">
        <is>
          <t>Apartments for sale in Colonia de Sant Jordi in new development</t>
        </is>
      </c>
      <c r="B4648" t="inlineStr">
        <is>
          <t>Pollentia Properties</t>
        </is>
      </c>
      <c r="C4648" t="inlineStr">
        <is>
          <t>https://www.pollentiaproperties.com/en/property/id/902418-apartments-for-sale-colonia-sant-jordi-new-development-community-pool</t>
        </is>
      </c>
      <c r="D4648" t="n">
        <v>885000</v>
      </c>
      <c r="E4648" t="n">
        <v>3</v>
      </c>
      <c r="F4648" t="n">
        <v>214</v>
      </c>
      <c r="G4648" t="n">
        <v>233</v>
      </c>
      <c r="H4648" t="inlineStr">
        <is>
          <t>Colònia de Sant Jordi</t>
        </is>
      </c>
      <c r="I4648" t="inlineStr">
        <is>
          <t>2026-02-23</t>
        </is>
      </c>
      <c r="J4648" t="inlineStr">
        <is>
          <t>Neu</t>
        </is>
      </c>
    </row>
    <row r="4649">
      <c r="A4649" t="inlineStr">
        <is>
          <t>Apartments for sale in Colonia de Sant Jordi in new development</t>
        </is>
      </c>
      <c r="B4649" t="inlineStr">
        <is>
          <t>Pollentia Properties</t>
        </is>
      </c>
      <c r="C4649" t="inlineStr">
        <is>
          <t>https://www.pollentiaproperties.com/en/property/id/902417-apartments-for-sale-colonia-sant-jordi-new-development-community-pool</t>
        </is>
      </c>
      <c r="D4649" t="n">
        <v>825000</v>
      </c>
      <c r="E4649" t="n">
        <v>3</v>
      </c>
      <c r="F4649" t="n">
        <v>72</v>
      </c>
      <c r="G4649" t="n">
        <v>229</v>
      </c>
      <c r="H4649" t="inlineStr">
        <is>
          <t>Colònia de Sant Jordi</t>
        </is>
      </c>
      <c r="I4649" t="inlineStr">
        <is>
          <t>2026-02-23</t>
        </is>
      </c>
      <c r="J4649" t="inlineStr">
        <is>
          <t>Neu</t>
        </is>
      </c>
    </row>
    <row r="4650">
      <c r="A4650" t="inlineStr">
        <is>
          <t>Apartments for sale in Colonia de Sant Jordi in new development</t>
        </is>
      </c>
      <c r="B4650" t="inlineStr">
        <is>
          <t>Pollentia Properties</t>
        </is>
      </c>
      <c r="C4650" t="inlineStr">
        <is>
          <t>https://www.pollentiaproperties.com/en/property/id/902416-apartments-for-sale-colonia-sant-jordi-new-development-community-pool</t>
        </is>
      </c>
      <c r="D4650" t="n">
        <v>925000</v>
      </c>
      <c r="E4650" t="n">
        <v>3</v>
      </c>
      <c r="F4650" t="n">
        <v>99</v>
      </c>
      <c r="G4650" t="n">
        <v>284</v>
      </c>
      <c r="H4650" t="inlineStr">
        <is>
          <t>Colònia de Sant Jordi</t>
        </is>
      </c>
      <c r="I4650" t="inlineStr">
        <is>
          <t>2026-02-23</t>
        </is>
      </c>
      <c r="J4650" t="inlineStr">
        <is>
          <t>Neu</t>
        </is>
      </c>
    </row>
    <row r="4651">
      <c r="A4651" t="inlineStr">
        <is>
          <t>Apartments for sale in Colonia de Sant Jordi in new development</t>
        </is>
      </c>
      <c r="B4651" t="inlineStr">
        <is>
          <t>Pollentia Properties</t>
        </is>
      </c>
      <c r="C4651" t="inlineStr">
        <is>
          <t>https://www.pollentiaproperties.com/en/property/id/902415-apartments-for-sale-colonia-sant-jordi-new-development-community-pool</t>
        </is>
      </c>
      <c r="D4651" t="n">
        <v>920000</v>
      </c>
      <c r="E4651" t="n">
        <v>3</v>
      </c>
      <c r="F4651" t="n">
        <v>121</v>
      </c>
      <c r="G4651" t="n">
        <v>278</v>
      </c>
      <c r="H4651" t="inlineStr">
        <is>
          <t>Colònia de Sant Jordi</t>
        </is>
      </c>
      <c r="I4651" t="inlineStr">
        <is>
          <t>2026-02-23</t>
        </is>
      </c>
      <c r="J4651" t="inlineStr">
        <is>
          <t>Neu</t>
        </is>
      </c>
    </row>
    <row r="4652">
      <c r="A4652" t="inlineStr">
        <is>
          <t>Apartments for sale in Colonia de Sant Jordi in new development</t>
        </is>
      </c>
      <c r="B4652" t="inlineStr">
        <is>
          <t>Pollentia Properties</t>
        </is>
      </c>
      <c r="C4652" t="inlineStr">
        <is>
          <t>https://www.pollentiaproperties.com/en/property/id/902414-apartments-for-sale-colonia-sant-jordi-new-development-community-pool</t>
        </is>
      </c>
      <c r="D4652" t="n">
        <v>895000</v>
      </c>
      <c r="E4652" t="n">
        <v>3</v>
      </c>
      <c r="F4652" t="n">
        <v>75</v>
      </c>
      <c r="G4652" t="n">
        <v>289</v>
      </c>
      <c r="H4652" t="inlineStr">
        <is>
          <t>Colònia de Sant Jordi</t>
        </is>
      </c>
      <c r="I4652" t="inlineStr">
        <is>
          <t>2026-02-23</t>
        </is>
      </c>
      <c r="J4652" t="inlineStr">
        <is>
          <t>Neu</t>
        </is>
      </c>
    </row>
    <row r="4653">
      <c r="A4653" t="inlineStr">
        <is>
          <t>Apartments for sale in Colonia de Sant Jordi in new development</t>
        </is>
      </c>
      <c r="B4653" t="inlineStr">
        <is>
          <t>Pollentia Properties</t>
        </is>
      </c>
      <c r="C4653" t="inlineStr">
        <is>
          <t>https://www.pollentiaproperties.com/en/property/id/902412-apartments-for-sale-colonia-sant-jordi-new-development-community-pool</t>
        </is>
      </c>
      <c r="D4653" t="n">
        <v>970000</v>
      </c>
      <c r="E4653" t="n">
        <v>3</v>
      </c>
      <c r="G4653" t="n">
        <v>379</v>
      </c>
      <c r="H4653" t="inlineStr">
        <is>
          <t>Colònia de Sant Jordi</t>
        </is>
      </c>
      <c r="I4653" t="inlineStr">
        <is>
          <t>2026-02-23</t>
        </is>
      </c>
      <c r="J4653" t="inlineStr">
        <is>
          <t>Neu</t>
        </is>
      </c>
    </row>
    <row r="4654">
      <c r="A4654" t="inlineStr">
        <is>
          <t>Apartments for sale in Colonia de Sant Jordi in new development</t>
        </is>
      </c>
      <c r="B4654" t="inlineStr">
        <is>
          <t>Pollentia Properties</t>
        </is>
      </c>
      <c r="C4654" t="inlineStr">
        <is>
          <t>https://www.pollentiaproperties.com/en/property/id/902410-apartments-for-sale-colonia-sant-jordi-new-development-community-pool</t>
        </is>
      </c>
      <c r="D4654" t="n">
        <v>990000</v>
      </c>
      <c r="E4654" t="n">
        <v>3</v>
      </c>
      <c r="G4654" t="n">
        <v>382</v>
      </c>
      <c r="H4654" t="inlineStr">
        <is>
          <t>Colònia de Sant Jordi</t>
        </is>
      </c>
      <c r="I4654" t="inlineStr">
        <is>
          <t>2026-02-23</t>
        </is>
      </c>
      <c r="J4654" t="inlineStr">
        <is>
          <t>Neu</t>
        </is>
      </c>
    </row>
    <row r="4655">
      <c r="A4655" t="inlineStr">
        <is>
          <t>Apartments for sale in Colonia de Sant Jordi in new development</t>
        </is>
      </c>
      <c r="B4655" t="inlineStr">
        <is>
          <t>Pollentia Properties</t>
        </is>
      </c>
      <c r="C4655" t="inlineStr">
        <is>
          <t>https://www.pollentiaproperties.com/en/property/id/902409-apartments-for-sale-colonia-sant-jordi-new-development-community-pool</t>
        </is>
      </c>
      <c r="D4655" t="n">
        <v>995000</v>
      </c>
      <c r="E4655" t="n">
        <v>3</v>
      </c>
      <c r="G4655" t="n">
        <v>408</v>
      </c>
      <c r="H4655" t="inlineStr">
        <is>
          <t>Colònia de Sant Jordi</t>
        </is>
      </c>
      <c r="I4655" t="inlineStr">
        <is>
          <t>2026-02-23</t>
        </is>
      </c>
      <c r="J4655" t="inlineStr">
        <is>
          <t>Neu</t>
        </is>
      </c>
    </row>
    <row r="4656">
      <c r="A4656" t="inlineStr">
        <is>
          <t>Apartments for sale in Colonia de Sant Jordi in new development</t>
        </is>
      </c>
      <c r="B4656" t="inlineStr">
        <is>
          <t>Pollentia Properties</t>
        </is>
      </c>
      <c r="C4656" t="inlineStr">
        <is>
          <t>https://www.pollentiaproperties.com/en/property/id/902408-apartments-for-sale-colonia-sant-jordi-new-development-community-pool</t>
        </is>
      </c>
      <c r="D4656" t="n">
        <v>995000</v>
      </c>
      <c r="E4656" t="n">
        <v>3</v>
      </c>
      <c r="G4656" t="n">
        <v>382</v>
      </c>
      <c r="H4656" t="inlineStr">
        <is>
          <t>Colònia de Sant Jordi</t>
        </is>
      </c>
      <c r="I4656" t="inlineStr">
        <is>
          <t>2026-02-23</t>
        </is>
      </c>
      <c r="J4656" t="inlineStr">
        <is>
          <t>Neu</t>
        </is>
      </c>
    </row>
    <row r="4657">
      <c r="A4657" t="inlineStr">
        <is>
          <t>Apartments for sale in Colonia de Sant Jordi in new development</t>
        </is>
      </c>
      <c r="B4657" t="inlineStr">
        <is>
          <t>Pollentia Properties</t>
        </is>
      </c>
      <c r="C4657" t="inlineStr">
        <is>
          <t>https://www.pollentiaproperties.com/en/property/id/902407-apartments-for-sale-colonia-sant-jordi-new-development-community-pool</t>
        </is>
      </c>
      <c r="D4657" t="n">
        <v>975000</v>
      </c>
      <c r="E4657" t="n">
        <v>3</v>
      </c>
      <c r="G4657" t="n">
        <v>382</v>
      </c>
      <c r="H4657" t="inlineStr">
        <is>
          <t>Colònia de Sant Jordi</t>
        </is>
      </c>
      <c r="I4657" t="inlineStr">
        <is>
          <t>2026-02-23</t>
        </is>
      </c>
      <c r="J4657" t="inlineStr">
        <is>
          <t>Neu</t>
        </is>
      </c>
    </row>
    <row r="4658">
      <c r="A4658" t="inlineStr">
        <is>
          <t>Apartments for sale in Colonia de Sant Jordi in new development</t>
        </is>
      </c>
      <c r="B4658" t="inlineStr">
        <is>
          <t>Pollentia Properties</t>
        </is>
      </c>
      <c r="C4658" t="inlineStr">
        <is>
          <t>https://www.pollentiaproperties.com/en/property/id/902406-apartments-for-sale-colonia-sant-jordi-new-development-community-pool</t>
        </is>
      </c>
      <c r="D4658" t="n">
        <v>990000</v>
      </c>
      <c r="E4658" t="n">
        <v>3</v>
      </c>
      <c r="G4658" t="n">
        <v>382</v>
      </c>
      <c r="H4658" t="inlineStr">
        <is>
          <t>Colònia de Sant Jordi</t>
        </is>
      </c>
      <c r="I4658" t="inlineStr">
        <is>
          <t>2026-02-23</t>
        </is>
      </c>
      <c r="J4658" t="inlineStr">
        <is>
          <t>Neu</t>
        </is>
      </c>
    </row>
    <row r="4659">
      <c r="A4659" t="inlineStr">
        <is>
          <t>Apartments for sale in Colonia de Sant Jordi in new development</t>
        </is>
      </c>
      <c r="B4659" t="inlineStr">
        <is>
          <t>Pollentia Properties</t>
        </is>
      </c>
      <c r="C4659" t="inlineStr">
        <is>
          <t>https://www.pollentiaproperties.com/en/property/id/902401-apartments-for-sale-colonia-sant-jordi-new-development-community-pool</t>
        </is>
      </c>
      <c r="D4659" t="n">
        <v>595000</v>
      </c>
      <c r="E4659" t="n">
        <v>2</v>
      </c>
      <c r="G4659" t="n">
        <v>122</v>
      </c>
      <c r="H4659" t="inlineStr">
        <is>
          <t>Colònia de Sant Jordi</t>
        </is>
      </c>
      <c r="I4659" t="inlineStr">
        <is>
          <t>2026-02-23</t>
        </is>
      </c>
      <c r="J4659" t="inlineStr">
        <is>
          <t>Neu</t>
        </is>
      </c>
    </row>
    <row r="4660">
      <c r="A4660" t="inlineStr">
        <is>
          <t>Apartments for sale in Colonia de Sant Jordi in new development</t>
        </is>
      </c>
      <c r="B4660" t="inlineStr">
        <is>
          <t>Pollentia Properties</t>
        </is>
      </c>
      <c r="C4660" t="inlineStr">
        <is>
          <t>https://www.pollentiaproperties.com/en/property/id/902400-apartments-for-sale-colonia-sant-jordi-new-development-community-pool</t>
        </is>
      </c>
      <c r="D4660" t="n">
        <v>695000</v>
      </c>
      <c r="E4660" t="n">
        <v>2</v>
      </c>
      <c r="F4660" t="n">
        <v>134</v>
      </c>
      <c r="G4660" t="n">
        <v>191</v>
      </c>
      <c r="H4660" t="inlineStr">
        <is>
          <t>Colònia de Sant Jordi</t>
        </is>
      </c>
      <c r="I4660" t="inlineStr">
        <is>
          <t>2026-02-23</t>
        </is>
      </c>
      <c r="J4660" t="inlineStr">
        <is>
          <t>Neu</t>
        </is>
      </c>
    </row>
    <row r="4661">
      <c r="A4661" t="inlineStr">
        <is>
          <t>Apartments for sale in Colonia de Sant Jordi in new development</t>
        </is>
      </c>
      <c r="B4661" t="inlineStr">
        <is>
          <t>Pollentia Properties</t>
        </is>
      </c>
      <c r="C4661" t="inlineStr">
        <is>
          <t>https://www.pollentiaproperties.com/en/property/id/902399-apartments-for-sale-colonia-sant-jordi-new-development-community-pool</t>
        </is>
      </c>
      <c r="D4661" t="n">
        <v>595000</v>
      </c>
      <c r="E4661" t="n">
        <v>2</v>
      </c>
      <c r="G4661" t="n">
        <v>118</v>
      </c>
      <c r="H4661" t="inlineStr">
        <is>
          <t>Colònia de Sant Jordi</t>
        </is>
      </c>
      <c r="I4661" t="inlineStr">
        <is>
          <t>2026-02-23</t>
        </is>
      </c>
      <c r="J4661" t="inlineStr">
        <is>
          <t>Neu</t>
        </is>
      </c>
    </row>
    <row r="4662">
      <c r="A4662" t="inlineStr">
        <is>
          <t>Apartments for sale in Colonia de Sant Jordi in new development</t>
        </is>
      </c>
      <c r="B4662" t="inlineStr">
        <is>
          <t>Pollentia Properties</t>
        </is>
      </c>
      <c r="C4662" t="inlineStr">
        <is>
          <t>https://www.pollentiaproperties.com/en/property/id/902397-apartments-for-sale-colonia-sant-jordi-new-development-community-pool</t>
        </is>
      </c>
      <c r="D4662" t="n">
        <v>690000</v>
      </c>
      <c r="E4662" t="n">
        <v>2</v>
      </c>
      <c r="F4662" t="n">
        <v>64</v>
      </c>
      <c r="G4662" t="n">
        <v>215</v>
      </c>
      <c r="H4662" t="inlineStr">
        <is>
          <t>Colònia de Sant Jordi</t>
        </is>
      </c>
      <c r="I4662" t="inlineStr">
        <is>
          <t>2026-02-23</t>
        </is>
      </c>
      <c r="J4662" t="inlineStr">
        <is>
          <t>Neu</t>
        </is>
      </c>
    </row>
    <row r="4663">
      <c r="A4663" t="inlineStr">
        <is>
          <t>Apartments for sale in Colonia de Sant Jordi in new development</t>
        </is>
      </c>
      <c r="B4663" t="inlineStr">
        <is>
          <t>Pollentia Properties</t>
        </is>
      </c>
      <c r="C4663" t="inlineStr">
        <is>
          <t>https://www.pollentiaproperties.com/en/property/id/902395-apartments-for-sale-colonia-sant-jordi-new-development-community-pool</t>
        </is>
      </c>
      <c r="D4663" t="n">
        <v>685000</v>
      </c>
      <c r="E4663" t="n">
        <v>2</v>
      </c>
      <c r="F4663" t="n">
        <v>192</v>
      </c>
      <c r="G4663" t="n">
        <v>166</v>
      </c>
      <c r="H4663" t="inlineStr">
        <is>
          <t>Colònia de Sant Jordi</t>
        </is>
      </c>
      <c r="I4663" t="inlineStr">
        <is>
          <t>2026-02-23</t>
        </is>
      </c>
      <c r="J4663" t="inlineStr">
        <is>
          <t>Neu</t>
        </is>
      </c>
    </row>
    <row r="4664">
      <c r="A4664" t="inlineStr">
        <is>
          <t>Apartments for sale in Colonia de Sant Jordi in new development</t>
        </is>
      </c>
      <c r="B4664" t="inlineStr">
        <is>
          <t>Pollentia Properties</t>
        </is>
      </c>
      <c r="C4664" t="inlineStr">
        <is>
          <t>https://www.pollentiaproperties.com/en/property/id/902394-apartments-for-sale-colonia-sant-jordi-new-development-community-pool</t>
        </is>
      </c>
      <c r="D4664" t="n">
        <v>565000</v>
      </c>
      <c r="E4664" t="n">
        <v>2</v>
      </c>
      <c r="G4664" t="n">
        <v>118</v>
      </c>
      <c r="H4664" t="inlineStr">
        <is>
          <t>Colònia de Sant Jordi</t>
        </is>
      </c>
      <c r="I4664" t="inlineStr">
        <is>
          <t>2026-02-23</t>
        </is>
      </c>
      <c r="J4664" t="inlineStr">
        <is>
          <t>Neu</t>
        </is>
      </c>
    </row>
    <row r="4665">
      <c r="A4665" t="inlineStr">
        <is>
          <t>Apartments for sale in Colonia de Sant Jordi in new development</t>
        </is>
      </c>
      <c r="B4665" t="inlineStr">
        <is>
          <t>Pollentia Properties</t>
        </is>
      </c>
      <c r="C4665" t="inlineStr">
        <is>
          <t>https://www.pollentiaproperties.com/en/property/id/902392-apartments-for-sale-colonia-sant-jordi-new-development-community-pool</t>
        </is>
      </c>
      <c r="D4665" t="n">
        <v>675000</v>
      </c>
      <c r="E4665" t="n">
        <v>2</v>
      </c>
      <c r="F4665" t="n">
        <v>174</v>
      </c>
      <c r="G4665" t="n">
        <v>165</v>
      </c>
      <c r="H4665" t="inlineStr">
        <is>
          <t>Colònia de Sant Jordi</t>
        </is>
      </c>
      <c r="I4665" t="inlineStr">
        <is>
          <t>2026-02-23</t>
        </is>
      </c>
      <c r="J4665" t="inlineStr">
        <is>
          <t>Neu</t>
        </is>
      </c>
    </row>
    <row r="4666">
      <c r="A4666" t="inlineStr">
        <is>
          <t>Apartments for sale in Colonia de Sant Jordi in new development</t>
        </is>
      </c>
      <c r="B4666" t="inlineStr">
        <is>
          <t>Pollentia Properties</t>
        </is>
      </c>
      <c r="C4666" t="inlineStr">
        <is>
          <t>https://www.pollentiaproperties.com/en/property/id/902391-apartments-for-sale-colonia-sant-jordi-new-development-community-pool</t>
        </is>
      </c>
      <c r="D4666" t="n">
        <v>560000</v>
      </c>
      <c r="E4666" t="n">
        <v>2</v>
      </c>
      <c r="G4666" t="n">
        <v>118</v>
      </c>
      <c r="H4666" t="inlineStr">
        <is>
          <t>Colònia de Sant Jordi</t>
        </is>
      </c>
      <c r="I4666" t="inlineStr">
        <is>
          <t>2026-02-23</t>
        </is>
      </c>
      <c r="J4666" t="inlineStr">
        <is>
          <t>Neu</t>
        </is>
      </c>
    </row>
    <row r="4667">
      <c r="A4667" t="inlineStr">
        <is>
          <t>Apartments for sale in Colonia de Sant Jordi in new development</t>
        </is>
      </c>
      <c r="B4667" t="inlineStr">
        <is>
          <t>Pollentia Properties</t>
        </is>
      </c>
      <c r="C4667" t="inlineStr">
        <is>
          <t>https://www.pollentiaproperties.com/en/property/id/902390-apartments-for-sale-colonia-sant-jordi-new-development-community-pool</t>
        </is>
      </c>
      <c r="D4667" t="n">
        <v>670000</v>
      </c>
      <c r="E4667" t="n">
        <v>2</v>
      </c>
      <c r="F4667" t="n">
        <v>157</v>
      </c>
      <c r="G4667" t="n">
        <v>149</v>
      </c>
      <c r="H4667" t="inlineStr">
        <is>
          <t>Colònia de Sant Jordi</t>
        </is>
      </c>
      <c r="I4667" t="inlineStr">
        <is>
          <t>2026-02-23</t>
        </is>
      </c>
      <c r="J4667" t="inlineStr">
        <is>
          <t>Neu</t>
        </is>
      </c>
    </row>
    <row r="4668">
      <c r="A4668" t="inlineStr">
        <is>
          <t>Apartments for sale in Colonia de Sant Jordi in new development</t>
        </is>
      </c>
      <c r="B4668" t="inlineStr">
        <is>
          <t>Pollentia Properties</t>
        </is>
      </c>
      <c r="C4668" t="inlineStr">
        <is>
          <t>https://www.pollentiaproperties.com/en/property/id/902296-apartments-for-sale-colonia-sant-jordi-new-development-community-pool</t>
        </is>
      </c>
      <c r="D4668" t="n">
        <v>560000</v>
      </c>
      <c r="E4668" t="n">
        <v>2</v>
      </c>
      <c r="G4668" t="n">
        <v>118</v>
      </c>
      <c r="H4668" t="inlineStr">
        <is>
          <t>Colònia de Sant Jordi</t>
        </is>
      </c>
      <c r="I4668" t="inlineStr">
        <is>
          <t>2026-02-23</t>
        </is>
      </c>
      <c r="J4668" t="inlineStr">
        <is>
          <t>Neu</t>
        </is>
      </c>
    </row>
    <row r="4669">
      <c r="A4669" t="inlineStr">
        <is>
          <t>Town house for sale in Esporles in new development</t>
        </is>
      </c>
      <c r="B4669" t="inlineStr">
        <is>
          <t>Pollentia Properties</t>
        </is>
      </c>
      <c r="C4669" t="inlineStr">
        <is>
          <t>https://www.pollentiaproperties.com/en/property/id/902199-town-house-for-sale-esporles-new-development-community-pool</t>
        </is>
      </c>
      <c r="D4669" t="n">
        <v>865000</v>
      </c>
      <c r="E4669" t="n">
        <v>3</v>
      </c>
      <c r="F4669" t="n">
        <v>139</v>
      </c>
      <c r="G4669" t="n">
        <v>149</v>
      </c>
      <c r="H4669" t="inlineStr">
        <is>
          <t>Esporles</t>
        </is>
      </c>
      <c r="I4669" t="inlineStr">
        <is>
          <t>2026-02-23</t>
        </is>
      </c>
      <c r="J4669" t="inlineStr">
        <is>
          <t>Neu</t>
        </is>
      </c>
    </row>
    <row r="4670">
      <c r="A4670" t="inlineStr">
        <is>
          <t>Town house for sale in Esporles in new development</t>
        </is>
      </c>
      <c r="B4670" t="inlineStr">
        <is>
          <t>Pollentia Properties</t>
        </is>
      </c>
      <c r="C4670" t="inlineStr">
        <is>
          <t>https://www.pollentiaproperties.com/en/property/id/902198-town-house-for-sale-esporles-new-development-community-pool</t>
        </is>
      </c>
      <c r="D4670" t="n">
        <v>865000</v>
      </c>
      <c r="E4670" t="n">
        <v>3</v>
      </c>
      <c r="F4670" t="n">
        <v>161</v>
      </c>
      <c r="G4670" t="n">
        <v>148</v>
      </c>
      <c r="H4670" t="inlineStr">
        <is>
          <t>Esporles</t>
        </is>
      </c>
      <c r="I4670" t="inlineStr">
        <is>
          <t>2026-02-23</t>
        </is>
      </c>
      <c r="J4670" t="inlineStr">
        <is>
          <t>Neu</t>
        </is>
      </c>
    </row>
    <row r="4671">
      <c r="A4671" t="inlineStr">
        <is>
          <t>Town house for sale in Esporles in new development</t>
        </is>
      </c>
      <c r="B4671" t="inlineStr">
        <is>
          <t>Pollentia Properties</t>
        </is>
      </c>
      <c r="C4671" t="inlineStr">
        <is>
          <t>https://www.pollentiaproperties.com/en/property/id/902191-town-house-for-sale-esporles-new-development-community-pool</t>
        </is>
      </c>
      <c r="E4671" t="n">
        <v>3</v>
      </c>
      <c r="F4671" t="n">
        <v>175</v>
      </c>
      <c r="G4671" t="n">
        <v>150</v>
      </c>
      <c r="H4671" t="inlineStr">
        <is>
          <t>Esporles</t>
        </is>
      </c>
      <c r="I4671" t="inlineStr">
        <is>
          <t>2026-02-23</t>
        </is>
      </c>
      <c r="J4671" t="inlineStr">
        <is>
          <t>Neu</t>
        </is>
      </c>
    </row>
    <row r="4672">
      <c r="A4672" t="inlineStr">
        <is>
          <t>Town house for sale in Esporles in new development</t>
        </is>
      </c>
      <c r="B4672" t="inlineStr">
        <is>
          <t>Pollentia Properties</t>
        </is>
      </c>
      <c r="C4672" t="inlineStr">
        <is>
          <t>https://www.pollentiaproperties.com/en/property/id/902183-town-house-for-sale-esporles-new-development-community-pool</t>
        </is>
      </c>
      <c r="D4672" t="n">
        <v>855000</v>
      </c>
      <c r="E4672" t="n">
        <v>3</v>
      </c>
      <c r="F4672" t="n">
        <v>222</v>
      </c>
      <c r="G4672" t="n">
        <v>142</v>
      </c>
      <c r="H4672" t="inlineStr">
        <is>
          <t>Esporles</t>
        </is>
      </c>
      <c r="I4672" t="inlineStr">
        <is>
          <t>2026-02-23</t>
        </is>
      </c>
      <c r="J4672" t="inlineStr">
        <is>
          <t>Neu</t>
        </is>
      </c>
    </row>
    <row r="4673">
      <c r="A4673" t="inlineStr">
        <is>
          <t>Country plot for sale in Sa Rápita, investment opportunity</t>
        </is>
      </c>
      <c r="B4673" t="inlineStr">
        <is>
          <t>Pollentia Properties</t>
        </is>
      </c>
      <c r="C4673" t="inlineStr">
        <is>
          <t>https://www.pollentiaproperties.com/en/property/id/896222-country-plot-for-sale-sa-rapita</t>
        </is>
      </c>
      <c r="D4673" t="n">
        <v>1200000</v>
      </c>
      <c r="F4673" t="n">
        <v>250</v>
      </c>
      <c r="H4673" t="inlineStr">
        <is>
          <t>La Rapita</t>
        </is>
      </c>
      <c r="I4673" t="inlineStr">
        <is>
          <t>2026-02-23</t>
        </is>
      </c>
      <c r="J4673" t="inlineStr">
        <is>
          <t>Neu</t>
        </is>
      </c>
    </row>
    <row r="4674">
      <c r="A4674" t="inlineStr">
        <is>
          <t>Two building plots for sale in Andratx with project for houses</t>
        </is>
      </c>
      <c r="B4674" t="inlineStr">
        <is>
          <t>Pollentia Properties</t>
        </is>
      </c>
      <c r="C4674" t="inlineStr">
        <is>
          <t>https://www.pollentiaproperties.com/en/property/id/895936-building-plots-for-sale-andratx-project--houses</t>
        </is>
      </c>
      <c r="D4674" t="n">
        <v>2200000</v>
      </c>
      <c r="E4674" t="n">
        <v>3</v>
      </c>
      <c r="F4674" t="n">
        <v>1</v>
      </c>
      <c r="H4674" t="inlineStr">
        <is>
          <t>Andratx</t>
        </is>
      </c>
      <c r="I4674" t="inlineStr">
        <is>
          <t>2026-02-23</t>
        </is>
      </c>
      <c r="J4674" t="inlineStr">
        <is>
          <t>Neu</t>
        </is>
      </c>
    </row>
    <row r="4675">
      <c r="A4675" t="inlineStr">
        <is>
          <t>Country bulding plot for sale in Sa Rápita high quality project</t>
        </is>
      </c>
      <c r="B4675" t="inlineStr">
        <is>
          <t>Pollentia Properties</t>
        </is>
      </c>
      <c r="C4675" t="inlineStr">
        <is>
          <t>https://www.pollentiaproperties.com/en/property/id/895772-country-bulding-plot-for-sale-sa-rapita-high-quality-project</t>
        </is>
      </c>
      <c r="D4675" t="n">
        <v>1500000</v>
      </c>
      <c r="F4675" t="n">
        <v>233</v>
      </c>
      <c r="H4675" t="inlineStr">
        <is>
          <t>La Rapita</t>
        </is>
      </c>
      <c r="I4675" t="inlineStr">
        <is>
          <t>2026-02-23</t>
        </is>
      </c>
      <c r="J4675" t="inlineStr">
        <is>
          <t>Neu</t>
        </is>
      </c>
    </row>
    <row r="4676">
      <c r="A4676" t="inlineStr">
        <is>
          <t>Boutique hotel for sale in Ses Salines with charming installations</t>
        </is>
      </c>
      <c r="B4676" t="inlineStr">
        <is>
          <t>Pollentia Properties</t>
        </is>
      </c>
      <c r="C4676" t="inlineStr">
        <is>
          <t>https://www.pollentiaproperties.com/en/property/id/895763-boutique-hotel-for-sale-ses-salines-charming-installations-garden-pool</t>
        </is>
      </c>
      <c r="D4676" t="n">
        <v>6500000</v>
      </c>
      <c r="E4676" t="n">
        <v>12</v>
      </c>
      <c r="F4676" t="n">
        <v>20</v>
      </c>
      <c r="G4676" t="n">
        <v>1</v>
      </c>
      <c r="H4676" t="inlineStr">
        <is>
          <t>Ses Salines</t>
        </is>
      </c>
      <c r="I4676" t="inlineStr">
        <is>
          <t>2026-02-23</t>
        </is>
      </c>
      <c r="J4676" t="inlineStr">
        <is>
          <t>Neu</t>
        </is>
      </c>
    </row>
    <row r="4677">
      <c r="A4677" t="inlineStr">
        <is>
          <t>Town house for sale in Pollensa in central location</t>
        </is>
      </c>
      <c r="B4677" t="inlineStr">
        <is>
          <t>Pollentia Properties</t>
        </is>
      </c>
      <c r="C4677" t="inlineStr">
        <is>
          <t>https://www.pollentiaproperties.com/en/property/id/895381-town-house-for-sale-pollensa--central-location-rooftop-terrace-garage</t>
        </is>
      </c>
      <c r="D4677" t="n">
        <v>690000</v>
      </c>
      <c r="E4677" t="n">
        <v>5</v>
      </c>
      <c r="F4677" t="n">
        <v>116</v>
      </c>
      <c r="G4677" t="n">
        <v>161</v>
      </c>
      <c r="H4677" t="inlineStr">
        <is>
          <t>Pollença Pueblo</t>
        </is>
      </c>
      <c r="I4677" t="inlineStr">
        <is>
          <t>2026-02-23</t>
        </is>
      </c>
      <c r="J4677" t="inlineStr">
        <is>
          <t>Neu</t>
        </is>
      </c>
    </row>
    <row r="4678">
      <c r="A4678" t="inlineStr">
        <is>
          <t>Apartment for sale in Puerto Alcudia in frontline location</t>
        </is>
      </c>
      <c r="B4678" t="inlineStr">
        <is>
          <t>Pollentia Properties</t>
        </is>
      </c>
      <c r="C4678" t="inlineStr">
        <is>
          <t>https://www.pollentiaproperties.com/en/property/id/891100-apartment-for-sale-puerto-alcudia-front-line-sea-views</t>
        </is>
      </c>
      <c r="D4678" t="n">
        <v>1700000</v>
      </c>
      <c r="E4678" t="n">
        <v>4</v>
      </c>
      <c r="G4678" t="n">
        <v>406</v>
      </c>
      <c r="H4678" t="inlineStr">
        <is>
          <t>Puerto de Alcúdia</t>
        </is>
      </c>
      <c r="I4678" t="inlineStr">
        <is>
          <t>2026-02-23</t>
        </is>
      </c>
      <c r="J4678" t="inlineStr">
        <is>
          <t>Neu</t>
        </is>
      </c>
    </row>
    <row r="4679">
      <c r="A4679" t="inlineStr">
        <is>
          <t>Country house for sale in Puerto Pollensa in private and relaxed setting</t>
        </is>
      </c>
      <c r="B4679" t="inlineStr">
        <is>
          <t>Pollentia Properties</t>
        </is>
      </c>
      <c r="C4679" t="inlineStr">
        <is>
          <t>https://www.pollentiaproperties.com/en/property/id/887916-country-house-for-sale-puerto-pollensa-private-relaxed-setting-great-features</t>
        </is>
      </c>
      <c r="D4679" t="n">
        <v>1200000</v>
      </c>
      <c r="E4679" t="n">
        <v>4</v>
      </c>
      <c r="F4679" t="n">
        <v>9</v>
      </c>
      <c r="G4679" t="n">
        <v>402</v>
      </c>
      <c r="H4679" t="inlineStr">
        <is>
          <t>Pollença</t>
        </is>
      </c>
      <c r="I4679" t="inlineStr">
        <is>
          <t>2026-02-23</t>
        </is>
      </c>
      <c r="J4679" t="inlineStr">
        <is>
          <t>Neu</t>
        </is>
      </c>
    </row>
    <row r="4680">
      <c r="A4680" t="inlineStr">
        <is>
          <t>Ground floor for sale in new top quality development</t>
        </is>
      </c>
      <c r="B4680" t="inlineStr">
        <is>
          <t>Pollentia Properties</t>
        </is>
      </c>
      <c r="C4680" t="inlineStr">
        <is>
          <t>https://www.pollentiaproperties.com/en/property/id/887630-ground-floor-for-sale-top-quality-development-last-unit-under-construction</t>
        </is>
      </c>
      <c r="D4680" t="n">
        <v>1250000</v>
      </c>
      <c r="E4680" t="n">
        <v>3</v>
      </c>
      <c r="G4680" t="n">
        <v>167</v>
      </c>
      <c r="H4680" t="inlineStr">
        <is>
          <t>Son Armadans</t>
        </is>
      </c>
      <c r="I4680" t="inlineStr">
        <is>
          <t>2026-02-23</t>
        </is>
      </c>
      <c r="J4680" t="inlineStr">
        <is>
          <t>Neu</t>
        </is>
      </c>
    </row>
    <row r="4681">
      <c r="A4681" t="inlineStr">
        <is>
          <t>Apartments for sale in Son Armadans in new development</t>
        </is>
      </c>
      <c r="B4681" t="inlineStr">
        <is>
          <t>Pollentia Properties</t>
        </is>
      </c>
      <c r="C4681" t="inlineStr">
        <is>
          <t>https://www.pollentiaproperties.com/en/property/id/887627-apartments-for-sale-new-top-quality-development-multiple-units-available</t>
        </is>
      </c>
      <c r="D4681" t="n">
        <v>1050250</v>
      </c>
      <c r="E4681" t="n">
        <v>2</v>
      </c>
      <c r="G4681" t="n">
        <v>89</v>
      </c>
      <c r="H4681" t="inlineStr">
        <is>
          <t>Son Armadans</t>
        </is>
      </c>
      <c r="I4681" t="inlineStr">
        <is>
          <t>2026-02-23</t>
        </is>
      </c>
      <c r="J4681" t="inlineStr">
        <is>
          <t>Neu</t>
        </is>
      </c>
    </row>
    <row r="4682">
      <c r="A4682" t="inlineStr">
        <is>
          <t>Villa for sale in Son Vida luxury turnkey in great location</t>
        </is>
      </c>
      <c r="B4682" t="inlineStr">
        <is>
          <t>Pollentia Properties</t>
        </is>
      </c>
      <c r="C4682" t="inlineStr">
        <is>
          <t>https://www.pollentiaproperties.com/en/property/id/887123-villa-for-sale-son-vida-luxury-property-great-location-garden-pool</t>
        </is>
      </c>
      <c r="D4682" t="n">
        <v>5500000</v>
      </c>
      <c r="E4682" t="n">
        <v>4</v>
      </c>
      <c r="F4682" t="n">
        <v>1</v>
      </c>
      <c r="G4682" t="n">
        <v>650</v>
      </c>
      <c r="H4682" t="inlineStr">
        <is>
          <t>Son Vida</t>
        </is>
      </c>
      <c r="I4682" t="inlineStr">
        <is>
          <t>2026-02-23</t>
        </is>
      </c>
      <c r="J4682" t="inlineStr">
        <is>
          <t>Neu</t>
        </is>
      </c>
    </row>
    <row r="4683">
      <c r="A4683" t="inlineStr">
        <is>
          <t>Country house for sale in Pollença with tourist rental license</t>
        </is>
      </c>
      <c r="B4683" t="inlineStr">
        <is>
          <t>Pollentia Properties</t>
        </is>
      </c>
      <c r="C4683" t="inlineStr">
        <is>
          <t>https://www.pollentiaproperties.com/en/property/id/887111-country-house-for-sale-pollensa-tourist-rental-license</t>
        </is>
      </c>
      <c r="D4683" t="n">
        <v>1500000</v>
      </c>
      <c r="E4683" t="n">
        <v>3</v>
      </c>
      <c r="F4683" t="n">
        <v>4</v>
      </c>
      <c r="G4683" t="n">
        <v>387</v>
      </c>
      <c r="H4683" t="inlineStr">
        <is>
          <t>Pollença</t>
        </is>
      </c>
      <c r="I4683" t="inlineStr">
        <is>
          <t>2026-02-23</t>
        </is>
      </c>
      <c r="J4683" t="inlineStr">
        <is>
          <t>Neu</t>
        </is>
      </c>
    </row>
    <row r="4684">
      <c r="A4684" t="inlineStr">
        <is>
          <t>Villa for sale in Pollensa with a fantastic garden</t>
        </is>
      </c>
      <c r="B4684" t="inlineStr">
        <is>
          <t>Pollentia Properties</t>
        </is>
      </c>
      <c r="C4684" t="inlineStr">
        <is>
          <t>https://www.pollentiaproperties.com/en/property/id/887098-villa-for-sale-pollensa-quiet-residential-area-garden-pool</t>
        </is>
      </c>
      <c r="D4684" t="n">
        <v>1425000</v>
      </c>
      <c r="E4684" t="n">
        <v>5</v>
      </c>
      <c r="F4684" t="n">
        <v>3</v>
      </c>
      <c r="G4684" t="n">
        <v>427</v>
      </c>
      <c r="H4684" t="inlineStr">
        <is>
          <t>Pollença</t>
        </is>
      </c>
      <c r="I4684" t="inlineStr">
        <is>
          <t>2026-02-23</t>
        </is>
      </c>
      <c r="J4684" t="inlineStr">
        <is>
          <t>Neu</t>
        </is>
      </c>
    </row>
    <row r="4685">
      <c r="A4685" t="inlineStr">
        <is>
          <t>Villa for sale in Esporles recently constructed in charming location</t>
        </is>
      </c>
      <c r="B4685" t="inlineStr">
        <is>
          <t>Pollentia Properties</t>
        </is>
      </c>
      <c r="C4685" t="inlineStr">
        <is>
          <t>https://www.pollentiaproperties.com/en/property/id/887007-villa-for-sale-esporles-newly-built-top-quality-garden-pool</t>
        </is>
      </c>
      <c r="D4685" t="n">
        <v>2450000</v>
      </c>
      <c r="E4685" t="n">
        <v>3</v>
      </c>
      <c r="F4685" t="n">
        <v>656</v>
      </c>
      <c r="G4685" t="n">
        <v>249</v>
      </c>
      <c r="H4685" t="inlineStr">
        <is>
          <t>Esporles</t>
        </is>
      </c>
      <c r="I4685" t="inlineStr">
        <is>
          <t>2026-02-23</t>
        </is>
      </c>
      <c r="J4685" t="inlineStr">
        <is>
          <t>Neu</t>
        </is>
      </c>
    </row>
    <row r="4686">
      <c r="A4686" t="inlineStr">
        <is>
          <t>Country house for sale in Pollença with two guest annexes</t>
        </is>
      </c>
      <c r="B4686" t="inlineStr">
        <is>
          <t>Pollentia Properties</t>
        </is>
      </c>
      <c r="C4686" t="inlineStr">
        <is>
          <t>https://www.pollentiaproperties.com/en/property/id/886702-country-house-for-sale-pollensa-two-guest-annexes-garden-pool</t>
        </is>
      </c>
      <c r="D4686" t="n">
        <v>2995000</v>
      </c>
      <c r="E4686" t="n">
        <v>6</v>
      </c>
      <c r="F4686" t="n">
        <v>17</v>
      </c>
      <c r="G4686" t="n">
        <v>475</v>
      </c>
      <c r="H4686" t="inlineStr">
        <is>
          <t>Pollença</t>
        </is>
      </c>
      <c r="I4686" t="inlineStr">
        <is>
          <t>2026-02-23</t>
        </is>
      </c>
      <c r="J4686" t="inlineStr">
        <is>
          <t>Neu</t>
        </is>
      </c>
    </row>
    <row r="4687">
      <c r="A4687" t="inlineStr">
        <is>
          <t>Town house for sale in Pollença on the emblematic Calvario steps</t>
        </is>
      </c>
      <c r="B4687" t="inlineStr">
        <is>
          <t>Pollentia Properties</t>
        </is>
      </c>
      <c r="C4687" t="inlineStr">
        <is>
          <t>https://www.pollentiaproperties.com/en/property/id/886316-town-house-for-sale-pollensa-emblematic-calvario-steps</t>
        </is>
      </c>
      <c r="D4687" t="n">
        <v>1450000</v>
      </c>
      <c r="E4687" t="n">
        <v>4</v>
      </c>
      <c r="G4687" t="n">
        <v>220</v>
      </c>
      <c r="H4687" t="inlineStr">
        <is>
          <t>Pollença Pueblo</t>
        </is>
      </c>
      <c r="I4687" t="inlineStr">
        <is>
          <t>2026-02-23</t>
        </is>
      </c>
      <c r="J4687" t="inlineStr">
        <is>
          <t>Neu</t>
        </is>
      </c>
    </row>
    <row r="4688">
      <c r="A4688" t="inlineStr">
        <is>
          <t>Frontline villa for sale in Alcanada with direct sea access</t>
        </is>
      </c>
      <c r="B4688" t="inlineStr">
        <is>
          <t>Pollentia Properties</t>
        </is>
      </c>
      <c r="C4688" t="inlineStr">
        <is>
          <t>https://www.pollentiaproperties.com/en/property/id/886156--villa-for-sale-alcanada-beach-access-rooftop.jacuzzi</t>
        </is>
      </c>
      <c r="D4688" t="n">
        <v>4300000</v>
      </c>
      <c r="E4688" t="n">
        <v>6</v>
      </c>
      <c r="F4688" t="n">
        <v>666</v>
      </c>
      <c r="G4688" t="n">
        <v>372</v>
      </c>
      <c r="H4688" t="inlineStr">
        <is>
          <t>Alcanada</t>
        </is>
      </c>
      <c r="I4688" t="inlineStr">
        <is>
          <t>2026-02-23</t>
        </is>
      </c>
      <c r="J4688" t="inlineStr">
        <is>
          <t>Neu</t>
        </is>
      </c>
    </row>
    <row r="4689">
      <c r="A4689" t="inlineStr">
        <is>
          <t>Town house for sale in Pollença impressive investment opportunity</t>
        </is>
      </c>
      <c r="B4689" t="inlineStr">
        <is>
          <t>Pollentia Properties</t>
        </is>
      </c>
      <c r="C4689" t="inlineStr">
        <is>
          <t>https://www.pollentiaproperties.com/en/property/id/886022-town-house-for-sale-pollensa-central-location</t>
        </is>
      </c>
      <c r="D4689" t="n">
        <v>1975000</v>
      </c>
      <c r="E4689" t="n">
        <v>4</v>
      </c>
      <c r="F4689" t="n">
        <v>196</v>
      </c>
      <c r="G4689" t="n">
        <v>312</v>
      </c>
      <c r="H4689" t="inlineStr">
        <is>
          <t>Pollença Pueblo</t>
        </is>
      </c>
      <c r="I4689" t="inlineStr">
        <is>
          <t>2026-02-23</t>
        </is>
      </c>
      <c r="J4689" t="inlineStr">
        <is>
          <t>Neu</t>
        </is>
      </c>
    </row>
    <row r="4690">
      <c r="A4690" t="inlineStr">
        <is>
          <t>Building plot for sale in Galilea with project for a house</t>
        </is>
      </c>
      <c r="B4690" t="inlineStr">
        <is>
          <t>Pollentia Properties</t>
        </is>
      </c>
      <c r="C4690" t="inlineStr">
        <is>
          <t>https://www.pollentiaproperties.com/en/property/id/885917-building-plot-for-sale-galilea--project-house-pool</t>
        </is>
      </c>
      <c r="D4690" t="n">
        <v>430000</v>
      </c>
      <c r="F4690" t="n">
        <v>1</v>
      </c>
      <c r="H4690" t="inlineStr">
        <is>
          <t>Galilea</t>
        </is>
      </c>
      <c r="I4690" t="inlineStr">
        <is>
          <t>2026-02-23</t>
        </is>
      </c>
      <c r="J4690" t="inlineStr">
        <is>
          <t>Neu</t>
        </is>
      </c>
    </row>
    <row r="4691">
      <c r="A4691" t="inlineStr">
        <is>
          <t>Sole Agency</t>
        </is>
      </c>
      <c r="B4691" t="inlineStr">
        <is>
          <t>Pollentia Properties</t>
        </is>
      </c>
      <c r="C4691" t="inlineStr">
        <is>
          <t>https://www.pollentiaproperties.com/en/property/id/885322-working-farm-vineyard-for-sale-alcudia-great-potential-house-pool</t>
        </is>
      </c>
      <c r="D4691" t="n">
        <v>895000</v>
      </c>
      <c r="E4691" t="n">
        <v>3</v>
      </c>
      <c r="F4691" t="n">
        <v>44</v>
      </c>
      <c r="H4691" t="inlineStr">
        <is>
          <t>Mallorca</t>
        </is>
      </c>
      <c r="I4691" t="inlineStr">
        <is>
          <t>2026-02-23</t>
        </is>
      </c>
      <c r="J4691" t="inlineStr">
        <is>
          <t>Neu</t>
        </is>
      </c>
    </row>
    <row r="4692">
      <c r="A4692" t="inlineStr">
        <is>
          <t>Villa for sale in Bendinat with fabulous sea views</t>
        </is>
      </c>
      <c r="B4692" t="inlineStr">
        <is>
          <t>Pollentia Properties</t>
        </is>
      </c>
      <c r="C4692" t="inlineStr">
        <is>
          <t>https://www.pollentiaproperties.com/en/property/id/885059-villa-for-sale-bendinat-garden-pool-fabulous-sea-views</t>
        </is>
      </c>
      <c r="D4692" t="n">
        <v>5900000</v>
      </c>
      <c r="E4692" t="n">
        <v>4</v>
      </c>
      <c r="F4692" t="n">
        <v>1</v>
      </c>
      <c r="G4692" t="n">
        <v>510</v>
      </c>
      <c r="H4692" t="inlineStr">
        <is>
          <t>Bendinat</t>
        </is>
      </c>
      <c r="I4692" t="inlineStr">
        <is>
          <t>2026-02-23</t>
        </is>
      </c>
      <c r="J4692" t="inlineStr">
        <is>
          <t>Neu</t>
        </is>
      </c>
    </row>
    <row r="4693">
      <c r="A4693" t="inlineStr">
        <is>
          <t>Apartment for sale  in Palma, in central location with luxury interior</t>
        </is>
      </c>
      <c r="B4693" t="inlineStr">
        <is>
          <t>Pollentia Properties</t>
        </is>
      </c>
      <c r="C4693" t="inlineStr">
        <is>
          <t>https://www.pollentiaproperties.com/en/property/id/884968-apartment-for-sale-palma-central-location-refurbished-interior</t>
        </is>
      </c>
      <c r="D4693" t="n">
        <v>1850000</v>
      </c>
      <c r="E4693" t="n">
        <v>3</v>
      </c>
      <c r="G4693" t="n">
        <v>208</v>
      </c>
      <c r="H4693" t="inlineStr">
        <is>
          <t>Palma de Mallorca</t>
        </is>
      </c>
      <c r="I4693" t="inlineStr">
        <is>
          <t>2026-02-23</t>
        </is>
      </c>
      <c r="J4693" t="inlineStr">
        <is>
          <t>Neu</t>
        </is>
      </c>
    </row>
    <row r="4694">
      <c r="A4694" t="inlineStr">
        <is>
          <t>Villa for sale in Cas Català luxury and exclusive project</t>
        </is>
      </c>
      <c r="B4694" t="inlineStr">
        <is>
          <t>Pollentia Properties</t>
        </is>
      </c>
      <c r="C4694" t="inlineStr">
        <is>
          <t>https://www.pollentiaproperties.com/en/property/id/884798-villa-for-sale-cas-catala-luxury-exclusive-project-garden-pool</t>
        </is>
      </c>
      <c r="D4694" t="n">
        <v>6900000</v>
      </c>
      <c r="E4694" t="n">
        <v>4</v>
      </c>
      <c r="F4694" t="n">
        <v>903</v>
      </c>
      <c r="G4694" t="n">
        <v>313</v>
      </c>
      <c r="H4694" t="inlineStr">
        <is>
          <t>Cas Català</t>
        </is>
      </c>
      <c r="I4694" t="inlineStr">
        <is>
          <t>2026-02-23</t>
        </is>
      </c>
      <c r="J4694" t="inlineStr">
        <is>
          <t>Neu</t>
        </is>
      </c>
    </row>
    <row r="4695">
      <c r="A4695" t="inlineStr">
        <is>
          <t>Townhouse for sale in Alaró, luxury property under construction</t>
        </is>
      </c>
      <c r="B4695" t="inlineStr">
        <is>
          <t>Pollentia Properties</t>
        </is>
      </c>
      <c r="C4695" t="inlineStr">
        <is>
          <t>https://www.pollentiaproperties.com/en/property/id/884415-town-house-for-sale-alaro-house-under-construction</t>
        </is>
      </c>
      <c r="D4695" t="n">
        <v>6200000</v>
      </c>
      <c r="E4695" t="n">
        <v>7</v>
      </c>
      <c r="G4695" t="n">
        <v>600</v>
      </c>
      <c r="H4695" t="inlineStr">
        <is>
          <t>Alaró</t>
        </is>
      </c>
      <c r="I4695" t="inlineStr">
        <is>
          <t>2026-02-23</t>
        </is>
      </c>
      <c r="J4695" t="inlineStr">
        <is>
          <t>Neu</t>
        </is>
      </c>
    </row>
    <row r="4696">
      <c r="A4696" t="inlineStr">
        <is>
          <t>Apartment for sale in Palma in Santa Catalina neighborhood</t>
        </is>
      </c>
      <c r="B4696" t="inlineStr">
        <is>
          <t>Pollentia Properties</t>
        </is>
      </c>
      <c r="C4696" t="inlineStr">
        <is>
          <t>https://www.pollentiaproperties.com/en/property/id/884145-apartment-for-sale-palma-santa-catalina-neighbourhood-being-refurbished</t>
        </is>
      </c>
      <c r="D4696" t="n">
        <v>749000</v>
      </c>
      <c r="E4696" t="n">
        <v>3</v>
      </c>
      <c r="G4696" t="n">
        <v>132</v>
      </c>
      <c r="H4696" t="inlineStr">
        <is>
          <t>Santa Catalina</t>
        </is>
      </c>
      <c r="I4696" t="inlineStr">
        <is>
          <t>2026-02-23</t>
        </is>
      </c>
      <c r="J4696" t="inlineStr">
        <is>
          <t>Neu</t>
        </is>
      </c>
    </row>
    <row r="4697">
      <c r="A4697" t="inlineStr">
        <is>
          <t>Apartment for sale in Son Armadans to be built shortly</t>
        </is>
      </c>
      <c r="B4697" t="inlineStr">
        <is>
          <t>Pollentia Properties</t>
        </is>
      </c>
      <c r="C4697" t="inlineStr">
        <is>
          <t>https://www.pollentiaproperties.com/en/property/id/883683-apartment-for-sale-son-armadans-starting-shortly-garden-pool</t>
        </is>
      </c>
      <c r="D4697" t="n">
        <v>1900000</v>
      </c>
      <c r="E4697" t="n">
        <v>3</v>
      </c>
      <c r="G4697" t="n">
        <v>119</v>
      </c>
      <c r="H4697" t="inlineStr">
        <is>
          <t>Son Armadans</t>
        </is>
      </c>
      <c r="I4697" t="inlineStr">
        <is>
          <t>2026-02-23</t>
        </is>
      </c>
      <c r="J4697" t="inlineStr">
        <is>
          <t>Neu</t>
        </is>
      </c>
    </row>
    <row r="4698">
      <c r="A4698" t="inlineStr">
        <is>
          <t>Villa for sale in Soller with fantastic outdoor space and pool</t>
        </is>
      </c>
      <c r="B4698" t="inlineStr">
        <is>
          <t>Pollentia Properties</t>
        </is>
      </c>
      <c r="C4698" t="inlineStr">
        <is>
          <t>https://www.pollentiaproperties.com/en/property/id/883378-villa-for-sale-soller-fantastic-outdoor-space-private-pool</t>
        </is>
      </c>
      <c r="D4698" t="n">
        <v>1590000</v>
      </c>
      <c r="E4698" t="n">
        <v>1</v>
      </c>
      <c r="F4698" t="n">
        <v>1</v>
      </c>
      <c r="G4698" t="n">
        <v>38</v>
      </c>
      <c r="H4698" t="inlineStr">
        <is>
          <t>Sóller</t>
        </is>
      </c>
      <c r="I4698" t="inlineStr">
        <is>
          <t>2026-02-23</t>
        </is>
      </c>
      <c r="J4698" t="inlineStr">
        <is>
          <t>Neu</t>
        </is>
      </c>
    </row>
    <row r="4699">
      <c r="A4699" t="inlineStr">
        <is>
          <t>Apartment for sale in Puerto Portals, in exclusive seafront location</t>
        </is>
      </c>
      <c r="B4699" t="inlineStr">
        <is>
          <t>Pollentia Properties</t>
        </is>
      </c>
      <c r="C4699" t="inlineStr">
        <is>
          <t>https://www.pollentiaproperties.com/en/property/id/883346-apartment-for-sale-puerto-portals-seafront-location-community-pool</t>
        </is>
      </c>
      <c r="D4699" t="n">
        <v>1300000</v>
      </c>
      <c r="E4699" t="n">
        <v>3</v>
      </c>
      <c r="G4699" t="n">
        <v>90</v>
      </c>
      <c r="H4699" t="inlineStr">
        <is>
          <t>Puerto Portals</t>
        </is>
      </c>
      <c r="I4699" t="inlineStr">
        <is>
          <t>2026-02-23</t>
        </is>
      </c>
      <c r="J4699" t="inlineStr">
        <is>
          <t>Neu</t>
        </is>
      </c>
    </row>
    <row r="4700">
      <c r="A4700" t="inlineStr">
        <is>
          <t>Town house for sale in Pollença in prime location with patio and pool</t>
        </is>
      </c>
      <c r="B4700" t="inlineStr">
        <is>
          <t>Pollentia Properties</t>
        </is>
      </c>
      <c r="C4700" t="inlineStr">
        <is>
          <t>https://www.pollentiaproperties.com/en/property/id/882958-town-house-for-sale-pollensa-prime-location-elegance-charm-patio-pool</t>
        </is>
      </c>
      <c r="D4700" t="n">
        <v>2650000</v>
      </c>
      <c r="E4700" t="n">
        <v>5</v>
      </c>
      <c r="F4700" t="n">
        <v>178</v>
      </c>
      <c r="G4700" t="n">
        <v>287</v>
      </c>
      <c r="H4700" t="inlineStr">
        <is>
          <t>Pollença Pueblo</t>
        </is>
      </c>
      <c r="I4700" t="inlineStr">
        <is>
          <t>2026-02-23</t>
        </is>
      </c>
      <c r="J4700" t="inlineStr">
        <is>
          <t>Neu</t>
        </is>
      </c>
    </row>
    <row r="4701">
      <c r="A4701" t="inlineStr">
        <is>
          <t>Town house for sale in Pollença with pool and great features</t>
        </is>
      </c>
      <c r="B4701" t="inlineStr">
        <is>
          <t>Pollentia Properties</t>
        </is>
      </c>
      <c r="C4701" t="inlineStr">
        <is>
          <t>https://www.pollentiaproperties.com/en/property/id/882957-town-house-for-sale-pollensa-prime-location-stylish-features-patio-pool</t>
        </is>
      </c>
      <c r="D4701" t="n">
        <v>2100000</v>
      </c>
      <c r="E4701" t="n">
        <v>3</v>
      </c>
      <c r="F4701" t="n">
        <v>170</v>
      </c>
      <c r="G4701" t="n">
        <v>214</v>
      </c>
      <c r="H4701" t="inlineStr">
        <is>
          <t>Pollença Pueblo</t>
        </is>
      </c>
      <c r="I4701" t="inlineStr">
        <is>
          <t>2026-02-23</t>
        </is>
      </c>
      <c r="J4701" t="inlineStr">
        <is>
          <t>Neu</t>
        </is>
      </c>
    </row>
    <row r="4702">
      <c r="A4702" t="inlineStr">
        <is>
          <t>Town house for sale in Pollença in charming location with great features</t>
        </is>
      </c>
      <c r="B4702" t="inlineStr">
        <is>
          <t>Pollentia Properties</t>
        </is>
      </c>
      <c r="C4702" t="inlineStr">
        <is>
          <t>https://www.pollentiaproperties.com/en/property/id/882956-town-house-for-sale-pollensa-traditional-charm-modern-comfort-pool</t>
        </is>
      </c>
      <c r="D4702" t="n">
        <v>2050000</v>
      </c>
      <c r="E4702" t="n">
        <v>3</v>
      </c>
      <c r="F4702" t="n">
        <v>126</v>
      </c>
      <c r="G4702" t="n">
        <v>212</v>
      </c>
      <c r="H4702" t="inlineStr">
        <is>
          <t>Pollença Pueblo</t>
        </is>
      </c>
      <c r="I4702" t="inlineStr">
        <is>
          <t>2026-02-23</t>
        </is>
      </c>
      <c r="J4702" t="inlineStr">
        <is>
          <t>Neu</t>
        </is>
      </c>
    </row>
    <row r="4703">
      <c r="A4703" t="inlineStr">
        <is>
          <t>Building plot for sale in Alcudia project for 5 homes already started</t>
        </is>
      </c>
      <c r="B4703" t="inlineStr">
        <is>
          <t>Pollentia Properties</t>
        </is>
      </c>
      <c r="C4703" t="inlineStr">
        <is>
          <t>https://www.pollentiaproperties.com/en/property/id/882614-building-plot-for-sale-alcudia-project-five-homes-already-started</t>
        </is>
      </c>
      <c r="F4703" t="n">
        <v>244</v>
      </c>
      <c r="H4703" t="inlineStr">
        <is>
          <t>Alcúdia</t>
        </is>
      </c>
      <c r="I4703" t="inlineStr">
        <is>
          <t>2026-02-23</t>
        </is>
      </c>
      <c r="J4703" t="inlineStr">
        <is>
          <t>Neu</t>
        </is>
      </c>
    </row>
    <row r="4704">
      <c r="A4704" t="inlineStr">
        <is>
          <t>Building plot for sale in Son Gual, Palma with project and building license</t>
        </is>
      </c>
      <c r="B4704" t="inlineStr">
        <is>
          <t>Pollentia Properties</t>
        </is>
      </c>
      <c r="C4704" t="inlineStr">
        <is>
          <t>https://www.pollentiaproperties.com/en/property/id/882601-building-plot-for-sale-son-gual-palma-project-license-construction-seperate</t>
        </is>
      </c>
      <c r="D4704" t="n">
        <v>785000</v>
      </c>
      <c r="F4704" t="n">
        <v>2</v>
      </c>
      <c r="H4704" t="inlineStr">
        <is>
          <t>Son Gual</t>
        </is>
      </c>
      <c r="I4704" t="inlineStr">
        <is>
          <t>2026-02-23</t>
        </is>
      </c>
      <c r="J4704" t="inlineStr">
        <is>
          <t>Neu</t>
        </is>
      </c>
    </row>
    <row r="4705">
      <c r="A4705" t="inlineStr">
        <is>
          <t>Country house for sale in Puntiró with garden and a large pool</t>
        </is>
      </c>
      <c r="B4705" t="inlineStr">
        <is>
          <t>Pollentia Properties</t>
        </is>
      </c>
      <c r="C4705" t="inlineStr">
        <is>
          <t>https://www.pollentiaproperties.com/en/property/id/882505-country-house-for-sale-puntiro-garden-large-pool</t>
        </is>
      </c>
      <c r="D4705" t="n">
        <v>1700000</v>
      </c>
      <c r="E4705" t="n">
        <v>4</v>
      </c>
      <c r="F4705" t="n">
        <v>8</v>
      </c>
      <c r="G4705" t="n">
        <v>172</v>
      </c>
      <c r="H4705" t="inlineStr">
        <is>
          <t>Puntiró</t>
        </is>
      </c>
      <c r="I4705" t="inlineStr">
        <is>
          <t>2026-02-23</t>
        </is>
      </c>
      <c r="J4705" t="inlineStr">
        <is>
          <t>Neu</t>
        </is>
      </c>
    </row>
    <row r="4706">
      <c r="A4706" t="inlineStr">
        <is>
          <t>Apartment for sale in Son Armadans building to start soon</t>
        </is>
      </c>
      <c r="B4706" t="inlineStr">
        <is>
          <t>Pollentia Properties</t>
        </is>
      </c>
      <c r="C4706" t="inlineStr">
        <is>
          <t>https://www.pollentiaproperties.com/en/property/id/882351-apartment-for-sale-son-armadans-building-starting-soon</t>
        </is>
      </c>
      <c r="D4706" t="n">
        <v>850000</v>
      </c>
      <c r="E4706" t="n">
        <v>2</v>
      </c>
      <c r="G4706" t="n">
        <v>119</v>
      </c>
      <c r="H4706" t="inlineStr">
        <is>
          <t>Son Armadans</t>
        </is>
      </c>
      <c r="I4706" t="inlineStr">
        <is>
          <t>2026-02-23</t>
        </is>
      </c>
      <c r="J4706" t="inlineStr">
        <is>
          <t>Neu</t>
        </is>
      </c>
    </row>
    <row r="4707">
      <c r="A4707" t="inlineStr">
        <is>
          <t>Ground floor for sale in La Calatrava in Palma in restored building</t>
        </is>
      </c>
      <c r="B4707" t="inlineStr">
        <is>
          <t>Pollentia Properties</t>
        </is>
      </c>
      <c r="C4707" t="inlineStr">
        <is>
          <t>https://www.pollentiaproperties.com/en/property/id/882348-apartment-for-sale-la-calatrava--palma-restored-building</t>
        </is>
      </c>
      <c r="D4707" t="n">
        <v>1495000</v>
      </c>
      <c r="E4707" t="n">
        <v>2</v>
      </c>
      <c r="G4707" t="n">
        <v>150</v>
      </c>
      <c r="H4707" t="inlineStr">
        <is>
          <t>La Calatrava</t>
        </is>
      </c>
      <c r="I4707" t="inlineStr">
        <is>
          <t>2026-02-23</t>
        </is>
      </c>
      <c r="J4707" t="inlineStr">
        <is>
          <t>Neu</t>
        </is>
      </c>
    </row>
    <row r="4708">
      <c r="A4708" t="inlineStr">
        <is>
          <t>Country home for sale in Alcúdia, license to build house</t>
        </is>
      </c>
      <c r="B4708" t="inlineStr">
        <is>
          <t>Pollentia Properties</t>
        </is>
      </c>
      <c r="C4708" t="inlineStr">
        <is>
          <t>https://www.pollentiaproperties.com/en/property/id/882232-country-building-plot-for-sale-alcudia-villa-pool</t>
        </is>
      </c>
      <c r="D4708" t="n">
        <v>954000</v>
      </c>
      <c r="F4708" t="n">
        <v>35</v>
      </c>
      <c r="G4708" t="n">
        <v>493</v>
      </c>
      <c r="H4708" t="inlineStr">
        <is>
          <t>Alcúdia</t>
        </is>
      </c>
      <c r="I4708" t="inlineStr">
        <is>
          <t>2026-02-23</t>
        </is>
      </c>
      <c r="J4708" t="inlineStr">
        <is>
          <t>Neu</t>
        </is>
      </c>
    </row>
    <row r="4709">
      <c r="A4709" t="inlineStr">
        <is>
          <t>Country house for sale in Puntiró, newly built in luxury style</t>
        </is>
      </c>
      <c r="B4709" t="inlineStr">
        <is>
          <t>Pollentia Properties</t>
        </is>
      </c>
      <c r="C4709" t="inlineStr">
        <is>
          <t>https://www.pollentiaproperties.com/en/property/id/881967-country-house-for-sale-puntiro-newly-built-luxury-style-garden-pool</t>
        </is>
      </c>
      <c r="D4709" t="n">
        <v>4500000</v>
      </c>
      <c r="E4709" t="n">
        <v>4</v>
      </c>
      <c r="F4709" t="n">
        <v>7</v>
      </c>
      <c r="G4709" t="n">
        <v>465</v>
      </c>
      <c r="H4709" t="inlineStr">
        <is>
          <t>Puntiró</t>
        </is>
      </c>
      <c r="I4709" t="inlineStr">
        <is>
          <t>2026-02-23</t>
        </is>
      </c>
      <c r="J4709" t="inlineStr">
        <is>
          <t>Neu</t>
        </is>
      </c>
    </row>
    <row r="4710">
      <c r="A4710" t="inlineStr">
        <is>
          <t>Villa for sale in Font de Sa Cala, in new top quality complex. LAST UNIT AVAILABLE!!</t>
        </is>
      </c>
      <c r="B4710" t="inlineStr">
        <is>
          <t>Pollentia Properties</t>
        </is>
      </c>
      <c r="C4710" t="inlineStr">
        <is>
          <t>https://www.pollentiaproperties.com/en/property/id/881752-villa-for-sale-capdepera-brand-new-development-community-gardens</t>
        </is>
      </c>
      <c r="D4710" t="n">
        <v>1024000</v>
      </c>
      <c r="E4710" t="n">
        <v>3</v>
      </c>
      <c r="F4710" t="n">
        <v>313</v>
      </c>
      <c r="G4710" t="n">
        <v>267</v>
      </c>
      <c r="H4710" t="inlineStr">
        <is>
          <t>Font de sa Cala</t>
        </is>
      </c>
      <c r="I4710" t="inlineStr">
        <is>
          <t>2026-02-23</t>
        </is>
      </c>
      <c r="J4710" t="inlineStr">
        <is>
          <t>Neu</t>
        </is>
      </c>
    </row>
    <row r="4711">
      <c r="A4711" t="inlineStr">
        <is>
          <t>Building plot for sale in Portol with license and excavations</t>
        </is>
      </c>
      <c r="B4711" t="inlineStr">
        <is>
          <t>Pollentia Properties</t>
        </is>
      </c>
      <c r="C4711" t="inlineStr">
        <is>
          <t>https://www.pollentiaproperties.com/en/property/id/881698-building-plot-for-sale-portol-license-excavations-house-garden</t>
        </is>
      </c>
      <c r="D4711" t="n">
        <v>278000</v>
      </c>
      <c r="E4711" t="n">
        <v>3</v>
      </c>
      <c r="F4711" t="n">
        <v>531</v>
      </c>
      <c r="H4711" t="inlineStr">
        <is>
          <t>Portol</t>
        </is>
      </c>
      <c r="I4711" t="inlineStr">
        <is>
          <t>2026-02-23</t>
        </is>
      </c>
      <c r="J4711" t="inlineStr">
        <is>
          <t>Neu</t>
        </is>
      </c>
    </row>
    <row r="4712">
      <c r="A4712" t="inlineStr">
        <is>
          <t>Country house for sale in Pollença single storey with holiday license</t>
        </is>
      </c>
      <c r="B4712" t="inlineStr">
        <is>
          <t>Pollentia Properties</t>
        </is>
      </c>
      <c r="C4712" t="inlineStr">
        <is>
          <t>https://www.pollentiaproperties.com/en/property/id/881202-country-house-for-sale-pollensa-single-storey-garden-pool</t>
        </is>
      </c>
      <c r="D4712" t="n">
        <v>2150000</v>
      </c>
      <c r="E4712" t="n">
        <v>4</v>
      </c>
      <c r="F4712" t="n">
        <v>12</v>
      </c>
      <c r="G4712" t="n">
        <v>368</v>
      </c>
      <c r="H4712" t="inlineStr">
        <is>
          <t>Pollença</t>
        </is>
      </c>
      <c r="I4712" t="inlineStr">
        <is>
          <t>2026-02-23</t>
        </is>
      </c>
      <c r="J4712" t="inlineStr">
        <is>
          <t>Neu</t>
        </is>
      </c>
    </row>
    <row r="4713">
      <c r="A4713" t="inlineStr">
        <is>
          <t>Town house for sale in El Terreno with pool and rental license</t>
        </is>
      </c>
      <c r="B4713" t="inlineStr">
        <is>
          <t>Pollentia Properties</t>
        </is>
      </c>
      <c r="C4713" t="inlineStr">
        <is>
          <t>https://www.pollentiaproperties.com/en/property/id/880901-town-house-for-sale-el-terreno-great-location-sea-views-pool</t>
        </is>
      </c>
      <c r="D4713" t="n">
        <v>2150000</v>
      </c>
      <c r="E4713" t="n">
        <v>4</v>
      </c>
      <c r="F4713" t="n">
        <v>426</v>
      </c>
      <c r="G4713" t="n">
        <v>684</v>
      </c>
      <c r="H4713" t="inlineStr">
        <is>
          <t>El Terreno</t>
        </is>
      </c>
      <c r="I4713" t="inlineStr">
        <is>
          <t>2026-02-23</t>
        </is>
      </c>
      <c r="J4713" t="inlineStr">
        <is>
          <t>Neu</t>
        </is>
      </c>
    </row>
    <row r="4714">
      <c r="A4714" t="inlineStr">
        <is>
          <t>Spectacular villa for sale in Cala Fornells with great sea views</t>
        </is>
      </c>
      <c r="B4714" t="inlineStr">
        <is>
          <t>Pollentia Properties</t>
        </is>
      </c>
      <c r="C4714" t="inlineStr">
        <is>
          <t>https://www.pollentiaproperties.com/en/property/id/880751-villa-for-sale-cala-fornells-spectacular-location-sea-views</t>
        </is>
      </c>
      <c r="D4714" t="n">
        <v>14500000</v>
      </c>
      <c r="E4714" t="n">
        <v>6</v>
      </c>
      <c r="F4714" t="n">
        <v>2</v>
      </c>
      <c r="G4714" t="n">
        <v>522</v>
      </c>
      <c r="H4714" t="inlineStr">
        <is>
          <t>Cala Fornells</t>
        </is>
      </c>
      <c r="I4714" t="inlineStr">
        <is>
          <t>2026-02-23</t>
        </is>
      </c>
      <c r="J4714" t="inlineStr">
        <is>
          <t>Neu</t>
        </is>
      </c>
    </row>
    <row r="4715">
      <c r="A4715" t="inlineStr">
        <is>
          <t>Villa for sale in Santa Margalida in seafront location with great views</t>
        </is>
      </c>
      <c r="B4715" t="inlineStr">
        <is>
          <t>Pollentia Properties</t>
        </is>
      </c>
      <c r="C4715" t="inlineStr">
        <is>
          <t>https://www.pollentiaproperties.com/en/property/id/880748-villa-for-sale-santa-margalida-seafront-location-great-views</t>
        </is>
      </c>
      <c r="D4715" t="n">
        <v>5800000</v>
      </c>
      <c r="E4715" t="n">
        <v>3</v>
      </c>
      <c r="F4715" t="n">
        <v>695</v>
      </c>
      <c r="G4715" t="n">
        <v>695</v>
      </c>
      <c r="H4715" t="inlineStr">
        <is>
          <t>Santa Margalida</t>
        </is>
      </c>
      <c r="I4715" t="inlineStr">
        <is>
          <t>2026-02-23</t>
        </is>
      </c>
      <c r="J4715" t="inlineStr">
        <is>
          <t>Neu</t>
        </is>
      </c>
    </row>
    <row r="4716">
      <c r="A4716" t="inlineStr">
        <is>
          <t>Villa for sale in Sa Marina in Alcudia with rental license</t>
        </is>
      </c>
      <c r="B4716" t="inlineStr">
        <is>
          <t>Pollentia Properties</t>
        </is>
      </c>
      <c r="C4716" t="inlineStr">
        <is>
          <t>https://www.pollentiaproperties.com/en/property/id/880717-villa-for-sale-sa-marina-alcudia-fabulous-views-rental-license</t>
        </is>
      </c>
      <c r="D4716" t="n">
        <v>1650000</v>
      </c>
      <c r="E4716" t="n">
        <v>4</v>
      </c>
      <c r="F4716" t="n">
        <v>549</v>
      </c>
      <c r="G4716" t="n">
        <v>276</v>
      </c>
      <c r="H4716" t="inlineStr">
        <is>
          <t>Sa Marina</t>
        </is>
      </c>
      <c r="I4716" t="inlineStr">
        <is>
          <t>2026-02-23</t>
        </is>
      </c>
      <c r="J4716" t="inlineStr">
        <is>
          <t>Neu</t>
        </is>
      </c>
    </row>
    <row r="4717">
      <c r="A4717" t="inlineStr">
        <is>
          <t>Country estate for sale in Pollensa on huge plot of land with vineyard</t>
        </is>
      </c>
      <c r="B4717" t="inlineStr">
        <is>
          <t>Pollentia Properties</t>
        </is>
      </c>
      <c r="C4717" t="inlineStr">
        <is>
          <t>https://www.pollentiaproperties.com/en/property/id/880247-country-estate-for-sale-pollensa-huge-plot-vineyard-olive-grove-three-residences</t>
        </is>
      </c>
      <c r="D4717" t="n">
        <v>7650000</v>
      </c>
      <c r="E4717" t="n">
        <v>6</v>
      </c>
      <c r="F4717" t="n">
        <v>172</v>
      </c>
      <c r="G4717" t="n">
        <v>1</v>
      </c>
      <c r="H4717" t="inlineStr">
        <is>
          <t>Pollença</t>
        </is>
      </c>
      <c r="I4717" t="inlineStr">
        <is>
          <t>2026-02-23</t>
        </is>
      </c>
      <c r="J4717" t="inlineStr">
        <is>
          <t>Neu</t>
        </is>
      </c>
    </row>
    <row r="4718">
      <c r="A4718" t="inlineStr">
        <is>
          <t>Country house for sale in Alcudia luxury designer property</t>
        </is>
      </c>
      <c r="B4718" t="inlineStr">
        <is>
          <t>Pollentia Properties</t>
        </is>
      </c>
      <c r="C4718" t="inlineStr">
        <is>
          <t>https://www.pollentiaproperties.com/en/property/id/880025-country-house-for-sale-alcudia-luxury-designer-property-garden-pool</t>
        </is>
      </c>
      <c r="E4718" t="n">
        <v>5</v>
      </c>
      <c r="F4718" t="n">
        <v>17</v>
      </c>
      <c r="G4718" t="n">
        <v>691</v>
      </c>
      <c r="H4718" t="inlineStr">
        <is>
          <t>Alcúdia</t>
        </is>
      </c>
      <c r="I4718" t="inlineStr">
        <is>
          <t>2026-02-23</t>
        </is>
      </c>
      <c r="J4718" t="inlineStr">
        <is>
          <t>Neu</t>
        </is>
      </c>
    </row>
    <row r="4719">
      <c r="A4719" t="inlineStr">
        <is>
          <t>Vineyard for sale in Pollensa on huge plot of land with house</t>
        </is>
      </c>
      <c r="B4719" t="inlineStr">
        <is>
          <t>Pollentia Properties</t>
        </is>
      </c>
      <c r="C4719" t="inlineStr">
        <is>
          <t>https://www.pollentiaproperties.com/en/property/id/879834-vineyard-for-sale-pollensa-huge-plot-vineyard-olive-grove-three-residences</t>
        </is>
      </c>
      <c r="D4719" t="n">
        <v>7650000</v>
      </c>
      <c r="E4719" t="n">
        <v>6</v>
      </c>
      <c r="F4719" t="n">
        <v>172</v>
      </c>
      <c r="G4719" t="n">
        <v>1</v>
      </c>
      <c r="H4719" t="inlineStr">
        <is>
          <t>Pollença</t>
        </is>
      </c>
      <c r="I4719" t="inlineStr">
        <is>
          <t>2026-02-23</t>
        </is>
      </c>
      <c r="J4719" t="inlineStr">
        <is>
          <t>Neu</t>
        </is>
      </c>
    </row>
    <row r="4720">
      <c r="A4720" t="inlineStr">
        <is>
          <t>Building plot for sale in Son Vida preliminary project in place</t>
        </is>
      </c>
      <c r="B4720" t="inlineStr">
        <is>
          <t>Pollentia Properties</t>
        </is>
      </c>
      <c r="C4720" t="inlineStr">
        <is>
          <t>https://www.pollentiaproperties.com/en/property/id/879433-villa-for-sale-son-vida-preliminary-project</t>
        </is>
      </c>
      <c r="D4720" t="n">
        <v>2900000</v>
      </c>
      <c r="E4720" t="n">
        <v>6</v>
      </c>
      <c r="F4720" t="n">
        <v>2</v>
      </c>
      <c r="G4720" t="n">
        <v>553</v>
      </c>
      <c r="H4720" t="inlineStr">
        <is>
          <t>Son Vida</t>
        </is>
      </c>
      <c r="I4720" t="inlineStr">
        <is>
          <t>2026-02-23</t>
        </is>
      </c>
      <c r="J4720" t="inlineStr">
        <is>
          <t>Neu</t>
        </is>
      </c>
    </row>
    <row r="4721">
      <c r="A4721" t="inlineStr">
        <is>
          <t>Building plot for sale in Son Vida with preliminary project</t>
        </is>
      </c>
      <c r="B4721" t="inlineStr">
        <is>
          <t>Pollentia Properties</t>
        </is>
      </c>
      <c r="C4721" t="inlineStr">
        <is>
          <t>https://www.pollentiaproperties.com/en/property/id/879432-villa-for-sale-son-vida-preliminary-project</t>
        </is>
      </c>
      <c r="D4721" t="n">
        <v>2600000</v>
      </c>
      <c r="E4721" t="n">
        <v>6</v>
      </c>
      <c r="F4721" t="n">
        <v>2</v>
      </c>
      <c r="G4721" t="n">
        <v>663</v>
      </c>
      <c r="H4721" t="inlineStr">
        <is>
          <t>Son Vida</t>
        </is>
      </c>
      <c r="I4721" t="inlineStr">
        <is>
          <t>2026-02-23</t>
        </is>
      </c>
      <c r="J4721" t="inlineStr">
        <is>
          <t>Neu</t>
        </is>
      </c>
    </row>
    <row r="4722">
      <c r="A4722" t="inlineStr">
        <is>
          <t>Building plot for sale in Son Vida preliminary project included</t>
        </is>
      </c>
      <c r="B4722" t="inlineStr">
        <is>
          <t>Pollentia Properties</t>
        </is>
      </c>
      <c r="C4722" t="inlineStr">
        <is>
          <t>https://www.pollentiaproperties.com/en/property/id/879431-villa-for-sale-son-vida-preliminary-project-exclusive-location</t>
        </is>
      </c>
      <c r="D4722" t="n">
        <v>2700000</v>
      </c>
      <c r="E4722" t="n">
        <v>6</v>
      </c>
      <c r="F4722" t="n">
        <v>2</v>
      </c>
      <c r="G4722" t="n">
        <v>553</v>
      </c>
      <c r="H4722" t="inlineStr">
        <is>
          <t>Son Vida</t>
        </is>
      </c>
      <c r="I4722" t="inlineStr">
        <is>
          <t>2026-02-23</t>
        </is>
      </c>
      <c r="J4722" t="inlineStr">
        <is>
          <t>Neu</t>
        </is>
      </c>
    </row>
    <row r="4723">
      <c r="A4723" t="inlineStr">
        <is>
          <t>Building plot for sale in Son Vida preliminary project included</t>
        </is>
      </c>
      <c r="B4723" t="inlineStr">
        <is>
          <t>Pollentia Properties</t>
        </is>
      </c>
      <c r="C4723" t="inlineStr">
        <is>
          <t>https://www.pollentiaproperties.com/en/property/id/879430-villa-for-sale-son-vida-preliminary-project-pool</t>
        </is>
      </c>
      <c r="D4723" t="n">
        <v>2900000</v>
      </c>
      <c r="E4723" t="n">
        <v>6</v>
      </c>
      <c r="F4723" t="n">
        <v>3</v>
      </c>
      <c r="G4723" t="n">
        <v>660</v>
      </c>
      <c r="H4723" t="inlineStr">
        <is>
          <t>Son Vida</t>
        </is>
      </c>
      <c r="I4723" t="inlineStr">
        <is>
          <t>2026-02-23</t>
        </is>
      </c>
      <c r="J4723" t="inlineStr">
        <is>
          <t>Neu</t>
        </is>
      </c>
    </row>
    <row r="4724">
      <c r="A4724" t="inlineStr">
        <is>
          <t>Country house for sale in Pollença timelessly traditional style</t>
        </is>
      </c>
      <c r="B4724" t="inlineStr">
        <is>
          <t>Pollentia Properties</t>
        </is>
      </c>
      <c r="C4724" t="inlineStr">
        <is>
          <t>https://www.pollentiaproperties.com/en/property/id/879412-country-house-for-sale-pollensa-timelessly-traditional-style</t>
        </is>
      </c>
      <c r="D4724" t="n">
        <v>4500000</v>
      </c>
      <c r="E4724" t="n">
        <v>5</v>
      </c>
      <c r="F4724" t="n">
        <v>16</v>
      </c>
      <c r="G4724" t="n">
        <v>411</v>
      </c>
      <c r="H4724" t="inlineStr">
        <is>
          <t>Pollença</t>
        </is>
      </c>
      <c r="I4724" t="inlineStr">
        <is>
          <t>2026-02-23</t>
        </is>
      </c>
      <c r="J4724" t="inlineStr">
        <is>
          <t>Neu</t>
        </is>
      </c>
    </row>
    <row r="4725">
      <c r="A4725" t="inlineStr">
        <is>
          <t>Building plot for sale in Sol de Mallorca for residential use</t>
        </is>
      </c>
      <c r="B4725" t="inlineStr">
        <is>
          <t>Pollentia Properties</t>
        </is>
      </c>
      <c r="C4725" t="inlineStr">
        <is>
          <t>https://www.pollentiaproperties.com/en/property/id/878939-building-plot-for-sale-sol-de-mallorca-different-sizes-prices</t>
        </is>
      </c>
      <c r="D4725" t="n">
        <v>4200000</v>
      </c>
      <c r="F4725" t="n">
        <v>9</v>
      </c>
      <c r="H4725" t="inlineStr">
        <is>
          <t>Sol de Mallorca</t>
        </is>
      </c>
      <c r="I4725" t="inlineStr">
        <is>
          <t>2026-02-23</t>
        </is>
      </c>
      <c r="J4725" t="inlineStr">
        <is>
          <t>Neu</t>
        </is>
      </c>
    </row>
    <row r="4726">
      <c r="A4726" t="inlineStr">
        <is>
          <t>Town house for sale in Pollensa in historic centre and fully renovated</t>
        </is>
      </c>
      <c r="B4726" t="inlineStr">
        <is>
          <t>Pollentia Properties</t>
        </is>
      </c>
      <c r="C4726" t="inlineStr">
        <is>
          <t>https://www.pollentiaproperties.com/en/property/id/878686-town-house-for-sale-pollensa-historic-centre-fully-renovated</t>
        </is>
      </c>
      <c r="D4726" t="n">
        <v>799000</v>
      </c>
      <c r="E4726" t="n">
        <v>4</v>
      </c>
      <c r="F4726" t="n">
        <v>111</v>
      </c>
      <c r="G4726" t="n">
        <v>220</v>
      </c>
      <c r="H4726" t="inlineStr">
        <is>
          <t>Pollença Pueblo</t>
        </is>
      </c>
      <c r="I4726" t="inlineStr">
        <is>
          <t>2026-02-23</t>
        </is>
      </c>
      <c r="J4726" t="inlineStr">
        <is>
          <t>Neu</t>
        </is>
      </c>
    </row>
    <row r="4727">
      <c r="A4727" t="inlineStr">
        <is>
          <t>Penthouse apartment for sale in Puerto Pollença sea facing</t>
        </is>
      </c>
      <c r="B4727" t="inlineStr">
        <is>
          <t>Pollentia Properties</t>
        </is>
      </c>
      <c r="C4727" t="inlineStr">
        <is>
          <t>https://www.pollentiaproperties.com/en/property/id/878685-penthouse-apartment-for-sale-puerto-pollensa-front-line-views</t>
        </is>
      </c>
      <c r="D4727" t="n">
        <v>2390000</v>
      </c>
      <c r="E4727" t="n">
        <v>3</v>
      </c>
      <c r="G4727" t="n">
        <v>152</v>
      </c>
      <c r="H4727" t="inlineStr">
        <is>
          <t>Port de Pollença</t>
        </is>
      </c>
      <c r="I4727" t="inlineStr">
        <is>
          <t>2026-02-23</t>
        </is>
      </c>
      <c r="J4727" t="inlineStr">
        <is>
          <t>Neu</t>
        </is>
      </c>
    </row>
    <row r="4728">
      <c r="A4728" t="inlineStr">
        <is>
          <t>Town house for sale in Es Molinar to be built in fantastic location</t>
        </is>
      </c>
      <c r="B4728" t="inlineStr">
        <is>
          <t>Pollentia Properties</t>
        </is>
      </c>
      <c r="C4728" t="inlineStr">
        <is>
          <t>https://www.pollentiaproperties.com/en/property/id/877905-town-house-for-sale-es-molinar-to-be-built-fantastic-location</t>
        </is>
      </c>
      <c r="D4728" t="n">
        <v>2790000</v>
      </c>
      <c r="E4728" t="n">
        <v>3</v>
      </c>
      <c r="F4728" t="n">
        <v>162</v>
      </c>
      <c r="G4728" t="n">
        <v>201</v>
      </c>
      <c r="H4728" t="inlineStr">
        <is>
          <t>El Molinar</t>
        </is>
      </c>
      <c r="I4728" t="inlineStr">
        <is>
          <t>2026-02-23</t>
        </is>
      </c>
      <c r="J4728" t="inlineStr">
        <is>
          <t>Neu</t>
        </is>
      </c>
    </row>
    <row r="4729">
      <c r="A4729" t="inlineStr">
        <is>
          <t>Apartment for sale in Palma, in new and innovative complex in Nou Llevant</t>
        </is>
      </c>
      <c r="B4729" t="inlineStr">
        <is>
          <t>Pollentia Properties</t>
        </is>
      </c>
      <c r="C4729" t="inlineStr">
        <is>
          <t>https://www.pollentiaproperties.com/en/property/id/877512-appartment-for-sale-palma-innovative-nou-llevant</t>
        </is>
      </c>
      <c r="D4729" t="n">
        <v>3600000</v>
      </c>
      <c r="E4729" t="n">
        <v>3</v>
      </c>
      <c r="G4729" t="n">
        <v>305</v>
      </c>
      <c r="H4729" t="inlineStr">
        <is>
          <t>Palma de Mallorca</t>
        </is>
      </c>
      <c r="I4729" t="inlineStr">
        <is>
          <t>2026-02-23</t>
        </is>
      </c>
      <c r="J4729" t="inlineStr">
        <is>
          <t>Neu</t>
        </is>
      </c>
    </row>
    <row r="4730">
      <c r="A4730" t="inlineStr">
        <is>
          <t>Building plot for sale in Campanet with fantastic views</t>
        </is>
      </c>
      <c r="B4730" t="inlineStr">
        <is>
          <t>Pollentia Properties</t>
        </is>
      </c>
      <c r="C4730" t="inlineStr">
        <is>
          <t>https://www.pollentiaproperties.com/en/property/id/876837-building-plot-for-sale-campanet-fantastic-views-great-opportunity</t>
        </is>
      </c>
      <c r="D4730" t="n">
        <v>220000</v>
      </c>
      <c r="F4730" t="n">
        <v>401</v>
      </c>
      <c r="H4730" t="inlineStr">
        <is>
          <t>Campanet</t>
        </is>
      </c>
      <c r="I4730" t="inlineStr">
        <is>
          <t>2026-02-23</t>
        </is>
      </c>
      <c r="J4730" t="inlineStr">
        <is>
          <t>Neu</t>
        </is>
      </c>
    </row>
    <row r="4731">
      <c r="A4731" t="inlineStr">
        <is>
          <t>Villa for sale in Puerto Andratx, beautifully renovated</t>
        </is>
      </c>
      <c r="B4731" t="inlineStr">
        <is>
          <t>Pollentia Properties</t>
        </is>
      </c>
      <c r="C4731" t="inlineStr">
        <is>
          <t>https://www.pollentiaproperties.com/en/property/id/876705-villa-for-sale-puerto-andratx-beautifully-renovated-garden-pool</t>
        </is>
      </c>
      <c r="D4731" t="n">
        <v>3550000</v>
      </c>
      <c r="E4731" t="n">
        <v>3</v>
      </c>
      <c r="F4731" t="n">
        <v>650</v>
      </c>
      <c r="G4731" t="n">
        <v>350</v>
      </c>
      <c r="H4731" t="inlineStr">
        <is>
          <t>Puerto Andratx</t>
        </is>
      </c>
      <c r="I4731" t="inlineStr">
        <is>
          <t>2026-02-23</t>
        </is>
      </c>
      <c r="J4731" t="inlineStr">
        <is>
          <t>Neu</t>
        </is>
      </c>
    </row>
    <row r="4732">
      <c r="A4732" t="inlineStr">
        <is>
          <t>Villa for sale in Génova near Palma currently under construction</t>
        </is>
      </c>
      <c r="B4732" t="inlineStr">
        <is>
          <t>Pollentia Properties</t>
        </is>
      </c>
      <c r="C4732" t="inlineStr">
        <is>
          <t>https://www.pollentiaproperties.com/en/property/id/876282-villa-for-sale-genova-palma-contemporary-design-currently-under-construction</t>
        </is>
      </c>
      <c r="D4732" t="n">
        <v>4150000</v>
      </c>
      <c r="E4732" t="n">
        <v>4</v>
      </c>
      <c r="F4732" t="n">
        <v>1</v>
      </c>
      <c r="G4732" t="n">
        <v>515</v>
      </c>
      <c r="H4732" t="inlineStr">
        <is>
          <t>Génova</t>
        </is>
      </c>
      <c r="I4732" t="inlineStr">
        <is>
          <t>2026-02-23</t>
        </is>
      </c>
      <c r="J4732" t="inlineStr">
        <is>
          <t>Neu</t>
        </is>
      </c>
    </row>
    <row r="4733">
      <c r="A4733" t="inlineStr">
        <is>
          <t>Town house for sale in Molinar, currently under construction</t>
        </is>
      </c>
      <c r="B4733" t="inlineStr">
        <is>
          <t>Pollentia Properties</t>
        </is>
      </c>
      <c r="C4733" t="inlineStr">
        <is>
          <t>https://www.pollentiaproperties.com/en/property/id/876085-town-house-for-sale-molinar-starting-soon-trendy-location</t>
        </is>
      </c>
      <c r="D4733" t="n">
        <v>2390000</v>
      </c>
      <c r="E4733" t="n">
        <v>3</v>
      </c>
      <c r="F4733" t="n">
        <v>119</v>
      </c>
      <c r="G4733" t="n">
        <v>226</v>
      </c>
      <c r="H4733" t="inlineStr">
        <is>
          <t>El Molinar</t>
        </is>
      </c>
      <c r="I4733" t="inlineStr">
        <is>
          <t>2026-02-23</t>
        </is>
      </c>
      <c r="J4733" t="inlineStr">
        <is>
          <t>Neu</t>
        </is>
      </c>
    </row>
    <row r="4734">
      <c r="A4734" t="inlineStr">
        <is>
          <t>Town house for sale in Alcudia in historic centre</t>
        </is>
      </c>
      <c r="B4734" t="inlineStr">
        <is>
          <t>Pollentia Properties</t>
        </is>
      </c>
      <c r="C4734" t="inlineStr">
        <is>
          <t>https://www.pollentiaproperties.com/en/property/id/875633-townhouse-for-sale-alcudia-old-town-terrace-patio</t>
        </is>
      </c>
      <c r="D4734" t="n">
        <v>380000</v>
      </c>
      <c r="E4734" t="n">
        <v>3</v>
      </c>
      <c r="F4734" t="n">
        <v>60</v>
      </c>
      <c r="G4734" t="n">
        <v>132</v>
      </c>
      <c r="H4734" t="inlineStr">
        <is>
          <t>Alcudia Pueblo</t>
        </is>
      </c>
      <c r="I4734" t="inlineStr">
        <is>
          <t>2026-02-23</t>
        </is>
      </c>
      <c r="J4734" t="inlineStr">
        <is>
          <t>Neu</t>
        </is>
      </c>
    </row>
    <row r="4735">
      <c r="A4735" t="inlineStr">
        <is>
          <t>Town house for sale in Sa Pobla perfect for renovation in central location</t>
        </is>
      </c>
      <c r="B4735" t="inlineStr">
        <is>
          <t>Pollentia Properties</t>
        </is>
      </c>
      <c r="C4735" t="inlineStr">
        <is>
          <t>https://www.pollentiaproperties.com/en/property/id/875608-town-house-for-sale--sa-pobla-perfect-renovation-project-central-location</t>
        </is>
      </c>
      <c r="D4735" t="n">
        <v>475000</v>
      </c>
      <c r="E4735" t="n">
        <v>4</v>
      </c>
      <c r="F4735" t="n">
        <v>310</v>
      </c>
      <c r="G4735" t="n">
        <v>369</v>
      </c>
      <c r="H4735" t="inlineStr">
        <is>
          <t>Sa Pobla</t>
        </is>
      </c>
      <c r="I4735" t="inlineStr">
        <is>
          <t>2026-02-23</t>
        </is>
      </c>
      <c r="J4735" t="inlineStr">
        <is>
          <t>Neu</t>
        </is>
      </c>
    </row>
    <row r="4736">
      <c r="A4736" t="inlineStr">
        <is>
          <t>Country home for sale in Selva with project and building permit</t>
        </is>
      </c>
      <c r="B4736" t="inlineStr">
        <is>
          <t>Pollentia Properties</t>
        </is>
      </c>
      <c r="C4736" t="inlineStr">
        <is>
          <t>https://www.pollentiaproperties.com/en/property/id/875101-country-home-selva-project-two-storey-house-building-permit</t>
        </is>
      </c>
      <c r="D4736" t="n">
        <v>1490000</v>
      </c>
      <c r="F4736" t="n">
        <v>42</v>
      </c>
      <c r="G4736" t="n">
        <v>223</v>
      </c>
      <c r="H4736" t="inlineStr">
        <is>
          <t>Selva</t>
        </is>
      </c>
      <c r="I4736" t="inlineStr">
        <is>
          <t>2026-02-23</t>
        </is>
      </c>
      <c r="J4736" t="inlineStr">
        <is>
          <t>Neu</t>
        </is>
      </c>
    </row>
    <row r="4737">
      <c r="A4737" t="inlineStr">
        <is>
          <t>Apartment for sale in Palma in renovated historical building in the old town</t>
        </is>
      </c>
      <c r="B4737" t="inlineStr">
        <is>
          <t>Pollentia Properties</t>
        </is>
      </c>
      <c r="C4737" t="inlineStr">
        <is>
          <t>https://www.pollentiaproperties.com/en/property/id/874878-apartment-for-sale-palma-renovated-historical-building--old-town</t>
        </is>
      </c>
      <c r="D4737" t="n">
        <v>1235000</v>
      </c>
      <c r="E4737" t="n">
        <v>2</v>
      </c>
      <c r="G4737" t="n">
        <v>144</v>
      </c>
      <c r="H4737" t="inlineStr">
        <is>
          <t>Palma Casco Antiguo</t>
        </is>
      </c>
      <c r="I4737" t="inlineStr">
        <is>
          <t>2026-02-23</t>
        </is>
      </c>
      <c r="J4737" t="inlineStr">
        <is>
          <t>Neu</t>
        </is>
      </c>
    </row>
    <row r="4738">
      <c r="A4738" t="inlineStr">
        <is>
          <t>Penthouse apartment for sale in Artá to be built soon</t>
        </is>
      </c>
      <c r="B4738" t="inlineStr">
        <is>
          <t>Pollentia Properties</t>
        </is>
      </c>
      <c r="C4738" t="inlineStr">
        <is>
          <t>https://www.pollentiaproperties.com/en/property/id/874462-penthouse-apartment-for-sale-arta-to-be-built</t>
        </is>
      </c>
      <c r="D4738" t="n">
        <v>1350000</v>
      </c>
      <c r="E4738" t="n">
        <v>3</v>
      </c>
      <c r="G4738" t="n">
        <v>220</v>
      </c>
      <c r="H4738" t="inlineStr">
        <is>
          <t>Artà</t>
        </is>
      </c>
      <c r="I4738" t="inlineStr">
        <is>
          <t>2026-02-23</t>
        </is>
      </c>
      <c r="J4738" t="inlineStr">
        <is>
          <t>Neu</t>
        </is>
      </c>
    </row>
    <row r="4739">
      <c r="A4739" t="inlineStr">
        <is>
          <t>Apartment for sale in Artá to be built soon</t>
        </is>
      </c>
      <c r="B4739" t="inlineStr">
        <is>
          <t>Pollentia Properties</t>
        </is>
      </c>
      <c r="C4739" t="inlineStr">
        <is>
          <t>https://www.pollentiaproperties.com/en/property/id/874461-apartment-for-sale-arta-project-small-complex</t>
        </is>
      </c>
      <c r="D4739" t="n">
        <v>1150000</v>
      </c>
      <c r="E4739" t="n">
        <v>3</v>
      </c>
      <c r="G4739" t="n">
        <v>220</v>
      </c>
      <c r="H4739" t="inlineStr">
        <is>
          <t>Artà</t>
        </is>
      </c>
      <c r="I4739" t="inlineStr">
        <is>
          <t>2026-02-23</t>
        </is>
      </c>
      <c r="J4739" t="inlineStr">
        <is>
          <t>Neu</t>
        </is>
      </c>
    </row>
    <row r="4740">
      <c r="A4740" t="inlineStr">
        <is>
          <t>Townhouse for sale in Muro, turnkey project under construction</t>
        </is>
      </c>
      <c r="B4740" t="inlineStr">
        <is>
          <t>Pollentia Properties</t>
        </is>
      </c>
      <c r="C4740" t="inlineStr">
        <is>
          <t>https://www.pollentiaproperties.com/en/property/id/874328-town-house-for-sale-muro-currently-under-construction-turnkey-property</t>
        </is>
      </c>
      <c r="D4740" t="n">
        <v>1650000</v>
      </c>
      <c r="E4740" t="n">
        <v>4</v>
      </c>
      <c r="F4740" t="n">
        <v>271</v>
      </c>
      <c r="G4740" t="n">
        <v>298</v>
      </c>
      <c r="H4740" t="inlineStr">
        <is>
          <t>Muro</t>
        </is>
      </c>
      <c r="I4740" t="inlineStr">
        <is>
          <t>2026-02-23</t>
        </is>
      </c>
      <c r="J4740" t="inlineStr">
        <is>
          <t>Neu</t>
        </is>
      </c>
    </row>
    <row r="4741">
      <c r="A4741" t="inlineStr">
        <is>
          <t>Villa for sale in Portals Nous top quality property in stunning location</t>
        </is>
      </c>
      <c r="B4741" t="inlineStr">
        <is>
          <t>Pollentia Properties</t>
        </is>
      </c>
      <c r="C4741" t="inlineStr">
        <is>
          <t>https://www.pollentiaproperties.com/en/property/id/874086-villa-for-sale-portals-nous-top-quality-property-stunning-location</t>
        </is>
      </c>
      <c r="D4741" t="n">
        <v>5900000</v>
      </c>
      <c r="E4741" t="n">
        <v>4</v>
      </c>
      <c r="F4741" t="n">
        <v>890</v>
      </c>
      <c r="G4741" t="n">
        <v>520</v>
      </c>
      <c r="H4741" t="inlineStr">
        <is>
          <t>Portals Nous</t>
        </is>
      </c>
      <c r="I4741" t="inlineStr">
        <is>
          <t>2026-02-23</t>
        </is>
      </c>
      <c r="J4741" t="inlineStr">
        <is>
          <t>Neu</t>
        </is>
      </c>
    </row>
    <row r="4742">
      <c r="A4742" t="inlineStr">
        <is>
          <t>Country house for sale in Esporles in stunning setting near Palma</t>
        </is>
      </c>
      <c r="B4742" t="inlineStr">
        <is>
          <t>Pollentia Properties</t>
        </is>
      </c>
      <c r="C4742" t="inlineStr">
        <is>
          <t>https://www.pollentiaproperties.com/en/property/id/874085-country-house-for-sale-esporles-stunning-setting-proximity-palma</t>
        </is>
      </c>
      <c r="D4742" t="n">
        <v>1650000</v>
      </c>
      <c r="E4742" t="n">
        <v>5</v>
      </c>
      <c r="F4742" t="n">
        <v>8</v>
      </c>
      <c r="G4742" t="n">
        <v>350</v>
      </c>
      <c r="H4742" t="inlineStr">
        <is>
          <t>Esporles</t>
        </is>
      </c>
      <c r="I4742" t="inlineStr">
        <is>
          <t>2026-02-23</t>
        </is>
      </c>
      <c r="J4742" t="inlineStr">
        <is>
          <t>Neu</t>
        </is>
      </c>
    </row>
    <row r="4743">
      <c r="A4743" t="inlineStr">
        <is>
          <t>Building plot for sale in Puerto Alcudia new project with permit</t>
        </is>
      </c>
      <c r="B4743" t="inlineStr">
        <is>
          <t>Pollentia Properties</t>
        </is>
      </c>
      <c r="C4743" t="inlineStr">
        <is>
          <t>https://www.pollentiaproperties.com/en/property/id/873954-building-plot-for-sale-puerto-alcudia-new-project-permit</t>
        </is>
      </c>
      <c r="D4743" t="n">
        <v>475000</v>
      </c>
      <c r="E4743" t="n">
        <v>3</v>
      </c>
      <c r="F4743" t="n">
        <v>335</v>
      </c>
      <c r="G4743" t="n">
        <v>130</v>
      </c>
      <c r="H4743" t="inlineStr">
        <is>
          <t>Puerto de Alcúdia</t>
        </is>
      </c>
      <c r="I4743" t="inlineStr">
        <is>
          <t>2026-02-23</t>
        </is>
      </c>
      <c r="J4743" t="inlineStr">
        <is>
          <t>Neu</t>
        </is>
      </c>
    </row>
    <row r="4744">
      <c r="A4744" t="inlineStr">
        <is>
          <t>Town house for sale in Pollensa designer property in central location</t>
        </is>
      </c>
      <c r="B4744" t="inlineStr">
        <is>
          <t>Pollentia Properties</t>
        </is>
      </c>
      <c r="C4744" t="inlineStr">
        <is>
          <t>https://www.pollentiaproperties.com/en/property/id/873953-town-house-for-sale-pollensa-designer-property-central-location</t>
        </is>
      </c>
      <c r="D4744" t="n">
        <v>1400000</v>
      </c>
      <c r="E4744" t="n">
        <v>3</v>
      </c>
      <c r="F4744" t="n">
        <v>63</v>
      </c>
      <c r="G4744" t="n">
        <v>154</v>
      </c>
      <c r="H4744" t="inlineStr">
        <is>
          <t>Pollença Pueblo</t>
        </is>
      </c>
      <c r="I4744" t="inlineStr">
        <is>
          <t>2026-02-23</t>
        </is>
      </c>
      <c r="J4744" t="inlineStr">
        <is>
          <t>Neu</t>
        </is>
      </c>
    </row>
    <row r="4745">
      <c r="A4745" t="inlineStr">
        <is>
          <t>Country home for sale in Sencelles, turnkey under construction</t>
        </is>
      </c>
      <c r="B4745" t="inlineStr">
        <is>
          <t>Pollentia Properties</t>
        </is>
      </c>
      <c r="C4745" t="inlineStr">
        <is>
          <t>https://www.pollentiaproperties.com/en/property/id/873807-country-home-for-sale-sencelles-turnkey-house</t>
        </is>
      </c>
      <c r="D4745" t="n">
        <v>3200000</v>
      </c>
      <c r="E4745" t="n">
        <v>4</v>
      </c>
      <c r="F4745" t="n">
        <v>17</v>
      </c>
      <c r="G4745" t="n">
        <v>525</v>
      </c>
      <c r="H4745" t="inlineStr">
        <is>
          <t>Sencelles</t>
        </is>
      </c>
      <c r="I4745" t="inlineStr">
        <is>
          <t>2026-02-23</t>
        </is>
      </c>
      <c r="J4745" t="inlineStr">
        <is>
          <t>Neu</t>
        </is>
      </c>
    </row>
    <row r="4746">
      <c r="A4746" t="inlineStr">
        <is>
          <t>Building plot for sale in Gotmar with enormous potential</t>
        </is>
      </c>
      <c r="B4746" t="inlineStr">
        <is>
          <t>Pollentia Properties</t>
        </is>
      </c>
      <c r="C4746" t="inlineStr">
        <is>
          <t>https://www.pollentiaproperties.com/en/property/id/873802-building-plot-for-sale-gotmar-enormous-potential-stunning-location</t>
        </is>
      </c>
      <c r="D4746" t="n">
        <v>1000000</v>
      </c>
      <c r="F4746" t="n">
        <v>2</v>
      </c>
      <c r="H4746" t="inlineStr">
        <is>
          <t>Gotmar</t>
        </is>
      </c>
      <c r="I4746" t="inlineStr">
        <is>
          <t>2026-02-23</t>
        </is>
      </c>
      <c r="J4746" t="inlineStr">
        <is>
          <t>Neu</t>
        </is>
      </c>
    </row>
    <row r="4747">
      <c r="A4747" t="inlineStr">
        <is>
          <t>Building plot for sale in Gotmar residential area of Puerto Pollensa</t>
        </is>
      </c>
      <c r="B4747" t="inlineStr">
        <is>
          <t>Pollentia Properties</t>
        </is>
      </c>
      <c r="C4747" t="inlineStr">
        <is>
          <t>https://www.pollentiaproperties.com/en/property/id/873800-building-plot-for-sale-gotmar-residential-area-puerto-polllensa-project-villa</t>
        </is>
      </c>
      <c r="D4747" t="n">
        <v>1500000</v>
      </c>
      <c r="E4747" t="n">
        <v>5</v>
      </c>
      <c r="F4747" t="n">
        <v>1</v>
      </c>
      <c r="G4747" t="n">
        <v>568</v>
      </c>
      <c r="H4747" t="inlineStr">
        <is>
          <t>Gotmar</t>
        </is>
      </c>
      <c r="I4747" t="inlineStr">
        <is>
          <t>2026-02-23</t>
        </is>
      </c>
      <c r="J4747" t="inlineStr">
        <is>
          <t>Neu</t>
        </is>
      </c>
    </row>
    <row r="4748">
      <c r="A4748" t="inlineStr">
        <is>
          <t>Fantastic villa for sale in Gotmar Puerto Pollença</t>
        </is>
      </c>
      <c r="B4748" t="inlineStr">
        <is>
          <t>Pollentia Properties</t>
        </is>
      </c>
      <c r="C4748" t="inlineStr">
        <is>
          <t>https://www.pollentiaproperties.com/en/property/id/873536-villa-for-sale-puerto-pollensa-recently-finished-contemporary-design</t>
        </is>
      </c>
      <c r="D4748" t="n">
        <v>3950000</v>
      </c>
      <c r="E4748" t="n">
        <v>6</v>
      </c>
      <c r="F4748" t="n">
        <v>1</v>
      </c>
      <c r="G4748" t="n">
        <v>588</v>
      </c>
      <c r="H4748" t="inlineStr">
        <is>
          <t>Gotmar</t>
        </is>
      </c>
      <c r="I4748" t="inlineStr">
        <is>
          <t>2026-02-23</t>
        </is>
      </c>
      <c r="J4748" t="inlineStr">
        <is>
          <t>Neu</t>
        </is>
      </c>
    </row>
    <row r="4749">
      <c r="A4749" t="inlineStr">
        <is>
          <t>Villa for sale in Gotmar area of Puerto Pollensa under construction</t>
        </is>
      </c>
      <c r="B4749" t="inlineStr">
        <is>
          <t>Pollentia Properties</t>
        </is>
      </c>
      <c r="C4749" t="inlineStr">
        <is>
          <t>https://www.pollentiaproperties.com/en/property/id/873535-villa-for-sale-gotmar-area-puerto-pollensa-under-construction</t>
        </is>
      </c>
      <c r="D4749" t="n">
        <v>3950000</v>
      </c>
      <c r="E4749" t="n">
        <v>5</v>
      </c>
      <c r="F4749" t="n">
        <v>1</v>
      </c>
      <c r="G4749" t="n">
        <v>500</v>
      </c>
      <c r="H4749" t="inlineStr">
        <is>
          <t>Gotmar</t>
        </is>
      </c>
      <c r="I4749" t="inlineStr">
        <is>
          <t>2026-02-23</t>
        </is>
      </c>
      <c r="J4749" t="inlineStr">
        <is>
          <t>Neu</t>
        </is>
      </c>
    </row>
    <row r="4750">
      <c r="A4750" t="inlineStr">
        <is>
          <t>Townhouse for sale in Buger in perfect location with holiday rental license</t>
        </is>
      </c>
      <c r="B4750" t="inlineStr">
        <is>
          <t>Pollentia Properties</t>
        </is>
      </c>
      <c r="C4750" t="inlineStr">
        <is>
          <t>https://www.pollentiaproperties.com/en/property/id/872694-townhouse-for-sale-buger-perfect-location-garden-private-pool-rental-license</t>
        </is>
      </c>
      <c r="D4750" t="n">
        <v>1100000</v>
      </c>
      <c r="E4750" t="n">
        <v>4</v>
      </c>
      <c r="F4750" t="n">
        <v>656</v>
      </c>
      <c r="G4750" t="n">
        <v>235</v>
      </c>
      <c r="H4750" t="inlineStr">
        <is>
          <t>Búger</t>
        </is>
      </c>
      <c r="I4750" t="inlineStr">
        <is>
          <t>2026-02-23</t>
        </is>
      </c>
      <c r="J4750" t="inlineStr">
        <is>
          <t>Neu</t>
        </is>
      </c>
    </row>
    <row r="4751">
      <c r="A4751" t="inlineStr">
        <is>
          <t>Country building plot in Selva with project and building permit</t>
        </is>
      </c>
      <c r="B4751" t="inlineStr">
        <is>
          <t>Pollentia Properties</t>
        </is>
      </c>
      <c r="C4751" t="inlineStr">
        <is>
          <t>https://www.pollentiaproperties.com/en/property/id/872693-country-building-plot-selva-project-two-storey-house-building-permit</t>
        </is>
      </c>
      <c r="D4751" t="n">
        <v>1490000</v>
      </c>
      <c r="F4751" t="n">
        <v>42</v>
      </c>
      <c r="G4751" t="n">
        <v>223</v>
      </c>
      <c r="H4751" t="inlineStr">
        <is>
          <t>Selva</t>
        </is>
      </c>
      <c r="I4751" t="inlineStr">
        <is>
          <t>2026-02-23</t>
        </is>
      </c>
      <c r="J4751" t="inlineStr">
        <is>
          <t>Neu</t>
        </is>
      </c>
    </row>
    <row r="4752">
      <c r="A4752" t="inlineStr">
        <is>
          <t>Villa for sale in Palmanyola, Mallorca consisting of two identical homes</t>
        </is>
      </c>
      <c r="B4752" t="inlineStr">
        <is>
          <t>Pollentia Properties</t>
        </is>
      </c>
      <c r="C4752" t="inlineStr">
        <is>
          <t>https://www.pollentiaproperties.com/en/property/id/872600-villa-for-sale-palmanyola-fantastic-outdoor-area-views-pool</t>
        </is>
      </c>
      <c r="D4752" t="n">
        <v>2190000</v>
      </c>
      <c r="E4752" t="n">
        <v>8</v>
      </c>
      <c r="F4752" t="n">
        <v>1</v>
      </c>
      <c r="G4752" t="n">
        <v>590</v>
      </c>
      <c r="H4752" t="inlineStr">
        <is>
          <t>Palmanyola</t>
        </is>
      </c>
      <c r="I4752" t="inlineStr">
        <is>
          <t>2026-02-23</t>
        </is>
      </c>
      <c r="J4752" t="inlineStr">
        <is>
          <t>Neu</t>
        </is>
      </c>
    </row>
    <row r="4753">
      <c r="A4753" t="inlineStr">
        <is>
          <t>Villa for sale in Puerto Andratx with luxury and sophisticated design</t>
        </is>
      </c>
      <c r="B4753" t="inlineStr">
        <is>
          <t>Pollentia Properties</t>
        </is>
      </c>
      <c r="C4753" t="inlineStr">
        <is>
          <t>https://www.pollentiaproperties.com/en/property/id/872187-villa-for-sale-puerto-andratx-luxury-sophisticated-design</t>
        </is>
      </c>
      <c r="D4753" t="n">
        <v>3950000</v>
      </c>
      <c r="E4753" t="n">
        <v>4</v>
      </c>
      <c r="F4753" t="n">
        <v>1</v>
      </c>
      <c r="G4753" t="n">
        <v>340</v>
      </c>
      <c r="H4753" t="inlineStr">
        <is>
          <t>Puerto Andratx</t>
        </is>
      </c>
      <c r="I4753" t="inlineStr">
        <is>
          <t>2026-02-23</t>
        </is>
      </c>
      <c r="J4753" t="inlineStr">
        <is>
          <t>Neu</t>
        </is>
      </c>
    </row>
    <row r="4754">
      <c r="A4754" t="inlineStr">
        <is>
          <t>Penthouse for sale in Puerto Alcudia, brand new with private roof terrace</t>
        </is>
      </c>
      <c r="B4754" t="inlineStr">
        <is>
          <t>Pollentia Properties</t>
        </is>
      </c>
      <c r="C4754" t="inlineStr">
        <is>
          <t>https://www.pollentiaproperties.com/en/property/id/871811-penthouse-for-sale-puerto-alcudia-brand-new-first-occupancy</t>
        </is>
      </c>
      <c r="D4754" t="n">
        <v>1300000</v>
      </c>
      <c r="E4754" t="n">
        <v>3</v>
      </c>
      <c r="G4754" t="n">
        <v>263</v>
      </c>
      <c r="H4754" t="inlineStr">
        <is>
          <t>Puerto de Alcúdia</t>
        </is>
      </c>
      <c r="I4754" t="inlineStr">
        <is>
          <t>2026-02-23</t>
        </is>
      </c>
      <c r="J4754" t="inlineStr">
        <is>
          <t>Neu</t>
        </is>
      </c>
    </row>
    <row r="4755">
      <c r="A4755" t="inlineStr">
        <is>
          <t>Town house for sale in Sóller in central location with great potential</t>
        </is>
      </c>
      <c r="B4755" t="inlineStr">
        <is>
          <t>Pollentia Properties</t>
        </is>
      </c>
      <c r="C4755" t="inlineStr">
        <is>
          <t>https://www.pollentiaproperties.com/en/property/id/870195-town-house-for-sale--soller-central-location-great-potential-renovation</t>
        </is>
      </c>
      <c r="D4755" t="n">
        <v>3300000</v>
      </c>
      <c r="E4755" t="n">
        <v>6</v>
      </c>
      <c r="F4755" t="n">
        <v>708</v>
      </c>
      <c r="G4755" t="n">
        <v>825</v>
      </c>
      <c r="H4755" t="inlineStr">
        <is>
          <t>Sóller</t>
        </is>
      </c>
      <c r="I4755" t="inlineStr">
        <is>
          <t>2026-02-23</t>
        </is>
      </c>
      <c r="J4755" t="inlineStr">
        <is>
          <t>Neu</t>
        </is>
      </c>
    </row>
    <row r="4756">
      <c r="A4756" t="inlineStr">
        <is>
          <t>Apartment for sale in Puerto Alcudia, brand new for first occupancy</t>
        </is>
      </c>
      <c r="B4756" t="inlineStr">
        <is>
          <t>Pollentia Properties</t>
        </is>
      </c>
      <c r="C4756" t="inlineStr">
        <is>
          <t>https://www.pollentiaproperties.com/en/property/id/870052-apartment-for-sale-puerto-alcudia-brand-new-first-occupancy</t>
        </is>
      </c>
      <c r="D4756" t="n">
        <v>600000</v>
      </c>
      <c r="E4756" t="n">
        <v>3</v>
      </c>
      <c r="G4756" t="n">
        <v>110</v>
      </c>
      <c r="H4756" t="inlineStr">
        <is>
          <t>Puerto de Alcúdia</t>
        </is>
      </c>
      <c r="I4756" t="inlineStr">
        <is>
          <t>2026-02-23</t>
        </is>
      </c>
      <c r="J4756" t="inlineStr">
        <is>
          <t>Neu</t>
        </is>
      </c>
    </row>
    <row r="4757">
      <c r="A4757" t="inlineStr">
        <is>
          <t>Villa for sale in Establiments turnkey project wih garden and pool</t>
        </is>
      </c>
      <c r="B4757" t="inlineStr">
        <is>
          <t>Pollentia Properties</t>
        </is>
      </c>
      <c r="C4757" t="inlineStr">
        <is>
          <t>https://www.pollentiaproperties.com/en/property/id/869624-villa-for-sale-establiments-turnkey-project-garden-pool.</t>
        </is>
      </c>
      <c r="D4757" t="n">
        <v>2950000</v>
      </c>
      <c r="E4757" t="n">
        <v>3</v>
      </c>
      <c r="F4757" t="n">
        <v>536</v>
      </c>
      <c r="G4757" t="n">
        <v>278</v>
      </c>
      <c r="H4757" t="inlineStr">
        <is>
          <t>Establiments</t>
        </is>
      </c>
      <c r="I4757" t="inlineStr">
        <is>
          <t>2026-02-23</t>
        </is>
      </c>
      <c r="J4757" t="inlineStr">
        <is>
          <t>Neu</t>
        </is>
      </c>
    </row>
    <row r="4758">
      <c r="A4758" t="inlineStr">
        <is>
          <t>Townhouse for sale in Santanyi, in prime central location</t>
        </is>
      </c>
      <c r="B4758" t="inlineStr">
        <is>
          <t>Pollentia Properties</t>
        </is>
      </c>
      <c r="C4758" t="inlineStr">
        <is>
          <t>https://www.pollentiaproperties.com/en/property/id/869353-townhouse-for-sale-santanyi-great-investment-central-location</t>
        </is>
      </c>
      <c r="D4758" t="n">
        <v>1150000</v>
      </c>
      <c r="E4758" t="n">
        <v>6</v>
      </c>
      <c r="F4758" t="n">
        <v>325</v>
      </c>
      <c r="G4758" t="n">
        <v>559</v>
      </c>
      <c r="H4758" t="inlineStr">
        <is>
          <t>Santanyí Pueblo</t>
        </is>
      </c>
      <c r="I4758" t="inlineStr">
        <is>
          <t>2026-02-23</t>
        </is>
      </c>
      <c r="J4758" t="inlineStr">
        <is>
          <t>Neu</t>
        </is>
      </c>
    </row>
    <row r="4759">
      <c r="A4759" t="inlineStr">
        <is>
          <t>Country house for sale in Pollensa, with garden and pool on large plot</t>
        </is>
      </c>
      <c r="B4759" t="inlineStr">
        <is>
          <t>Pollentia Properties</t>
        </is>
      </c>
      <c r="C4759" t="inlineStr">
        <is>
          <t>https://www.pollentiaproperties.com/en/property/id/869283-country-house-for-sale-pollensa-garden-pool-large-plot</t>
        </is>
      </c>
      <c r="D4759" t="n">
        <v>1800000</v>
      </c>
      <c r="E4759" t="n">
        <v>3</v>
      </c>
      <c r="F4759" t="n">
        <v>14</v>
      </c>
      <c r="G4759" t="n">
        <v>444</v>
      </c>
      <c r="H4759" t="inlineStr">
        <is>
          <t>Pollença</t>
        </is>
      </c>
      <c r="I4759" t="inlineStr">
        <is>
          <t>2026-02-23</t>
        </is>
      </c>
      <c r="J4759" t="inlineStr">
        <is>
          <t>Neu</t>
        </is>
      </c>
    </row>
    <row r="4760">
      <c r="A4760" t="inlineStr">
        <is>
          <t>Villa for sale in Alcanada with garden, pool and spectacular views</t>
        </is>
      </c>
      <c r="B4760" t="inlineStr">
        <is>
          <t>Pollentia Properties</t>
        </is>
      </c>
      <c r="C4760" t="inlineStr">
        <is>
          <t>https://www.pollentiaproperties.com/en/property/id/868979-villa-for-sale-alcanada-garden-pool-spectacular-views</t>
        </is>
      </c>
      <c r="D4760" t="n">
        <v>2275000</v>
      </c>
      <c r="E4760" t="n">
        <v>5</v>
      </c>
      <c r="F4760" t="n">
        <v>1</v>
      </c>
      <c r="G4760" t="n">
        <v>543</v>
      </c>
      <c r="H4760" t="inlineStr">
        <is>
          <t>Alcanada</t>
        </is>
      </c>
      <c r="I4760" t="inlineStr">
        <is>
          <t>2026-02-23</t>
        </is>
      </c>
      <c r="J4760" t="inlineStr">
        <is>
          <t>Neu</t>
        </is>
      </c>
    </row>
    <row r="4761">
      <c r="A4761" t="inlineStr">
        <is>
          <t>Villa for sale in El Vila in hillside location with great views</t>
        </is>
      </c>
      <c r="B4761" t="inlineStr">
        <is>
          <t>Pollentia Properties</t>
        </is>
      </c>
      <c r="C4761" t="inlineStr">
        <is>
          <t>https://www.pollentiaproperties.com/en/property/id/868858-villa-for-sale-el-vila-hillside-location-great-views-garden-pool</t>
        </is>
      </c>
      <c r="D4761" t="n">
        <v>1800000</v>
      </c>
      <c r="E4761" t="n">
        <v>5</v>
      </c>
      <c r="F4761" t="n">
        <v>946</v>
      </c>
      <c r="G4761" t="n">
        <v>621</v>
      </c>
      <c r="H4761" t="inlineStr">
        <is>
          <t>El Vila</t>
        </is>
      </c>
      <c r="I4761" t="inlineStr">
        <is>
          <t>2026-02-23</t>
        </is>
      </c>
      <c r="J4761" t="inlineStr">
        <is>
          <t>Neu</t>
        </is>
      </c>
    </row>
    <row r="4762">
      <c r="A4762" t="inlineStr">
        <is>
          <t>Country house for sale in Es Trenc newly built with ecofriendly features</t>
        </is>
      </c>
      <c r="B4762" t="inlineStr">
        <is>
          <t>Pollentia Properties</t>
        </is>
      </c>
      <c r="C4762" t="inlineStr">
        <is>
          <t>https://www.pollentiaproperties.com/en/property/id/868529-country-house-for-sale-es-trenc-newly-built-environmentally-frendly-features</t>
        </is>
      </c>
      <c r="E4762" t="n">
        <v>5</v>
      </c>
      <c r="F4762" t="n">
        <v>33</v>
      </c>
      <c r="G4762" t="n">
        <v>372</v>
      </c>
      <c r="H4762" t="inlineStr">
        <is>
          <t>Es Trenc</t>
        </is>
      </c>
      <c r="I4762" t="inlineStr">
        <is>
          <t>2026-02-23</t>
        </is>
      </c>
      <c r="J4762" t="inlineStr">
        <is>
          <t>Neu</t>
        </is>
      </c>
    </row>
    <row r="4763">
      <c r="A4763" t="inlineStr">
        <is>
          <t>Country house for sale in Colonia de Sant Pere with guest house and pool</t>
        </is>
      </c>
      <c r="B4763" t="inlineStr">
        <is>
          <t>Pollentia Properties</t>
        </is>
      </c>
      <c r="C4763" t="inlineStr">
        <is>
          <t>https://www.pollentiaproperties.com/en/property/id/868320-country-house-for-sale-colonia-sant-pere-guest-house-pool</t>
        </is>
      </c>
      <c r="D4763" t="n">
        <v>4700000</v>
      </c>
      <c r="E4763" t="n">
        <v>6</v>
      </c>
      <c r="F4763" t="n">
        <v>14</v>
      </c>
      <c r="G4763" t="n">
        <v>560</v>
      </c>
      <c r="H4763" t="inlineStr">
        <is>
          <t>Colònia de Sant Pere</t>
        </is>
      </c>
      <c r="I4763" t="inlineStr">
        <is>
          <t>2026-02-23</t>
        </is>
      </c>
      <c r="J4763" t="inlineStr">
        <is>
          <t>Neu</t>
        </is>
      </c>
    </row>
    <row r="4764">
      <c r="A4764" t="inlineStr">
        <is>
          <t>Townhouse for sale in Campanet, stunning views of the Tramuntana Mountains</t>
        </is>
      </c>
      <c r="B4764" t="inlineStr">
        <is>
          <t>Pollentia Properties</t>
        </is>
      </c>
      <c r="C4764" t="inlineStr">
        <is>
          <t>https://www.pollentiaproperties.com/en/property/id/867933-townhouse-for-sale-campanet-construction-starting</t>
        </is>
      </c>
      <c r="D4764" t="n">
        <v>1795000</v>
      </c>
      <c r="E4764" t="n">
        <v>4</v>
      </c>
      <c r="F4764" t="n">
        <v>151</v>
      </c>
      <c r="G4764" t="n">
        <v>212</v>
      </c>
      <c r="H4764" t="inlineStr">
        <is>
          <t>Campanet</t>
        </is>
      </c>
      <c r="I4764" t="inlineStr">
        <is>
          <t>2026-02-23</t>
        </is>
      </c>
      <c r="J4764" t="inlineStr">
        <is>
          <t>Neu</t>
        </is>
      </c>
    </row>
    <row r="4765">
      <c r="A4765" t="inlineStr">
        <is>
          <t>Semi detached villas for sale in Cala Romantica to be built</t>
        </is>
      </c>
      <c r="B4765" t="inlineStr">
        <is>
          <t>Pollentia Properties</t>
        </is>
      </c>
      <c r="C4765" t="inlineStr">
        <is>
          <t>https://www.pollentiaproperties.com/en/property/id/865023-villa-for-sale-cala-romantica-complex-project-great-location</t>
        </is>
      </c>
      <c r="D4765" t="n">
        <v>402000</v>
      </c>
      <c r="E4765" t="n">
        <v>2</v>
      </c>
      <c r="F4765" t="n">
        <v>215</v>
      </c>
      <c r="G4765" t="n">
        <v>114</v>
      </c>
      <c r="H4765" t="inlineStr">
        <is>
          <t>Cala Romàntica</t>
        </is>
      </c>
      <c r="I4765" t="inlineStr">
        <is>
          <t>2026-02-23</t>
        </is>
      </c>
      <c r="J4765" t="inlineStr">
        <is>
          <t>Neu</t>
        </is>
      </c>
    </row>
    <row r="4766">
      <c r="A4766" t="inlineStr">
        <is>
          <t>Villas for sale in Cala Romantica to be built</t>
        </is>
      </c>
      <c r="B4766" t="inlineStr">
        <is>
          <t>Pollentia Properties</t>
        </is>
      </c>
      <c r="C4766" t="inlineStr">
        <is>
          <t>https://www.pollentiaproperties.com/en/property/id/865021-villa-for-sale-cala-romantica-project-great-location-complex</t>
        </is>
      </c>
      <c r="D4766" t="n">
        <v>775000</v>
      </c>
      <c r="E4766" t="n">
        <v>3</v>
      </c>
      <c r="F4766" t="n">
        <v>535</v>
      </c>
      <c r="G4766" t="n">
        <v>234</v>
      </c>
      <c r="H4766" t="inlineStr">
        <is>
          <t>Cala Romàntica</t>
        </is>
      </c>
      <c r="I4766" t="inlineStr">
        <is>
          <t>2026-02-23</t>
        </is>
      </c>
      <c r="J4766" t="inlineStr">
        <is>
          <t>Neu</t>
        </is>
      </c>
    </row>
    <row r="4767">
      <c r="A4767" t="inlineStr">
        <is>
          <t>Penthouse apartment for sale in Palma, split level refurbised</t>
        </is>
      </c>
      <c r="B4767" t="inlineStr">
        <is>
          <t>Pollentia Properties</t>
        </is>
      </c>
      <c r="C4767" t="inlineStr">
        <is>
          <t>https://www.pollentiaproperties.com/en/property/id/864543-penthouse-apartment-for-sale-palma-split-level-refurbishment-process</t>
        </is>
      </c>
      <c r="D4767" t="n">
        <v>3450000</v>
      </c>
      <c r="E4767" t="n">
        <v>3</v>
      </c>
      <c r="G4767" t="n">
        <v>243</v>
      </c>
      <c r="H4767" t="inlineStr">
        <is>
          <t>Palma Casco Antiguo</t>
        </is>
      </c>
      <c r="I4767" t="inlineStr">
        <is>
          <t>2026-02-23</t>
        </is>
      </c>
      <c r="J4767" t="inlineStr">
        <is>
          <t>Neu</t>
        </is>
      </c>
    </row>
    <row r="4768">
      <c r="A4768" t="inlineStr">
        <is>
          <t>Building for sale in Palma historic building with building permit</t>
        </is>
      </c>
      <c r="B4768" t="inlineStr">
        <is>
          <t>Pollentia Properties</t>
        </is>
      </c>
      <c r="C4768" t="inlineStr">
        <is>
          <t>https://www.pollentiaproperties.com/en/property/id/863747-building-for-sale-palma-historic-building-renovation-project</t>
        </is>
      </c>
      <c r="F4768" t="n">
        <v>531</v>
      </c>
      <c r="H4768" t="inlineStr">
        <is>
          <t>Palma Casco Antiguo</t>
        </is>
      </c>
      <c r="I4768" t="inlineStr">
        <is>
          <t>2026-02-23</t>
        </is>
      </c>
      <c r="J4768" t="inlineStr">
        <is>
          <t>Neu</t>
        </is>
      </c>
    </row>
    <row r="4769">
      <c r="A4769" t="inlineStr">
        <is>
          <t>Villa for sale in Bonaire, new build with amazing design</t>
        </is>
      </c>
      <c r="B4769" t="inlineStr">
        <is>
          <t>Pollentia Properties</t>
        </is>
      </c>
      <c r="C4769" t="inlineStr">
        <is>
          <t>https://www.pollentiaproperties.com/en/property/id/863090-villa-for-sale-bonaire-turnkey-project-amazing-design</t>
        </is>
      </c>
      <c r="D4769" t="n">
        <v>3950000</v>
      </c>
      <c r="E4769" t="n">
        <v>4</v>
      </c>
      <c r="F4769" t="n">
        <v>1</v>
      </c>
      <c r="G4769" t="n">
        <v>468</v>
      </c>
      <c r="H4769" t="inlineStr">
        <is>
          <t>Bonaire</t>
        </is>
      </c>
      <c r="I4769" t="inlineStr">
        <is>
          <t>2026-02-23</t>
        </is>
      </c>
      <c r="J4769" t="inlineStr">
        <is>
          <t>Neu</t>
        </is>
      </c>
    </row>
    <row r="4770">
      <c r="A4770" t="inlineStr">
        <is>
          <t>Town house for sale in Sineu currently under construction</t>
        </is>
      </c>
      <c r="B4770" t="inlineStr">
        <is>
          <t>Pollentia Properties</t>
        </is>
      </c>
      <c r="C4770" t="inlineStr">
        <is>
          <t>https://www.pollentiaproperties.com/en/property/id/863045-town-house-for-sale-sineu-currently-under-construction</t>
        </is>
      </c>
      <c r="E4770" t="n">
        <v>3</v>
      </c>
      <c r="F4770" t="n">
        <v>228</v>
      </c>
      <c r="G4770" t="n">
        <v>224</v>
      </c>
      <c r="H4770" t="inlineStr">
        <is>
          <t>Sineu</t>
        </is>
      </c>
      <c r="I4770" t="inlineStr">
        <is>
          <t>2026-02-23</t>
        </is>
      </c>
      <c r="J4770" t="inlineStr">
        <is>
          <t>Neu</t>
        </is>
      </c>
    </row>
    <row r="4771">
      <c r="A4771" t="inlineStr">
        <is>
          <t>Building plot for sale in Pollença with space for two villas</t>
        </is>
      </c>
      <c r="B4771" t="inlineStr">
        <is>
          <t>Pollentia Properties</t>
        </is>
      </c>
      <c r="C4771" t="inlineStr">
        <is>
          <t>https://www.pollentiaproperties.com/en/property/id/862977-building-plot-for-sale-pollensa-space-two-villas-pools</t>
        </is>
      </c>
      <c r="D4771" t="n">
        <v>625000</v>
      </c>
      <c r="E4771" t="n">
        <v>1</v>
      </c>
      <c r="F4771" t="n">
        <v>1</v>
      </c>
      <c r="H4771" t="inlineStr">
        <is>
          <t>Pollença</t>
        </is>
      </c>
      <c r="I4771" t="inlineStr">
        <is>
          <t>2026-02-23</t>
        </is>
      </c>
      <c r="J4771" t="inlineStr">
        <is>
          <t>Neu</t>
        </is>
      </c>
    </row>
    <row r="4772">
      <c r="A4772" t="inlineStr">
        <is>
          <t>Building plot for sale in Palmanova with amazing views</t>
        </is>
      </c>
      <c r="B4772" t="inlineStr">
        <is>
          <t>Pollentia Properties</t>
        </is>
      </c>
      <c r="C4772" t="inlineStr">
        <is>
          <t>https://www.pollentiaproperties.com/en/property/id/862727-building-plot-for-sale-in-palmanova-with-amazing-views</t>
        </is>
      </c>
      <c r="D4772" t="n">
        <v>870000</v>
      </c>
      <c r="F4772" t="n">
        <v>1</v>
      </c>
      <c r="H4772" t="inlineStr">
        <is>
          <t>Palmanova</t>
        </is>
      </c>
      <c r="I4772" t="inlineStr">
        <is>
          <t>2026-02-23</t>
        </is>
      </c>
      <c r="J4772" t="inlineStr">
        <is>
          <t>Neu</t>
        </is>
      </c>
    </row>
    <row r="4773">
      <c r="A4773" t="inlineStr">
        <is>
          <t>Appartment for sale in Palma, in new and innovative complex in Nou Llevant</t>
        </is>
      </c>
      <c r="B4773" t="inlineStr">
        <is>
          <t>Pollentia Properties</t>
        </is>
      </c>
      <c r="C4773" t="inlineStr">
        <is>
          <t>https://www.pollentiaproperties.com/en/property/id/862208-appartment-for-sale-palma-new-innovative-nou-llevant</t>
        </is>
      </c>
      <c r="D4773" t="n">
        <v>2900000</v>
      </c>
      <c r="E4773" t="n">
        <v>3</v>
      </c>
      <c r="G4773" t="n">
        <v>147</v>
      </c>
      <c r="H4773" t="inlineStr">
        <is>
          <t>Palma de Mallorca</t>
        </is>
      </c>
      <c r="I4773" t="inlineStr">
        <is>
          <t>2026-02-23</t>
        </is>
      </c>
      <c r="J4773" t="inlineStr">
        <is>
          <t>Neu</t>
        </is>
      </c>
    </row>
    <row r="4774">
      <c r="A4774" t="inlineStr">
        <is>
          <t>Apartments for sale in Palma, in new and innovative complex in Nou Llevant</t>
        </is>
      </c>
      <c r="B4774" t="inlineStr">
        <is>
          <t>Pollentia Properties</t>
        </is>
      </c>
      <c r="C4774" t="inlineStr">
        <is>
          <t>https://www.pollentiaproperties.com/en/property/id/862207-apartment-for-sale-palma-new-innovative-complex-nou-llevant</t>
        </is>
      </c>
      <c r="D4774" t="n">
        <v>1340000</v>
      </c>
      <c r="E4774" t="n">
        <v>2</v>
      </c>
      <c r="G4774" t="n">
        <v>100</v>
      </c>
      <c r="H4774" t="inlineStr">
        <is>
          <t>Palma de Mallorca</t>
        </is>
      </c>
      <c r="I4774" t="inlineStr">
        <is>
          <t>2026-02-23</t>
        </is>
      </c>
      <c r="J4774" t="inlineStr">
        <is>
          <t>Neu</t>
        </is>
      </c>
    </row>
    <row r="4775">
      <c r="A4775" t="inlineStr">
        <is>
          <t>Villa for sale in Bonaire/Mal Pas, luxury turnkey project</t>
        </is>
      </c>
      <c r="B4775" t="inlineStr">
        <is>
          <t>Pollentia Properties</t>
        </is>
      </c>
      <c r="C4775" t="inlineStr">
        <is>
          <t>https://www.pollentiaproperties.com/en/property/id/862182-villa-for-sale-bonaire-mal-pas-luxury-turnkey-project</t>
        </is>
      </c>
      <c r="D4775" t="n">
        <v>14000000</v>
      </c>
      <c r="E4775" t="n">
        <v>6</v>
      </c>
      <c r="F4775" t="n">
        <v>2</v>
      </c>
      <c r="G4775" t="n">
        <v>1</v>
      </c>
      <c r="H4775" t="inlineStr">
        <is>
          <t>Mal Pas</t>
        </is>
      </c>
      <c r="I4775" t="inlineStr">
        <is>
          <t>2026-02-23</t>
        </is>
      </c>
      <c r="J4775" t="inlineStr">
        <is>
          <t>Neu</t>
        </is>
      </c>
    </row>
    <row r="4776">
      <c r="A4776" t="inlineStr">
        <is>
          <t>Country house for sale in Pollença in beautiful valley location with holiday license</t>
        </is>
      </c>
      <c r="B4776" t="inlineStr">
        <is>
          <t>Pollentia Properties</t>
        </is>
      </c>
      <c r="C4776" t="inlineStr">
        <is>
          <t>https://www.pollentiaproperties.com/en/property/id/862180-country-house-for-sale-pollensa-beautiful-valley-location--pool</t>
        </is>
      </c>
      <c r="D4776" t="n">
        <v>5000000</v>
      </c>
      <c r="E4776" t="n">
        <v>5</v>
      </c>
      <c r="F4776" t="n">
        <v>53</v>
      </c>
      <c r="G4776" t="n">
        <v>540</v>
      </c>
      <c r="H4776" t="inlineStr">
        <is>
          <t>Pollença</t>
        </is>
      </c>
      <c r="I4776" t="inlineStr">
        <is>
          <t>2026-02-23</t>
        </is>
      </c>
      <c r="J4776" t="inlineStr">
        <is>
          <t>Neu</t>
        </is>
      </c>
    </row>
    <row r="4777">
      <c r="A4777" t="inlineStr">
        <is>
          <t>Villa for sale in Canyamel in luxury designer style with stunning views</t>
        </is>
      </c>
      <c r="B4777" t="inlineStr">
        <is>
          <t>Pollentia Properties</t>
        </is>
      </c>
      <c r="C4777" t="inlineStr">
        <is>
          <t>https://www.pollentiaproperties.com/en/property/id/861182-villa-for-sale-canyamel-luxury-designer-style-stunning-views</t>
        </is>
      </c>
      <c r="D4777" t="n">
        <v>4900000</v>
      </c>
      <c r="E4777" t="n">
        <v>4</v>
      </c>
      <c r="F4777" t="n">
        <v>1</v>
      </c>
      <c r="G4777" t="n">
        <v>671</v>
      </c>
      <c r="H4777" t="inlineStr">
        <is>
          <t>Canyamel</t>
        </is>
      </c>
      <c r="I4777" t="inlineStr">
        <is>
          <t>2026-02-23</t>
        </is>
      </c>
      <c r="J4777" t="inlineStr">
        <is>
          <t>Neu</t>
        </is>
      </c>
    </row>
    <row r="4778">
      <c r="A4778" t="inlineStr">
        <is>
          <t>Country bulding plot for sale in Sa Rápita high quality project</t>
        </is>
      </c>
      <c r="B4778" t="inlineStr">
        <is>
          <t>Pollentia Properties</t>
        </is>
      </c>
      <c r="C4778" t="inlineStr">
        <is>
          <t>https://www.pollentiaproperties.com/en/property/id/861172-country-bulding-plot-for-sale-sa-rapita-high-quality-project</t>
        </is>
      </c>
      <c r="D4778" t="n">
        <v>995000</v>
      </c>
      <c r="E4778" t="n">
        <v>5</v>
      </c>
      <c r="F4778" t="n">
        <v>227</v>
      </c>
      <c r="G4778" t="n">
        <v>450</v>
      </c>
      <c r="H4778" t="inlineStr">
        <is>
          <t>La Rapita</t>
        </is>
      </c>
      <c r="I4778" t="inlineStr">
        <is>
          <t>2026-02-23</t>
        </is>
      </c>
      <c r="J4778" t="inlineStr">
        <is>
          <t>Neu</t>
        </is>
      </c>
    </row>
    <row r="4779">
      <c r="A4779" t="inlineStr">
        <is>
          <t>Country house for sale in Sa Rápita high quality project. Construction costs not included</t>
        </is>
      </c>
      <c r="B4779" t="inlineStr">
        <is>
          <t>Pollentia Properties</t>
        </is>
      </c>
      <c r="C4779" t="inlineStr">
        <is>
          <t>https://www.pollentiaproperties.com/en/property/id/861169-country-house-for-sale-sa-rapita-high-quality-project</t>
        </is>
      </c>
      <c r="D4779" t="n">
        <v>995000</v>
      </c>
      <c r="E4779" t="n">
        <v>5</v>
      </c>
      <c r="F4779" t="n">
        <v>227</v>
      </c>
      <c r="G4779" t="n">
        <v>300</v>
      </c>
      <c r="H4779" t="inlineStr">
        <is>
          <t>La Rapita</t>
        </is>
      </c>
      <c r="I4779" t="inlineStr">
        <is>
          <t>2026-02-23</t>
        </is>
      </c>
      <c r="J4779" t="inlineStr">
        <is>
          <t>Neu</t>
        </is>
      </c>
    </row>
    <row r="4780">
      <c r="A4780" t="inlineStr">
        <is>
          <t>Apartment for sale in Puerto Pollensa, on the exclusive Pine Walk with sea views</t>
        </is>
      </c>
      <c r="B4780" t="inlineStr">
        <is>
          <t>Pollentia Properties</t>
        </is>
      </c>
      <c r="C4780" t="inlineStr">
        <is>
          <t>https://www.pollentiaproperties.com/en/property/id/860251-apartment-for-sale-puerto-pollensa-exclusive-pine-walk-sea-views</t>
        </is>
      </c>
      <c r="D4780" t="n">
        <v>2880000</v>
      </c>
      <c r="E4780" t="n">
        <v>4</v>
      </c>
      <c r="G4780" t="n">
        <v>175</v>
      </c>
      <c r="H4780" t="inlineStr">
        <is>
          <t>Pine Walk</t>
        </is>
      </c>
      <c r="I4780" t="inlineStr">
        <is>
          <t>2026-02-23</t>
        </is>
      </c>
      <c r="J4780" t="inlineStr">
        <is>
          <t>Neu</t>
        </is>
      </c>
    </row>
    <row r="4781">
      <c r="A4781" t="inlineStr">
        <is>
          <t>Country house for sale in Puerto Andratx charming property close to the harbour</t>
        </is>
      </c>
      <c r="B4781" t="inlineStr">
        <is>
          <t>Pollentia Properties</t>
        </is>
      </c>
      <c r="C4781" t="inlineStr">
        <is>
          <t>https://www.pollentiaproperties.com/en/property/id/860120-country-house-for-sale-puerto-andratx-charming-property-garden-pool</t>
        </is>
      </c>
      <c r="D4781" t="n">
        <v>3850000</v>
      </c>
      <c r="E4781" t="n">
        <v>5</v>
      </c>
      <c r="F4781" t="n">
        <v>3</v>
      </c>
      <c r="G4781" t="n">
        <v>350</v>
      </c>
      <c r="H4781" t="inlineStr">
        <is>
          <t>Puerto Andratx</t>
        </is>
      </c>
      <c r="I4781" t="inlineStr">
        <is>
          <t>2026-02-23</t>
        </is>
      </c>
      <c r="J4781" t="inlineStr">
        <is>
          <t>Neu</t>
        </is>
      </c>
    </row>
    <row r="4782">
      <c r="A4782" t="inlineStr">
        <is>
          <t>Town houses for sale in the Son Espanyolet area of Palma in brand new project</t>
        </is>
      </c>
      <c r="B4782" t="inlineStr">
        <is>
          <t>Pollentia Properties</t>
        </is>
      </c>
      <c r="C4782" t="inlineStr">
        <is>
          <t>https://www.pollentiaproperties.com/en/property/id/860071-town-house-for-sale-son-espanyolet-area-palma-brand-new-project</t>
        </is>
      </c>
      <c r="D4782" t="n">
        <v>1500000</v>
      </c>
      <c r="E4782" t="n">
        <v>3</v>
      </c>
      <c r="F4782" t="n">
        <v>811</v>
      </c>
      <c r="G4782" t="n">
        <v>117</v>
      </c>
      <c r="H4782" t="inlineStr">
        <is>
          <t>Son Espanyolet</t>
        </is>
      </c>
      <c r="I4782" t="inlineStr">
        <is>
          <t>2026-02-23</t>
        </is>
      </c>
      <c r="J4782" t="inlineStr">
        <is>
          <t>Neu</t>
        </is>
      </c>
    </row>
    <row r="4783">
      <c r="A4783" t="inlineStr">
        <is>
          <t>Country house for sale in Biniaraix with garden and pool in charming location</t>
        </is>
      </c>
      <c r="B4783" t="inlineStr">
        <is>
          <t>Pollentia Properties</t>
        </is>
      </c>
      <c r="C4783" t="inlineStr">
        <is>
          <t>https://www.pollentiaproperties.com/en/property/id/859374-country-house-for-sale-biniaraix-garden-pool-charming-location</t>
        </is>
      </c>
      <c r="D4783" t="n">
        <v>5500000</v>
      </c>
      <c r="E4783" t="n">
        <v>10</v>
      </c>
      <c r="F4783" t="n">
        <v>20</v>
      </c>
      <c r="G4783" t="n">
        <v>965</v>
      </c>
      <c r="H4783" t="inlineStr">
        <is>
          <t>Biniaraix</t>
        </is>
      </c>
      <c r="I4783" t="inlineStr">
        <is>
          <t>2026-02-23</t>
        </is>
      </c>
      <c r="J4783" t="inlineStr">
        <is>
          <t>Neu</t>
        </is>
      </c>
    </row>
    <row r="4784">
      <c r="A4784" t="inlineStr">
        <is>
          <t>Villa for sale in Fornalutx top quality new build in magical location</t>
        </is>
      </c>
      <c r="B4784" t="inlineStr">
        <is>
          <t>Pollentia Properties</t>
        </is>
      </c>
      <c r="C4784" t="inlineStr">
        <is>
          <t>https://www.pollentiaproperties.com/en/property/id/859371-villa-for-sale--fornalutx-top-quality-new-build-magical-location</t>
        </is>
      </c>
      <c r="D4784" t="n">
        <v>1300000</v>
      </c>
      <c r="E4784" t="n">
        <v>3</v>
      </c>
      <c r="G4784" t="n">
        <v>168</v>
      </c>
      <c r="H4784" t="inlineStr">
        <is>
          <t>Fornalutx</t>
        </is>
      </c>
      <c r="I4784" t="inlineStr">
        <is>
          <t>2026-02-23</t>
        </is>
      </c>
      <c r="J4784" t="inlineStr">
        <is>
          <t>Neu</t>
        </is>
      </c>
    </row>
    <row r="4785">
      <c r="A4785" t="inlineStr">
        <is>
          <t>Country building plot for sale in Pollensa with project and license</t>
        </is>
      </c>
      <c r="B4785" t="inlineStr">
        <is>
          <t>Pollentia Properties</t>
        </is>
      </c>
      <c r="C4785" t="inlineStr">
        <is>
          <t>https://www.pollentiaproperties.com/en/property/id/858854-country-building-plot-for-sale-pollensa-project-building-license</t>
        </is>
      </c>
      <c r="D4785" t="n">
        <v>750000</v>
      </c>
      <c r="E4785" t="n">
        <v>3</v>
      </c>
      <c r="F4785" t="n">
        <v>14</v>
      </c>
      <c r="G4785" t="n">
        <v>398</v>
      </c>
      <c r="H4785" t="inlineStr">
        <is>
          <t>Pollença</t>
        </is>
      </c>
      <c r="I4785" t="inlineStr">
        <is>
          <t>2026-02-23</t>
        </is>
      </c>
      <c r="J4785" t="inlineStr">
        <is>
          <t>Neu</t>
        </is>
      </c>
    </row>
    <row r="4786">
      <c r="A4786" t="inlineStr">
        <is>
          <t>Country house for sale in Puerto Sóller, with permit for renovation project</t>
        </is>
      </c>
      <c r="B4786" t="inlineStr">
        <is>
          <t>Pollentia Properties</t>
        </is>
      </c>
      <c r="C4786" t="inlineStr">
        <is>
          <t>https://www.pollentiaproperties.com/en/property/id/858735-country-house-for-sale-puerto-soller-permit-renovation-project</t>
        </is>
      </c>
      <c r="E4786" t="n">
        <v>4</v>
      </c>
      <c r="F4786" t="n">
        <v>3</v>
      </c>
      <c r="G4786" t="n">
        <v>267</v>
      </c>
      <c r="H4786" t="inlineStr">
        <is>
          <t>Port de Sóller</t>
        </is>
      </c>
      <c r="I4786" t="inlineStr">
        <is>
          <t>2026-02-23</t>
        </is>
      </c>
      <c r="J4786" t="inlineStr">
        <is>
          <t>Neu</t>
        </is>
      </c>
    </row>
    <row r="4787">
      <c r="A4787" t="inlineStr">
        <is>
          <t>Villa for sale in Sol de Mallorca, top quality turnkey project with modern design</t>
        </is>
      </c>
      <c r="B4787" t="inlineStr">
        <is>
          <t>Pollentia Properties</t>
        </is>
      </c>
      <c r="C4787" t="inlineStr">
        <is>
          <t>https://www.pollentiaproperties.com/en/property/id/858616-villa-for-sale-sol-mallorca-modern-top-quality-turnkey-project</t>
        </is>
      </c>
      <c r="D4787" t="n">
        <v>3250000</v>
      </c>
      <c r="E4787" t="n">
        <v>4</v>
      </c>
      <c r="F4787" t="n">
        <v>1</v>
      </c>
      <c r="G4787" t="n">
        <v>300</v>
      </c>
      <c r="H4787" t="inlineStr">
        <is>
          <t>Sol de Mallorca</t>
        </is>
      </c>
      <c r="I4787" t="inlineStr">
        <is>
          <t>2026-02-23</t>
        </is>
      </c>
      <c r="J4787" t="inlineStr">
        <is>
          <t>Neu</t>
        </is>
      </c>
    </row>
    <row r="4788">
      <c r="A4788" t="inlineStr">
        <is>
          <t>Villa for sale in Cala Vinyes, top quality turnkey project with sea views</t>
        </is>
      </c>
      <c r="B4788" t="inlineStr">
        <is>
          <t>Pollentia Properties</t>
        </is>
      </c>
      <c r="C4788" t="inlineStr">
        <is>
          <t>https://www.pollentiaproperties.com/en/property/id/858615-villa-for-sale-cala-vinyes-top-quality-turnkey-project-sea-views</t>
        </is>
      </c>
      <c r="D4788" t="n">
        <v>3250000</v>
      </c>
      <c r="E4788" t="n">
        <v>5</v>
      </c>
      <c r="F4788" t="n">
        <v>1</v>
      </c>
      <c r="G4788" t="n">
        <v>450</v>
      </c>
      <c r="H4788" t="inlineStr">
        <is>
          <t>Cala Vinyes</t>
        </is>
      </c>
      <c r="I4788" t="inlineStr">
        <is>
          <t>2026-02-23</t>
        </is>
      </c>
      <c r="J4788" t="inlineStr">
        <is>
          <t>Neu</t>
        </is>
      </c>
    </row>
    <row r="4789">
      <c r="A4789" t="inlineStr">
        <is>
          <t>Villa for sale in Costa de la Calma, turnkey top quality project with pool</t>
        </is>
      </c>
      <c r="B4789" t="inlineStr">
        <is>
          <t>Pollentia Properties</t>
        </is>
      </c>
      <c r="C4789" t="inlineStr">
        <is>
          <t>https://www.pollentiaproperties.com/en/property/id/858536-villa-for-sale-costa-de-la-calma--top-quality-turnkey-project-garden-pool</t>
        </is>
      </c>
      <c r="D4789" t="n">
        <v>3300000</v>
      </c>
      <c r="E4789" t="n">
        <v>3</v>
      </c>
      <c r="F4789" t="n">
        <v>850</v>
      </c>
      <c r="G4789" t="n">
        <v>300</v>
      </c>
      <c r="H4789" t="inlineStr">
        <is>
          <t>Costa de la Calma</t>
        </is>
      </c>
      <c r="I4789" t="inlineStr">
        <is>
          <t>2026-02-23</t>
        </is>
      </c>
      <c r="J4789" t="inlineStr">
        <is>
          <t>Neu</t>
        </is>
      </c>
    </row>
    <row r="4790">
      <c r="A4790" t="inlineStr">
        <is>
          <t>Villa for sale in Son Serra de Marina, with holiday rental license</t>
        </is>
      </c>
      <c r="B4790" t="inlineStr">
        <is>
          <t>Pollentia Properties</t>
        </is>
      </c>
      <c r="C4790" t="inlineStr">
        <is>
          <t>https://www.pollentiaproperties.com/en/property/id/858176-villa-for-sale-son-serra-marina-holiday-rental-license</t>
        </is>
      </c>
      <c r="D4790" t="n">
        <v>1250000</v>
      </c>
      <c r="E4790" t="n">
        <v>5</v>
      </c>
      <c r="F4790" t="n">
        <v>353</v>
      </c>
      <c r="G4790" t="n">
        <v>230</v>
      </c>
      <c r="H4790" t="inlineStr">
        <is>
          <t>Son Serra de Marina</t>
        </is>
      </c>
      <c r="I4790" t="inlineStr">
        <is>
          <t>2026-02-23</t>
        </is>
      </c>
      <c r="J4790" t="inlineStr">
        <is>
          <t>Neu</t>
        </is>
      </c>
    </row>
    <row r="4791">
      <c r="A4791" t="inlineStr">
        <is>
          <t>Villa for sale in Son Serra de Marina, walking distance to the beach</t>
        </is>
      </c>
      <c r="B4791" t="inlineStr">
        <is>
          <t>Pollentia Properties</t>
        </is>
      </c>
      <c r="C4791" t="inlineStr">
        <is>
          <t>https://www.pollentiaproperties.com/en/property/id/858175-villa-for-sale-son-serra-marina-beach-close-terrace</t>
        </is>
      </c>
      <c r="D4791" t="n">
        <v>950000</v>
      </c>
      <c r="E4791" t="n">
        <v>2</v>
      </c>
      <c r="F4791" t="n">
        <v>287</v>
      </c>
      <c r="G4791" t="n">
        <v>278</v>
      </c>
      <c r="H4791" t="inlineStr">
        <is>
          <t>Son Serra de Marina</t>
        </is>
      </c>
      <c r="I4791" t="inlineStr">
        <is>
          <t>2026-02-23</t>
        </is>
      </c>
      <c r="J4791" t="inlineStr">
        <is>
          <t>Neu</t>
        </is>
      </c>
    </row>
    <row r="4792">
      <c r="A4792" t="inlineStr">
        <is>
          <t>Country house for sale in Colonia Sant Pere in fantastic location with sea views</t>
        </is>
      </c>
      <c r="B4792" t="inlineStr">
        <is>
          <t>Pollentia Properties</t>
        </is>
      </c>
      <c r="C4792" t="inlineStr">
        <is>
          <t>https://www.pollentiaproperties.com/en/property/id/858173-country-house-for-sale-colonia-sant-pere-fantastic-location-sea-views</t>
        </is>
      </c>
      <c r="D4792" t="n">
        <v>4900000</v>
      </c>
      <c r="E4792" t="n">
        <v>5</v>
      </c>
      <c r="F4792" t="n">
        <v>16</v>
      </c>
      <c r="G4792" t="n">
        <v>480</v>
      </c>
      <c r="H4792" t="inlineStr">
        <is>
          <t>Colònia de Sant Pere</t>
        </is>
      </c>
      <c r="I4792" t="inlineStr">
        <is>
          <t>2026-02-23</t>
        </is>
      </c>
      <c r="J4792" t="inlineStr">
        <is>
          <t>Neu</t>
        </is>
      </c>
    </row>
    <row r="4793">
      <c r="A4793" t="inlineStr">
        <is>
          <t>Villa for sale in Sa Torre, Llucmajor on the coast with holiday license</t>
        </is>
      </c>
      <c r="B4793" t="inlineStr">
        <is>
          <t>Pollentia Properties</t>
        </is>
      </c>
      <c r="C4793" t="inlineStr">
        <is>
          <t>https://www.pollentiaproperties.com/en/property/id/857992-villa-for-sale-sa-torre-llucmajor-coastal-complex-garden-pool</t>
        </is>
      </c>
      <c r="D4793" t="n">
        <v>1700000</v>
      </c>
      <c r="E4793" t="n">
        <v>4</v>
      </c>
      <c r="F4793" t="n">
        <v>1</v>
      </c>
      <c r="G4793" t="n">
        <v>546</v>
      </c>
      <c r="H4793" t="inlineStr">
        <is>
          <t>Sa Torre</t>
        </is>
      </c>
      <c r="I4793" t="inlineStr">
        <is>
          <t>2026-02-23</t>
        </is>
      </c>
      <c r="J4793" t="inlineStr">
        <is>
          <t>Neu</t>
        </is>
      </c>
    </row>
    <row r="4794">
      <c r="A4794" t="inlineStr">
        <is>
          <t>Town house for sale in Sóller in central location and great potential</t>
        </is>
      </c>
      <c r="B4794" t="inlineStr">
        <is>
          <t>Pollentia Properties</t>
        </is>
      </c>
      <c r="C4794" t="inlineStr">
        <is>
          <t>https://www.pollentiaproperties.com/en/property/id/856891-town-house-for-sale-soller-central-location-great-potential</t>
        </is>
      </c>
      <c r="D4794" t="n">
        <v>890000</v>
      </c>
      <c r="E4794" t="n">
        <v>4</v>
      </c>
      <c r="F4794" t="n">
        <v>1</v>
      </c>
      <c r="G4794" t="n">
        <v>260</v>
      </c>
      <c r="H4794" t="inlineStr">
        <is>
          <t>Sóller</t>
        </is>
      </c>
      <c r="I4794" t="inlineStr">
        <is>
          <t>2026-02-23</t>
        </is>
      </c>
      <c r="J4794" t="inlineStr">
        <is>
          <t>Neu</t>
        </is>
      </c>
    </row>
    <row r="4795">
      <c r="A4795" t="inlineStr">
        <is>
          <t>Town house for sale in Sóller with modern design, garden and pool</t>
        </is>
      </c>
      <c r="B4795" t="inlineStr">
        <is>
          <t>Pollentia Properties</t>
        </is>
      </c>
      <c r="C4795" t="inlineStr">
        <is>
          <t>https://www.pollentiaproperties.com/en/property/id/856854-town-house-for-sale-soller-modern-design-different-purchase-options</t>
        </is>
      </c>
      <c r="D4795" t="n">
        <v>3555000</v>
      </c>
      <c r="E4795" t="n">
        <v>5</v>
      </c>
      <c r="F4795" t="n">
        <v>4</v>
      </c>
      <c r="G4795" t="n">
        <v>600</v>
      </c>
      <c r="H4795" t="inlineStr">
        <is>
          <t>Sóller</t>
        </is>
      </c>
      <c r="I4795" t="inlineStr">
        <is>
          <t>2026-02-23</t>
        </is>
      </c>
      <c r="J4795" t="inlineStr">
        <is>
          <t>Neu</t>
        </is>
      </c>
    </row>
    <row r="4796">
      <c r="A4796" t="inlineStr">
        <is>
          <t>Building plot for sale in Cala Major great investment opportunity</t>
        </is>
      </c>
      <c r="B4796" t="inlineStr">
        <is>
          <t>Pollentia Properties</t>
        </is>
      </c>
      <c r="C4796" t="inlineStr">
        <is>
          <t>https://www.pollentiaproperties.com/en/property/id/856778-building-plot-for-sale-cala-major-great-investment-opportunity</t>
        </is>
      </c>
      <c r="D4796" t="n">
        <v>4500000</v>
      </c>
      <c r="F4796" t="n">
        <v>1</v>
      </c>
      <c r="G4796" t="n">
        <v>417</v>
      </c>
      <c r="H4796" t="inlineStr">
        <is>
          <t>Cala Major</t>
        </is>
      </c>
      <c r="I4796" t="inlineStr">
        <is>
          <t>2026-02-23</t>
        </is>
      </c>
      <c r="J4796" t="inlineStr">
        <is>
          <t>Neu</t>
        </is>
      </c>
    </row>
    <row r="4797">
      <c r="A4797" t="inlineStr">
        <is>
          <t>Villa for sale in Bonaire newly built with amazing design</t>
        </is>
      </c>
      <c r="B4797" t="inlineStr">
        <is>
          <t>Pollentia Properties</t>
        </is>
      </c>
      <c r="C4797" t="inlineStr">
        <is>
          <t>https://www.pollentiaproperties.com/en/property/id/856766-villa-for-sale-bonaire-currently-newly-built-amazing-design-garden-pool</t>
        </is>
      </c>
      <c r="E4797" t="n">
        <v>5</v>
      </c>
      <c r="F4797" t="n">
        <v>1</v>
      </c>
      <c r="G4797" t="n">
        <v>546</v>
      </c>
      <c r="H4797" t="inlineStr">
        <is>
          <t>Bonaire</t>
        </is>
      </c>
      <c r="I4797" t="inlineStr">
        <is>
          <t>2026-02-23</t>
        </is>
      </c>
      <c r="J4797" t="inlineStr">
        <is>
          <t>Neu</t>
        </is>
      </c>
    </row>
    <row r="4798">
      <c r="A4798" t="inlineStr">
        <is>
          <t>Town house for sale in Campanet with three floors, garden and pool</t>
        </is>
      </c>
      <c r="B4798" t="inlineStr">
        <is>
          <t>Pollentia Properties</t>
        </is>
      </c>
      <c r="C4798" t="inlineStr">
        <is>
          <t>https://www.pollentiaproperties.com/en/property/id/855888-town-house-for-sale-icampanet--three-floors-garden-pool</t>
        </is>
      </c>
      <c r="D4798" t="n">
        <v>890000</v>
      </c>
      <c r="E4798" t="n">
        <v>5</v>
      </c>
      <c r="F4798" t="n">
        <v>971</v>
      </c>
      <c r="G4798" t="n">
        <v>234</v>
      </c>
      <c r="H4798" t="inlineStr">
        <is>
          <t>Campanet</t>
        </is>
      </c>
      <c r="I4798" t="inlineStr">
        <is>
          <t>2026-02-23</t>
        </is>
      </c>
      <c r="J4798" t="inlineStr">
        <is>
          <t>Neu</t>
        </is>
      </c>
    </row>
    <row r="4799">
      <c r="A4799" t="inlineStr">
        <is>
          <t>Country plot for sale in Binissalem, build the house of your dreams</t>
        </is>
      </c>
      <c r="B4799" t="inlineStr">
        <is>
          <t>Pollentia Properties</t>
        </is>
      </c>
      <c r="C4799" t="inlineStr">
        <is>
          <t>https://www.pollentiaproperties.com/en/property/id/855639-country-plot-for-sale-binissalem-12-hectares-land-vineyard</t>
        </is>
      </c>
      <c r="D4799" t="n">
        <v>1700000</v>
      </c>
      <c r="E4799" t="n">
        <v>4</v>
      </c>
      <c r="F4799" t="n">
        <v>120</v>
      </c>
      <c r="G4799" t="n">
        <v>518</v>
      </c>
      <c r="H4799" t="inlineStr">
        <is>
          <t>Binissalem</t>
        </is>
      </c>
      <c r="I4799" t="inlineStr">
        <is>
          <t>2026-02-23</t>
        </is>
      </c>
      <c r="J4799" t="inlineStr">
        <is>
          <t>Neu</t>
        </is>
      </c>
    </row>
    <row r="4800">
      <c r="A4800" t="inlineStr">
        <is>
          <t>Country building plot for sale in Buger project with permit including a pool</t>
        </is>
      </c>
      <c r="B4800" t="inlineStr">
        <is>
          <t>Pollentia Properties</t>
        </is>
      </c>
      <c r="C4800" t="inlineStr">
        <is>
          <t>https://www.pollentiaproperties.com/en/property/id/855552-country-plot-for-sale-buger-project-building-permit-private-pool</t>
        </is>
      </c>
      <c r="D4800" t="n">
        <v>520000</v>
      </c>
      <c r="E4800" t="n">
        <v>4</v>
      </c>
      <c r="F4800" t="n">
        <v>17</v>
      </c>
      <c r="G4800" t="n">
        <v>292</v>
      </c>
      <c r="H4800" t="inlineStr">
        <is>
          <t>Búger</t>
        </is>
      </c>
      <c r="I4800" t="inlineStr">
        <is>
          <t>2026-02-23</t>
        </is>
      </c>
      <c r="J4800" t="inlineStr">
        <is>
          <t>Neu</t>
        </is>
      </c>
    </row>
    <row r="4801">
      <c r="A4801" t="inlineStr">
        <is>
          <t>Vineyard for sale in Binissalem, build the house of your dreams</t>
        </is>
      </c>
      <c r="B4801" t="inlineStr">
        <is>
          <t>Pollentia Properties</t>
        </is>
      </c>
      <c r="C4801" t="inlineStr">
        <is>
          <t>https://www.pollentiaproperties.com/en/property/id/855400-vineyard-for-sale-in-binissalem-on-12-hectares-of-land-house-optional</t>
        </is>
      </c>
      <c r="D4801" t="n">
        <v>1700000</v>
      </c>
      <c r="F4801" t="n">
        <v>120</v>
      </c>
      <c r="H4801" t="inlineStr">
        <is>
          <t>Binissalem</t>
        </is>
      </c>
      <c r="I4801" t="inlineStr">
        <is>
          <t>2026-02-23</t>
        </is>
      </c>
      <c r="J4801" t="inlineStr">
        <is>
          <t>Neu</t>
        </is>
      </c>
    </row>
    <row r="4802">
      <c r="A4802" t="inlineStr">
        <is>
          <t>Country house for sale in Binissalem on 12 hectares of land for a vineyard</t>
        </is>
      </c>
      <c r="B4802" t="inlineStr">
        <is>
          <t>Pollentia Properties</t>
        </is>
      </c>
      <c r="C4802" t="inlineStr">
        <is>
          <t>https://www.pollentiaproperties.com/en/property/id/855399-country-house-for-sale-binissalem-twelve-hectares-land-potential-vineyard</t>
        </is>
      </c>
      <c r="D4802" t="n">
        <v>3500000</v>
      </c>
      <c r="E4802" t="n">
        <v>4</v>
      </c>
      <c r="F4802" t="n">
        <v>120</v>
      </c>
      <c r="G4802" t="n">
        <v>518</v>
      </c>
      <c r="H4802" t="inlineStr">
        <is>
          <t>Binissalem</t>
        </is>
      </c>
      <c r="I4802" t="inlineStr">
        <is>
          <t>2026-02-23</t>
        </is>
      </c>
      <c r="J4802" t="inlineStr">
        <is>
          <t>Neu</t>
        </is>
      </c>
    </row>
    <row r="4803">
      <c r="A4803" t="inlineStr">
        <is>
          <t>Apartment with sea views for sale in La Bonanova with community pool</t>
        </is>
      </c>
      <c r="B4803" t="inlineStr">
        <is>
          <t>Pollentia Properties</t>
        </is>
      </c>
      <c r="C4803" t="inlineStr">
        <is>
          <t>https://www.pollentiaproperties.com/en/property/id/854924-apartment-for-sale-la-bonanova-palma-newly-built-community-pool-garage</t>
        </is>
      </c>
      <c r="D4803" t="n">
        <v>1195000</v>
      </c>
      <c r="E4803" t="n">
        <v>3</v>
      </c>
      <c r="G4803" t="n">
        <v>125</v>
      </c>
      <c r="H4803" t="inlineStr">
        <is>
          <t>La Bonanova</t>
        </is>
      </c>
      <c r="I4803" t="inlineStr">
        <is>
          <t>2026-02-23</t>
        </is>
      </c>
      <c r="J4803" t="inlineStr">
        <is>
          <t>Neu</t>
        </is>
      </c>
    </row>
    <row r="4804">
      <c r="A4804" t="inlineStr">
        <is>
          <t>Villa for sale in Bonaire with spectacular sea views</t>
        </is>
      </c>
      <c r="B4804" t="inlineStr">
        <is>
          <t>Pollentia Properties</t>
        </is>
      </c>
      <c r="C4804" t="inlineStr">
        <is>
          <t>https://www.pollentiaproperties.com/en/property/id/854918-villa-for-sale-bonaire-spectacular-sea-views-refurbishment-project</t>
        </is>
      </c>
      <c r="D4804" t="n">
        <v>3600000</v>
      </c>
      <c r="E4804" t="n">
        <v>4</v>
      </c>
      <c r="F4804" t="n">
        <v>1</v>
      </c>
      <c r="H4804" t="inlineStr">
        <is>
          <t>Bonaire</t>
        </is>
      </c>
      <c r="I4804" t="inlineStr">
        <is>
          <t>2026-02-23</t>
        </is>
      </c>
      <c r="J4804" t="inlineStr">
        <is>
          <t>Neu</t>
        </is>
      </c>
    </row>
    <row r="4805">
      <c r="A4805" t="inlineStr">
        <is>
          <t>Villa for sale in Costa de la Calma, under construction</t>
        </is>
      </c>
      <c r="B4805" t="inlineStr">
        <is>
          <t>Pollentia Properties</t>
        </is>
      </c>
      <c r="C4805" t="inlineStr">
        <is>
          <t>https://www.pollentiaproperties.com/en/property/id/854307-villa-sale-costa-de-la-calma-project-building-license</t>
        </is>
      </c>
      <c r="D4805" t="n">
        <v>7500000</v>
      </c>
      <c r="E4805" t="n">
        <v>5</v>
      </c>
      <c r="F4805" t="n">
        <v>925</v>
      </c>
      <c r="G4805" t="n">
        <v>610</v>
      </c>
      <c r="H4805" t="inlineStr">
        <is>
          <t>Costa de la Calma</t>
        </is>
      </c>
      <c r="I4805" t="inlineStr">
        <is>
          <t>2026-02-23</t>
        </is>
      </c>
      <c r="J4805" t="inlineStr">
        <is>
          <t>Neu</t>
        </is>
      </c>
    </row>
    <row r="4806">
      <c r="A4806" t="inlineStr">
        <is>
          <t>Building plot for sale  in Son Toni, Sa Pobla for building a villa with pool</t>
        </is>
      </c>
      <c r="B4806" t="inlineStr">
        <is>
          <t>Pollentia Properties</t>
        </is>
      </c>
      <c r="C4806" t="inlineStr">
        <is>
          <t>https://www.pollentiaproperties.com/en/property/id/854283-building-plot-for-sale-son-toni-sa-pobla-potential-villa-pool</t>
        </is>
      </c>
      <c r="D4806" t="n">
        <v>710000</v>
      </c>
      <c r="F4806" t="n">
        <v>2</v>
      </c>
      <c r="H4806" t="inlineStr">
        <is>
          <t>Pollença</t>
        </is>
      </c>
      <c r="I4806" t="inlineStr">
        <is>
          <t>2026-02-23</t>
        </is>
      </c>
      <c r="J4806" t="inlineStr">
        <is>
          <t>Neu</t>
        </is>
      </c>
    </row>
    <row r="4807">
      <c r="A4807" t="inlineStr">
        <is>
          <t>Villa for sale in Bunyola, in quiet residential area with garden and pool</t>
        </is>
      </c>
      <c r="B4807" t="inlineStr">
        <is>
          <t>Pollentia Properties</t>
        </is>
      </c>
      <c r="C4807" t="inlineStr">
        <is>
          <t>https://www.pollentiaproperties.com/en/property/id/854234-villa-for-sale-bunyola-residential.area-garden-pool</t>
        </is>
      </c>
      <c r="D4807" t="n">
        <v>1250000</v>
      </c>
      <c r="E4807" t="n">
        <v>4</v>
      </c>
      <c r="F4807" t="n">
        <v>1</v>
      </c>
      <c r="G4807" t="n">
        <v>250</v>
      </c>
      <c r="H4807" t="inlineStr">
        <is>
          <t>Bunyola</t>
        </is>
      </c>
      <c r="I4807" t="inlineStr">
        <is>
          <t>2026-02-23</t>
        </is>
      </c>
      <c r="J4807" t="inlineStr">
        <is>
          <t>Neu</t>
        </is>
      </c>
    </row>
    <row r="4808">
      <c r="A4808" t="inlineStr">
        <is>
          <t>Villa in for sale in Puntiró near Palma, luxury property under construction</t>
        </is>
      </c>
      <c r="B4808" t="inlineStr">
        <is>
          <t>Pollentia Properties</t>
        </is>
      </c>
      <c r="C4808" t="inlineStr">
        <is>
          <t>https://www.pollentiaproperties.com/en/property/id/853908-villa-for-sale-puntiro-under-construction-modern-design-pool</t>
        </is>
      </c>
      <c r="E4808" t="n">
        <v>5</v>
      </c>
      <c r="F4808" t="n">
        <v>8</v>
      </c>
      <c r="G4808" t="n">
        <v>530</v>
      </c>
      <c r="H4808" t="inlineStr">
        <is>
          <t>Puntiró</t>
        </is>
      </c>
      <c r="I4808" t="inlineStr">
        <is>
          <t>2026-02-23</t>
        </is>
      </c>
      <c r="J4808" t="inlineStr">
        <is>
          <t>Neu</t>
        </is>
      </c>
    </row>
    <row r="4809">
      <c r="A4809" t="inlineStr">
        <is>
          <t>Building plot for sale in Bonaire in fantastic location</t>
        </is>
      </c>
      <c r="B4809" t="inlineStr">
        <is>
          <t>Pollentia Properties</t>
        </is>
      </c>
      <c r="C4809" t="inlineStr">
        <is>
          <t>https://www.pollentiaproperties.com/en/property/id/853898-building-plot-for-sale-bonaire--fantastic-location</t>
        </is>
      </c>
      <c r="D4809" t="n">
        <v>380000</v>
      </c>
      <c r="F4809" t="n">
        <v>744</v>
      </c>
      <c r="H4809" t="inlineStr">
        <is>
          <t>Bonaire</t>
        </is>
      </c>
      <c r="I4809" t="inlineStr">
        <is>
          <t>2026-02-23</t>
        </is>
      </c>
      <c r="J4809" t="inlineStr">
        <is>
          <t>Neu</t>
        </is>
      </c>
    </row>
    <row r="4810">
      <c r="A4810" t="inlineStr">
        <is>
          <t>Front line penthouse for sale in Puerto Pollensa with sea views</t>
        </is>
      </c>
      <c r="B4810" t="inlineStr">
        <is>
          <t>Pollentia Properties</t>
        </is>
      </c>
      <c r="C4810" t="inlineStr">
        <is>
          <t>https://www.pollentiaproperties.com/en/property/id/853442-penthouse-apartment-for-sale-puerto-pollensa-frontline-great-sea-views</t>
        </is>
      </c>
      <c r="E4810" t="n">
        <v>2</v>
      </c>
      <c r="G4810" t="n">
        <v>92</v>
      </c>
      <c r="H4810" t="inlineStr">
        <is>
          <t>Port de Pollença</t>
        </is>
      </c>
      <c r="I4810" t="inlineStr">
        <is>
          <t>2026-02-23</t>
        </is>
      </c>
      <c r="J4810" t="inlineStr">
        <is>
          <t>Neu</t>
        </is>
      </c>
    </row>
    <row r="4811">
      <c r="A4811" t="inlineStr">
        <is>
          <t>Villa for sale in Cala Ratjada in new development under construction</t>
        </is>
      </c>
      <c r="B4811" t="inlineStr">
        <is>
          <t>Pollentia Properties</t>
        </is>
      </c>
      <c r="C4811" t="inlineStr">
        <is>
          <t>https://www.pollentiaproperties.com/en/property/id/852455-villa-for-sale-cala-ratjada-development-under-construction</t>
        </is>
      </c>
      <c r="D4811" t="n">
        <v>875000</v>
      </c>
      <c r="E4811" t="n">
        <v>3</v>
      </c>
      <c r="F4811" t="n">
        <v>186</v>
      </c>
      <c r="G4811" t="n">
        <v>232</v>
      </c>
      <c r="H4811" t="inlineStr">
        <is>
          <t>Cala Ratjada</t>
        </is>
      </c>
      <c r="I4811" t="inlineStr">
        <is>
          <t>2026-02-23</t>
        </is>
      </c>
      <c r="J4811" t="inlineStr">
        <is>
          <t>Neu</t>
        </is>
      </c>
    </row>
    <row r="4812">
      <c r="A4812" t="inlineStr">
        <is>
          <t>Country house for sale in Son Macià in quiet area near Manacor</t>
        </is>
      </c>
      <c r="B4812" t="inlineStr">
        <is>
          <t>Pollentia Properties</t>
        </is>
      </c>
      <c r="C4812" t="inlineStr">
        <is>
          <t>https://www.pollentiaproperties.com/en/property/id/852442-country-house-for-sale-son-macia-renovated-private-pool</t>
        </is>
      </c>
      <c r="D4812" t="n">
        <v>990000</v>
      </c>
      <c r="E4812" t="n">
        <v>4</v>
      </c>
      <c r="F4812" t="n">
        <v>12</v>
      </c>
      <c r="G4812" t="n">
        <v>295</v>
      </c>
      <c r="H4812" t="inlineStr">
        <is>
          <t>Son Macià</t>
        </is>
      </c>
      <c r="I4812" t="inlineStr">
        <is>
          <t>2026-02-23</t>
        </is>
      </c>
      <c r="J4812" t="inlineStr">
        <is>
          <t>Neu</t>
        </is>
      </c>
    </row>
    <row r="4813">
      <c r="A4813" t="inlineStr">
        <is>
          <t>Villa for sale in Bonaire, completely renovated with rental license</t>
        </is>
      </c>
      <c r="B4813" t="inlineStr">
        <is>
          <t>Pollentia Properties</t>
        </is>
      </c>
      <c r="C4813" t="inlineStr">
        <is>
          <t>https://www.pollentiaproperties.com/en/property/id/852298-villa-for-sale-bonaire-completely-renovated-holiday-license</t>
        </is>
      </c>
      <c r="D4813" t="n">
        <v>1450000</v>
      </c>
      <c r="E4813" t="n">
        <v>6</v>
      </c>
      <c r="F4813" t="n">
        <v>565</v>
      </c>
      <c r="G4813" t="n">
        <v>350</v>
      </c>
      <c r="H4813" t="inlineStr">
        <is>
          <t>Bonaire</t>
        </is>
      </c>
      <c r="I4813" t="inlineStr">
        <is>
          <t>2026-02-23</t>
        </is>
      </c>
      <c r="J4813" t="inlineStr">
        <is>
          <t>Neu</t>
        </is>
      </c>
    </row>
    <row r="4814">
      <c r="A4814" t="inlineStr">
        <is>
          <t>Country home for sale in Pollensa with project and license for building</t>
        </is>
      </c>
      <c r="B4814" t="inlineStr">
        <is>
          <t>Pollentia Properties</t>
        </is>
      </c>
      <c r="C4814" t="inlineStr">
        <is>
          <t>https://www.pollentiaproperties.com/en/property/id/852188-country-home-for-sale-pollensa-project-building-license</t>
        </is>
      </c>
      <c r="D4814" t="n">
        <v>4000000</v>
      </c>
      <c r="E4814" t="n">
        <v>4</v>
      </c>
      <c r="F4814" t="n">
        <v>29</v>
      </c>
      <c r="G4814" t="n">
        <v>285</v>
      </c>
      <c r="H4814" t="inlineStr">
        <is>
          <t>Pollença</t>
        </is>
      </c>
      <c r="I4814" t="inlineStr">
        <is>
          <t>2026-02-23</t>
        </is>
      </c>
      <c r="J4814" t="inlineStr">
        <is>
          <t>Neu</t>
        </is>
      </c>
    </row>
    <row r="4815">
      <c r="A4815" t="inlineStr">
        <is>
          <t>Apartment for sale in Pinaret with community pool, close to the beach</t>
        </is>
      </c>
      <c r="B4815" t="inlineStr">
        <is>
          <t>Pollentia Properties</t>
        </is>
      </c>
      <c r="C4815" t="inlineStr">
        <is>
          <t>https://www.pollentiaproperties.com/en/property/id/851220-apartment-for-sale-pinaret-terrace-community-pool</t>
        </is>
      </c>
      <c r="E4815" t="n">
        <v>3</v>
      </c>
      <c r="G4815" t="n">
        <v>115</v>
      </c>
      <c r="H4815" t="inlineStr">
        <is>
          <t>Pinaret</t>
        </is>
      </c>
      <c r="I4815" t="inlineStr">
        <is>
          <t>2026-02-23</t>
        </is>
      </c>
      <c r="J4815" t="inlineStr">
        <is>
          <t>Neu</t>
        </is>
      </c>
    </row>
    <row r="4816">
      <c r="A4816" t="inlineStr">
        <is>
          <t>Apartment for sale in Sa Coma,  in new complex under construction</t>
        </is>
      </c>
      <c r="B4816" t="inlineStr">
        <is>
          <t>Pollentia Properties</t>
        </is>
      </c>
      <c r="C4816" t="inlineStr">
        <is>
          <t>https://www.pollentiaproperties.com/en/property/id/851217-apartment-for-sale-sa-coma-completion-2024-investment</t>
        </is>
      </c>
      <c r="E4816" t="n">
        <v>2</v>
      </c>
      <c r="G4816" t="n">
        <v>98</v>
      </c>
      <c r="H4816" t="inlineStr">
        <is>
          <t>Sa Coma</t>
        </is>
      </c>
      <c r="I4816" t="inlineStr">
        <is>
          <t>2026-02-23</t>
        </is>
      </c>
      <c r="J4816" t="inlineStr">
        <is>
          <t>Neu</t>
        </is>
      </c>
    </row>
    <row r="4817">
      <c r="A4817" t="inlineStr">
        <is>
          <t>Country plot for sale in Campos with great potential for its use</t>
        </is>
      </c>
      <c r="B4817" t="inlineStr">
        <is>
          <t>Pollentia Properties</t>
        </is>
      </c>
      <c r="C4817" t="inlineStr">
        <is>
          <t>https://www.pollentiaproperties.com/en/property/id/850719-country-plot-for-sale-campos-great-potential-family-home</t>
        </is>
      </c>
      <c r="D4817" t="n">
        <v>890000</v>
      </c>
      <c r="F4817" t="n">
        <v>73</v>
      </c>
      <c r="G4817" t="n">
        <v>486</v>
      </c>
      <c r="H4817" t="inlineStr">
        <is>
          <t>Campos</t>
        </is>
      </c>
      <c r="I4817" t="inlineStr">
        <is>
          <t>2026-02-23</t>
        </is>
      </c>
      <c r="J4817" t="inlineStr">
        <is>
          <t>Neu</t>
        </is>
      </c>
    </row>
    <row r="4818">
      <c r="A4818" t="inlineStr">
        <is>
          <t>Apartment for sale in Palmanova new complex close to the beach</t>
        </is>
      </c>
      <c r="B4818" t="inlineStr">
        <is>
          <t>Pollentia Properties</t>
        </is>
      </c>
      <c r="C4818" t="inlineStr">
        <is>
          <t>https://www.pollentiaproperties.com/en/property/id/850383-apartment-for-sale-palmanova-new-complex-community-areas</t>
        </is>
      </c>
      <c r="D4818" t="n">
        <v>596000</v>
      </c>
      <c r="E4818" t="n">
        <v>2</v>
      </c>
      <c r="G4818" t="n">
        <v>119</v>
      </c>
      <c r="H4818" t="inlineStr">
        <is>
          <t>Palmanova</t>
        </is>
      </c>
      <c r="I4818" t="inlineStr">
        <is>
          <t>2026-02-23</t>
        </is>
      </c>
      <c r="J4818" t="inlineStr">
        <is>
          <t>Neu</t>
        </is>
      </c>
    </row>
    <row r="4819">
      <c r="A4819" t="inlineStr">
        <is>
          <t>Town house for sale in Pollensa in desirable area of the Calvario</t>
        </is>
      </c>
      <c r="B4819" t="inlineStr">
        <is>
          <t>Pollentia Properties</t>
        </is>
      </c>
      <c r="C4819" t="inlineStr">
        <is>
          <t>https://www.pollentiaproperties.com/en/property/id/850067-town-house-for-sale-pollensa-calvario-steps-renovation-project</t>
        </is>
      </c>
      <c r="E4819" t="n">
        <v>4</v>
      </c>
      <c r="F4819" t="n">
        <v>44</v>
      </c>
      <c r="G4819" t="n">
        <v>117</v>
      </c>
      <c r="H4819" t="inlineStr">
        <is>
          <t>El Calvari</t>
        </is>
      </c>
      <c r="I4819" t="inlineStr">
        <is>
          <t>2026-02-23</t>
        </is>
      </c>
      <c r="J4819" t="inlineStr">
        <is>
          <t>Neu</t>
        </is>
      </c>
    </row>
    <row r="4820">
      <c r="A4820" t="inlineStr">
        <is>
          <t>Country house for sale in Alcúdia in great location with rental license</t>
        </is>
      </c>
      <c r="B4820" t="inlineStr">
        <is>
          <t>Pollentia Properties</t>
        </is>
      </c>
      <c r="C4820" t="inlineStr">
        <is>
          <t>https://www.pollentiaproperties.com/en/property/id/849638-country-house-for-sale--pollensa-great-location-garden-pool-rental-license</t>
        </is>
      </c>
      <c r="D4820" t="n">
        <v>2200000</v>
      </c>
      <c r="E4820" t="n">
        <v>4</v>
      </c>
      <c r="F4820" t="n">
        <v>14</v>
      </c>
      <c r="G4820" t="n">
        <v>339</v>
      </c>
      <c r="H4820" t="inlineStr">
        <is>
          <t>Alcúdia</t>
        </is>
      </c>
      <c r="I4820" t="inlineStr">
        <is>
          <t>2026-02-23</t>
        </is>
      </c>
      <c r="J4820" t="inlineStr">
        <is>
          <t>Neu</t>
        </is>
      </c>
    </row>
    <row r="4821">
      <c r="A4821" t="inlineStr">
        <is>
          <t>Villa for sale in S'Aranjassa area of Palma with garden and pool</t>
        </is>
      </c>
      <c r="B4821" t="inlineStr">
        <is>
          <t>Pollentia Properties</t>
        </is>
      </c>
      <c r="C4821" t="inlineStr">
        <is>
          <t>https://www.pollentiaproperties.com/en/property/id/849553-villa-for-sale-s-aranjassa-area-palma-garden-pool</t>
        </is>
      </c>
      <c r="D4821" t="n">
        <v>2200000</v>
      </c>
      <c r="E4821" t="n">
        <v>6</v>
      </c>
      <c r="F4821" t="n">
        <v>8</v>
      </c>
      <c r="G4821" t="n">
        <v>500</v>
      </c>
      <c r="H4821" t="inlineStr">
        <is>
          <t>S`Aranjassa</t>
        </is>
      </c>
      <c r="I4821" t="inlineStr">
        <is>
          <t>2026-02-23</t>
        </is>
      </c>
      <c r="J4821" t="inlineStr">
        <is>
          <t>Neu</t>
        </is>
      </c>
    </row>
    <row r="4822">
      <c r="A4822" t="inlineStr">
        <is>
          <t>Villa for sale in Bahia Azul in Llucmajor with impressive views</t>
        </is>
      </c>
      <c r="B4822" t="inlineStr">
        <is>
          <t>Pollentia Properties</t>
        </is>
      </c>
      <c r="C4822" t="inlineStr">
        <is>
          <t>https://www.pollentiaproperties.com/en/property/id/849314-villa-for-sale-bahia-azul-llucmajor-impressive-sea-views</t>
        </is>
      </c>
      <c r="D4822" t="n">
        <v>3875000</v>
      </c>
      <c r="E4822" t="n">
        <v>4</v>
      </c>
      <c r="F4822" t="n">
        <v>1</v>
      </c>
      <c r="G4822" t="n">
        <v>423</v>
      </c>
      <c r="H4822" t="inlineStr">
        <is>
          <t>Bahia Azul</t>
        </is>
      </c>
      <c r="I4822" t="inlineStr">
        <is>
          <t>2026-02-23</t>
        </is>
      </c>
      <c r="J4822" t="inlineStr">
        <is>
          <t>Neu</t>
        </is>
      </c>
    </row>
    <row r="4823">
      <c r="A4823" t="inlineStr">
        <is>
          <t>Country plot for sale in Pollença with project applied for to build a house and pool</t>
        </is>
      </c>
      <c r="B4823" t="inlineStr">
        <is>
          <t>Pollentia Properties</t>
        </is>
      </c>
      <c r="C4823" t="inlineStr">
        <is>
          <t>https://www.pollentiaproperties.com/en/property/id/848461-country-plot-for-sale-Pollensa-project-pending-house-pool</t>
        </is>
      </c>
      <c r="D4823" t="n">
        <v>725000</v>
      </c>
      <c r="E4823" t="n">
        <v>4</v>
      </c>
      <c r="F4823" t="n">
        <v>17</v>
      </c>
      <c r="G4823" t="n">
        <v>260</v>
      </c>
      <c r="H4823" t="inlineStr">
        <is>
          <t>Pollença</t>
        </is>
      </c>
      <c r="I4823" t="inlineStr">
        <is>
          <t>2026-02-23</t>
        </is>
      </c>
      <c r="J4823" t="inlineStr">
        <is>
          <t>Neu</t>
        </is>
      </c>
    </row>
    <row r="4824">
      <c r="A4824" t="inlineStr">
        <is>
          <t>Villa for sale in Sa Coma close to the beach in quiet residential area</t>
        </is>
      </c>
      <c r="B4824" t="inlineStr">
        <is>
          <t>Pollentia Properties</t>
        </is>
      </c>
      <c r="C4824" t="inlineStr">
        <is>
          <t>https://www.pollentiaproperties.com/en/property/id/848313-villa-for-sale-sa-coma-residential-area-garden-pool-garage</t>
        </is>
      </c>
      <c r="D4824" t="n">
        <v>974000</v>
      </c>
      <c r="E4824" t="n">
        <v>4</v>
      </c>
      <c r="F4824" t="n">
        <v>1</v>
      </c>
      <c r="G4824" t="n">
        <v>267</v>
      </c>
      <c r="H4824" t="inlineStr">
        <is>
          <t>Sa Coma</t>
        </is>
      </c>
      <c r="I4824" t="inlineStr">
        <is>
          <t>2026-02-23</t>
        </is>
      </c>
      <c r="J4824" t="inlineStr">
        <is>
          <t>Neu</t>
        </is>
      </c>
    </row>
    <row r="4825">
      <c r="A4825" t="inlineStr">
        <is>
          <t>Town house for sale in Capdepera fantastic renovation project</t>
        </is>
      </c>
      <c r="B4825" t="inlineStr">
        <is>
          <t>Pollentia Properties</t>
        </is>
      </c>
      <c r="C4825" t="inlineStr">
        <is>
          <t>https://www.pollentiaproperties.com/en/property/id/848312-town-house-for-sale-capdepera-renovation-project-fantastic-opportunity</t>
        </is>
      </c>
      <c r="D4825" t="n">
        <v>450000</v>
      </c>
      <c r="G4825" t="n">
        <v>365</v>
      </c>
      <c r="H4825" t="inlineStr">
        <is>
          <t>Capdepera</t>
        </is>
      </c>
      <c r="I4825" t="inlineStr">
        <is>
          <t>2026-02-23</t>
        </is>
      </c>
      <c r="J4825" t="inlineStr">
        <is>
          <t>Neu</t>
        </is>
      </c>
    </row>
    <row r="4826">
      <c r="A4826" t="inlineStr">
        <is>
          <t>Country house for sale in Felantix in idyllic location</t>
        </is>
      </c>
      <c r="B4826" t="inlineStr">
        <is>
          <t>Pollentia Properties</t>
        </is>
      </c>
      <c r="C4826" t="inlineStr">
        <is>
          <t>https://www.pollentiaproperties.com/en/property/id/847832-country-house-for-sale-felantix-in-idyllic-location-rental-license</t>
        </is>
      </c>
      <c r="D4826" t="n">
        <v>1800000</v>
      </c>
      <c r="E4826" t="n">
        <v>5</v>
      </c>
      <c r="F4826" t="n">
        <v>17</v>
      </c>
      <c r="G4826" t="n">
        <v>400</v>
      </c>
      <c r="H4826" t="inlineStr">
        <is>
          <t>Felanitx</t>
        </is>
      </c>
      <c r="I4826" t="inlineStr">
        <is>
          <t>2026-02-23</t>
        </is>
      </c>
      <c r="J4826" t="inlineStr">
        <is>
          <t>Neu</t>
        </is>
      </c>
    </row>
    <row r="4827">
      <c r="A4827" t="inlineStr">
        <is>
          <t>Villa for sale in Palma, Son Veri Nou in seafacing location with garden and pool</t>
        </is>
      </c>
      <c r="B4827" t="inlineStr">
        <is>
          <t>Pollentia Properties</t>
        </is>
      </c>
      <c r="C4827" t="inlineStr">
        <is>
          <t>https://www.pollentiaproperties.com/en/property/id/847733-villa-in-palma-son-veri-nou-seafacing-location-with-garden-and-pool</t>
        </is>
      </c>
      <c r="D4827" t="n">
        <v>15000000</v>
      </c>
      <c r="E4827" t="n">
        <v>4</v>
      </c>
      <c r="F4827" t="n">
        <v>958</v>
      </c>
      <c r="G4827" t="n">
        <v>689</v>
      </c>
      <c r="H4827" t="inlineStr">
        <is>
          <t>Son Verí Nou</t>
        </is>
      </c>
      <c r="I4827" t="inlineStr">
        <is>
          <t>2026-02-23</t>
        </is>
      </c>
      <c r="J4827" t="inlineStr">
        <is>
          <t>Neu</t>
        </is>
      </c>
    </row>
    <row r="4828">
      <c r="A4828" t="inlineStr">
        <is>
          <t>Apartments for sale in Santa Ponsa, in new top quality development</t>
        </is>
      </c>
      <c r="B4828" t="inlineStr">
        <is>
          <t>Pollentia Properties</t>
        </is>
      </c>
      <c r="C4828" t="inlineStr">
        <is>
          <t>https://www.pollentiaproperties.com/en/property/id/847705-ground-floor-for-sale-santa-ponsa-private-garden-pool</t>
        </is>
      </c>
      <c r="D4828" t="n">
        <v>1668300</v>
      </c>
      <c r="E4828" t="n">
        <v>4</v>
      </c>
      <c r="G4828" t="n">
        <v>173</v>
      </c>
      <c r="H4828" t="inlineStr">
        <is>
          <t>Santa Ponsa</t>
        </is>
      </c>
      <c r="I4828" t="inlineStr">
        <is>
          <t>2026-02-23</t>
        </is>
      </c>
      <c r="J4828" t="inlineStr">
        <is>
          <t>Neu</t>
        </is>
      </c>
    </row>
    <row r="4829">
      <c r="A4829" t="inlineStr">
        <is>
          <t>Apartments for sale in Santa Ponsa, in new top quality development</t>
        </is>
      </c>
      <c r="B4829" t="inlineStr">
        <is>
          <t>Pollentia Properties</t>
        </is>
      </c>
      <c r="C4829" t="inlineStr">
        <is>
          <t>https://www.pollentiaproperties.com/en/property/id/847704-penthouse-for-sale-santa-ponsa-private-pool-under-construction</t>
        </is>
      </c>
      <c r="D4829" t="n">
        <v>1678550</v>
      </c>
      <c r="E4829" t="n">
        <v>4</v>
      </c>
      <c r="G4829" t="n">
        <v>173</v>
      </c>
      <c r="H4829" t="inlineStr">
        <is>
          <t>Santa Ponsa</t>
        </is>
      </c>
      <c r="I4829" t="inlineStr">
        <is>
          <t>2026-02-23</t>
        </is>
      </c>
      <c r="J4829" t="inlineStr">
        <is>
          <t>Neu</t>
        </is>
      </c>
    </row>
    <row r="4830">
      <c r="A4830" t="inlineStr">
        <is>
          <t>Apartment for sale in Palmanova in new complex close to the beach</t>
        </is>
      </c>
      <c r="B4830" t="inlineStr">
        <is>
          <t>Pollentia Properties</t>
        </is>
      </c>
      <c r="C4830" t="inlineStr">
        <is>
          <t>https://www.pollentiaproperties.com/en/property/id/847636-apartment-for-sale-palmanova--new-complex-community-areas</t>
        </is>
      </c>
      <c r="D4830" t="n">
        <v>457000</v>
      </c>
      <c r="E4830" t="n">
        <v>1</v>
      </c>
      <c r="G4830" t="n">
        <v>72</v>
      </c>
      <c r="H4830" t="inlineStr">
        <is>
          <t>Palmanova</t>
        </is>
      </c>
      <c r="I4830" t="inlineStr">
        <is>
          <t>2026-02-23</t>
        </is>
      </c>
      <c r="J4830" t="inlineStr">
        <is>
          <t>Neu</t>
        </is>
      </c>
    </row>
    <row r="4831">
      <c r="A4831" t="inlineStr">
        <is>
          <t>Country house for sale in Porto Cristo with tourist rental license</t>
        </is>
      </c>
      <c r="B4831" t="inlineStr">
        <is>
          <t>Pollentia Properties</t>
        </is>
      </c>
      <c r="C4831" t="inlineStr">
        <is>
          <t>https://www.pollentiaproperties.com/en/property/id/847635-country-house-for-sale-porto-cristo-terrace-pool-tourist-rental-license</t>
        </is>
      </c>
      <c r="D4831" t="n">
        <v>915000</v>
      </c>
      <c r="E4831" t="n">
        <v>4</v>
      </c>
      <c r="F4831" t="n">
        <v>14</v>
      </c>
      <c r="G4831" t="n">
        <v>112</v>
      </c>
      <c r="H4831" t="inlineStr">
        <is>
          <t>Porto Cristo</t>
        </is>
      </c>
      <c r="I4831" t="inlineStr">
        <is>
          <t>2026-02-23</t>
        </is>
      </c>
      <c r="J4831" t="inlineStr">
        <is>
          <t>Neu</t>
        </is>
      </c>
    </row>
    <row r="4832">
      <c r="A4832" t="inlineStr">
        <is>
          <t>Villa for sale in Mal Pas, Alcudia currently under construction</t>
        </is>
      </c>
      <c r="B4832" t="inlineStr">
        <is>
          <t>Pollentia Properties</t>
        </is>
      </c>
      <c r="C4832" t="inlineStr">
        <is>
          <t>https://www.pollentiaproperties.com/en/property/id/845853-villa-for-sale-mal-pas-alcudia-currently-under-construction-top-quality</t>
        </is>
      </c>
      <c r="D4832" t="n">
        <v>8995000</v>
      </c>
      <c r="E4832" t="n">
        <v>6</v>
      </c>
      <c r="F4832" t="n">
        <v>7</v>
      </c>
      <c r="G4832" t="n">
        <v>540</v>
      </c>
      <c r="H4832" t="inlineStr">
        <is>
          <t>Mal Pas</t>
        </is>
      </c>
      <c r="I4832" t="inlineStr">
        <is>
          <t>2026-02-23</t>
        </is>
      </c>
      <c r="J4832" t="inlineStr">
        <is>
          <t>Neu</t>
        </is>
      </c>
    </row>
    <row r="4833">
      <c r="A4833" t="inlineStr">
        <is>
          <t>Villa for sale in Mallorca designer property in fantastic location</t>
        </is>
      </c>
      <c r="B4833" t="inlineStr">
        <is>
          <t>Pollentia Properties</t>
        </is>
      </c>
      <c r="C4833" t="inlineStr">
        <is>
          <t>https://www.pollentiaproperties.com/en/property/id/844449-villa-for-sale-esporles-luxury-property-garden-pool</t>
        </is>
      </c>
      <c r="D4833" t="n">
        <v>4200000</v>
      </c>
      <c r="E4833" t="n">
        <v>6</v>
      </c>
      <c r="F4833" t="n">
        <v>3</v>
      </c>
      <c r="G4833" t="n">
        <v>548</v>
      </c>
      <c r="H4833" t="inlineStr">
        <is>
          <t>Esporles</t>
        </is>
      </c>
      <c r="I4833" t="inlineStr">
        <is>
          <t>2026-02-23</t>
        </is>
      </c>
      <c r="J4833" t="inlineStr">
        <is>
          <t>Neu</t>
        </is>
      </c>
    </row>
    <row r="4834">
      <c r="A4834" t="inlineStr">
        <is>
          <t>Villa for sale in Cas Catala luxury property with holiday license</t>
        </is>
      </c>
      <c r="B4834" t="inlineStr">
        <is>
          <t>Pollentia Properties</t>
        </is>
      </c>
      <c r="C4834" t="inlineStr">
        <is>
          <t>https://www.pollentiaproperties.com/en/property/id/844386-villa-for-sale-cas-catala-luxury-property-garden-pool</t>
        </is>
      </c>
      <c r="D4834" t="n">
        <v>6500000</v>
      </c>
      <c r="E4834" t="n">
        <v>6</v>
      </c>
      <c r="F4834" t="n">
        <v>856</v>
      </c>
      <c r="G4834" t="n">
        <v>493</v>
      </c>
      <c r="H4834" t="inlineStr">
        <is>
          <t>Cas Català</t>
        </is>
      </c>
      <c r="I4834" t="inlineStr">
        <is>
          <t>2026-02-23</t>
        </is>
      </c>
      <c r="J4834" t="inlineStr">
        <is>
          <t>Neu</t>
        </is>
      </c>
    </row>
    <row r="4835">
      <c r="A4835" t="inlineStr">
        <is>
          <t>Town house for sale in Pollença in great location in historic centre</t>
        </is>
      </c>
      <c r="B4835" t="inlineStr">
        <is>
          <t>Pollentia Properties</t>
        </is>
      </c>
      <c r="C4835" t="inlineStr">
        <is>
          <t>https://www.pollentiaproperties.com/en/property/id/844375-town-house-for-sale-pollensa-great-location-historic-centre</t>
        </is>
      </c>
      <c r="D4835" t="n">
        <v>378000</v>
      </c>
      <c r="E4835" t="n">
        <v>3</v>
      </c>
      <c r="F4835" t="n">
        <v>41</v>
      </c>
      <c r="G4835" t="n">
        <v>100</v>
      </c>
      <c r="H4835" t="inlineStr">
        <is>
          <t>Pollença Pueblo</t>
        </is>
      </c>
      <c r="I4835" t="inlineStr">
        <is>
          <t>2026-02-23</t>
        </is>
      </c>
      <c r="J4835" t="inlineStr">
        <is>
          <t>Neu</t>
        </is>
      </c>
    </row>
    <row r="4836">
      <c r="A4836" t="inlineStr">
        <is>
          <t>Townhouse for sale in Muro, fantastic new build</t>
        </is>
      </c>
      <c r="B4836" t="inlineStr">
        <is>
          <t>Pollentia Properties</t>
        </is>
      </c>
      <c r="C4836" t="inlineStr">
        <is>
          <t>https://www.pollentiaproperties.com/en/property/id/844168-townhouse-for-sale-muro-new-build-top-quality-reduced-price</t>
        </is>
      </c>
      <c r="E4836" t="n">
        <v>3</v>
      </c>
      <c r="F4836" t="n">
        <v>420</v>
      </c>
      <c r="G4836" t="n">
        <v>228</v>
      </c>
      <c r="H4836" t="inlineStr">
        <is>
          <t>Muro</t>
        </is>
      </c>
      <c r="I4836" t="inlineStr">
        <is>
          <t>2026-02-23</t>
        </is>
      </c>
      <c r="J4836" t="inlineStr">
        <is>
          <t>Neu</t>
        </is>
      </c>
    </row>
    <row r="4837">
      <c r="A4837" t="inlineStr">
        <is>
          <t>Country house for sale in Son Ferriol with lots of land and potential</t>
        </is>
      </c>
      <c r="B4837" t="inlineStr">
        <is>
          <t>Pollentia Properties</t>
        </is>
      </c>
      <c r="C4837" t="inlineStr">
        <is>
          <t>https://www.pollentiaproperties.com/en/property/id/842668-country-house-son-ferriol-huge-plot-great-potential</t>
        </is>
      </c>
      <c r="D4837" t="n">
        <v>2500000</v>
      </c>
      <c r="E4837" t="n">
        <v>5</v>
      </c>
      <c r="F4837" t="n">
        <v>142</v>
      </c>
      <c r="G4837" t="n">
        <v>1</v>
      </c>
      <c r="H4837" t="inlineStr">
        <is>
          <t>Son Ferriol</t>
        </is>
      </c>
      <c r="I4837" t="inlineStr">
        <is>
          <t>2026-02-23</t>
        </is>
      </c>
      <c r="J4837" t="inlineStr">
        <is>
          <t>Neu</t>
        </is>
      </c>
    </row>
    <row r="4838">
      <c r="A4838" t="inlineStr">
        <is>
          <t>Stylishly renovated town house for sale in Pollença</t>
        </is>
      </c>
      <c r="B4838" t="inlineStr">
        <is>
          <t>Pollentia Properties</t>
        </is>
      </c>
      <c r="C4838" t="inlineStr">
        <is>
          <t>https://www.pollentiaproperties.com/en/property/id/842570-townhouse-for-sale-pollensa-old-town-stylishly-renovated</t>
        </is>
      </c>
      <c r="D4838" t="n">
        <v>895000</v>
      </c>
      <c r="E4838" t="n">
        <v>2</v>
      </c>
      <c r="F4838" t="n">
        <v>105</v>
      </c>
      <c r="G4838" t="n">
        <v>115</v>
      </c>
      <c r="H4838" t="inlineStr">
        <is>
          <t>Pollença Pueblo</t>
        </is>
      </c>
      <c r="I4838" t="inlineStr">
        <is>
          <t>2026-02-23</t>
        </is>
      </c>
      <c r="J4838" t="inlineStr">
        <is>
          <t>Neu</t>
        </is>
      </c>
    </row>
    <row r="4839">
      <c r="A4839" t="inlineStr">
        <is>
          <t>Country house in Sencelles with garden, pool and productive vineyard</t>
        </is>
      </c>
      <c r="B4839" t="inlineStr">
        <is>
          <t>Pollentia Properties</t>
        </is>
      </c>
      <c r="C4839" t="inlineStr">
        <is>
          <t>https://www.pollentiaproperties.com/en/property/id/842566-country-house-for-sale-sencelles-garden-pool-productive-vineyard</t>
        </is>
      </c>
      <c r="D4839" t="n">
        <v>2950000</v>
      </c>
      <c r="E4839" t="n">
        <v>4</v>
      </c>
      <c r="F4839" t="n">
        <v>15</v>
      </c>
      <c r="G4839" t="n">
        <v>570</v>
      </c>
      <c r="H4839" t="inlineStr">
        <is>
          <t>Sencelles</t>
        </is>
      </c>
      <c r="I4839" t="inlineStr">
        <is>
          <t>2026-02-23</t>
        </is>
      </c>
      <c r="J4839" t="inlineStr">
        <is>
          <t>Neu</t>
        </is>
      </c>
    </row>
    <row r="4840">
      <c r="A4840" t="inlineStr">
        <is>
          <t>Town house for sale in Pollensa with fantastic traditional features</t>
        </is>
      </c>
      <c r="B4840" t="inlineStr">
        <is>
          <t>Pollentia Properties</t>
        </is>
      </c>
      <c r="C4840" t="inlineStr">
        <is>
          <t>https://www.pollentiaproperties.com/en/property/id/842265-town-house-for-sale-pollensa-great-location-traditional-features</t>
        </is>
      </c>
      <c r="D4840" t="n">
        <v>850000</v>
      </c>
      <c r="E4840" t="n">
        <v>3</v>
      </c>
      <c r="F4840" t="n">
        <v>164</v>
      </c>
      <c r="G4840" t="n">
        <v>449</v>
      </c>
      <c r="H4840" t="inlineStr">
        <is>
          <t>Pollença Pueblo</t>
        </is>
      </c>
      <c r="I4840" t="inlineStr">
        <is>
          <t>2026-02-23</t>
        </is>
      </c>
      <c r="J4840" t="inlineStr">
        <is>
          <t>Neu</t>
        </is>
      </c>
    </row>
    <row r="4841">
      <c r="A4841" t="inlineStr">
        <is>
          <t>Building plot for sale in Muro for developing terraced houses</t>
        </is>
      </c>
      <c r="B4841" t="inlineStr">
        <is>
          <t>Pollentia Properties</t>
        </is>
      </c>
      <c r="C4841" t="inlineStr">
        <is>
          <t>https://www.pollentiaproperties.com/en/property/id/837550-building-plot-for-sale-muro-ideal-development-terraced-houses</t>
        </is>
      </c>
      <c r="D4841" t="n">
        <v>899000</v>
      </c>
      <c r="F4841" t="n">
        <v>2</v>
      </c>
      <c r="H4841" t="inlineStr">
        <is>
          <t>Muro</t>
        </is>
      </c>
      <c r="I4841" t="inlineStr">
        <is>
          <t>2026-02-23</t>
        </is>
      </c>
      <c r="J4841" t="inlineStr">
        <is>
          <t>Neu</t>
        </is>
      </c>
    </row>
    <row r="4842">
      <c r="A4842" t="inlineStr">
        <is>
          <t>Villa for sale in Santa Ponsa with sea views and private pool</t>
        </is>
      </c>
      <c r="B4842" t="inlineStr">
        <is>
          <t>Pollentia Properties</t>
        </is>
      </c>
      <c r="C4842" t="inlineStr">
        <is>
          <t>https://www.pollentiaproperties.com/en/property/id/835472-villa-for-sale-santa-ponsa-sea-views-private-pool</t>
        </is>
      </c>
      <c r="D4842" t="n">
        <v>3950000</v>
      </c>
      <c r="E4842" t="n">
        <v>3</v>
      </c>
      <c r="F4842" t="n">
        <v>838</v>
      </c>
      <c r="G4842" t="n">
        <v>353</v>
      </c>
      <c r="H4842" t="inlineStr">
        <is>
          <t>Santa Ponsa</t>
        </is>
      </c>
      <c r="I4842" t="inlineStr">
        <is>
          <t>2026-02-23</t>
        </is>
      </c>
      <c r="J4842" t="inlineStr">
        <is>
          <t>Neu</t>
        </is>
      </c>
    </row>
    <row r="4843">
      <c r="A4843" t="inlineStr">
        <is>
          <t>Villa for sale in Buger in perfect location with holiday rental license</t>
        </is>
      </c>
      <c r="B4843" t="inlineStr">
        <is>
          <t>Pollentia Properties</t>
        </is>
      </c>
      <c r="C4843" t="inlineStr">
        <is>
          <t>https://www.pollentiaproperties.com/en/property/id/834930-villa-for-sale-buger-perfect-location-garden-private-pool-rental-license</t>
        </is>
      </c>
      <c r="D4843" t="n">
        <v>1100000</v>
      </c>
      <c r="E4843" t="n">
        <v>4</v>
      </c>
      <c r="F4843" t="n">
        <v>656</v>
      </c>
      <c r="G4843" t="n">
        <v>235</v>
      </c>
      <c r="H4843" t="inlineStr">
        <is>
          <t>Búger</t>
        </is>
      </c>
      <c r="I4843" t="inlineStr">
        <is>
          <t>2026-02-23</t>
        </is>
      </c>
      <c r="J4843" t="inlineStr">
        <is>
          <t>Neu</t>
        </is>
      </c>
    </row>
    <row r="4844">
      <c r="A4844" t="inlineStr">
        <is>
          <t>Penthouse apartment for sale in Son Armadans, new build. LAST UNIT!</t>
        </is>
      </c>
      <c r="B4844" t="inlineStr">
        <is>
          <t>Pollentia Properties</t>
        </is>
      </c>
      <c r="C4844" t="inlineStr">
        <is>
          <t>https://www.pollentiaproperties.com/en/property/id/834895-penthouse-for-sale-el-terreno-brand-new-development-stunning-location</t>
        </is>
      </c>
      <c r="D4844" t="n">
        <v>1420250</v>
      </c>
      <c r="E4844" t="n">
        <v>2</v>
      </c>
      <c r="G4844" t="n">
        <v>161</v>
      </c>
      <c r="H4844" t="inlineStr">
        <is>
          <t>Son Armadans</t>
        </is>
      </c>
      <c r="I4844" t="inlineStr">
        <is>
          <t>2026-02-23</t>
        </is>
      </c>
      <c r="J4844" t="inlineStr">
        <is>
          <t>Neu</t>
        </is>
      </c>
    </row>
    <row r="4845">
      <c r="A4845" t="inlineStr">
        <is>
          <t>Apartment for sale in El Terreno in small development in great area</t>
        </is>
      </c>
      <c r="B4845" t="inlineStr">
        <is>
          <t>Pollentia Properties</t>
        </is>
      </c>
      <c r="C4845" t="inlineStr">
        <is>
          <t>https://www.pollentiaproperties.com/en/property/id/834893-apartment-for-sale-in-palma-in-small-development-in-great-area</t>
        </is>
      </c>
      <c r="E4845" t="n">
        <v>2</v>
      </c>
      <c r="G4845" t="n">
        <v>88</v>
      </c>
      <c r="H4845" t="inlineStr">
        <is>
          <t>Son Armadans</t>
        </is>
      </c>
      <c r="I4845" t="inlineStr">
        <is>
          <t>2026-02-23</t>
        </is>
      </c>
      <c r="J4845" t="inlineStr">
        <is>
          <t>Neu</t>
        </is>
      </c>
    </row>
    <row r="4846">
      <c r="A4846" t="inlineStr">
        <is>
          <t>Apartment for sale in Palmanova in new complex close to the beach</t>
        </is>
      </c>
      <c r="B4846" t="inlineStr">
        <is>
          <t>Pollentia Properties</t>
        </is>
      </c>
      <c r="C4846" t="inlineStr">
        <is>
          <t>https://www.pollentiaproperties.com/en/property/id/834549-apartment-for-sale-palmanova--new-complex-community-areas</t>
        </is>
      </c>
      <c r="D4846" t="n">
        <v>657000</v>
      </c>
      <c r="E4846" t="n">
        <v>2</v>
      </c>
      <c r="G4846" t="n">
        <v>133</v>
      </c>
      <c r="H4846" t="inlineStr">
        <is>
          <t>Palmanova</t>
        </is>
      </c>
      <c r="I4846" t="inlineStr">
        <is>
          <t>2026-02-23</t>
        </is>
      </c>
      <c r="J4846" t="inlineStr">
        <is>
          <t>Neu</t>
        </is>
      </c>
    </row>
    <row r="4847">
      <c r="A4847" t="inlineStr">
        <is>
          <t>Villa for sale in Canyamel in magical location</t>
        </is>
      </c>
      <c r="B4847" t="inlineStr">
        <is>
          <t>Pollentia Properties</t>
        </is>
      </c>
      <c r="C4847" t="inlineStr">
        <is>
          <t>https://www.pollentiaproperties.com/en/property/id/834488-spectacular-villa-for-sale-canyamel-magical-location--spectacular-views</t>
        </is>
      </c>
      <c r="D4847" t="n">
        <v>3700000</v>
      </c>
      <c r="E4847" t="n">
        <v>6</v>
      </c>
      <c r="F4847" t="n">
        <v>1</v>
      </c>
      <c r="G4847" t="n">
        <v>650</v>
      </c>
      <c r="H4847" t="inlineStr">
        <is>
          <t>Canyamel</t>
        </is>
      </c>
      <c r="I4847" t="inlineStr">
        <is>
          <t>2026-02-23</t>
        </is>
      </c>
      <c r="J4847" t="inlineStr">
        <is>
          <t>Neu</t>
        </is>
      </c>
    </row>
    <row r="4848">
      <c r="A4848" t="inlineStr">
        <is>
          <t>Stylish town house for sale in Santa Eugenia with garden and pool</t>
        </is>
      </c>
      <c r="B4848" t="inlineStr">
        <is>
          <t>Pollentia Properties</t>
        </is>
      </c>
      <c r="C4848" t="inlineStr">
        <is>
          <t>https://www.pollentiaproperties.com/en/property/id/834380-town-house-for-sale-santa-eugenia-stylish-interior-garden-pool</t>
        </is>
      </c>
      <c r="D4848" t="n">
        <v>1200000</v>
      </c>
      <c r="E4848" t="n">
        <v>4</v>
      </c>
      <c r="F4848" t="n">
        <v>340</v>
      </c>
      <c r="G4848" t="n">
        <v>148</v>
      </c>
      <c r="H4848" t="inlineStr">
        <is>
          <t>Santa Eugènia</t>
        </is>
      </c>
      <c r="I4848" t="inlineStr">
        <is>
          <t>2026-02-23</t>
        </is>
      </c>
      <c r="J4848" t="inlineStr">
        <is>
          <t>Neu</t>
        </is>
      </c>
    </row>
    <row r="4849">
      <c r="A4849" t="inlineStr">
        <is>
          <t>Apartment for sale in Bendinat in luxury development with community gardens and pools</t>
        </is>
      </c>
      <c r="B4849" t="inlineStr">
        <is>
          <t>Pollentia Properties</t>
        </is>
      </c>
      <c r="C4849" t="inlineStr">
        <is>
          <t>https://www.pollentiaproperties.com/en/property/id/834221-apartment-for-sale-bendinat-luxury-development-community-gardens-pools</t>
        </is>
      </c>
      <c r="D4849" t="n">
        <v>2525000</v>
      </c>
      <c r="E4849" t="n">
        <v>4</v>
      </c>
      <c r="G4849" t="n">
        <v>231</v>
      </c>
      <c r="H4849" t="inlineStr">
        <is>
          <t>Bendinat</t>
        </is>
      </c>
      <c r="I4849" t="inlineStr">
        <is>
          <t>2026-02-23</t>
        </is>
      </c>
      <c r="J4849" t="inlineStr">
        <is>
          <t>Neu</t>
        </is>
      </c>
    </row>
    <row r="4850">
      <c r="A4850" t="inlineStr">
        <is>
          <t>Country house for sale in Santa María del Camí single storey design</t>
        </is>
      </c>
      <c r="B4850" t="inlineStr">
        <is>
          <t>Pollentia Properties</t>
        </is>
      </c>
      <c r="C4850" t="inlineStr">
        <is>
          <t>https://www.pollentiaproperties.com/en/property/id/833679-country-house-info-sale-santa-maria-del-cami-stunning-single-storey-design</t>
        </is>
      </c>
      <c r="D4850" t="n">
        <v>8500000</v>
      </c>
      <c r="E4850" t="n">
        <v>4</v>
      </c>
      <c r="F4850" t="n">
        <v>34</v>
      </c>
      <c r="G4850" t="n">
        <v>736</v>
      </c>
      <c r="H4850" t="inlineStr">
        <is>
          <t>Santa Maria del Camí</t>
        </is>
      </c>
      <c r="I4850" t="inlineStr">
        <is>
          <t>2026-02-23</t>
        </is>
      </c>
      <c r="J4850" t="inlineStr">
        <is>
          <t>Neu</t>
        </is>
      </c>
    </row>
    <row r="4851">
      <c r="A4851" t="inlineStr">
        <is>
          <t>Villa for sale in Son Gual, Palma currently under construction</t>
        </is>
      </c>
      <c r="B4851" t="inlineStr">
        <is>
          <t>Pollentia Properties</t>
        </is>
      </c>
      <c r="C4851" t="inlineStr">
        <is>
          <t>https://www.pollentiaproperties.com/en/property/id/833215-villa-for-sale-son-gual-palma-currently-under-construction</t>
        </is>
      </c>
      <c r="D4851" t="n">
        <v>2450000</v>
      </c>
      <c r="E4851" t="n">
        <v>4</v>
      </c>
      <c r="F4851" t="n">
        <v>2</v>
      </c>
      <c r="G4851" t="n">
        <v>300</v>
      </c>
      <c r="H4851" t="inlineStr">
        <is>
          <t>Son Gual</t>
        </is>
      </c>
      <c r="I4851" t="inlineStr">
        <is>
          <t>2026-02-23</t>
        </is>
      </c>
      <c r="J4851" t="inlineStr">
        <is>
          <t>Neu</t>
        </is>
      </c>
    </row>
    <row r="4852">
      <c r="A4852" t="inlineStr">
        <is>
          <t>Modern penthouse for sale in Palma in panoramic location</t>
        </is>
      </c>
      <c r="B4852" t="inlineStr">
        <is>
          <t>Pollentia Properties</t>
        </is>
      </c>
      <c r="C4852" t="inlineStr">
        <is>
          <t>https://www.pollentiaproperties.com/en/property/id/833166-penthouse-for-sale-palma-sea-facing-location</t>
        </is>
      </c>
      <c r="D4852" t="n">
        <v>5100000</v>
      </c>
      <c r="E4852" t="n">
        <v>3</v>
      </c>
      <c r="F4852" t="n">
        <v>289</v>
      </c>
      <c r="G4852" t="n">
        <v>208</v>
      </c>
      <c r="H4852" t="inlineStr">
        <is>
          <t>Paseo Marítimo</t>
        </is>
      </c>
      <c r="I4852" t="inlineStr">
        <is>
          <t>2026-02-23</t>
        </is>
      </c>
      <c r="J4852" t="inlineStr">
        <is>
          <t>Neu</t>
        </is>
      </c>
    </row>
    <row r="4853">
      <c r="A4853" t="inlineStr">
        <is>
          <t>Luxury Apartment for sale in Palma in sought-after district</t>
        </is>
      </c>
      <c r="B4853" t="inlineStr">
        <is>
          <t>Pollentia Properties</t>
        </is>
      </c>
      <c r="C4853" t="inlineStr">
        <is>
          <t>https://www.pollentiaproperties.com/en/property/id/833161-apartment-for-sale-palma-paseo-seafacing-location</t>
        </is>
      </c>
      <c r="E4853" t="n">
        <v>2</v>
      </c>
      <c r="F4853" t="n">
        <v>60</v>
      </c>
      <c r="G4853" t="n">
        <v>146</v>
      </c>
      <c r="H4853" t="inlineStr">
        <is>
          <t>Paseo Marítimo</t>
        </is>
      </c>
      <c r="I4853" t="inlineStr">
        <is>
          <t>2026-02-23</t>
        </is>
      </c>
      <c r="J4853" t="inlineStr">
        <is>
          <t>Neu</t>
        </is>
      </c>
    </row>
    <row r="4854">
      <c r="A4854" t="inlineStr">
        <is>
          <t>Penthouse for sale in Palma, Son Dameto, newly built with private solarium</t>
        </is>
      </c>
      <c r="B4854" t="inlineStr">
        <is>
          <t>Pollentia Properties</t>
        </is>
      </c>
      <c r="C4854" t="inlineStr">
        <is>
          <t>https://www.pollentiaproperties.com/en/property/id/832945-apartment-for-sale-son-dameto-isolated-multi-family-25-dwellings</t>
        </is>
      </c>
      <c r="D4854" t="n">
        <v>1340000</v>
      </c>
      <c r="E4854" t="n">
        <v>3</v>
      </c>
      <c r="G4854" t="n">
        <v>122</v>
      </c>
      <c r="H4854" t="inlineStr">
        <is>
          <t>Son Dameto</t>
        </is>
      </c>
      <c r="I4854" t="inlineStr">
        <is>
          <t>2026-02-23</t>
        </is>
      </c>
      <c r="J4854" t="inlineStr">
        <is>
          <t>Neu</t>
        </is>
      </c>
    </row>
    <row r="4855">
      <c r="A4855" t="inlineStr">
        <is>
          <t>Villa for sale in Bonaire/Mal Pas, luxury turnkey project</t>
        </is>
      </c>
      <c r="B4855" t="inlineStr">
        <is>
          <t>Pollentia Properties</t>
        </is>
      </c>
      <c r="C4855" t="inlineStr">
        <is>
          <t>https://www.pollentiaproperties.com/en/property/id/832769-villa-for-sale-bonaire-mal-pas-luxury-turnkey-project</t>
        </is>
      </c>
      <c r="D4855" t="n">
        <v>14000000</v>
      </c>
      <c r="E4855" t="n">
        <v>6</v>
      </c>
      <c r="F4855" t="n">
        <v>2</v>
      </c>
      <c r="G4855" t="n">
        <v>1</v>
      </c>
      <c r="H4855" t="inlineStr">
        <is>
          <t>Bonaire</t>
        </is>
      </c>
      <c r="I4855" t="inlineStr">
        <is>
          <t>2026-02-23</t>
        </is>
      </c>
      <c r="J4855" t="inlineStr">
        <is>
          <t>Neu</t>
        </is>
      </c>
    </row>
    <row r="4856">
      <c r="A4856" t="inlineStr">
        <is>
          <t>Villa for sale in Son Gual, Mallorca in great area near Palma</t>
        </is>
      </c>
      <c r="B4856" t="inlineStr">
        <is>
          <t>Pollentia Properties</t>
        </is>
      </c>
      <c r="C4856" t="inlineStr">
        <is>
          <t>https://www.pollentiaproperties.com/en/property/id/832549-villa-for-sale-son-gual-exclusive-development-luxury-private-pool</t>
        </is>
      </c>
      <c r="D4856" t="n">
        <v>2700000</v>
      </c>
      <c r="E4856" t="n">
        <v>4</v>
      </c>
      <c r="F4856" t="n">
        <v>2</v>
      </c>
      <c r="G4856" t="n">
        <v>250</v>
      </c>
      <c r="H4856" t="inlineStr">
        <is>
          <t>Son Gual</t>
        </is>
      </c>
      <c r="I4856" t="inlineStr">
        <is>
          <t>2026-02-23</t>
        </is>
      </c>
      <c r="J4856" t="inlineStr">
        <is>
          <t>Neu</t>
        </is>
      </c>
    </row>
    <row r="4857">
      <c r="A4857" t="inlineStr">
        <is>
          <t>Villa for sale in Son Gual, Mallorca in great area near Palma</t>
        </is>
      </c>
      <c r="B4857" t="inlineStr">
        <is>
          <t>Pollentia Properties</t>
        </is>
      </c>
      <c r="C4857" t="inlineStr">
        <is>
          <t>https://www.pollentiaproperties.com/en/property/id/832547-villa-for-sale-son-gual-development-exclusive-luxury-homes-private-pool</t>
        </is>
      </c>
      <c r="D4857" t="n">
        <v>2700000</v>
      </c>
      <c r="E4857" t="n">
        <v>4</v>
      </c>
      <c r="F4857" t="n">
        <v>2</v>
      </c>
      <c r="G4857" t="n">
        <v>250</v>
      </c>
      <c r="H4857" t="inlineStr">
        <is>
          <t>Son Gual</t>
        </is>
      </c>
      <c r="I4857" t="inlineStr">
        <is>
          <t>2026-02-23</t>
        </is>
      </c>
      <c r="J4857" t="inlineStr">
        <is>
          <t>Neu</t>
        </is>
      </c>
    </row>
    <row r="4858">
      <c r="A4858" t="inlineStr">
        <is>
          <t>Villa for sale in Son Gual, Mallorca in great area near Palma</t>
        </is>
      </c>
      <c r="B4858" t="inlineStr">
        <is>
          <t>Pollentia Properties</t>
        </is>
      </c>
      <c r="C4858" t="inlineStr">
        <is>
          <t>https://www.pollentiaproperties.com/en/property/id/832545-villa-for-sale-son-gual-exclusive-development-luxury-homes-pool</t>
        </is>
      </c>
      <c r="D4858" t="n">
        <v>2900000</v>
      </c>
      <c r="E4858" t="n">
        <v>4</v>
      </c>
      <c r="F4858" t="n">
        <v>2</v>
      </c>
      <c r="G4858" t="n">
        <v>400</v>
      </c>
      <c r="H4858" t="inlineStr">
        <is>
          <t>Son Gual</t>
        </is>
      </c>
      <c r="I4858" t="inlineStr">
        <is>
          <t>2026-02-23</t>
        </is>
      </c>
      <c r="J4858" t="inlineStr">
        <is>
          <t>Neu</t>
        </is>
      </c>
    </row>
    <row r="4859">
      <c r="A4859" t="inlineStr">
        <is>
          <t>Country building plot for sale in Puntiró with license for a house and pool</t>
        </is>
      </c>
      <c r="B4859" t="inlineStr">
        <is>
          <t>Pollentia Properties</t>
        </is>
      </c>
      <c r="C4859" t="inlineStr">
        <is>
          <t>https://www.pollentiaproperties.com/en/property/id/832489-building-plot-for-sale-puntiro-license-villa-pool</t>
        </is>
      </c>
      <c r="D4859" t="n">
        <v>420000</v>
      </c>
      <c r="F4859" t="n">
        <v>7</v>
      </c>
      <c r="H4859" t="inlineStr">
        <is>
          <t>Puntiró</t>
        </is>
      </c>
      <c r="I4859" t="inlineStr">
        <is>
          <t>2026-02-23</t>
        </is>
      </c>
      <c r="J4859" t="inlineStr">
        <is>
          <t>Neu</t>
        </is>
      </c>
    </row>
    <row r="4860">
      <c r="A4860" t="inlineStr">
        <is>
          <t>Villa for sale in Playa de Palma, brand new development!!</t>
        </is>
      </c>
      <c r="B4860" t="inlineStr">
        <is>
          <t>Pollentia Properties</t>
        </is>
      </c>
      <c r="C4860" t="inlineStr">
        <is>
          <t>https://www.pollentiaproperties.com/en/property/id/831778-villa-for-sale-playa-palma-brand-new-development-26-houses</t>
        </is>
      </c>
      <c r="D4860" t="n">
        <v>1267000</v>
      </c>
      <c r="E4860" t="n">
        <v>4</v>
      </c>
      <c r="F4860" t="n">
        <v>282</v>
      </c>
      <c r="G4860" t="n">
        <v>149</v>
      </c>
      <c r="H4860" t="inlineStr">
        <is>
          <t>Playa de Palma</t>
        </is>
      </c>
      <c r="I4860" t="inlineStr">
        <is>
          <t>2026-02-23</t>
        </is>
      </c>
      <c r="J4860" t="inlineStr">
        <is>
          <t>Neu</t>
        </is>
      </c>
    </row>
    <row r="4861">
      <c r="A4861" t="inlineStr">
        <is>
          <t>Country house for sale in Pollensa, NEW PRICE - NEW 4 BED ALTERNATIVE</t>
        </is>
      </c>
      <c r="B4861" t="inlineStr">
        <is>
          <t>Pollentia Properties</t>
        </is>
      </c>
      <c r="C4861" t="inlineStr">
        <is>
          <t>https://www.pollentiaproperties.com/en/property/id/831439-country-house-for-sale-pollensa-wonderful-minimalist-interior</t>
        </is>
      </c>
      <c r="D4861" t="n">
        <v>3495000</v>
      </c>
      <c r="E4861" t="n">
        <v>3</v>
      </c>
      <c r="F4861" t="n">
        <v>22</v>
      </c>
      <c r="G4861" t="n">
        <v>638</v>
      </c>
      <c r="H4861" t="inlineStr">
        <is>
          <t>Pollença</t>
        </is>
      </c>
      <c r="I4861" t="inlineStr">
        <is>
          <t>2026-02-23</t>
        </is>
      </c>
      <c r="J4861" t="inlineStr">
        <is>
          <t>Neu</t>
        </is>
      </c>
    </row>
    <row r="4862">
      <c r="A4862" t="inlineStr">
        <is>
          <t>Villa for sale in Puerto Pollensa brand new in Llenaire area</t>
        </is>
      </c>
      <c r="B4862" t="inlineStr">
        <is>
          <t>Pollentia Properties</t>
        </is>
      </c>
      <c r="C4862" t="inlineStr">
        <is>
          <t>https://www.pollentiaproperties.com/en/property/id/831166-villa-for-sale-puerto-pollensa-brand-new-fantastic-project</t>
        </is>
      </c>
      <c r="D4862" t="n">
        <v>3800000</v>
      </c>
      <c r="E4862" t="n">
        <v>5</v>
      </c>
      <c r="F4862" t="n">
        <v>1</v>
      </c>
      <c r="G4862" t="n">
        <v>414</v>
      </c>
      <c r="H4862" t="inlineStr">
        <is>
          <t>Llenaire</t>
        </is>
      </c>
      <c r="I4862" t="inlineStr">
        <is>
          <t>2026-02-23</t>
        </is>
      </c>
      <c r="J4862" t="inlineStr">
        <is>
          <t>Neu</t>
        </is>
      </c>
    </row>
    <row r="4863">
      <c r="A4863" t="inlineStr">
        <is>
          <t>Apartment for sale in Es Trenc in brand new development</t>
        </is>
      </c>
      <c r="B4863" t="inlineStr">
        <is>
          <t>Pollentia Properties</t>
        </is>
      </c>
      <c r="C4863" t="inlineStr">
        <is>
          <t>https://www.pollentiaproperties.com/en/property/id/830581-apartment-for-sale-es-trenc-brand-new-development</t>
        </is>
      </c>
      <c r="E4863" t="n">
        <v>2</v>
      </c>
      <c r="G4863" t="n">
        <v>94</v>
      </c>
      <c r="H4863" t="inlineStr">
        <is>
          <t>Es Trenc</t>
        </is>
      </c>
      <c r="I4863" t="inlineStr">
        <is>
          <t>2026-02-23</t>
        </is>
      </c>
      <c r="J4863" t="inlineStr">
        <is>
          <t>Neu</t>
        </is>
      </c>
    </row>
    <row r="4864">
      <c r="A4864" t="inlineStr">
        <is>
          <t>Town house for sale in Pollensa, beautifully renovated with pool</t>
        </is>
      </c>
      <c r="B4864" t="inlineStr">
        <is>
          <t>Pollentia Properties</t>
        </is>
      </c>
      <c r="C4864" t="inlineStr">
        <is>
          <t>https://www.pollentiaproperties.com/en/property/id/829723-town-house-for-sale-pollensa-central-location-renovated-private-pool</t>
        </is>
      </c>
      <c r="D4864" t="n">
        <v>1145000</v>
      </c>
      <c r="E4864" t="n">
        <v>3</v>
      </c>
      <c r="F4864" t="n">
        <v>53</v>
      </c>
      <c r="G4864" t="n">
        <v>120</v>
      </c>
      <c r="H4864" t="inlineStr">
        <is>
          <t>Pollença Pueblo</t>
        </is>
      </c>
      <c r="I4864" t="inlineStr">
        <is>
          <t>2026-02-23</t>
        </is>
      </c>
      <c r="J4864" t="inlineStr">
        <is>
          <t>Neu</t>
        </is>
      </c>
    </row>
    <row r="4865">
      <c r="A4865" t="inlineStr">
        <is>
          <t>Villa for sale in Canyamel, luxurious property close to the golf course</t>
        </is>
      </c>
      <c r="B4865" t="inlineStr">
        <is>
          <t>Pollentia Properties</t>
        </is>
      </c>
      <c r="C4865" t="inlineStr">
        <is>
          <t>https://www.pollentiaproperties.com/en/property/id/829524-villa-for-sale-canyamel-luxurious-property-beautiful-natural-setting</t>
        </is>
      </c>
      <c r="E4865" t="n">
        <v>5</v>
      </c>
      <c r="F4865" t="n">
        <v>2</v>
      </c>
      <c r="G4865" t="n">
        <v>615</v>
      </c>
      <c r="H4865" t="inlineStr">
        <is>
          <t>Canyamel</t>
        </is>
      </c>
      <c r="I4865" t="inlineStr">
        <is>
          <t>2026-02-23</t>
        </is>
      </c>
      <c r="J4865" t="inlineStr">
        <is>
          <t>Neu</t>
        </is>
      </c>
    </row>
    <row r="4866">
      <c r="A4866" t="inlineStr">
        <is>
          <t>Country home for sale in Felanitx, with a holiday license</t>
        </is>
      </c>
      <c r="B4866" t="inlineStr">
        <is>
          <t>Pollentia Properties</t>
        </is>
      </c>
      <c r="C4866" t="inlineStr">
        <is>
          <t>https://www.pollentiaproperties.com/en/property/id/829523-country-home-for-sale-felanitx-garden-pool-rental-license</t>
        </is>
      </c>
      <c r="D4866" t="n">
        <v>1790000</v>
      </c>
      <c r="E4866" t="n">
        <v>3</v>
      </c>
      <c r="F4866" t="n">
        <v>20</v>
      </c>
      <c r="G4866" t="n">
        <v>200</v>
      </c>
      <c r="H4866" t="inlineStr">
        <is>
          <t>Felanitx</t>
        </is>
      </c>
      <c r="I4866" t="inlineStr">
        <is>
          <t>2026-02-23</t>
        </is>
      </c>
      <c r="J4866" t="inlineStr">
        <is>
          <t>Neu</t>
        </is>
      </c>
    </row>
    <row r="4867">
      <c r="A4867" t="inlineStr">
        <is>
          <t>Country plot for sale in Artà, with license for house with garden and pool</t>
        </is>
      </c>
      <c r="B4867" t="inlineStr">
        <is>
          <t>Pollentia Properties</t>
        </is>
      </c>
      <c r="C4867" t="inlineStr">
        <is>
          <t>https://www.pollentiaproperties.com/en/property/id/829176-country-plot-for-sale-arta-building-permission-house-garden-pool</t>
        </is>
      </c>
      <c r="D4867" t="n">
        <v>850000</v>
      </c>
      <c r="F4867" t="n">
        <v>40</v>
      </c>
      <c r="H4867" t="inlineStr">
        <is>
          <t>Artà</t>
        </is>
      </c>
      <c r="I4867" t="inlineStr">
        <is>
          <t>2026-02-23</t>
        </is>
      </c>
      <c r="J4867" t="inlineStr">
        <is>
          <t>Neu</t>
        </is>
      </c>
    </row>
    <row r="4868">
      <c r="A4868" t="inlineStr">
        <is>
          <t>Country house for sale in Sóller, Mallorca in traditional style with garden</t>
        </is>
      </c>
      <c r="B4868" t="inlineStr">
        <is>
          <t>Pollentia Properties</t>
        </is>
      </c>
      <c r="C4868" t="inlineStr">
        <is>
          <t>https://www.pollentiaproperties.com/en/property/id/828814-country-house-for-sale-soller-traditional-style-garden-barbecue</t>
        </is>
      </c>
      <c r="D4868" t="n">
        <v>900000</v>
      </c>
      <c r="E4868" t="n">
        <v>4</v>
      </c>
      <c r="F4868" t="n">
        <v>664</v>
      </c>
      <c r="G4868" t="n">
        <v>189</v>
      </c>
      <c r="H4868" t="inlineStr">
        <is>
          <t>Sóller</t>
        </is>
      </c>
      <c r="I4868" t="inlineStr">
        <is>
          <t>2026-02-23</t>
        </is>
      </c>
      <c r="J4868" t="inlineStr">
        <is>
          <t>Neu</t>
        </is>
      </c>
    </row>
    <row r="4869">
      <c r="A4869" t="inlineStr">
        <is>
          <t>Villa for sale in Alaró, Mallorca with two guest apartments</t>
        </is>
      </c>
      <c r="B4869" t="inlineStr">
        <is>
          <t>Pollentia Properties</t>
        </is>
      </c>
      <c r="C4869" t="inlineStr">
        <is>
          <t>https://www.pollentiaproperties.com/en/property/id/828688-villa-for-sale-alaro-two-guest-apartments-garden-pool</t>
        </is>
      </c>
      <c r="D4869" t="n">
        <v>5800000</v>
      </c>
      <c r="E4869" t="n">
        <v>12</v>
      </c>
      <c r="F4869" t="n">
        <v>12</v>
      </c>
      <c r="G4869" t="n">
        <v>475</v>
      </c>
      <c r="H4869" t="inlineStr">
        <is>
          <t>Alaró</t>
        </is>
      </c>
      <c r="I4869" t="inlineStr">
        <is>
          <t>2026-02-23</t>
        </is>
      </c>
      <c r="J4869" t="inlineStr">
        <is>
          <t>Neu</t>
        </is>
      </c>
    </row>
    <row r="4870">
      <c r="A4870" t="inlineStr">
        <is>
          <t>Country  house for sale in Sóller, Mallorca in spectacular location</t>
        </is>
      </c>
      <c r="B4870" t="inlineStr">
        <is>
          <t>Pollentia Properties</t>
        </is>
      </c>
      <c r="C4870" t="inlineStr">
        <is>
          <t>https://www.pollentiaproperties.com/en/property/id/828545-country-house-for-sale-soller-spectacular-location-historical-property</t>
        </is>
      </c>
      <c r="D4870" t="n">
        <v>4500000</v>
      </c>
      <c r="E4870" t="n">
        <v>7</v>
      </c>
      <c r="F4870" t="n">
        <v>79</v>
      </c>
      <c r="G4870" t="n">
        <v>621</v>
      </c>
      <c r="H4870" t="inlineStr">
        <is>
          <t>Sóller</t>
        </is>
      </c>
      <c r="I4870" t="inlineStr">
        <is>
          <t>2026-02-23</t>
        </is>
      </c>
      <c r="J4870" t="inlineStr">
        <is>
          <t>Neu</t>
        </is>
      </c>
    </row>
    <row r="4871">
      <c r="A4871" t="inlineStr">
        <is>
          <t>Villa for sale in Port Adriano exclusive property in wonderful location</t>
        </is>
      </c>
      <c r="B4871" t="inlineStr">
        <is>
          <t>Pollentia Properties</t>
        </is>
      </c>
      <c r="C4871" t="inlineStr">
        <is>
          <t>https://www.pollentiaproperties.com/en/property/id/828482-villa-for-sale-port-adriano-exclusive-property-wonderful-location</t>
        </is>
      </c>
      <c r="D4871" t="n">
        <v>6250000</v>
      </c>
      <c r="E4871" t="n">
        <v>4</v>
      </c>
      <c r="F4871" t="n">
        <v>800</v>
      </c>
      <c r="G4871" t="n">
        <v>384</v>
      </c>
      <c r="H4871" t="inlineStr">
        <is>
          <t>Port Adriano</t>
        </is>
      </c>
      <c r="I4871" t="inlineStr">
        <is>
          <t>2026-02-23</t>
        </is>
      </c>
      <c r="J4871" t="inlineStr">
        <is>
          <t>Neu</t>
        </is>
      </c>
    </row>
    <row r="4872">
      <c r="A4872" t="inlineStr">
        <is>
          <t>Building plot for sale in Pollença in area of high demand</t>
        </is>
      </c>
      <c r="B4872" t="inlineStr">
        <is>
          <t>Pollentia Properties</t>
        </is>
      </c>
      <c r="C4872" t="inlineStr">
        <is>
          <t>https://www.pollentiaproperties.com/en/property/id/828166-building-plot-infor-sale-pollensa-high-demand-area</t>
        </is>
      </c>
      <c r="D4872" t="n">
        <v>350000</v>
      </c>
      <c r="F4872" t="n">
        <v>206</v>
      </c>
      <c r="H4872" t="inlineStr">
        <is>
          <t>Pollença</t>
        </is>
      </c>
      <c r="I4872" t="inlineStr">
        <is>
          <t>2026-02-23</t>
        </is>
      </c>
      <c r="J4872" t="inlineStr">
        <is>
          <t>Neu</t>
        </is>
      </c>
    </row>
    <row r="4873">
      <c r="A4873" t="inlineStr">
        <is>
          <t>Country home for sale in Lloret de Vistalegre, with great features</t>
        </is>
      </c>
      <c r="B4873" t="inlineStr">
        <is>
          <t>Pollentia Properties</t>
        </is>
      </c>
      <c r="C4873" t="inlineStr">
        <is>
          <t>https://www.pollentiaproperties.com/en/property/id/826891-country-home-for-sale-lloret-vistalegre-great-interior-features-huge-plot</t>
        </is>
      </c>
      <c r="D4873" t="n">
        <v>3800000</v>
      </c>
      <c r="E4873" t="n">
        <v>7</v>
      </c>
      <c r="F4873" t="n">
        <v>49</v>
      </c>
      <c r="G4873" t="n">
        <v>1</v>
      </c>
      <c r="H4873" t="inlineStr">
        <is>
          <t>Lloret de Vistalegre</t>
        </is>
      </c>
      <c r="I4873" t="inlineStr">
        <is>
          <t>2026-02-23</t>
        </is>
      </c>
      <c r="J4873" t="inlineStr">
        <is>
          <t>Neu</t>
        </is>
      </c>
    </row>
    <row r="4874">
      <c r="A4874" t="inlineStr">
        <is>
          <t>Villa for sale in Bonaire, Mallorca new build with stunning design</t>
        </is>
      </c>
      <c r="B4874" t="inlineStr">
        <is>
          <t>Pollentia Properties</t>
        </is>
      </c>
      <c r="C4874" t="inlineStr">
        <is>
          <t>https://www.pollentiaproperties.com/en/property/id/826738-villa-for-sale-bonaire-stunning-new-build--sea-views</t>
        </is>
      </c>
      <c r="E4874" t="n">
        <v>4</v>
      </c>
      <c r="F4874" t="n">
        <v>1</v>
      </c>
      <c r="G4874" t="n">
        <v>480</v>
      </c>
      <c r="H4874" t="inlineStr">
        <is>
          <t>Bonaire</t>
        </is>
      </c>
      <c r="I4874" t="inlineStr">
        <is>
          <t>2026-02-23</t>
        </is>
      </c>
      <c r="J4874" t="inlineStr">
        <is>
          <t>Neu</t>
        </is>
      </c>
    </row>
    <row r="4875">
      <c r="A4875" t="inlineStr">
        <is>
          <t>Country plot for sale in Muro, Mallorca for building a house and pool</t>
        </is>
      </c>
      <c r="B4875" t="inlineStr">
        <is>
          <t>Pollentia Properties</t>
        </is>
      </c>
      <c r="C4875" t="inlineStr">
        <is>
          <t>https://www.pollentiaproperties.com/en/property/id/826706-country-plot-for-sale-muro-possibility--house-pool-two-levels</t>
        </is>
      </c>
      <c r="D4875" t="n">
        <v>285000</v>
      </c>
      <c r="F4875" t="n">
        <v>22</v>
      </c>
      <c r="G4875" t="n">
        <v>300</v>
      </c>
      <c r="H4875" t="inlineStr">
        <is>
          <t>Muro</t>
        </is>
      </c>
      <c r="I4875" t="inlineStr">
        <is>
          <t>2026-02-23</t>
        </is>
      </c>
      <c r="J4875" t="inlineStr">
        <is>
          <t>Neu</t>
        </is>
      </c>
    </row>
    <row r="4876">
      <c r="A4876" t="inlineStr">
        <is>
          <t>Project completion date: 12/2023</t>
        </is>
      </c>
      <c r="B4876" t="inlineStr">
        <is>
          <t>Pollentia Properties</t>
        </is>
      </c>
      <c r="C4876" t="inlineStr">
        <is>
          <t>https://www.pollentiaproperties.com/en/property/id/826120-country-house-for-sale-santanyi-currently-nearing-completion-terraces-pool</t>
        </is>
      </c>
      <c r="D4876" t="n">
        <v>3950000</v>
      </c>
      <c r="E4876" t="n">
        <v>5</v>
      </c>
      <c r="F4876" t="n">
        <v>44</v>
      </c>
      <c r="G4876" t="n">
        <v>402</v>
      </c>
      <c r="H4876" t="inlineStr">
        <is>
          <t>Mallorca</t>
        </is>
      </c>
      <c r="I4876" t="inlineStr">
        <is>
          <t>2026-02-23</t>
        </is>
      </c>
      <c r="J4876" t="inlineStr">
        <is>
          <t>Neu</t>
        </is>
      </c>
    </row>
    <row r="4877">
      <c r="A4877" t="inlineStr">
        <is>
          <t>Villa for sale in Puntiró, an exceptional property in a beautiful area</t>
        </is>
      </c>
      <c r="B4877" t="inlineStr">
        <is>
          <t>Pollentia Properties</t>
        </is>
      </c>
      <c r="C4877" t="inlineStr">
        <is>
          <t>https://www.pollentiaproperties.com/en/property/id/825540-villa-for-sale-puntiro-exceptional-property-beautiful-quiet-area</t>
        </is>
      </c>
      <c r="D4877" t="n">
        <v>4995000</v>
      </c>
      <c r="E4877" t="n">
        <v>4</v>
      </c>
      <c r="F4877" t="n">
        <v>8</v>
      </c>
      <c r="G4877" t="n">
        <v>506</v>
      </c>
      <c r="H4877" t="inlineStr">
        <is>
          <t>Puntiró</t>
        </is>
      </c>
      <c r="I4877" t="inlineStr">
        <is>
          <t>2026-02-23</t>
        </is>
      </c>
      <c r="J4877" t="inlineStr">
        <is>
          <t>Neu</t>
        </is>
      </c>
    </row>
    <row r="4878">
      <c r="A4878" t="inlineStr">
        <is>
          <t>Hotels for sale in Mallorca. Hotel in Artà in stunning emblematic building</t>
        </is>
      </c>
      <c r="B4878" t="inlineStr">
        <is>
          <t>Pollentia Properties</t>
        </is>
      </c>
      <c r="C4878" t="inlineStr">
        <is>
          <t>https://www.pollentiaproperties.com/en/property/id/825408-hotel-for-sale-arta-stunning-emblematic-building-eight-suites</t>
        </is>
      </c>
      <c r="D4878" t="n">
        <v>3400000</v>
      </c>
      <c r="E4878" t="n">
        <v>8</v>
      </c>
      <c r="F4878" t="n">
        <v>1</v>
      </c>
      <c r="G4878" t="n">
        <v>1</v>
      </c>
      <c r="H4878" t="inlineStr">
        <is>
          <t>Artà</t>
        </is>
      </c>
      <c r="I4878" t="inlineStr">
        <is>
          <t>2026-02-23</t>
        </is>
      </c>
      <c r="J4878" t="inlineStr">
        <is>
          <t>Neu</t>
        </is>
      </c>
    </row>
    <row r="4879">
      <c r="A4879" t="inlineStr">
        <is>
          <t>Town  house for sale in Sóller, Mallorca in magnificent central location</t>
        </is>
      </c>
      <c r="B4879" t="inlineStr">
        <is>
          <t>Pollentia Properties</t>
        </is>
      </c>
      <c r="C4879" t="inlineStr">
        <is>
          <t>https://www.pollentiaproperties.com/en/property/id/825380-town-house-for-sale-soller-magnificent-central-location-charmingly-traditional</t>
        </is>
      </c>
      <c r="E4879" t="n">
        <v>5</v>
      </c>
      <c r="F4879" t="n">
        <v>100</v>
      </c>
      <c r="G4879" t="n">
        <v>266</v>
      </c>
      <c r="H4879" t="inlineStr">
        <is>
          <t>Sóller</t>
        </is>
      </c>
      <c r="I4879" t="inlineStr">
        <is>
          <t>2026-02-23</t>
        </is>
      </c>
      <c r="J4879" t="inlineStr">
        <is>
          <t>Neu</t>
        </is>
      </c>
    </row>
    <row r="4880">
      <c r="A4880" t="inlineStr">
        <is>
          <t>Town house for sale in Puerto Alcudia, Mallorca in new development with multiple units</t>
        </is>
      </c>
      <c r="B4880" t="inlineStr">
        <is>
          <t>Pollentia Properties</t>
        </is>
      </c>
      <c r="C4880" t="inlineStr">
        <is>
          <t>https://www.pollentiaproperties.com/en/property/id/825182-town-house-for-sale-puerto-alcudia-beautiful-lakeside-location-community-pool</t>
        </is>
      </c>
      <c r="D4880" t="n">
        <v>620000</v>
      </c>
      <c r="E4880" t="n">
        <v>3</v>
      </c>
      <c r="G4880" t="n">
        <v>96</v>
      </c>
      <c r="H4880" t="inlineStr">
        <is>
          <t>Puerto de Alcúdia</t>
        </is>
      </c>
      <c r="I4880" t="inlineStr">
        <is>
          <t>2026-02-23</t>
        </is>
      </c>
      <c r="J4880" t="inlineStr">
        <is>
          <t>Neu</t>
        </is>
      </c>
    </row>
    <row r="4881">
      <c r="A4881" t="inlineStr">
        <is>
          <t>Apartments for sale in Santa Ponsa, in new top quality development</t>
        </is>
      </c>
      <c r="B4881" t="inlineStr">
        <is>
          <t>Pollentia Properties</t>
        </is>
      </c>
      <c r="C4881" t="inlineStr">
        <is>
          <t>https://www.pollentiaproperties.com/en/property/id/824055-apartment-for-sale-santa-ponsa-new-development-top-quality</t>
        </is>
      </c>
      <c r="D4881" t="n">
        <v>1970000</v>
      </c>
      <c r="E4881" t="n">
        <v>4</v>
      </c>
      <c r="G4881" t="n">
        <v>173</v>
      </c>
      <c r="H4881" t="inlineStr">
        <is>
          <t>Santa Ponsa</t>
        </is>
      </c>
      <c r="I4881" t="inlineStr">
        <is>
          <t>2026-02-23</t>
        </is>
      </c>
      <c r="J4881" t="inlineStr">
        <is>
          <t>Neu</t>
        </is>
      </c>
    </row>
    <row r="4882">
      <c r="A4882" t="inlineStr">
        <is>
          <t>Apartment for sale in Palma, Mallorca in city centre with great potential</t>
        </is>
      </c>
      <c r="B4882" t="inlineStr">
        <is>
          <t>Pollentia Properties</t>
        </is>
      </c>
      <c r="C4882" t="inlineStr">
        <is>
          <t>https://www.pollentiaproperties.com/en/property/id/823652-apartment-for-sale-palma-sindicatos-area-spacious-interior</t>
        </is>
      </c>
      <c r="D4882" t="n">
        <v>740000</v>
      </c>
      <c r="E4882" t="n">
        <v>7</v>
      </c>
      <c r="G4882" t="n">
        <v>192</v>
      </c>
      <c r="H4882" t="inlineStr">
        <is>
          <t>Sindicato</t>
        </is>
      </c>
      <c r="I4882" t="inlineStr">
        <is>
          <t>2026-02-23</t>
        </is>
      </c>
      <c r="J4882" t="inlineStr">
        <is>
          <t>Neu</t>
        </is>
      </c>
    </row>
    <row r="4883">
      <c r="A4883" t="inlineStr">
        <is>
          <t>Country home for sale in Porreres, Mallorca in peaceful environment</t>
        </is>
      </c>
      <c r="B4883" t="inlineStr">
        <is>
          <t>Pollentia Properties</t>
        </is>
      </c>
      <c r="C4883" t="inlineStr">
        <is>
          <t>https://www.pollentiaproperties.com/en/property/id/823626-country-home-for-sale-porreres-peaceful-location-separate-annexe</t>
        </is>
      </c>
      <c r="D4883" t="n">
        <v>790000</v>
      </c>
      <c r="E4883" t="n">
        <v>4</v>
      </c>
      <c r="F4883" t="n">
        <v>17</v>
      </c>
      <c r="G4883" t="n">
        <v>148</v>
      </c>
      <c r="H4883" t="inlineStr">
        <is>
          <t>Porreres</t>
        </is>
      </c>
      <c r="I4883" t="inlineStr">
        <is>
          <t>2026-02-23</t>
        </is>
      </c>
      <c r="J4883" t="inlineStr">
        <is>
          <t>Neu</t>
        </is>
      </c>
    </row>
    <row r="4884">
      <c r="A4884" t="inlineStr">
        <is>
          <t>Building plot for sale in Colònia de Sant Pere, building license for villa with pool</t>
        </is>
      </c>
      <c r="B4884" t="inlineStr">
        <is>
          <t>Pollentia Properties</t>
        </is>
      </c>
      <c r="C4884" t="inlineStr">
        <is>
          <t>https://www.pollentiaproperties.com/en/property/id/823613-building-plot-for-sale-colonia-sant-pere-building-license-villa-pool</t>
        </is>
      </c>
      <c r="D4884" t="n">
        <v>800000</v>
      </c>
      <c r="F4884" t="n">
        <v>16</v>
      </c>
      <c r="H4884" t="inlineStr">
        <is>
          <t>Colònia de Sant Pere</t>
        </is>
      </c>
      <c r="I4884" t="inlineStr">
        <is>
          <t>2026-02-23</t>
        </is>
      </c>
      <c r="J4884" t="inlineStr">
        <is>
          <t>Neu</t>
        </is>
      </c>
    </row>
    <row r="4885">
      <c r="A4885" t="inlineStr">
        <is>
          <t>Country house for sale in Mallorca, Biniali newly built with great features</t>
        </is>
      </c>
      <c r="B4885" t="inlineStr">
        <is>
          <t>Pollentia Properties</t>
        </is>
      </c>
      <c r="C4885" t="inlineStr">
        <is>
          <t>https://www.pollentiaproperties.com/en/property/id/823533-country-house-for-sale-biniali-newly-built-great-features-garden-pool</t>
        </is>
      </c>
      <c r="D4885" t="n">
        <v>5200000</v>
      </c>
      <c r="E4885" t="n">
        <v>3</v>
      </c>
      <c r="F4885" t="n">
        <v>15</v>
      </c>
      <c r="G4885" t="n">
        <v>591</v>
      </c>
      <c r="H4885" t="inlineStr">
        <is>
          <t>Biniali</t>
        </is>
      </c>
      <c r="I4885" t="inlineStr">
        <is>
          <t>2026-02-23</t>
        </is>
      </c>
      <c r="J4885" t="inlineStr">
        <is>
          <t>Neu</t>
        </is>
      </c>
    </row>
    <row r="4886">
      <c r="A4886" t="inlineStr">
        <is>
          <t>Country house for sale in Ses Salines, Mallorca with enormous potential</t>
        </is>
      </c>
      <c r="B4886" t="inlineStr">
        <is>
          <t>Pollentia Properties</t>
        </is>
      </c>
      <c r="C4886" t="inlineStr">
        <is>
          <t>https://www.pollentiaproperties.com/en/property/id/823231-country-house-for-sale-ses-salines-mallorca-enormous-extension-potential</t>
        </is>
      </c>
      <c r="D4886" t="n">
        <v>10600000</v>
      </c>
      <c r="E4886" t="n">
        <v>4</v>
      </c>
      <c r="F4886" t="n">
        <v>150</v>
      </c>
      <c r="G4886" t="n">
        <v>3</v>
      </c>
      <c r="H4886" t="inlineStr">
        <is>
          <t>Ses Salines</t>
        </is>
      </c>
      <c r="I4886" t="inlineStr">
        <is>
          <t>2026-02-23</t>
        </is>
      </c>
      <c r="J4886" t="inlineStr">
        <is>
          <t>Neu</t>
        </is>
      </c>
    </row>
    <row r="4887">
      <c r="A4887" t="inlineStr">
        <is>
          <t>Penthouse apartments for sale in Playa de Palma with rooftop pool</t>
        </is>
      </c>
      <c r="B4887" t="inlineStr">
        <is>
          <t>Pollentia Properties</t>
        </is>
      </c>
      <c r="C4887" t="inlineStr">
        <is>
          <t>https://www.pollentiaproperties.com/en/property/id/823093-penthouse-apartments-for-sale-playa-de-palma-rooftop-pool</t>
        </is>
      </c>
      <c r="E4887" t="n">
        <v>2</v>
      </c>
      <c r="H4887" t="inlineStr">
        <is>
          <t>Playa de Palma</t>
        </is>
      </c>
      <c r="I4887" t="inlineStr">
        <is>
          <t>2026-02-23</t>
        </is>
      </c>
      <c r="J4887" t="inlineStr">
        <is>
          <t>Neu</t>
        </is>
      </c>
    </row>
    <row r="4888">
      <c r="A4888" t="inlineStr">
        <is>
          <t>Penthouse for sale in Playa de Palma, Mallorca with community pool</t>
        </is>
      </c>
      <c r="B4888" t="inlineStr">
        <is>
          <t>Pollentia Properties</t>
        </is>
      </c>
      <c r="C4888" t="inlineStr">
        <is>
          <t>https://www.pollentiaproperties.com/en/property/id/823092-apartment-for-sale-playa-de-palma-community-pool-parking-space</t>
        </is>
      </c>
      <c r="E4888" t="n">
        <v>1</v>
      </c>
      <c r="H4888" t="inlineStr">
        <is>
          <t>Playa de Palma</t>
        </is>
      </c>
      <c r="I4888" t="inlineStr">
        <is>
          <t>2026-02-23</t>
        </is>
      </c>
      <c r="J4888" t="inlineStr">
        <is>
          <t>Neu</t>
        </is>
      </c>
    </row>
    <row r="4889">
      <c r="A4889" t="inlineStr">
        <is>
          <t>Country home for sale in María de la Salud, Mallorca with endless potential</t>
        </is>
      </c>
      <c r="B4889" t="inlineStr">
        <is>
          <t>Pollentia Properties</t>
        </is>
      </c>
      <c r="C4889" t="inlineStr">
        <is>
          <t>https://www.pollentiaproperties.com/en/property/id/822165-country-house-for-sale-maria-salud-huge-potential</t>
        </is>
      </c>
      <c r="D4889" t="n">
        <v>3715000</v>
      </c>
      <c r="E4889" t="n">
        <v>10</v>
      </c>
      <c r="F4889" t="n">
        <v>298</v>
      </c>
      <c r="G4889" t="n">
        <v>6</v>
      </c>
      <c r="H4889" t="inlineStr">
        <is>
          <t>María de la Salut</t>
        </is>
      </c>
      <c r="I4889" t="inlineStr">
        <is>
          <t>2026-02-23</t>
        </is>
      </c>
      <c r="J4889" t="inlineStr">
        <is>
          <t>Neu</t>
        </is>
      </c>
    </row>
    <row r="4890">
      <c r="A4890" t="inlineStr">
        <is>
          <t>Country home for sale in Felanitx, Mallorca brand new on a large plot</t>
        </is>
      </c>
      <c r="B4890" t="inlineStr">
        <is>
          <t>Pollentia Properties</t>
        </is>
      </c>
      <c r="C4890" t="inlineStr">
        <is>
          <t>https://www.pollentiaproperties.com/en/property/id/821464-country-home-for-sale-felanitx-brand-new-property-large-plot</t>
        </is>
      </c>
      <c r="D4890" t="n">
        <v>3200000</v>
      </c>
      <c r="E4890" t="n">
        <v>6</v>
      </c>
      <c r="F4890" t="n">
        <v>42</v>
      </c>
      <c r="G4890" t="n">
        <v>600</v>
      </c>
      <c r="H4890" t="inlineStr">
        <is>
          <t>Felanitx</t>
        </is>
      </c>
      <c r="I4890" t="inlineStr">
        <is>
          <t>2026-02-23</t>
        </is>
      </c>
      <c r="J4890" t="inlineStr">
        <is>
          <t>Neu</t>
        </is>
      </c>
    </row>
    <row r="4891">
      <c r="A4891" t="inlineStr">
        <is>
          <t>Country plots for sale in Mallorca for a single family homes with pool</t>
        </is>
      </c>
      <c r="B4891" t="inlineStr">
        <is>
          <t>Pollentia Properties</t>
        </is>
      </c>
      <c r="C4891" t="inlineStr">
        <is>
          <t>https://www.pollentiaproperties.com/en/property/id/821271-country-plots-for-sale-la.rapita-project-detached-home-pool</t>
        </is>
      </c>
      <c r="D4891" t="n">
        <v>2700000</v>
      </c>
      <c r="F4891" t="n">
        <v>300</v>
      </c>
      <c r="H4891" t="inlineStr">
        <is>
          <t>La Rapita</t>
        </is>
      </c>
      <c r="I4891" t="inlineStr">
        <is>
          <t>2026-02-23</t>
        </is>
      </c>
      <c r="J4891" t="inlineStr">
        <is>
          <t>Neu</t>
        </is>
      </c>
    </row>
    <row r="4892">
      <c r="A4892" t="inlineStr">
        <is>
          <t>Country house for sale in Campos, Mallorca building project  with large garden and private pool</t>
        </is>
      </c>
      <c r="B4892" t="inlineStr">
        <is>
          <t>Pollentia Properties</t>
        </is>
      </c>
      <c r="C4892" t="inlineStr">
        <is>
          <t>https://www.pollentiaproperties.com/en/property/id/821230-country-home-for-sale-campos-mallorca-quiet-location-high-quality-project</t>
        </is>
      </c>
      <c r="D4892" t="n">
        <v>5500000</v>
      </c>
      <c r="E4892" t="n">
        <v>4</v>
      </c>
      <c r="F4892" t="n">
        <v>20</v>
      </c>
      <c r="G4892" t="n">
        <v>1</v>
      </c>
      <c r="H4892" t="inlineStr">
        <is>
          <t>Campos</t>
        </is>
      </c>
      <c r="I4892" t="inlineStr">
        <is>
          <t>2026-02-23</t>
        </is>
      </c>
      <c r="J4892" t="inlineStr">
        <is>
          <t>Neu</t>
        </is>
      </c>
    </row>
    <row r="4893">
      <c r="A4893" t="inlineStr">
        <is>
          <t>Country home for sale in Esporles, Mallorca with huge extension of land</t>
        </is>
      </c>
      <c r="B4893" t="inlineStr">
        <is>
          <t>Pollentia Properties</t>
        </is>
      </c>
      <c r="C4893" t="inlineStr">
        <is>
          <t>https://www.pollentiaproperties.com/en/property/id/821128-country-home-for-sale-esporles-fantastic-huge-plot-great-accommodation</t>
        </is>
      </c>
      <c r="D4893" t="n">
        <v>5500000</v>
      </c>
      <c r="E4893" t="n">
        <v>6</v>
      </c>
      <c r="F4893" t="n">
        <v>70</v>
      </c>
      <c r="G4893" t="n">
        <v>500</v>
      </c>
      <c r="H4893" t="inlineStr">
        <is>
          <t>Esporles</t>
        </is>
      </c>
      <c r="I4893" t="inlineStr">
        <is>
          <t>2026-02-23</t>
        </is>
      </c>
      <c r="J4893" t="inlineStr">
        <is>
          <t>Neu</t>
        </is>
      </c>
    </row>
    <row r="4894">
      <c r="A4894" t="inlineStr">
        <is>
          <t>Country home for sale in Campos, Mallorca new build</t>
        </is>
      </c>
      <c r="B4894" t="inlineStr">
        <is>
          <t>Pollentia Properties</t>
        </is>
      </c>
      <c r="C4894" t="inlineStr">
        <is>
          <t>https://www.pollentiaproperties.com/en/property/id/821107-country-home-for-sale-campos-mallorca-modern-new-build</t>
        </is>
      </c>
      <c r="D4894" t="n">
        <v>3150000</v>
      </c>
      <c r="E4894" t="n">
        <v>5</v>
      </c>
      <c r="F4894" t="n">
        <v>23</v>
      </c>
      <c r="G4894" t="n">
        <v>500</v>
      </c>
      <c r="H4894" t="inlineStr">
        <is>
          <t>Campos</t>
        </is>
      </c>
      <c r="I4894" t="inlineStr">
        <is>
          <t>2026-02-23</t>
        </is>
      </c>
      <c r="J4894" t="inlineStr">
        <is>
          <t>Neu</t>
        </is>
      </c>
    </row>
    <row r="4895">
      <c r="A4895" t="inlineStr">
        <is>
          <t>Country home for sale in Algaida, Mallorca new build plus traditional</t>
        </is>
      </c>
      <c r="B4895" t="inlineStr">
        <is>
          <t>Pollentia Properties</t>
        </is>
      </c>
      <c r="C4895" t="inlineStr">
        <is>
          <t>https://www.pollentiaproperties.com/en/property/id/820419-country-home-for-sale-algaida-mallorca-top-quality-new-build-close-palma</t>
        </is>
      </c>
      <c r="D4895" t="n">
        <v>2750000</v>
      </c>
      <c r="E4895" t="n">
        <v>4</v>
      </c>
      <c r="F4895" t="n">
        <v>15</v>
      </c>
      <c r="G4895" t="n">
        <v>561</v>
      </c>
      <c r="H4895" t="inlineStr">
        <is>
          <t>Algaida</t>
        </is>
      </c>
      <c r="I4895" t="inlineStr">
        <is>
          <t>2026-02-23</t>
        </is>
      </c>
      <c r="J4895" t="inlineStr">
        <is>
          <t>Neu</t>
        </is>
      </c>
    </row>
    <row r="4896">
      <c r="A4896" t="inlineStr">
        <is>
          <t>Manor townhouse for sale in Mancor de la vall. With independent garden.</t>
        </is>
      </c>
      <c r="B4896" t="inlineStr">
        <is>
          <t>Pollentia Properties</t>
        </is>
      </c>
      <c r="C4896" t="inlineStr">
        <is>
          <t>https://www.pollentiaproperties.com/en/property/id/820415-manor-townhouse-sale-mancor-vall-independent-garden</t>
        </is>
      </c>
      <c r="D4896" t="n">
        <v>2000000</v>
      </c>
      <c r="E4896" t="n">
        <v>5</v>
      </c>
      <c r="F4896" t="n">
        <v>753</v>
      </c>
      <c r="G4896" t="n">
        <v>964</v>
      </c>
      <c r="H4896" t="inlineStr">
        <is>
          <t>Mancor de la Vall</t>
        </is>
      </c>
      <c r="I4896" t="inlineStr">
        <is>
          <t>2026-02-23</t>
        </is>
      </c>
      <c r="J4896" t="inlineStr">
        <is>
          <t>Neu</t>
        </is>
      </c>
    </row>
    <row r="4897">
      <c r="A4897" t="inlineStr">
        <is>
          <t>Town house for sale in Llucmajor, Mallorca newly built in modern style</t>
        </is>
      </c>
      <c r="B4897" t="inlineStr">
        <is>
          <t>Pollentia Properties</t>
        </is>
      </c>
      <c r="C4897" t="inlineStr">
        <is>
          <t>https://www.pollentiaproperties.com/en/property/id/820375-town-house-for-sale-llucmajor-newly-built-modern-style-terrace-pool</t>
        </is>
      </c>
      <c r="E4897" t="n">
        <v>4</v>
      </c>
      <c r="G4897" t="n">
        <v>237</v>
      </c>
      <c r="H4897" t="inlineStr">
        <is>
          <t>Llucmajor Pueblo</t>
        </is>
      </c>
      <c r="I4897" t="inlineStr">
        <is>
          <t>2026-02-23</t>
        </is>
      </c>
      <c r="J4897" t="inlineStr">
        <is>
          <t>Neu</t>
        </is>
      </c>
    </row>
    <row r="4898">
      <c r="A4898" t="inlineStr">
        <is>
          <t>Country home for sale in Algaida, Mallorca new build plus tradition</t>
        </is>
      </c>
      <c r="B4898" t="inlineStr">
        <is>
          <t>Pollentia Properties</t>
        </is>
      </c>
      <c r="C4898" t="inlineStr">
        <is>
          <t>https://www.pollentiaproperties.com/en/property/id/820258-country-home-for-sale-algaida-top-quality-new-build-garden-pool</t>
        </is>
      </c>
      <c r="D4898" t="n">
        <v>2950000</v>
      </c>
      <c r="E4898" t="n">
        <v>4</v>
      </c>
      <c r="F4898" t="n">
        <v>15</v>
      </c>
      <c r="G4898" t="n">
        <v>561</v>
      </c>
      <c r="H4898" t="inlineStr">
        <is>
          <t>Algaida</t>
        </is>
      </c>
      <c r="I4898" t="inlineStr">
        <is>
          <t>2026-02-23</t>
        </is>
      </c>
      <c r="J4898" t="inlineStr">
        <is>
          <t>Neu</t>
        </is>
      </c>
    </row>
    <row r="4899">
      <c r="A4899" t="inlineStr">
        <is>
          <t>Villa for sale in Cala Major luxury property with direct access to the sea</t>
        </is>
      </c>
      <c r="B4899" t="inlineStr">
        <is>
          <t>Pollentia Properties</t>
        </is>
      </c>
      <c r="C4899" t="inlineStr">
        <is>
          <t>https://www.pollentiaproperties.com/en/property/id/820169-villa-for-sale-cala-major-luxury-property-direct-access-sea</t>
        </is>
      </c>
      <c r="E4899" t="n">
        <v>5</v>
      </c>
      <c r="F4899" t="n">
        <v>2</v>
      </c>
      <c r="G4899" t="n">
        <v>922</v>
      </c>
      <c r="H4899" t="inlineStr">
        <is>
          <t>Cala Major</t>
        </is>
      </c>
      <c r="I4899" t="inlineStr">
        <is>
          <t>2026-02-23</t>
        </is>
      </c>
      <c r="J4899" t="inlineStr">
        <is>
          <t>Neu</t>
        </is>
      </c>
    </row>
    <row r="4900">
      <c r="A4900" t="inlineStr">
        <is>
          <t>Villa for sale in Puntiró, Mallorca in peaceful country environment</t>
        </is>
      </c>
      <c r="B4900" t="inlineStr">
        <is>
          <t>Pollentia Properties</t>
        </is>
      </c>
      <c r="C4900" t="inlineStr">
        <is>
          <t>https://www.pollentiaproperties.com/en/property/id/820103-villa-for-sale-puntiro-peaceful-environment-top-quality-throughout</t>
        </is>
      </c>
      <c r="D4900" t="n">
        <v>1700000</v>
      </c>
      <c r="E4900" t="n">
        <v>5</v>
      </c>
      <c r="F4900" t="n">
        <v>9</v>
      </c>
      <c r="G4900" t="n">
        <v>320</v>
      </c>
      <c r="H4900" t="inlineStr">
        <is>
          <t>Puntiró</t>
        </is>
      </c>
      <c r="I4900" t="inlineStr">
        <is>
          <t>2026-02-23</t>
        </is>
      </c>
      <c r="J4900" t="inlineStr">
        <is>
          <t>Neu</t>
        </is>
      </c>
    </row>
    <row r="4901">
      <c r="A4901" t="inlineStr">
        <is>
          <t>Villa for sale in Puntiró, Mallorca in peaceful residential area</t>
        </is>
      </c>
      <c r="B4901" t="inlineStr">
        <is>
          <t>Pollentia Properties</t>
        </is>
      </c>
      <c r="C4901" t="inlineStr">
        <is>
          <t>https://www.pollentiaproperties.com/en/property/id/819712-villa-for-sale-puntiro-peaceful-residential-area-spacious-accommodation</t>
        </is>
      </c>
      <c r="E4901" t="n">
        <v>8</v>
      </c>
      <c r="F4901" t="n">
        <v>8</v>
      </c>
      <c r="G4901" t="n">
        <v>583</v>
      </c>
      <c r="H4901" t="inlineStr">
        <is>
          <t>Puntiró</t>
        </is>
      </c>
      <c r="I4901" t="inlineStr">
        <is>
          <t>2026-02-23</t>
        </is>
      </c>
      <c r="J4901" t="inlineStr">
        <is>
          <t>Neu</t>
        </is>
      </c>
    </row>
    <row r="4902">
      <c r="A4902" t="inlineStr">
        <is>
          <t>Town house for sale in Buger, Mallorca in charming location</t>
        </is>
      </c>
      <c r="B4902" t="inlineStr">
        <is>
          <t>Pollentia Properties</t>
        </is>
      </c>
      <c r="C4902" t="inlineStr">
        <is>
          <t>https://www.pollentiaproperties.com/en/property/id/819630-town-house-for-sale-buger-great-potential-fantastic-location</t>
        </is>
      </c>
      <c r="D4902" t="n">
        <v>340000</v>
      </c>
      <c r="E4902" t="n">
        <v>4</v>
      </c>
      <c r="G4902" t="n">
        <v>192</v>
      </c>
      <c r="H4902" t="inlineStr">
        <is>
          <t>Búger</t>
        </is>
      </c>
      <c r="I4902" t="inlineStr">
        <is>
          <t>2026-02-23</t>
        </is>
      </c>
      <c r="J4902" t="inlineStr">
        <is>
          <t>Neu</t>
        </is>
      </c>
    </row>
    <row r="4903">
      <c r="A4903" t="inlineStr">
        <is>
          <t>Townhouse for sale in Campanet, charming property with marvellous views</t>
        </is>
      </c>
      <c r="B4903" t="inlineStr">
        <is>
          <t>Pollentia Properties</t>
        </is>
      </c>
      <c r="C4903" t="inlineStr">
        <is>
          <t>https://www.pollentiaproperties.com/en/property/id/819530-townhouse-for-sale-campanet-charming-property-marvellous-views</t>
        </is>
      </c>
      <c r="D4903" t="n">
        <v>950000</v>
      </c>
      <c r="E4903" t="n">
        <v>3</v>
      </c>
      <c r="F4903" t="n">
        <v>157</v>
      </c>
      <c r="G4903" t="n">
        <v>309</v>
      </c>
      <c r="H4903" t="inlineStr">
        <is>
          <t>Campanet</t>
        </is>
      </c>
      <c r="I4903" t="inlineStr">
        <is>
          <t>2026-02-23</t>
        </is>
      </c>
      <c r="J4903" t="inlineStr">
        <is>
          <t>Neu</t>
        </is>
      </c>
    </row>
    <row r="4904">
      <c r="A4904" t="inlineStr">
        <is>
          <t>Villa for sale in El Vila, in a stunning private location with rental license</t>
        </is>
      </c>
      <c r="B4904" t="inlineStr">
        <is>
          <t>Pollentia Properties</t>
        </is>
      </c>
      <c r="C4904" t="inlineStr">
        <is>
          <t>https://www.pollentiaproperties.com/en/property/id/819383-villa-for-sale-el-vila-stunning-private-location-rental-license</t>
        </is>
      </c>
      <c r="D4904" t="n">
        <v>3495000</v>
      </c>
      <c r="E4904" t="n">
        <v>5</v>
      </c>
      <c r="F4904" t="n">
        <v>1</v>
      </c>
      <c r="G4904" t="n">
        <v>477</v>
      </c>
      <c r="H4904" t="inlineStr">
        <is>
          <t>El Vila</t>
        </is>
      </c>
      <c r="I4904" t="inlineStr">
        <is>
          <t>2026-02-23</t>
        </is>
      </c>
      <c r="J4904" t="inlineStr">
        <is>
          <t>Neu</t>
        </is>
      </c>
    </row>
    <row r="4905">
      <c r="A4905" t="inlineStr">
        <is>
          <t>Villa for sale in Bendinat, Mallorca newly built in exclusive location</t>
        </is>
      </c>
      <c r="B4905" t="inlineStr">
        <is>
          <t>Pollentia Properties</t>
        </is>
      </c>
      <c r="C4905" t="inlineStr">
        <is>
          <t>https://www.pollentiaproperties.com/en/property/id/819349-villa-for-sale-calvia-new-build-top-quality-throughout</t>
        </is>
      </c>
      <c r="D4905" t="n">
        <v>7475000</v>
      </c>
      <c r="E4905" t="n">
        <v>5</v>
      </c>
      <c r="F4905" t="n">
        <v>789</v>
      </c>
      <c r="G4905" t="n">
        <v>276</v>
      </c>
      <c r="H4905" t="inlineStr">
        <is>
          <t>Bendinat</t>
        </is>
      </c>
      <c r="I4905" t="inlineStr">
        <is>
          <t>2026-02-23</t>
        </is>
      </c>
      <c r="J4905" t="inlineStr">
        <is>
          <t>Neu</t>
        </is>
      </c>
    </row>
    <row r="4906">
      <c r="A4906" t="inlineStr">
        <is>
          <t>Country house for sale in Artà, Mallorca uncompleted project</t>
        </is>
      </c>
      <c r="B4906" t="inlineStr">
        <is>
          <t>Pollentia Properties</t>
        </is>
      </c>
      <c r="C4906" t="inlineStr">
        <is>
          <t>https://www.pollentiaproperties.com/en/property/id/819288-country-house-for-sale-arta-uncompleted-project-perfect-location</t>
        </is>
      </c>
      <c r="D4906" t="n">
        <v>1100000</v>
      </c>
      <c r="E4906" t="n">
        <v>5</v>
      </c>
      <c r="F4906" t="n">
        <v>73</v>
      </c>
      <c r="G4906" t="n">
        <v>552</v>
      </c>
      <c r="H4906" t="inlineStr">
        <is>
          <t>Artà</t>
        </is>
      </c>
      <c r="I4906" t="inlineStr">
        <is>
          <t>2026-02-23</t>
        </is>
      </c>
      <c r="J4906" t="inlineStr">
        <is>
          <t>Neu</t>
        </is>
      </c>
    </row>
    <row r="4907">
      <c r="A4907" t="inlineStr">
        <is>
          <t>Villa for sale in La Mola, Andratx, Mallorca in stunning seafacing location</t>
        </is>
      </c>
      <c r="B4907" t="inlineStr">
        <is>
          <t>Pollentia Properties</t>
        </is>
      </c>
      <c r="C4907" t="inlineStr">
        <is>
          <t>https://www.pollentiaproperties.com/en/property/id/819219-villa-for-sale-la-mola-stunning-property-breathtaking-sea-views</t>
        </is>
      </c>
      <c r="D4907" t="n">
        <v>13800000</v>
      </c>
      <c r="E4907" t="n">
        <v>4</v>
      </c>
      <c r="F4907" t="n">
        <v>1</v>
      </c>
      <c r="G4907" t="n">
        <v>450</v>
      </c>
      <c r="H4907" t="inlineStr">
        <is>
          <t>La Mola</t>
        </is>
      </c>
      <c r="I4907" t="inlineStr">
        <is>
          <t>2026-02-23</t>
        </is>
      </c>
      <c r="J4907" t="inlineStr">
        <is>
          <t>Neu</t>
        </is>
      </c>
    </row>
    <row r="4908">
      <c r="A4908" t="inlineStr">
        <is>
          <t>Country home for sale in Artà, Mallorca perfect renovation project</t>
        </is>
      </c>
      <c r="B4908" t="inlineStr">
        <is>
          <t>Pollentia Properties</t>
        </is>
      </c>
      <c r="C4908" t="inlineStr">
        <is>
          <t>https://www.pollentiaproperties.com/en/property/id/818947-country-home-for-sale-arta-fantastic-renovation-project</t>
        </is>
      </c>
      <c r="D4908" t="n">
        <v>1800000</v>
      </c>
      <c r="F4908" t="n">
        <v>160</v>
      </c>
      <c r="G4908" t="n">
        <v>320</v>
      </c>
      <c r="H4908" t="inlineStr">
        <is>
          <t>Artà</t>
        </is>
      </c>
      <c r="I4908" t="inlineStr">
        <is>
          <t>2026-02-23</t>
        </is>
      </c>
      <c r="J4908" t="inlineStr">
        <is>
          <t>Neu</t>
        </is>
      </c>
    </row>
    <row r="4909">
      <c r="A4909" t="inlineStr">
        <is>
          <t>Villa for sale in Colonia de Sant Pere, Mallorca new exclusive development</t>
        </is>
      </c>
      <c r="B4909" t="inlineStr">
        <is>
          <t>Pollentia Properties</t>
        </is>
      </c>
      <c r="C4909" t="inlineStr">
        <is>
          <t>https://www.pollentiaproperties.com/en/property/id/818821-villa-for-sale-colonia-de-sant-pere-exclusive-development-maximum-comfort</t>
        </is>
      </c>
      <c r="D4909" t="n">
        <v>1250000</v>
      </c>
      <c r="E4909" t="n">
        <v>3</v>
      </c>
      <c r="G4909" t="n">
        <v>369</v>
      </c>
      <c r="H4909" t="inlineStr">
        <is>
          <t>Colònia de Sant Pere</t>
        </is>
      </c>
      <c r="I4909" t="inlineStr">
        <is>
          <t>2026-02-23</t>
        </is>
      </c>
      <c r="J4909" t="inlineStr">
        <is>
          <t>Neu</t>
        </is>
      </c>
    </row>
    <row r="4910">
      <c r="A4910" t="inlineStr">
        <is>
          <t>Apartment for sale in Cala Murada, Mallorca under construction</t>
        </is>
      </c>
      <c r="B4910" t="inlineStr">
        <is>
          <t>Pollentia Properties</t>
        </is>
      </c>
      <c r="C4910" t="inlineStr">
        <is>
          <t>https://www.pollentiaproperties.com/en/property/id/818815-home-for-sale-cala-murada-currently-under-construction-completion-next-year</t>
        </is>
      </c>
      <c r="D4910" t="n">
        <v>398000</v>
      </c>
      <c r="E4910" t="n">
        <v>2</v>
      </c>
      <c r="G4910" t="n">
        <v>77</v>
      </c>
      <c r="H4910" t="inlineStr">
        <is>
          <t>Cala Murada</t>
        </is>
      </c>
      <c r="I4910" t="inlineStr">
        <is>
          <t>2026-02-23</t>
        </is>
      </c>
      <c r="J4910" t="inlineStr">
        <is>
          <t>Neu</t>
        </is>
      </c>
    </row>
    <row r="4911">
      <c r="A4911" t="inlineStr">
        <is>
          <t>Townhouse for sale in Pollensa, Mallorca potential for renovation</t>
        </is>
      </c>
      <c r="B4911" t="inlineStr">
        <is>
          <t>Pollentia Properties</t>
        </is>
      </c>
      <c r="C4911" t="inlineStr">
        <is>
          <t>https://www.pollentiaproperties.com/en/property/id/818733-townhouse-for-sale-pollensa-patio-terrace-renovation-project</t>
        </is>
      </c>
      <c r="D4911" t="n">
        <v>479000</v>
      </c>
      <c r="F4911" t="n">
        <v>122</v>
      </c>
      <c r="G4911" t="n">
        <v>161</v>
      </c>
      <c r="H4911" t="inlineStr">
        <is>
          <t>Pollença Pueblo</t>
        </is>
      </c>
      <c r="I4911" t="inlineStr">
        <is>
          <t>2026-02-23</t>
        </is>
      </c>
      <c r="J4911" t="inlineStr">
        <is>
          <t>Neu</t>
        </is>
      </c>
    </row>
    <row r="4912">
      <c r="A4912" t="inlineStr">
        <is>
          <t>Penthouse for sale in Palma, Mallorca in stunning area of Portixol</t>
        </is>
      </c>
      <c r="B4912" t="inlineStr">
        <is>
          <t>Pollentia Properties</t>
        </is>
      </c>
      <c r="C4912" t="inlineStr">
        <is>
          <t>https://www.pollentiaproperties.com/en/property/id/818478-penthouse-for-sale-palma-exclusive-complex-community-garden-pool</t>
        </is>
      </c>
      <c r="D4912" t="n">
        <v>1900000</v>
      </c>
      <c r="E4912" t="n">
        <v>2</v>
      </c>
      <c r="G4912" t="n">
        <v>225</v>
      </c>
      <c r="H4912" t="inlineStr">
        <is>
          <t>Palma de Mallorca</t>
        </is>
      </c>
      <c r="I4912" t="inlineStr">
        <is>
          <t>2026-02-23</t>
        </is>
      </c>
      <c r="J4912" t="inlineStr">
        <is>
          <t>Neu</t>
        </is>
      </c>
    </row>
    <row r="4913">
      <c r="A4913" t="inlineStr">
        <is>
          <t>Apartment for sale in Puerto Pollensa, brand new luxury project</t>
        </is>
      </c>
      <c r="B4913" t="inlineStr">
        <is>
          <t>Pollentia Properties</t>
        </is>
      </c>
      <c r="C4913" t="inlineStr">
        <is>
          <t>https://www.pollentiaproperties.com/en/property/id/818469-new-build-apartment-for-sale-puerto-pollensa-pure-luxury</t>
        </is>
      </c>
      <c r="E4913" t="n">
        <v>4</v>
      </c>
      <c r="F4913" t="n">
        <v>1</v>
      </c>
      <c r="G4913" t="n">
        <v>192</v>
      </c>
      <c r="H4913" t="inlineStr">
        <is>
          <t>Llenaire</t>
        </is>
      </c>
      <c r="I4913" t="inlineStr">
        <is>
          <t>2026-02-23</t>
        </is>
      </c>
      <c r="J4913" t="inlineStr">
        <is>
          <t>Neu</t>
        </is>
      </c>
    </row>
    <row r="4914">
      <c r="A4914" t="inlineStr">
        <is>
          <t>Penthouse apartment for sale in Alcudia, Mallorca with garden and solar power.</t>
        </is>
      </c>
      <c r="B4914" t="inlineStr">
        <is>
          <t>Pollentia Properties</t>
        </is>
      </c>
      <c r="C4914" t="inlineStr">
        <is>
          <t>https://www.pollentiaproperties.com/en/property/id/818367-penthouse-apartment-for-sale-alcudia-private-garden-terrrace</t>
        </is>
      </c>
      <c r="D4914" t="n">
        <v>1490000</v>
      </c>
      <c r="E4914" t="n">
        <v>4</v>
      </c>
      <c r="G4914" t="n">
        <v>166</v>
      </c>
      <c r="H4914" t="inlineStr">
        <is>
          <t>Puerto de Alcúdia</t>
        </is>
      </c>
      <c r="I4914" t="inlineStr">
        <is>
          <t>2026-02-23</t>
        </is>
      </c>
      <c r="J4914" t="inlineStr">
        <is>
          <t>Neu</t>
        </is>
      </c>
    </row>
    <row r="4915">
      <c r="A4915" t="inlineStr">
        <is>
          <t>Country plot for sale in Campanet, Mallorca, Baleares, Mallorca</t>
        </is>
      </c>
      <c r="B4915" t="inlineStr">
        <is>
          <t>Pollentia Properties</t>
        </is>
      </c>
      <c r="C4915" t="inlineStr">
        <is>
          <t>https://www.pollentiaproperties.com/en/property/id/818250-country-plot-for-sale-campanet-mallorca</t>
        </is>
      </c>
      <c r="D4915" t="n">
        <v>230000</v>
      </c>
      <c r="F4915" t="n">
        <v>14</v>
      </c>
      <c r="H4915" t="inlineStr">
        <is>
          <t>Campanet</t>
        </is>
      </c>
      <c r="I4915" t="inlineStr">
        <is>
          <t>2026-02-23</t>
        </is>
      </c>
      <c r="J4915" t="inlineStr">
        <is>
          <t>Neu</t>
        </is>
      </c>
    </row>
    <row r="4916">
      <c r="A4916" t="inlineStr">
        <is>
          <t>Townhouse for sale in Artà, Mallorca fantastic renovation potential</t>
        </is>
      </c>
      <c r="B4916" t="inlineStr">
        <is>
          <t>Pollentia Properties</t>
        </is>
      </c>
      <c r="C4916" t="inlineStr">
        <is>
          <t>https://www.pollentiaproperties.com/en/property/id/818175-townhouse-for-sale-arta-good-location-renovation-project</t>
        </is>
      </c>
      <c r="D4916" t="n">
        <v>650000</v>
      </c>
      <c r="E4916" t="n">
        <v>9</v>
      </c>
      <c r="H4916" t="inlineStr">
        <is>
          <t>Artà</t>
        </is>
      </c>
      <c r="I4916" t="inlineStr">
        <is>
          <t>2026-02-23</t>
        </is>
      </c>
      <c r="J4916" t="inlineStr">
        <is>
          <t>Neu</t>
        </is>
      </c>
    </row>
    <row r="4917">
      <c r="A4917" t="inlineStr">
        <is>
          <t>Building plot for sale in a residential area of Cala Mesquida, Mallorca</t>
        </is>
      </c>
      <c r="B4917" t="inlineStr">
        <is>
          <t>Pollentia Properties</t>
        </is>
      </c>
      <c r="C4917" t="inlineStr">
        <is>
          <t>https://www.pollentiaproperties.com/en/property/id/817257-building-plot-for-sale-cala-mesquida-potential-detached-house-pool</t>
        </is>
      </c>
      <c r="D4917" t="n">
        <v>450000</v>
      </c>
      <c r="F4917" t="n">
        <v>761</v>
      </c>
      <c r="G4917" t="n">
        <v>507</v>
      </c>
      <c r="H4917" t="inlineStr">
        <is>
          <t>Cala Mesquida</t>
        </is>
      </c>
      <c r="I4917" t="inlineStr">
        <is>
          <t>2026-02-23</t>
        </is>
      </c>
      <c r="J4917" t="inlineStr">
        <is>
          <t>Neu</t>
        </is>
      </c>
    </row>
    <row r="4918">
      <c r="A4918" t="inlineStr">
        <is>
          <t>Villa for sale in Alcanada, with a pool and rental license</t>
        </is>
      </c>
      <c r="B4918" t="inlineStr">
        <is>
          <t>Pollentia Properties</t>
        </is>
      </c>
      <c r="C4918" t="inlineStr">
        <is>
          <t>https://www.pollentiaproperties.com/en/property/id/817216-villa-for-sale-alcanada-pool-marvellous-views-bay-alcudia</t>
        </is>
      </c>
      <c r="D4918" t="n">
        <v>1250000</v>
      </c>
      <c r="E4918" t="n">
        <v>3</v>
      </c>
      <c r="F4918" t="n">
        <v>455</v>
      </c>
      <c r="G4918" t="n">
        <v>241</v>
      </c>
      <c r="H4918" t="inlineStr">
        <is>
          <t>Alcanada</t>
        </is>
      </c>
      <c r="I4918" t="inlineStr">
        <is>
          <t>2026-02-23</t>
        </is>
      </c>
      <c r="J4918" t="inlineStr">
        <is>
          <t>Neu</t>
        </is>
      </c>
    </row>
    <row r="4919">
      <c r="A4919" t="inlineStr">
        <is>
          <t>Duplex apartment for sale in Palma, Mallorca in stunning designer style</t>
        </is>
      </c>
      <c r="B4919" t="inlineStr">
        <is>
          <t>Pollentia Properties</t>
        </is>
      </c>
      <c r="C4919" t="inlineStr">
        <is>
          <t>https://www.pollentiaproperties.com/en/property/id/817175-duplex-apartment-for-sale-palma-historic-centre-four-bedrooms-patio</t>
        </is>
      </c>
      <c r="E4919" t="n">
        <v>4</v>
      </c>
      <c r="F4919" t="n">
        <v>391</v>
      </c>
      <c r="G4919" t="n">
        <v>220</v>
      </c>
      <c r="H4919" t="inlineStr">
        <is>
          <t>Palma Casco Antiguo</t>
        </is>
      </c>
      <c r="I4919" t="inlineStr">
        <is>
          <t>2026-02-23</t>
        </is>
      </c>
      <c r="J4919" t="inlineStr">
        <is>
          <t>Neu</t>
        </is>
      </c>
    </row>
    <row r="4920">
      <c r="A4920" t="inlineStr">
        <is>
          <t>Apartment for sale in Palma  brand new property in seafront location</t>
        </is>
      </c>
      <c r="B4920" t="inlineStr">
        <is>
          <t>Pollentia Properties</t>
        </is>
      </c>
      <c r="C4920" t="inlineStr">
        <is>
          <t>https://www.pollentiaproperties.com/en/property/id/815913-apartment-for-sale-palma-brand-new-property-amazing-views</t>
        </is>
      </c>
      <c r="D4920" t="n">
        <v>1100000</v>
      </c>
      <c r="E4920" t="n">
        <v>2</v>
      </c>
      <c r="G4920" t="n">
        <v>150</v>
      </c>
      <c r="H4920" t="inlineStr">
        <is>
          <t>Paseo Marítimo</t>
        </is>
      </c>
      <c r="I4920" t="inlineStr">
        <is>
          <t>2026-02-23</t>
        </is>
      </c>
      <c r="J4920" t="inlineStr">
        <is>
          <t>Neu</t>
        </is>
      </c>
    </row>
    <row r="4921">
      <c r="A4921" t="inlineStr">
        <is>
          <t>Town house for sale in Sóller, Mallorca elegance in central location</t>
        </is>
      </c>
      <c r="B4921" t="inlineStr">
        <is>
          <t>Pollentia Properties</t>
        </is>
      </c>
      <c r="C4921" t="inlineStr">
        <is>
          <t>https://www.pollentiaproperties.com/en/property/id/815657-town-house-for-sale-soller-central-location-three-floors-great-potential</t>
        </is>
      </c>
      <c r="D4921" t="n">
        <v>1100000</v>
      </c>
      <c r="E4921" t="n">
        <v>8</v>
      </c>
      <c r="F4921" t="n">
        <v>160</v>
      </c>
      <c r="G4921" t="n">
        <v>385</v>
      </c>
      <c r="H4921" t="inlineStr">
        <is>
          <t>Sóller</t>
        </is>
      </c>
      <c r="I4921" t="inlineStr">
        <is>
          <t>2026-02-23</t>
        </is>
      </c>
      <c r="J4921" t="inlineStr">
        <is>
          <t>Neu</t>
        </is>
      </c>
    </row>
    <row r="4922">
      <c r="A4922" t="inlineStr">
        <is>
          <t>Villa for sale in Bahia Azul, luxurious new build in Mallorca</t>
        </is>
      </c>
      <c r="B4922" t="inlineStr">
        <is>
          <t>Pollentia Properties</t>
        </is>
      </c>
      <c r="C4922" t="inlineStr">
        <is>
          <t>https://www.pollentiaproperties.com/en/property/id/814244-villa-for-sale-bahia-azul-luxurious-new-build</t>
        </is>
      </c>
      <c r="E4922" t="n">
        <v>5</v>
      </c>
      <c r="G4922" t="n">
        <v>225</v>
      </c>
      <c r="H4922" t="inlineStr">
        <is>
          <t>Bahia Azul</t>
        </is>
      </c>
      <c r="I4922" t="inlineStr">
        <is>
          <t>2026-02-23</t>
        </is>
      </c>
      <c r="J4922" t="inlineStr">
        <is>
          <t>Neu</t>
        </is>
      </c>
    </row>
    <row r="4923">
      <c r="A4923" t="inlineStr">
        <is>
          <t>Rental license</t>
        </is>
      </c>
      <c r="B4923" t="inlineStr">
        <is>
          <t>Pollentia Properties</t>
        </is>
      </c>
      <c r="C4923" t="inlineStr">
        <is>
          <t>https://www.pollentiaproperties.com/en/property/id/813293-country-home-for-sale-manacor-pretty-countryside-location-private-pool</t>
        </is>
      </c>
      <c r="D4923" t="n">
        <v>1490000</v>
      </c>
      <c r="E4923" t="n">
        <v>4</v>
      </c>
      <c r="F4923" t="n">
        <v>13</v>
      </c>
      <c r="G4923" t="n">
        <v>230</v>
      </c>
      <c r="H4923" t="inlineStr">
        <is>
          <t>Mallorca</t>
        </is>
      </c>
      <c r="I4923" t="inlineStr">
        <is>
          <t>2026-02-23</t>
        </is>
      </c>
      <c r="J4923" t="inlineStr">
        <is>
          <t>Neu</t>
        </is>
      </c>
    </row>
    <row r="4924">
      <c r="A4924" t="inlineStr">
        <is>
          <t>Villa for sale in Galilea, new build with great views</t>
        </is>
      </c>
      <c r="B4924" t="inlineStr">
        <is>
          <t>Pollentia Properties</t>
        </is>
      </c>
      <c r="C4924" t="inlineStr">
        <is>
          <t>https://www.pollentiaproperties.com/en/property/id/813114-villa-for-sale-galilea-new-build-great-views</t>
        </is>
      </c>
      <c r="D4924" t="n">
        <v>1300000</v>
      </c>
      <c r="E4924" t="n">
        <v>3</v>
      </c>
      <c r="F4924" t="n">
        <v>440</v>
      </c>
      <c r="G4924" t="n">
        <v>175</v>
      </c>
      <c r="H4924" t="inlineStr">
        <is>
          <t>Galilea</t>
        </is>
      </c>
      <c r="I4924" t="inlineStr">
        <is>
          <t>2026-02-23</t>
        </is>
      </c>
      <c r="J4924" t="inlineStr">
        <is>
          <t>Neu</t>
        </is>
      </c>
    </row>
    <row r="4925">
      <c r="A4925" t="inlineStr">
        <is>
          <t>Town house for sale in Sóller, Mallorca in charming location</t>
        </is>
      </c>
      <c r="B4925" t="inlineStr">
        <is>
          <t>Pollentia Properties</t>
        </is>
      </c>
      <c r="C4925" t="inlineStr">
        <is>
          <t>https://www.pollentiaproperties.com/en/property/id/813005-town-house-for-sale-soller-traditionally-elegant-garden-pool</t>
        </is>
      </c>
      <c r="E4925" t="n">
        <v>6</v>
      </c>
      <c r="F4925" t="n">
        <v>1</v>
      </c>
      <c r="G4925" t="n">
        <v>432</v>
      </c>
      <c r="H4925" t="inlineStr">
        <is>
          <t>Sóller</t>
        </is>
      </c>
      <c r="I4925" t="inlineStr">
        <is>
          <t>2026-02-23</t>
        </is>
      </c>
      <c r="J4925" t="inlineStr">
        <is>
          <t>Neu</t>
        </is>
      </c>
    </row>
    <row r="4926">
      <c r="A4926" t="inlineStr">
        <is>
          <t>Country home for sale in Sóller, traditional with charm</t>
        </is>
      </c>
      <c r="B4926" t="inlineStr">
        <is>
          <t>Pollentia Properties</t>
        </is>
      </c>
      <c r="C4926" t="inlineStr">
        <is>
          <t>https://www.pollentiaproperties.com/en/property/id/812978-country-home-for-sale-in-soller-traditional-with-charm</t>
        </is>
      </c>
      <c r="D4926" t="n">
        <v>950000</v>
      </c>
      <c r="E4926" t="n">
        <v>2</v>
      </c>
      <c r="F4926" t="n">
        <v>330</v>
      </c>
      <c r="G4926" t="n">
        <v>103</v>
      </c>
      <c r="H4926" t="inlineStr">
        <is>
          <t>Sóller</t>
        </is>
      </c>
      <c r="I4926" t="inlineStr">
        <is>
          <t>2026-02-23</t>
        </is>
      </c>
      <c r="J4926" t="inlineStr">
        <is>
          <t>Neu</t>
        </is>
      </c>
    </row>
    <row r="4927">
      <c r="A4927" t="inlineStr">
        <is>
          <t>Town house in Puerto Sóller, Mallorca very impressive in seafront position</t>
        </is>
      </c>
      <c r="B4927" t="inlineStr">
        <is>
          <t>Pollentia Properties</t>
        </is>
      </c>
      <c r="C4927" t="inlineStr">
        <is>
          <t>https://www.pollentiaproperties.com/en/property/id/812971-impressive-town-house-puerto-soller-mallorca-seafront-position</t>
        </is>
      </c>
      <c r="D4927" t="n">
        <v>3500000</v>
      </c>
      <c r="E4927" t="n">
        <v>6</v>
      </c>
      <c r="F4927" t="n">
        <v>400</v>
      </c>
      <c r="G4927" t="n">
        <v>382</v>
      </c>
      <c r="H4927" t="inlineStr">
        <is>
          <t>Port de Sóller</t>
        </is>
      </c>
      <c r="I4927" t="inlineStr">
        <is>
          <t>2026-02-23</t>
        </is>
      </c>
      <c r="J4927" t="inlineStr">
        <is>
          <t>Neu</t>
        </is>
      </c>
    </row>
    <row r="4928">
      <c r="A4928" t="inlineStr">
        <is>
          <t>Town house for sale in Soller, Mallorca mansion style with garden</t>
        </is>
      </c>
      <c r="B4928" t="inlineStr">
        <is>
          <t>Pollentia Properties</t>
        </is>
      </c>
      <c r="C4928" t="inlineStr">
        <is>
          <t>https://www.pollentiaproperties.com/en/property/id/812969-mansion-for-sale-soller-beautiful-garden-central-location</t>
        </is>
      </c>
      <c r="D4928" t="n">
        <v>3500000</v>
      </c>
      <c r="E4928" t="n">
        <v>8</v>
      </c>
      <c r="F4928" t="n">
        <v>350</v>
      </c>
      <c r="G4928" t="n">
        <v>900</v>
      </c>
      <c r="H4928" t="inlineStr">
        <is>
          <t>Sóller</t>
        </is>
      </c>
      <c r="I4928" t="inlineStr">
        <is>
          <t>2026-02-23</t>
        </is>
      </c>
      <c r="J4928" t="inlineStr">
        <is>
          <t>Neu</t>
        </is>
      </c>
    </row>
    <row r="4929">
      <c r="A4929" t="inlineStr">
        <is>
          <t>Property for sale in Majorca, fantastic country house in Santa Margalida</t>
        </is>
      </c>
      <c r="B4929" t="inlineStr">
        <is>
          <t>Pollentia Properties</t>
        </is>
      </c>
      <c r="C4929" t="inlineStr">
        <is>
          <t>https://www.pollentiaproperties.com/en/property/id/812752-country-home-for-sale-santa-margalida-stunning-wine-cellar-bar-pool</t>
        </is>
      </c>
      <c r="D4929" t="n">
        <v>4600000</v>
      </c>
      <c r="E4929" t="n">
        <v>8</v>
      </c>
      <c r="F4929" t="n">
        <v>151</v>
      </c>
      <c r="G4929" t="n">
        <v>1</v>
      </c>
      <c r="H4929" t="inlineStr">
        <is>
          <t>Santa Margalida</t>
        </is>
      </c>
      <c r="I4929" t="inlineStr">
        <is>
          <t>2026-02-23</t>
        </is>
      </c>
      <c r="J4929" t="inlineStr">
        <is>
          <t>Neu</t>
        </is>
      </c>
    </row>
    <row r="4930">
      <c r="A4930" t="inlineStr">
        <is>
          <t>Buiding plot for sale in Palma with great development potential</t>
        </is>
      </c>
      <c r="B4930" t="inlineStr">
        <is>
          <t>Pollentia Properties</t>
        </is>
      </c>
      <c r="C4930" t="inlineStr">
        <is>
          <t>https://www.pollentiaproperties.com/en/property/id/812728-building-plot-for-sale-in-palma-great-potential-central-location</t>
        </is>
      </c>
      <c r="D4930" t="n">
        <v>1100000</v>
      </c>
      <c r="F4930" t="n">
        <v>1</v>
      </c>
      <c r="H4930" t="inlineStr">
        <is>
          <t>Palma de Mallorca</t>
        </is>
      </c>
      <c r="I4930" t="inlineStr">
        <is>
          <t>2026-02-23</t>
        </is>
      </c>
      <c r="J4930" t="inlineStr">
        <is>
          <t>Neu</t>
        </is>
      </c>
    </row>
    <row r="4931">
      <c r="A4931" t="inlineStr">
        <is>
          <t>New build villa for sale in Llucmajor, Mallorca in luxurious new complex</t>
        </is>
      </c>
      <c r="B4931" t="inlineStr">
        <is>
          <t>Pollentia Properties</t>
        </is>
      </c>
      <c r="C4931" t="inlineStr">
        <is>
          <t>https://www.pollentiaproperties.com/en/property/id/811491-villa-for-sale-llucmajor-luxurious-new-project</t>
        </is>
      </c>
      <c r="D4931" t="n">
        <v>850000</v>
      </c>
      <c r="E4931" t="n">
        <v>4</v>
      </c>
      <c r="F4931" t="n">
        <v>218</v>
      </c>
      <c r="G4931" t="n">
        <v>157</v>
      </c>
      <c r="H4931" t="inlineStr">
        <is>
          <t>Llucmajor</t>
        </is>
      </c>
      <c r="I4931" t="inlineStr">
        <is>
          <t>2026-02-23</t>
        </is>
      </c>
      <c r="J4931" t="inlineStr">
        <is>
          <t>Neu</t>
        </is>
      </c>
    </row>
    <row r="4932">
      <c r="A4932" t="inlineStr">
        <is>
          <t>Villa for sale in Pollensa, new build in quiet residential area with pool</t>
        </is>
      </c>
      <c r="B4932" t="inlineStr">
        <is>
          <t>Pollentia Properties</t>
        </is>
      </c>
      <c r="C4932" t="inlineStr">
        <is>
          <t>https://www.pollentiaproperties.com/en/property/id/810555-villa-for-sale-pollensa-new-build-top-quality-garden-pool</t>
        </is>
      </c>
      <c r="E4932" t="n">
        <v>3</v>
      </c>
      <c r="F4932" t="n">
        <v>800</v>
      </c>
      <c r="G4932" t="n">
        <v>117</v>
      </c>
      <c r="H4932" t="inlineStr">
        <is>
          <t>Pollença</t>
        </is>
      </c>
      <c r="I4932" t="inlineStr">
        <is>
          <t>2026-02-23</t>
        </is>
      </c>
      <c r="J4932" t="inlineStr">
        <is>
          <t>Neu</t>
        </is>
      </c>
    </row>
    <row r="4933">
      <c r="A4933" t="inlineStr">
        <is>
          <t>Plots for sale in Puntiró, close to Palma</t>
        </is>
      </c>
      <c r="B4933" t="inlineStr">
        <is>
          <t>Pollentia Properties</t>
        </is>
      </c>
      <c r="C4933" t="inlineStr">
        <is>
          <t>https://www.pollentiaproperties.com/en/property/id/809361-building-plot-for-sale-puntiro-permit-renovation-necessary-great-location</t>
        </is>
      </c>
      <c r="H4933" t="inlineStr">
        <is>
          <t>Puntiró</t>
        </is>
      </c>
      <c r="I4933" t="inlineStr">
        <is>
          <t>2026-02-23</t>
        </is>
      </c>
      <c r="J4933" t="inlineStr">
        <is>
          <t>Neu</t>
        </is>
      </c>
    </row>
    <row r="4934">
      <c r="A4934" t="inlineStr">
        <is>
          <t>Country house for sale in Porreres in quiet and idyllic location</t>
        </is>
      </c>
      <c r="B4934" t="inlineStr">
        <is>
          <t>Pollentia Properties</t>
        </is>
      </c>
      <c r="C4934" t="inlineStr">
        <is>
          <t>https://www.pollentiaproperties.com/en/property/id/809349-country-house-for-sale-porreres-large-plot-annexes-quiet-location</t>
        </is>
      </c>
      <c r="D4934" t="n">
        <v>5750000</v>
      </c>
      <c r="E4934" t="n">
        <v>5</v>
      </c>
      <c r="F4934" t="n">
        <v>30</v>
      </c>
      <c r="G4934" t="n">
        <v>307</v>
      </c>
      <c r="H4934" t="inlineStr">
        <is>
          <t>Porreres</t>
        </is>
      </c>
      <c r="I4934" t="inlineStr">
        <is>
          <t>2026-02-23</t>
        </is>
      </c>
      <c r="J4934" t="inlineStr">
        <is>
          <t>Neu</t>
        </is>
      </c>
    </row>
    <row r="4935">
      <c r="A4935" t="inlineStr">
        <is>
          <t>Villa for sale in Cala Ratjada,  Mallorca luxury new build</t>
        </is>
      </c>
      <c r="B4935" t="inlineStr">
        <is>
          <t>Pollentia Properties</t>
        </is>
      </c>
      <c r="C4935" t="inlineStr">
        <is>
          <t>https://www.pollentiaproperties.com/en/property/id/808906-villa-for-sale-cala-ratjada-new-build-project-seafront-garden-pool</t>
        </is>
      </c>
      <c r="D4935" t="n">
        <v>2500000</v>
      </c>
      <c r="E4935" t="n">
        <v>4</v>
      </c>
      <c r="F4935" t="n">
        <v>840</v>
      </c>
      <c r="G4935" t="n">
        <v>502</v>
      </c>
      <c r="H4935" t="inlineStr">
        <is>
          <t>Cala Ratjada</t>
        </is>
      </c>
      <c r="I4935" t="inlineStr">
        <is>
          <t>2026-02-23</t>
        </is>
      </c>
      <c r="J4935" t="inlineStr">
        <is>
          <t>Neu</t>
        </is>
      </c>
    </row>
    <row r="4936">
      <c r="A4936" t="inlineStr">
        <is>
          <t>Building Plot for sale in Porto Petro, total of three plots</t>
        </is>
      </c>
      <c r="B4936" t="inlineStr">
        <is>
          <t>Pollentia Properties</t>
        </is>
      </c>
      <c r="C4936" t="inlineStr">
        <is>
          <t>https://www.pollentiaproperties.com/en/property/id/808572-building-plot-for-sale-porto-petro-great-development-potential</t>
        </is>
      </c>
      <c r="D4936" t="n">
        <v>1500000</v>
      </c>
      <c r="H4936" t="inlineStr">
        <is>
          <t>Porto Petro</t>
        </is>
      </c>
      <c r="I4936" t="inlineStr">
        <is>
          <t>2026-02-23</t>
        </is>
      </c>
      <c r="J4936" t="inlineStr">
        <is>
          <t>Neu</t>
        </is>
      </c>
    </row>
    <row r="4937">
      <c r="A4937" t="inlineStr">
        <is>
          <t>Property for sale in Mallorca beautiful country house in Sencelles</t>
        </is>
      </c>
      <c r="B4937" t="inlineStr">
        <is>
          <t>Pollentia Properties</t>
        </is>
      </c>
      <c r="C4937" t="inlineStr">
        <is>
          <t>https://www.pollentiaproperties.com/en/property/id/807815-country-house-for-sale-sencelles-guest-house-garden-pool-large-plot</t>
        </is>
      </c>
      <c r="D4937" t="n">
        <v>2950000</v>
      </c>
      <c r="E4937" t="n">
        <v>4</v>
      </c>
      <c r="F4937" t="n">
        <v>15</v>
      </c>
      <c r="G4937" t="n">
        <v>493</v>
      </c>
      <c r="H4937" t="inlineStr">
        <is>
          <t>Sencelles</t>
        </is>
      </c>
      <c r="I4937" t="inlineStr">
        <is>
          <t>2026-02-23</t>
        </is>
      </c>
      <c r="J4937" t="inlineStr">
        <is>
          <t>Neu</t>
        </is>
      </c>
    </row>
    <row r="4938">
      <c r="A4938" t="inlineStr">
        <is>
          <t>Country plot for sale in Santa Margalida</t>
        </is>
      </c>
      <c r="B4938" t="inlineStr">
        <is>
          <t>Pollentia Properties</t>
        </is>
      </c>
      <c r="C4938" t="inlineStr">
        <is>
          <t>https://www.pollentiaproperties.com/en/property/id/807224-country-plot-for-sale-santa-margalida-building-license-house</t>
        </is>
      </c>
      <c r="D4938" t="n">
        <v>310000</v>
      </c>
      <c r="E4938" t="n">
        <v>3</v>
      </c>
      <c r="F4938" t="n">
        <v>17</v>
      </c>
      <c r="G4938" t="n">
        <v>293</v>
      </c>
      <c r="H4938" t="inlineStr">
        <is>
          <t>Santa Margalida</t>
        </is>
      </c>
      <c r="I4938" t="inlineStr">
        <is>
          <t>2026-02-23</t>
        </is>
      </c>
      <c r="J4938" t="inlineStr">
        <is>
          <t>Neu</t>
        </is>
      </c>
    </row>
    <row r="4939">
      <c r="A4939" t="inlineStr">
        <is>
          <t>Country building plot for sale in Alcúdia to build a villa</t>
        </is>
      </c>
      <c r="B4939" t="inlineStr">
        <is>
          <t>Pollentia Properties</t>
        </is>
      </c>
      <c r="C4939" t="inlineStr">
        <is>
          <t>https://www.pollentiaproperties.com/en/property/id/805906-country-building-plot-for-sale-alcudia-villa-pool</t>
        </is>
      </c>
      <c r="D4939" t="n">
        <v>954000</v>
      </c>
      <c r="F4939" t="n">
        <v>35</v>
      </c>
      <c r="G4939" t="n">
        <v>493</v>
      </c>
      <c r="H4939" t="inlineStr">
        <is>
          <t>Alcúdia</t>
        </is>
      </c>
      <c r="I4939" t="inlineStr">
        <is>
          <t>2026-02-23</t>
        </is>
      </c>
      <c r="J4939" t="inlineStr">
        <is>
          <t>Neu</t>
        </is>
      </c>
    </row>
    <row r="4940">
      <c r="A4940" t="inlineStr">
        <is>
          <t>Townhouse for sale in Pollensa Old Town fully renovated with great style</t>
        </is>
      </c>
      <c r="B4940" t="inlineStr">
        <is>
          <t>Pollentia Properties</t>
        </is>
      </c>
      <c r="C4940" t="inlineStr">
        <is>
          <t>https://www.pollentiaproperties.com/en/property/id/805247-town-house-for-sale-pollensa-central-location-stylishly-renovated</t>
        </is>
      </c>
      <c r="D4940" t="n">
        <v>1100000</v>
      </c>
      <c r="E4940" t="n">
        <v>3</v>
      </c>
      <c r="F4940" t="n">
        <v>89</v>
      </c>
      <c r="G4940" t="n">
        <v>180</v>
      </c>
      <c r="H4940" t="inlineStr">
        <is>
          <t>Pollença Pueblo</t>
        </is>
      </c>
      <c r="I4940" t="inlineStr">
        <is>
          <t>2026-02-23</t>
        </is>
      </c>
      <c r="J4940" t="inlineStr">
        <is>
          <t>Neu</t>
        </is>
      </c>
    </row>
    <row r="4941">
      <c r="A4941" t="inlineStr">
        <is>
          <t>New build property</t>
        </is>
      </c>
      <c r="B4941" t="inlineStr">
        <is>
          <t>Pollentia Properties</t>
        </is>
      </c>
      <c r="C4941" t="inlineStr">
        <is>
          <t>https://www.pollentiaproperties.com/en/property/id/804506-country-house-for-sale-alcudia-basement-wine-cellar-vineyard</t>
        </is>
      </c>
      <c r="D4941" t="n">
        <v>4200000</v>
      </c>
      <c r="E4941" t="n">
        <v>4</v>
      </c>
      <c r="F4941" t="n">
        <v>15</v>
      </c>
      <c r="G4941" t="n">
        <v>500</v>
      </c>
      <c r="H4941" t="inlineStr">
        <is>
          <t>Mallorca</t>
        </is>
      </c>
      <c r="I4941" t="inlineStr">
        <is>
          <t>2026-02-23</t>
        </is>
      </c>
      <c r="J4941" t="inlineStr">
        <is>
          <t>Neu</t>
        </is>
      </c>
    </row>
    <row r="4942">
      <c r="A4942" t="inlineStr">
        <is>
          <t>New build property</t>
        </is>
      </c>
      <c r="B4942" t="inlineStr">
        <is>
          <t>Pollentia Properties</t>
        </is>
      </c>
      <c r="C4942" t="inlineStr">
        <is>
          <t>https://www.pollentiaproperties.com/en/property/id/804157-vineyard-for-sale-alcudia-including-villa-wine-cellar-great-location</t>
        </is>
      </c>
      <c r="D4942" t="n">
        <v>4200000</v>
      </c>
      <c r="E4942" t="n">
        <v>4</v>
      </c>
      <c r="F4942" t="n">
        <v>15</v>
      </c>
      <c r="G4942" t="n">
        <v>500</v>
      </c>
      <c r="H4942" t="inlineStr">
        <is>
          <t>Alcudia Including Villa Wine Cellar Great Location</t>
        </is>
      </c>
      <c r="I4942" t="inlineStr">
        <is>
          <t>2026-02-23</t>
        </is>
      </c>
      <c r="J4942" t="inlineStr">
        <is>
          <t>Neu</t>
        </is>
      </c>
    </row>
    <row r="4943">
      <c r="A4943" t="inlineStr">
        <is>
          <t>Country plot in Pollensa with project and license for building</t>
        </is>
      </c>
      <c r="B4943" t="inlineStr">
        <is>
          <t>Pollentia Properties</t>
        </is>
      </c>
      <c r="C4943" t="inlineStr">
        <is>
          <t>https://www.pollentiaproperties.com/en/property/id/803609-country-plot-for-sale-pollensa-project-building-license</t>
        </is>
      </c>
      <c r="D4943" t="n">
        <v>2000000</v>
      </c>
      <c r="E4943" t="n">
        <v>4</v>
      </c>
      <c r="F4943" t="n">
        <v>29</v>
      </c>
      <c r="G4943" t="n">
        <v>285</v>
      </c>
      <c r="H4943" t="inlineStr">
        <is>
          <t>Pollença</t>
        </is>
      </c>
      <c r="I4943" t="inlineStr">
        <is>
          <t>2026-02-23</t>
        </is>
      </c>
      <c r="J4943" t="inlineStr">
        <is>
          <t>Neu</t>
        </is>
      </c>
    </row>
    <row r="4944">
      <c r="A4944" t="inlineStr">
        <is>
          <t>Property for sale in Mallorca large town house in Alcudia</t>
        </is>
      </c>
      <c r="B4944" t="inlineStr">
        <is>
          <t>Pollentia Properties</t>
        </is>
      </c>
      <c r="C4944" t="inlineStr">
        <is>
          <t>https://www.pollentiaproperties.com/en/property/id/803135-town-house-for-sale-alcudia-traditional-features-great-location</t>
        </is>
      </c>
      <c r="D4944" t="n">
        <v>1200000</v>
      </c>
      <c r="E4944" t="n">
        <v>4</v>
      </c>
      <c r="G4944" t="n">
        <v>376</v>
      </c>
      <c r="H4944" t="inlineStr">
        <is>
          <t>Alcúdia</t>
        </is>
      </c>
      <c r="I4944" t="inlineStr">
        <is>
          <t>2026-02-23</t>
        </is>
      </c>
      <c r="J4944" t="inlineStr">
        <is>
          <t>Neu</t>
        </is>
      </c>
    </row>
    <row r="4945">
      <c r="A4945" t="inlineStr">
        <is>
          <t>Business premises for sale in Pollensa, Mallorca with great potential</t>
        </is>
      </c>
      <c r="B4945" t="inlineStr">
        <is>
          <t>Pollentia Properties</t>
        </is>
      </c>
      <c r="C4945" t="inlineStr">
        <is>
          <t>https://www.pollentiaproperties.com/en/property/id/802421-business-premises-for-sale--pollensa-strategic-location-endless-potential</t>
        </is>
      </c>
      <c r="D4945" t="n">
        <v>3500000</v>
      </c>
      <c r="F4945" t="n">
        <v>4</v>
      </c>
      <c r="G4945" t="n">
        <v>1</v>
      </c>
      <c r="H4945" t="inlineStr">
        <is>
          <t>Pollença</t>
        </is>
      </c>
      <c r="I4945" t="inlineStr">
        <is>
          <t>2026-02-23</t>
        </is>
      </c>
      <c r="J4945" t="inlineStr">
        <is>
          <t>Neu</t>
        </is>
      </c>
    </row>
    <row r="4946">
      <c r="A4946" t="inlineStr">
        <is>
          <t>Country home for sale in Llubí, on large estate</t>
        </is>
      </c>
      <c r="B4946" t="inlineStr">
        <is>
          <t>Pollentia Properties</t>
        </is>
      </c>
      <c r="C4946" t="inlineStr">
        <is>
          <t>https://www.pollentiaproperties.com/en/property/id/802399-country-house-for-sale-llubi-annexes-large-estate-great-potential</t>
        </is>
      </c>
      <c r="D4946" t="n">
        <v>2500000</v>
      </c>
      <c r="E4946" t="n">
        <v>5</v>
      </c>
      <c r="F4946" t="n">
        <v>459</v>
      </c>
      <c r="G4946" t="n">
        <v>1</v>
      </c>
      <c r="H4946" t="inlineStr">
        <is>
          <t>Llubí</t>
        </is>
      </c>
      <c r="I4946" t="inlineStr">
        <is>
          <t>2026-02-23</t>
        </is>
      </c>
      <c r="J4946" t="inlineStr">
        <is>
          <t>Neu</t>
        </is>
      </c>
    </row>
    <row r="4947">
      <c r="A4947" t="inlineStr">
        <is>
          <t>Apartment for sale in Puerto Pollensa on Pine Walk seafront boulevard</t>
        </is>
      </c>
      <c r="B4947" t="inlineStr">
        <is>
          <t>Pollentia Properties</t>
        </is>
      </c>
      <c r="C4947" t="inlineStr">
        <is>
          <t>https://www.pollentiaproperties.com/en/property/id/802149-apartment-for-sale-puerto-pollensa-pine-walk-seafront-boulevard</t>
        </is>
      </c>
      <c r="E4947" t="n">
        <v>3</v>
      </c>
      <c r="G4947" t="n">
        <v>116</v>
      </c>
      <c r="H4947" t="inlineStr">
        <is>
          <t>Pine Walk</t>
        </is>
      </c>
      <c r="I4947" t="inlineStr">
        <is>
          <t>2026-02-23</t>
        </is>
      </c>
      <c r="J4947" t="inlineStr">
        <is>
          <t>Neu</t>
        </is>
      </c>
    </row>
    <row r="4948">
      <c r="A4948" t="inlineStr">
        <is>
          <t>Property for sale in Mallorca country home in Binissalem</t>
        </is>
      </c>
      <c r="B4948" t="inlineStr">
        <is>
          <t>Pollentia Properties</t>
        </is>
      </c>
      <c r="C4948" t="inlineStr">
        <is>
          <t>https://www.pollentiaproperties.com/en/property/id/801659-country-house-for-sale-mallorca-renovation-project-large-plot</t>
        </is>
      </c>
      <c r="D4948" t="n">
        <v>1950000</v>
      </c>
      <c r="F4948" t="n">
        <v>88</v>
      </c>
      <c r="G4948" t="n">
        <v>220</v>
      </c>
      <c r="H4948" t="inlineStr">
        <is>
          <t>Binissalem</t>
        </is>
      </c>
      <c r="I4948" t="inlineStr">
        <is>
          <t>2026-02-23</t>
        </is>
      </c>
      <c r="J4948" t="inlineStr">
        <is>
          <t>Neu</t>
        </is>
      </c>
    </row>
    <row r="4949">
      <c r="A4949" t="inlineStr">
        <is>
          <t>Villa for sale in Pollença in exclusive residential area</t>
        </is>
      </c>
      <c r="B4949" t="inlineStr">
        <is>
          <t>Pollentia Properties</t>
        </is>
      </c>
      <c r="C4949" t="inlineStr">
        <is>
          <t>https://www.pollentiaproperties.com/en/property/id/799749-villa-for-sale-pollensa-hillside-location-garden-pool-garage</t>
        </is>
      </c>
      <c r="D4949" t="n">
        <v>4950000</v>
      </c>
      <c r="E4949" t="n">
        <v>5</v>
      </c>
      <c r="F4949" t="n">
        <v>2</v>
      </c>
      <c r="G4949" t="n">
        <v>800</v>
      </c>
      <c r="H4949" t="inlineStr">
        <is>
          <t>La Font</t>
        </is>
      </c>
      <c r="I4949" t="inlineStr">
        <is>
          <t>2026-02-23</t>
        </is>
      </c>
      <c r="J4949" t="inlineStr">
        <is>
          <t>Neu</t>
        </is>
      </c>
    </row>
    <row r="4950">
      <c r="A4950" t="inlineStr">
        <is>
          <t>Country home for sale in Montuiri, elegant and sustainable</t>
        </is>
      </c>
      <c r="B4950" t="inlineStr">
        <is>
          <t>Pollentia Properties</t>
        </is>
      </c>
      <c r="C4950" t="inlineStr">
        <is>
          <t>https://www.pollentiaproperties.com/en/property/id/798527-country-home-for-sale-montuiri-elegant-sustainable-garden-pool</t>
        </is>
      </c>
      <c r="D4950" t="n">
        <v>2070000</v>
      </c>
      <c r="F4950" t="n">
        <v>19</v>
      </c>
      <c r="G4950" t="n">
        <v>320</v>
      </c>
      <c r="H4950" t="inlineStr">
        <is>
          <t>Montuïri</t>
        </is>
      </c>
      <c r="I4950" t="inlineStr">
        <is>
          <t>2026-02-23</t>
        </is>
      </c>
      <c r="J4950" t="inlineStr">
        <is>
          <t>Neu</t>
        </is>
      </c>
    </row>
    <row r="4951">
      <c r="A4951" t="inlineStr">
        <is>
          <t>Country plot for sale in Pollença in the highly sought-after area of Mallorca</t>
        </is>
      </c>
      <c r="B4951" t="inlineStr">
        <is>
          <t>Pollentia Properties</t>
        </is>
      </c>
      <c r="C4951" t="inlineStr">
        <is>
          <t>https://www.pollentiaproperties.com/en/property/id/798366-country-plot-for-sale-pollensa-option-new-build-house</t>
        </is>
      </c>
      <c r="D4951" t="n">
        <v>990000</v>
      </c>
      <c r="E4951" t="n">
        <v>4</v>
      </c>
      <c r="F4951" t="n">
        <v>14</v>
      </c>
      <c r="G4951" t="n">
        <v>251</v>
      </c>
      <c r="H4951" t="inlineStr">
        <is>
          <t>Pollença</t>
        </is>
      </c>
      <c r="I4951" t="inlineStr">
        <is>
          <t>2026-02-23</t>
        </is>
      </c>
      <c r="J4951" t="inlineStr">
        <is>
          <t>Neu</t>
        </is>
      </c>
    </row>
    <row r="4952">
      <c r="A4952" t="inlineStr">
        <is>
          <t>Townhouse for sale in Pollença, with holiday rental license</t>
        </is>
      </c>
      <c r="B4952" t="inlineStr">
        <is>
          <t>Pollentia Properties</t>
        </is>
      </c>
      <c r="C4952" t="inlineStr">
        <is>
          <t>https://www.pollentiaproperties.com/en/property/id/798011-town-house-for-sale-pollensa-exquisite-refurbishment-great-location</t>
        </is>
      </c>
      <c r="E4952" t="n">
        <v>3</v>
      </c>
      <c r="F4952" t="n">
        <v>103</v>
      </c>
      <c r="G4952" t="n">
        <v>118</v>
      </c>
      <c r="H4952" t="inlineStr">
        <is>
          <t>Pollença Pueblo</t>
        </is>
      </c>
      <c r="I4952" t="inlineStr">
        <is>
          <t>2026-02-23</t>
        </is>
      </c>
      <c r="J4952" t="inlineStr">
        <is>
          <t>Neu</t>
        </is>
      </c>
    </row>
    <row r="4953">
      <c r="A4953" t="inlineStr">
        <is>
          <t>Property for sale in Mallorca beautiful villa in Puig de Ros, Llucmajor</t>
        </is>
      </c>
      <c r="B4953" t="inlineStr">
        <is>
          <t>Pollentia Properties</t>
        </is>
      </c>
      <c r="C4953" t="inlineStr">
        <is>
          <t>https://www.pollentiaproperties.com/en/property/id/797635-villa-for-sale-llucmajor-top-quality-construction-two-floors-garden-pool</t>
        </is>
      </c>
      <c r="E4953" t="n">
        <v>5</v>
      </c>
      <c r="F4953" t="n">
        <v>1</v>
      </c>
      <c r="G4953" t="n">
        <v>400</v>
      </c>
      <c r="H4953" t="inlineStr">
        <is>
          <t>Puig de Ros</t>
        </is>
      </c>
      <c r="I4953" t="inlineStr">
        <is>
          <t>2026-02-23</t>
        </is>
      </c>
      <c r="J4953" t="inlineStr">
        <is>
          <t>Neu</t>
        </is>
      </c>
    </row>
    <row r="4954">
      <c r="A4954" t="inlineStr">
        <is>
          <t>Property for sale in Mallorca, country home in Pollensa</t>
        </is>
      </c>
      <c r="B4954" t="inlineStr">
        <is>
          <t>Pollentia Properties</t>
        </is>
      </c>
      <c r="C4954" t="inlineStr">
        <is>
          <t>https://www.pollentiaproperties.com/en/property/id/795824-country-house-for-sale-pollensa-magical-location-huge-potential</t>
        </is>
      </c>
      <c r="D4954" t="n">
        <v>4800000</v>
      </c>
      <c r="E4954" t="n">
        <v>9</v>
      </c>
      <c r="F4954" t="n">
        <v>745</v>
      </c>
      <c r="G4954" t="n">
        <v>800</v>
      </c>
      <c r="H4954" t="inlineStr">
        <is>
          <t>Pollença</t>
        </is>
      </c>
      <c r="I4954" t="inlineStr">
        <is>
          <t>2026-02-23</t>
        </is>
      </c>
      <c r="J4954" t="inlineStr">
        <is>
          <t>Neu</t>
        </is>
      </c>
    </row>
    <row r="4955">
      <c r="A4955" t="inlineStr">
        <is>
          <t>Sold</t>
        </is>
      </c>
      <c r="B4955" t="inlineStr">
        <is>
          <t>Pollentia Properties</t>
        </is>
      </c>
      <c r="C4955" t="inlineStr">
        <is>
          <t>https://www.pollentiaproperties.com/en/property/id/795699-apartment-for-sale-es-trenc-residential-development-two-bedrooms-community-pool</t>
        </is>
      </c>
      <c r="E4955" t="n">
        <v>2</v>
      </c>
      <c r="G4955" t="n">
        <v>75</v>
      </c>
      <c r="H4955" t="inlineStr">
        <is>
          <t>Es Trenc Residential Development Two Bedrooms Community Pool</t>
        </is>
      </c>
      <c r="I4955" t="inlineStr">
        <is>
          <t>2026-02-23</t>
        </is>
      </c>
      <c r="J4955" t="inlineStr">
        <is>
          <t>Neu</t>
        </is>
      </c>
    </row>
    <row r="4956">
      <c r="A4956" t="inlineStr">
        <is>
          <t>Property for sale in Mallorca, building plot in La Font</t>
        </is>
      </c>
      <c r="B4956" t="inlineStr">
        <is>
          <t>Pollentia Properties</t>
        </is>
      </c>
      <c r="C4956" t="inlineStr">
        <is>
          <t>https://www.pollentiaproperties.com/en/property/id/793604-building-plot-for-sale-pollensa-residential-area-house-garden-pool</t>
        </is>
      </c>
      <c r="D4956" t="n">
        <v>375000</v>
      </c>
      <c r="F4956" t="n">
        <v>1</v>
      </c>
      <c r="H4956" t="inlineStr">
        <is>
          <t>La Font</t>
        </is>
      </c>
      <c r="I4956" t="inlineStr">
        <is>
          <t>2026-02-23</t>
        </is>
      </c>
      <c r="J4956" t="inlineStr">
        <is>
          <t>Neu</t>
        </is>
      </c>
    </row>
    <row r="4957">
      <c r="A4957" t="inlineStr">
        <is>
          <t>Town house for sale in Pollença blending tradition and modernity</t>
        </is>
      </c>
      <c r="B4957" t="inlineStr">
        <is>
          <t>Pollentia Properties</t>
        </is>
      </c>
      <c r="C4957" t="inlineStr">
        <is>
          <t>https://www.pollentiaproperties.com/en/property/id/793528-town-house-for-sale-pollensa-blending-tradition-contemporary-comforts-pool</t>
        </is>
      </c>
      <c r="D4957" t="n">
        <v>3995000</v>
      </c>
      <c r="E4957" t="n">
        <v>4</v>
      </c>
      <c r="G4957" t="n">
        <v>591</v>
      </c>
      <c r="H4957" t="inlineStr">
        <is>
          <t>Pollença Pueblo</t>
        </is>
      </c>
      <c r="I4957" t="inlineStr">
        <is>
          <t>2026-02-23</t>
        </is>
      </c>
      <c r="J4957" t="inlineStr">
        <is>
          <t>Neu</t>
        </is>
      </c>
    </row>
    <row r="4958">
      <c r="A4958" t="inlineStr">
        <is>
          <t>Property for sale in Mallorca country house in Pollensa</t>
        </is>
      </c>
      <c r="B4958" t="inlineStr">
        <is>
          <t>Pollentia Properties</t>
        </is>
      </c>
      <c r="C4958" t="inlineStr">
        <is>
          <t>https://www.pollentiaproperties.com/en/property/id/792818-country-house-for-sale-pollensa-renovation-possible-great-investment</t>
        </is>
      </c>
      <c r="D4958" t="n">
        <v>900000</v>
      </c>
      <c r="E4958" t="n">
        <v>6</v>
      </c>
      <c r="F4958" t="n">
        <v>7</v>
      </c>
      <c r="H4958" t="inlineStr">
        <is>
          <t>Pollença</t>
        </is>
      </c>
      <c r="I4958" t="inlineStr">
        <is>
          <t>2026-02-23</t>
        </is>
      </c>
      <c r="J4958" t="inlineStr">
        <is>
          <t>Neu</t>
        </is>
      </c>
    </row>
    <row r="4959">
      <c r="A4959" t="inlineStr">
        <is>
          <t>Villa for sale in Alcanada newly built luxury property</t>
        </is>
      </c>
      <c r="B4959" t="inlineStr">
        <is>
          <t>Pollentia Properties</t>
        </is>
      </c>
      <c r="C4959" t="inlineStr">
        <is>
          <t>https://www.pollentiaproperties.com/en/property/id/792493-villa-for-sale-alcanada-newly-built-top-quality-sea-views-pool</t>
        </is>
      </c>
      <c r="D4959" t="n">
        <v>1900000</v>
      </c>
      <c r="E4959" t="n">
        <v>3</v>
      </c>
      <c r="F4959" t="n">
        <v>363</v>
      </c>
      <c r="G4959" t="n">
        <v>220</v>
      </c>
      <c r="H4959" t="inlineStr">
        <is>
          <t>Alcanada</t>
        </is>
      </c>
      <c r="I4959" t="inlineStr">
        <is>
          <t>2026-02-23</t>
        </is>
      </c>
      <c r="J4959" t="inlineStr">
        <is>
          <t>Neu</t>
        </is>
      </c>
    </row>
    <row r="4960">
      <c r="A4960" t="inlineStr">
        <is>
          <t>Property for sale in Mallorca attic apartment in Palma</t>
        </is>
      </c>
      <c r="B4960" t="inlineStr">
        <is>
          <t>Pollentia Properties</t>
        </is>
      </c>
      <c r="C4960" t="inlineStr">
        <is>
          <t>https://www.pollentiaproperties.com/en/property/id/787524-attic-apartment-for-sale-palma-historic-building-central-location</t>
        </is>
      </c>
      <c r="D4960" t="n">
        <v>3430000</v>
      </c>
      <c r="E4960" t="n">
        <v>8</v>
      </c>
      <c r="F4960" t="n">
        <v>187</v>
      </c>
      <c r="G4960" t="n">
        <v>461</v>
      </c>
      <c r="H4960" t="inlineStr">
        <is>
          <t>Palma Casco Antiguo</t>
        </is>
      </c>
      <c r="I4960" t="inlineStr">
        <is>
          <t>2026-02-23</t>
        </is>
      </c>
      <c r="J4960" t="inlineStr">
        <is>
          <t>Neu</t>
        </is>
      </c>
    </row>
    <row r="4961">
      <c r="A4961" t="inlineStr">
        <is>
          <t>Property for sale in Mallorca country home in Artá</t>
        </is>
      </c>
      <c r="B4961" t="inlineStr">
        <is>
          <t>Pollentia Properties</t>
        </is>
      </c>
      <c r="C4961" t="inlineStr">
        <is>
          <t>https://www.pollentiaproperties.com/en/property/id/787359-country-house-for-sale-arta-huge-plot-agriculltural-possibilities</t>
        </is>
      </c>
      <c r="D4961" t="n">
        <v>7800000</v>
      </c>
      <c r="G4961" t="n">
        <v>911</v>
      </c>
      <c r="H4961" t="inlineStr">
        <is>
          <t>Artà</t>
        </is>
      </c>
      <c r="I4961" t="inlineStr">
        <is>
          <t>2026-02-23</t>
        </is>
      </c>
      <c r="J4961" t="inlineStr">
        <is>
          <t>Neu</t>
        </is>
      </c>
    </row>
    <row r="4962">
      <c r="A4962" t="inlineStr">
        <is>
          <t>Property for sale in Mallorca country plot in Alcudia</t>
        </is>
      </c>
      <c r="B4962" t="inlineStr">
        <is>
          <t>Pollentia Properties</t>
        </is>
      </c>
      <c r="C4962" t="inlineStr">
        <is>
          <t>https://www.pollentiaproperties.com/en/property/id/784907-plot-for-sale-alcudia-build-two-storey-house</t>
        </is>
      </c>
      <c r="F4962" t="n">
        <v>16</v>
      </c>
      <c r="H4962" t="inlineStr">
        <is>
          <t>Alcúdia</t>
        </is>
      </c>
      <c r="I4962" t="inlineStr">
        <is>
          <t>2026-02-23</t>
        </is>
      </c>
      <c r="J4962" t="inlineStr">
        <is>
          <t>Neu</t>
        </is>
      </c>
    </row>
    <row r="4963">
      <c r="A4963" t="inlineStr">
        <is>
          <t>Country house for sale in Pollensa, Mallorca in spectacular location</t>
        </is>
      </c>
      <c r="B4963" t="inlineStr">
        <is>
          <t>Pollentia Properties</t>
        </is>
      </c>
      <c r="C4963" t="inlineStr">
        <is>
          <t>https://www.pollentiaproperties.com/en/property/id/779831-country-house-for-sale-pollensa-garden-pool-tennis-court</t>
        </is>
      </c>
      <c r="D4963" t="n">
        <v>2500000</v>
      </c>
      <c r="E4963" t="n">
        <v>4</v>
      </c>
      <c r="F4963" t="n">
        <v>24</v>
      </c>
      <c r="G4963" t="n">
        <v>650</v>
      </c>
      <c r="H4963" t="inlineStr">
        <is>
          <t>Pollença</t>
        </is>
      </c>
      <c r="I4963" t="inlineStr">
        <is>
          <t>2026-02-23</t>
        </is>
      </c>
      <c r="J4963" t="inlineStr">
        <is>
          <t>Neu</t>
        </is>
      </c>
    </row>
    <row r="4964">
      <c r="A4964" t="inlineStr">
        <is>
          <t>Country house for sale in Pollensa project with potential</t>
        </is>
      </c>
      <c r="B4964" t="inlineStr">
        <is>
          <t>Pollentia Properties</t>
        </is>
      </c>
      <c r="C4964" t="inlineStr">
        <is>
          <t>https://www.pollentiaproperties.com/en/property/id/779078-country-house-for-sale-pollensa-project-large-plot</t>
        </is>
      </c>
      <c r="D4964" t="n">
        <v>900000</v>
      </c>
      <c r="F4964" t="n">
        <v>90</v>
      </c>
      <c r="G4964" t="n">
        <v>251</v>
      </c>
      <c r="H4964" t="inlineStr">
        <is>
          <t>Golf Pollensa</t>
        </is>
      </c>
      <c r="I4964" t="inlineStr">
        <is>
          <t>2026-02-23</t>
        </is>
      </c>
      <c r="J4964" t="inlineStr">
        <is>
          <t>Neu</t>
        </is>
      </c>
    </row>
    <row r="4965">
      <c r="A4965" t="inlineStr">
        <is>
          <t>Country house for sale in Inca, with fantastic features</t>
        </is>
      </c>
      <c r="B4965" t="inlineStr">
        <is>
          <t>Pollentia Properties</t>
        </is>
      </c>
      <c r="C4965" t="inlineStr">
        <is>
          <t>https://www.pollentiaproperties.com/en/property/id/778551-country-house-for-sale-inca-top-quality-great-accommodation</t>
        </is>
      </c>
      <c r="D4965" t="n">
        <v>5400000</v>
      </c>
      <c r="E4965" t="n">
        <v>4</v>
      </c>
      <c r="F4965" t="n">
        <v>20</v>
      </c>
      <c r="G4965" t="n">
        <v>520</v>
      </c>
      <c r="H4965" t="inlineStr">
        <is>
          <t>Inca</t>
        </is>
      </c>
      <c r="I4965" t="inlineStr">
        <is>
          <t>2026-02-23</t>
        </is>
      </c>
      <c r="J4965" t="inlineStr">
        <is>
          <t>Neu</t>
        </is>
      </c>
    </row>
    <row r="4966">
      <c r="A4966" t="inlineStr">
        <is>
          <t>Country house for sale in Cas Concos, Mallorca built to the highest standards</t>
        </is>
      </c>
      <c r="B4966" t="inlineStr">
        <is>
          <t>Pollentia Properties</t>
        </is>
      </c>
      <c r="C4966" t="inlineStr">
        <is>
          <t>https://www.pollentiaproperties.com/en/property/id/778353-country-house-cas-concos-construction-project-garden-pool</t>
        </is>
      </c>
      <c r="D4966" t="n">
        <v>6300000</v>
      </c>
      <c r="E4966" t="n">
        <v>4</v>
      </c>
      <c r="F4966" t="n">
        <v>20</v>
      </c>
      <c r="G4966" t="n">
        <v>400</v>
      </c>
      <c r="H4966" t="inlineStr">
        <is>
          <t>Cas Concos</t>
        </is>
      </c>
      <c r="I4966" t="inlineStr">
        <is>
          <t>2026-02-23</t>
        </is>
      </c>
      <c r="J4966" t="inlineStr">
        <is>
          <t>Neu</t>
        </is>
      </c>
    </row>
    <row r="4967">
      <c r="A4967" t="inlineStr">
        <is>
          <t>Villa for sale in Formentor in select and exclusive location</t>
        </is>
      </c>
      <c r="B4967" t="inlineStr">
        <is>
          <t>Pollentia Properties</t>
        </is>
      </c>
      <c r="C4967" t="inlineStr">
        <is>
          <t>https://www.pollentiaproperties.com/en/property/id/778044-villa-for-sale-formentor-select-exclusive-location</t>
        </is>
      </c>
      <c r="E4967" t="n">
        <v>6</v>
      </c>
      <c r="F4967" t="n">
        <v>1</v>
      </c>
      <c r="G4967" t="n">
        <v>536</v>
      </c>
      <c r="H4967" t="inlineStr">
        <is>
          <t>Formentor</t>
        </is>
      </c>
      <c r="I4967" t="inlineStr">
        <is>
          <t>2026-02-23</t>
        </is>
      </c>
      <c r="J4967" t="inlineStr">
        <is>
          <t>Neu</t>
        </is>
      </c>
    </row>
    <row r="4968">
      <c r="A4968" t="inlineStr">
        <is>
          <t>Property for sale in Majorca, traditional country house in Artà</t>
        </is>
      </c>
      <c r="B4968" t="inlineStr">
        <is>
          <t>Pollentia Properties</t>
        </is>
      </c>
      <c r="C4968" t="inlineStr">
        <is>
          <t>https://www.pollentiaproperties.com/en/property/id/771488-vineyard-for-sale-arta-mallorca-three-buildings</t>
        </is>
      </c>
      <c r="D4968" t="n">
        <v>7800000</v>
      </c>
      <c r="G4968" t="n">
        <v>911</v>
      </c>
      <c r="H4968" t="inlineStr">
        <is>
          <t>Artà</t>
        </is>
      </c>
      <c r="I4968" t="inlineStr">
        <is>
          <t>2026-02-23</t>
        </is>
      </c>
      <c r="J4968" t="inlineStr">
        <is>
          <t>Neu</t>
        </is>
      </c>
    </row>
    <row r="4969">
      <c r="A4969" t="inlineStr">
        <is>
          <t>Property for sale in Majorca, villa in Bonaire, sea facing</t>
        </is>
      </c>
      <c r="B4969" t="inlineStr">
        <is>
          <t>Pollentia Properties</t>
        </is>
      </c>
      <c r="C4969" t="inlineStr">
        <is>
          <t>https://www.pollentiaproperties.com/en/property/id/770447-villa-for-sale-majorca-bonaire-exclusive-seafront-location</t>
        </is>
      </c>
      <c r="D4969" t="n">
        <v>7500000</v>
      </c>
      <c r="E4969" t="n">
        <v>2</v>
      </c>
      <c r="F4969" t="n">
        <v>14</v>
      </c>
      <c r="G4969" t="n">
        <v>314</v>
      </c>
      <c r="H4969" t="inlineStr">
        <is>
          <t>Bonaire</t>
        </is>
      </c>
      <c r="I4969" t="inlineStr">
        <is>
          <t>2026-02-23</t>
        </is>
      </c>
      <c r="J4969" t="inlineStr">
        <is>
          <t>Neu</t>
        </is>
      </c>
    </row>
    <row r="4970">
      <c r="A4970" t="inlineStr">
        <is>
          <t>Property for sale in Majorca, historic country house with extensive land in Esporles</t>
        </is>
      </c>
      <c r="B4970" t="inlineStr">
        <is>
          <t>Pollentia Properties</t>
        </is>
      </c>
      <c r="C4970" t="inlineStr">
        <is>
          <t>https://www.pollentiaproperties.com/en/property/id/770252-country-house-for-sale-esporles-vineyard-project-spectacular-setting</t>
        </is>
      </c>
      <c r="D4970" t="n">
        <v>6000000</v>
      </c>
      <c r="E4970" t="n">
        <v>7</v>
      </c>
      <c r="F4970" t="n">
        <v>500</v>
      </c>
      <c r="G4970" t="n">
        <v>600</v>
      </c>
      <c r="H4970" t="inlineStr">
        <is>
          <t>Esporles</t>
        </is>
      </c>
      <c r="I4970" t="inlineStr">
        <is>
          <t>2026-02-23</t>
        </is>
      </c>
      <c r="J4970" t="inlineStr">
        <is>
          <t>Neu</t>
        </is>
      </c>
    </row>
    <row r="4971">
      <c r="A4971" t="inlineStr">
        <is>
          <t>Property for sale in Mallorca charming country house in Campanet</t>
        </is>
      </c>
      <c r="B4971" t="inlineStr">
        <is>
          <t>Pollentia Properties</t>
        </is>
      </c>
      <c r="C4971" t="inlineStr">
        <is>
          <t>https://www.pollentiaproperties.com/en/property/id/767791-country-house-for-sale-campanet-fantastic-possibilities</t>
        </is>
      </c>
      <c r="D4971" t="n">
        <v>1000000</v>
      </c>
      <c r="E4971" t="n">
        <v>7</v>
      </c>
      <c r="F4971" t="n">
        <v>20</v>
      </c>
      <c r="H4971" t="inlineStr">
        <is>
          <t>Campanet</t>
        </is>
      </c>
      <c r="I4971" t="inlineStr">
        <is>
          <t>2026-02-23</t>
        </is>
      </c>
      <c r="J4971" t="inlineStr">
        <is>
          <t>Neu</t>
        </is>
      </c>
    </row>
    <row r="4972">
      <c r="A4972" t="inlineStr">
        <is>
          <t>Property for sale in Majorca, town house in Pollensa, wonderful renovation project</t>
        </is>
      </c>
      <c r="B4972" t="inlineStr">
        <is>
          <t>Pollentia Properties</t>
        </is>
      </c>
      <c r="C4972" t="inlineStr">
        <is>
          <t>https://www.pollentiaproperties.com/en/property/id/767684-town-house-for-sale-pollensa-renovation-project-prime-location</t>
        </is>
      </c>
      <c r="D4972" t="n">
        <v>900000</v>
      </c>
      <c r="E4972" t="n">
        <v>6</v>
      </c>
      <c r="F4972" t="n">
        <v>200</v>
      </c>
      <c r="G4972" t="n">
        <v>415</v>
      </c>
      <c r="H4972" t="inlineStr">
        <is>
          <t>Pollença Pueblo</t>
        </is>
      </c>
      <c r="I4972" t="inlineStr">
        <is>
          <t>2026-02-23</t>
        </is>
      </c>
      <c r="J4972" t="inlineStr">
        <is>
          <t>Neu</t>
        </is>
      </c>
    </row>
    <row r="4973">
      <c r="A4973" t="inlineStr">
        <is>
          <t>Large estate in Manacor, full ot character</t>
        </is>
      </c>
      <c r="B4973" t="inlineStr">
        <is>
          <t>Pollentia Properties</t>
        </is>
      </c>
      <c r="C4973" t="inlineStr">
        <is>
          <t>https://www.pollentiaproperties.com/en/property/id/766794-building-for-sale-manacor-historic-features-investment-opportunity</t>
        </is>
      </c>
      <c r="D4973" t="n">
        <v>6800000</v>
      </c>
      <c r="E4973" t="n">
        <v>20</v>
      </c>
      <c r="F4973" t="n">
        <v>582</v>
      </c>
      <c r="G4973" t="n">
        <v>2</v>
      </c>
      <c r="H4973" t="inlineStr">
        <is>
          <t>Manacor</t>
        </is>
      </c>
      <c r="I4973" t="inlineStr">
        <is>
          <t>2026-02-23</t>
        </is>
      </c>
      <c r="J4973" t="inlineStr">
        <is>
          <t>Neu</t>
        </is>
      </c>
    </row>
    <row r="4974">
      <c r="A4974" t="inlineStr">
        <is>
          <t>Property for sale in Majorca, country house in Bonaire, sea facing</t>
        </is>
      </c>
      <c r="B4974" t="inlineStr">
        <is>
          <t>Pollentia Properties</t>
        </is>
      </c>
      <c r="C4974" t="inlineStr">
        <is>
          <t>https://www.pollentiaproperties.com/en/property/id/766734-country-estate-for-sale-bonaire-exclusive-seafront-location</t>
        </is>
      </c>
      <c r="D4974" t="n">
        <v>7500000</v>
      </c>
      <c r="E4974" t="n">
        <v>2</v>
      </c>
      <c r="F4974" t="n">
        <v>14</v>
      </c>
      <c r="G4974" t="n">
        <v>314</v>
      </c>
      <c r="H4974" t="inlineStr">
        <is>
          <t>Bonaire</t>
        </is>
      </c>
      <c r="I4974" t="inlineStr">
        <is>
          <t>2026-02-23</t>
        </is>
      </c>
      <c r="J4974" t="inlineStr">
        <is>
          <t>Neu</t>
        </is>
      </c>
    </row>
    <row r="4975">
      <c r="A4975" t="inlineStr">
        <is>
          <t>Plot for sale in Campanet, Mallorca in the heart of the island</t>
        </is>
      </c>
      <c r="B4975" t="inlineStr">
        <is>
          <t>Pollentia Properties</t>
        </is>
      </c>
      <c r="C4975" t="inlineStr">
        <is>
          <t>https://www.pollentiaproperties.com/en/property/id/764652-plot-for-sale-campanet-town-house-development</t>
        </is>
      </c>
      <c r="D4975" t="n">
        <v>375000</v>
      </c>
      <c r="E4975" t="n">
        <v>5</v>
      </c>
      <c r="F4975" t="n">
        <v>316</v>
      </c>
      <c r="G4975" t="n">
        <v>230</v>
      </c>
      <c r="H4975" t="inlineStr">
        <is>
          <t>Campanet</t>
        </is>
      </c>
      <c r="I4975" t="inlineStr">
        <is>
          <t>2026-02-23</t>
        </is>
      </c>
      <c r="J4975" t="inlineStr">
        <is>
          <t>Neu</t>
        </is>
      </c>
    </row>
    <row r="4976">
      <c r="A4976" t="inlineStr">
        <is>
          <t>Country home for sale in Pollensa, stunning modern new build</t>
        </is>
      </c>
      <c r="B4976" t="inlineStr">
        <is>
          <t>Pollentia Properties</t>
        </is>
      </c>
      <c r="C4976" t="inlineStr">
        <is>
          <t>https://www.pollentiaproperties.com/en/property/id/763847-country-house-for-sale-pollensa-new-build-top-quality</t>
        </is>
      </c>
      <c r="D4976" t="n">
        <v>5200000</v>
      </c>
      <c r="E4976" t="n">
        <v>5</v>
      </c>
      <c r="F4976" t="n">
        <v>19</v>
      </c>
      <c r="G4976" t="n">
        <v>517</v>
      </c>
      <c r="H4976" t="inlineStr">
        <is>
          <t>Pollença</t>
        </is>
      </c>
      <c r="I4976" t="inlineStr">
        <is>
          <t>2026-02-23</t>
        </is>
      </c>
      <c r="J4976" t="inlineStr">
        <is>
          <t>Neu</t>
        </is>
      </c>
    </row>
    <row r="4977">
      <c r="A4977" t="inlineStr">
        <is>
          <t>Villa for sale in Pollença luxury property in great location</t>
        </is>
      </c>
      <c r="B4977" t="inlineStr">
        <is>
          <t>Pollentia Properties</t>
        </is>
      </c>
      <c r="C4977" t="inlineStr">
        <is>
          <t>https://www.pollentiaproperties.com/en/property/id/763403-villa-for-sale-pollensa-luxury-interior-garden-pool</t>
        </is>
      </c>
      <c r="D4977" t="n">
        <v>3500000</v>
      </c>
      <c r="E4977" t="n">
        <v>6</v>
      </c>
      <c r="F4977" t="n">
        <v>2</v>
      </c>
      <c r="G4977" t="n">
        <v>783</v>
      </c>
      <c r="H4977" t="inlineStr">
        <is>
          <t>El Vila</t>
        </is>
      </c>
      <c r="I4977" t="inlineStr">
        <is>
          <t>2026-02-23</t>
        </is>
      </c>
      <c r="J4977" t="inlineStr">
        <is>
          <t>Neu</t>
        </is>
      </c>
    </row>
    <row r="4978">
      <c r="A4978" t="inlineStr">
        <is>
          <t>Town house for sale in Pollensa for a total renovation project</t>
        </is>
      </c>
      <c r="B4978" t="inlineStr">
        <is>
          <t>Pollentia Properties</t>
        </is>
      </c>
      <c r="C4978" t="inlineStr">
        <is>
          <t>https://www.pollentiaproperties.com/en/property/id/762336-town-house-for-sale-pollensa-renovation-project-central-location</t>
        </is>
      </c>
      <c r="E4978" t="n">
        <v>4</v>
      </c>
      <c r="F4978" t="n">
        <v>113</v>
      </c>
      <c r="G4978" t="n">
        <v>254</v>
      </c>
      <c r="H4978" t="inlineStr">
        <is>
          <t>Pollença Pueblo</t>
        </is>
      </c>
      <c r="I4978" t="inlineStr">
        <is>
          <t>2026-02-23</t>
        </is>
      </c>
      <c r="J4978" t="inlineStr">
        <is>
          <t>Neu</t>
        </is>
      </c>
    </row>
    <row r="4979">
      <c r="A4979" t="inlineStr">
        <is>
          <t>Renders 3D</t>
        </is>
      </c>
      <c r="B4979" t="inlineStr">
        <is>
          <t>Pollentia Properties</t>
        </is>
      </c>
      <c r="C4979" t="inlineStr">
        <is>
          <t>https://www.pollentiaproperties.com/en/property/id/760450-building-plot-for-sale-puerto-pollensa-residential-area-project-villa-pool</t>
        </is>
      </c>
      <c r="D4979" t="n">
        <v>1250000</v>
      </c>
      <c r="E4979" t="n">
        <v>5</v>
      </c>
      <c r="F4979" t="n">
        <v>1</v>
      </c>
      <c r="H4979" t="inlineStr">
        <is>
          <t>Mallorca</t>
        </is>
      </c>
      <c r="I4979" t="inlineStr">
        <is>
          <t>2026-02-23</t>
        </is>
      </c>
      <c r="J4979" t="inlineStr">
        <is>
          <t>Neu</t>
        </is>
      </c>
    </row>
    <row r="4980">
      <c r="A4980" t="inlineStr">
        <is>
          <t>Villas for sale in Cala San Vicente, Majorca. Close to the sea.</t>
        </is>
      </c>
      <c r="B4980" t="inlineStr">
        <is>
          <t>Pollentia Properties</t>
        </is>
      </c>
      <c r="C4980" t="inlineStr">
        <is>
          <t>https://www.pollentiaproperties.com/en/property/id/757888-building-plots-for-sale-cala-san-vicente-two-villas</t>
        </is>
      </c>
      <c r="D4980" t="n">
        <v>1600000</v>
      </c>
      <c r="E4980" t="n">
        <v>4</v>
      </c>
      <c r="F4980" t="n">
        <v>960</v>
      </c>
      <c r="G4980" t="n">
        <v>313</v>
      </c>
      <c r="H4980" t="inlineStr">
        <is>
          <t>Cala Sant Vicenç</t>
        </is>
      </c>
      <c r="I4980" t="inlineStr">
        <is>
          <t>2026-02-23</t>
        </is>
      </c>
      <c r="J4980" t="inlineStr">
        <is>
          <t>Neu</t>
        </is>
      </c>
    </row>
    <row r="4981">
      <c r="A4981" t="inlineStr">
        <is>
          <t>Town house for sale in Pollensa, with fantastic terrace</t>
        </is>
      </c>
      <c r="B4981" t="inlineStr">
        <is>
          <t>Pollentia Properties</t>
        </is>
      </c>
      <c r="C4981" t="inlineStr">
        <is>
          <t>https://www.pollentiaproperties.com/en/property/id/757456-town-house-for-sale-pollensa-prime-central-location-recent-refurbishment</t>
        </is>
      </c>
      <c r="E4981" t="n">
        <v>4</v>
      </c>
      <c r="F4981" t="n">
        <v>127</v>
      </c>
      <c r="G4981" t="n">
        <v>365</v>
      </c>
      <c r="H4981" t="inlineStr">
        <is>
          <t>Pollença Pueblo</t>
        </is>
      </c>
      <c r="I4981" t="inlineStr">
        <is>
          <t>2026-02-23</t>
        </is>
      </c>
      <c r="J4981" t="inlineStr">
        <is>
          <t>Neu</t>
        </is>
      </c>
    </row>
    <row r="4982">
      <c r="A4982" t="inlineStr">
        <is>
          <t>Charming renovated townhouse for sale in Pollensa with rental licence</t>
        </is>
      </c>
      <c r="B4982" t="inlineStr">
        <is>
          <t>Pollentia Properties</t>
        </is>
      </c>
      <c r="C4982" t="inlineStr">
        <is>
          <t>https://www.pollentiaproperties.com/en/property/id/751955-townhouse-for-sale-pollensa-beautiful-renovation-rental-license</t>
        </is>
      </c>
      <c r="D4982" t="n">
        <v>795000</v>
      </c>
      <c r="E4982" t="n">
        <v>3</v>
      </c>
      <c r="G4982" t="n">
        <v>111</v>
      </c>
      <c r="H4982" t="inlineStr">
        <is>
          <t>Pollença Pueblo</t>
        </is>
      </c>
      <c r="I4982" t="inlineStr">
        <is>
          <t>2026-02-23</t>
        </is>
      </c>
      <c r="J4982" t="inlineStr">
        <is>
          <t>Neu</t>
        </is>
      </c>
    </row>
    <row r="4983">
      <c r="A4983" t="inlineStr">
        <is>
          <t>Apartment for sale in Palma Old Town La Calatrava and close to beach</t>
        </is>
      </c>
      <c r="B4983" t="inlineStr">
        <is>
          <t>Pollentia Properties</t>
        </is>
      </c>
      <c r="C4983" t="inlineStr">
        <is>
          <t>https://www.pollentiaproperties.com/en/property/id/747478-apartment-for-sale-la-calatrava-palma-close-beach</t>
        </is>
      </c>
      <c r="E4983" t="n">
        <v>2</v>
      </c>
      <c r="G4983" t="n">
        <v>52</v>
      </c>
      <c r="H4983" t="inlineStr">
        <is>
          <t>La Calatrava</t>
        </is>
      </c>
      <c r="I4983" t="inlineStr">
        <is>
          <t>2026-02-23</t>
        </is>
      </c>
      <c r="J4983" t="inlineStr">
        <is>
          <t>Neu</t>
        </is>
      </c>
    </row>
    <row r="4984">
      <c r="A4984" t="inlineStr">
        <is>
          <t>Villa for sale in Formentor, Mallorca currently under construction</t>
        </is>
      </c>
      <c r="B4984" t="inlineStr">
        <is>
          <t>Pollentia Properties</t>
        </is>
      </c>
      <c r="C4984" t="inlineStr">
        <is>
          <t>https://www.pollentiaproperties.com/en/property/id/747364-villa-for-sale-formentor-idyllic-location</t>
        </is>
      </c>
      <c r="E4984" t="n">
        <v>4</v>
      </c>
      <c r="F4984" t="n">
        <v>2</v>
      </c>
      <c r="G4984" t="n">
        <v>600</v>
      </c>
      <c r="H4984" t="inlineStr">
        <is>
          <t>Formentor</t>
        </is>
      </c>
      <c r="I4984" t="inlineStr">
        <is>
          <t>2026-02-23</t>
        </is>
      </c>
      <c r="J4984" t="inlineStr">
        <is>
          <t>Neu</t>
        </is>
      </c>
    </row>
    <row r="4985">
      <c r="A4985" t="inlineStr">
        <is>
          <t>Building plot for sale in Formentor, Mallorca for an exclusive villa</t>
        </is>
      </c>
      <c r="B4985" t="inlineStr">
        <is>
          <t>Pollentia Properties</t>
        </is>
      </c>
      <c r="C4985" t="inlineStr">
        <is>
          <t>https://www.pollentiaproperties.com/en/property/id/747222-building-plot-for-sale-formentor-basic-construction-completed</t>
        </is>
      </c>
      <c r="F4985" t="n">
        <v>2</v>
      </c>
      <c r="G4985" t="n">
        <v>600</v>
      </c>
      <c r="H4985" t="inlineStr">
        <is>
          <t>Formentor</t>
        </is>
      </c>
      <c r="I4985" t="inlineStr">
        <is>
          <t>2026-02-23</t>
        </is>
      </c>
      <c r="J4985" t="inlineStr">
        <is>
          <t>Neu</t>
        </is>
      </c>
    </row>
    <row r="4986">
      <c r="A4986" t="inlineStr">
        <is>
          <t>Villa in Son Serra de Marina comprising two separate homes</t>
        </is>
      </c>
      <c r="B4986" t="inlineStr">
        <is>
          <t>Pollentia Properties</t>
        </is>
      </c>
      <c r="C4986" t="inlineStr">
        <is>
          <t>https://www.pollentiaproperties.com/en/property/id/747048-villa-for-sale-son-serra-marina-comprising-two-separate-homes</t>
        </is>
      </c>
      <c r="D4986" t="n">
        <v>870000</v>
      </c>
      <c r="E4986" t="n">
        <v>6</v>
      </c>
      <c r="G4986" t="n">
        <v>400</v>
      </c>
      <c r="H4986" t="inlineStr">
        <is>
          <t>Son Serra de Marina</t>
        </is>
      </c>
      <c r="I4986" t="inlineStr">
        <is>
          <t>2026-02-23</t>
        </is>
      </c>
      <c r="J4986" t="inlineStr">
        <is>
          <t>Neu</t>
        </is>
      </c>
    </row>
    <row r="4987">
      <c r="A4987" t="inlineStr">
        <is>
          <t>Property for sale in Mallorca charming country house in Lloseta</t>
        </is>
      </c>
      <c r="B4987" t="inlineStr">
        <is>
          <t>Pollentia Properties</t>
        </is>
      </c>
      <c r="C4987" t="inlineStr">
        <is>
          <t>https://www.pollentiaproperties.com/en/property/id/745156-country-house-for-sale-lloseta-charming-location-great-features</t>
        </is>
      </c>
      <c r="E4987" t="n">
        <v>5</v>
      </c>
      <c r="F4987" t="n">
        <v>3</v>
      </c>
      <c r="G4987" t="n">
        <v>1</v>
      </c>
      <c r="H4987" t="inlineStr">
        <is>
          <t>Lloseta</t>
        </is>
      </c>
      <c r="I4987" t="inlineStr">
        <is>
          <t>2026-02-23</t>
        </is>
      </c>
      <c r="J4987" t="inlineStr">
        <is>
          <t>Neu</t>
        </is>
      </c>
    </row>
    <row r="4988">
      <c r="A4988" t="inlineStr">
        <is>
          <t>Rental license</t>
        </is>
      </c>
      <c r="B4988" t="inlineStr">
        <is>
          <t>Pollentia Properties</t>
        </is>
      </c>
      <c r="C4988" t="inlineStr">
        <is>
          <t>https://www.pollentiaproperties.com/en/property/id/744946-town-house-for-sale-pollensa-prime-location-stylish-renovation</t>
        </is>
      </c>
      <c r="D4988" t="n">
        <v>1200000</v>
      </c>
      <c r="E4988" t="n">
        <v>4</v>
      </c>
      <c r="F4988" t="n">
        <v>71</v>
      </c>
      <c r="G4988" t="n">
        <v>182</v>
      </c>
      <c r="H4988" t="inlineStr">
        <is>
          <t>Mallorca</t>
        </is>
      </c>
      <c r="I4988" t="inlineStr">
        <is>
          <t>2026-02-23</t>
        </is>
      </c>
      <c r="J4988" t="inlineStr">
        <is>
          <t>Neu</t>
        </is>
      </c>
    </row>
    <row r="4989">
      <c r="A4989" t="inlineStr">
        <is>
          <t>Property for sale in Majorca, Stunning property in Cala San Vicente, Majorca, with pool.</t>
        </is>
      </c>
      <c r="B4989" t="inlineStr">
        <is>
          <t>Pollentia Properties</t>
        </is>
      </c>
      <c r="C4989" t="inlineStr">
        <is>
          <t>https://www.pollentiaproperties.com/en/property/id/744940-country-home-for-sale-cala-san-vicente-great-accommodation</t>
        </is>
      </c>
      <c r="D4989" t="n">
        <v>9000000</v>
      </c>
      <c r="E4989" t="n">
        <v>12</v>
      </c>
      <c r="F4989" t="n">
        <v>39</v>
      </c>
      <c r="H4989" t="inlineStr">
        <is>
          <t>Cala Sant Vicenç</t>
        </is>
      </c>
      <c r="I4989" t="inlineStr">
        <is>
          <t>2026-02-23</t>
        </is>
      </c>
      <c r="J4989" t="inlineStr">
        <is>
          <t>Neu</t>
        </is>
      </c>
    </row>
    <row r="4990">
      <c r="A4990" t="inlineStr">
        <is>
          <t>Villa for sale in Alcanada with private pool and sea views</t>
        </is>
      </c>
      <c r="B4990" t="inlineStr">
        <is>
          <t>Pollentia Properties</t>
        </is>
      </c>
      <c r="C4990" t="inlineStr">
        <is>
          <t>https://www.pollentiaproperties.com/en/property/id/738521-villa-for-sale-alcanada-infinity-pool-sea-views</t>
        </is>
      </c>
      <c r="D4990" t="n">
        <v>1795000</v>
      </c>
      <c r="E4990" t="n">
        <v>4</v>
      </c>
      <c r="F4990" t="n">
        <v>443</v>
      </c>
      <c r="G4990" t="n">
        <v>272</v>
      </c>
      <c r="H4990" t="inlineStr">
        <is>
          <t>Alcanada</t>
        </is>
      </c>
      <c r="I4990" t="inlineStr">
        <is>
          <t>2026-02-23</t>
        </is>
      </c>
      <c r="J4990" t="inlineStr">
        <is>
          <t>Neu</t>
        </is>
      </c>
    </row>
    <row r="4991">
      <c r="A4991" t="inlineStr">
        <is>
          <t>Country house  for sale in Pollensa on large estate with great potential</t>
        </is>
      </c>
      <c r="B4991" t="inlineStr">
        <is>
          <t>Pollentia Properties</t>
        </is>
      </c>
      <c r="C4991" t="inlineStr">
        <is>
          <t>https://www.pollentiaproperties.com/en/property/id/736122-country-estate-for-sale-pollensa-extensive-grounds-three-houses</t>
        </is>
      </c>
      <c r="D4991" t="n">
        <v>3500000</v>
      </c>
      <c r="E4991" t="n">
        <v>10</v>
      </c>
      <c r="F4991" t="n">
        <v>76</v>
      </c>
      <c r="G4991" t="n">
        <v>1</v>
      </c>
      <c r="H4991" t="inlineStr">
        <is>
          <t>Pollença</t>
        </is>
      </c>
      <c r="I4991" t="inlineStr">
        <is>
          <t>2026-02-23</t>
        </is>
      </c>
      <c r="J4991" t="inlineStr">
        <is>
          <t>Neu</t>
        </is>
      </c>
    </row>
    <row r="4992">
      <c r="A4992" t="inlineStr">
        <is>
          <t>Property for sale in Mallorca building plot in Cala Mesquida, Mallorca</t>
        </is>
      </c>
      <c r="B4992" t="inlineStr">
        <is>
          <t>Pollentia Properties</t>
        </is>
      </c>
      <c r="C4992" t="inlineStr">
        <is>
          <t>https://www.pollentiaproperties.com/en/property/id/732562-plots-for-sale-cala-mesquida-varying-sizes-prices</t>
        </is>
      </c>
      <c r="D4992" t="n">
        <v>310000</v>
      </c>
      <c r="F4992" t="n">
        <v>915</v>
      </c>
      <c r="G4992" t="n">
        <v>609</v>
      </c>
      <c r="H4992" t="inlineStr">
        <is>
          <t>Cala Mesquida</t>
        </is>
      </c>
      <c r="I4992" t="inlineStr">
        <is>
          <t>2026-02-23</t>
        </is>
      </c>
      <c r="J4992" t="inlineStr">
        <is>
          <t>Neu</t>
        </is>
      </c>
    </row>
    <row r="4993">
      <c r="A4993" t="inlineStr">
        <is>
          <t>Country house for sale in Pollensa, Mallora in quiet environment</t>
        </is>
      </c>
      <c r="B4993" t="inlineStr">
        <is>
          <t>Pollentia Properties</t>
        </is>
      </c>
      <c r="C4993" t="inlineStr">
        <is>
          <t>https://www.pollentiaproperties.com/en/property/id/732078-country-house-for-sale-pollensa-exceptional-location</t>
        </is>
      </c>
      <c r="E4993" t="n">
        <v>5</v>
      </c>
      <c r="F4993" t="n">
        <v>5</v>
      </c>
      <c r="G4993" t="n">
        <v>250</v>
      </c>
      <c r="H4993" t="inlineStr">
        <is>
          <t>Pollença</t>
        </is>
      </c>
      <c r="I4993" t="inlineStr">
        <is>
          <t>2026-02-23</t>
        </is>
      </c>
      <c r="J4993" t="inlineStr">
        <is>
          <t>Neu</t>
        </is>
      </c>
    </row>
    <row r="4994">
      <c r="A4994" t="inlineStr">
        <is>
          <t>Plot for sale in Cala Mesquida - Capdepera, Mallorca</t>
        </is>
      </c>
      <c r="B4994" t="inlineStr">
        <is>
          <t>Pollentia Properties</t>
        </is>
      </c>
      <c r="C4994" t="inlineStr">
        <is>
          <t>https://www.pollentiaproperties.com/en/property/id/731751-plots-for-sale-cala-mesquida-capdepera-mallorca</t>
        </is>
      </c>
      <c r="D4994" t="n">
        <v>260000</v>
      </c>
      <c r="F4994" t="n">
        <v>618</v>
      </c>
      <c r="G4994" t="n">
        <v>412</v>
      </c>
      <c r="H4994" t="inlineStr">
        <is>
          <t>Cala Mesquida</t>
        </is>
      </c>
      <c r="I4994" t="inlineStr">
        <is>
          <t>2026-02-23</t>
        </is>
      </c>
      <c r="J4994" t="inlineStr">
        <is>
          <t>Neu</t>
        </is>
      </c>
    </row>
    <row r="4995">
      <c r="A4995" t="inlineStr">
        <is>
          <t>Commercial building for sale in Pollensa, Mallorca with business set up</t>
        </is>
      </c>
      <c r="B4995" t="inlineStr">
        <is>
          <t>Pollentia Properties</t>
        </is>
      </c>
      <c r="C4995" t="inlineStr">
        <is>
          <t>https://www.pollentiaproperties.com/en/property/id/731308-commercial-premises-for-sale-pollensa-restaurant-apartments-prime-location</t>
        </is>
      </c>
      <c r="D4995" t="n">
        <v>2800000</v>
      </c>
      <c r="F4995" t="n">
        <v>450</v>
      </c>
      <c r="H4995" t="inlineStr">
        <is>
          <t>Pollença Pueblo</t>
        </is>
      </c>
      <c r="I4995" t="inlineStr">
        <is>
          <t>2026-02-23</t>
        </is>
      </c>
      <c r="J4995" t="inlineStr">
        <is>
          <t>Neu</t>
        </is>
      </c>
    </row>
    <row r="4996">
      <c r="A4996" t="inlineStr">
        <is>
          <t>Manor house for sale in Escorca, North Mallorca magnificent location</t>
        </is>
      </c>
      <c r="B4996" t="inlineStr">
        <is>
          <t>Pollentia Properties</t>
        </is>
      </c>
      <c r="C4996" t="inlineStr">
        <is>
          <t>https://www.pollentiaproperties.com/en/property/id/729056-manor-house-for-sale-escorca-mallorca-spectacular-mountain-scenery</t>
        </is>
      </c>
      <c r="D4996" t="n">
        <v>6000000</v>
      </c>
      <c r="E4996" t="n">
        <v>11</v>
      </c>
      <c r="F4996" t="n">
        <v>570</v>
      </c>
      <c r="G4996" t="n">
        <v>1</v>
      </c>
      <c r="H4996" t="inlineStr">
        <is>
          <t>Pollença</t>
        </is>
      </c>
      <c r="I4996" t="inlineStr">
        <is>
          <t>2026-02-23</t>
        </is>
      </c>
      <c r="J4996" t="inlineStr">
        <is>
          <t>Neu</t>
        </is>
      </c>
    </row>
    <row r="4997">
      <c r="A4997" t="inlineStr">
        <is>
          <t>Country house for sale in Pollensa, charming and traditional interior</t>
        </is>
      </c>
      <c r="B4997" t="inlineStr">
        <is>
          <t>Pollentia Properties</t>
        </is>
      </c>
      <c r="C4997" t="inlineStr">
        <is>
          <t>https://www.pollentiaproperties.com/en/property/id/728766-country-house-for-sale-pollensa-traditional-style-adjacent-building</t>
        </is>
      </c>
      <c r="D4997" t="n">
        <v>2660000</v>
      </c>
      <c r="E4997" t="n">
        <v>6</v>
      </c>
      <c r="F4997" t="n">
        <v>476</v>
      </c>
      <c r="G4997" t="n">
        <v>751</v>
      </c>
      <c r="H4997" t="inlineStr">
        <is>
          <t>Pollença</t>
        </is>
      </c>
      <c r="I4997" t="inlineStr">
        <is>
          <t>2026-02-23</t>
        </is>
      </c>
      <c r="J4997" t="inlineStr">
        <is>
          <t>Neu</t>
        </is>
      </c>
    </row>
    <row r="4998">
      <c r="A4998" t="inlineStr">
        <is>
          <t>Country house for sale in Fornalutx, Mallorca in a mountain location</t>
        </is>
      </c>
      <c r="B4998" t="inlineStr">
        <is>
          <t>Pollentia Properties</t>
        </is>
      </c>
      <c r="C4998" t="inlineStr">
        <is>
          <t>https://www.pollentiaproperties.com/en/property/id/728679-luxurious-country-residence-for-sale-fornalutx-wonderful-setting</t>
        </is>
      </c>
      <c r="E4998" t="n">
        <v>5</v>
      </c>
      <c r="F4998" t="n">
        <v>121</v>
      </c>
      <c r="G4998" t="n">
        <v>500</v>
      </c>
      <c r="H4998" t="inlineStr">
        <is>
          <t>Fornalutx</t>
        </is>
      </c>
      <c r="I4998" t="inlineStr">
        <is>
          <t>2026-02-23</t>
        </is>
      </c>
      <c r="J4998" t="inlineStr">
        <is>
          <t>Neu</t>
        </is>
      </c>
    </row>
    <row r="4999">
      <c r="A4999" t="inlineStr">
        <is>
          <t>Country Home for sale in Pollensa, Majorca. Luxurious and exclusive.</t>
        </is>
      </c>
      <c r="B4999" t="inlineStr">
        <is>
          <t>Pollentia Properties</t>
        </is>
      </c>
      <c r="C4999" t="inlineStr">
        <is>
          <t>https://www.pollentiaproperties.com/en/property/id/728011-country-home-for-sale-pollensa-stunning-facilities-great-views</t>
        </is>
      </c>
      <c r="E4999" t="n">
        <v>6</v>
      </c>
      <c r="F4999" t="n">
        <v>14</v>
      </c>
      <c r="G4999" t="n">
        <v>335</v>
      </c>
      <c r="H4999" t="inlineStr">
        <is>
          <t>Pollença</t>
        </is>
      </c>
      <c r="I4999" t="inlineStr">
        <is>
          <t>2026-02-23</t>
        </is>
      </c>
      <c r="J4999" t="inlineStr">
        <is>
          <t>Neu</t>
        </is>
      </c>
    </row>
    <row r="5000">
      <c r="A5000" t="inlineStr">
        <is>
          <t>Property for sale in Mallorca, Magnificent town house in Pollensa Majorca prime location</t>
        </is>
      </c>
      <c r="B5000" t="inlineStr">
        <is>
          <t>Pollentia Properties</t>
        </is>
      </c>
      <c r="C5000" t="inlineStr">
        <is>
          <t>https://www.pollentiaproperties.com/en/property/id/726464-great-town-house-for-sale-pollensa-central-location</t>
        </is>
      </c>
      <c r="D5000" t="n">
        <v>2335000</v>
      </c>
      <c r="E5000" t="n">
        <v>7</v>
      </c>
      <c r="G5000" t="n">
        <v>504</v>
      </c>
      <c r="H5000" t="inlineStr">
        <is>
          <t>Pollença Pueblo</t>
        </is>
      </c>
      <c r="I5000" t="inlineStr">
        <is>
          <t>2026-02-23</t>
        </is>
      </c>
      <c r="J5000" t="inlineStr">
        <is>
          <t>Neu</t>
        </is>
      </c>
    </row>
    <row r="5001">
      <c r="A5001" t="inlineStr">
        <is>
          <t>Town house for sale in El Calvari in Pollensa historic centre</t>
        </is>
      </c>
      <c r="B5001" t="inlineStr">
        <is>
          <t>Pollentia Properties</t>
        </is>
      </c>
      <c r="C5001" t="inlineStr">
        <is>
          <t>https://www.pollentiaproperties.com/en/property/id/724520-town-house-for-sale-pollensa-calvario-area-huge-garden-great-potential</t>
        </is>
      </c>
      <c r="D5001" t="n">
        <v>900000</v>
      </c>
      <c r="E5001" t="n">
        <v>3</v>
      </c>
      <c r="F5001" t="n">
        <v>303</v>
      </c>
      <c r="G5001" t="n">
        <v>153</v>
      </c>
      <c r="H5001" t="inlineStr">
        <is>
          <t>El Calvari</t>
        </is>
      </c>
      <c r="I5001" t="inlineStr">
        <is>
          <t>2026-02-23</t>
        </is>
      </c>
      <c r="J5001" t="inlineStr">
        <is>
          <t>Neu</t>
        </is>
      </c>
    </row>
    <row r="5002">
      <c r="A5002" t="inlineStr">
        <is>
          <t>Property for sale in Majorca, Villas Santa Ponsa, high standards</t>
        </is>
      </c>
      <c r="B5002" t="inlineStr">
        <is>
          <t>Pollentia Properties</t>
        </is>
      </c>
      <c r="C5002" t="inlineStr">
        <is>
          <t>https://www.pollentiaproperties.com/en/property/id/723127-town-houses-villas-for-sale-santa-ponsa-mallorca-high-standards</t>
        </is>
      </c>
      <c r="E5002" t="n">
        <v>3</v>
      </c>
      <c r="H5002" t="inlineStr">
        <is>
          <t>Nova Santa Ponsa</t>
        </is>
      </c>
      <c r="I5002" t="inlineStr">
        <is>
          <t>2026-02-23</t>
        </is>
      </c>
      <c r="J5002" t="inlineStr">
        <is>
          <t>Neu</t>
        </is>
      </c>
    </row>
    <row r="5003">
      <c r="A5003" t="inlineStr">
        <is>
          <t>Buy land in Majorca,  Bonaire - Alcudia  North Mallorca</t>
        </is>
      </c>
      <c r="B5003" t="inlineStr">
        <is>
          <t>Pollentia Properties</t>
        </is>
      </c>
      <c r="C5003" t="inlineStr">
        <is>
          <t>https://www.pollentiaproperties.com/en/property/id/723112-Plot-land-for-sale-Bonaire-Alcudia-Balearic-Islands</t>
        </is>
      </c>
      <c r="D5003" t="n">
        <v>425000</v>
      </c>
      <c r="F5003" t="n">
        <v>600</v>
      </c>
      <c r="H5003" t="inlineStr">
        <is>
          <t>Bonaire</t>
        </is>
      </c>
      <c r="I5003" t="inlineStr">
        <is>
          <t>2026-02-23</t>
        </is>
      </c>
      <c r="J5003" t="inlineStr">
        <is>
          <t>Neu</t>
        </is>
      </c>
    </row>
    <row r="5004">
      <c r="A5004" t="inlineStr">
        <is>
          <t>Country house for sale near Pollensa, Mallorca prime location</t>
        </is>
      </c>
      <c r="B5004" t="inlineStr">
        <is>
          <t>Pollentia Properties</t>
        </is>
      </c>
      <c r="C5004" t="inlineStr">
        <is>
          <t>https://www.pollentiaproperties.com/en/property/id/723075-country-residence-for-sale-pollensa-beautiful-location</t>
        </is>
      </c>
      <c r="D5004" t="n">
        <v>2100000</v>
      </c>
      <c r="E5004" t="n">
        <v>5</v>
      </c>
      <c r="F5004" t="n">
        <v>3</v>
      </c>
      <c r="G5004" t="n">
        <v>371</v>
      </c>
      <c r="H5004" t="inlineStr">
        <is>
          <t>Pollença</t>
        </is>
      </c>
      <c r="I5004" t="inlineStr">
        <is>
          <t>2026-02-23</t>
        </is>
      </c>
      <c r="J5004" t="inlineStr">
        <is>
          <t>Neu</t>
        </is>
      </c>
    </row>
    <row r="5005">
      <c r="A5005" t="inlineStr">
        <is>
          <t>Repossessed property for sale in Majorca - Golf Course in Mallorca Hotel project</t>
        </is>
      </c>
      <c r="B5005" t="inlineStr">
        <is>
          <t>Pollentia Properties</t>
        </is>
      </c>
      <c r="C5005" t="inlineStr">
        <is>
          <t>https://www.pollentiaproperties.com/en/property/id/719896-golf-course-for-sale-mallorca-hotel-project-pollensa-due-to-bank-repossession</t>
        </is>
      </c>
      <c r="E5005" t="n">
        <v>55</v>
      </c>
      <c r="F5005" t="n">
        <v>702</v>
      </c>
      <c r="H5005" t="inlineStr">
        <is>
          <t>Golf Pollensa</t>
        </is>
      </c>
      <c r="I5005" t="inlineStr">
        <is>
          <t>2026-02-23</t>
        </is>
      </c>
      <c r="J5005" t="inlineStr">
        <is>
          <t>Neu</t>
        </is>
      </c>
    </row>
    <row r="5006">
      <c r="A5006" t="inlineStr">
        <is>
          <t>Country house for sale in Pollensa Mallorca with garden and pool</t>
        </is>
      </c>
      <c r="B5006" t="inlineStr">
        <is>
          <t>Pollentia Properties</t>
        </is>
      </c>
      <c r="C5006" t="inlineStr">
        <is>
          <t>https://www.pollentiaproperties.com/en/property/id/719824-country-house-for-sale-pollensa-garden-pool-beautiful-setting</t>
        </is>
      </c>
      <c r="D5006" t="n">
        <v>1600000</v>
      </c>
      <c r="E5006" t="n">
        <v>3</v>
      </c>
      <c r="F5006" t="n">
        <v>6</v>
      </c>
      <c r="G5006" t="n">
        <v>225</v>
      </c>
      <c r="H5006" t="inlineStr">
        <is>
          <t>Pollença</t>
        </is>
      </c>
      <c r="I5006" t="inlineStr">
        <is>
          <t>2026-02-23</t>
        </is>
      </c>
      <c r="J5006" t="inlineStr">
        <is>
          <t>Neu</t>
        </is>
      </c>
    </row>
    <row r="5007">
      <c r="A5007" t="inlineStr">
        <is>
          <t>Villa for sale in Formentor, Mallorca exclusive and spectacular</t>
        </is>
      </c>
      <c r="B5007" t="inlineStr">
        <is>
          <t>Pollentia Properties</t>
        </is>
      </c>
      <c r="C5007" t="inlineStr">
        <is>
          <t>https://www.pollentiaproperties.com/en/property/id/719812-spectacular-villa-for-sale-formentor-majorca-beautiful-setting</t>
        </is>
      </c>
      <c r="E5007" t="n">
        <v>4</v>
      </c>
      <c r="F5007" t="n">
        <v>4</v>
      </c>
      <c r="G5007" t="n">
        <v>300</v>
      </c>
      <c r="H5007" t="inlineStr">
        <is>
          <t>Formentor</t>
        </is>
      </c>
      <c r="I5007" t="inlineStr">
        <is>
          <t>2026-02-23</t>
        </is>
      </c>
      <c r="J5007" t="inlineStr">
        <is>
          <t>Neu</t>
        </is>
      </c>
    </row>
    <row r="5008">
      <c r="A5008" t="inlineStr">
        <is>
          <t>Building plot for sale in Cala San Vicente, Mallorca unique opportunity</t>
        </is>
      </c>
      <c r="B5008" t="inlineStr">
        <is>
          <t>Pollentia Properties</t>
        </is>
      </c>
      <c r="C5008" t="inlineStr">
        <is>
          <t>https://www.pollentiaproperties.com/en/property/id/716316-plot-for-sale-cala-san-vicente-unique-opportunity</t>
        </is>
      </c>
      <c r="D5008" t="n">
        <v>350000</v>
      </c>
      <c r="F5008" t="n">
        <v>238</v>
      </c>
      <c r="H5008" t="inlineStr">
        <is>
          <t>Cala Sant Vicenç</t>
        </is>
      </c>
      <c r="I5008" t="inlineStr">
        <is>
          <t>2026-02-23</t>
        </is>
      </c>
      <c r="J5008" t="inlineStr">
        <is>
          <t>Neu</t>
        </is>
      </c>
    </row>
    <row r="5009">
      <c r="A5009" t="inlineStr">
        <is>
          <t>Country estate for sale in Alcudia, Mallorca with several buildings</t>
        </is>
      </c>
      <c r="B5009" t="inlineStr">
        <is>
          <t>Pollentia Properties</t>
        </is>
      </c>
      <c r="C5009" t="inlineStr">
        <is>
          <t>https://www.pollentiaproperties.com/en/property/id/712544-country-home-for-sale-alcudia-main-house-guest-bungalow</t>
        </is>
      </c>
      <c r="D5009" t="n">
        <v>3900000</v>
      </c>
      <c r="E5009" t="n">
        <v>5</v>
      </c>
      <c r="F5009" t="n">
        <v>39</v>
      </c>
      <c r="G5009" t="n">
        <v>1</v>
      </c>
      <c r="H5009" t="inlineStr">
        <is>
          <t>Alcúdia</t>
        </is>
      </c>
      <c r="I5009" t="inlineStr">
        <is>
          <t>2026-02-23</t>
        </is>
      </c>
      <c r="J5009" t="inlineStr">
        <is>
          <t>Neu</t>
        </is>
      </c>
    </row>
    <row r="5010">
      <c r="A5010" t="inlineStr">
        <is>
          <t>Country house for sale in Pollensa with holiday rental license</t>
        </is>
      </c>
      <c r="B5010" t="inlineStr">
        <is>
          <t>Pollentia Properties</t>
        </is>
      </c>
      <c r="C5010" t="inlineStr">
        <is>
          <t>https://www.pollentiaproperties.com/en/property/id/712101-country-house-for-sale-puerto-pollensa-privacy-rustic-charm</t>
        </is>
      </c>
      <c r="D5010" t="n">
        <v>1200000</v>
      </c>
      <c r="E5010" t="n">
        <v>4</v>
      </c>
      <c r="F5010" t="n">
        <v>14</v>
      </c>
      <c r="G5010" t="n">
        <v>251</v>
      </c>
      <c r="H5010" t="inlineStr">
        <is>
          <t>Pollença</t>
        </is>
      </c>
      <c r="I5010" t="inlineStr">
        <is>
          <t>2026-02-23</t>
        </is>
      </c>
      <c r="J5010" t="inlineStr">
        <is>
          <t>Neu</t>
        </is>
      </c>
    </row>
    <row r="5011">
      <c r="A5011" t="inlineStr">
        <is>
          <t>Villa for sale in Formentor Bay, Pollensa, North Majorca</t>
        </is>
      </c>
      <c r="B5011" t="inlineStr">
        <is>
          <t>Pollentia Properties</t>
        </is>
      </c>
      <c r="C5011" t="inlineStr">
        <is>
          <t>https://www.pollentiaproperties.com/en/property/id/708568-villa-for-sale-formentor-bay-pollensa-stunning-classical-style</t>
        </is>
      </c>
      <c r="E5011" t="n">
        <v>7</v>
      </c>
      <c r="F5011" t="n">
        <v>4</v>
      </c>
      <c r="G5011" t="n">
        <v>836</v>
      </c>
      <c r="H5011" t="inlineStr">
        <is>
          <t>Formentor</t>
        </is>
      </c>
      <c r="I5011" t="inlineStr">
        <is>
          <t>2026-02-23</t>
        </is>
      </c>
      <c r="J5011" t="inlineStr">
        <is>
          <t>Neu</t>
        </is>
      </c>
    </row>
    <row r="5012">
      <c r="A5012" t="inlineStr">
        <is>
          <t>Country house for sale in Pollensa, Majorca, beautiful countryside.</t>
        </is>
      </c>
      <c r="B5012" t="inlineStr">
        <is>
          <t>Pollentia Properties</t>
        </is>
      </c>
      <c r="C5012" t="inlineStr">
        <is>
          <t>https://www.pollentiaproperties.com/en/property/id/708554-country-house-for-sale-pollensa-beautiful-setting</t>
        </is>
      </c>
      <c r="D5012" t="n">
        <v>3800000</v>
      </c>
      <c r="E5012" t="n">
        <v>4</v>
      </c>
      <c r="F5012" t="n">
        <v>16</v>
      </c>
      <c r="G5012" t="n">
        <v>632</v>
      </c>
      <c r="H5012" t="inlineStr">
        <is>
          <t>Pollença</t>
        </is>
      </c>
      <c r="I5012" t="inlineStr">
        <is>
          <t>2026-02-23</t>
        </is>
      </c>
      <c r="J5012" t="inlineStr">
        <is>
          <t>Neu</t>
        </is>
      </c>
    </row>
    <row r="5013">
      <c r="A5013" t="inlineStr">
        <is>
          <t>Property for sale in Majorca, Finca in Algaida - Mallorca in quiet setting</t>
        </is>
      </c>
      <c r="B5013" t="inlineStr">
        <is>
          <t>Pollentia Properties</t>
        </is>
      </c>
      <c r="C5013" t="inlineStr">
        <is>
          <t>https://www.pollentiaproperties.com/en/property/id/708480-country-house-for-sale-algaida-mallorca-perfect-location</t>
        </is>
      </c>
      <c r="D5013" t="n">
        <v>2700000</v>
      </c>
      <c r="E5013" t="n">
        <v>5</v>
      </c>
      <c r="F5013" t="n">
        <v>29</v>
      </c>
      <c r="G5013" t="n">
        <v>883</v>
      </c>
      <c r="H5013" t="inlineStr">
        <is>
          <t>Algaida</t>
        </is>
      </c>
      <c r="I5013" t="inlineStr">
        <is>
          <t>2026-02-23</t>
        </is>
      </c>
      <c r="J5013" t="inlineStr">
        <is>
          <t>Neu</t>
        </is>
      </c>
    </row>
    <row r="5014">
      <c r="A5014" t="inlineStr">
        <is>
          <t>Country home for sale in Pollença elegant luxury on large plot</t>
        </is>
      </c>
      <c r="B5014" t="inlineStr">
        <is>
          <t>Pollentia Properties</t>
        </is>
      </c>
      <c r="C5014" t="inlineStr">
        <is>
          <t>https://www.pollentiaproperties.com/en/property/id/708243-country-house-for-sale-pollensa-traditional-elegance-garden-pool</t>
        </is>
      </c>
      <c r="D5014" t="n">
        <v>2600000</v>
      </c>
      <c r="E5014" t="n">
        <v>6</v>
      </c>
      <c r="F5014" t="n">
        <v>25</v>
      </c>
      <c r="G5014" t="n">
        <v>438</v>
      </c>
      <c r="H5014" t="inlineStr">
        <is>
          <t>Pollença</t>
        </is>
      </c>
      <c r="I5014" t="inlineStr">
        <is>
          <t>2026-02-23</t>
        </is>
      </c>
      <c r="J5014" t="inlineStr">
        <is>
          <t>Neu</t>
        </is>
      </c>
    </row>
    <row r="5015">
      <c r="A5015" t="inlineStr">
        <is>
          <t>Country house for sale in Pollensa, with holiday license</t>
        </is>
      </c>
      <c r="B5015" t="inlineStr">
        <is>
          <t>Pollentia Properties</t>
        </is>
      </c>
      <c r="C5015" t="inlineStr">
        <is>
          <t>https://www.pollentiaproperties.com/en/property/id/707366-country-house-for-sale-pollensa-north-mallorca</t>
        </is>
      </c>
      <c r="D5015" t="n">
        <v>1909000</v>
      </c>
      <c r="E5015" t="n">
        <v>5</v>
      </c>
      <c r="F5015" t="n">
        <v>18</v>
      </c>
      <c r="G5015" t="n">
        <v>350</v>
      </c>
      <c r="H5015" t="inlineStr">
        <is>
          <t>Pollença</t>
        </is>
      </c>
      <c r="I5015" t="inlineStr">
        <is>
          <t>2026-02-23</t>
        </is>
      </c>
      <c r="J5015" t="inlineStr">
        <is>
          <t>Neu</t>
        </is>
      </c>
    </row>
    <row r="5016">
      <c r="A5016" t="inlineStr">
        <is>
          <t>Building plot for sale in Pollensa with license for a house</t>
        </is>
      </c>
      <c r="B5016" t="inlineStr">
        <is>
          <t>Pollentia Properties</t>
        </is>
      </c>
      <c r="C5016" t="inlineStr">
        <is>
          <t>https://www.pollentiaproperties.com/en/property/id/707319-plot-for-sale-pollensa-villa-pool-building-costs-not-included</t>
        </is>
      </c>
      <c r="D5016" t="n">
        <v>1175000</v>
      </c>
      <c r="E5016" t="n">
        <v>4</v>
      </c>
      <c r="F5016" t="n">
        <v>24</v>
      </c>
      <c r="G5016" t="n">
        <v>300</v>
      </c>
      <c r="H5016" t="inlineStr">
        <is>
          <t>Pollença</t>
        </is>
      </c>
      <c r="I5016" t="inlineStr">
        <is>
          <t>2026-02-23</t>
        </is>
      </c>
      <c r="J5016" t="inlineStr">
        <is>
          <t>Neu</t>
        </is>
      </c>
    </row>
    <row r="5017">
      <c r="A5017" t="inlineStr">
        <is>
          <t>Villa for sale in Pollença in with holiday rental license</t>
        </is>
      </c>
      <c r="B5017" t="inlineStr">
        <is>
          <t>Pollentia Properties</t>
        </is>
      </c>
      <c r="C5017" t="inlineStr">
        <is>
          <t>https://www.pollentiaproperties.com/en/property/id/707084-villa-for-sale-pollensa-contemporary-villa-peaceful-residential-area</t>
        </is>
      </c>
      <c r="D5017" t="n">
        <v>950000</v>
      </c>
      <c r="E5017" t="n">
        <v>3</v>
      </c>
      <c r="F5017" t="n">
        <v>1</v>
      </c>
      <c r="G5017" t="n">
        <v>240</v>
      </c>
      <c r="H5017" t="inlineStr">
        <is>
          <t>Pollença</t>
        </is>
      </c>
      <c r="I5017" t="inlineStr">
        <is>
          <t>2026-02-23</t>
        </is>
      </c>
      <c r="J5017" t="inlineStr">
        <is>
          <t>Neu</t>
        </is>
      </c>
    </row>
    <row r="5018">
      <c r="A5018" t="inlineStr">
        <is>
          <t>Villa for sale in Formentor, Mallorca</t>
        </is>
      </c>
      <c r="B5018" t="inlineStr">
        <is>
          <t>Pollentia Properties</t>
        </is>
      </c>
      <c r="C5018" t="inlineStr">
        <is>
          <t>https://www.pollentiaproperties.com/en/property/id/706783-beautiful-villa-for-sale-formentor-spectacular-location</t>
        </is>
      </c>
      <c r="E5018" t="n">
        <v>6</v>
      </c>
      <c r="F5018" t="n">
        <v>4</v>
      </c>
      <c r="G5018" t="n">
        <v>1</v>
      </c>
      <c r="H5018" t="inlineStr">
        <is>
          <t>Formentor</t>
        </is>
      </c>
      <c r="I5018" t="inlineStr">
        <is>
          <t>2026-02-23</t>
        </is>
      </c>
      <c r="J5018" t="inlineStr">
        <is>
          <t>Neu</t>
        </is>
      </c>
    </row>
    <row r="5019">
      <c r="A5019" t="inlineStr">
        <is>
          <t>Villa for sale in Llenaire with garden and pool in prime location</t>
        </is>
      </c>
      <c r="B5019" t="inlineStr">
        <is>
          <t>Pollentia Properties</t>
        </is>
      </c>
      <c r="C5019" t="inlineStr">
        <is>
          <t>https://www.pollentiaproperties.com/en/property/id/706065-villa-for-sale-llenaire-puerto-pollensa-great-location</t>
        </is>
      </c>
      <c r="D5019" t="n">
        <v>1900000</v>
      </c>
      <c r="E5019" t="n">
        <v>3</v>
      </c>
      <c r="F5019" t="n">
        <v>1</v>
      </c>
      <c r="G5019" t="n">
        <v>220</v>
      </c>
      <c r="H5019" t="inlineStr">
        <is>
          <t>Llenaire</t>
        </is>
      </c>
      <c r="I5019" t="inlineStr">
        <is>
          <t>2026-02-23</t>
        </is>
      </c>
      <c r="J5019" t="inlineStr">
        <is>
          <t>Neu</t>
        </is>
      </c>
    </row>
    <row r="5020">
      <c r="A5020" t="inlineStr">
        <is>
          <t>Villa for sale in Bonaire, in exclusive residential area</t>
        </is>
      </c>
      <c r="B5020" t="inlineStr">
        <is>
          <t>Pollentia Properties</t>
        </is>
      </c>
      <c r="C5020" t="inlineStr">
        <is>
          <t>https://www.pollentiaproperties.com/en/property/id/705780-villa-for-sale-bonaire-three-floors-garden-pool-sea-views</t>
        </is>
      </c>
      <c r="D5020" t="n">
        <v>1500000</v>
      </c>
      <c r="E5020" t="n">
        <v>5</v>
      </c>
      <c r="F5020" t="n">
        <v>561</v>
      </c>
      <c r="G5020" t="n">
        <v>205</v>
      </c>
      <c r="H5020" t="inlineStr">
        <is>
          <t>Bonaire</t>
        </is>
      </c>
      <c r="I5020" t="inlineStr">
        <is>
          <t>2026-02-23</t>
        </is>
      </c>
      <c r="J5020" t="inlineStr">
        <is>
          <t>Neu</t>
        </is>
      </c>
    </row>
    <row r="5021">
      <c r="A5021" t="inlineStr">
        <is>
          <t>Carrer dels Caputxins, Centre – Palma de Mallorca</t>
        </is>
      </c>
      <c r="B5021" t="inlineStr">
        <is>
          <t>Fotocasa</t>
        </is>
      </c>
      <c r="C5021" t="inlineStr">
        <is>
          <t>https://www.fotocasa.es/es/comprar/vivienda/palma-de-mallorca/aire-acondicionado-parking-terraza-ascensor-no-amueblado/187789879/d</t>
        </is>
      </c>
      <c r="D5021" t="n">
        <v>1100000</v>
      </c>
      <c r="E5021" t="n">
        <v>4</v>
      </c>
      <c r="G5021" t="n">
        <v>215</v>
      </c>
      <c r="H5021" t="inlineStr">
        <is>
          <t>Palma de Mallorca</t>
        </is>
      </c>
      <c r="I5021" t="inlineStr">
        <is>
          <t>2026-02-23</t>
        </is>
      </c>
      <c r="J5021" t="inlineStr">
        <is>
          <t>Neu</t>
        </is>
      </c>
    </row>
    <row r="5022">
      <c r="A5022" t="inlineStr">
        <is>
          <t>Carrer Aragó 226, Llevant – Palma de Mallorca</t>
        </is>
      </c>
      <c r="B5022" t="inlineStr">
        <is>
          <t>Fotocasa</t>
        </is>
      </c>
      <c r="C5022" t="inlineStr">
        <is>
          <t>https://www.fotocasa.es/es/comprar/vivienda/palma-de-mallorca/aire-acondicionado-calefaccion-ascensor/187057321/d</t>
        </is>
      </c>
      <c r="D5022" t="n">
        <v>407000</v>
      </c>
      <c r="E5022" t="n">
        <v>3</v>
      </c>
      <c r="G5022" t="n">
        <v>98</v>
      </c>
      <c r="H5022" t="inlineStr">
        <is>
          <t>Palma de Mallorca</t>
        </is>
      </c>
      <c r="I5022" t="inlineStr">
        <is>
          <t>2026-02-23</t>
        </is>
      </c>
      <c r="J5022" t="inlineStr">
        <is>
          <t>Neu</t>
        </is>
      </c>
    </row>
    <row r="5023">
      <c r="A5023" t="inlineStr">
        <is>
          <t>Carrer de Francesc Vidal i Sureda 111, Ponent – Palma de Mallorca</t>
        </is>
      </c>
      <c r="B5023" t="inlineStr">
        <is>
          <t>Fotocasa</t>
        </is>
      </c>
      <c r="C5023" t="inlineStr">
        <is>
          <t>https://www.fotocasa.es/es/comprar/vivienda/palma-de-mallorca/aire-acondicionado-calefaccion-parking-jardin-terraza-trastero-patio-piscina-television-internet-no-amueblado/185330184/d</t>
        </is>
      </c>
      <c r="D5023" t="n">
        <v>3850000</v>
      </c>
      <c r="E5023" t="n">
        <v>4</v>
      </c>
      <c r="G5023" t="n">
        <v>436</v>
      </c>
      <c r="H5023" t="inlineStr">
        <is>
          <t>Palma de Mallorca</t>
        </is>
      </c>
      <c r="I5023" t="inlineStr">
        <is>
          <t>2026-02-23</t>
        </is>
      </c>
      <c r="J5023" t="inlineStr">
        <is>
          <t>Neu</t>
        </is>
      </c>
    </row>
    <row r="5024">
      <c r="A5024" t="inlineStr">
        <is>
          <t>Gran Via de Colom – Inca</t>
        </is>
      </c>
      <c r="B5024" t="inlineStr">
        <is>
          <t>Fotocasa</t>
        </is>
      </c>
      <c r="C5024" t="inlineStr">
        <is>
          <t>https://www.fotocasa.es/es/comprar/vivienda/inca/parking-terraza-trastero-ascensor/188599898/d</t>
        </is>
      </c>
      <c r="D5024" t="n">
        <v>389000</v>
      </c>
      <c r="E5024" t="n">
        <v>3</v>
      </c>
      <c r="G5024" t="n">
        <v>132</v>
      </c>
      <c r="H5024" t="inlineStr">
        <is>
          <t>Inca</t>
        </is>
      </c>
      <c r="I5024" t="inlineStr">
        <is>
          <t>2026-02-23</t>
        </is>
      </c>
      <c r="J5024" t="inlineStr">
        <is>
          <t>Neu</t>
        </is>
      </c>
    </row>
    <row r="5025">
      <c r="A5025" t="inlineStr">
        <is>
          <t>Badia Blava - Badia Gran - Tolleric – Llucmajor</t>
        </is>
      </c>
      <c r="B5025" t="inlineStr">
        <is>
          <t>Fotocasa</t>
        </is>
      </c>
      <c r="C5025" t="inlineStr">
        <is>
          <t>https://www.fotocasa.es/es/comprar/vivienda/llucmajor/aire-acondicionado-terraza-amueblado/188113191/d</t>
        </is>
      </c>
      <c r="D5025" t="n">
        <v>349000</v>
      </c>
      <c r="E5025" t="n">
        <v>2</v>
      </c>
      <c r="G5025" t="n">
        <v>89</v>
      </c>
      <c r="H5025" t="inlineStr">
        <is>
          <t>Llucmajor</t>
        </is>
      </c>
      <c r="I5025" t="inlineStr">
        <is>
          <t>2026-02-23</t>
        </is>
      </c>
      <c r="J5025" t="inlineStr">
        <is>
          <t>Neu</t>
        </is>
      </c>
    </row>
    <row r="5026">
      <c r="A5026" t="inlineStr">
        <is>
          <t>Gran Via de Colom – Inca</t>
        </is>
      </c>
      <c r="B5026" t="inlineStr">
        <is>
          <t>Fotocasa</t>
        </is>
      </c>
      <c r="C5026" t="inlineStr">
        <is>
          <t>https://www.fotocasa.es/es/comprar/vivienda/inca/ascensor/188615231/d</t>
        </is>
      </c>
      <c r="D5026" t="n">
        <v>325000</v>
      </c>
      <c r="E5026" t="n">
        <v>3</v>
      </c>
      <c r="G5026" t="n">
        <v>106</v>
      </c>
      <c r="H5026" t="inlineStr">
        <is>
          <t>Inca</t>
        </is>
      </c>
      <c r="I5026" t="inlineStr">
        <is>
          <t>2026-02-23</t>
        </is>
      </c>
      <c r="J5026" t="inlineStr">
        <is>
          <t>Neu</t>
        </is>
      </c>
    </row>
    <row r="5027">
      <c r="A5027" t="inlineStr">
        <is>
          <t>Centre – Palma de Mallorca</t>
        </is>
      </c>
      <c r="B5027" t="inlineStr">
        <is>
          <t>Fotocasa</t>
        </is>
      </c>
      <c r="C5027" t="inlineStr">
        <is>
          <t>https://www.fotocasa.es/es/comprar/vivienda/palma-de-mallorca/aire-acondicionado-ascensor-no-amueblado/186673479/d</t>
        </is>
      </c>
      <c r="D5027" t="n">
        <v>1875000</v>
      </c>
      <c r="E5027" t="n">
        <v>3</v>
      </c>
      <c r="G5027" t="n">
        <v>130</v>
      </c>
      <c r="H5027" t="inlineStr">
        <is>
          <t>Palma de Mallorca</t>
        </is>
      </c>
      <c r="I5027" t="inlineStr">
        <is>
          <t>2026-02-23</t>
        </is>
      </c>
      <c r="J5027" t="inlineStr">
        <is>
          <t>Neu</t>
        </is>
      </c>
    </row>
    <row r="5028">
      <c r="A5028" t="inlineStr">
        <is>
          <t>Carrer Goleta 63 – Sa Pobla</t>
        </is>
      </c>
      <c r="B5028" t="inlineStr">
        <is>
          <t>Fotocasa</t>
        </is>
      </c>
      <c r="C5028" t="inlineStr">
        <is>
          <t>https://www.fotocasa.es/es/comprar/vivienda/sa-pobla/aire-acondicionado-parking-trastero-ascensor-no-amueblado/188895271/d</t>
        </is>
      </c>
      <c r="D5028" t="n">
        <v>280000</v>
      </c>
      <c r="E5028" t="n">
        <v>2</v>
      </c>
      <c r="G5028" t="n">
        <v>99</v>
      </c>
      <c r="H5028" t="inlineStr">
        <is>
          <t>Sa Pobla</t>
        </is>
      </c>
      <c r="I5028" t="inlineStr">
        <is>
          <t>2026-02-23</t>
        </is>
      </c>
      <c r="J5028" t="inlineStr">
        <is>
          <t>Neu</t>
        </is>
      </c>
    </row>
    <row r="5029">
      <c r="A5029" t="inlineStr">
        <is>
          <t>Avinguda de l'Olivera 96, Palmanova – Calvià</t>
        </is>
      </c>
      <c r="B5029" t="inlineStr">
        <is>
          <t>Fotocasa</t>
        </is>
      </c>
      <c r="C5029" t="inlineStr">
        <is>
          <t>https://www.fotocasa.es/es/comprar/vivienda/calvia/aire-acondicionado-calefaccion-parking-terraza-trastero-ascensor-no-amueblado/188778558/d</t>
        </is>
      </c>
      <c r="D5029" t="n">
        <v>540000</v>
      </c>
      <c r="E5029" t="n">
        <v>2</v>
      </c>
      <c r="G5029" t="n">
        <v>76</v>
      </c>
      <c r="H5029" t="inlineStr">
        <is>
          <t>Calvià</t>
        </is>
      </c>
      <c r="I5029" t="inlineStr">
        <is>
          <t>2026-02-23</t>
        </is>
      </c>
      <c r="J5029" t="inlineStr">
        <is>
          <t>Neu</t>
        </is>
      </c>
    </row>
    <row r="5030">
      <c r="A5030" t="inlineStr">
        <is>
          <t>Magaluf 18, Magaluf – Calvià</t>
        </is>
      </c>
      <c r="B5030" t="inlineStr">
        <is>
          <t>Fotocasa</t>
        </is>
      </c>
      <c r="C5030" t="inlineStr">
        <is>
          <t>https://www.fotocasa.es/es/comprar/vivienda/calvia/aire-acondicionado-calefaccion-parking-terraza-trastero-ascensor-amueblado-piscina/188740524/d</t>
        </is>
      </c>
      <c r="D5030" t="n">
        <v>1560000</v>
      </c>
      <c r="E5030" t="n">
        <v>2</v>
      </c>
      <c r="G5030" t="n">
        <v>265</v>
      </c>
      <c r="H5030" t="inlineStr">
        <is>
          <t>Calvià</t>
        </is>
      </c>
      <c r="I5030" t="inlineStr">
        <is>
          <t>2026-02-23</t>
        </is>
      </c>
      <c r="J5030" t="inlineStr">
        <is>
          <t>Neu</t>
        </is>
      </c>
    </row>
    <row r="5031">
      <c r="A5031" t="inlineStr">
        <is>
          <t>Carrer d'Alfons el Magnànim 54, Nord – Palma de Mallorca</t>
        </is>
      </c>
      <c r="B5031" t="inlineStr">
        <is>
          <t>Fotocasa</t>
        </is>
      </c>
      <c r="C5031" t="inlineStr">
        <is>
          <t>https://www.fotocasa.es/es/comprar/vivienda/obra-nueva/palma-de-mallorca/20647173/188731781</t>
        </is>
      </c>
      <c r="D5031" t="n">
        <v>570000</v>
      </c>
      <c r="E5031" t="n">
        <v>3</v>
      </c>
      <c r="G5031" t="n">
        <v>96</v>
      </c>
      <c r="H5031" t="inlineStr">
        <is>
          <t>Palma de Mallorca</t>
        </is>
      </c>
      <c r="I5031" t="inlineStr">
        <is>
          <t>2026-02-23</t>
        </is>
      </c>
      <c r="J5031" t="inlineStr">
        <is>
          <t>Neu</t>
        </is>
      </c>
    </row>
    <row r="5032">
      <c r="A5032" t="inlineStr">
        <is>
          <t>Carrer d'Alfons el Magnànim 54, Nord – Palma de Mallorca</t>
        </is>
      </c>
      <c r="B5032" t="inlineStr">
        <is>
          <t>Fotocasa</t>
        </is>
      </c>
      <c r="C5032" t="inlineStr">
        <is>
          <t>https://www.fotocasa.es/es/comprar/vivienda/obra-nueva/palma-de-mallorca/20647173/188633081</t>
        </is>
      </c>
      <c r="D5032" t="n">
        <v>425000</v>
      </c>
      <c r="E5032" t="n">
        <v>2</v>
      </c>
      <c r="G5032" t="n">
        <v>72</v>
      </c>
      <c r="H5032" t="inlineStr">
        <is>
          <t>Palma de Mallorca</t>
        </is>
      </c>
      <c r="I5032" t="inlineStr">
        <is>
          <t>2026-02-23</t>
        </is>
      </c>
      <c r="J5032" t="inlineStr">
        <is>
          <t>Neu</t>
        </is>
      </c>
    </row>
    <row r="5033">
      <c r="A5033" t="inlineStr">
        <is>
          <t>Avenida Gabriel Roca, Ponent – Palma de Mallorca</t>
        </is>
      </c>
      <c r="B5033" t="inlineStr">
        <is>
          <t>Fotocasa</t>
        </is>
      </c>
      <c r="C5033" t="inlineStr">
        <is>
          <t>https://www.fotocasa.es/es/comprar/vivienda/palma-de-mallorca/aire-acondicionado-calefaccion-trastero-zona-comunitaria-ascensor-amueblado-piscina/186767781/d</t>
        </is>
      </c>
      <c r="D5033" t="n">
        <v>365000</v>
      </c>
      <c r="E5033" t="n">
        <v>3</v>
      </c>
      <c r="G5033" t="n">
        <v>73</v>
      </c>
      <c r="H5033" t="inlineStr">
        <is>
          <t>Palma de Mallorca</t>
        </is>
      </c>
      <c r="I5033" t="inlineStr">
        <is>
          <t>2026-02-23</t>
        </is>
      </c>
      <c r="J5033" t="inlineStr">
        <is>
          <t>Neu</t>
        </is>
      </c>
    </row>
    <row r="5034">
      <c r="A5034" t="inlineStr">
        <is>
          <t>Carrer de Darwin 1, Platja de Palma – Palma de Mallorca</t>
        </is>
      </c>
      <c r="B5034" t="inlineStr">
        <is>
          <t>Fotocasa</t>
        </is>
      </c>
      <c r="C5034" t="inlineStr">
        <is>
          <t>https://www.fotocasa.es/es/comprar/vivienda/obra-nueva/palma-de-mallorca/20514805/188028819</t>
        </is>
      </c>
      <c r="D5034" t="n">
        <v>387500</v>
      </c>
      <c r="E5034" t="n">
        <v>2</v>
      </c>
      <c r="G5034" t="n">
        <v>84</v>
      </c>
      <c r="H5034" t="inlineStr">
        <is>
          <t>Palma de Mallorca</t>
        </is>
      </c>
      <c r="I5034" t="inlineStr">
        <is>
          <t>2026-02-23</t>
        </is>
      </c>
      <c r="J5034" t="inlineStr">
        <is>
          <t>Neu</t>
        </is>
      </c>
    </row>
    <row r="5035">
      <c r="A5035" t="inlineStr">
        <is>
          <t>Carrer de Darwin 1, Platja de Palma – Palma de Mallorca</t>
        </is>
      </c>
      <c r="B5035" t="inlineStr">
        <is>
          <t>Fotocasa</t>
        </is>
      </c>
      <c r="C5035" t="inlineStr">
        <is>
          <t>https://www.fotocasa.es/es/comprar/vivienda/obra-nueva/palma-de-mallorca/20514805/187934974</t>
        </is>
      </c>
      <c r="D5035" t="n">
        <v>375000</v>
      </c>
      <c r="E5035" t="n">
        <v>2</v>
      </c>
      <c r="G5035" t="n">
        <v>84</v>
      </c>
      <c r="H5035" t="inlineStr">
        <is>
          <t>Palma de Mallorca</t>
        </is>
      </c>
      <c r="I5035" t="inlineStr">
        <is>
          <t>2026-02-23</t>
        </is>
      </c>
      <c r="J5035" t="inlineStr">
        <is>
          <t>Neu</t>
        </is>
      </c>
    </row>
    <row r="5036">
      <c r="A5036" t="inlineStr">
        <is>
          <t>Carrer de la Garlanda, Llevant – Palma de Mallorca</t>
        </is>
      </c>
      <c r="B5036" t="inlineStr">
        <is>
          <t>Fotocasa</t>
        </is>
      </c>
      <c r="C5036" t="inlineStr">
        <is>
          <t>https://www.fotocasa.es/es/comprar/vivienda/palma-de-mallorca/ascensor-no-amueblado/188836763/d</t>
        </is>
      </c>
      <c r="D5036" t="n">
        <v>429000</v>
      </c>
      <c r="E5036" t="n">
        <v>4</v>
      </c>
      <c r="G5036" t="n">
        <v>144</v>
      </c>
      <c r="H5036" t="inlineStr">
        <is>
          <t>Palma de Mallorca</t>
        </is>
      </c>
      <c r="I5036" t="inlineStr">
        <is>
          <t>2026-02-23</t>
        </is>
      </c>
      <c r="J5036" t="inlineStr">
        <is>
          <t>Neu</t>
        </is>
      </c>
    </row>
    <row r="5037">
      <c r="A5037" t="inlineStr">
        <is>
          <t>Carrer de Lluís Martí, Llevant – Palma de Mallorca</t>
        </is>
      </c>
      <c r="B5037" t="inlineStr">
        <is>
          <t>Fotocasa</t>
        </is>
      </c>
      <c r="C5037" t="inlineStr">
        <is>
          <t>https://www.fotocasa.es/es/comprar/vivienda/obra-nueva/palma-de-mallorca/20514804/188677508</t>
        </is>
      </c>
      <c r="D5037" t="n">
        <v>368750</v>
      </c>
      <c r="E5037" t="n">
        <v>3</v>
      </c>
      <c r="G5037" t="n">
        <v>95</v>
      </c>
      <c r="H5037" t="inlineStr">
        <is>
          <t>Palma de Mallorca</t>
        </is>
      </c>
      <c r="I5037" t="inlineStr">
        <is>
          <t>2026-02-23</t>
        </is>
      </c>
      <c r="J5037" t="inlineStr">
        <is>
          <t>Neu</t>
        </is>
      </c>
    </row>
    <row r="5038">
      <c r="A5038" t="inlineStr">
        <is>
          <t>Carrer Ciutadella 41, Son Amonda - Reis Catòlics – Inca</t>
        </is>
      </c>
      <c r="B5038" t="inlineStr">
        <is>
          <t>Fotocasa</t>
        </is>
      </c>
      <c r="C5038" t="inlineStr">
        <is>
          <t>https://www.fotocasa.es/es/comprar/vivienda/inca/aire-acondicionado-no-amueblado/188797188/d</t>
        </is>
      </c>
      <c r="D5038" t="n">
        <v>265000</v>
      </c>
      <c r="E5038" t="n">
        <v>3</v>
      </c>
      <c r="G5038" t="n">
        <v>60</v>
      </c>
      <c r="H5038" t="inlineStr">
        <is>
          <t>Inca</t>
        </is>
      </c>
      <c r="I5038" t="inlineStr">
        <is>
          <t>2026-02-23</t>
        </is>
      </c>
      <c r="J5038" t="inlineStr">
        <is>
          <t>Neu</t>
        </is>
      </c>
    </row>
    <row r="5039">
      <c r="A5039" t="inlineStr">
        <is>
          <t>Portals Nous – Calvià</t>
        </is>
      </c>
      <c r="B5039" t="inlineStr">
        <is>
          <t>Fotocasa</t>
        </is>
      </c>
      <c r="C5039" t="inlineStr">
        <is>
          <t>https://www.fotocasa.es/es/comprar/vivienda/calvia/aire-acondicionado-parking-terraza-ascensor-amueblado-piscina/188817051/d</t>
        </is>
      </c>
      <c r="D5039" t="n">
        <v>225000</v>
      </c>
      <c r="E5039" t="n">
        <v>0</v>
      </c>
      <c r="G5039" t="n">
        <v>35</v>
      </c>
      <c r="H5039" t="inlineStr">
        <is>
          <t>Calvià</t>
        </is>
      </c>
      <c r="I5039" t="inlineStr">
        <is>
          <t>2026-02-23</t>
        </is>
      </c>
      <c r="J5039" t="inlineStr">
        <is>
          <t>Neu</t>
        </is>
      </c>
    </row>
    <row r="5040">
      <c r="A5040" t="inlineStr">
        <is>
          <t>Calle CIMA, Ponent – Palma de Mallorca</t>
        </is>
      </c>
      <c r="B5040" t="inlineStr">
        <is>
          <t>Fotocasa</t>
        </is>
      </c>
      <c r="C5040" t="inlineStr">
        <is>
          <t>https://www.fotocasa.es/es/comprar/vivienda/palma-de-mallorca/aire-acondicionado-ascensor/188409509/d</t>
        </is>
      </c>
      <c r="D5040" t="n">
        <v>530000</v>
      </c>
      <c r="E5040" t="n">
        <v>3</v>
      </c>
      <c r="G5040" t="n">
        <v>102</v>
      </c>
      <c r="H5040" t="inlineStr">
        <is>
          <t>Palma de Mallorca</t>
        </is>
      </c>
      <c r="I5040" t="inlineStr">
        <is>
          <t>2026-02-23</t>
        </is>
      </c>
      <c r="J5040" t="inlineStr">
        <is>
          <t>Neu</t>
        </is>
      </c>
    </row>
    <row r="5041">
      <c r="A5041" t="inlineStr">
        <is>
          <t>Carrer de Francesc Martí i Móra, Ponent – Palma de Mallorca</t>
        </is>
      </c>
      <c r="B5041" t="inlineStr">
        <is>
          <t>Fotocasa</t>
        </is>
      </c>
      <c r="C5041" t="inlineStr">
        <is>
          <t>https://www.fotocasa.es/es/comprar/vivienda/palma-de-mallorca/aire-acondicionado-calefaccion-parking-ascensor-no-amueblado/185923430/d</t>
        </is>
      </c>
      <c r="D5041" t="n">
        <v>595000</v>
      </c>
      <c r="E5041" t="n">
        <v>3</v>
      </c>
      <c r="G5041" t="n">
        <v>115</v>
      </c>
      <c r="H5041" t="inlineStr">
        <is>
          <t>Palma de Mallorca</t>
        </is>
      </c>
      <c r="I5041" t="inlineStr">
        <is>
          <t>2026-02-23</t>
        </is>
      </c>
      <c r="J5041" t="inlineStr">
        <is>
          <t>Neu</t>
        </is>
      </c>
    </row>
    <row r="5042">
      <c r="A5042" t="inlineStr">
        <is>
          <t>Calle Llibertat, Ponent – Palma de Mallorca</t>
        </is>
      </c>
      <c r="B5042" t="inlineStr">
        <is>
          <t>Fotocasa</t>
        </is>
      </c>
      <c r="C5042" t="inlineStr">
        <is>
          <t>https://www.fotocasa.es/es/comprar/vivienda/palma-de-mallorca/parking-ascensor-no-amueblado/188742901/d</t>
        </is>
      </c>
      <c r="D5042" t="n">
        <v>410000</v>
      </c>
      <c r="E5042" t="n">
        <v>4</v>
      </c>
      <c r="G5042" t="n">
        <v>125</v>
      </c>
      <c r="H5042" t="inlineStr">
        <is>
          <t>Palma de Mallorca</t>
        </is>
      </c>
      <c r="I5042" t="inlineStr">
        <is>
          <t>2026-02-23</t>
        </is>
      </c>
      <c r="J5042" t="inlineStr">
        <is>
          <t>Neu</t>
        </is>
      </c>
    </row>
    <row r="5043">
      <c r="A5043" t="inlineStr">
        <is>
          <t>Santa Ponça – Calvià</t>
        </is>
      </c>
      <c r="B5043" t="inlineStr">
        <is>
          <t>Fotocasa</t>
        </is>
      </c>
      <c r="C5043" t="inlineStr">
        <is>
          <t>https://www.fotocasa.es/es/comprar/vivienda/calvia/aire-acondicionado-calefaccion-parking-terraza-trastero-piscina-amueblado/188739913/d</t>
        </is>
      </c>
      <c r="D5043" t="n">
        <v>1500000</v>
      </c>
      <c r="E5043" t="n">
        <v>3</v>
      </c>
      <c r="G5043" t="n">
        <v>201</v>
      </c>
      <c r="H5043" t="inlineStr">
        <is>
          <t>Calvià</t>
        </is>
      </c>
      <c r="I5043" t="inlineStr">
        <is>
          <t>2026-02-23</t>
        </is>
      </c>
      <c r="J5043" t="inlineStr">
        <is>
          <t>Neu</t>
        </is>
      </c>
    </row>
    <row r="5044">
      <c r="A5044" t="inlineStr">
        <is>
          <t>Llevant – Palma de Mallorca</t>
        </is>
      </c>
      <c r="B5044" t="inlineStr">
        <is>
          <t>Fotocasa</t>
        </is>
      </c>
      <c r="C5044" t="inlineStr">
        <is>
          <t>https://www.fotocasa.es/es/comprar/vivienda/palma-de-mallorca/aire-acondicionado-terraza-amueblado/187290337/d</t>
        </is>
      </c>
      <c r="D5044" t="n">
        <v>279000</v>
      </c>
      <c r="E5044" t="n">
        <v>4</v>
      </c>
      <c r="G5044" t="n">
        <v>105</v>
      </c>
      <c r="H5044" t="inlineStr">
        <is>
          <t>Palma de Mallorca</t>
        </is>
      </c>
      <c r="I5044" t="inlineStr">
        <is>
          <t>2026-02-23</t>
        </is>
      </c>
      <c r="J5044" t="inlineStr">
        <is>
          <t>Neu</t>
        </is>
      </c>
    </row>
    <row r="5045">
      <c r="A5045" t="inlineStr">
        <is>
          <t>Ponent – Palma de Mallorca</t>
        </is>
      </c>
      <c r="B5045" t="inlineStr">
        <is>
          <t>Fotocasa</t>
        </is>
      </c>
      <c r="C5045" t="inlineStr">
        <is>
          <t>https://www.fotocasa.es/es/comprar/vivienda/palma-de-mallorca/aire-acondicionado-calefaccion-parking-terraza-ascensor-internet/188469587/d</t>
        </is>
      </c>
      <c r="D5045" t="n">
        <v>795000</v>
      </c>
      <c r="E5045" t="n">
        <v>4</v>
      </c>
      <c r="G5045" t="n">
        <v>145</v>
      </c>
      <c r="H5045" t="inlineStr">
        <is>
          <t>Palma de Mallorca</t>
        </is>
      </c>
      <c r="I5045" t="inlineStr">
        <is>
          <t>2026-02-23</t>
        </is>
      </c>
      <c r="J5045" t="inlineStr">
        <is>
          <t>Neu</t>
        </is>
      </c>
    </row>
    <row r="5046">
      <c r="A5046" t="inlineStr">
        <is>
          <t>Camí de Can Soler, Ponent – Palma de Mallorca</t>
        </is>
      </c>
      <c r="B5046" t="inlineStr">
        <is>
          <t>Fotocasa</t>
        </is>
      </c>
      <c r="C5046" t="inlineStr">
        <is>
          <t>https://www.fotocasa.es/es/comprar/vivienda/palma-de-mallorca/aire-acondicionado-calefaccion-parking-terraza-trastero-no-amueblado/185990357/d</t>
        </is>
      </c>
      <c r="D5046" t="n">
        <v>690000</v>
      </c>
      <c r="E5046" t="n">
        <v>4</v>
      </c>
      <c r="G5046" t="n">
        <v>300</v>
      </c>
      <c r="H5046" t="inlineStr">
        <is>
          <t>Palma de Mallorca</t>
        </is>
      </c>
      <c r="I5046" t="inlineStr">
        <is>
          <t>2026-02-23</t>
        </is>
      </c>
      <c r="J5046" t="inlineStr">
        <is>
          <t>Neu</t>
        </is>
      </c>
    </row>
    <row r="5047">
      <c r="A5047" t="inlineStr">
        <is>
          <t>Centre – Palma de Mallorca</t>
        </is>
      </c>
      <c r="B5047" t="inlineStr">
        <is>
          <t>Fotocasa</t>
        </is>
      </c>
      <c r="C5047" t="inlineStr">
        <is>
          <t>https://www.fotocasa.es/es/comprar/vivienda/palma-de-mallorca/parking-terraza-trastero-ascensor/188543636/d</t>
        </is>
      </c>
      <c r="D5047" t="n">
        <v>895000</v>
      </c>
      <c r="E5047" t="n">
        <v>3</v>
      </c>
      <c r="G5047" t="n">
        <v>152</v>
      </c>
      <c r="H5047" t="inlineStr">
        <is>
          <t>Palma de Mallorca</t>
        </is>
      </c>
      <c r="I5047" t="inlineStr">
        <is>
          <t>2026-02-23</t>
        </is>
      </c>
      <c r="J5047" t="inlineStr">
        <is>
          <t>Neu</t>
        </is>
      </c>
    </row>
    <row r="5048">
      <c r="A5048" t="inlineStr">
        <is>
          <t>Es Blanquer – Inca</t>
        </is>
      </c>
      <c r="B5048" t="inlineStr">
        <is>
          <t>Fotocasa</t>
        </is>
      </c>
      <c r="C5048" t="inlineStr">
        <is>
          <t>https://www.fotocasa.es/es/comprar/vivienda/inca/terraza/188598039/d</t>
        </is>
      </c>
      <c r="D5048" t="n">
        <v>315000</v>
      </c>
      <c r="E5048" t="n">
        <v>3</v>
      </c>
      <c r="G5048" t="n">
        <v>108</v>
      </c>
      <c r="H5048" t="inlineStr">
        <is>
          <t>Inca</t>
        </is>
      </c>
      <c r="I5048" t="inlineStr">
        <is>
          <t>2026-02-23</t>
        </is>
      </c>
      <c r="J5048" t="inlineStr">
        <is>
          <t>Neu</t>
        </is>
      </c>
    </row>
    <row r="5049">
      <c r="A5049" t="inlineStr">
        <is>
          <t>Pollença Poble – Pollença</t>
        </is>
      </c>
      <c r="B5049" t="inlineStr">
        <is>
          <t>Fotocasa</t>
        </is>
      </c>
      <c r="C5049" t="inlineStr">
        <is>
          <t>https://www.fotocasa.es/es/comprar/vivienda/pollenca/aire-acondicionado-terraza-trastero-patio-amueblado-television-internet/188617228/d</t>
        </is>
      </c>
      <c r="D5049" t="n">
        <v>689000</v>
      </c>
      <c r="E5049" t="n">
        <v>3</v>
      </c>
      <c r="G5049" t="n">
        <v>122</v>
      </c>
      <c r="H5049" t="inlineStr">
        <is>
          <t>Pollença</t>
        </is>
      </c>
      <c r="I5049" t="inlineStr">
        <is>
          <t>2026-02-23</t>
        </is>
      </c>
      <c r="J5049" t="inlineStr">
        <is>
          <t>Neu</t>
        </is>
      </c>
    </row>
    <row r="5050">
      <c r="A5050" t="inlineStr">
        <is>
          <t>Ponent – Palma de Mallorca</t>
        </is>
      </c>
      <c r="B5050" t="inlineStr">
        <is>
          <t>Fotocasa</t>
        </is>
      </c>
      <c r="C5050" t="inlineStr">
        <is>
          <t>https://www.fotocasa.es/es/comprar/vivienda/palma-de-mallorca/parking-terraza-ascensor/188060708/d</t>
        </is>
      </c>
      <c r="D5050" t="n">
        <v>745000</v>
      </c>
      <c r="E5050" t="n">
        <v>4</v>
      </c>
      <c r="G5050" t="n">
        <v>156</v>
      </c>
      <c r="H5050" t="inlineStr">
        <is>
          <t>Palma de Mallorca</t>
        </is>
      </c>
      <c r="I5050" t="inlineStr">
        <is>
          <t>2026-02-23</t>
        </is>
      </c>
      <c r="J5050" t="inlineStr">
        <is>
          <t>Neu</t>
        </is>
      </c>
    </row>
    <row r="5051">
      <c r="A5051" t="inlineStr">
        <is>
          <t>Colònia Sant Jordi – Ses Salines</t>
        </is>
      </c>
      <c r="B5051" t="inlineStr">
        <is>
          <t>Fotocasa</t>
        </is>
      </c>
      <c r="C5051" t="inlineStr">
        <is>
          <t>https://www.fotocasa.es/es/comprar/vivienda/ses-salines/aire-acondicionado-parking-terraza-ascensor/187938965/d</t>
        </is>
      </c>
      <c r="D5051" t="n">
        <v>995000</v>
      </c>
      <c r="E5051" t="n">
        <v>3</v>
      </c>
      <c r="G5051" t="n">
        <v>129</v>
      </c>
      <c r="H5051" t="inlineStr">
        <is>
          <t>Ses Salines</t>
        </is>
      </c>
      <c r="I5051" t="inlineStr">
        <is>
          <t>2026-02-23</t>
        </is>
      </c>
      <c r="J5051" t="inlineStr">
        <is>
          <t>Neu</t>
        </is>
      </c>
    </row>
    <row r="5052">
      <c r="A5052" t="inlineStr">
        <is>
          <t>Carrer del Llaüt, Platja de Palma – Palma de Mallorca</t>
        </is>
      </c>
      <c r="B5052" t="inlineStr">
        <is>
          <t>Fotocasa</t>
        </is>
      </c>
      <c r="C5052" t="inlineStr">
        <is>
          <t>https://www.fotocasa.es/es/comprar/vivienda/palma-de-mallorca/aire-acondicionado-parking-terraza-ascensor-amueblado/182176339/d</t>
        </is>
      </c>
      <c r="D5052" t="n">
        <v>640000</v>
      </c>
      <c r="E5052" t="n">
        <v>2</v>
      </c>
      <c r="G5052" t="n">
        <v>180</v>
      </c>
      <c r="H5052" t="inlineStr">
        <is>
          <t>Palma de Mallorca</t>
        </is>
      </c>
      <c r="I5052" t="inlineStr">
        <is>
          <t>2026-02-23</t>
        </is>
      </c>
      <c r="J5052" t="inlineStr">
        <is>
          <t>Neu</t>
        </is>
      </c>
    </row>
    <row r="5053">
      <c r="A5053" t="inlineStr">
        <is>
          <t>Cristo Rey - Parque Europa – Inca</t>
        </is>
      </c>
      <c r="B5053" t="inlineStr">
        <is>
          <t>Fotocasa</t>
        </is>
      </c>
      <c r="C5053" t="inlineStr">
        <is>
          <t>https://www.fotocasa.es/es/comprar/vivienda/inca/aire-acondicionado-parking-terraza-trastero-ascensor-piscina/187743105/d</t>
        </is>
      </c>
      <c r="D5053" t="n">
        <v>630000</v>
      </c>
      <c r="E5053" t="n">
        <v>3</v>
      </c>
      <c r="G5053" t="n">
        <v>118</v>
      </c>
      <c r="H5053" t="inlineStr">
        <is>
          <t>Inca</t>
        </is>
      </c>
      <c r="I5053" t="inlineStr">
        <is>
          <t>2026-02-23</t>
        </is>
      </c>
      <c r="J5053" t="inlineStr">
        <is>
          <t>Neu</t>
        </is>
      </c>
    </row>
    <row r="5054">
      <c r="A5054" t="inlineStr">
        <is>
          <t>Carrer de la Barrera, Ponent – Palma de Mallorca</t>
        </is>
      </c>
      <c r="B5054" t="inlineStr">
        <is>
          <t>Fotocasa</t>
        </is>
      </c>
      <c r="C5054" t="inlineStr">
        <is>
          <t>https://www.fotocasa.es/es/comprar/vivienda/palma-de-mallorca/aire-acondicionado-calefaccion-jardin-terraza-trastero-amueblado/187996215/d</t>
        </is>
      </c>
      <c r="D5054" t="n">
        <v>599000</v>
      </c>
      <c r="E5054" t="n">
        <v>3</v>
      </c>
      <c r="G5054" t="n">
        <v>135</v>
      </c>
      <c r="H5054" t="inlineStr">
        <is>
          <t>Palma de Mallorca</t>
        </is>
      </c>
      <c r="I5054" t="inlineStr">
        <is>
          <t>2026-02-23</t>
        </is>
      </c>
      <c r="J5054" t="inlineStr">
        <is>
          <t>Neu</t>
        </is>
      </c>
    </row>
    <row r="5055">
      <c r="A5055" t="inlineStr">
        <is>
          <t>De Mallorca, Ponent – Palma de Mallorca</t>
        </is>
      </c>
      <c r="B5055" t="inlineStr">
        <is>
          <t>Fotocasa</t>
        </is>
      </c>
      <c r="C5055" t="inlineStr">
        <is>
          <t>https://www.fotocasa.es/es/comprar/vivienda/palma-de-mallorca/aire-acondicionado-ascensor-no-amueblado/185896576/d</t>
        </is>
      </c>
      <c r="D5055" t="n">
        <v>630000</v>
      </c>
      <c r="E5055" t="n">
        <v>3</v>
      </c>
      <c r="G5055" t="n">
        <v>130</v>
      </c>
      <c r="H5055" t="inlineStr">
        <is>
          <t>Palma de Mallorca</t>
        </is>
      </c>
      <c r="I5055" t="inlineStr">
        <is>
          <t>2026-02-23</t>
        </is>
      </c>
      <c r="J5055" t="inlineStr">
        <is>
          <t>Neu</t>
        </is>
      </c>
    </row>
    <row r="5056">
      <c r="A5056" t="inlineStr">
        <is>
          <t xml:space="preserve"> LLEDONER. DEL, Ciutat d'Alcúdia – Alcúdia</t>
        </is>
      </c>
      <c r="B5056" t="inlineStr">
        <is>
          <t>Fotocasa</t>
        </is>
      </c>
      <c r="C5056" t="inlineStr">
        <is>
          <t>https://www.fotocasa.es/es/comprar/vivienda/alcudia/jardin-terraza-trastero-patio/182063653/d</t>
        </is>
      </c>
      <c r="D5056" t="n">
        <v>415000</v>
      </c>
      <c r="E5056" t="n">
        <v>4</v>
      </c>
      <c r="G5056" t="n">
        <v>160</v>
      </c>
      <c r="H5056" t="inlineStr">
        <is>
          <t>Alcúdia</t>
        </is>
      </c>
      <c r="I5056" t="inlineStr">
        <is>
          <t>2026-02-23</t>
        </is>
      </c>
      <c r="J5056" t="inlineStr">
        <is>
          <t>Neu</t>
        </is>
      </c>
    </row>
    <row r="5057">
      <c r="A5057" t="inlineStr">
        <is>
          <t>Centro – Inca</t>
        </is>
      </c>
      <c r="B5057" t="inlineStr">
        <is>
          <t>Fotocasa</t>
        </is>
      </c>
      <c r="C5057" t="inlineStr">
        <is>
          <t>https://www.fotocasa.es/es/comprar/vivienda/inca/aire-acondicionado-parking-jardin-terraza-trastero-piscina-amueblado/182564463/d</t>
        </is>
      </c>
      <c r="D5057" t="n">
        <v>795000</v>
      </c>
      <c r="E5057" t="n">
        <v>3</v>
      </c>
      <c r="G5057" t="n">
        <v>372</v>
      </c>
      <c r="H5057" t="inlineStr">
        <is>
          <t>Inca</t>
        </is>
      </c>
      <c r="I5057" t="inlineStr">
        <is>
          <t>2026-02-23</t>
        </is>
      </c>
      <c r="J5057" t="inlineStr">
        <is>
          <t>Neu</t>
        </is>
      </c>
    </row>
    <row r="5058">
      <c r="A5058" t="inlineStr">
        <is>
          <t xml:space="preserve"> TEODOR CANET, DE, Port d'Alcúdia - Platja d'Alcúdia – Alcúdia</t>
        </is>
      </c>
      <c r="B5058" t="inlineStr">
        <is>
          <t>Fotocasa</t>
        </is>
      </c>
      <c r="C5058" t="inlineStr">
        <is>
          <t>https://www.fotocasa.es/es/comprar/vivienda/alcudia/terraza-ascensor-amueblado/185490272/d</t>
        </is>
      </c>
      <c r="D5058" t="n">
        <v>345000</v>
      </c>
      <c r="E5058" t="n">
        <v>4</v>
      </c>
      <c r="G5058" t="n">
        <v>120</v>
      </c>
      <c r="H5058" t="inlineStr">
        <is>
          <t>Alcúdia</t>
        </is>
      </c>
      <c r="I5058" t="inlineStr">
        <is>
          <t>2026-02-23</t>
        </is>
      </c>
      <c r="J5058" t="inlineStr">
        <is>
          <t>Neu</t>
        </is>
      </c>
    </row>
    <row r="5059">
      <c r="A5059" t="inlineStr">
        <is>
          <t>Son Amonda - Reis Catòlics – Inca</t>
        </is>
      </c>
      <c r="B5059" t="inlineStr">
        <is>
          <t>Fotocasa</t>
        </is>
      </c>
      <c r="C5059" t="inlineStr">
        <is>
          <t>https://www.fotocasa.es/es/comprar/vivienda/inca/son-amonda-reis-catolics/188632071/d</t>
        </is>
      </c>
      <c r="D5059" t="n">
        <v>735000</v>
      </c>
      <c r="E5059" t="n">
        <v>6</v>
      </c>
      <c r="G5059" t="n">
        <v>300</v>
      </c>
      <c r="H5059" t="inlineStr">
        <is>
          <t>Inca</t>
        </is>
      </c>
      <c r="I5059" t="inlineStr">
        <is>
          <t>2026-02-23</t>
        </is>
      </c>
      <c r="J5059" t="inlineStr">
        <is>
          <t>Neu</t>
        </is>
      </c>
    </row>
    <row r="5060">
      <c r="A5060" t="inlineStr">
        <is>
          <t>Bacarés - Manresa  - Bonaire – Alcúdia</t>
        </is>
      </c>
      <c r="B5060" t="inlineStr">
        <is>
          <t>Fotocasa</t>
        </is>
      </c>
      <c r="C5060" t="inlineStr">
        <is>
          <t>https://www.fotocasa.es/es/comprar/vivienda/alcudia/aire-acondicionado-calefaccion-jardin-terraza-patio-piscina-amueblado/186838922/d</t>
        </is>
      </c>
      <c r="D5060" t="n">
        <v>2200000</v>
      </c>
      <c r="E5060" t="n">
        <v>4</v>
      </c>
      <c r="G5060" t="n">
        <v>236</v>
      </c>
      <c r="H5060" t="inlineStr">
        <is>
          <t>Alcúdia</t>
        </is>
      </c>
      <c r="I5060" t="inlineStr">
        <is>
          <t>2026-02-23</t>
        </is>
      </c>
      <c r="J5060" t="inlineStr">
        <is>
          <t>Neu</t>
        </is>
      </c>
    </row>
    <row r="5061">
      <c r="A5061" t="inlineStr">
        <is>
          <t>Ponent – Palma de Mallorca</t>
        </is>
      </c>
      <c r="B5061" t="inlineStr">
        <is>
          <t>Fotocasa</t>
        </is>
      </c>
      <c r="C5061" t="inlineStr">
        <is>
          <t>https://www.fotocasa.es/es/comprar/vivienda/palma-de-mallorca/aire-acondicionado-parking-jardin-terraza-no-amueblado/184992215/d</t>
        </is>
      </c>
      <c r="D5061" t="n">
        <v>1450000</v>
      </c>
      <c r="E5061" t="n">
        <v>4</v>
      </c>
      <c r="G5061" t="n">
        <v>275</v>
      </c>
      <c r="H5061" t="inlineStr">
        <is>
          <t>Palma de Mallorca</t>
        </is>
      </c>
      <c r="I5061" t="inlineStr">
        <is>
          <t>2026-02-23</t>
        </is>
      </c>
      <c r="J5061" t="inlineStr">
        <is>
          <t>Neu</t>
        </is>
      </c>
    </row>
    <row r="5062">
      <c r="A5062" t="inlineStr">
        <is>
          <t>Nord – Palma de Mallorca</t>
        </is>
      </c>
      <c r="B5062" t="inlineStr">
        <is>
          <t>Fotocasa</t>
        </is>
      </c>
      <c r="C5062" t="inlineStr">
        <is>
          <t>https://www.fotocasa.es/es/comprar/vivienda/palma-de-mallorca/aire-acondicionado-calefaccion-terraza-no-amueblado/187777107/d</t>
        </is>
      </c>
      <c r="D5062" t="n">
        <v>650000</v>
      </c>
      <c r="E5062" t="n">
        <v>4</v>
      </c>
      <c r="G5062" t="n">
        <v>160</v>
      </c>
      <c r="H5062" t="inlineStr">
        <is>
          <t>Palma de Mallorca</t>
        </is>
      </c>
      <c r="I5062" t="inlineStr">
        <is>
          <t>2026-02-23</t>
        </is>
      </c>
      <c r="J5062" t="inlineStr">
        <is>
          <t>Neu</t>
        </is>
      </c>
    </row>
    <row r="5063">
      <c r="A5063" t="inlineStr">
        <is>
          <t>Carrer Aragó, Llevant – Palma de Mallorca</t>
        </is>
      </c>
      <c r="B5063" t="inlineStr">
        <is>
          <t>Fotocasa</t>
        </is>
      </c>
      <c r="C5063" t="inlineStr">
        <is>
          <t>https://www.fotocasa.es/es/comprar/vivienda/palma-de-mallorca/calefaccion-parking-trastero-zona-comunitaria-ascensor-piscina-no-amueblado/188440554/d</t>
        </is>
      </c>
      <c r="D5063" t="n">
        <v>420000</v>
      </c>
      <c r="E5063" t="n">
        <v>3</v>
      </c>
      <c r="G5063" t="n">
        <v>90</v>
      </c>
      <c r="H5063" t="inlineStr">
        <is>
          <t>Palma de Mallorca</t>
        </is>
      </c>
      <c r="I5063" t="inlineStr">
        <is>
          <t>2026-02-23</t>
        </is>
      </c>
      <c r="J5063" t="inlineStr">
        <is>
          <t>Neu</t>
        </is>
      </c>
    </row>
    <row r="5064">
      <c r="A5064" t="inlineStr">
        <is>
          <t xml:space="preserve"> DE LA JUSTICIA, Cristo Rey - Parque Europa – Inca</t>
        </is>
      </c>
      <c r="B5064" t="inlineStr">
        <is>
          <t>Fotocasa</t>
        </is>
      </c>
      <c r="C5064" t="inlineStr">
        <is>
          <t>https://www.fotocasa.es/es/comprar/vivienda/inca/aire-acondicionado-parking-terraza/188827406/d</t>
        </is>
      </c>
      <c r="D5064" t="n">
        <v>365000</v>
      </c>
      <c r="E5064" t="n">
        <v>3</v>
      </c>
      <c r="G5064" t="n">
        <v>146</v>
      </c>
      <c r="H5064" t="inlineStr">
        <is>
          <t>Inca</t>
        </is>
      </c>
      <c r="I5064" t="inlineStr">
        <is>
          <t>2026-02-23</t>
        </is>
      </c>
      <c r="J5064" t="inlineStr">
        <is>
          <t>Neu</t>
        </is>
      </c>
    </row>
    <row r="5065">
      <c r="A5065" t="inlineStr">
        <is>
          <t>Son Amonda - Reis Catòlics – Inca</t>
        </is>
      </c>
      <c r="B5065" t="inlineStr">
        <is>
          <t>Fotocasa</t>
        </is>
      </c>
      <c r="C5065" t="inlineStr">
        <is>
          <t>https://www.fotocasa.es/es/comprar/vivienda/inca/aire-acondicionado-parking-terraza-trastero/184851028/d</t>
        </is>
      </c>
      <c r="D5065" t="n">
        <v>1618000</v>
      </c>
      <c r="E5065" t="n">
        <v>5</v>
      </c>
      <c r="G5065" t="n">
        <v>576</v>
      </c>
      <c r="H5065" t="inlineStr">
        <is>
          <t>Inca</t>
        </is>
      </c>
      <c r="I5065" t="inlineStr">
        <is>
          <t>2026-02-23</t>
        </is>
      </c>
      <c r="J5065" t="inlineStr">
        <is>
          <t>Neu</t>
        </is>
      </c>
    </row>
    <row r="5066">
      <c r="A5066" t="inlineStr">
        <is>
          <t>Carrer Roger de Llúria, Ponent – Palma de Mallorca</t>
        </is>
      </c>
      <c r="B5066" t="inlineStr">
        <is>
          <t>Fotocasa</t>
        </is>
      </c>
      <c r="C5066" t="inlineStr">
        <is>
          <t>https://www.fotocasa.es/es/comprar/vivienda/palma-de-mallorca/aire-acondicionado-calefaccion-parking-jardin-terraza-trastero-ascensor-piscina/182901312/d</t>
        </is>
      </c>
      <c r="D5066" t="n">
        <v>870000</v>
      </c>
      <c r="E5066" t="n">
        <v>3</v>
      </c>
      <c r="G5066" t="n">
        <v>79</v>
      </c>
      <c r="H5066" t="inlineStr">
        <is>
          <t>Palma de Mallorca</t>
        </is>
      </c>
      <c r="I5066" t="inlineStr">
        <is>
          <t>2026-02-23</t>
        </is>
      </c>
      <c r="J5066" t="inlineStr">
        <is>
          <t>Neu</t>
        </is>
      </c>
    </row>
    <row r="5067">
      <c r="A5067" t="inlineStr">
        <is>
          <t>Llevant – Palma de Mallorca</t>
        </is>
      </c>
      <c r="B5067" t="inlineStr">
        <is>
          <t>Fotocasa</t>
        </is>
      </c>
      <c r="C5067" t="inlineStr">
        <is>
          <t>https://www.fotocasa.es/es/comprar/vivienda/palma-de-mallorca/sant-jordi/153379572/d</t>
        </is>
      </c>
      <c r="D5067" t="n">
        <v>2400000</v>
      </c>
      <c r="E5067" t="n">
        <v>4</v>
      </c>
      <c r="G5067" t="n">
        <v>800</v>
      </c>
      <c r="H5067" t="inlineStr">
        <is>
          <t>Palma de Mallorca</t>
        </is>
      </c>
      <c r="I5067" t="inlineStr">
        <is>
          <t>2026-02-23</t>
        </is>
      </c>
      <c r="J5067" t="inlineStr">
        <is>
          <t>Neu</t>
        </is>
      </c>
    </row>
    <row r="5068">
      <c r="A5068" t="inlineStr">
        <is>
          <t>Carrer Unió 6A, Centre – Palma de Mallorca</t>
        </is>
      </c>
      <c r="B5068" t="inlineStr">
        <is>
          <t>Fotocasa</t>
        </is>
      </c>
      <c r="C5068" t="inlineStr">
        <is>
          <t>https://www.fotocasa.es/es/comprar/vivienda/palma-de-mallorca/ascensor-no-amueblado/187518834/d</t>
        </is>
      </c>
      <c r="D5068" t="n">
        <v>1500000</v>
      </c>
      <c r="E5068" t="n">
        <v>2</v>
      </c>
      <c r="G5068" t="n">
        <v>135</v>
      </c>
      <c r="H5068" t="inlineStr">
        <is>
          <t>Palma de Mallorca</t>
        </is>
      </c>
      <c r="I5068" t="inlineStr">
        <is>
          <t>2026-02-23</t>
        </is>
      </c>
      <c r="J5068" t="inlineStr">
        <is>
          <t>Neu</t>
        </is>
      </c>
    </row>
    <row r="5069">
      <c r="A5069" t="inlineStr">
        <is>
          <t>Carrer de Joan Capó 5, Nord – Palma de Mallorca</t>
        </is>
      </c>
      <c r="B5069" t="inlineStr">
        <is>
          <t>Fotocasa</t>
        </is>
      </c>
      <c r="C5069" t="inlineStr">
        <is>
          <t>https://www.fotocasa.es/es/comprar/vivienda/palma-de-mallorca/aire-acondicionado-parking-ascensor-no-amueblado/186968204/d</t>
        </is>
      </c>
      <c r="D5069" t="n">
        <v>490000</v>
      </c>
      <c r="E5069" t="n">
        <v>2</v>
      </c>
      <c r="G5069" t="n">
        <v>90</v>
      </c>
      <c r="H5069" t="inlineStr">
        <is>
          <t>Palma de Mallorca</t>
        </is>
      </c>
      <c r="I5069" t="inlineStr">
        <is>
          <t>2026-02-23</t>
        </is>
      </c>
      <c r="J5069" t="inlineStr">
        <is>
          <t>Neu</t>
        </is>
      </c>
    </row>
    <row r="5070">
      <c r="A5070" t="inlineStr">
        <is>
          <t>Centro – Inca</t>
        </is>
      </c>
      <c r="B5070" t="inlineStr">
        <is>
          <t>Fotocasa</t>
        </is>
      </c>
      <c r="C5070" t="inlineStr">
        <is>
          <t>https://www.fotocasa.es/es/comprar/vivienda/inca/aire-acondicionado-terraza/186554849/d</t>
        </is>
      </c>
      <c r="D5070" t="n">
        <v>349000</v>
      </c>
      <c r="E5070" t="n">
        <v>5</v>
      </c>
      <c r="G5070" t="n">
        <v>220</v>
      </c>
      <c r="H5070" t="inlineStr">
        <is>
          <t>Inca</t>
        </is>
      </c>
      <c r="I5070" t="inlineStr">
        <is>
          <t>2026-02-23</t>
        </is>
      </c>
      <c r="J5070" t="inlineStr">
        <is>
          <t>Neu</t>
        </is>
      </c>
    </row>
    <row r="5071">
      <c r="A5071" t="inlineStr">
        <is>
          <t>Carrer Roger de Llúria, Ponent – Palma de Mallorca</t>
        </is>
      </c>
      <c r="B5071" t="inlineStr">
        <is>
          <t>Fotocasa</t>
        </is>
      </c>
      <c r="C5071" t="inlineStr">
        <is>
          <t>https://www.fotocasa.es/es/comprar/vivienda/palma-de-mallorca/aire-acondicionado-calefaccion-parking-jardin-terraza-trastero-ascensor-piscina/182901310/d</t>
        </is>
      </c>
      <c r="D5071" t="n">
        <v>535000</v>
      </c>
      <c r="E5071" t="n">
        <v>2</v>
      </c>
      <c r="G5071" t="n">
        <v>60</v>
      </c>
      <c r="H5071" t="inlineStr">
        <is>
          <t>Palma de Mallorca</t>
        </is>
      </c>
      <c r="I5071" t="inlineStr">
        <is>
          <t>2026-02-23</t>
        </is>
      </c>
      <c r="J5071" t="inlineStr">
        <is>
          <t>Neu</t>
        </is>
      </c>
    </row>
    <row r="5072">
      <c r="A5072" t="inlineStr">
        <is>
          <t>Ponent – Palma de Mallorca</t>
        </is>
      </c>
      <c r="B5072" t="inlineStr">
        <is>
          <t>Fotocasa</t>
        </is>
      </c>
      <c r="C5072" t="inlineStr">
        <is>
          <t>https://www.fotocasa.es/es/comprar/vivienda/palma-de-mallorca/aire-acondicionado-calefaccion-parking-jardin-terraza-trastero-ascensor-piscina/182779180/d</t>
        </is>
      </c>
      <c r="D5072" t="n">
        <v>720000</v>
      </c>
      <c r="E5072" t="n">
        <v>2</v>
      </c>
      <c r="G5072" t="n">
        <v>71</v>
      </c>
      <c r="H5072" t="inlineStr">
        <is>
          <t>Palma de Mallorca</t>
        </is>
      </c>
      <c r="I5072" t="inlineStr">
        <is>
          <t>2026-02-23</t>
        </is>
      </c>
      <c r="J5072" t="inlineStr">
        <is>
          <t>Neu</t>
        </is>
      </c>
    </row>
    <row r="5073">
      <c r="A5073" t="inlineStr">
        <is>
          <t xml:space="preserve"> DE PIUS XII, Son Amonda - Reis Catòlics – Inca</t>
        </is>
      </c>
      <c r="B5073" t="inlineStr">
        <is>
          <t>Fotocasa</t>
        </is>
      </c>
      <c r="C5073" t="inlineStr">
        <is>
          <t>https://www.fotocasa.es/es/comprar/vivienda/inca/trastero/188842032/d</t>
        </is>
      </c>
      <c r="D5073" t="n">
        <v>285000</v>
      </c>
      <c r="E5073" t="n">
        <v>3</v>
      </c>
      <c r="G5073" t="n">
        <v>121</v>
      </c>
      <c r="H5073" t="inlineStr">
        <is>
          <t>Inca</t>
        </is>
      </c>
      <c r="I5073" t="inlineStr">
        <is>
          <t>2026-02-23</t>
        </is>
      </c>
      <c r="J5073" t="inlineStr">
        <is>
          <t>Neu</t>
        </is>
      </c>
    </row>
    <row r="5074">
      <c r="A5074" t="inlineStr">
        <is>
          <t>Carrer d'Antoni Pons 23, Ponent – Palma de Mallorca</t>
        </is>
      </c>
      <c r="B5074" t="inlineStr">
        <is>
          <t>Fotocasa</t>
        </is>
      </c>
      <c r="C5074" t="inlineStr">
        <is>
          <t>https://www.fotocasa.es/es/comprar/vivienda/palma-de-mallorca/aire-acondicionado-trastero-no-amueblado/188810027/d</t>
        </is>
      </c>
      <c r="D5074" t="n">
        <v>395000</v>
      </c>
      <c r="E5074" t="n">
        <v>3</v>
      </c>
      <c r="G5074" t="n">
        <v>107</v>
      </c>
      <c r="H5074" t="inlineStr">
        <is>
          <t>Palma de Mallorca</t>
        </is>
      </c>
      <c r="I5074" t="inlineStr">
        <is>
          <t>2026-02-23</t>
        </is>
      </c>
      <c r="J5074" t="inlineStr">
        <is>
          <t>Neu</t>
        </is>
      </c>
    </row>
    <row r="5075">
      <c r="A5075" t="inlineStr">
        <is>
          <t>Centro – Inca</t>
        </is>
      </c>
      <c r="B5075" t="inlineStr">
        <is>
          <t>Fotocasa</t>
        </is>
      </c>
      <c r="C5075" t="inlineStr">
        <is>
          <t>https://www.fotocasa.es/es/comprar/vivienda/inca/aire-acondicionado-terraza/187635604/d</t>
        </is>
      </c>
      <c r="D5075" t="n">
        <v>308000</v>
      </c>
      <c r="E5075" t="n">
        <v>3</v>
      </c>
      <c r="G5075" t="n">
        <v>115</v>
      </c>
      <c r="H5075" t="inlineStr">
        <is>
          <t>Inca</t>
        </is>
      </c>
      <c r="I5075" t="inlineStr">
        <is>
          <t>2026-02-23</t>
        </is>
      </c>
      <c r="J5075" t="inlineStr">
        <is>
          <t>Neu</t>
        </is>
      </c>
    </row>
    <row r="5076">
      <c r="A5076" t="inlineStr">
        <is>
          <t xml:space="preserve"> DE LES MONGES, Centro – Inca</t>
        </is>
      </c>
      <c r="B5076" t="inlineStr">
        <is>
          <t>Fotocasa</t>
        </is>
      </c>
      <c r="C5076" t="inlineStr">
        <is>
          <t>https://www.fotocasa.es/es/comprar/vivienda/inca/parking-terraza/188616861/d</t>
        </is>
      </c>
      <c r="D5076" t="n">
        <v>320000</v>
      </c>
      <c r="E5076" t="n">
        <v>3</v>
      </c>
      <c r="G5076" t="n">
        <v>160</v>
      </c>
      <c r="H5076" t="inlineStr">
        <is>
          <t>Inca</t>
        </is>
      </c>
      <c r="I5076" t="inlineStr">
        <is>
          <t>2026-02-23</t>
        </is>
      </c>
      <c r="J5076" t="inlineStr">
        <is>
          <t>Neu</t>
        </is>
      </c>
    </row>
    <row r="5077">
      <c r="A5077" t="inlineStr">
        <is>
          <t>Son Amonda - Reis Catòlics – Inca</t>
        </is>
      </c>
      <c r="B5077" t="inlineStr">
        <is>
          <t>Fotocasa</t>
        </is>
      </c>
      <c r="C5077" t="inlineStr">
        <is>
          <t>https://www.fotocasa.es/es/comprar/vivienda/inca/son-amonda-reis-catolics/188265087/d</t>
        </is>
      </c>
      <c r="D5077" t="n">
        <v>1250000</v>
      </c>
      <c r="E5077" t="n">
        <v>3</v>
      </c>
      <c r="G5077" t="n">
        <v>477</v>
      </c>
      <c r="H5077" t="inlineStr">
        <is>
          <t>Inca</t>
        </is>
      </c>
      <c r="I5077" t="inlineStr">
        <is>
          <t>2026-02-23</t>
        </is>
      </c>
      <c r="J5077" t="inlineStr">
        <is>
          <t>Neu</t>
        </is>
      </c>
    </row>
    <row r="5078">
      <c r="A5078" t="inlineStr">
        <is>
          <t>Passeig de Mallorca, Centre – Palma de Mallorca</t>
        </is>
      </c>
      <c r="B5078" t="inlineStr">
        <is>
          <t>Fotocasa</t>
        </is>
      </c>
      <c r="C5078" t="inlineStr">
        <is>
          <t>https://www.fotocasa.es/es/comprar/vivienda/palma-de-mallorca/ascensor-no-amueblado/184949106/d</t>
        </is>
      </c>
      <c r="D5078" t="n">
        <v>1200000</v>
      </c>
      <c r="E5078" t="n">
        <v>5</v>
      </c>
      <c r="G5078" t="n">
        <v>196</v>
      </c>
      <c r="H5078" t="inlineStr">
        <is>
          <t>Palma de Mallorca</t>
        </is>
      </c>
      <c r="I5078" t="inlineStr">
        <is>
          <t>2026-02-23</t>
        </is>
      </c>
      <c r="J5078" t="inlineStr">
        <is>
          <t>Neu</t>
        </is>
      </c>
    </row>
    <row r="5079">
      <c r="A5079" t="inlineStr">
        <is>
          <t>Carrer de son Espanyolet, Ponent – Palma de Mallorca</t>
        </is>
      </c>
      <c r="B5079" t="inlineStr">
        <is>
          <t>Fotocasa</t>
        </is>
      </c>
      <c r="C5079" t="inlineStr">
        <is>
          <t>https://www.fotocasa.es/es/comprar/vivienda/palma-de-mallorca/aire-acondicionado-calefaccion-terraza-ascensor-amueblado/188860350/d</t>
        </is>
      </c>
      <c r="D5079" t="n">
        <v>799000</v>
      </c>
      <c r="E5079" t="n">
        <v>2</v>
      </c>
      <c r="G5079" t="n">
        <v>129</v>
      </c>
      <c r="H5079" t="inlineStr">
        <is>
          <t>Palma de Mallorca</t>
        </is>
      </c>
      <c r="I5079" t="inlineStr">
        <is>
          <t>2026-02-23</t>
        </is>
      </c>
      <c r="J5079" t="inlineStr">
        <is>
          <t>Neu</t>
        </is>
      </c>
    </row>
    <row r="5080">
      <c r="A5080" t="inlineStr">
        <is>
          <t>Carrer de la Dragonera, Ponent – Palma de Mallorca</t>
        </is>
      </c>
      <c r="B5080" t="inlineStr">
        <is>
          <t>Fotocasa</t>
        </is>
      </c>
      <c r="C5080" t="inlineStr">
        <is>
          <t>https://www.fotocasa.es/es/comprar/vivienda/palma-de-mallorca/calefaccion-terraza-ascensor/188103945/d</t>
        </is>
      </c>
      <c r="D5080" t="n">
        <v>630000</v>
      </c>
      <c r="E5080" t="n">
        <v>3</v>
      </c>
      <c r="G5080" t="n">
        <v>100</v>
      </c>
      <c r="H5080" t="inlineStr">
        <is>
          <t>Palma de Mallorca</t>
        </is>
      </c>
      <c r="I5080" t="inlineStr">
        <is>
          <t>2026-02-23</t>
        </is>
      </c>
      <c r="J5080" t="inlineStr">
        <is>
          <t>Neu</t>
        </is>
      </c>
    </row>
    <row r="5081">
      <c r="A5081" t="inlineStr">
        <is>
          <t>C. de la Fàbrica, Ponent – Palma de Mallorca</t>
        </is>
      </c>
      <c r="B5081" t="inlineStr">
        <is>
          <t>Fotocasa</t>
        </is>
      </c>
      <c r="C5081" t="inlineStr">
        <is>
          <t>https://www.fotocasa.es/es/comprar/vivienda/palma-de-mallorca/aire-acondicionado-calefaccion-jardin-terraza/182171059/d</t>
        </is>
      </c>
      <c r="D5081" t="n">
        <v>1280000</v>
      </c>
      <c r="E5081" t="n">
        <v>3</v>
      </c>
      <c r="G5081" t="n">
        <v>150</v>
      </c>
      <c r="H5081" t="inlineStr">
        <is>
          <t>Palma de Mallorca</t>
        </is>
      </c>
      <c r="I5081" t="inlineStr">
        <is>
          <t>2026-02-23</t>
        </is>
      </c>
      <c r="J5081" t="inlineStr">
        <is>
          <t>Neu</t>
        </is>
      </c>
    </row>
    <row r="5082">
      <c r="A5082" t="inlineStr">
        <is>
          <t>Carrer de Francesc Martí i Móra, Ponent – Palma de Mallorca</t>
        </is>
      </c>
      <c r="B5082" t="inlineStr">
        <is>
          <t>Fotocasa</t>
        </is>
      </c>
      <c r="C5082" t="inlineStr">
        <is>
          <t>https://www.fotocasa.es/es/comprar/vivienda/palma-de-mallorca/aire-acondicionado-calefaccion-parking-terraza-ascensor/186680425/d</t>
        </is>
      </c>
      <c r="D5082" t="n">
        <v>595000</v>
      </c>
      <c r="E5082" t="n">
        <v>3</v>
      </c>
      <c r="G5082" t="n">
        <v>115</v>
      </c>
      <c r="H5082" t="inlineStr">
        <is>
          <t>Palma de Mallorca</t>
        </is>
      </c>
      <c r="I5082" t="inlineStr">
        <is>
          <t>2026-02-23</t>
        </is>
      </c>
      <c r="J5082" t="inlineStr">
        <is>
          <t>Neu</t>
        </is>
      </c>
    </row>
    <row r="5083">
      <c r="A5083" t="inlineStr">
        <is>
          <t>Costa de la Pols, Centre – Palma de Mallorca</t>
        </is>
      </c>
      <c r="B5083" t="inlineStr">
        <is>
          <t>Fotocasa</t>
        </is>
      </c>
      <c r="C5083" t="inlineStr">
        <is>
          <t>https://www.fotocasa.es/es/comprar/vivienda/palma-de-mallorca/aire-acondicionado-calefaccion-jardin-terraza-trastero-no-amueblado/188339317/d</t>
        </is>
      </c>
      <c r="D5083" t="n">
        <v>2700000</v>
      </c>
      <c r="E5083" t="n">
        <v>8</v>
      </c>
      <c r="G5083" t="n">
        <v>762</v>
      </c>
      <c r="H5083" t="inlineStr">
        <is>
          <t>Palma de Mallorca</t>
        </is>
      </c>
      <c r="I5083" t="inlineStr">
        <is>
          <t>2026-02-23</t>
        </is>
      </c>
      <c r="J5083" t="inlineStr">
        <is>
          <t>Neu</t>
        </is>
      </c>
    </row>
    <row r="5084">
      <c r="A5084" t="inlineStr">
        <is>
          <t>Fabrica, Ponent – Palma de Mallorca</t>
        </is>
      </c>
      <c r="B5084" t="inlineStr">
        <is>
          <t>Fotocasa</t>
        </is>
      </c>
      <c r="C5084" t="inlineStr">
        <is>
          <t>https://www.fotocasa.es/es/comprar/vivienda/palma-de-mallorca/aire-acondicionado-calefaccion-ascensor-no-amueblado/185165213/d</t>
        </is>
      </c>
      <c r="D5084" t="n">
        <v>595000</v>
      </c>
      <c r="E5084" t="n">
        <v>2</v>
      </c>
      <c r="G5084" t="n">
        <v>88</v>
      </c>
      <c r="H5084" t="inlineStr">
        <is>
          <t>Palma de Mallorca</t>
        </is>
      </c>
      <c r="I5084" t="inlineStr">
        <is>
          <t>2026-02-23</t>
        </is>
      </c>
      <c r="J5084" t="inlineStr">
        <is>
          <t>Neu</t>
        </is>
      </c>
    </row>
    <row r="5085">
      <c r="A5085" t="inlineStr">
        <is>
          <t>Carrer del Poble Espanyol, Ponent – Palma de Mallorca</t>
        </is>
      </c>
      <c r="B5085" t="inlineStr">
        <is>
          <t>Fotocasa</t>
        </is>
      </c>
      <c r="C5085" t="inlineStr">
        <is>
          <t>https://www.fotocasa.es/es/comprar/vivienda/palma-de-mallorca/amueblado/188056356/d</t>
        </is>
      </c>
      <c r="D5085" t="n">
        <v>530000</v>
      </c>
      <c r="E5085" t="n">
        <v>2</v>
      </c>
      <c r="G5085" t="n">
        <v>83</v>
      </c>
      <c r="H5085" t="inlineStr">
        <is>
          <t>Palma de Mallorca</t>
        </is>
      </c>
      <c r="I5085" t="inlineStr">
        <is>
          <t>2026-02-23</t>
        </is>
      </c>
      <c r="J5085" t="inlineStr">
        <is>
          <t>Neu</t>
        </is>
      </c>
    </row>
    <row r="5086">
      <c r="A5086" t="inlineStr">
        <is>
          <t>Bacarés - Manresa  - Bonaire – Alcúdia</t>
        </is>
      </c>
      <c r="B5086" t="inlineStr">
        <is>
          <t>Fotocasa</t>
        </is>
      </c>
      <c r="C5086" t="inlineStr">
        <is>
          <t>https://www.fotocasa.es/es/comprar/vivienda/alcudia/aire-acondicionado-parking-terraza-amueblado/188817891/d</t>
        </is>
      </c>
      <c r="D5086" t="n">
        <v>555000</v>
      </c>
      <c r="E5086" t="n">
        <v>2</v>
      </c>
      <c r="G5086" t="n">
        <v>144</v>
      </c>
      <c r="H5086" t="inlineStr">
        <is>
          <t>Alcúdia</t>
        </is>
      </c>
      <c r="I5086" t="inlineStr">
        <is>
          <t>2026-02-23</t>
        </is>
      </c>
      <c r="J5086" t="inlineStr">
        <is>
          <t>Neu</t>
        </is>
      </c>
    </row>
    <row r="5087">
      <c r="A5087" t="inlineStr">
        <is>
          <t>Marola , Ponent – Palma de Mallorca</t>
        </is>
      </c>
      <c r="B5087" t="inlineStr">
        <is>
          <t>Fotocasa</t>
        </is>
      </c>
      <c r="C5087" t="inlineStr">
        <is>
          <t>https://www.fotocasa.es/es/comprar/vivienda/palma-de-mallorca/aire-acondicionado-calefaccion-parking-terraza-trastero-piscina-amueblado/184772444/d</t>
        </is>
      </c>
      <c r="D5087" t="n">
        <v>3970000</v>
      </c>
      <c r="E5087" t="n">
        <v>6</v>
      </c>
      <c r="G5087" t="n">
        <v>537</v>
      </c>
      <c r="H5087" t="inlineStr">
        <is>
          <t>Palma de Mallorca</t>
        </is>
      </c>
      <c r="I5087" t="inlineStr">
        <is>
          <t>2026-02-23</t>
        </is>
      </c>
      <c r="J5087" t="inlineStr">
        <is>
          <t>Neu</t>
        </is>
      </c>
    </row>
    <row r="5088">
      <c r="A5088" t="inlineStr">
        <is>
          <t>Carrer del Dentol, Platja de Palma – Palma de Mallorca</t>
        </is>
      </c>
      <c r="B5088" t="inlineStr">
        <is>
          <t>Fotocasa</t>
        </is>
      </c>
      <c r="C5088" t="inlineStr">
        <is>
          <t>https://www.fotocasa.es/es/comprar/vivienda/palma-de-mallorca/aire-acondicionado-calefaccion-parking-jardin-terraza-trastero-piscina/188344800/d</t>
        </is>
      </c>
      <c r="D5088" t="n">
        <v>1290000</v>
      </c>
      <c r="E5088" t="n">
        <v>3</v>
      </c>
      <c r="G5088" t="n">
        <v>248</v>
      </c>
      <c r="H5088" t="inlineStr">
        <is>
          <t>Palma de Mallorca</t>
        </is>
      </c>
      <c r="I5088" t="inlineStr">
        <is>
          <t>2026-02-23</t>
        </is>
      </c>
      <c r="J5088" t="inlineStr">
        <is>
          <t>Neu</t>
        </is>
      </c>
    </row>
    <row r="5089">
      <c r="A5089" t="inlineStr">
        <is>
          <t>Carrer de Francesc Frontera, Platja de Palma – Palma de Mallorca</t>
        </is>
      </c>
      <c r="B5089" t="inlineStr">
        <is>
          <t>Fotocasa</t>
        </is>
      </c>
      <c r="C5089" t="inlineStr">
        <is>
          <t>https://www.fotocasa.es/es/comprar/vivienda/palma-de-mallorca/terraza-ascensor-no-amueblado/188740471/d</t>
        </is>
      </c>
      <c r="D5089" t="n">
        <v>395000</v>
      </c>
      <c r="E5089" t="n">
        <v>3</v>
      </c>
      <c r="G5089" t="n">
        <v>90</v>
      </c>
      <c r="H5089" t="inlineStr">
        <is>
          <t>Palma de Mallorca</t>
        </is>
      </c>
      <c r="I5089" t="inlineStr">
        <is>
          <t>2026-02-23</t>
        </is>
      </c>
      <c r="J5089" t="inlineStr">
        <is>
          <t>Neu</t>
        </is>
      </c>
    </row>
    <row r="5090">
      <c r="A5090" t="inlineStr">
        <is>
          <t>Carrer de Jeroni Pou, Llevant – Palma de Mallorca</t>
        </is>
      </c>
      <c r="B5090" t="inlineStr">
        <is>
          <t>Fotocasa</t>
        </is>
      </c>
      <c r="C5090" t="inlineStr">
        <is>
          <t>https://www.fotocasa.es/es/comprar/vivienda/palma-de-mallorca/parking-terraza-trastero-no-amueblado/188457087/d</t>
        </is>
      </c>
      <c r="D5090" t="n">
        <v>399000</v>
      </c>
      <c r="E5090" t="n">
        <v>4</v>
      </c>
      <c r="G5090" t="n">
        <v>98</v>
      </c>
      <c r="H5090" t="inlineStr">
        <is>
          <t>Palma de Mallorca</t>
        </is>
      </c>
      <c r="I5090" t="inlineStr">
        <is>
          <t>2026-02-23</t>
        </is>
      </c>
      <c r="J5090" t="inlineStr">
        <is>
          <t>Neu</t>
        </is>
      </c>
    </row>
    <row r="5091">
      <c r="A5091" t="inlineStr">
        <is>
          <t>Son Amonda - Reis Catòlics – Inca</t>
        </is>
      </c>
      <c r="B5091" t="inlineStr">
        <is>
          <t>Fotocasa</t>
        </is>
      </c>
      <c r="C5091" t="inlineStr">
        <is>
          <t>https://www.fotocasa.es/es/comprar/vivienda/inca/aire-acondicionado-calefaccion-parking-jardin-terraza-trastero-piscina/183370390/d</t>
        </is>
      </c>
      <c r="D5091" t="n">
        <v>1395000</v>
      </c>
      <c r="E5091" t="n">
        <v>4</v>
      </c>
      <c r="G5091" t="n">
        <v>315</v>
      </c>
      <c r="H5091" t="inlineStr">
        <is>
          <t>Inca</t>
        </is>
      </c>
      <c r="I5091" t="inlineStr">
        <is>
          <t>2026-02-23</t>
        </is>
      </c>
      <c r="J5091" t="inlineStr">
        <is>
          <t>Neu</t>
        </is>
      </c>
    </row>
    <row r="5092">
      <c r="A5092" t="inlineStr">
        <is>
          <t>Pg. del Born, Centre – Palma de Mallorca</t>
        </is>
      </c>
      <c r="B5092" t="inlineStr">
        <is>
          <t>Fotocasa</t>
        </is>
      </c>
      <c r="C5092" t="inlineStr">
        <is>
          <t>https://www.fotocasa.es/es/comprar/vivienda/palma-de-mallorca/aire-acondicionado-calefaccion-terraza-ascensor-amueblado/188620887/d</t>
        </is>
      </c>
      <c r="D5092" t="n">
        <v>3150000</v>
      </c>
      <c r="E5092" t="n">
        <v>3</v>
      </c>
      <c r="G5092" t="n">
        <v>206</v>
      </c>
      <c r="H5092" t="inlineStr">
        <is>
          <t>Palma de Mallorca</t>
        </is>
      </c>
      <c r="I5092" t="inlineStr">
        <is>
          <t>2026-02-23</t>
        </is>
      </c>
      <c r="J5092" t="inlineStr">
        <is>
          <t>Neu</t>
        </is>
      </c>
    </row>
    <row r="5093">
      <c r="A5093" t="inlineStr">
        <is>
          <t>Carrer de José Vargas Ponce, Platja de Palma – Palma de Mallorca</t>
        </is>
      </c>
      <c r="B5093" t="inlineStr">
        <is>
          <t>Fotocasa</t>
        </is>
      </c>
      <c r="C5093" t="inlineStr">
        <is>
          <t>https://www.fotocasa.es/es/comprar/vivienda/palma-de-mallorca/jardin-terraza-ascensor-amueblado/187105143/d</t>
        </is>
      </c>
      <c r="D5093" t="n">
        <v>425000</v>
      </c>
      <c r="E5093" t="n">
        <v>3</v>
      </c>
      <c r="G5093" t="n">
        <v>108</v>
      </c>
      <c r="H5093" t="inlineStr">
        <is>
          <t>Palma de Mallorca</t>
        </is>
      </c>
      <c r="I5093" t="inlineStr">
        <is>
          <t>2026-02-23</t>
        </is>
      </c>
      <c r="J5093" t="inlineStr">
        <is>
          <t>Neu</t>
        </is>
      </c>
    </row>
    <row r="5094">
      <c r="A5094" t="inlineStr">
        <is>
          <t>Carrer de Monterrey, Ponent – Palma de Mallorca</t>
        </is>
      </c>
      <c r="B5094" t="inlineStr">
        <is>
          <t>Fotocasa</t>
        </is>
      </c>
      <c r="C5094" t="inlineStr">
        <is>
          <t>https://www.fotocasa.es/es/comprar/vivienda/palma-de-mallorca/aire-acondicionado-calefaccion-parking-terraza-trastero-piscina/185586799/d</t>
        </is>
      </c>
      <c r="D5094" t="n">
        <v>649000</v>
      </c>
      <c r="E5094" t="n">
        <v>0</v>
      </c>
      <c r="G5094" t="n">
        <v>250</v>
      </c>
      <c r="H5094" t="inlineStr">
        <is>
          <t>Palma de Mallorca</t>
        </is>
      </c>
      <c r="I5094" t="inlineStr">
        <is>
          <t>2026-02-23</t>
        </is>
      </c>
      <c r="J5094" t="inlineStr">
        <is>
          <t>Neu</t>
        </is>
      </c>
    </row>
    <row r="5095">
      <c r="A5095" t="inlineStr">
        <is>
          <t>Carrer de Sant Marçal 26, Platja de Palma – Palma de Mallorca</t>
        </is>
      </c>
      <c r="B5095" t="inlineStr">
        <is>
          <t>Fotocasa</t>
        </is>
      </c>
      <c r="C5095" t="inlineStr">
        <is>
          <t>https://www.fotocasa.es/es/comprar/vivienda/palma-de-mallorca/aire-acondicionado-parking-ascensor/182172393/d</t>
        </is>
      </c>
      <c r="D5095" t="n">
        <v>550000</v>
      </c>
      <c r="E5095" t="n">
        <v>2</v>
      </c>
      <c r="G5095" t="n">
        <v>97</v>
      </c>
      <c r="H5095" t="inlineStr">
        <is>
          <t>Palma de Mallorca</t>
        </is>
      </c>
      <c r="I5095" t="inlineStr">
        <is>
          <t>2026-02-23</t>
        </is>
      </c>
      <c r="J5095" t="inlineStr">
        <is>
          <t>Neu</t>
        </is>
      </c>
    </row>
    <row r="5096">
      <c r="A5096" t="inlineStr">
        <is>
          <t>Carrer de Tomàs Forteza, Llevant – Palma de Mallorca</t>
        </is>
      </c>
      <c r="B5096" t="inlineStr">
        <is>
          <t>Fotocasa</t>
        </is>
      </c>
      <c r="C5096" t="inlineStr">
        <is>
          <t>https://www.fotocasa.es/es/comprar/vivienda/palma-de-mallorca/aire-acondicionado-calefaccion-trastero-ascensor-amueblado/188743213/d</t>
        </is>
      </c>
      <c r="D5096" t="n">
        <v>299000</v>
      </c>
      <c r="E5096" t="n">
        <v>1</v>
      </c>
      <c r="G5096" t="n">
        <v>50</v>
      </c>
      <c r="H5096" t="inlineStr">
        <is>
          <t>Palma de Mallorca</t>
        </is>
      </c>
      <c r="I5096" t="inlineStr">
        <is>
          <t>2026-02-23</t>
        </is>
      </c>
      <c r="J5096" t="inlineStr">
        <is>
          <t>Neu</t>
        </is>
      </c>
    </row>
    <row r="5097">
      <c r="A5097" t="inlineStr">
        <is>
          <t>Carrer d'En Morei, Centre – Palma de Mallorca</t>
        </is>
      </c>
      <c r="B5097" t="inlineStr">
        <is>
          <t>Fotocasa</t>
        </is>
      </c>
      <c r="C5097" t="inlineStr">
        <is>
          <t>https://www.fotocasa.es/es/comprar/vivienda/palma-de-mallorca/aire-acondicionado-calefaccion-parking-ascensor/188712048/d</t>
        </is>
      </c>
      <c r="D5097" t="n">
        <v>1680000</v>
      </c>
      <c r="E5097" t="n">
        <v>3</v>
      </c>
      <c r="G5097" t="n">
        <v>137</v>
      </c>
      <c r="H5097" t="inlineStr">
        <is>
          <t>Palma de Mallorca</t>
        </is>
      </c>
      <c r="I5097" t="inlineStr">
        <is>
          <t>2026-02-23</t>
        </is>
      </c>
      <c r="J5097" t="inlineStr">
        <is>
          <t>Neu</t>
        </is>
      </c>
    </row>
    <row r="5098">
      <c r="A5098" t="inlineStr">
        <is>
          <t>Chic townhouse for sale on a new development in Artà, Northeast Mallorca</t>
        </is>
      </c>
      <c r="B5098" t="inlineStr">
        <is>
          <t>Balearic Properties</t>
        </is>
      </c>
      <c r="C5098" t="inlineStr">
        <is>
          <t>https://www.balearic-properties.com/en/property/id/928286-new-townhouse-community-pool-arta-mallorca-html</t>
        </is>
      </c>
      <c r="D5098" t="n">
        <v>888000</v>
      </c>
      <c r="E5098" t="n">
        <v>3</v>
      </c>
      <c r="F5098" t="n">
        <v>0</v>
      </c>
      <c r="G5098" t="n">
        <v>151</v>
      </c>
      <c r="H5098" t="inlineStr">
        <is>
          <t>Artà</t>
        </is>
      </c>
      <c r="I5098" t="inlineStr">
        <is>
          <t>2026-02-23</t>
        </is>
      </c>
      <c r="J5098" t="inlineStr">
        <is>
          <t>Neu</t>
        </is>
      </c>
    </row>
    <row r="5099">
      <c r="A5099" t="inlineStr">
        <is>
          <t>Unfinished Luxury Finca for Sale in Santanyi, Southeast Mallorca</t>
        </is>
      </c>
      <c r="B5099" t="inlineStr">
        <is>
          <t>Balearic Properties</t>
        </is>
      </c>
      <c r="C5099" t="inlineStr">
        <is>
          <t>https://www.balearic-properties.com/en/property/id/947902-unfinished-finca-panoramic-views-mallorca-santanyi-html</t>
        </is>
      </c>
      <c r="D5099" t="n">
        <v>2300000</v>
      </c>
      <c r="E5099" t="n">
        <v>4</v>
      </c>
      <c r="F5099" t="n">
        <v>20091</v>
      </c>
      <c r="G5099" t="n">
        <v>384</v>
      </c>
      <c r="H5099" t="inlineStr">
        <is>
          <t>Santanyí</t>
        </is>
      </c>
      <c r="I5099" t="inlineStr">
        <is>
          <t>2026-02-23</t>
        </is>
      </c>
      <c r="J5099" t="inlineStr">
        <is>
          <t>Neu</t>
        </is>
      </c>
    </row>
    <row r="5100">
      <c r="A5100" t="inlineStr">
        <is>
          <t>Penthouse renovation project for sale in Palma Old Town, Mallorca</t>
        </is>
      </c>
      <c r="B5100" t="inlineStr">
        <is>
          <t>Balearic Properties</t>
        </is>
      </c>
      <c r="C5100" t="inlineStr">
        <is>
          <t>https://www.balearic-properties.com/en/property/id/962339-duplex-penthouse-renovation-project-palma-mallorca-html</t>
        </is>
      </c>
      <c r="D5100" t="n">
        <v>1275000</v>
      </c>
      <c r="E5100" t="n">
        <v>3</v>
      </c>
      <c r="F5100" t="n">
        <v>0</v>
      </c>
      <c r="G5100" t="n">
        <v>238</v>
      </c>
      <c r="H5100" t="inlineStr">
        <is>
          <t>Palma City Centre</t>
        </is>
      </c>
      <c r="I5100" t="inlineStr">
        <is>
          <t>2026-02-23</t>
        </is>
      </c>
      <c r="J5100" t="inlineStr">
        <is>
          <t>Neu</t>
        </is>
      </c>
    </row>
    <row r="5101">
      <c r="A5101" t="inlineStr">
        <is>
          <t>Stylish apartment with spacious terrace for sale in Cala Major, Southwest Mallorca</t>
        </is>
      </c>
      <c r="B5101" t="inlineStr">
        <is>
          <t>Balearic Properties</t>
        </is>
      </c>
      <c r="C5101" t="inlineStr">
        <is>
          <t>https://www.balearic-properties.com/en/property/id/962317-stylish-home-pool-terrace-cala-major-mallorca-html</t>
        </is>
      </c>
      <c r="D5101" t="n">
        <v>1450000</v>
      </c>
      <c r="E5101" t="n">
        <v>2</v>
      </c>
      <c r="F5101" t="n">
        <v>0</v>
      </c>
      <c r="G5101" t="n">
        <v>0</v>
      </c>
      <c r="H5101" t="inlineStr">
        <is>
          <t>Cala Major</t>
        </is>
      </c>
      <c r="I5101" t="inlineStr">
        <is>
          <t>2026-02-23</t>
        </is>
      </c>
      <c r="J5101" t="inlineStr">
        <is>
          <t>Neu</t>
        </is>
      </c>
    </row>
    <row r="5102">
      <c r="A5102" t="inlineStr">
        <is>
          <t>Elegant sea view apartment for sale in Cala Major, Southwest Mallorca</t>
        </is>
      </c>
      <c r="B5102" t="inlineStr">
        <is>
          <t>Balearic Properties</t>
        </is>
      </c>
      <c r="C5102" t="inlineStr">
        <is>
          <t>https://www.balearic-properties.com/en/property/id/962318-elegant-sea-view-apartment-cala-majormallorca-html</t>
        </is>
      </c>
      <c r="D5102" t="n">
        <v>1500000</v>
      </c>
      <c r="E5102" t="n">
        <v>2</v>
      </c>
      <c r="F5102" t="n">
        <v>0</v>
      </c>
      <c r="G5102" t="n">
        <v>0</v>
      </c>
      <c r="H5102" t="inlineStr">
        <is>
          <t>Cala Major</t>
        </is>
      </c>
      <c r="I5102" t="inlineStr">
        <is>
          <t>2026-02-23</t>
        </is>
      </c>
      <c r="J5102" t="inlineStr">
        <is>
          <t>Neu</t>
        </is>
      </c>
    </row>
    <row r="5103">
      <c r="A5103" t="inlineStr">
        <is>
          <t>Modern sea view penthouse for sale in Cala Major, Southwest Mallorca</t>
        </is>
      </c>
      <c r="B5103" t="inlineStr">
        <is>
          <t>Balearic Properties</t>
        </is>
      </c>
      <c r="C5103" t="inlineStr">
        <is>
          <t>https://www.balearic-properties.com/en/property/id/962320-seaview-luxury-penthouse-cala-major-mallorca-html</t>
        </is>
      </c>
      <c r="D5103" t="n">
        <v>1995000</v>
      </c>
      <c r="E5103" t="n">
        <v>2</v>
      </c>
      <c r="F5103" t="n">
        <v>0</v>
      </c>
      <c r="G5103" t="n">
        <v>0</v>
      </c>
      <c r="H5103" t="inlineStr">
        <is>
          <t>Cala Major</t>
        </is>
      </c>
      <c r="I5103" t="inlineStr">
        <is>
          <t>2026-02-23</t>
        </is>
      </c>
      <c r="J5103" t="inlineStr">
        <is>
          <t>Neu</t>
        </is>
      </c>
    </row>
    <row r="5104">
      <c r="A5104" t="inlineStr">
        <is>
          <t>Wonderful villa with pool for sale near Pollensa Golf, Mallorca</t>
        </is>
      </c>
      <c r="B5104" t="inlineStr">
        <is>
          <t>Balearic Properties</t>
        </is>
      </c>
      <c r="C5104" t="inlineStr">
        <is>
          <t>https://www.balearic-properties.com/en/property/id/821650-villa-garden-pool-pollensa-mallorca-html</t>
        </is>
      </c>
      <c r="D5104" t="n">
        <v>725000</v>
      </c>
      <c r="E5104" t="n">
        <v>3</v>
      </c>
      <c r="F5104" t="n">
        <v>487</v>
      </c>
      <c r="G5104" t="n">
        <v>119</v>
      </c>
      <c r="H5104" t="inlineStr">
        <is>
          <t>Pollença</t>
        </is>
      </c>
      <c r="I5104" t="inlineStr">
        <is>
          <t>2026-02-23</t>
        </is>
      </c>
      <c r="J5104" t="inlineStr">
        <is>
          <t>Neu</t>
        </is>
      </c>
    </row>
    <row r="5105">
      <c r="A5105" t="inlineStr">
        <is>
          <t>Renovated sea view penthouse for sale in Cala Pi, Llucmajor, South Mallorca</t>
        </is>
      </c>
      <c r="B5105" t="inlineStr">
        <is>
          <t>Balearic Properties</t>
        </is>
      </c>
      <c r="C5105" t="inlineStr">
        <is>
          <t>https://www.balearic-properties.com/en/property/id/959297-seaview-apartment-cala-pi-llucmajor-mallorca-html</t>
        </is>
      </c>
      <c r="D5105" t="n">
        <v>495000</v>
      </c>
      <c r="E5105" t="n">
        <v>2</v>
      </c>
      <c r="F5105" t="n">
        <v>0</v>
      </c>
      <c r="G5105" t="n">
        <v>87</v>
      </c>
      <c r="H5105" t="inlineStr">
        <is>
          <t>Cala Pi</t>
        </is>
      </c>
      <c r="I5105" t="inlineStr">
        <is>
          <t>2026-02-23</t>
        </is>
      </c>
      <c r="J5105" t="inlineStr">
        <is>
          <t>Neu</t>
        </is>
      </c>
    </row>
    <row r="5106">
      <c r="A5106" t="inlineStr">
        <is>
          <t>Elegant town house with character for sale in Muro, Central Mallorca</t>
        </is>
      </c>
      <c r="B5106" t="inlineStr">
        <is>
          <t>Balearic Properties</t>
        </is>
      </c>
      <c r="C5106" t="inlineStr">
        <is>
          <t>https://www.balearic-properties.com/en/property/id/961894-elegant-townhouse-character-muro-mallorca-html</t>
        </is>
      </c>
      <c r="D5106" t="n">
        <v>1200000</v>
      </c>
      <c r="E5106" t="n">
        <v>4</v>
      </c>
      <c r="F5106" t="n">
        <v>456</v>
      </c>
      <c r="G5106" t="n">
        <v>668</v>
      </c>
      <c r="H5106" t="inlineStr">
        <is>
          <t>Muro</t>
        </is>
      </c>
      <c r="I5106" t="inlineStr">
        <is>
          <t>2026-02-23</t>
        </is>
      </c>
      <c r="J5106" t="inlineStr">
        <is>
          <t>Neu</t>
        </is>
      </c>
    </row>
    <row r="5107">
      <c r="A5107" t="inlineStr">
        <is>
          <t>Country home with fabulous views for sale on the outskirts of Sóller, Mallorca</t>
        </is>
      </c>
      <c r="B5107" t="inlineStr">
        <is>
          <t>Balearic Properties</t>
        </is>
      </c>
      <c r="C5107" t="inlineStr">
        <is>
          <t>https://www.balearic-properties.com/en/property/id/930684-country-home-fabulous-views-soller-mallorca-html</t>
        </is>
      </c>
      <c r="D5107" t="n">
        <v>1200000</v>
      </c>
      <c r="E5107" t="n">
        <v>4</v>
      </c>
      <c r="F5107" t="n">
        <v>1303</v>
      </c>
      <c r="G5107" t="n">
        <v>220</v>
      </c>
      <c r="H5107" t="inlineStr">
        <is>
          <t>Sóller</t>
        </is>
      </c>
      <c r="I5107" t="inlineStr">
        <is>
          <t>2026-02-23</t>
        </is>
      </c>
      <c r="J5107" t="inlineStr">
        <is>
          <t>Neu</t>
        </is>
      </c>
    </row>
    <row r="5108">
      <c r="A5108" t="inlineStr">
        <is>
          <t>Mediterranean villa with holiday rental license for sale in Santa Ponsa, Southwest Mallorca</t>
        </is>
      </c>
      <c r="B5108" t="inlineStr">
        <is>
          <t>Balearic Properties</t>
        </is>
      </c>
      <c r="C5108" t="inlineStr">
        <is>
          <t>https://www.balearic-properties.com/en/property/id/960822-villa-holiday-license-santa-ponsa-mallorca-html</t>
        </is>
      </c>
      <c r="D5108" t="n">
        <v>2950000</v>
      </c>
      <c r="E5108" t="n">
        <v>4</v>
      </c>
      <c r="F5108" t="n">
        <v>823</v>
      </c>
      <c r="G5108" t="n">
        <v>232</v>
      </c>
      <c r="H5108" t="inlineStr">
        <is>
          <t>Santa Ponsa</t>
        </is>
      </c>
      <c r="I5108" t="inlineStr">
        <is>
          <t>2026-02-23</t>
        </is>
      </c>
      <c r="J5108" t="inlineStr">
        <is>
          <t>Neu</t>
        </is>
      </c>
    </row>
    <row r="5109">
      <c r="A5109" t="inlineStr">
        <is>
          <t>Renovated Bali-inspired town house with pool for sale in Génova, Palma, Mallorca</t>
        </is>
      </c>
      <c r="B5109" t="inlineStr">
        <is>
          <t>Balearic Properties</t>
        </is>
      </c>
      <c r="C5109" t="inlineStr">
        <is>
          <t>https://www.balearic-properties.com/en/property/id/962256-townhouse-pool-genova-palma-mallorca-html</t>
        </is>
      </c>
      <c r="D5109" t="n">
        <v>2200000</v>
      </c>
      <c r="E5109" t="n">
        <v>2</v>
      </c>
      <c r="F5109" t="n">
        <v>0</v>
      </c>
      <c r="G5109" t="n">
        <v>295</v>
      </c>
      <c r="H5109" t="inlineStr">
        <is>
          <t>Génova</t>
        </is>
      </c>
      <c r="I5109" t="inlineStr">
        <is>
          <t>2026-02-23</t>
        </is>
      </c>
      <c r="J5109" t="inlineStr">
        <is>
          <t>Neu</t>
        </is>
      </c>
    </row>
    <row r="5110">
      <c r="A5110" t="inlineStr">
        <is>
          <t>Stunning frontline penthouse for sale in Cas Catala, Mallorca</t>
        </is>
      </c>
      <c r="B5110" t="inlineStr">
        <is>
          <t>Balearic Properties</t>
        </is>
      </c>
      <c r="C5110" t="inlineStr">
        <is>
          <t>https://www.balearic-properties.com/en/property/id/923852-penthouse-direct-sea-access-cas-catala-mallorca-html</t>
        </is>
      </c>
      <c r="D5110" t="n">
        <v>2650000</v>
      </c>
      <c r="E5110" t="n">
        <v>4</v>
      </c>
      <c r="F5110" t="n">
        <v>0</v>
      </c>
      <c r="G5110" t="n">
        <v>155</v>
      </c>
      <c r="H5110" t="inlineStr">
        <is>
          <t>Cas Català</t>
        </is>
      </c>
      <c r="I5110" t="inlineStr">
        <is>
          <t>2026-02-23</t>
        </is>
      </c>
      <c r="J5110" t="inlineStr">
        <is>
          <t>Neu</t>
        </is>
      </c>
    </row>
    <row r="5111">
      <c r="A5111" t="inlineStr">
        <is>
          <t>Move-in-ready town house with private pool in Génova, Palma, Mallorca</t>
        </is>
      </c>
      <c r="B5111" t="inlineStr">
        <is>
          <t>Balearic Properties</t>
        </is>
      </c>
      <c r="C5111" t="inlineStr">
        <is>
          <t>https://www.balearic-properties.com/en/property/id/962252-townhouse-pool-genova-palma-mallorca-html</t>
        </is>
      </c>
      <c r="D5111" t="n">
        <v>2450000</v>
      </c>
      <c r="E5111" t="n">
        <v>2</v>
      </c>
      <c r="F5111" t="n">
        <v>0</v>
      </c>
      <c r="G5111" t="n">
        <v>290</v>
      </c>
      <c r="H5111" t="inlineStr">
        <is>
          <t>Génova</t>
        </is>
      </c>
      <c r="I5111" t="inlineStr">
        <is>
          <t>2026-02-23</t>
        </is>
      </c>
      <c r="J5111" t="inlineStr">
        <is>
          <t>Neu</t>
        </is>
      </c>
    </row>
    <row r="5112">
      <c r="A5112" t="inlineStr">
        <is>
          <t>Apartment for sale in the heart of Palma Old Town, Mallorca</t>
        </is>
      </c>
      <c r="B5112" t="inlineStr">
        <is>
          <t>Balearic Properties</t>
        </is>
      </c>
      <c r="C5112" t="inlineStr">
        <is>
          <t>https://www.balearic-properties.com/en/property/id/962249-apartment-balcony-lift-palma-mallorca-html</t>
        </is>
      </c>
      <c r="D5112" t="n">
        <v>850000</v>
      </c>
      <c r="E5112" t="n">
        <v>1</v>
      </c>
      <c r="F5112" t="n">
        <v>0</v>
      </c>
      <c r="G5112" t="n">
        <v>82</v>
      </c>
      <c r="H5112" t="inlineStr">
        <is>
          <t>Palma Casco Antiguo</t>
        </is>
      </c>
      <c r="I5112" t="inlineStr">
        <is>
          <t>2026-02-23</t>
        </is>
      </c>
      <c r="J5112" t="inlineStr">
        <is>
          <t>Neu</t>
        </is>
      </c>
    </row>
    <row r="5113">
      <c r="A5113" t="inlineStr">
        <is>
          <t>Wonderful apartment for sale in prestigious Palma Old Town, Mallorca</t>
        </is>
      </c>
      <c r="B5113" t="inlineStr">
        <is>
          <t>Balearic Properties</t>
        </is>
      </c>
      <c r="C5113" t="inlineStr">
        <is>
          <t>https://www.balearic-properties.com/en/property/id/962251-apartment-balcony-lift-palma-mallorca-html</t>
        </is>
      </c>
      <c r="D5113" t="n">
        <v>900000</v>
      </c>
      <c r="E5113" t="n">
        <v>1</v>
      </c>
      <c r="F5113" t="n">
        <v>0</v>
      </c>
      <c r="G5113" t="n">
        <v>82</v>
      </c>
      <c r="H5113" t="inlineStr">
        <is>
          <t>Palma Casco Antiguo</t>
        </is>
      </c>
      <c r="I5113" t="inlineStr">
        <is>
          <t>2026-02-23</t>
        </is>
      </c>
      <c r="J5113" t="inlineStr">
        <is>
          <t>Neu</t>
        </is>
      </c>
    </row>
    <row r="5114">
      <c r="A5114" t="inlineStr">
        <is>
          <t>Renovated mountain view town house for sale in Mancor de la Vall, Mallorca</t>
        </is>
      </c>
      <c r="B5114" t="inlineStr">
        <is>
          <t>Balearic Properties</t>
        </is>
      </c>
      <c r="C5114" t="inlineStr">
        <is>
          <t>https://www.balearic-properties.com/en/property/id/845252-renovated-mountain-view-townhouse-mancor-de-la-vall-mallorca-html</t>
        </is>
      </c>
      <c r="D5114" t="n">
        <v>895000</v>
      </c>
      <c r="E5114" t="n">
        <v>2</v>
      </c>
      <c r="F5114" t="n">
        <v>120</v>
      </c>
      <c r="G5114" t="n">
        <v>141</v>
      </c>
      <c r="H5114" t="inlineStr">
        <is>
          <t>Mancor de la Vall</t>
        </is>
      </c>
      <c r="I5114" t="inlineStr">
        <is>
          <t>2026-02-23</t>
        </is>
      </c>
      <c r="J5114" t="inlineStr">
        <is>
          <t>Neu</t>
        </is>
      </c>
    </row>
    <row r="5115">
      <c r="A5115" t="inlineStr">
        <is>
          <t>Unique penthouse with sea views for sale in Port Pollensa, North Mallorca</t>
        </is>
      </c>
      <c r="B5115" t="inlineStr">
        <is>
          <t>Balearic Properties</t>
        </is>
      </c>
      <c r="C5115" t="inlineStr">
        <is>
          <t>https://www.balearic-properties.com/en/property/id/960095-unique-penthouse-sea-views-port-pollensa-mallorca-html</t>
        </is>
      </c>
      <c r="E5115" t="n">
        <v>3</v>
      </c>
      <c r="F5115" t="n">
        <v>0</v>
      </c>
      <c r="G5115" t="n">
        <v>100</v>
      </c>
      <c r="H5115" t="inlineStr">
        <is>
          <t>Port de Pollença</t>
        </is>
      </c>
      <c r="I5115" t="inlineStr">
        <is>
          <t>2026-02-23</t>
        </is>
      </c>
      <c r="J5115" t="inlineStr">
        <is>
          <t>Neu</t>
        </is>
      </c>
    </row>
    <row r="5116">
      <c r="A5116" t="inlineStr">
        <is>
          <t>Newbuilt finca with mountain views in Cas Concos, Felanitx for sale, Mallorca</t>
        </is>
      </c>
      <c r="B5116" t="inlineStr">
        <is>
          <t>Balearic Properties</t>
        </is>
      </c>
      <c r="C5116" t="inlineStr">
        <is>
          <t>https://www.balearic-properties.com/en/property/id/928604-newbuilt-finca-with-mountain-views-in-cas-concos-felanitx-for-sale-mallorca</t>
        </is>
      </c>
      <c r="D5116" t="n">
        <v>1990000</v>
      </c>
      <c r="E5116" t="n">
        <v>3</v>
      </c>
      <c r="F5116" t="n">
        <v>20082</v>
      </c>
      <c r="G5116" t="n">
        <v>353</v>
      </c>
      <c r="H5116" t="inlineStr">
        <is>
          <t>Cas Concos</t>
        </is>
      </c>
      <c r="I5116" t="inlineStr">
        <is>
          <t>2026-02-23</t>
        </is>
      </c>
      <c r="J5116" t="inlineStr">
        <is>
          <t>Neu</t>
        </is>
      </c>
    </row>
    <row r="5117">
      <c r="A5117" t="inlineStr">
        <is>
          <t>Outstanding sea view villa with holiday license for sale in Puerto Pollensa, Mallorca</t>
        </is>
      </c>
      <c r="B5117" t="inlineStr">
        <is>
          <t>Balearic Properties</t>
        </is>
      </c>
      <c r="C5117" t="inlineStr">
        <is>
          <t>https://www.balearic-properties.com/en/property/id/824813-seaview-villa-rental-license-pollensa-mallorca-html</t>
        </is>
      </c>
      <c r="D5117" t="n">
        <v>3495000</v>
      </c>
      <c r="E5117" t="n">
        <v>5</v>
      </c>
      <c r="F5117" t="n">
        <v>3180</v>
      </c>
      <c r="G5117" t="n">
        <v>477</v>
      </c>
      <c r="H5117" t="inlineStr">
        <is>
          <t>Port de Pollença</t>
        </is>
      </c>
      <c r="I5117" t="inlineStr">
        <is>
          <t>2026-02-23</t>
        </is>
      </c>
      <c r="J5117" t="inlineStr">
        <is>
          <t>Neu</t>
        </is>
      </c>
    </row>
    <row r="5118">
      <c r="A5118" t="inlineStr">
        <is>
          <t>Designer luxury villa with sea views for sale in exclusive Son Vida, Palma, Mallorca</t>
        </is>
      </c>
      <c r="B5118" t="inlineStr">
        <is>
          <t>Balearic Properties</t>
        </is>
      </c>
      <c r="C5118" t="inlineStr">
        <is>
          <t>https://www.balearic-properties.com/en/property/id/961684-luxury-villa-sea-view-son-vida-mallorca-html</t>
        </is>
      </c>
      <c r="D5118" t="n">
        <v>6495000</v>
      </c>
      <c r="E5118" t="n">
        <v>5</v>
      </c>
      <c r="F5118" t="n">
        <v>3000</v>
      </c>
      <c r="G5118" t="n">
        <v>600</v>
      </c>
      <c r="H5118" t="inlineStr">
        <is>
          <t>Son Vida</t>
        </is>
      </c>
      <c r="I5118" t="inlineStr">
        <is>
          <t>2026-02-23</t>
        </is>
      </c>
      <c r="J5118" t="inlineStr">
        <is>
          <t>Neu</t>
        </is>
      </c>
    </row>
    <row r="5119">
      <c r="A5119" t="inlineStr">
        <is>
          <t>Stunning family villa just steps from the sea for sale in Puerto Pollensa, North Mallorca</t>
        </is>
      </c>
      <c r="B5119" t="inlineStr">
        <is>
          <t>Balearic Properties</t>
        </is>
      </c>
      <c r="C5119" t="inlineStr">
        <is>
          <t>https://www.balearic-properties.com/en/property/id/699235-villa-beach-seaview-puerto-pollensa-mallorca-html</t>
        </is>
      </c>
      <c r="D5119" t="n">
        <v>2400000</v>
      </c>
      <c r="E5119" t="n">
        <v>4</v>
      </c>
      <c r="F5119" t="n">
        <v>912</v>
      </c>
      <c r="G5119" t="n">
        <v>393</v>
      </c>
      <c r="H5119" t="inlineStr">
        <is>
          <t>Port de Pollença</t>
        </is>
      </c>
      <c r="I5119" t="inlineStr">
        <is>
          <t>2026-02-23</t>
        </is>
      </c>
      <c r="J5119" t="inlineStr">
        <is>
          <t>Neu</t>
        </is>
      </c>
    </row>
    <row r="5120">
      <c r="A5120" t="inlineStr">
        <is>
          <t>Sea view apartment for sale on Paseo Marítimo in vibrant Palma, Mallorca</t>
        </is>
      </c>
      <c r="B5120" t="inlineStr">
        <is>
          <t>Balearic Properties</t>
        </is>
      </c>
      <c r="C5120" t="inlineStr">
        <is>
          <t>https://www.balearic-properties.com/en/property/id/961452-sea-view-apartment-paseo-maritimo-palma-mallorca-html</t>
        </is>
      </c>
      <c r="D5120" t="n">
        <v>1100000</v>
      </c>
      <c r="E5120" t="n">
        <v>3</v>
      </c>
      <c r="F5120" t="n">
        <v>0</v>
      </c>
      <c r="G5120" t="n">
        <v>130</v>
      </c>
      <c r="H5120" t="inlineStr">
        <is>
          <t>Palma de Mallorca</t>
        </is>
      </c>
      <c r="I5120" t="inlineStr">
        <is>
          <t>2026-02-23</t>
        </is>
      </c>
      <c r="J5120" t="inlineStr">
        <is>
          <t>Neu</t>
        </is>
      </c>
    </row>
    <row r="5121">
      <c r="A5121" t="inlineStr">
        <is>
          <t>Renovated apartment for sale near the beach in Paguera, Southwest Mallorca</t>
        </is>
      </c>
      <c r="B5121" t="inlineStr">
        <is>
          <t>Balearic Properties</t>
        </is>
      </c>
      <c r="C5121" t="inlineStr">
        <is>
          <t>https://www.balearic-properties.com/en/property/id/952992-renovated-apartment-parking-beach-paguera-mallorca-html</t>
        </is>
      </c>
      <c r="D5121" t="n">
        <v>1100000</v>
      </c>
      <c r="E5121" t="n">
        <v>3</v>
      </c>
      <c r="F5121" t="n">
        <v>0</v>
      </c>
      <c r="G5121" t="n">
        <v>243</v>
      </c>
      <c r="H5121" t="inlineStr">
        <is>
          <t>Paguera</t>
        </is>
      </c>
      <c r="I5121" t="inlineStr">
        <is>
          <t>2026-02-23</t>
        </is>
      </c>
      <c r="J5121" t="inlineStr">
        <is>
          <t>Neu</t>
        </is>
      </c>
    </row>
    <row r="5122">
      <c r="A5122" t="inlineStr">
        <is>
          <t>Brand new village house with pool and panoramic views for sale in Llubi, central Mallorca</t>
        </is>
      </c>
      <c r="B5122" t="inlineStr">
        <is>
          <t>Balearic Properties</t>
        </is>
      </c>
      <c r="C5122" t="inlineStr">
        <is>
          <t>https://www.balearic-properties.com/en/property/id/822401-brand-new-village-house-pool-llubi-mallorca-html</t>
        </is>
      </c>
      <c r="D5122" t="n">
        <v>1575000</v>
      </c>
      <c r="E5122" t="n">
        <v>4</v>
      </c>
      <c r="F5122" t="n">
        <v>475</v>
      </c>
      <c r="G5122" t="n">
        <v>315</v>
      </c>
      <c r="H5122" t="inlineStr">
        <is>
          <t>Llubí</t>
        </is>
      </c>
      <c r="I5122" t="inlineStr">
        <is>
          <t>2026-02-23</t>
        </is>
      </c>
      <c r="J5122" t="inlineStr">
        <is>
          <t>Neu</t>
        </is>
      </c>
    </row>
    <row r="5123">
      <c r="A5123" t="inlineStr">
        <is>
          <t>Penthouse with private terraces and lift for sale in Palma Old Town, Mallorca</t>
        </is>
      </c>
      <c r="B5123" t="inlineStr">
        <is>
          <t>Balearic Properties</t>
        </is>
      </c>
      <c r="C5123" t="inlineStr">
        <is>
          <t>https://www.balearic-properties.com/en/property/id/960633-duplex-penthouse-terraces-lift-palma-mallorca-html</t>
        </is>
      </c>
      <c r="D5123" t="n">
        <v>2000000</v>
      </c>
      <c r="E5123" t="n">
        <v>2</v>
      </c>
      <c r="F5123" t="n">
        <v>0</v>
      </c>
      <c r="G5123" t="n">
        <v>165</v>
      </c>
      <c r="H5123" t="inlineStr">
        <is>
          <t>Palma Casco Antiguo</t>
        </is>
      </c>
      <c r="I5123" t="inlineStr">
        <is>
          <t>2026-02-23</t>
        </is>
      </c>
      <c r="J5123" t="inlineStr">
        <is>
          <t>Neu</t>
        </is>
      </c>
    </row>
    <row r="5124">
      <c r="A5124" t="inlineStr">
        <is>
          <t>Luxury estate with panoramic views and absolute privacy for sale in Porreres, Central Mallorca</t>
        </is>
      </c>
      <c r="B5124" t="inlineStr">
        <is>
          <t>Balearic Properties</t>
        </is>
      </c>
      <c r="C5124" t="inlineStr">
        <is>
          <t>https://www.balearic-properties.com/en/property/id/961412-luxury-estate-panoramic-views-son-mora-negri-porreres-mallorca-html</t>
        </is>
      </c>
      <c r="D5124" t="n">
        <v>3950000</v>
      </c>
      <c r="E5124" t="n">
        <v>5</v>
      </c>
      <c r="F5124" t="n">
        <v>14206</v>
      </c>
      <c r="G5124" t="n">
        <v>1000</v>
      </c>
      <c r="H5124" t="inlineStr">
        <is>
          <t>Porreres</t>
        </is>
      </c>
      <c r="I5124" t="inlineStr">
        <is>
          <t>2026-02-23</t>
        </is>
      </c>
      <c r="J5124" t="inlineStr">
        <is>
          <t>Neu</t>
        </is>
      </c>
    </row>
    <row r="5125">
      <c r="A5125" t="inlineStr">
        <is>
          <t>Stylish townhouse for sale just steps from the beach Puerto Pollensa, North Mallorca</t>
        </is>
      </c>
      <c r="B5125" t="inlineStr">
        <is>
          <t>Balearic Properties</t>
        </is>
      </c>
      <c r="C5125" t="inlineStr">
        <is>
          <t>https://www.balearic-properties.com/en/property/id/957826-luxury-townhouse-pool-beach-puerto-pollensa-mallorca-html</t>
        </is>
      </c>
      <c r="D5125" t="n">
        <v>1600000</v>
      </c>
      <c r="E5125" t="n">
        <v>5</v>
      </c>
      <c r="F5125" t="n">
        <v>0</v>
      </c>
      <c r="G5125" t="n">
        <v>234</v>
      </c>
      <c r="H5125" t="inlineStr">
        <is>
          <t>Port de Pollença</t>
        </is>
      </c>
      <c r="I5125" t="inlineStr">
        <is>
          <t>2026-02-23</t>
        </is>
      </c>
      <c r="J5125" t="inlineStr">
        <is>
          <t>Neu</t>
        </is>
      </c>
    </row>
    <row r="5126">
      <c r="A5126" t="inlineStr">
        <is>
          <t>Fabulous country home for sale in a picturesque valley near Campanet, Mallorca</t>
        </is>
      </c>
      <c r="B5126" t="inlineStr">
        <is>
          <t>Balearic Properties</t>
        </is>
      </c>
      <c r="C5126" t="inlineStr">
        <is>
          <t>https://www.balearic-properties.com/en/property/id/860891-fabulous-country-home-campanet-mallorca-html</t>
        </is>
      </c>
      <c r="D5126" t="n">
        <v>7500000</v>
      </c>
      <c r="E5126" t="n">
        <v>5</v>
      </c>
      <c r="F5126" t="n">
        <v>200000</v>
      </c>
      <c r="G5126" t="n">
        <v>706</v>
      </c>
      <c r="H5126" t="inlineStr">
        <is>
          <t>Campanet</t>
        </is>
      </c>
      <c r="I5126" t="inlineStr">
        <is>
          <t>2026-02-23</t>
        </is>
      </c>
      <c r="J5126" t="inlineStr">
        <is>
          <t>Neu</t>
        </is>
      </c>
    </row>
    <row r="5127">
      <c r="A5127" t="inlineStr">
        <is>
          <t>Villa with pool and holiday rental license for sale near Pollensa, North Mallorca</t>
        </is>
      </c>
      <c r="B5127" t="inlineStr">
        <is>
          <t>Balearic Properties</t>
        </is>
      </c>
      <c r="C5127" t="inlineStr">
        <is>
          <t>https://www.balearic-properties.com/en/property/id/919465-villa-pool-rental-license-pollensa-mallorca-html</t>
        </is>
      </c>
      <c r="D5127" t="n">
        <v>1740000</v>
      </c>
      <c r="E5127" t="n">
        <v>4</v>
      </c>
      <c r="F5127" t="n">
        <v>2110</v>
      </c>
      <c r="G5127" t="n">
        <v>250</v>
      </c>
      <c r="H5127" t="inlineStr">
        <is>
          <t>Pollença</t>
        </is>
      </c>
      <c r="I5127" t="inlineStr">
        <is>
          <t>2026-02-23</t>
        </is>
      </c>
      <c r="J5127" t="inlineStr">
        <is>
          <t>Neu</t>
        </is>
      </c>
    </row>
    <row r="5128">
      <c r="A5128" t="inlineStr">
        <is>
          <t>Unique renovated town house for sale in Alcudia town, North Mallorca</t>
        </is>
      </c>
      <c r="B5128" t="inlineStr">
        <is>
          <t>Balearic Properties</t>
        </is>
      </c>
      <c r="C5128" t="inlineStr">
        <is>
          <t>https://www.balearic-properties.com/en/property/id/961040-renovated-townhouse-alcudia-mallorca-html</t>
        </is>
      </c>
      <c r="D5128" t="n">
        <v>899000</v>
      </c>
      <c r="E5128" t="n">
        <v>2</v>
      </c>
      <c r="F5128" t="n">
        <v>170</v>
      </c>
      <c r="G5128" t="n">
        <v>125</v>
      </c>
      <c r="H5128" t="inlineStr">
        <is>
          <t>Alcudia Pueblo</t>
        </is>
      </c>
      <c r="I5128" t="inlineStr">
        <is>
          <t>2026-02-23</t>
        </is>
      </c>
      <c r="J5128" t="inlineStr">
        <is>
          <t>Neu</t>
        </is>
      </c>
    </row>
    <row r="5129">
      <c r="A5129" t="inlineStr">
        <is>
          <t>Exclusive penthouse to renovate for sale in Palma, Mallorca</t>
        </is>
      </c>
      <c r="B5129" t="inlineStr">
        <is>
          <t>Balearic Properties</t>
        </is>
      </c>
      <c r="C5129" t="inlineStr">
        <is>
          <t>https://www.balearic-properties.com/en/property/id/960040-renovation-penthouse-historic-centre-palma-mallorca-html</t>
        </is>
      </c>
      <c r="D5129" t="n">
        <v>2200000</v>
      </c>
      <c r="E5129" t="n">
        <v>5</v>
      </c>
      <c r="F5129" t="n">
        <v>0</v>
      </c>
      <c r="G5129" t="n">
        <v>302</v>
      </c>
      <c r="H5129" t="inlineStr">
        <is>
          <t>Palma Casco Antiguo</t>
        </is>
      </c>
      <c r="I5129" t="inlineStr">
        <is>
          <t>2026-02-23</t>
        </is>
      </c>
      <c r="J5129" t="inlineStr">
        <is>
          <t>Neu</t>
        </is>
      </c>
    </row>
    <row r="5130">
      <c r="A5130" t="inlineStr">
        <is>
          <t>Sea front apartment for sale in Palmanova, Southwest Mallorca</t>
        </is>
      </c>
      <c r="B5130" t="inlineStr">
        <is>
          <t>Balearic Properties</t>
        </is>
      </c>
      <c r="C5130" t="inlineStr">
        <is>
          <t>https://www.balearic-properties.com/en/property/id/911867-sea-front-apartment-for-sale-in-palmanova-mallorca-html</t>
        </is>
      </c>
      <c r="D5130" t="n">
        <v>895000</v>
      </c>
      <c r="E5130" t="n">
        <v>3</v>
      </c>
      <c r="F5130" t="n">
        <v>0</v>
      </c>
      <c r="G5130" t="n">
        <v>96</v>
      </c>
      <c r="H5130" t="inlineStr">
        <is>
          <t>Palmanova</t>
        </is>
      </c>
      <c r="I5130" t="inlineStr">
        <is>
          <t>2026-02-23</t>
        </is>
      </c>
      <c r="J5130" t="inlineStr">
        <is>
          <t>Neu</t>
        </is>
      </c>
    </row>
    <row r="5131">
      <c r="A5131" t="inlineStr">
        <is>
          <t>Villa with views of Palma Bay and the Tramuntana for sale in Sa Fontseca, Bunyola, Mallorca</t>
        </is>
      </c>
      <c r="B5131" t="inlineStr">
        <is>
          <t>Balearic Properties</t>
        </is>
      </c>
      <c r="C5131" t="inlineStr">
        <is>
          <t>https://www.balearic-properties.com/en/property/id/935468-villa-bay-views-sa-fontseca-bunyola-mallorca-html</t>
        </is>
      </c>
      <c r="E5131" t="n">
        <v>4</v>
      </c>
      <c r="F5131" t="n">
        <v>1689</v>
      </c>
      <c r="G5131" t="n">
        <v>650</v>
      </c>
      <c r="H5131" t="inlineStr">
        <is>
          <t>Bunyola</t>
        </is>
      </c>
      <c r="I5131" t="inlineStr">
        <is>
          <t>2026-02-23</t>
        </is>
      </c>
      <c r="J5131" t="inlineStr">
        <is>
          <t>Neu</t>
        </is>
      </c>
    </row>
    <row r="5132">
      <c r="A5132" t="inlineStr">
        <is>
          <t>Renovated village house with pool for sale in Pollensa, North Mallorca</t>
        </is>
      </c>
      <c r="B5132" t="inlineStr">
        <is>
          <t>Balearic Properties</t>
        </is>
      </c>
      <c r="C5132" t="inlineStr">
        <is>
          <t>https://www.balearic-properties.com/en/property/id/960012-renovated-village-house-with-pool-pollensa-north-of-mallorca</t>
        </is>
      </c>
      <c r="D5132" t="n">
        <v>1595000</v>
      </c>
      <c r="E5132" t="n">
        <v>3</v>
      </c>
      <c r="F5132" t="n">
        <v>148</v>
      </c>
      <c r="G5132" t="n">
        <v>210</v>
      </c>
      <c r="H5132" t="inlineStr">
        <is>
          <t>Pollença</t>
        </is>
      </c>
      <c r="I5132" t="inlineStr">
        <is>
          <t>2026-02-23</t>
        </is>
      </c>
      <c r="J5132" t="inlineStr">
        <is>
          <t>Neu</t>
        </is>
      </c>
    </row>
    <row r="5133">
      <c r="A5133" t="inlineStr">
        <is>
          <t>Investment finca with holiday rental license for sale in Campanet, North Mallorca</t>
        </is>
      </c>
      <c r="B5133" t="inlineStr">
        <is>
          <t>Balearic Properties</t>
        </is>
      </c>
      <c r="C5133" t="inlineStr">
        <is>
          <t>https://www.balearic-properties.com/en/property/id/461193-finca-pollensa-campanet-mallorca-html</t>
        </is>
      </c>
      <c r="E5133" t="n">
        <v>6</v>
      </c>
      <c r="F5133" t="n">
        <v>7400</v>
      </c>
      <c r="G5133" t="n">
        <v>230</v>
      </c>
      <c r="H5133" t="inlineStr">
        <is>
          <t>Campanet</t>
        </is>
      </c>
      <c r="I5133" t="inlineStr">
        <is>
          <t>2026-02-23</t>
        </is>
      </c>
      <c r="J5133" t="inlineStr">
        <is>
          <t>Neu</t>
        </is>
      </c>
    </row>
    <row r="5134">
      <c r="A5134" t="inlineStr">
        <is>
          <t>Renovated town house for sale in charming Campanet, North Mallorca</t>
        </is>
      </c>
      <c r="B5134" t="inlineStr">
        <is>
          <t>Balearic Properties</t>
        </is>
      </c>
      <c r="C5134" t="inlineStr">
        <is>
          <t>https://www.balearic-properties.com/en/property/id/934746-renovated-townhouse-pool-campanet-mallorca-html</t>
        </is>
      </c>
      <c r="D5134" t="n">
        <v>1950000</v>
      </c>
      <c r="E5134" t="n">
        <v>4</v>
      </c>
      <c r="F5134" t="n">
        <v>601</v>
      </c>
      <c r="G5134" t="n">
        <v>508</v>
      </c>
      <c r="H5134" t="inlineStr">
        <is>
          <t>Campanet</t>
        </is>
      </c>
      <c r="I5134" t="inlineStr">
        <is>
          <t>2026-02-23</t>
        </is>
      </c>
      <c r="J5134" t="inlineStr">
        <is>
          <t>Neu</t>
        </is>
      </c>
    </row>
    <row r="5135">
      <c r="A5135" t="inlineStr">
        <is>
          <t>Stunning villa with pool for sale in Crestatx, North Mallorca</t>
        </is>
      </c>
      <c r="B5135" t="inlineStr">
        <is>
          <t>Balearic Properties</t>
        </is>
      </c>
      <c r="C5135" t="inlineStr">
        <is>
          <t>https://www.balearic-properties.com/en/property/id/953390-stunning-villa-pool-crestatx-pollensa-mallorca-html</t>
        </is>
      </c>
      <c r="D5135" t="n">
        <v>1490000</v>
      </c>
      <c r="E5135" t="n">
        <v>3</v>
      </c>
      <c r="F5135" t="n">
        <v>1200</v>
      </c>
      <c r="G5135" t="n">
        <v>222</v>
      </c>
      <c r="H5135" t="inlineStr">
        <is>
          <t>Pollença</t>
        </is>
      </c>
      <c r="I5135" t="inlineStr">
        <is>
          <t>2026-02-23</t>
        </is>
      </c>
      <c r="J5135" t="inlineStr">
        <is>
          <t>Neu</t>
        </is>
      </c>
    </row>
    <row r="5136">
      <c r="A5136" t="inlineStr">
        <is>
          <t>Quality apartment for sale in prestigious Old Bendinat, Southwest Mallorca</t>
        </is>
      </c>
      <c r="B5136" t="inlineStr">
        <is>
          <t>Balearic Properties</t>
        </is>
      </c>
      <c r="C5136" t="inlineStr">
        <is>
          <t>https://www.balearic-properties.com/en/property/id/800942-apartment-luxurious-pool-bendinat-mallorca-html</t>
        </is>
      </c>
      <c r="D5136" t="n">
        <v>1950000</v>
      </c>
      <c r="E5136" t="n">
        <v>2</v>
      </c>
      <c r="F5136" t="n">
        <v>0</v>
      </c>
      <c r="G5136" t="n">
        <v>130</v>
      </c>
      <c r="H5136" t="inlineStr">
        <is>
          <t>Old Bendinat</t>
        </is>
      </c>
      <c r="I5136" t="inlineStr">
        <is>
          <t>2026-02-23</t>
        </is>
      </c>
      <c r="J5136" t="inlineStr">
        <is>
          <t>Neu</t>
        </is>
      </c>
    </row>
    <row r="5137">
      <c r="A5137" t="inlineStr">
        <is>
          <t>Newly built villa with sea views for sale in Sa Torre, Llucmajor, South Mallorca</t>
        </is>
      </c>
      <c r="B5137" t="inlineStr">
        <is>
          <t>Balearic Properties</t>
        </is>
      </c>
      <c r="C5137" t="inlineStr">
        <is>
          <t>https://www.balearic-properties.com/en/property/id/960630-villa-sea-views-sa-torre-llucmajor-mallorca-html</t>
        </is>
      </c>
      <c r="D5137" t="n">
        <v>2690000</v>
      </c>
      <c r="E5137" t="n">
        <v>3</v>
      </c>
      <c r="F5137" t="n">
        <v>1003</v>
      </c>
      <c r="G5137" t="n">
        <v>157</v>
      </c>
      <c r="H5137" t="inlineStr">
        <is>
          <t>Sa Torre</t>
        </is>
      </c>
      <c r="I5137" t="inlineStr">
        <is>
          <t>2026-02-23</t>
        </is>
      </c>
      <c r="J5137" t="inlineStr">
        <is>
          <t>Neu</t>
        </is>
      </c>
    </row>
    <row r="5138">
      <c r="A5138" t="inlineStr">
        <is>
          <t>Apartment with panoramic views sea for sale in Bonanova, Palma, Mallorca</t>
        </is>
      </c>
      <c r="B5138" t="inlineStr">
        <is>
          <t>Balearic Properties</t>
        </is>
      </c>
      <c r="C5138" t="inlineStr">
        <is>
          <t>https://www.balearic-properties.com/en/property/id/932483-apartment-panoramic-views-bonanova-palma-mallorca-html</t>
        </is>
      </c>
      <c r="D5138" t="n">
        <v>1550000</v>
      </c>
      <c r="E5138" t="n">
        <v>3</v>
      </c>
      <c r="F5138" t="n">
        <v>0</v>
      </c>
      <c r="G5138" t="n">
        <v>210</v>
      </c>
      <c r="H5138" t="inlineStr">
        <is>
          <t>La Bonanova</t>
        </is>
      </c>
      <c r="I5138" t="inlineStr">
        <is>
          <t>2026-02-23</t>
        </is>
      </c>
      <c r="J5138" t="inlineStr">
        <is>
          <t>Neu</t>
        </is>
      </c>
    </row>
    <row r="5139">
      <c r="A5139" t="inlineStr">
        <is>
          <t>Unique mountainside finca for sale in a private area of Pollensa, Mallorca</t>
        </is>
      </c>
      <c r="B5139" t="inlineStr">
        <is>
          <t>Balearic Properties</t>
        </is>
      </c>
      <c r="C5139" t="inlineStr">
        <is>
          <t>https://www.balearic-properties.com/en/property/id/807954-mountainside-finca-seaviews-mallorca-html</t>
        </is>
      </c>
      <c r="D5139" t="n">
        <v>995000</v>
      </c>
      <c r="E5139" t="n">
        <v>3</v>
      </c>
      <c r="F5139" t="n">
        <v>48000</v>
      </c>
      <c r="G5139" t="n">
        <v>249</v>
      </c>
      <c r="H5139" t="inlineStr">
        <is>
          <t>Pollença</t>
        </is>
      </c>
      <c r="I5139" t="inlineStr">
        <is>
          <t>2026-02-23</t>
        </is>
      </c>
      <c r="J5139" t="inlineStr">
        <is>
          <t>Neu</t>
        </is>
      </c>
    </row>
    <row r="5140">
      <c r="A5140" t="inlineStr">
        <is>
          <t>Country finca with fantastic views for sale in Pollensa, North Mallorca</t>
        </is>
      </c>
      <c r="B5140" t="inlineStr">
        <is>
          <t>Balearic Properties</t>
        </is>
      </c>
      <c r="C5140" t="inlineStr">
        <is>
          <t>https://www.balearic-properties.com/en/property/id/783342-rustic-finca-pollensa-mallorca-html</t>
        </is>
      </c>
      <c r="D5140" t="n">
        <v>2995000</v>
      </c>
      <c r="E5140" t="n">
        <v>5</v>
      </c>
      <c r="F5140" t="n">
        <v>120000</v>
      </c>
      <c r="G5140" t="n">
        <v>450</v>
      </c>
      <c r="H5140" t="inlineStr">
        <is>
          <t>Pollença</t>
        </is>
      </c>
      <c r="I5140" t="inlineStr">
        <is>
          <t>2026-02-23</t>
        </is>
      </c>
      <c r="J5140" t="inlineStr">
        <is>
          <t>Neu</t>
        </is>
      </c>
    </row>
    <row r="5141">
      <c r="A5141" t="inlineStr">
        <is>
          <t>Renovated apartment for sale in prestigious Portals Nous, Southwest Mallorca</t>
        </is>
      </c>
      <c r="B5141" t="inlineStr">
        <is>
          <t>Balearic Properties</t>
        </is>
      </c>
      <c r="C5141" t="inlineStr">
        <is>
          <t>https://www.balearic-properties.com/en/property/id/960376-apartment-beach-portals-nous-mallorca-html</t>
        </is>
      </c>
      <c r="D5141" t="n">
        <v>550000</v>
      </c>
      <c r="E5141" t="n">
        <v>2</v>
      </c>
      <c r="F5141" t="n">
        <v>0</v>
      </c>
      <c r="G5141" t="n">
        <v>57</v>
      </c>
      <c r="H5141" t="inlineStr">
        <is>
          <t>Portals Nous</t>
        </is>
      </c>
      <c r="I5141" t="inlineStr">
        <is>
          <t>2026-02-23</t>
        </is>
      </c>
      <c r="J5141" t="inlineStr">
        <is>
          <t>Neu</t>
        </is>
      </c>
    </row>
    <row r="5142">
      <c r="A5142" t="inlineStr">
        <is>
          <t>Newly built townhouse with private pool for sale in Palma, Mallorca</t>
        </is>
      </c>
      <c r="B5142" t="inlineStr">
        <is>
          <t>Balearic Properties</t>
        </is>
      </c>
      <c r="C5142" t="inlineStr">
        <is>
          <t>https://www.balearic-properties.com/en/property/id/959672-newly-built-townhouse-in-son-espanyolet-palma-mallorca</t>
        </is>
      </c>
      <c r="D5142" t="n">
        <v>1500000</v>
      </c>
      <c r="E5142" t="n">
        <v>4</v>
      </c>
      <c r="F5142" t="n">
        <v>0</v>
      </c>
      <c r="G5142" t="n">
        <v>185</v>
      </c>
      <c r="H5142" t="inlineStr">
        <is>
          <t>Son Espanyolet</t>
        </is>
      </c>
      <c r="I5142" t="inlineStr">
        <is>
          <t>2026-02-23</t>
        </is>
      </c>
      <c r="J5142" t="inlineStr">
        <is>
          <t>Neu</t>
        </is>
      </c>
    </row>
    <row r="5143">
      <c r="A5143" t="inlineStr">
        <is>
          <t>Frontline Mediterranean style penthouse for sale in Ses Covetes, Es Trenc</t>
        </is>
      </c>
      <c r="B5143" t="inlineStr">
        <is>
          <t>Balearic Properties</t>
        </is>
      </c>
      <c r="C5143" t="inlineStr">
        <is>
          <t>https://www.balearic-properties.com/en/property/id/906617-frontline-mediterranean-style-penthouse-for-sale-in-ses-covetes-es-trenc-html</t>
        </is>
      </c>
      <c r="D5143" t="n">
        <v>995000</v>
      </c>
      <c r="E5143" t="n">
        <v>3</v>
      </c>
      <c r="F5143" t="n">
        <v>0</v>
      </c>
      <c r="G5143" t="n">
        <v>125</v>
      </c>
      <c r="H5143" t="inlineStr">
        <is>
          <t>Es Trenc</t>
        </is>
      </c>
      <c r="I5143" t="inlineStr">
        <is>
          <t>2026-02-23</t>
        </is>
      </c>
      <c r="J5143" t="inlineStr">
        <is>
          <t>Neu</t>
        </is>
      </c>
    </row>
    <row r="5144">
      <c r="A5144" t="inlineStr">
        <is>
          <t>Country villa with holiday license for sale in Caimari, Central Mallorca</t>
        </is>
      </c>
      <c r="B5144" t="inlineStr">
        <is>
          <t>Balearic Properties</t>
        </is>
      </c>
      <c r="C5144" t="inlineStr">
        <is>
          <t>https://www.balearic-properties.com/en/property/id/948538-country-villa-rental-license-caimari-mallorca-html</t>
        </is>
      </c>
      <c r="D5144" t="n">
        <v>4950000</v>
      </c>
      <c r="E5144" t="n">
        <v>6</v>
      </c>
      <c r="F5144" t="n">
        <v>21484</v>
      </c>
      <c r="G5144" t="n">
        <v>1058</v>
      </c>
      <c r="H5144" t="inlineStr">
        <is>
          <t>Caimari</t>
        </is>
      </c>
      <c r="I5144" t="inlineStr">
        <is>
          <t>2026-02-23</t>
        </is>
      </c>
      <c r="J5144" t="inlineStr">
        <is>
          <t>Neu</t>
        </is>
      </c>
    </row>
    <row r="5145">
      <c r="A5145" t="inlineStr">
        <is>
          <t>Fantastic investment finca for sale on the outskirts of Moscari, Mallorca</t>
        </is>
      </c>
      <c r="B5145" t="inlineStr">
        <is>
          <t>Balearic Properties</t>
        </is>
      </c>
      <c r="C5145" t="inlineStr">
        <is>
          <t>https://www.balearic-properties.com/en/property/id/959955-fantastic-investment-finca-for-sale-on-the-outskirts-of-moscari-mallorca</t>
        </is>
      </c>
      <c r="E5145" t="n">
        <v>0</v>
      </c>
      <c r="F5145" t="n">
        <v>21755</v>
      </c>
      <c r="G5145" t="n">
        <v>0</v>
      </c>
      <c r="H5145" t="inlineStr">
        <is>
          <t>Moscari</t>
        </is>
      </c>
      <c r="I5145" t="inlineStr">
        <is>
          <t>2026-02-23</t>
        </is>
      </c>
      <c r="J5145" t="inlineStr">
        <is>
          <t>Neu</t>
        </is>
      </c>
    </row>
    <row r="5146">
      <c r="A5146" t="inlineStr">
        <is>
          <t>Contemporary sea view villa for sale in Santa Ponsa, southwest Mallorca</t>
        </is>
      </c>
      <c r="B5146" t="inlineStr">
        <is>
          <t>Balearic Properties</t>
        </is>
      </c>
      <c r="C5146" t="inlineStr">
        <is>
          <t>https://www.balearic-properties.com/en/property/id/958119-seaview-villa-santa-ponsa-mallorca-html</t>
        </is>
      </c>
      <c r="D5146" t="n">
        <v>4900000</v>
      </c>
      <c r="E5146" t="n">
        <v>5</v>
      </c>
      <c r="F5146" t="n">
        <v>1490</v>
      </c>
      <c r="G5146" t="n">
        <v>526</v>
      </c>
      <c r="H5146" t="inlineStr">
        <is>
          <t>Nova Santa Ponsa</t>
        </is>
      </c>
      <c r="I5146" t="inlineStr">
        <is>
          <t>2026-02-23</t>
        </is>
      </c>
      <c r="J5146" t="inlineStr">
        <is>
          <t>Neu</t>
        </is>
      </c>
    </row>
    <row r="5147">
      <c r="A5147" t="inlineStr">
        <is>
          <t>Stylish modern semi-detached home with pool in La Vileta, Palma</t>
        </is>
      </c>
      <c r="B5147" t="inlineStr">
        <is>
          <t>Balearic Properties</t>
        </is>
      </c>
      <c r="C5147" t="inlineStr">
        <is>
          <t>https://www.balearic-properties.com/en/property/id/959173-modern-semi-detached-home-la-vileta-palma-mallorca-html</t>
        </is>
      </c>
      <c r="D5147" t="n">
        <v>850000</v>
      </c>
      <c r="E5147" t="n">
        <v>2</v>
      </c>
      <c r="F5147" t="n">
        <v>350</v>
      </c>
      <c r="G5147" t="n">
        <v>120</v>
      </c>
      <c r="H5147" t="inlineStr">
        <is>
          <t>Palma de Mallorca</t>
        </is>
      </c>
      <c r="I5147" t="inlineStr">
        <is>
          <t>2026-02-23</t>
        </is>
      </c>
      <c r="J5147" t="inlineStr">
        <is>
          <t>Neu</t>
        </is>
      </c>
    </row>
    <row r="5148">
      <c r="A5148" t="inlineStr">
        <is>
          <t>Large rural plot with villa project for sale near Binissalem, Central Mallorca</t>
        </is>
      </c>
      <c r="B5148" t="inlineStr">
        <is>
          <t>Balearic Properties</t>
        </is>
      </c>
      <c r="C5148" t="inlineStr">
        <is>
          <t>https://www.balearic-properties.com/en/property/id/959673-rural-plot-villa-project-binissalem-mallorca-html</t>
        </is>
      </c>
      <c r="D5148" t="n">
        <v>1700000</v>
      </c>
      <c r="E5148" t="n">
        <v>4</v>
      </c>
      <c r="F5148" t="n">
        <v>120000</v>
      </c>
      <c r="G5148" t="n">
        <v>568</v>
      </c>
      <c r="H5148" t="inlineStr">
        <is>
          <t>Binissalem</t>
        </is>
      </c>
      <c r="I5148" t="inlineStr">
        <is>
          <t>2026-02-23</t>
        </is>
      </c>
      <c r="J5148" t="inlineStr">
        <is>
          <t>Neu</t>
        </is>
      </c>
    </row>
    <row r="5149">
      <c r="A5149" t="inlineStr">
        <is>
          <t>Move-in-ready luxury town house for sale in Campanet, North Mallorca</t>
        </is>
      </c>
      <c r="B5149" t="inlineStr">
        <is>
          <t>Balearic Properties</t>
        </is>
      </c>
      <c r="C5149" t="inlineStr">
        <is>
          <t>https://www.balearic-properties.com/en/property/id/959669-luxury-townhouse-campanet-mallorca-html</t>
        </is>
      </c>
      <c r="D5149" t="n">
        <v>1795000</v>
      </c>
      <c r="E5149" t="n">
        <v>4</v>
      </c>
      <c r="F5149" t="n">
        <v>151</v>
      </c>
      <c r="G5149" t="n">
        <v>243</v>
      </c>
      <c r="H5149" t="inlineStr">
        <is>
          <t>Campanet</t>
        </is>
      </c>
      <c r="I5149" t="inlineStr">
        <is>
          <t>2026-02-23</t>
        </is>
      </c>
      <c r="J5149" t="inlineStr">
        <is>
          <t>Neu</t>
        </is>
      </c>
    </row>
    <row r="5150">
      <c r="A5150" t="inlineStr">
        <is>
          <t>Charming villa with ETV license for sale on the outskirts of Soller village, Mallorca</t>
        </is>
      </c>
      <c r="B5150" t="inlineStr">
        <is>
          <t>Balearic Properties</t>
        </is>
      </c>
      <c r="C5150" t="inlineStr">
        <is>
          <t>https://www.balearic-properties.com/en/property/id/958298-villa-etv-license-soller-mallorca-html</t>
        </is>
      </c>
      <c r="D5150" t="n">
        <v>2990000</v>
      </c>
      <c r="E5150" t="n">
        <v>7</v>
      </c>
      <c r="F5150" t="n">
        <v>1710</v>
      </c>
      <c r="G5150" t="n">
        <v>432</v>
      </c>
      <c r="H5150" t="inlineStr">
        <is>
          <t>Sóller</t>
        </is>
      </c>
      <c r="I5150" t="inlineStr">
        <is>
          <t>2026-02-23</t>
        </is>
      </c>
      <c r="J5150" t="inlineStr">
        <is>
          <t>Neu</t>
        </is>
      </c>
    </row>
    <row r="5151">
      <c r="A5151" t="inlineStr">
        <is>
          <t>Exclusive townhouse with stunning views for sale in Marratxí, Mallorca</t>
        </is>
      </c>
      <c r="B5151" t="inlineStr">
        <is>
          <t>Balearic Properties</t>
        </is>
      </c>
      <c r="C5151" t="inlineStr">
        <is>
          <t>https://www.balearic-properties.com/en/property/id/959172-exclusive-townhouse-with-stunning-views-for-sale-in-marratxi-mallorca-html</t>
        </is>
      </c>
      <c r="D5151" t="n">
        <v>950000</v>
      </c>
      <c r="E5151" t="n">
        <v>3</v>
      </c>
      <c r="F5151" t="n">
        <v>406</v>
      </c>
      <c r="G5151" t="n">
        <v>290</v>
      </c>
      <c r="H5151" t="inlineStr">
        <is>
          <t>Marratxí</t>
        </is>
      </c>
      <c r="I5151" t="inlineStr">
        <is>
          <t>2026-02-23</t>
        </is>
      </c>
      <c r="J5151" t="inlineStr">
        <is>
          <t>Neu</t>
        </is>
      </c>
    </row>
    <row r="5152">
      <c r="A5152" t="inlineStr">
        <is>
          <t>Country house with holiday rental license for sale in Felanitx, southeast Mallorca</t>
        </is>
      </c>
      <c r="B5152" t="inlineStr">
        <is>
          <t>Balearic Properties</t>
        </is>
      </c>
      <c r="C5152" t="inlineStr">
        <is>
          <t>https://www.balearic-properties.com/en/property/id/958362-country-house-etv-license-felanitx-mallorca-html</t>
        </is>
      </c>
      <c r="D5152" t="n">
        <v>3250000</v>
      </c>
      <c r="E5152" t="n">
        <v>7</v>
      </c>
      <c r="F5152" t="n">
        <v>25000</v>
      </c>
      <c r="G5152" t="n">
        <v>350</v>
      </c>
      <c r="H5152" t="inlineStr">
        <is>
          <t>Felanitx</t>
        </is>
      </c>
      <c r="I5152" t="inlineStr">
        <is>
          <t>2026-02-23</t>
        </is>
      </c>
      <c r="J5152" t="inlineStr">
        <is>
          <t>Neu</t>
        </is>
      </c>
    </row>
    <row r="5153">
      <c r="A5153" t="inlineStr">
        <is>
          <t>Elegant villa for sale in El Toro, Port Adriano, Southwest Mallorca</t>
        </is>
      </c>
      <c r="B5153" t="inlineStr">
        <is>
          <t>Balearic Properties</t>
        </is>
      </c>
      <c r="C5153" t="inlineStr">
        <is>
          <t>https://www.balearic-properties.com/en/property/id/959174-villa-pool-garden-port-adriano-mallorca-html</t>
        </is>
      </c>
      <c r="D5153" t="n">
        <v>2660000</v>
      </c>
      <c r="E5153" t="n">
        <v>4</v>
      </c>
      <c r="F5153" t="n">
        <v>1000</v>
      </c>
      <c r="G5153" t="n">
        <v>406</v>
      </c>
      <c r="H5153" t="inlineStr">
        <is>
          <t>El Toro - Port Adriano</t>
        </is>
      </c>
      <c r="I5153" t="inlineStr">
        <is>
          <t>2026-02-23</t>
        </is>
      </c>
      <c r="J5153" t="inlineStr">
        <is>
          <t>Neu</t>
        </is>
      </c>
    </row>
    <row r="5154">
      <c r="A5154" t="inlineStr">
        <is>
          <t>Sunny 2 bedroom apartment for sale near Es Trenc, Southeast Mallorca</t>
        </is>
      </c>
      <c r="B5154" t="inlineStr">
        <is>
          <t>Balearic Properties</t>
        </is>
      </c>
      <c r="C5154" t="inlineStr">
        <is>
          <t>https://www.balearic-properties.com/en/property/id/959086-sunny-apartment-es-trenc-mallorca-html</t>
        </is>
      </c>
      <c r="D5154" t="n">
        <v>465000</v>
      </c>
      <c r="E5154" t="n">
        <v>2</v>
      </c>
      <c r="F5154" t="n">
        <v>0</v>
      </c>
      <c r="G5154" t="n">
        <v>85</v>
      </c>
      <c r="H5154" t="inlineStr">
        <is>
          <t>La Rapita</t>
        </is>
      </c>
      <c r="I5154" t="inlineStr">
        <is>
          <t>2026-02-23</t>
        </is>
      </c>
      <c r="J5154" t="inlineStr">
        <is>
          <t>Neu</t>
        </is>
      </c>
    </row>
    <row r="5155">
      <c r="A5155" t="inlineStr">
        <is>
          <t>Ground floor duplex apartment for sale in the heart of Palma Old Town, Mallorca</t>
        </is>
      </c>
      <c r="B5155" t="inlineStr">
        <is>
          <t>Balearic Properties</t>
        </is>
      </c>
      <c r="C5155" t="inlineStr">
        <is>
          <t>https://www.balearic-properties.com/en/property/id/939812-renovated-duplex-apartment-palma-mallorca-html</t>
        </is>
      </c>
      <c r="D5155" t="n">
        <v>1950000</v>
      </c>
      <c r="E5155" t="n">
        <v>2</v>
      </c>
      <c r="F5155" t="n">
        <v>0</v>
      </c>
      <c r="G5155" t="n">
        <v>190</v>
      </c>
      <c r="H5155" t="inlineStr">
        <is>
          <t>Palma Casco Antiguo</t>
        </is>
      </c>
      <c r="I5155" t="inlineStr">
        <is>
          <t>2026-02-23</t>
        </is>
      </c>
      <c r="J5155" t="inlineStr">
        <is>
          <t>Neu</t>
        </is>
      </c>
    </row>
    <row r="5156">
      <c r="A5156" t="inlineStr">
        <is>
          <t>Fully renovated penthouse for sale in the heart of Palma Old Town, Mallorca</t>
        </is>
      </c>
      <c r="B5156" t="inlineStr">
        <is>
          <t>Balearic Properties</t>
        </is>
      </c>
      <c r="C5156" t="inlineStr">
        <is>
          <t>https://www.balearic-properties.com/en/property/id/939547-renovated-penthouse-palma-old-town-mallorca-html</t>
        </is>
      </c>
      <c r="D5156" t="n">
        <v>2590000</v>
      </c>
      <c r="E5156" t="n">
        <v>4</v>
      </c>
      <c r="F5156" t="n">
        <v>0</v>
      </c>
      <c r="G5156" t="n">
        <v>171</v>
      </c>
      <c r="H5156" t="inlineStr">
        <is>
          <t>Palma Casco Antiguo</t>
        </is>
      </c>
      <c r="I5156" t="inlineStr">
        <is>
          <t>2026-02-23</t>
        </is>
      </c>
      <c r="J5156" t="inlineStr">
        <is>
          <t>Neu</t>
        </is>
      </c>
    </row>
    <row r="5157">
      <c r="A5157" t="inlineStr">
        <is>
          <t>Charming village house for sale with large pool and rental license in Pollença, North Mallorca</t>
        </is>
      </c>
      <c r="B5157" t="inlineStr">
        <is>
          <t>Balearic Properties</t>
        </is>
      </c>
      <c r="C5157" t="inlineStr">
        <is>
          <t>https://www.balearic-properties.com/en/property/id/955999-town-house-pool-pollensa-mallorca-html</t>
        </is>
      </c>
      <c r="D5157" t="n">
        <v>1735000</v>
      </c>
      <c r="E5157" t="n">
        <v>3</v>
      </c>
      <c r="F5157" t="n">
        <v>263</v>
      </c>
      <c r="G5157" t="n">
        <v>174</v>
      </c>
      <c r="H5157" t="inlineStr">
        <is>
          <t>Pollença</t>
        </is>
      </c>
      <c r="I5157" t="inlineStr">
        <is>
          <t>2026-02-23</t>
        </is>
      </c>
      <c r="J5157" t="inlineStr">
        <is>
          <t>Neu</t>
        </is>
      </c>
    </row>
    <row r="5158">
      <c r="A5158" t="inlineStr">
        <is>
          <t>Incredible sea view house for sale in Puerto Andratx, Southwest Mallorca</t>
        </is>
      </c>
      <c r="B5158" t="inlineStr">
        <is>
          <t>Balearic Properties</t>
        </is>
      </c>
      <c r="C5158" t="inlineStr">
        <is>
          <t>https://www.balearic-properties.com/en/property/id/957823-modern-house-sea-view-puerto-andratx-mallorca-html</t>
        </is>
      </c>
      <c r="D5158" t="n">
        <v>3850000</v>
      </c>
      <c r="E5158" t="n">
        <v>4</v>
      </c>
      <c r="F5158" t="n">
        <v>0</v>
      </c>
      <c r="G5158" t="n">
        <v>186</v>
      </c>
      <c r="H5158" t="inlineStr">
        <is>
          <t>Puerto Andratx</t>
        </is>
      </c>
      <c r="I5158" t="inlineStr">
        <is>
          <t>2026-02-23</t>
        </is>
      </c>
      <c r="J5158" t="inlineStr">
        <is>
          <t>Neu</t>
        </is>
      </c>
    </row>
    <row r="5159">
      <c r="A5159" t="inlineStr">
        <is>
          <t>Renovated rustic finca with guest house for sale in Sencelles, Central Mallorca</t>
        </is>
      </c>
      <c r="B5159" t="inlineStr">
        <is>
          <t>Balearic Properties</t>
        </is>
      </c>
      <c r="C5159" t="inlineStr">
        <is>
          <t>https://www.balearic-properties.com/en/property/id/956594-renovated-finca-guest-house-sencelles-mallorca-html</t>
        </is>
      </c>
      <c r="D5159" t="n">
        <v>1800000</v>
      </c>
      <c r="E5159" t="n">
        <v>4</v>
      </c>
      <c r="F5159" t="n">
        <v>15851</v>
      </c>
      <c r="G5159" t="n">
        <v>320</v>
      </c>
      <c r="H5159" t="inlineStr">
        <is>
          <t>Sencelles</t>
        </is>
      </c>
      <c r="I5159" t="inlineStr">
        <is>
          <t>2026-02-23</t>
        </is>
      </c>
      <c r="J5159" t="inlineStr">
        <is>
          <t>Neu</t>
        </is>
      </c>
    </row>
    <row r="5160">
      <c r="A5160" t="inlineStr">
        <is>
          <t>Family home close to schools in Palma de Mallorca, just 10 minutes from the Old Town</t>
        </is>
      </c>
      <c r="B5160" t="inlineStr">
        <is>
          <t>Balearic Properties</t>
        </is>
      </c>
      <c r="C5160" t="inlineStr">
        <is>
          <t>https://www.balearic-properties.com/en/property/id/940306-house-son-dureta-palma-mallorca-html</t>
        </is>
      </c>
      <c r="D5160" t="n">
        <v>1950000</v>
      </c>
      <c r="E5160" t="n">
        <v>5</v>
      </c>
      <c r="F5160" t="n">
        <v>595</v>
      </c>
      <c r="G5160" t="n">
        <v>467</v>
      </c>
      <c r="H5160" t="inlineStr">
        <is>
          <t>Palma de Mallorca</t>
        </is>
      </c>
      <c r="I5160" t="inlineStr">
        <is>
          <t>2026-02-23</t>
        </is>
      </c>
      <c r="J5160" t="inlineStr">
        <is>
          <t>Neu</t>
        </is>
      </c>
    </row>
    <row r="5161">
      <c r="A5161" t="inlineStr">
        <is>
          <t>Elegant sea-view apartment for sale in prestigious Bendinat, Southwest Mallorca</t>
        </is>
      </c>
      <c r="B5161" t="inlineStr">
        <is>
          <t>Balearic Properties</t>
        </is>
      </c>
      <c r="C5161" t="inlineStr">
        <is>
          <t>https://www.balearic-properties.com/en/property/id/957339-sea-view-apartment-bendinat-mallorca-html</t>
        </is>
      </c>
      <c r="D5161" t="n">
        <v>1595000</v>
      </c>
      <c r="E5161" t="n">
        <v>4</v>
      </c>
      <c r="F5161" t="n">
        <v>156</v>
      </c>
      <c r="G5161" t="n">
        <v>129</v>
      </c>
      <c r="H5161" t="inlineStr">
        <is>
          <t>Golf Bendinat</t>
        </is>
      </c>
      <c r="I5161" t="inlineStr">
        <is>
          <t>2026-02-23</t>
        </is>
      </c>
      <c r="J5161" t="inlineStr">
        <is>
          <t>Neu</t>
        </is>
      </c>
    </row>
    <row r="5162">
      <c r="A5162" t="inlineStr">
        <is>
          <t>Elegant Ibizan-style finca for sale in Sant Llorenc, East Mallorca</t>
        </is>
      </c>
      <c r="B5162" t="inlineStr">
        <is>
          <t>Balearic Properties</t>
        </is>
      </c>
      <c r="C5162" t="inlineStr">
        <is>
          <t>https://www.balearic-properties.com/en/property/id/956600-ibizan-style-finca-manacor-mallorca-html</t>
        </is>
      </c>
      <c r="D5162" t="n">
        <v>7000000</v>
      </c>
      <c r="E5162" t="n">
        <v>5</v>
      </c>
      <c r="F5162" t="n">
        <v>43606</v>
      </c>
      <c r="G5162" t="n">
        <v>979</v>
      </c>
      <c r="H5162" t="inlineStr">
        <is>
          <t>Sant Llorenç des Cardassar</t>
        </is>
      </c>
      <c r="I5162" t="inlineStr">
        <is>
          <t>2026-02-23</t>
        </is>
      </c>
      <c r="J5162" t="inlineStr">
        <is>
          <t>Neu</t>
        </is>
      </c>
    </row>
    <row r="5163">
      <c r="A5163" t="inlineStr">
        <is>
          <t>Unique renovated town house for sale in Palma Old Town, Mallorca</t>
        </is>
      </c>
      <c r="B5163" t="inlineStr">
        <is>
          <t>Balearic Properties</t>
        </is>
      </c>
      <c r="C5163" t="inlineStr">
        <is>
          <t>https://www.balearic-properties.com/en/property/id/957970-townhouse-patio-garage-palma-old-town-mallorca-html</t>
        </is>
      </c>
      <c r="D5163" t="n">
        <v>2480000</v>
      </c>
      <c r="E5163" t="n">
        <v>4</v>
      </c>
      <c r="F5163" t="n">
        <v>40</v>
      </c>
      <c r="G5163" t="n">
        <v>286</v>
      </c>
      <c r="H5163" t="inlineStr">
        <is>
          <t>Palma Casco Antiguo</t>
        </is>
      </c>
      <c r="I5163" t="inlineStr">
        <is>
          <t>2026-02-23</t>
        </is>
      </c>
      <c r="J5163" t="inlineStr">
        <is>
          <t>Neu</t>
        </is>
      </c>
    </row>
    <row r="5164">
      <c r="A5164" t="inlineStr">
        <is>
          <t>Bright, newly built finca for sale in peaceful Sencelles, Central Mallorca</t>
        </is>
      </c>
      <c r="B5164" t="inlineStr">
        <is>
          <t>Balearic Properties</t>
        </is>
      </c>
      <c r="C5164" t="inlineStr">
        <is>
          <t>https://www.balearic-properties.com/en/property/id/951063-new-finca-peaceful-sencelles-mallorca-html</t>
        </is>
      </c>
      <c r="D5164" t="n">
        <v>3600000</v>
      </c>
      <c r="E5164" t="n">
        <v>5</v>
      </c>
      <c r="F5164" t="n">
        <v>40094</v>
      </c>
      <c r="G5164" t="n">
        <v>694</v>
      </c>
      <c r="H5164" t="inlineStr">
        <is>
          <t>Sencelles</t>
        </is>
      </c>
      <c r="I5164" t="inlineStr">
        <is>
          <t>2026-02-23</t>
        </is>
      </c>
      <c r="J5164" t="inlineStr">
        <is>
          <t>Neu</t>
        </is>
      </c>
    </row>
    <row r="5165">
      <c r="A5165" t="inlineStr">
        <is>
          <t>Exclusive new countryside villa for sale in Sencelles, Central Mallorca</t>
        </is>
      </c>
      <c r="B5165" t="inlineStr">
        <is>
          <t>Balearic Properties</t>
        </is>
      </c>
      <c r="C5165" t="inlineStr">
        <is>
          <t>https://www.balearic-properties.com/en/property/id/955310-new-countryside-villa-sencelles-mallorca-html</t>
        </is>
      </c>
      <c r="D5165" t="n">
        <v>2300000</v>
      </c>
      <c r="E5165" t="n">
        <v>4</v>
      </c>
      <c r="F5165" t="n">
        <v>23000</v>
      </c>
      <c r="G5165" t="n">
        <v>340</v>
      </c>
      <c r="H5165" t="inlineStr">
        <is>
          <t>Sencelles</t>
        </is>
      </c>
      <c r="I5165" t="inlineStr">
        <is>
          <t>2026-02-23</t>
        </is>
      </c>
      <c r="J5165" t="inlineStr">
        <is>
          <t>Neu</t>
        </is>
      </c>
    </row>
    <row r="5166">
      <c r="A5166" t="inlineStr">
        <is>
          <t>Brand new Penthouse development with roof terrace for sale in Es Trenc, Mallorca</t>
        </is>
      </c>
      <c r="B5166" t="inlineStr">
        <is>
          <t>Balearic Properties</t>
        </is>
      </c>
      <c r="C5166" t="inlineStr">
        <is>
          <t>https://www.balearic-properties.com/en/property/id/834621-exclusive-penthouse-development-with-roof-terrace-for-sale-in-es-trenc-mallorca-html</t>
        </is>
      </c>
      <c r="D5166" t="n">
        <v>748000</v>
      </c>
      <c r="E5166" t="n">
        <v>2</v>
      </c>
      <c r="F5166" t="n">
        <v>0</v>
      </c>
      <c r="G5166" t="n">
        <v>94</v>
      </c>
      <c r="H5166" t="inlineStr">
        <is>
          <t>Es Trenc</t>
        </is>
      </c>
      <c r="I5166" t="inlineStr">
        <is>
          <t>2026-02-23</t>
        </is>
      </c>
      <c r="J5166" t="inlineStr">
        <is>
          <t>Neu</t>
        </is>
      </c>
    </row>
    <row r="5167">
      <c r="A5167" t="inlineStr">
        <is>
          <t>Modern duplex with garden for sale in privileged El Toro, Southwest Mallorca</t>
        </is>
      </c>
      <c r="B5167" t="inlineStr">
        <is>
          <t>Balearic Properties</t>
        </is>
      </c>
      <c r="C5167" t="inlineStr">
        <is>
          <t>https://www.balearic-properties.com/en/property/id/955299-duplex-garden-el-toro-adriano-mallorca-html</t>
        </is>
      </c>
      <c r="D5167" t="n">
        <v>750000</v>
      </c>
      <c r="E5167" t="n">
        <v>2</v>
      </c>
      <c r="F5167" t="n">
        <v>146</v>
      </c>
      <c r="G5167" t="n">
        <v>94</v>
      </c>
      <c r="H5167" t="inlineStr">
        <is>
          <t>El Toro - Port Adriano</t>
        </is>
      </c>
      <c r="I5167" t="inlineStr">
        <is>
          <t>2026-02-23</t>
        </is>
      </c>
      <c r="J5167" t="inlineStr">
        <is>
          <t>Neu</t>
        </is>
      </c>
    </row>
    <row r="5168">
      <c r="A5168" t="inlineStr">
        <is>
          <t>Charming penthouse for sale near the beach in Son Caliu, Southwest Mallorca</t>
        </is>
      </c>
      <c r="B5168" t="inlineStr">
        <is>
          <t>Balearic Properties</t>
        </is>
      </c>
      <c r="C5168" t="inlineStr">
        <is>
          <t>https://www.balearic-properties.com/en/property/id/956100-charming-penthouse-beach-son-caliu-mallorca-html</t>
        </is>
      </c>
      <c r="D5168" t="n">
        <v>895000</v>
      </c>
      <c r="E5168" t="n">
        <v>4</v>
      </c>
      <c r="F5168" t="n">
        <v>0</v>
      </c>
      <c r="G5168" t="n">
        <v>164</v>
      </c>
      <c r="H5168" t="inlineStr">
        <is>
          <t>Son Caliu</t>
        </is>
      </c>
      <c r="I5168" t="inlineStr">
        <is>
          <t>2026-02-23</t>
        </is>
      </c>
      <c r="J5168" t="inlineStr">
        <is>
          <t>Neu</t>
        </is>
      </c>
    </row>
    <row r="5169">
      <c r="A5169" t="inlineStr">
        <is>
          <t>Stylish modernised villa for sale in Nova Santa Ponsa, Southwest Mallorca</t>
        </is>
      </c>
      <c r="B5169" t="inlineStr">
        <is>
          <t>Balearic Properties</t>
        </is>
      </c>
      <c r="C5169" t="inlineStr">
        <is>
          <t>https://www.balearic-properties.com/en/property/id/957192-modernised-villa-santa-ponsa-mallorca-html</t>
        </is>
      </c>
      <c r="D5169" t="n">
        <v>3250000</v>
      </c>
      <c r="E5169" t="n">
        <v>4</v>
      </c>
      <c r="F5169" t="n">
        <v>1089</v>
      </c>
      <c r="G5169" t="n">
        <v>300</v>
      </c>
      <c r="H5169" t="inlineStr">
        <is>
          <t>Santa Ponsa</t>
        </is>
      </c>
      <c r="I5169" t="inlineStr">
        <is>
          <t>2026-02-23</t>
        </is>
      </c>
      <c r="J5169" t="inlineStr">
        <is>
          <t>Neu</t>
        </is>
      </c>
    </row>
    <row r="5170">
      <c r="A5170" t="inlineStr">
        <is>
          <t>Exclusive modern villa with tourist rental license near Pollensa, North Mallorca</t>
        </is>
      </c>
      <c r="B5170" t="inlineStr">
        <is>
          <t>Balearic Properties</t>
        </is>
      </c>
      <c r="C5170" t="inlineStr">
        <is>
          <t>https://www.balearic-properties.com/en/property/id/588836-luminous-villa-subach-pollensa-mallorca-html</t>
        </is>
      </c>
      <c r="D5170" t="n">
        <v>950000</v>
      </c>
      <c r="E5170" t="n">
        <v>3</v>
      </c>
      <c r="F5170" t="n">
        <v>1030</v>
      </c>
      <c r="G5170" t="n">
        <v>271</v>
      </c>
      <c r="H5170" t="inlineStr">
        <is>
          <t>Pollença</t>
        </is>
      </c>
      <c r="I5170" t="inlineStr">
        <is>
          <t>2026-02-23</t>
        </is>
      </c>
      <c r="J5170" t="inlineStr">
        <is>
          <t>Neu</t>
        </is>
      </c>
    </row>
    <row r="5171">
      <c r="A5171" t="inlineStr">
        <is>
          <t>Traditional Mediterranean farmhouse retreat for sale in Santanyí, Southeast Mallorca</t>
        </is>
      </c>
      <c r="B5171" t="inlineStr">
        <is>
          <t>Balearic Properties</t>
        </is>
      </c>
      <c r="C5171" t="inlineStr">
        <is>
          <t>https://www.balearic-properties.com/en/property/id/955450-luxury-estate-santanyi-mallorca-html</t>
        </is>
      </c>
      <c r="D5171" t="n">
        <v>10000000</v>
      </c>
      <c r="E5171" t="n">
        <v>10</v>
      </c>
      <c r="F5171" t="n">
        <v>100000</v>
      </c>
      <c r="G5171" t="n">
        <v>3249</v>
      </c>
      <c r="H5171" t="inlineStr">
        <is>
          <t>Santanyí</t>
        </is>
      </c>
      <c r="I5171" t="inlineStr">
        <is>
          <t>2026-02-23</t>
        </is>
      </c>
      <c r="J5171" t="inlineStr">
        <is>
          <t>Neu</t>
        </is>
      </c>
    </row>
    <row r="5172">
      <c r="A5172" t="inlineStr">
        <is>
          <t>Sea-view villa with infinity pool for sale in Puerto Andratx, Southwest Mallorca</t>
        </is>
      </c>
      <c r="B5172" t="inlineStr">
        <is>
          <t>Balearic Properties</t>
        </is>
      </c>
      <c r="C5172" t="inlineStr">
        <is>
          <t>https://www.balearic-properties.com/en/property/id/955893-sea-view-villa-pool-port-andratx-mallorca-html</t>
        </is>
      </c>
      <c r="D5172" t="n">
        <v>9950000</v>
      </c>
      <c r="E5172" t="n">
        <v>3</v>
      </c>
      <c r="F5172" t="n">
        <v>1823</v>
      </c>
      <c r="G5172" t="n">
        <v>573</v>
      </c>
      <c r="H5172" t="inlineStr">
        <is>
          <t>Puerto Andratx</t>
        </is>
      </c>
      <c r="I5172" t="inlineStr">
        <is>
          <t>2026-02-23</t>
        </is>
      </c>
      <c r="J5172" t="inlineStr">
        <is>
          <t>Neu</t>
        </is>
      </c>
    </row>
    <row r="5173">
      <c r="A5173" t="inlineStr">
        <is>
          <t>Marina view apartment for sale in Puerto Andratx, Southwest Mallorca</t>
        </is>
      </c>
      <c r="B5173" t="inlineStr">
        <is>
          <t>Balearic Properties</t>
        </is>
      </c>
      <c r="C5173" t="inlineStr">
        <is>
          <t>https://www.balearic-properties.com/en/property/id/957463-apartment-harbour-views-port-andratx-mallorca-html</t>
        </is>
      </c>
      <c r="D5173" t="n">
        <v>2680000</v>
      </c>
      <c r="E5173" t="n">
        <v>3</v>
      </c>
      <c r="F5173" t="n">
        <v>0</v>
      </c>
      <c r="G5173" t="n">
        <v>148</v>
      </c>
      <c r="H5173" t="inlineStr">
        <is>
          <t>Puerto Andratx</t>
        </is>
      </c>
      <c r="I5173" t="inlineStr">
        <is>
          <t>2026-02-23</t>
        </is>
      </c>
      <c r="J5173" t="inlineStr">
        <is>
          <t>Neu</t>
        </is>
      </c>
    </row>
    <row r="5174">
      <c r="A5174" t="inlineStr">
        <is>
          <t>Stunning brand-new villa for Sale in Bonaire, North Mallorca</t>
        </is>
      </c>
      <c r="B5174" t="inlineStr">
        <is>
          <t>Balearic Properties</t>
        </is>
      </c>
      <c r="C5174" t="inlineStr">
        <is>
          <t>https://www.balearic-properties.com/en/property/id/953535-stunning-brand-new-villa-bonaire-mallorca-html</t>
        </is>
      </c>
      <c r="D5174" t="n">
        <v>950000</v>
      </c>
      <c r="E5174" t="n">
        <v>3</v>
      </c>
      <c r="F5174" t="n">
        <v>558</v>
      </c>
      <c r="G5174" t="n">
        <v>100</v>
      </c>
      <c r="H5174" t="inlineStr">
        <is>
          <t>Bonaire</t>
        </is>
      </c>
      <c r="I5174" t="inlineStr">
        <is>
          <t>2026-02-23</t>
        </is>
      </c>
      <c r="J5174" t="inlineStr">
        <is>
          <t>Neu</t>
        </is>
      </c>
    </row>
    <row r="5175">
      <c r="A5175" t="inlineStr">
        <is>
          <t>Exceptional rural property for sale in Alcúdia, North Mallorca</t>
        </is>
      </c>
      <c r="B5175" t="inlineStr">
        <is>
          <t>Balearic Properties</t>
        </is>
      </c>
      <c r="C5175" t="inlineStr">
        <is>
          <t>https://www.balearic-properties.com/en/property/id/954081-rural-property-sea-views-alcudia-mallorca-html</t>
        </is>
      </c>
      <c r="D5175" t="n">
        <v>1290000</v>
      </c>
      <c r="E5175" t="n">
        <v>4</v>
      </c>
      <c r="F5175" t="n">
        <v>17000</v>
      </c>
      <c r="G5175" t="n">
        <v>360</v>
      </c>
      <c r="H5175" t="inlineStr">
        <is>
          <t>Alcúdia</t>
        </is>
      </c>
      <c r="I5175" t="inlineStr">
        <is>
          <t>2026-02-23</t>
        </is>
      </c>
      <c r="J5175" t="inlineStr">
        <is>
          <t>Neu</t>
        </is>
      </c>
    </row>
    <row r="5176">
      <c r="A5176" t="inlineStr">
        <is>
          <t>Attractive family villa with holiday license for sale in Llucmajor, Mallorca</t>
        </is>
      </c>
      <c r="B5176" t="inlineStr">
        <is>
          <t>Balearic Properties</t>
        </is>
      </c>
      <c r="C5176" t="inlineStr">
        <is>
          <t>https://www.balearic-properties.com/en/property/id/833063-villa-holiday-license-sea-views-llucmajor-mallorca-html</t>
        </is>
      </c>
      <c r="D5176" t="n">
        <v>3000000</v>
      </c>
      <c r="E5176" t="n">
        <v>5</v>
      </c>
      <c r="F5176" t="n">
        <v>1807</v>
      </c>
      <c r="G5176" t="n">
        <v>583</v>
      </c>
      <c r="H5176" t="inlineStr">
        <is>
          <t>Sa Torre</t>
        </is>
      </c>
      <c r="I5176" t="inlineStr">
        <is>
          <t>2026-02-23</t>
        </is>
      </c>
      <c r="J5176" t="inlineStr">
        <is>
          <t>Neu</t>
        </is>
      </c>
    </row>
    <row r="5177">
      <c r="A5177" t="inlineStr">
        <is>
          <t>Charming townhouse for sale in the heart of Santanyi, Southeast Mallorca</t>
        </is>
      </c>
      <c r="B5177" t="inlineStr">
        <is>
          <t>Balearic Properties</t>
        </is>
      </c>
      <c r="C5177" t="inlineStr">
        <is>
          <t>https://www.balearic-properties.com/en/property/id/956598-townhouse-pool-lift-santanyi-mallorca-html</t>
        </is>
      </c>
      <c r="D5177" t="n">
        <v>2350000</v>
      </c>
      <c r="E5177" t="n">
        <v>4</v>
      </c>
      <c r="F5177" t="n">
        <v>210</v>
      </c>
      <c r="G5177" t="n">
        <v>439</v>
      </c>
      <c r="H5177" t="inlineStr">
        <is>
          <t>Santanyí</t>
        </is>
      </c>
      <c r="I5177" t="inlineStr">
        <is>
          <t>2026-02-23</t>
        </is>
      </c>
      <c r="J5177" t="inlineStr">
        <is>
          <t>Neu</t>
        </is>
      </c>
    </row>
    <row r="5178">
      <c r="A5178" t="inlineStr">
        <is>
          <t>Luxurious country house for sale close to S´Arracó, Puerto Andratx, Mallorca</t>
        </is>
      </c>
      <c r="B5178" t="inlineStr">
        <is>
          <t>Balearic Properties</t>
        </is>
      </c>
      <c r="C5178" t="inlineStr">
        <is>
          <t>https://www.balearic-properties.com/en/property/id/801104-luxury-country-home-andratx-mallorca-html</t>
        </is>
      </c>
      <c r="D5178" t="n">
        <v>2900000</v>
      </c>
      <c r="E5178" t="n">
        <v>5</v>
      </c>
      <c r="F5178" t="n">
        <v>18191</v>
      </c>
      <c r="G5178" t="n">
        <v>392</v>
      </c>
      <c r="H5178" t="inlineStr">
        <is>
          <t>S´Arraco</t>
        </is>
      </c>
      <c r="I5178" t="inlineStr">
        <is>
          <t>2026-02-23</t>
        </is>
      </c>
      <c r="J5178" t="inlineStr">
        <is>
          <t>Neu</t>
        </is>
      </c>
    </row>
    <row r="5179">
      <c r="A5179" t="inlineStr">
        <is>
          <t>Unmissable apartment with valuable rental license for sale in Puerto Pollensa, North Mallorca</t>
        </is>
      </c>
      <c r="B5179" t="inlineStr">
        <is>
          <t>Balearic Properties</t>
        </is>
      </c>
      <c r="C5179" t="inlineStr">
        <is>
          <t>https://www.balearic-properties.com/en/property/id/955328-apartment-rental-license-community-pool-puerto-pollensa-mallorca-html</t>
        </is>
      </c>
      <c r="D5179" t="n">
        <v>650000</v>
      </c>
      <c r="E5179" t="n">
        <v>3</v>
      </c>
      <c r="F5179" t="n">
        <v>0</v>
      </c>
      <c r="G5179" t="n">
        <v>126</v>
      </c>
      <c r="H5179" t="inlineStr">
        <is>
          <t>Port de Pollença</t>
        </is>
      </c>
      <c r="I5179" t="inlineStr">
        <is>
          <t>2026-02-23</t>
        </is>
      </c>
      <c r="J5179" t="inlineStr">
        <is>
          <t>Neu</t>
        </is>
      </c>
    </row>
    <row r="5180">
      <c r="A5180" t="inlineStr">
        <is>
          <t>Newly built townhouse with sea views for sale in El Molinar, Palma de Mallorca</t>
        </is>
      </c>
      <c r="B5180" t="inlineStr">
        <is>
          <t>Balearic Properties</t>
        </is>
      </c>
      <c r="C5180" t="inlineStr">
        <is>
          <t>https://www.balearic-properties.com/en/property/id/955096-charming-new-townhouse-sea-views-el-molinar-palma-mallorca-html</t>
        </is>
      </c>
      <c r="D5180" t="n">
        <v>2200000</v>
      </c>
      <c r="E5180" t="n">
        <v>3</v>
      </c>
      <c r="F5180" t="n">
        <v>0</v>
      </c>
      <c r="G5180" t="n">
        <v>218</v>
      </c>
      <c r="H5180" t="inlineStr">
        <is>
          <t>El Molinar</t>
        </is>
      </c>
      <c r="I5180" t="inlineStr">
        <is>
          <t>2026-02-23</t>
        </is>
      </c>
      <c r="J5180" t="inlineStr">
        <is>
          <t>Neu</t>
        </is>
      </c>
    </row>
    <row r="5181">
      <c r="A5181" t="inlineStr">
        <is>
          <t>Immaculate newly built house for sale in the heart of Montuïri, Central Mallorca</t>
        </is>
      </c>
      <c r="B5181" t="inlineStr">
        <is>
          <t>Balearic Properties</t>
        </is>
      </c>
      <c r="C5181" t="inlineStr">
        <is>
          <t>https://www.balearic-properties.com/en/property/id/956008-new-house-montuiri-central-mallorca-html</t>
        </is>
      </c>
      <c r="D5181" t="n">
        <v>1795000</v>
      </c>
      <c r="E5181" t="n">
        <v>4</v>
      </c>
      <c r="F5181" t="n">
        <v>143</v>
      </c>
      <c r="G5181" t="n">
        <v>235</v>
      </c>
      <c r="H5181" t="inlineStr">
        <is>
          <t>Montuïri</t>
        </is>
      </c>
      <c r="I5181" t="inlineStr">
        <is>
          <t>2026-02-23</t>
        </is>
      </c>
      <c r="J5181" t="inlineStr">
        <is>
          <t>Neu</t>
        </is>
      </c>
    </row>
    <row r="5182">
      <c r="A5182" t="inlineStr">
        <is>
          <t>Modern villa under construction for sale in Nova Santa Ponsa, Southwest Mallorca</t>
        </is>
      </c>
      <c r="B5182" t="inlineStr">
        <is>
          <t>Balearic Properties</t>
        </is>
      </c>
      <c r="C5182" t="inlineStr">
        <is>
          <t>https://www.balearic-properties.com/en/property/id/952443-villa-under-construction-nova-santa-ponsa-mallorca-html</t>
        </is>
      </c>
      <c r="D5182" t="n">
        <v>2990000</v>
      </c>
      <c r="E5182" t="n">
        <v>4</v>
      </c>
      <c r="F5182" t="n">
        <v>1300</v>
      </c>
      <c r="G5182" t="n">
        <v>600</v>
      </c>
      <c r="H5182" t="inlineStr">
        <is>
          <t>Santa Ponsa</t>
        </is>
      </c>
      <c r="I5182" t="inlineStr">
        <is>
          <t>2026-02-23</t>
        </is>
      </c>
      <c r="J5182" t="inlineStr">
        <is>
          <t>Neu</t>
        </is>
      </c>
    </row>
    <row r="5183">
      <c r="A5183" t="inlineStr">
        <is>
          <t>Contemporary villa with sea views in Cala Vinyes, Southwest Mallorca</t>
        </is>
      </c>
      <c r="B5183" t="inlineStr">
        <is>
          <t>Balearic Properties</t>
        </is>
      </c>
      <c r="C5183" t="inlineStr">
        <is>
          <t>https://www.balearic-properties.com/en/property/id/944257-contemporary-villa-with-sea-views-in-cala-vinyes-southwest-mallorca-html</t>
        </is>
      </c>
      <c r="D5183" t="n">
        <v>7500000</v>
      </c>
      <c r="E5183" t="n">
        <v>3</v>
      </c>
      <c r="F5183" t="n">
        <v>1000</v>
      </c>
      <c r="G5183" t="n">
        <v>500</v>
      </c>
      <c r="H5183" t="inlineStr">
        <is>
          <t>Cala Vinyes</t>
        </is>
      </c>
      <c r="I5183" t="inlineStr">
        <is>
          <t>2026-02-23</t>
        </is>
      </c>
      <c r="J5183" t="inlineStr">
        <is>
          <t>Neu</t>
        </is>
      </c>
    </row>
    <row r="5184">
      <c r="A5184" t="inlineStr">
        <is>
          <t>Recently constructed sea view villa for sale in Son Serra de Marina, Mallorca</t>
        </is>
      </c>
      <c r="B5184" t="inlineStr">
        <is>
          <t>Balearic Properties</t>
        </is>
      </c>
      <c r="C5184" t="inlineStr">
        <is>
          <t>https://www.balearic-properties.com/en/property/id/925946-modern-villa-beach-son-serra-de-marina-mallorca-html</t>
        </is>
      </c>
      <c r="D5184" t="n">
        <v>765000</v>
      </c>
      <c r="E5184" t="n">
        <v>4</v>
      </c>
      <c r="F5184" t="n">
        <v>302</v>
      </c>
      <c r="G5184" t="n">
        <v>188</v>
      </c>
      <c r="H5184" t="inlineStr">
        <is>
          <t>Son Serra de Marina</t>
        </is>
      </c>
      <c r="I5184" t="inlineStr">
        <is>
          <t>2026-02-23</t>
        </is>
      </c>
      <c r="J5184" t="inlineStr">
        <is>
          <t>Neu</t>
        </is>
      </c>
    </row>
    <row r="5185">
      <c r="A5185" t="inlineStr">
        <is>
          <t>Newly built villa for sale close to the beach in Cala Mondrago, Southeast Mallorca</t>
        </is>
      </c>
      <c r="B5185" t="inlineStr">
        <is>
          <t>Balearic Properties</t>
        </is>
      </c>
      <c r="C5185" t="inlineStr">
        <is>
          <t>https://www.balearic-properties.com/en/property/id/955537-new-villa-beach-cala-mondrago-santanyi-mallorca-html</t>
        </is>
      </c>
      <c r="D5185" t="n">
        <v>1620000</v>
      </c>
      <c r="E5185" t="n">
        <v>3</v>
      </c>
      <c r="F5185" t="n">
        <v>486</v>
      </c>
      <c r="G5185" t="n">
        <v>231</v>
      </c>
      <c r="H5185" t="inlineStr">
        <is>
          <t>Cala Mondragó</t>
        </is>
      </c>
      <c r="I5185" t="inlineStr">
        <is>
          <t>2026-02-23</t>
        </is>
      </c>
      <c r="J5185" t="inlineStr">
        <is>
          <t>Neu</t>
        </is>
      </c>
    </row>
    <row r="5186">
      <c r="A5186" t="inlineStr">
        <is>
          <t>House to rent with garden and communal pools in Puerto Pollensa, Mallorca</t>
        </is>
      </c>
      <c r="B5186" t="inlineStr">
        <is>
          <t>Balearic Properties</t>
        </is>
      </c>
      <c r="C5186" t="inlineStr">
        <is>
          <t>https://www.balearic-properties.com/en/property/id/872589-elegant-house-to-rent-with-garden-and-communal-pools-in-puerto-pollensa-mallorca-html</t>
        </is>
      </c>
      <c r="D5186" t="n">
        <v>1800000</v>
      </c>
      <c r="E5186" t="n">
        <v>4</v>
      </c>
      <c r="F5186" t="n">
        <v>200</v>
      </c>
      <c r="G5186" t="n">
        <v>230</v>
      </c>
      <c r="H5186" t="inlineStr">
        <is>
          <t>Port de Pollença</t>
        </is>
      </c>
      <c r="I5186" t="inlineStr">
        <is>
          <t>2026-02-23</t>
        </is>
      </c>
      <c r="J5186" t="inlineStr">
        <is>
          <t>Neu</t>
        </is>
      </c>
    </row>
    <row r="5187">
      <c r="A5187" t="inlineStr">
        <is>
          <t>Elegantly renovated village house with pool for sale in Pollensa, North Mallorca</t>
        </is>
      </c>
      <c r="B5187" t="inlineStr">
        <is>
          <t>Balearic Properties</t>
        </is>
      </c>
      <c r="C5187" t="inlineStr">
        <is>
          <t>https://www.balearic-properties.com/en/property/id/954518-renovated-townhouse-pool-pollensa-mallorca-html</t>
        </is>
      </c>
      <c r="D5187" t="n">
        <v>1750000</v>
      </c>
      <c r="E5187" t="n">
        <v>4</v>
      </c>
      <c r="F5187" t="n">
        <v>173</v>
      </c>
      <c r="G5187" t="n">
        <v>232</v>
      </c>
      <c r="H5187" t="inlineStr">
        <is>
          <t>Pollença</t>
        </is>
      </c>
      <c r="I5187" t="inlineStr">
        <is>
          <t>2026-02-23</t>
        </is>
      </c>
      <c r="J5187" t="inlineStr">
        <is>
          <t>Neu</t>
        </is>
      </c>
    </row>
    <row r="5188">
      <c r="A5188" t="inlineStr">
        <is>
          <t>Newly built semi-detached houses for sale with private garden and pool near Llucmajor, Mallorca</t>
        </is>
      </c>
      <c r="B5188" t="inlineStr">
        <is>
          <t>Balearic Properties</t>
        </is>
      </c>
      <c r="C5188" t="inlineStr">
        <is>
          <t>https://www.balearic-properties.com/en/property/id/955759-newly-built-semi-detached-houses-for-sale-with-private-garden-and-pool-near-llucmajor-mallorca</t>
        </is>
      </c>
      <c r="D5188" t="n">
        <v>1020000</v>
      </c>
      <c r="E5188" t="n">
        <v>4</v>
      </c>
      <c r="F5188" t="n">
        <v>300</v>
      </c>
      <c r="G5188" t="n">
        <v>174</v>
      </c>
      <c r="H5188" t="inlineStr">
        <is>
          <t>Puig de Ros</t>
        </is>
      </c>
      <c r="I5188" t="inlineStr">
        <is>
          <t>2026-02-23</t>
        </is>
      </c>
      <c r="J5188" t="inlineStr">
        <is>
          <t>Neu</t>
        </is>
      </c>
    </row>
    <row r="5189">
      <c r="A5189" t="inlineStr">
        <is>
          <t>Fully Renovated Villa with Pool and Sea Views in Bonaire</t>
        </is>
      </c>
      <c r="B5189" t="inlineStr">
        <is>
          <t>Balearic Properties</t>
        </is>
      </c>
      <c r="C5189" t="inlineStr">
        <is>
          <t>https://www.balearic-properties.com/en/property/id/953537-fully-renovated-villa-with-pool-and-sea-views-in-bonaire-html</t>
        </is>
      </c>
      <c r="D5189" t="n">
        <v>1750000</v>
      </c>
      <c r="E5189" t="n">
        <v>4</v>
      </c>
      <c r="F5189" t="n">
        <v>597</v>
      </c>
      <c r="G5189" t="n">
        <v>355</v>
      </c>
      <c r="H5189" t="inlineStr">
        <is>
          <t>Bonaire</t>
        </is>
      </c>
      <c r="I5189" t="inlineStr">
        <is>
          <t>2026-02-23</t>
        </is>
      </c>
      <c r="J5189" t="inlineStr">
        <is>
          <t>Neu</t>
        </is>
      </c>
    </row>
    <row r="5190">
      <c r="A5190" t="inlineStr">
        <is>
          <t>Contemporary country villa for sale in Santa Maria del Camí, Central Mallorca</t>
        </is>
      </c>
      <c r="B5190" t="inlineStr">
        <is>
          <t>Balearic Properties</t>
        </is>
      </c>
      <c r="C5190" t="inlineStr">
        <is>
          <t>https://www.balearic-properties.com/en/property/id/883674-country-villa-santa-maria-del-cami-mallorca-html</t>
        </is>
      </c>
      <c r="D5190" t="n">
        <v>5500000</v>
      </c>
      <c r="E5190" t="n">
        <v>4</v>
      </c>
      <c r="F5190" t="n">
        <v>14173</v>
      </c>
      <c r="G5190" t="n">
        <v>580</v>
      </c>
      <c r="H5190" t="inlineStr">
        <is>
          <t>Santa Maria del Camí</t>
        </is>
      </c>
      <c r="I5190" t="inlineStr">
        <is>
          <t>2026-02-23</t>
        </is>
      </c>
      <c r="J5190" t="inlineStr">
        <is>
          <t>Neu</t>
        </is>
      </c>
    </row>
    <row r="5191">
      <c r="A5191" t="inlineStr">
        <is>
          <t>Renovated country estate with amazing gardens for sale in Pollensa, North Mallorca</t>
        </is>
      </c>
      <c r="B5191" t="inlineStr">
        <is>
          <t>Balearic Properties</t>
        </is>
      </c>
      <c r="C5191" t="inlineStr">
        <is>
          <t>https://www.balearic-properties.com/en/property/id/953387-charming-renovated-country-estate-pollensa-mallorca-html</t>
        </is>
      </c>
      <c r="D5191" t="n">
        <v>4500000</v>
      </c>
      <c r="E5191" t="n">
        <v>5</v>
      </c>
      <c r="F5191" t="n">
        <v>16423</v>
      </c>
      <c r="G5191" t="n">
        <v>623</v>
      </c>
      <c r="H5191" t="inlineStr">
        <is>
          <t>Pollença</t>
        </is>
      </c>
      <c r="I5191" t="inlineStr">
        <is>
          <t>2026-02-23</t>
        </is>
      </c>
      <c r="J5191" t="inlineStr">
        <is>
          <t>Neu</t>
        </is>
      </c>
    </row>
    <row r="5192">
      <c r="A5192" t="inlineStr">
        <is>
          <t>Elegant modern villa with pool and sustainable energy for sale in Marratxí, Mallorca</t>
        </is>
      </c>
      <c r="B5192" t="inlineStr">
        <is>
          <t>Balearic Properties</t>
        </is>
      </c>
      <c r="C5192" t="inlineStr">
        <is>
          <t>https://www.balearic-properties.com/en/property/id/952374-modern-villa-pool-marratxi-palma-mallorca-html</t>
        </is>
      </c>
      <c r="D5192" t="n">
        <v>1580000</v>
      </c>
      <c r="E5192" t="n">
        <v>4</v>
      </c>
      <c r="F5192" t="n">
        <v>620</v>
      </c>
      <c r="G5192" t="n">
        <v>241</v>
      </c>
      <c r="H5192" t="inlineStr">
        <is>
          <t>Marratxí</t>
        </is>
      </c>
      <c r="I5192" t="inlineStr">
        <is>
          <t>2026-02-23</t>
        </is>
      </c>
      <c r="J5192" t="inlineStr">
        <is>
          <t>Neu</t>
        </is>
      </c>
    </row>
    <row r="5193">
      <c r="A5193" t="inlineStr">
        <is>
          <t>Designer villa with sea views for sale in Portals Nous, Southwest Mallorca</t>
        </is>
      </c>
      <c r="B5193" t="inlineStr">
        <is>
          <t>Balearic Properties</t>
        </is>
      </c>
      <c r="C5193" t="inlineStr">
        <is>
          <t>https://www.balearic-properties.com/en/property/id/834315-designer-villa-sea-views-portals-nous-mallorca-html</t>
        </is>
      </c>
      <c r="D5193" t="n">
        <v>11400000</v>
      </c>
      <c r="E5193" t="n">
        <v>6</v>
      </c>
      <c r="F5193" t="n">
        <v>1328</v>
      </c>
      <c r="G5193" t="n">
        <v>540</v>
      </c>
      <c r="H5193" t="inlineStr">
        <is>
          <t>Portals Nous</t>
        </is>
      </c>
      <c r="I5193" t="inlineStr">
        <is>
          <t>2026-02-23</t>
        </is>
      </c>
      <c r="J5193" t="inlineStr">
        <is>
          <t>Neu</t>
        </is>
      </c>
    </row>
    <row r="5194">
      <c r="A5194" t="inlineStr">
        <is>
          <t>Elegant village home for sale in Calvià, Southwest Mallorca</t>
        </is>
      </c>
      <c r="B5194" t="inlineStr">
        <is>
          <t>Balearic Properties</t>
        </is>
      </c>
      <c r="C5194" t="inlineStr">
        <is>
          <t>https://www.balearic-properties.com/en/property/id/950029-elegant-village-home-calvia-mallorca-html</t>
        </is>
      </c>
      <c r="D5194" t="n">
        <v>1980000</v>
      </c>
      <c r="E5194" t="n">
        <v>4</v>
      </c>
      <c r="F5194" t="n">
        <v>467</v>
      </c>
      <c r="G5194" t="n">
        <v>322</v>
      </c>
      <c r="H5194" t="inlineStr">
        <is>
          <t>Calvià Village</t>
        </is>
      </c>
      <c r="I5194" t="inlineStr">
        <is>
          <t>2026-02-23</t>
        </is>
      </c>
      <c r="J5194" t="inlineStr">
        <is>
          <t>Neu</t>
        </is>
      </c>
    </row>
    <row r="5195">
      <c r="A5195" t="inlineStr">
        <is>
          <t>Single storey house with pool for sale in Nova Santa Ponsa, Southwest Mallorca</t>
        </is>
      </c>
      <c r="B5195" t="inlineStr">
        <is>
          <t>Balearic Properties</t>
        </is>
      </c>
      <c r="C5195" t="inlineStr">
        <is>
          <t>https://www.balearic-properties.com/en/property/id/951321-villa-pool-garden-nova-santa-ponsa-mallorca-html</t>
        </is>
      </c>
      <c r="D5195" t="n">
        <v>2250000</v>
      </c>
      <c r="E5195" t="n">
        <v>4</v>
      </c>
      <c r="F5195" t="n">
        <v>1065</v>
      </c>
      <c r="G5195" t="n">
        <v>333</v>
      </c>
      <c r="H5195" t="inlineStr">
        <is>
          <t>Nova Santa Ponsa</t>
        </is>
      </c>
      <c r="I5195" t="inlineStr">
        <is>
          <t>2026-02-23</t>
        </is>
      </c>
      <c r="J5195" t="inlineStr">
        <is>
          <t>Neu</t>
        </is>
      </c>
    </row>
    <row r="5196">
      <c r="A5196" t="inlineStr">
        <is>
          <t>Semi-detached villa for sale overlooking the marina Bonaire, North Mallorca</t>
        </is>
      </c>
      <c r="B5196" t="inlineStr">
        <is>
          <t>Balearic Properties</t>
        </is>
      </c>
      <c r="C5196" t="inlineStr">
        <is>
          <t>https://www.balearic-properties.com/en/property/id/953228-semi-detached-villa-overlooking-marina-bonaire-mallorca-html</t>
        </is>
      </c>
      <c r="D5196" t="n">
        <v>2950000</v>
      </c>
      <c r="E5196" t="n">
        <v>4</v>
      </c>
      <c r="F5196" t="n">
        <v>772</v>
      </c>
      <c r="G5196" t="n">
        <v>294</v>
      </c>
      <c r="H5196" t="inlineStr">
        <is>
          <t>Bonaire</t>
        </is>
      </c>
      <c r="I5196" t="inlineStr">
        <is>
          <t>2026-02-23</t>
        </is>
      </c>
      <c r="J5196" t="inlineStr">
        <is>
          <t>Neu</t>
        </is>
      </c>
    </row>
    <row r="5197">
      <c r="A5197" t="inlineStr">
        <is>
          <t>Captivating modern sea view villa for sale in Andratx, Southwest Mallorca</t>
        </is>
      </c>
      <c r="B5197" t="inlineStr">
        <is>
          <t>Balearic Properties</t>
        </is>
      </c>
      <c r="C5197" t="inlineStr">
        <is>
          <t>https://www.balearic-properties.com/en/property/id/954967-captivating-sea-view-villa-andratx-mallorca-html</t>
        </is>
      </c>
      <c r="D5197" t="n">
        <v>11900000</v>
      </c>
      <c r="E5197" t="n">
        <v>4</v>
      </c>
      <c r="F5197" t="n">
        <v>1240</v>
      </c>
      <c r="G5197" t="n">
        <v>532</v>
      </c>
      <c r="H5197" t="inlineStr">
        <is>
          <t>Cala Llamp</t>
        </is>
      </c>
      <c r="I5197" t="inlineStr">
        <is>
          <t>2026-02-23</t>
        </is>
      </c>
      <c r="J5197" t="inlineStr">
        <is>
          <t>Neu</t>
        </is>
      </c>
    </row>
    <row r="5198">
      <c r="A5198" t="inlineStr">
        <is>
          <t>Beautifully renovated town house for sale in Andratx, Southwest Mallorca</t>
        </is>
      </c>
      <c r="B5198" t="inlineStr">
        <is>
          <t>Balearic Properties</t>
        </is>
      </c>
      <c r="C5198" t="inlineStr">
        <is>
          <t>https://www.balearic-properties.com/en/property/id/954534-beautifully-renovated-townhouse-andratx-mallorca-html</t>
        </is>
      </c>
      <c r="D5198" t="n">
        <v>430000</v>
      </c>
      <c r="E5198" t="n">
        <v>2</v>
      </c>
      <c r="F5198" t="n">
        <v>59</v>
      </c>
      <c r="G5198" t="n">
        <v>127</v>
      </c>
      <c r="H5198" t="inlineStr">
        <is>
          <t>Andratx Village</t>
        </is>
      </c>
      <c r="I5198" t="inlineStr">
        <is>
          <t>2026-02-23</t>
        </is>
      </c>
      <c r="J5198" t="inlineStr">
        <is>
          <t>Neu</t>
        </is>
      </c>
    </row>
    <row r="5199">
      <c r="A5199" t="inlineStr">
        <is>
          <t>Stunning seafront villa for sale in Alcanada, Northeast Mallorca</t>
        </is>
      </c>
      <c r="B5199" t="inlineStr">
        <is>
          <t>Balearic Properties</t>
        </is>
      </c>
      <c r="C5199" t="inlineStr">
        <is>
          <t>https://www.balearic-properties.com/en/property/id/954332-seafront-villa-alcanada-mallorca-html</t>
        </is>
      </c>
      <c r="D5199" t="n">
        <v>4300000</v>
      </c>
      <c r="E5199" t="n">
        <v>6</v>
      </c>
      <c r="F5199" t="n">
        <v>1257</v>
      </c>
      <c r="G5199" t="n">
        <v>361</v>
      </c>
      <c r="H5199" t="inlineStr">
        <is>
          <t>Alcanada</t>
        </is>
      </c>
      <c r="I5199" t="inlineStr">
        <is>
          <t>2026-02-23</t>
        </is>
      </c>
      <c r="J5199" t="inlineStr">
        <is>
          <t>Neu</t>
        </is>
      </c>
    </row>
    <row r="5200">
      <c r="A5200" t="inlineStr">
        <is>
          <t>Move-in-ready duplex apartment for sale in Palma Old Town, Mallorca</t>
        </is>
      </c>
      <c r="B5200" t="inlineStr">
        <is>
          <t>Balearic Properties</t>
        </is>
      </c>
      <c r="C5200" t="inlineStr">
        <is>
          <t>https://www.balearic-properties.com/en/property/id/954963-apartment-duplex-old-town-palma-mallorca-html</t>
        </is>
      </c>
      <c r="D5200" t="n">
        <v>1495000</v>
      </c>
      <c r="E5200" t="n">
        <v>3</v>
      </c>
      <c r="F5200" t="n">
        <v>0</v>
      </c>
      <c r="G5200" t="n">
        <v>239</v>
      </c>
      <c r="H5200" t="inlineStr">
        <is>
          <t>Palma Casco Antiguo</t>
        </is>
      </c>
      <c r="I5200" t="inlineStr">
        <is>
          <t>2026-02-23</t>
        </is>
      </c>
      <c r="J5200" t="inlineStr">
        <is>
          <t>Neu</t>
        </is>
      </c>
    </row>
    <row r="5201">
      <c r="A5201" t="inlineStr">
        <is>
          <t>Charming and unique finca for sale in Esporles, West Mallorca</t>
        </is>
      </c>
      <c r="B5201" t="inlineStr">
        <is>
          <t>Balearic Properties</t>
        </is>
      </c>
      <c r="C5201" t="inlineStr">
        <is>
          <t>https://www.balearic-properties.com/en/property/id/954222-unique-finca-esporles-mallorca-html</t>
        </is>
      </c>
      <c r="D5201" t="n">
        <v>1985000</v>
      </c>
      <c r="E5201" t="n">
        <v>5</v>
      </c>
      <c r="F5201" t="n">
        <v>6990</v>
      </c>
      <c r="G5201" t="n">
        <v>485</v>
      </c>
      <c r="H5201" t="inlineStr">
        <is>
          <t>Esporles</t>
        </is>
      </c>
      <c r="I5201" t="inlineStr">
        <is>
          <t>2026-02-23</t>
        </is>
      </c>
      <c r="J5201" t="inlineStr">
        <is>
          <t>Neu</t>
        </is>
      </c>
    </row>
    <row r="5202">
      <c r="A5202" t="inlineStr">
        <is>
          <t>Incredible harbour view villa for sale in Puerto Andratx, Southwest Mallorca</t>
        </is>
      </c>
      <c r="B5202" t="inlineStr">
        <is>
          <t>Balearic Properties</t>
        </is>
      </c>
      <c r="C5202" t="inlineStr">
        <is>
          <t>https://www.balearic-properties.com/en/property/id/954113-villa-sea-views-puerto-andratx-mallorca-html</t>
        </is>
      </c>
      <c r="D5202" t="n">
        <v>6950000</v>
      </c>
      <c r="E5202" t="n">
        <v>5</v>
      </c>
      <c r="F5202" t="n">
        <v>1055</v>
      </c>
      <c r="G5202" t="n">
        <v>754</v>
      </c>
      <c r="H5202" t="inlineStr">
        <is>
          <t>Puerto Andratx</t>
        </is>
      </c>
      <c r="I5202" t="inlineStr">
        <is>
          <t>2026-02-23</t>
        </is>
      </c>
      <c r="J5202" t="inlineStr">
        <is>
          <t>Neu</t>
        </is>
      </c>
    </row>
    <row r="5203">
      <c r="A5203" t="inlineStr">
        <is>
          <t>Exclusive villa with sea views and pool for sale in Bonaire, North Mallorca</t>
        </is>
      </c>
      <c r="B5203" t="inlineStr">
        <is>
          <t>Balearic Properties</t>
        </is>
      </c>
      <c r="C5203" t="inlineStr">
        <is>
          <t>https://www.balearic-properties.com/en/property/id/948919-exclusive-villa-sea-views-bonaire-mallorca-html</t>
        </is>
      </c>
      <c r="D5203" t="n">
        <v>3985000</v>
      </c>
      <c r="E5203" t="n">
        <v>4</v>
      </c>
      <c r="F5203" t="n">
        <v>1054</v>
      </c>
      <c r="G5203" t="n">
        <v>495</v>
      </c>
      <c r="H5203" t="inlineStr">
        <is>
          <t>Bonaire</t>
        </is>
      </c>
      <c r="I5203" t="inlineStr">
        <is>
          <t>2026-02-23</t>
        </is>
      </c>
      <c r="J5203" t="inlineStr">
        <is>
          <t>Neu</t>
        </is>
      </c>
    </row>
    <row r="5204">
      <c r="A5204" t="inlineStr">
        <is>
          <t>Private retreat with excellent facilies for sale in Llucmajor, South Mallorca</t>
        </is>
      </c>
      <c r="B5204" t="inlineStr">
        <is>
          <t>Balearic Properties</t>
        </is>
      </c>
      <c r="C5204" t="inlineStr">
        <is>
          <t>https://www.balearic-properties.com/en/property/id/954221-private-retreat-with-excellent-facilies-for-sale-in-llucmajor-south-mallorca</t>
        </is>
      </c>
      <c r="D5204" t="n">
        <v>4450000</v>
      </c>
      <c r="E5204" t="n">
        <v>5</v>
      </c>
      <c r="F5204" t="n">
        <v>17000</v>
      </c>
      <c r="G5204" t="n">
        <v>460</v>
      </c>
      <c r="H5204" t="inlineStr">
        <is>
          <t>Llucmajor</t>
        </is>
      </c>
      <c r="I5204" t="inlineStr">
        <is>
          <t>2026-02-23</t>
        </is>
      </c>
      <c r="J5204" t="inlineStr">
        <is>
          <t>Neu</t>
        </is>
      </c>
    </row>
    <row r="5205">
      <c r="A5205" t="inlineStr">
        <is>
          <t>Lovely countryside villa with holiday rental license for sale in Pollensa, Mallorca</t>
        </is>
      </c>
      <c r="B5205" t="inlineStr">
        <is>
          <t>Balearic Properties</t>
        </is>
      </c>
      <c r="C5205" t="inlineStr">
        <is>
          <t>https://www.balearic-properties.com/en/property/id/842404-countryside-villa-rental-license-pollensa-mallorca-html</t>
        </is>
      </c>
      <c r="D5205" t="n">
        <v>2150000</v>
      </c>
      <c r="E5205" t="n">
        <v>4</v>
      </c>
      <c r="F5205" t="n">
        <v>14000</v>
      </c>
      <c r="G5205" t="n">
        <v>368</v>
      </c>
      <c r="H5205" t="inlineStr">
        <is>
          <t>Pollença</t>
        </is>
      </c>
      <c r="I5205" t="inlineStr">
        <is>
          <t>2026-02-23</t>
        </is>
      </c>
      <c r="J5205" t="inlineStr">
        <is>
          <t>Neu</t>
        </is>
      </c>
    </row>
    <row r="5206">
      <c r="A5206" t="inlineStr">
        <is>
          <t>Peaceful countryside villa retreat for sale in Montuïri, Central Mallorca</t>
        </is>
      </c>
      <c r="B5206" t="inlineStr">
        <is>
          <t>Balearic Properties</t>
        </is>
      </c>
      <c r="C5206" t="inlineStr">
        <is>
          <t>https://www.balearic-properties.com/en/property/id/949576-peaceful-countryside-villa-montuiri-mallorca-html</t>
        </is>
      </c>
      <c r="D5206" t="n">
        <v>2450000</v>
      </c>
      <c r="E5206" t="n">
        <v>6</v>
      </c>
      <c r="F5206" t="n">
        <v>10000</v>
      </c>
      <c r="G5206" t="n">
        <v>1294</v>
      </c>
      <c r="H5206" t="inlineStr">
        <is>
          <t>Montuïri</t>
        </is>
      </c>
      <c r="I5206" t="inlineStr">
        <is>
          <t>2026-02-23</t>
        </is>
      </c>
      <c r="J5206" t="inlineStr">
        <is>
          <t>Neu</t>
        </is>
      </c>
    </row>
    <row r="5207">
      <c r="A5207" t="inlineStr">
        <is>
          <t>Renovated village retreat with holiday license for sale in Caimari, Central Mallorca</t>
        </is>
      </c>
      <c r="B5207" t="inlineStr">
        <is>
          <t>Balearic Properties</t>
        </is>
      </c>
      <c r="C5207" t="inlineStr">
        <is>
          <t>https://www.balearic-properties.com/en/property/id/913167-renovated-townhouse-license-caimari-mallorca-html</t>
        </is>
      </c>
      <c r="D5207" t="n">
        <v>1175000</v>
      </c>
      <c r="E5207" t="n">
        <v>3</v>
      </c>
      <c r="F5207" t="n">
        <v>172</v>
      </c>
      <c r="G5207" t="n">
        <v>201</v>
      </c>
      <c r="H5207" t="inlineStr">
        <is>
          <t>Caimari</t>
        </is>
      </c>
      <c r="I5207" t="inlineStr">
        <is>
          <t>2026-02-23</t>
        </is>
      </c>
      <c r="J5207" t="inlineStr">
        <is>
          <t>Neu</t>
        </is>
      </c>
    </row>
    <row r="5208">
      <c r="A5208" t="inlineStr">
        <is>
          <t>Charming retreat with panoramic views for sale in Alcudia, North Mallorca</t>
        </is>
      </c>
      <c r="B5208" t="inlineStr">
        <is>
          <t>Balearic Properties</t>
        </is>
      </c>
      <c r="C5208" t="inlineStr">
        <is>
          <t>https://www.balearic-properties.com/en/property/id/651648-finca-alcudia-mallorca-html</t>
        </is>
      </c>
      <c r="D5208" t="n">
        <v>2250000</v>
      </c>
      <c r="E5208" t="n">
        <v>4</v>
      </c>
      <c r="F5208" t="n">
        <v>15200</v>
      </c>
      <c r="G5208" t="n">
        <v>150</v>
      </c>
      <c r="H5208" t="inlineStr">
        <is>
          <t>Alcúdia</t>
        </is>
      </c>
      <c r="I5208" t="inlineStr">
        <is>
          <t>2026-02-23</t>
        </is>
      </c>
      <c r="J5208" t="inlineStr">
        <is>
          <t>Neu</t>
        </is>
      </c>
    </row>
    <row r="5209">
      <c r="A5209" t="inlineStr">
        <is>
          <t>Outstanding hilltop finca for sale in Santa Maria del Camí, Central Mallorca</t>
        </is>
      </c>
      <c r="B5209" t="inlineStr">
        <is>
          <t>Balearic Properties</t>
        </is>
      </c>
      <c r="C5209" t="inlineStr">
        <is>
          <t>https://www.balearic-properties.com/en/property/id/953656-finca-panoramic-views-santa-maria-cami-malloca-html</t>
        </is>
      </c>
      <c r="D5209" t="n">
        <v>11500000</v>
      </c>
      <c r="E5209" t="n">
        <v>5</v>
      </c>
      <c r="F5209" t="n">
        <v>16753</v>
      </c>
      <c r="G5209" t="n">
        <v>626</v>
      </c>
      <c r="H5209" t="inlineStr">
        <is>
          <t>Santa Maria del Camí</t>
        </is>
      </c>
      <c r="I5209" t="inlineStr">
        <is>
          <t>2026-02-23</t>
        </is>
      </c>
      <c r="J5209" t="inlineStr">
        <is>
          <t>Neu</t>
        </is>
      </c>
    </row>
    <row r="5210">
      <c r="A5210" t="inlineStr">
        <is>
          <t>Townhouse for sale beside the golf course in Camp de Mar, Southwest Mallorca</t>
        </is>
      </c>
      <c r="B5210" t="inlineStr">
        <is>
          <t>Balearic Properties</t>
        </is>
      </c>
      <c r="C5210" t="inlineStr">
        <is>
          <t>https://www.balearic-properties.com/en/property/id/953244-townhouse-first-line-golf-camp-de-mar-mallorca-html</t>
        </is>
      </c>
      <c r="D5210" t="n">
        <v>899000</v>
      </c>
      <c r="E5210" t="n">
        <v>4</v>
      </c>
      <c r="F5210" t="n">
        <v>0</v>
      </c>
      <c r="G5210" t="n">
        <v>173</v>
      </c>
      <c r="H5210" t="inlineStr">
        <is>
          <t>Camp de Mar</t>
        </is>
      </c>
      <c r="I5210" t="inlineStr">
        <is>
          <t>2026-02-23</t>
        </is>
      </c>
      <c r="J5210" t="inlineStr">
        <is>
          <t>Neu</t>
        </is>
      </c>
    </row>
    <row r="5211">
      <c r="A5211" t="inlineStr">
        <is>
          <t>Detached villa with tourist rental license for sale in Son Gual, Palma de Mallorca</t>
        </is>
      </c>
      <c r="B5211" t="inlineStr">
        <is>
          <t>Balearic Properties</t>
        </is>
      </c>
      <c r="C5211" t="inlineStr">
        <is>
          <t>https://www.balearic-properties.com/en/property/id/953380-villa-tourist-license-son-gual-palma-mallorca-html</t>
        </is>
      </c>
      <c r="D5211" t="n">
        <v>1100000</v>
      </c>
      <c r="E5211" t="n">
        <v>4</v>
      </c>
      <c r="F5211" t="n">
        <v>2017</v>
      </c>
      <c r="G5211" t="n">
        <v>240</v>
      </c>
      <c r="H5211" t="inlineStr">
        <is>
          <t>Son Gual</t>
        </is>
      </c>
      <c r="I5211" t="inlineStr">
        <is>
          <t>2026-02-23</t>
        </is>
      </c>
      <c r="J5211" t="inlineStr">
        <is>
          <t>Neu</t>
        </is>
      </c>
    </row>
    <row r="5212">
      <c r="A5212" t="inlineStr">
        <is>
          <t>Single-storey villa with open views for sale in Son Gual, Palma de Mallorca</t>
        </is>
      </c>
      <c r="B5212" t="inlineStr">
        <is>
          <t>Balearic Properties</t>
        </is>
      </c>
      <c r="C5212" t="inlineStr">
        <is>
          <t>https://www.balearic-properties.com/en/property/id/953670-villa-open-views-son-gual-palma-mallorca-html</t>
        </is>
      </c>
      <c r="D5212" t="n">
        <v>3800000</v>
      </c>
      <c r="E5212" t="n">
        <v>4</v>
      </c>
      <c r="F5212" t="n">
        <v>7508</v>
      </c>
      <c r="G5212" t="n">
        <v>564</v>
      </c>
      <c r="H5212" t="inlineStr">
        <is>
          <t>Son Gual</t>
        </is>
      </c>
      <c r="I5212" t="inlineStr">
        <is>
          <t>2026-02-23</t>
        </is>
      </c>
      <c r="J5212" t="inlineStr">
        <is>
          <t>Neu</t>
        </is>
      </c>
    </row>
    <row r="5213">
      <c r="A5213" t="inlineStr">
        <is>
          <t>Sophisticated state-of-the-art villa for sale in Palmanyola - Bunyola, Mallorca</t>
        </is>
      </c>
      <c r="B5213" t="inlineStr">
        <is>
          <t>Balearic Properties</t>
        </is>
      </c>
      <c r="C5213" t="inlineStr">
        <is>
          <t>https://www.balearic-properties.com/en/property/id/950032-luxury-villa-palmanyola-bunyola-mallorca-html</t>
        </is>
      </c>
      <c r="D5213" t="n">
        <v>5600000</v>
      </c>
      <c r="E5213" t="n">
        <v>5</v>
      </c>
      <c r="F5213" t="n">
        <v>2500</v>
      </c>
      <c r="G5213" t="n">
        <v>450</v>
      </c>
      <c r="H5213" t="inlineStr">
        <is>
          <t>Palmanyola</t>
        </is>
      </c>
      <c r="I5213" t="inlineStr">
        <is>
          <t>2026-02-23</t>
        </is>
      </c>
      <c r="J5213" t="inlineStr">
        <is>
          <t>Neu</t>
        </is>
      </c>
    </row>
    <row r="5214">
      <c r="A5214" t="inlineStr">
        <is>
          <t>Luxury garden suite in exclusive Palma complex with premium facilities</t>
        </is>
      </c>
      <c r="B5214" t="inlineStr">
        <is>
          <t>Balearic Properties</t>
        </is>
      </c>
      <c r="C5214" t="inlineStr">
        <is>
          <t>https://www.balearic-properties.com/en/property/id/953542-apartment-sea-views-sant-agusti-palma-mallorca-html</t>
        </is>
      </c>
      <c r="D5214" t="n">
        <v>2225000</v>
      </c>
      <c r="E5214" t="n">
        <v>3</v>
      </c>
      <c r="F5214" t="n">
        <v>0</v>
      </c>
      <c r="G5214" t="n">
        <v>392</v>
      </c>
      <c r="H5214" t="inlineStr">
        <is>
          <t>Palma de Mallorca</t>
        </is>
      </c>
      <c r="I5214" t="inlineStr">
        <is>
          <t>2026-02-23</t>
        </is>
      </c>
      <c r="J5214" t="inlineStr">
        <is>
          <t>Neu</t>
        </is>
      </c>
    </row>
    <row r="5215">
      <c r="A5215" t="inlineStr">
        <is>
          <t>High-end garden apartment on an exclusive new complex in Palma, Mallorca</t>
        </is>
      </c>
      <c r="B5215" t="inlineStr">
        <is>
          <t>Balearic Properties</t>
        </is>
      </c>
      <c r="C5215" t="inlineStr">
        <is>
          <t>https://www.balearic-properties.com/en/property/id/953635-apartment-sea-views-sant-agusti-palma-mallorca-html</t>
        </is>
      </c>
      <c r="D5215" t="n">
        <v>2125000</v>
      </c>
      <c r="E5215" t="n">
        <v>3</v>
      </c>
      <c r="F5215" t="n">
        <v>0</v>
      </c>
      <c r="G5215" t="n">
        <v>393</v>
      </c>
      <c r="H5215" t="inlineStr">
        <is>
          <t>Palma de Mallorca</t>
        </is>
      </c>
      <c r="I5215" t="inlineStr">
        <is>
          <t>2026-02-23</t>
        </is>
      </c>
      <c r="J5215" t="inlineStr">
        <is>
          <t>Neu</t>
        </is>
      </c>
    </row>
    <row r="5216">
      <c r="A5216" t="inlineStr">
        <is>
          <t>Luxury penthouse with panoramic sea views for sale in a new Palma development</t>
        </is>
      </c>
      <c r="B5216" t="inlineStr">
        <is>
          <t>Balearic Properties</t>
        </is>
      </c>
      <c r="C5216" t="inlineStr">
        <is>
          <t>https://www.balearic-properties.com/en/property/id/924990-penthouse-sea-views-sant-agusti-palma-mallorca-html</t>
        </is>
      </c>
      <c r="D5216" t="n">
        <v>3485000</v>
      </c>
      <c r="E5216" t="n">
        <v>3</v>
      </c>
      <c r="F5216" t="n">
        <v>0</v>
      </c>
      <c r="G5216" t="n">
        <v>329</v>
      </c>
      <c r="H5216" t="inlineStr">
        <is>
          <t>Palma de Mallorca</t>
        </is>
      </c>
      <c r="I5216" t="inlineStr">
        <is>
          <t>2026-02-23</t>
        </is>
      </c>
      <c r="J5216" t="inlineStr">
        <is>
          <t>Neu</t>
        </is>
      </c>
    </row>
    <row r="5217">
      <c r="A5217" t="inlineStr">
        <is>
          <t>Exclusive penthouse with roof terrace for sale in Palma, Southwest-Mallorca</t>
        </is>
      </c>
      <c r="B5217" t="inlineStr">
        <is>
          <t>Balearic Properties</t>
        </is>
      </c>
      <c r="C5217" t="inlineStr">
        <is>
          <t>https://www.balearic-properties.com/en/property/id/953538-penthouse-sea-views-sant-agusti-palma-mallorca-html</t>
        </is>
      </c>
      <c r="D5217" t="n">
        <v>3980000</v>
      </c>
      <c r="E5217" t="n">
        <v>3</v>
      </c>
      <c r="F5217" t="n">
        <v>0</v>
      </c>
      <c r="G5217" t="n">
        <v>271</v>
      </c>
      <c r="H5217" t="inlineStr">
        <is>
          <t>Palma de Mallorca</t>
        </is>
      </c>
      <c r="I5217" t="inlineStr">
        <is>
          <t>2026-02-23</t>
        </is>
      </c>
      <c r="J5217" t="inlineStr">
        <is>
          <t>Neu</t>
        </is>
      </c>
    </row>
    <row r="5218">
      <c r="A5218" t="inlineStr">
        <is>
          <t>New sea view penthouse with private roof terrace in Palma Southwest-Mallorca</t>
        </is>
      </c>
      <c r="B5218" t="inlineStr">
        <is>
          <t>Balearic Properties</t>
        </is>
      </c>
      <c r="C5218" t="inlineStr">
        <is>
          <t>https://www.balearic-properties.com/en/property/id/953541-penthouse-sea-views-sant-agusti-palma-mallorca-html</t>
        </is>
      </c>
      <c r="D5218" t="n">
        <v>4250000</v>
      </c>
      <c r="E5218" t="n">
        <v>3</v>
      </c>
      <c r="F5218" t="n">
        <v>0</v>
      </c>
      <c r="G5218" t="n">
        <v>359</v>
      </c>
      <c r="H5218" t="inlineStr">
        <is>
          <t>Palma de Mallorca</t>
        </is>
      </c>
      <c r="I5218" t="inlineStr">
        <is>
          <t>2026-02-23</t>
        </is>
      </c>
      <c r="J5218" t="inlineStr">
        <is>
          <t>Neu</t>
        </is>
      </c>
    </row>
    <row r="5219">
      <c r="A5219" t="inlineStr">
        <is>
          <t>Modern sea view apartment for sale in Puerto Portals, Southwest Mallorca</t>
        </is>
      </c>
      <c r="B5219" t="inlineStr">
        <is>
          <t>Balearic Properties</t>
        </is>
      </c>
      <c r="C5219" t="inlineStr">
        <is>
          <t>https://www.balearic-properties.com/en/property/id/953256-modern-apartment-sea-views-puerto-portals-mallorca-html</t>
        </is>
      </c>
      <c r="D5219" t="n">
        <v>900000</v>
      </c>
      <c r="E5219" t="n">
        <v>2</v>
      </c>
      <c r="F5219" t="n">
        <v>0</v>
      </c>
      <c r="G5219" t="n">
        <v>80</v>
      </c>
      <c r="H5219" t="inlineStr">
        <is>
          <t>Puerto Portals</t>
        </is>
      </c>
      <c r="I5219" t="inlineStr">
        <is>
          <t>2026-02-23</t>
        </is>
      </c>
      <c r="J5219" t="inlineStr">
        <is>
          <t>Neu</t>
        </is>
      </c>
    </row>
    <row r="5220">
      <c r="A5220" t="inlineStr">
        <is>
          <t>Country home with mountain views for sale in S’Arracó, Andratx, Southwest Mallorca</t>
        </is>
      </c>
      <c r="B5220" t="inlineStr">
        <is>
          <t>Balearic Properties</t>
        </is>
      </c>
      <c r="C5220" t="inlineStr">
        <is>
          <t>https://www.balearic-properties.com/en/property/id/952084-country-home-mountain-views-sarraco-andratx-mallorca-html</t>
        </is>
      </c>
      <c r="D5220" t="n">
        <v>850000</v>
      </c>
      <c r="E5220" t="n">
        <v>2</v>
      </c>
      <c r="F5220" t="n">
        <v>3700</v>
      </c>
      <c r="G5220" t="n">
        <v>150</v>
      </c>
      <c r="H5220" t="inlineStr">
        <is>
          <t>S´Arraco</t>
        </is>
      </c>
      <c r="I5220" t="inlineStr">
        <is>
          <t>2026-02-23</t>
        </is>
      </c>
      <c r="J5220" t="inlineStr">
        <is>
          <t>Neu</t>
        </is>
      </c>
    </row>
    <row r="5221">
      <c r="A5221" t="inlineStr">
        <is>
          <t>Contemporary country villa for sale in Maria de la Salut, Central Mallorca</t>
        </is>
      </c>
      <c r="B5221" t="inlineStr">
        <is>
          <t>Balearic Properties</t>
        </is>
      </c>
      <c r="C5221" t="inlineStr">
        <is>
          <t>https://www.balearic-properties.com/en/property/id/952878-contemporary-country-villa-maria-de-la-salut-mallorca-html</t>
        </is>
      </c>
      <c r="D5221" t="n">
        <v>1990000</v>
      </c>
      <c r="E5221" t="n">
        <v>4</v>
      </c>
      <c r="F5221" t="n">
        <v>15095</v>
      </c>
      <c r="G5221" t="n">
        <v>381</v>
      </c>
      <c r="H5221" t="inlineStr">
        <is>
          <t>María de la Salut</t>
        </is>
      </c>
      <c r="I5221" t="inlineStr">
        <is>
          <t>2026-02-23</t>
        </is>
      </c>
      <c r="J5221" t="inlineStr">
        <is>
          <t>Neu</t>
        </is>
      </c>
    </row>
    <row r="5222">
      <c r="A5222" t="inlineStr">
        <is>
          <t>Contemporary coastal penthouse for sale in Paguera, Mallorca Southwest</t>
        </is>
      </c>
      <c r="B5222" t="inlineStr">
        <is>
          <t>Balearic Properties</t>
        </is>
      </c>
      <c r="C5222" t="inlineStr">
        <is>
          <t>https://www.balearic-properties.com/en/property/id/951515-coastal-penthouse-paguera-mallorca-html</t>
        </is>
      </c>
      <c r="D5222" t="n">
        <v>2750000</v>
      </c>
      <c r="E5222" t="n">
        <v>3</v>
      </c>
      <c r="F5222" t="n">
        <v>0</v>
      </c>
      <c r="G5222" t="n">
        <v>356</v>
      </c>
      <c r="H5222" t="inlineStr">
        <is>
          <t>Paguera</t>
        </is>
      </c>
      <c r="I5222" t="inlineStr">
        <is>
          <t>2026-02-23</t>
        </is>
      </c>
      <c r="J5222" t="inlineStr">
        <is>
          <t>Neu</t>
        </is>
      </c>
    </row>
    <row r="5223">
      <c r="A5223" t="inlineStr">
        <is>
          <t>Modern villa with stunning sea views for sale in Bonaire, North Mallorca</t>
        </is>
      </c>
      <c r="B5223" t="inlineStr">
        <is>
          <t>Balearic Properties</t>
        </is>
      </c>
      <c r="C5223" t="inlineStr">
        <is>
          <t>https://www.balearic-properties.com/en/property/id/948920-modern-villa-sea-views-bonaire-north-mallorca-html</t>
        </is>
      </c>
      <c r="D5223" t="n">
        <v>3985000</v>
      </c>
      <c r="E5223" t="n">
        <v>4</v>
      </c>
      <c r="F5223" t="n">
        <v>978</v>
      </c>
      <c r="G5223" t="n">
        <v>527</v>
      </c>
      <c r="H5223" t="inlineStr">
        <is>
          <t>Bonaire</t>
        </is>
      </c>
      <c r="I5223" t="inlineStr">
        <is>
          <t>2026-02-23</t>
        </is>
      </c>
      <c r="J5223" t="inlineStr">
        <is>
          <t>Neu</t>
        </is>
      </c>
    </row>
    <row r="5224">
      <c r="A5224" t="inlineStr">
        <is>
          <t>Delightful single-level villa for sale in Crestatx, North Mallorca</t>
        </is>
      </c>
      <c r="B5224" t="inlineStr">
        <is>
          <t>Balearic Properties</t>
        </is>
      </c>
      <c r="C5224" t="inlineStr">
        <is>
          <t>https://www.balearic-properties.com/en/property/id/952078-delightful-single-level-villa-crestatx-pollensa-mallorca-html</t>
        </is>
      </c>
      <c r="D5224" t="n">
        <v>1100000</v>
      </c>
      <c r="E5224" t="n">
        <v>3</v>
      </c>
      <c r="F5224" t="n">
        <v>1000</v>
      </c>
      <c r="G5224" t="n">
        <v>207</v>
      </c>
      <c r="H5224" t="inlineStr">
        <is>
          <t>Pollença</t>
        </is>
      </c>
      <c r="I5224" t="inlineStr">
        <is>
          <t>2026-02-23</t>
        </is>
      </c>
      <c r="J5224" t="inlineStr">
        <is>
          <t>Neu</t>
        </is>
      </c>
    </row>
    <row r="5225">
      <c r="A5225" t="inlineStr">
        <is>
          <t>Stylish sea view apartment for sale in El Toro, Southwest Mallorca</t>
        </is>
      </c>
      <c r="B5225" t="inlineStr">
        <is>
          <t>Balearic Properties</t>
        </is>
      </c>
      <c r="C5225" t="inlineStr">
        <is>
          <t>https://www.balearic-properties.com/en/property/id/952568-exclusive-apartment-with-sea-views-in-el-toro</t>
        </is>
      </c>
      <c r="D5225" t="n">
        <v>525000</v>
      </c>
      <c r="E5225" t="n">
        <v>2</v>
      </c>
      <c r="F5225" t="n">
        <v>0</v>
      </c>
      <c r="G5225" t="n">
        <v>70</v>
      </c>
      <c r="H5225" t="inlineStr">
        <is>
          <t>El Toro - Port Adriano</t>
        </is>
      </c>
      <c r="I5225" t="inlineStr">
        <is>
          <t>2026-02-23</t>
        </is>
      </c>
      <c r="J5225" t="inlineStr">
        <is>
          <t>Neu</t>
        </is>
      </c>
    </row>
    <row r="5226">
      <c r="A5226" t="inlineStr">
        <is>
          <t>Completely refurbished sea view villa for sale in Costa d'en Blanes, Mallorca</t>
        </is>
      </c>
      <c r="B5226" t="inlineStr">
        <is>
          <t>Balearic Properties</t>
        </is>
      </c>
      <c r="C5226" t="inlineStr">
        <is>
          <t>https://www.balearic-properties.com/en/property/id/929677-refurbished-seaview-villa-costa-den-blanes-mallorca-html</t>
        </is>
      </c>
      <c r="D5226" t="n">
        <v>3900000</v>
      </c>
      <c r="E5226" t="n">
        <v>4</v>
      </c>
      <c r="F5226" t="n">
        <v>932</v>
      </c>
      <c r="G5226" t="n">
        <v>390</v>
      </c>
      <c r="H5226" t="inlineStr">
        <is>
          <t>Costa D´en Blanes</t>
        </is>
      </c>
      <c r="I5226" t="inlineStr">
        <is>
          <t>2026-02-23</t>
        </is>
      </c>
      <c r="J5226" t="inlineStr">
        <is>
          <t>Neu</t>
        </is>
      </c>
    </row>
    <row r="5227">
      <c r="A5227" t="inlineStr">
        <is>
          <t>Exclusive luxury villa with sea views for sale in Pollensa, North Mallorca</t>
        </is>
      </c>
      <c r="B5227" t="inlineStr">
        <is>
          <t>Balearic Properties</t>
        </is>
      </c>
      <c r="C5227" t="inlineStr">
        <is>
          <t>https://www.balearic-properties.com/en/property/id/951750-luxury-villa-seaviews-golf-pollensa-mallorca-html</t>
        </is>
      </c>
      <c r="D5227" t="n">
        <v>4975000</v>
      </c>
      <c r="E5227" t="n">
        <v>6</v>
      </c>
      <c r="F5227" t="n">
        <v>2122</v>
      </c>
      <c r="G5227" t="n">
        <v>697</v>
      </c>
      <c r="H5227" t="inlineStr">
        <is>
          <t>Pollença</t>
        </is>
      </c>
      <c r="I5227" t="inlineStr">
        <is>
          <t>2026-02-23</t>
        </is>
      </c>
      <c r="J5227" t="inlineStr">
        <is>
          <t>Neu</t>
        </is>
      </c>
    </row>
    <row r="5228">
      <c r="A5228" t="inlineStr">
        <is>
          <t>Townhouse for sale with great views on the Calvario in Pollensa, Mallorca</t>
        </is>
      </c>
      <c r="B5228" t="inlineStr">
        <is>
          <t>Balearic Properties</t>
        </is>
      </c>
      <c r="C5228" t="inlineStr">
        <is>
          <t>https://www.balearic-properties.com/en/property/id/251593-mallorca-townhouse-pollensa-html</t>
        </is>
      </c>
      <c r="D5228" t="n">
        <v>1600000</v>
      </c>
      <c r="E5228" t="n">
        <v>3</v>
      </c>
      <c r="F5228" t="n">
        <v>0</v>
      </c>
      <c r="G5228" t="n">
        <v>148</v>
      </c>
      <c r="H5228" t="inlineStr">
        <is>
          <t>Pollença</t>
        </is>
      </c>
      <c r="I5228" t="inlineStr">
        <is>
          <t>2026-02-23</t>
        </is>
      </c>
      <c r="J5228" t="inlineStr">
        <is>
          <t>Neu</t>
        </is>
      </c>
    </row>
    <row r="5229">
      <c r="A5229" t="inlineStr">
        <is>
          <t>Exclusive sea view penthouse to refurbish for sale in Illetes, Southwest Mallorca</t>
        </is>
      </c>
      <c r="B5229" t="inlineStr">
        <is>
          <t>Balearic Properties</t>
        </is>
      </c>
      <c r="C5229" t="inlineStr">
        <is>
          <t>https://www.balearic-properties.com/en/property/id/952361-duplex-penthouse-seaviews-illetes-mallorca-html</t>
        </is>
      </c>
      <c r="D5229" t="n">
        <v>1985000</v>
      </c>
      <c r="E5229" t="n">
        <v>3</v>
      </c>
      <c r="F5229" t="n">
        <v>0</v>
      </c>
      <c r="G5229" t="n">
        <v>402</v>
      </c>
      <c r="H5229" t="inlineStr">
        <is>
          <t>Illetes</t>
        </is>
      </c>
      <c r="I5229" t="inlineStr">
        <is>
          <t>2026-02-23</t>
        </is>
      </c>
      <c r="J5229" t="inlineStr">
        <is>
          <t>Neu</t>
        </is>
      </c>
    </row>
    <row r="5230">
      <c r="A5230" t="inlineStr">
        <is>
          <t>Traditional country house with private pool and ETV for sale in Pollensa, Mallorca</t>
        </is>
      </c>
      <c r="B5230" t="inlineStr">
        <is>
          <t>Balearic Properties</t>
        </is>
      </c>
      <c r="C5230" t="inlineStr">
        <is>
          <t>https://www.balearic-properties.com/en/property/id/911352-traditional-country-house-pool-pollensa-mallorca-html</t>
        </is>
      </c>
      <c r="D5230" t="n">
        <v>1780000</v>
      </c>
      <c r="E5230" t="n">
        <v>4</v>
      </c>
      <c r="F5230" t="n">
        <v>7660</v>
      </c>
      <c r="G5230" t="n">
        <v>288</v>
      </c>
      <c r="H5230" t="inlineStr">
        <is>
          <t>Pollença</t>
        </is>
      </c>
      <c r="I5230" t="inlineStr">
        <is>
          <t>2026-02-23</t>
        </is>
      </c>
      <c r="J5230" t="inlineStr">
        <is>
          <t>Neu</t>
        </is>
      </c>
    </row>
    <row r="5231">
      <c r="A5231" t="inlineStr">
        <is>
          <t>Charming villa for sale in Alcanada, Northeast Mallorca</t>
        </is>
      </c>
      <c r="B5231" t="inlineStr">
        <is>
          <t>Balearic Properties</t>
        </is>
      </c>
      <c r="C5231" t="inlineStr">
        <is>
          <t>https://www.balearic-properties.com/en/property/id/948923-charming-villa-alcanada-mallorca-html</t>
        </is>
      </c>
      <c r="D5231" t="n">
        <v>2195000</v>
      </c>
      <c r="E5231" t="n">
        <v>4</v>
      </c>
      <c r="F5231" t="n">
        <v>789</v>
      </c>
      <c r="G5231" t="n">
        <v>321</v>
      </c>
      <c r="H5231" t="inlineStr">
        <is>
          <t>Alcanada</t>
        </is>
      </c>
      <c r="I5231" t="inlineStr">
        <is>
          <t>2026-02-23</t>
        </is>
      </c>
      <c r="J5231" t="inlineStr">
        <is>
          <t>Neu</t>
        </is>
      </c>
    </row>
    <row r="5232">
      <c r="A5232" t="inlineStr">
        <is>
          <t>Charming finca with complete privacy for sale in Ses Salines, Southeast Mallorca</t>
        </is>
      </c>
      <c r="B5232" t="inlineStr">
        <is>
          <t>Balearic Properties</t>
        </is>
      </c>
      <c r="C5232" t="inlineStr">
        <is>
          <t>https://www.balearic-properties.com/en/property/id/952081-single-storey-finca-privacy-ses-salines-mallorca-html</t>
        </is>
      </c>
      <c r="D5232" t="n">
        <v>5450000</v>
      </c>
      <c r="E5232" t="n">
        <v>6</v>
      </c>
      <c r="F5232" t="n">
        <v>23801</v>
      </c>
      <c r="G5232" t="n">
        <v>380</v>
      </c>
      <c r="H5232" t="inlineStr">
        <is>
          <t>Ses Salines</t>
        </is>
      </c>
      <c r="I5232" t="inlineStr">
        <is>
          <t>2026-02-23</t>
        </is>
      </c>
      <c r="J5232" t="inlineStr">
        <is>
          <t>Neu</t>
        </is>
      </c>
    </row>
    <row r="5233">
      <c r="A5233" t="inlineStr">
        <is>
          <t>Exclusive gem with harbour views for sale in Puerto Andratx, Southwest Mallorca</t>
        </is>
      </c>
      <c r="B5233" t="inlineStr">
        <is>
          <t>Balearic Properties</t>
        </is>
      </c>
      <c r="C5233" t="inlineStr">
        <is>
          <t>https://www.balearic-properties.com/en/property/id/945118-exclusive-villa-views-port-andratx-mallorca-html</t>
        </is>
      </c>
      <c r="D5233" t="n">
        <v>9750000</v>
      </c>
      <c r="E5233" t="n">
        <v>6</v>
      </c>
      <c r="F5233" t="n">
        <v>1481</v>
      </c>
      <c r="G5233" t="n">
        <v>534</v>
      </c>
      <c r="H5233" t="inlineStr">
        <is>
          <t>Puerto Andratx</t>
        </is>
      </c>
      <c r="I5233" t="inlineStr">
        <is>
          <t>2026-02-23</t>
        </is>
      </c>
      <c r="J5233" t="inlineStr">
        <is>
          <t>Neu</t>
        </is>
      </c>
    </row>
    <row r="5234">
      <c r="A5234" t="inlineStr">
        <is>
          <t>Luxury penthouse for sale in Puerto Pollensa, North Mallorca</t>
        </is>
      </c>
      <c r="B5234" t="inlineStr">
        <is>
          <t>Balearic Properties</t>
        </is>
      </c>
      <c r="C5234" t="inlineStr">
        <is>
          <t>https://www.balearic-properties.com/en/property/id/952206-luxury-penthouse-pool-puerto-pollensa-mallorca-html</t>
        </is>
      </c>
      <c r="D5234" t="n">
        <v>2300000</v>
      </c>
      <c r="E5234" t="n">
        <v>4</v>
      </c>
      <c r="F5234" t="n">
        <v>0</v>
      </c>
      <c r="G5234" t="n">
        <v>180</v>
      </c>
      <c r="H5234" t="inlineStr">
        <is>
          <t>Port de Pollença</t>
        </is>
      </c>
      <c r="I5234" t="inlineStr">
        <is>
          <t>2026-02-23</t>
        </is>
      </c>
      <c r="J5234" t="inlineStr">
        <is>
          <t>Neu</t>
        </is>
      </c>
    </row>
    <row r="5235">
      <c r="A5235" t="inlineStr">
        <is>
          <t>Luxury apartment for sale in Puerto Portals, Southwest Mallorca</t>
        </is>
      </c>
      <c r="B5235" t="inlineStr">
        <is>
          <t>Balearic Properties</t>
        </is>
      </c>
      <c r="C5235" t="inlineStr">
        <is>
          <t>https://www.balearic-properties.com/en/property/id/951551-luxury-apartment-puerto-portals-mallorca-html</t>
        </is>
      </c>
      <c r="D5235" t="n">
        <v>5200000</v>
      </c>
      <c r="E5235" t="n">
        <v>3</v>
      </c>
      <c r="F5235" t="n">
        <v>0</v>
      </c>
      <c r="G5235" t="n">
        <v>284</v>
      </c>
      <c r="H5235" t="inlineStr">
        <is>
          <t>Puerto Portals</t>
        </is>
      </c>
      <c r="I5235" t="inlineStr">
        <is>
          <t>2026-02-23</t>
        </is>
      </c>
      <c r="J5235" t="inlineStr">
        <is>
          <t>Neu</t>
        </is>
      </c>
    </row>
    <row r="5236">
      <c r="A5236" t="inlineStr">
        <is>
          <t>Impeccably renovated town house with pool for sale in the old town of Pollensa, Mallorca</t>
        </is>
      </c>
      <c r="B5236" t="inlineStr">
        <is>
          <t>Balearic Properties</t>
        </is>
      </c>
      <c r="C5236" t="inlineStr">
        <is>
          <t>https://www.balearic-properties.com/en/property/id/796858-townhouse-pool-pollensa-mallorca-html</t>
        </is>
      </c>
      <c r="D5236" t="n">
        <v>1295000</v>
      </c>
      <c r="E5236" t="n">
        <v>4</v>
      </c>
      <c r="F5236" t="n">
        <v>82</v>
      </c>
      <c r="G5236" t="n">
        <v>188</v>
      </c>
      <c r="H5236" t="inlineStr">
        <is>
          <t>Pollença Pueblo</t>
        </is>
      </c>
      <c r="I5236" t="inlineStr">
        <is>
          <t>2026-02-23</t>
        </is>
      </c>
      <c r="J5236" t="inlineStr">
        <is>
          <t>Neu</t>
        </is>
      </c>
    </row>
    <row r="5237">
      <c r="A5237" t="inlineStr">
        <is>
          <t>Sea view countryside villa for sale in Valldemossa, Mallorca</t>
        </is>
      </c>
      <c r="B5237" t="inlineStr">
        <is>
          <t>Balearic Properties</t>
        </is>
      </c>
      <c r="C5237" t="inlineStr">
        <is>
          <t>https://www.balearic-properties.com/en/property/id/887285-sea-view-countryside-villa-valldemossa-mallorca-html</t>
        </is>
      </c>
      <c r="D5237" t="n">
        <v>1600000</v>
      </c>
      <c r="E5237" t="n">
        <v>6</v>
      </c>
      <c r="F5237" t="n">
        <v>36192</v>
      </c>
      <c r="G5237" t="n">
        <v>378</v>
      </c>
      <c r="H5237" t="inlineStr">
        <is>
          <t>Valldemossa</t>
        </is>
      </c>
      <c r="I5237" t="inlineStr">
        <is>
          <t>2026-02-23</t>
        </is>
      </c>
      <c r="J5237" t="inlineStr">
        <is>
          <t>Neu</t>
        </is>
      </c>
    </row>
    <row r="5238">
      <c r="A5238" t="inlineStr">
        <is>
          <t>Charming and spacious finca with privacy for sale in Santanyi, Southeast Mallorca</t>
        </is>
      </c>
      <c r="B5238" t="inlineStr">
        <is>
          <t>Balearic Properties</t>
        </is>
      </c>
      <c r="C5238" t="inlineStr">
        <is>
          <t>https://www.balearic-properties.com/en/property/id/951422-spacious-finca-santanyi-mallorca-html</t>
        </is>
      </c>
      <c r="D5238" t="n">
        <v>5500000</v>
      </c>
      <c r="E5238" t="n">
        <v>8</v>
      </c>
      <c r="F5238" t="n">
        <v>66129</v>
      </c>
      <c r="G5238" t="n">
        <v>585</v>
      </c>
      <c r="H5238" t="inlineStr">
        <is>
          <t>Santanyí</t>
        </is>
      </c>
      <c r="I5238" t="inlineStr">
        <is>
          <t>2026-02-23</t>
        </is>
      </c>
      <c r="J5238" t="inlineStr">
        <is>
          <t>Neu</t>
        </is>
      </c>
    </row>
    <row r="5239">
      <c r="A5239" t="inlineStr">
        <is>
          <t>Elegant rural retreat for sale near Selva, North Mallorca</t>
        </is>
      </c>
      <c r="B5239" t="inlineStr">
        <is>
          <t>Balearic Properties</t>
        </is>
      </c>
      <c r="C5239" t="inlineStr">
        <is>
          <t>https://www.balearic-properties.com/en/property/id/940075-rural-retreat-selva-mallorca-html</t>
        </is>
      </c>
      <c r="D5239" t="n">
        <v>3700000</v>
      </c>
      <c r="E5239" t="n">
        <v>4</v>
      </c>
      <c r="F5239" t="n">
        <v>15321</v>
      </c>
      <c r="G5239" t="n">
        <v>497</v>
      </c>
      <c r="H5239" t="inlineStr">
        <is>
          <t>Selva</t>
        </is>
      </c>
      <c r="I5239" t="inlineStr">
        <is>
          <t>2026-02-23</t>
        </is>
      </c>
      <c r="J5239" t="inlineStr">
        <is>
          <t>Neu</t>
        </is>
      </c>
    </row>
    <row r="5240">
      <c r="A5240" t="inlineStr">
        <is>
          <t>Country home with holiday license for sale in Caimari, Central Mallorca</t>
        </is>
      </c>
      <c r="B5240" t="inlineStr">
        <is>
          <t>Balearic Properties</t>
        </is>
      </c>
      <c r="C5240" t="inlineStr">
        <is>
          <t>https://www.balearic-properties.com/en/property/id/950553-country-home-holiday-license-caimari-selva-mallorca-html</t>
        </is>
      </c>
      <c r="D5240" t="n">
        <v>2250000</v>
      </c>
      <c r="E5240" t="n">
        <v>5</v>
      </c>
      <c r="F5240" t="n">
        <v>33782</v>
      </c>
      <c r="G5240" t="n">
        <v>405</v>
      </c>
      <c r="H5240" t="inlineStr">
        <is>
          <t>Caimari</t>
        </is>
      </c>
      <c r="I5240" t="inlineStr">
        <is>
          <t>2026-02-23</t>
        </is>
      </c>
      <c r="J5240" t="inlineStr">
        <is>
          <t>Neu</t>
        </is>
      </c>
    </row>
    <row r="5241">
      <c r="A5241" t="inlineStr">
        <is>
          <t>Lovely village house with large terrace for sale in the centre of Pollensa, Mallorca</t>
        </is>
      </c>
      <c r="B5241" t="inlineStr">
        <is>
          <t>Balearic Properties</t>
        </is>
      </c>
      <c r="C5241" t="inlineStr">
        <is>
          <t>https://www.balearic-properties.com/en/property/id/852157-townhouse-terraces-views-pollensa-mallorca-html</t>
        </is>
      </c>
      <c r="D5241" t="n">
        <v>850000</v>
      </c>
      <c r="E5241" t="n">
        <v>4</v>
      </c>
      <c r="F5241" t="n">
        <v>164</v>
      </c>
      <c r="G5241" t="n">
        <v>449</v>
      </c>
      <c r="H5241" t="inlineStr">
        <is>
          <t>Pollença Pueblo</t>
        </is>
      </c>
      <c r="I5241" t="inlineStr">
        <is>
          <t>2026-02-23</t>
        </is>
      </c>
      <c r="J5241" t="inlineStr">
        <is>
          <t>Neu</t>
        </is>
      </c>
    </row>
    <row r="5242">
      <c r="A5242" t="inlineStr">
        <is>
          <t>Unique modern villa for sale near the sea in Santanyi, Southeast Malloca</t>
        </is>
      </c>
      <c r="B5242" t="inlineStr">
        <is>
          <t>Balearic Properties</t>
        </is>
      </c>
      <c r="C5242" t="inlineStr">
        <is>
          <t>https://www.balearic-properties.com/en/property/id/951530-modern-house-sea-santanyi-malloca-html</t>
        </is>
      </c>
      <c r="D5242" t="n">
        <v>1950000</v>
      </c>
      <c r="E5242" t="n">
        <v>4</v>
      </c>
      <c r="F5242" t="n">
        <v>678</v>
      </c>
      <c r="G5242" t="n">
        <v>271</v>
      </c>
      <c r="H5242" t="inlineStr">
        <is>
          <t>Santanyí</t>
        </is>
      </c>
      <c r="I5242" t="inlineStr">
        <is>
          <t>2026-02-23</t>
        </is>
      </c>
      <c r="J5242" t="inlineStr">
        <is>
          <t>Neu</t>
        </is>
      </c>
    </row>
    <row r="5243">
      <c r="A5243" t="inlineStr">
        <is>
          <t>Renaissance palace noble floor residence for sale in Palma Old Town, Mallorca</t>
        </is>
      </c>
      <c r="B5243" t="inlineStr">
        <is>
          <t>Balearic Properties</t>
        </is>
      </c>
      <c r="C5243" t="inlineStr">
        <is>
          <t>https://www.balearic-properties.com/en/property/id/949680-apartment-historic-building-palma-old-town-mallorca-html</t>
        </is>
      </c>
      <c r="D5243" t="n">
        <v>6100000</v>
      </c>
      <c r="E5243" t="n">
        <v>5</v>
      </c>
      <c r="F5243" t="n">
        <v>0</v>
      </c>
      <c r="G5243" t="n">
        <v>652</v>
      </c>
      <c r="H5243" t="inlineStr">
        <is>
          <t>Palma Casco Antiguo</t>
        </is>
      </c>
      <c r="I5243" t="inlineStr">
        <is>
          <t>2026-02-23</t>
        </is>
      </c>
      <c r="J5243" t="inlineStr">
        <is>
          <t>Neu</t>
        </is>
      </c>
    </row>
    <row r="5244">
      <c r="A5244" t="inlineStr">
        <is>
          <t>Charming town house for sale in Campos, Southeast Mallorca</t>
        </is>
      </c>
      <c r="B5244" t="inlineStr">
        <is>
          <t>Balearic Properties</t>
        </is>
      </c>
      <c r="C5244" t="inlineStr">
        <is>
          <t>https://www.balearic-properties.com/en/property/id/951532-charming-townhouse-campos-mallorca-html</t>
        </is>
      </c>
      <c r="D5244" t="n">
        <v>1590000</v>
      </c>
      <c r="E5244" t="n">
        <v>4</v>
      </c>
      <c r="F5244" t="n">
        <v>200</v>
      </c>
      <c r="G5244" t="n">
        <v>280</v>
      </c>
      <c r="H5244" t="inlineStr">
        <is>
          <t>Campos</t>
        </is>
      </c>
      <c r="I5244" t="inlineStr">
        <is>
          <t>2026-02-23</t>
        </is>
      </c>
      <c r="J5244" t="inlineStr">
        <is>
          <t>Neu</t>
        </is>
      </c>
    </row>
    <row r="5245">
      <c r="A5245" t="inlineStr">
        <is>
          <t>Luxurious and superlative penthouse with roof terrace for sale in Palma, Mallorca</t>
        </is>
      </c>
      <c r="B5245" t="inlineStr">
        <is>
          <t>Balearic Properties</t>
        </is>
      </c>
      <c r="C5245" t="inlineStr">
        <is>
          <t>https://www.balearic-properties.com/en/property/id/827424-deluxe-seaview-penthouse-palma-mallorca-html</t>
        </is>
      </c>
      <c r="D5245" t="n">
        <v>1340000</v>
      </c>
      <c r="E5245" t="n">
        <v>3</v>
      </c>
      <c r="F5245" t="n">
        <v>0</v>
      </c>
      <c r="G5245" t="n">
        <v>121</v>
      </c>
      <c r="H5245" t="inlineStr">
        <is>
          <t>Palma de Mallorca</t>
        </is>
      </c>
      <c r="I5245" t="inlineStr">
        <is>
          <t>2026-02-23</t>
        </is>
      </c>
      <c r="J5245" t="inlineStr">
        <is>
          <t>Neu</t>
        </is>
      </c>
    </row>
    <row r="5246">
      <c r="A5246" t="inlineStr">
        <is>
          <t>Spacious villa with private pool for sale at the golf course in Pollensa, Mallorca</t>
        </is>
      </c>
      <c r="B5246" t="inlineStr">
        <is>
          <t>Balearic Properties</t>
        </is>
      </c>
      <c r="C5246" t="inlineStr">
        <is>
          <t>https://www.balearic-properties.com/en/property/id/832894-spacious-villa-pool-golf-pollensa-mallorca-html</t>
        </is>
      </c>
      <c r="D5246" t="n">
        <v>2950000</v>
      </c>
      <c r="E5246" t="n">
        <v>4</v>
      </c>
      <c r="F5246" t="n">
        <v>1430</v>
      </c>
      <c r="G5246" t="n">
        <v>331</v>
      </c>
      <c r="H5246" t="inlineStr">
        <is>
          <t>Pollença</t>
        </is>
      </c>
      <c r="I5246" t="inlineStr">
        <is>
          <t>2026-02-23</t>
        </is>
      </c>
      <c r="J5246" t="inlineStr">
        <is>
          <t>Neu</t>
        </is>
      </c>
    </row>
    <row r="5247">
      <c r="A5247" t="inlineStr">
        <is>
          <t>Luxurious country house for sale close to Sant Elm, Andratx</t>
        </is>
      </c>
      <c r="B5247" t="inlineStr">
        <is>
          <t>Balearic Properties</t>
        </is>
      </c>
      <c r="C5247" t="inlineStr">
        <is>
          <t>https://www.balearic-properties.com/en/property/id/951314-luxury-country-home-andratx-mallorca-html</t>
        </is>
      </c>
      <c r="D5247" t="n">
        <v>2900000</v>
      </c>
      <c r="E5247" t="n">
        <v>5</v>
      </c>
      <c r="F5247" t="n">
        <v>18191</v>
      </c>
      <c r="G5247" t="n">
        <v>392</v>
      </c>
      <c r="H5247" t="inlineStr">
        <is>
          <t>Sant Elm</t>
        </is>
      </c>
      <c r="I5247" t="inlineStr">
        <is>
          <t>2026-02-23</t>
        </is>
      </c>
      <c r="J5247" t="inlineStr">
        <is>
          <t>Neu</t>
        </is>
      </c>
    </row>
    <row r="5248">
      <c r="A5248" t="inlineStr">
        <is>
          <t>State-of-the-art village house for sale in Valldemossa, West Mallorca</t>
        </is>
      </c>
      <c r="B5248" t="inlineStr">
        <is>
          <t>Balearic Properties</t>
        </is>
      </c>
      <c r="C5248" t="inlineStr">
        <is>
          <t>https://www.balearic-properties.com/en/property/id/951057-new-house-indoor-pool-valldemossa-mallorca-html</t>
        </is>
      </c>
      <c r="D5248" t="n">
        <v>960000</v>
      </c>
      <c r="E5248" t="n">
        <v>3</v>
      </c>
      <c r="F5248" t="n">
        <v>12</v>
      </c>
      <c r="G5248" t="n">
        <v>165</v>
      </c>
      <c r="H5248" t="inlineStr">
        <is>
          <t>Valldemossa</t>
        </is>
      </c>
      <c r="I5248" t="inlineStr">
        <is>
          <t>2026-02-23</t>
        </is>
      </c>
      <c r="J5248" t="inlineStr">
        <is>
          <t>Neu</t>
        </is>
      </c>
    </row>
    <row r="5249">
      <c r="A5249" t="inlineStr">
        <is>
          <t>Village house with pool for sale in the centre of Valldemossa, West Mallorca</t>
        </is>
      </c>
      <c r="B5249" t="inlineStr">
        <is>
          <t>Balearic Properties</t>
        </is>
      </c>
      <c r="C5249" t="inlineStr">
        <is>
          <t>https://www.balearic-properties.com/en/property/id/951055-village-house-indoor-pool-valldemossa-mallorca-html</t>
        </is>
      </c>
      <c r="D5249" t="n">
        <v>935000</v>
      </c>
      <c r="E5249" t="n">
        <v>3</v>
      </c>
      <c r="F5249" t="n">
        <v>12</v>
      </c>
      <c r="G5249" t="n">
        <v>165</v>
      </c>
      <c r="H5249" t="inlineStr">
        <is>
          <t>Valldemossa</t>
        </is>
      </c>
      <c r="I5249" t="inlineStr">
        <is>
          <t>2026-02-23</t>
        </is>
      </c>
      <c r="J5249" t="inlineStr">
        <is>
          <t>Neu</t>
        </is>
      </c>
    </row>
    <row r="5250">
      <c r="A5250" t="inlineStr">
        <is>
          <t>Brand new house with indoor pool for sale in Valldemossa, West Mallorca</t>
        </is>
      </c>
      <c r="B5250" t="inlineStr">
        <is>
          <t>Balearic Properties</t>
        </is>
      </c>
      <c r="C5250" t="inlineStr">
        <is>
          <t>https://www.balearic-properties.com/en/property/id/944846-new-house-indoor-pool-valldemossa-mallorca-html</t>
        </is>
      </c>
      <c r="D5250" t="n">
        <v>900000</v>
      </c>
      <c r="E5250" t="n">
        <v>3</v>
      </c>
      <c r="F5250" t="n">
        <v>12</v>
      </c>
      <c r="G5250" t="n">
        <v>165</v>
      </c>
      <c r="H5250" t="inlineStr">
        <is>
          <t>Valldemossa</t>
        </is>
      </c>
      <c r="I5250" t="inlineStr">
        <is>
          <t>2026-02-23</t>
        </is>
      </c>
      <c r="J5250" t="inlineStr">
        <is>
          <t>Neu</t>
        </is>
      </c>
    </row>
    <row r="5251">
      <c r="A5251" t="inlineStr">
        <is>
          <t>Stylish villa for sale close to the beach in Cala Vinyes, Southwest Mallorca</t>
        </is>
      </c>
      <c r="B5251" t="inlineStr">
        <is>
          <t>Balearic Properties</t>
        </is>
      </c>
      <c r="C5251" t="inlineStr">
        <is>
          <t>https://www.balearic-properties.com/en/property/id/948423-villa-beach-cala-vinyes-mallorca-html</t>
        </is>
      </c>
      <c r="D5251" t="n">
        <v>3175000</v>
      </c>
      <c r="E5251" t="n">
        <v>3</v>
      </c>
      <c r="F5251" t="n">
        <v>1470</v>
      </c>
      <c r="G5251" t="n">
        <v>372</v>
      </c>
      <c r="H5251" t="inlineStr">
        <is>
          <t>Cala Vinyes</t>
        </is>
      </c>
      <c r="I5251" t="inlineStr">
        <is>
          <t>2026-02-23</t>
        </is>
      </c>
      <c r="J5251" t="inlineStr">
        <is>
          <t>Neu</t>
        </is>
      </c>
    </row>
    <row r="5252">
      <c r="A5252" t="inlineStr">
        <is>
          <t>Expansive villa with rental license for sale near Pollensa, North Mallorca</t>
        </is>
      </c>
      <c r="B5252" t="inlineStr">
        <is>
          <t>Balearic Properties</t>
        </is>
      </c>
      <c r="C5252" t="inlineStr">
        <is>
          <t>https://www.balearic-properties.com/en/property/id/950027-investment-villa-rental-license-pollensa-mallorca-html</t>
        </is>
      </c>
      <c r="D5252" t="n">
        <v>1650000</v>
      </c>
      <c r="E5252" t="n">
        <v>5</v>
      </c>
      <c r="F5252" t="n">
        <v>2058</v>
      </c>
      <c r="G5252" t="n">
        <v>465</v>
      </c>
      <c r="H5252" t="inlineStr">
        <is>
          <t>Pollença</t>
        </is>
      </c>
      <c r="I5252" t="inlineStr">
        <is>
          <t>2026-02-23</t>
        </is>
      </c>
      <c r="J5252" t="inlineStr">
        <is>
          <t>Neu</t>
        </is>
      </c>
    </row>
    <row r="5253">
      <c r="A5253" t="inlineStr">
        <is>
          <t>Mallorcan estate with olive grove for sale in Campos, South Mallorca</t>
        </is>
      </c>
      <c r="B5253" t="inlineStr">
        <is>
          <t>Balearic Properties</t>
        </is>
      </c>
      <c r="C5253" t="inlineStr">
        <is>
          <t>https://www.balearic-properties.com/en/property/id/948341-mallorcan-estate-olive-grove-campos-mallorca-html</t>
        </is>
      </c>
      <c r="D5253" t="n">
        <v>2350000</v>
      </c>
      <c r="E5253" t="n">
        <v>5</v>
      </c>
      <c r="F5253" t="n">
        <v>8870</v>
      </c>
      <c r="G5253" t="n">
        <v>389</v>
      </c>
      <c r="H5253" t="inlineStr">
        <is>
          <t>Campos</t>
        </is>
      </c>
      <c r="I5253" t="inlineStr">
        <is>
          <t>2026-02-23</t>
        </is>
      </c>
      <c r="J5253" t="inlineStr">
        <is>
          <t>Neu</t>
        </is>
      </c>
    </row>
    <row r="5254">
      <c r="A5254" t="inlineStr">
        <is>
          <t>Elegant seafront villa with amazing views for sale in Alcudia, North Mallorca</t>
        </is>
      </c>
      <c r="B5254" t="inlineStr">
        <is>
          <t>Balearic Properties</t>
        </is>
      </c>
      <c r="C5254" t="inlineStr">
        <is>
          <t>https://www.balearic-properties.com/en/property/id/950917-seafront-villa-amazing-views-alcudia-mallorca-html</t>
        </is>
      </c>
      <c r="D5254" t="n">
        <v>5900000</v>
      </c>
      <c r="E5254" t="n">
        <v>5</v>
      </c>
      <c r="F5254" t="n">
        <v>662</v>
      </c>
      <c r="G5254" t="n">
        <v>331</v>
      </c>
      <c r="H5254" t="inlineStr">
        <is>
          <t>Barcarés</t>
        </is>
      </c>
      <c r="I5254" t="inlineStr">
        <is>
          <t>2026-02-23</t>
        </is>
      </c>
      <c r="J5254" t="inlineStr">
        <is>
          <t>Neu</t>
        </is>
      </c>
    </row>
    <row r="5255">
      <c r="A5255" t="inlineStr">
        <is>
          <t>Penthouse with harbour views for sale in Puerto Andratx, Southwest Mallorca</t>
        </is>
      </c>
      <c r="B5255" t="inlineStr">
        <is>
          <t>Balearic Properties</t>
        </is>
      </c>
      <c r="C5255" t="inlineStr">
        <is>
          <t>https://www.balearic-properties.com/en/property/id/950117-penthouse-sea-views-roof-terrace-puerto-andratx-html</t>
        </is>
      </c>
      <c r="D5255" t="n">
        <v>3880000</v>
      </c>
      <c r="E5255" t="n">
        <v>3</v>
      </c>
      <c r="F5255" t="n">
        <v>0</v>
      </c>
      <c r="G5255" t="n">
        <v>265</v>
      </c>
      <c r="H5255" t="inlineStr">
        <is>
          <t>Puerto Andratx</t>
        </is>
      </c>
      <c r="I5255" t="inlineStr">
        <is>
          <t>2026-02-23</t>
        </is>
      </c>
      <c r="J5255" t="inlineStr">
        <is>
          <t>Neu</t>
        </is>
      </c>
    </row>
    <row r="5256">
      <c r="A5256" t="inlineStr">
        <is>
          <t>Charming Mediterranean finca for sale near S’Arracó, Southwest Mallorca</t>
        </is>
      </c>
      <c r="B5256" t="inlineStr">
        <is>
          <t>Balearic Properties</t>
        </is>
      </c>
      <c r="C5256" t="inlineStr">
        <is>
          <t>https://www.balearic-properties.com/en/property/id/949558-finca-lush-garden-sarraco-mallorca-html</t>
        </is>
      </c>
      <c r="D5256" t="n">
        <v>3500000</v>
      </c>
      <c r="E5256" t="n">
        <v>4</v>
      </c>
      <c r="F5256" t="n">
        <v>12581</v>
      </c>
      <c r="G5256" t="n">
        <v>207</v>
      </c>
      <c r="H5256" t="inlineStr">
        <is>
          <t>S´Arraco</t>
        </is>
      </c>
      <c r="I5256" t="inlineStr">
        <is>
          <t>2026-02-23</t>
        </is>
      </c>
      <c r="J5256" t="inlineStr">
        <is>
          <t>Neu</t>
        </is>
      </c>
    </row>
    <row r="5257">
      <c r="A5257" t="inlineStr">
        <is>
          <t>Harbour view apartment for sale in Puerto Portals, Southwest Mallorca</t>
        </is>
      </c>
      <c r="B5257" t="inlineStr">
        <is>
          <t>Balearic Properties</t>
        </is>
      </c>
      <c r="C5257" t="inlineStr">
        <is>
          <t>https://www.balearic-properties.com/en/property/id/944645-harbour-view-apartment-puerto-portals-mallorca-html</t>
        </is>
      </c>
      <c r="D5257" t="n">
        <v>2550000</v>
      </c>
      <c r="E5257" t="n">
        <v>3</v>
      </c>
      <c r="F5257" t="n">
        <v>0</v>
      </c>
      <c r="G5257" t="n">
        <v>179</v>
      </c>
      <c r="H5257" t="inlineStr">
        <is>
          <t>Puerto Portals</t>
        </is>
      </c>
      <c r="I5257" t="inlineStr">
        <is>
          <t>2026-02-23</t>
        </is>
      </c>
      <c r="J5257" t="inlineStr">
        <is>
          <t>Neu</t>
        </is>
      </c>
    </row>
    <row r="5258">
      <c r="A5258" t="inlineStr">
        <is>
          <t>Extraordinary country home with tennis court for sale in Pollensa, North Mallorca</t>
        </is>
      </c>
      <c r="B5258" t="inlineStr">
        <is>
          <t>Balearic Properties</t>
        </is>
      </c>
      <c r="C5258" t="inlineStr">
        <is>
          <t>https://www.balearic-properties.com/en/property/id/950028-beautiful-finca-pollensa-mallorca-html</t>
        </is>
      </c>
      <c r="D5258" t="n">
        <v>4750000</v>
      </c>
      <c r="E5258" t="n">
        <v>4</v>
      </c>
      <c r="F5258" t="n">
        <v>18140</v>
      </c>
      <c r="G5258" t="n">
        <v>1225</v>
      </c>
      <c r="H5258" t="inlineStr">
        <is>
          <t>La Font</t>
        </is>
      </c>
      <c r="I5258" t="inlineStr">
        <is>
          <t>2026-02-23</t>
        </is>
      </c>
      <c r="J5258" t="inlineStr">
        <is>
          <t>Neu</t>
        </is>
      </c>
    </row>
    <row r="5259">
      <c r="A5259" t="inlineStr">
        <is>
          <t>Village house needing full renovation for sale in Pollensa, North Mallorca</t>
        </is>
      </c>
      <c r="B5259" t="inlineStr">
        <is>
          <t>Balearic Properties</t>
        </is>
      </c>
      <c r="C5259" t="inlineStr">
        <is>
          <t>https://www.balearic-properties.com/en/property/id/947304-townhouse-refurbish-pollensa-mallorca-html</t>
        </is>
      </c>
      <c r="D5259" t="n">
        <v>1070000</v>
      </c>
      <c r="E5259" t="n">
        <v>3</v>
      </c>
      <c r="F5259" t="n">
        <v>450</v>
      </c>
      <c r="G5259" t="n">
        <v>273</v>
      </c>
      <c r="H5259" t="inlineStr">
        <is>
          <t>Pollença Pueblo</t>
        </is>
      </c>
      <c r="I5259" t="inlineStr">
        <is>
          <t>2026-02-23</t>
        </is>
      </c>
      <c r="J5259" t="inlineStr">
        <is>
          <t>Neu</t>
        </is>
      </c>
    </row>
    <row r="5260">
      <c r="A5260" t="inlineStr">
        <is>
          <t>Stylish contemporary villa with sea views for sale in Costa d´en Blanes, Mallorca</t>
        </is>
      </c>
      <c r="B5260" t="inlineStr">
        <is>
          <t>Balearic Properties</t>
        </is>
      </c>
      <c r="C5260" t="inlineStr">
        <is>
          <t>https://www.balearic-properties.com/en/property/id/822889-stylish-luxury-villa-palma-html</t>
        </is>
      </c>
      <c r="D5260" t="n">
        <v>4450000</v>
      </c>
      <c r="E5260" t="n">
        <v>5</v>
      </c>
      <c r="F5260" t="n">
        <v>1050</v>
      </c>
      <c r="G5260" t="n">
        <v>416</v>
      </c>
      <c r="H5260" t="inlineStr">
        <is>
          <t>Costa D´en Blanes</t>
        </is>
      </c>
      <c r="I5260" t="inlineStr">
        <is>
          <t>2026-02-23</t>
        </is>
      </c>
      <c r="J5260" t="inlineStr">
        <is>
          <t>Neu</t>
        </is>
      </c>
    </row>
    <row r="5261">
      <c r="A5261" t="inlineStr">
        <is>
          <t>Stylish villa for sale close to the beach in Cala Llombards, Southeast Mallorca</t>
        </is>
      </c>
      <c r="B5261" t="inlineStr">
        <is>
          <t>Balearic Properties</t>
        </is>
      </c>
      <c r="C5261" t="inlineStr">
        <is>
          <t>https://www.balearic-properties.com/en/property/id/947390-villa-beach-cala-llombards-mallorca-html</t>
        </is>
      </c>
      <c r="D5261" t="n">
        <v>1850000</v>
      </c>
      <c r="E5261" t="n">
        <v>3</v>
      </c>
      <c r="F5261" t="n">
        <v>440</v>
      </c>
      <c r="G5261" t="n">
        <v>210</v>
      </c>
      <c r="H5261" t="inlineStr">
        <is>
          <t>Cala Llombards</t>
        </is>
      </c>
      <c r="I5261" t="inlineStr">
        <is>
          <t>2026-02-23</t>
        </is>
      </c>
      <c r="J5261" t="inlineStr">
        <is>
          <t>Neu</t>
        </is>
      </c>
    </row>
    <row r="5262">
      <c r="A5262" t="inlineStr">
        <is>
          <t>Stylish town house with pool for sale in the centre of Pollensa, Mallorca</t>
        </is>
      </c>
      <c r="B5262" t="inlineStr">
        <is>
          <t>Balearic Properties</t>
        </is>
      </c>
      <c r="C5262" t="inlineStr">
        <is>
          <t>https://www.balearic-properties.com/en/property/id/949143-house-pollensa-pool-mallorca-html</t>
        </is>
      </c>
      <c r="D5262" t="n">
        <v>1200000</v>
      </c>
      <c r="E5262" t="n">
        <v>4</v>
      </c>
      <c r="F5262" t="n">
        <v>106</v>
      </c>
      <c r="G5262" t="n">
        <v>218</v>
      </c>
      <c r="H5262" t="inlineStr">
        <is>
          <t>Pollença</t>
        </is>
      </c>
      <c r="I5262" t="inlineStr">
        <is>
          <t>2026-02-23</t>
        </is>
      </c>
      <c r="J5262" t="inlineStr">
        <is>
          <t>Neu</t>
        </is>
      </c>
    </row>
    <row r="5263">
      <c r="A5263" t="inlineStr">
        <is>
          <t>Luxury villa with panoramic views for sale in Camp de Mar, Southwest Mallorca</t>
        </is>
      </c>
      <c r="B5263" t="inlineStr">
        <is>
          <t>Balearic Properties</t>
        </is>
      </c>
      <c r="C5263" t="inlineStr">
        <is>
          <t>https://www.balearic-properties.com/en/property/id/949708-villa-sea-views-camp-de-mar-andratx-mallorca-html</t>
        </is>
      </c>
      <c r="D5263" t="n">
        <v>8600000</v>
      </c>
      <c r="E5263" t="n">
        <v>4</v>
      </c>
      <c r="F5263" t="n">
        <v>1136</v>
      </c>
      <c r="G5263" t="n">
        <v>546</v>
      </c>
      <c r="H5263" t="inlineStr">
        <is>
          <t>Camp de Mar</t>
        </is>
      </c>
      <c r="I5263" t="inlineStr">
        <is>
          <t>2026-02-23</t>
        </is>
      </c>
      <c r="J5263" t="inlineStr">
        <is>
          <t>Neu</t>
        </is>
      </c>
    </row>
    <row r="5264">
      <c r="A5264" t="inlineStr">
        <is>
          <t>Historic house with approved project for sale in Campos, southeast Mallorca</t>
        </is>
      </c>
      <c r="B5264" t="inlineStr">
        <is>
          <t>Balearic Properties</t>
        </is>
      </c>
      <c r="C5264" t="inlineStr">
        <is>
          <t>https://www.balearic-properties.com/en/property/id/944851-historic-house-building-permit-campos-mallorca-html</t>
        </is>
      </c>
      <c r="D5264" t="n">
        <v>1295000</v>
      </c>
      <c r="E5264" t="n">
        <v>5</v>
      </c>
      <c r="F5264" t="n">
        <v>496</v>
      </c>
      <c r="G5264" t="n">
        <v>630</v>
      </c>
      <c r="H5264" t="inlineStr">
        <is>
          <t>Campos</t>
        </is>
      </c>
      <c r="I5264" t="inlineStr">
        <is>
          <t>2026-02-23</t>
        </is>
      </c>
      <c r="J5264" t="inlineStr">
        <is>
          <t>Neu</t>
        </is>
      </c>
    </row>
    <row r="5265">
      <c r="A5265" t="inlineStr">
        <is>
          <t>Ultra-modern sea view home for sale in Camp de Mar, Southwest Mallorca</t>
        </is>
      </c>
      <c r="B5265" t="inlineStr">
        <is>
          <t>Balearic Properties</t>
        </is>
      </c>
      <c r="C5265" t="inlineStr">
        <is>
          <t>https://www.balearic-properties.com/en/property/id/949706-new-modern-home-sea-views-camp-de-mar-mallorca-html</t>
        </is>
      </c>
      <c r="D5265" t="n">
        <v>8600000</v>
      </c>
      <c r="E5265" t="n">
        <v>4</v>
      </c>
      <c r="F5265" t="n">
        <v>1117</v>
      </c>
      <c r="G5265" t="n">
        <v>558</v>
      </c>
      <c r="H5265" t="inlineStr">
        <is>
          <t>Camp de Mar</t>
        </is>
      </c>
      <c r="I5265" t="inlineStr">
        <is>
          <t>2026-02-23</t>
        </is>
      </c>
      <c r="J5265" t="inlineStr">
        <is>
          <t>Neu</t>
        </is>
      </c>
    </row>
    <row r="5266">
      <c r="A5266" t="inlineStr">
        <is>
          <t>Peaceful mountain view finca for sale in Esporles, Southwest Mallorca</t>
        </is>
      </c>
      <c r="B5266" t="inlineStr">
        <is>
          <t>Balearic Properties</t>
        </is>
      </c>
      <c r="C5266" t="inlineStr">
        <is>
          <t>https://www.balearic-properties.com/en/property/id/949472-finca-panoramic-mountain-views-esporles-mallorca-html</t>
        </is>
      </c>
      <c r="D5266" t="n">
        <v>1490000</v>
      </c>
      <c r="E5266" t="n">
        <v>4</v>
      </c>
      <c r="F5266" t="n">
        <v>18000</v>
      </c>
      <c r="G5266" t="n">
        <v>250</v>
      </c>
      <c r="H5266" t="inlineStr">
        <is>
          <t>Esporles</t>
        </is>
      </c>
      <c r="I5266" t="inlineStr">
        <is>
          <t>2026-02-23</t>
        </is>
      </c>
      <c r="J5266" t="inlineStr">
        <is>
          <t>Neu</t>
        </is>
      </c>
    </row>
    <row r="5267">
      <c r="A5267" t="inlineStr">
        <is>
          <t>Modern finca with state-of-the-art design for sale in Porreres, South Mallorca</t>
        </is>
      </c>
      <c r="B5267" t="inlineStr">
        <is>
          <t>Balearic Properties</t>
        </is>
      </c>
      <c r="C5267" t="inlineStr">
        <is>
          <t>https://www.balearic-properties.com/en/property/id/949478-modern-finca-pool-views-porreres-mallorca-html</t>
        </is>
      </c>
      <c r="D5267" t="n">
        <v>3150000</v>
      </c>
      <c r="E5267" t="n">
        <v>4</v>
      </c>
      <c r="F5267" t="n">
        <v>15116</v>
      </c>
      <c r="G5267" t="n">
        <v>358</v>
      </c>
      <c r="H5267" t="inlineStr">
        <is>
          <t>Porreres</t>
        </is>
      </c>
      <c r="I5267" t="inlineStr">
        <is>
          <t>2026-02-23</t>
        </is>
      </c>
      <c r="J5267" t="inlineStr">
        <is>
          <t>Neu</t>
        </is>
      </c>
    </row>
    <row r="5268">
      <c r="A5268" t="inlineStr">
        <is>
          <t>Modern home with sea views for sale in Camp de Mar, Southwest Mallorca</t>
        </is>
      </c>
      <c r="B5268" t="inlineStr">
        <is>
          <t>Balearic Properties</t>
        </is>
      </c>
      <c r="C5268" t="inlineStr">
        <is>
          <t>https://www.balearic-properties.com/en/property/id/949702-villa-sea-views-camp-mar-mallorca-html</t>
        </is>
      </c>
      <c r="D5268" t="n">
        <v>9150000</v>
      </c>
      <c r="E5268" t="n">
        <v>4</v>
      </c>
      <c r="F5268" t="n">
        <v>1138</v>
      </c>
      <c r="G5268" t="n">
        <v>547</v>
      </c>
      <c r="H5268" t="inlineStr">
        <is>
          <t>Camp de Mar</t>
        </is>
      </c>
      <c r="I5268" t="inlineStr">
        <is>
          <t>2026-02-23</t>
        </is>
      </c>
      <c r="J5268" t="inlineStr">
        <is>
          <t>Neu</t>
        </is>
      </c>
    </row>
    <row r="5269">
      <c r="A5269" t="inlineStr">
        <is>
          <t>Outstanding country home with rental license for sale in Pollensa, north Mallorca</t>
        </is>
      </c>
      <c r="B5269" t="inlineStr">
        <is>
          <t>Balearic Properties</t>
        </is>
      </c>
      <c r="C5269" t="inlineStr">
        <is>
          <t>https://www.balearic-properties.com/en/property/id/627347-country-property-license-pollensa-mallorca-html</t>
        </is>
      </c>
      <c r="D5269" t="n">
        <v>3250000</v>
      </c>
      <c r="E5269" t="n">
        <v>4</v>
      </c>
      <c r="F5269" t="n">
        <v>4053</v>
      </c>
      <c r="G5269" t="n">
        <v>398</v>
      </c>
      <c r="H5269" t="inlineStr">
        <is>
          <t>Pollença</t>
        </is>
      </c>
      <c r="I5269" t="inlineStr">
        <is>
          <t>2026-02-23</t>
        </is>
      </c>
      <c r="J5269" t="inlineStr">
        <is>
          <t>Neu</t>
        </is>
      </c>
    </row>
    <row r="5270">
      <c r="A5270" t="inlineStr">
        <is>
          <t>Town house with character and potential for sale in central Pollensa, North Mallorca</t>
        </is>
      </c>
      <c r="B5270" t="inlineStr">
        <is>
          <t>Balearic Properties</t>
        </is>
      </c>
      <c r="C5270" t="inlineStr">
        <is>
          <t>https://www.balearic-properties.com/en/property/id/940682-townhouse-reformation-potential-pollensa-mallorca-html</t>
        </is>
      </c>
      <c r="D5270" t="n">
        <v>495000</v>
      </c>
      <c r="E5270" t="n">
        <v>3</v>
      </c>
      <c r="F5270" t="n">
        <v>100</v>
      </c>
      <c r="G5270" t="n">
        <v>186</v>
      </c>
      <c r="H5270" t="inlineStr">
        <is>
          <t>Pollença</t>
        </is>
      </c>
      <c r="I5270" t="inlineStr">
        <is>
          <t>2026-02-23</t>
        </is>
      </c>
      <c r="J5270" t="inlineStr">
        <is>
          <t>Neu</t>
        </is>
      </c>
    </row>
    <row r="5271">
      <c r="A5271" t="inlineStr">
        <is>
          <t>Charming Mediterranean villa for sale close to the sea in Cala Blava, South Mallorca</t>
        </is>
      </c>
      <c r="B5271" t="inlineStr">
        <is>
          <t>Balearic Properties</t>
        </is>
      </c>
      <c r="C5271" t="inlineStr">
        <is>
          <t>https://www.balearic-properties.com/en/property/id/949152-mediterranean-villa-cala-blava-mallorca-html</t>
        </is>
      </c>
      <c r="D5271" t="n">
        <v>1325000</v>
      </c>
      <c r="E5271" t="n">
        <v>3</v>
      </c>
      <c r="F5271" t="n">
        <v>1213</v>
      </c>
      <c r="G5271" t="n">
        <v>248</v>
      </c>
      <c r="H5271" t="inlineStr">
        <is>
          <t>Cala Blava</t>
        </is>
      </c>
      <c r="I5271" t="inlineStr">
        <is>
          <t>2026-02-23</t>
        </is>
      </c>
      <c r="J5271" t="inlineStr">
        <is>
          <t>Neu</t>
        </is>
      </c>
    </row>
    <row r="5272">
      <c r="A5272" t="inlineStr">
        <is>
          <t>Beautifully renovated seafront studio for sale in Puerto de Alcudia, North Mallorca</t>
        </is>
      </c>
      <c r="B5272" t="inlineStr">
        <is>
          <t>Balearic Properties</t>
        </is>
      </c>
      <c r="C5272" t="inlineStr">
        <is>
          <t>https://www.balearic-properties.com/en/property/id/948827-seafront-studio-puerto-alcudia-mallorca-html</t>
        </is>
      </c>
      <c r="D5272" t="n">
        <v>299000</v>
      </c>
      <c r="E5272" t="n">
        <v>1</v>
      </c>
      <c r="F5272" t="n">
        <v>0</v>
      </c>
      <c r="G5272" t="n">
        <v>32</v>
      </c>
      <c r="H5272" t="inlineStr">
        <is>
          <t>Puerto de Alcúdia</t>
        </is>
      </c>
      <c r="I5272" t="inlineStr">
        <is>
          <t>2026-02-23</t>
        </is>
      </c>
      <c r="J5272" t="inlineStr">
        <is>
          <t>Neu</t>
        </is>
      </c>
    </row>
    <row r="5273">
      <c r="A5273" t="inlineStr">
        <is>
          <t>Building plot with villa project and panoramic views for sale in Campos, Mallorca</t>
        </is>
      </c>
      <c r="B5273" t="inlineStr">
        <is>
          <t>Balearic Properties</t>
        </is>
      </c>
      <c r="C5273" t="inlineStr">
        <is>
          <t>https://www.balearic-properties.com/en/property/id/943781-modern-villa-project-es-trenc-campos-mallorca-html</t>
        </is>
      </c>
      <c r="D5273" t="n">
        <v>495000</v>
      </c>
      <c r="E5273" t="n">
        <v>4</v>
      </c>
      <c r="F5273" t="n">
        <v>19530</v>
      </c>
      <c r="G5273" t="n">
        <v>0</v>
      </c>
      <c r="H5273" t="inlineStr">
        <is>
          <t>Campos</t>
        </is>
      </c>
      <c r="I5273" t="inlineStr">
        <is>
          <t>2026-02-23</t>
        </is>
      </c>
      <c r="J5273" t="inlineStr">
        <is>
          <t>Neu</t>
        </is>
      </c>
    </row>
    <row r="5274">
      <c r="A5274" t="inlineStr">
        <is>
          <t>Traditional country house for sale near Es Trenc, South Mallorca</t>
        </is>
      </c>
      <c r="B5274" t="inlineStr">
        <is>
          <t>Balearic Properties</t>
        </is>
      </c>
      <c r="C5274" t="inlineStr">
        <is>
          <t>https://www.balearic-properties.com/en/property/id/948253-traditional-country-house-es-trenc-mallorca-html</t>
        </is>
      </c>
      <c r="D5274" t="n">
        <v>1850000</v>
      </c>
      <c r="E5274" t="n">
        <v>6</v>
      </c>
      <c r="F5274" t="n">
        <v>24900</v>
      </c>
      <c r="G5274" t="n">
        <v>464</v>
      </c>
      <c r="H5274" t="inlineStr">
        <is>
          <t>Ses Salines</t>
        </is>
      </c>
      <c r="I5274" t="inlineStr">
        <is>
          <t>2026-02-23</t>
        </is>
      </c>
      <c r="J5274" t="inlineStr">
        <is>
          <t>Neu</t>
        </is>
      </c>
    </row>
    <row r="5275">
      <c r="A5275" t="inlineStr">
        <is>
          <t>Mediterranean estate with sea views for sale in Andratx, Southwest Mallorca</t>
        </is>
      </c>
      <c r="B5275" t="inlineStr">
        <is>
          <t>Balearic Properties</t>
        </is>
      </c>
      <c r="C5275" t="inlineStr">
        <is>
          <t>https://www.balearic-properties.com/en/property/id/949169-estate-sea-views-camp-mar-mallorca-html</t>
        </is>
      </c>
      <c r="D5275" t="n">
        <v>6480000</v>
      </c>
      <c r="E5275" t="n">
        <v>6</v>
      </c>
      <c r="F5275" t="n">
        <v>2200</v>
      </c>
      <c r="G5275" t="n">
        <v>619</v>
      </c>
      <c r="H5275" t="inlineStr">
        <is>
          <t>Camp de Mar</t>
        </is>
      </c>
      <c r="I5275" t="inlineStr">
        <is>
          <t>2026-02-23</t>
        </is>
      </c>
      <c r="J5275" t="inlineStr">
        <is>
          <t>Neu</t>
        </is>
      </c>
    </row>
    <row r="5276">
      <c r="A5276" t="inlineStr">
        <is>
          <t>Modern luxury villa for sale in a residential area near Palma, Mallorca</t>
        </is>
      </c>
      <c r="B5276" t="inlineStr">
        <is>
          <t>Balearic Properties</t>
        </is>
      </c>
      <c r="C5276" t="inlineStr">
        <is>
          <t>https://www.balearic-properties.com/en/property/id/948836-exclusive-newly-built-villa-palma-mallorca-html</t>
        </is>
      </c>
      <c r="D5276" t="n">
        <v>1870000</v>
      </c>
      <c r="E5276" t="n">
        <v>5</v>
      </c>
      <c r="F5276" t="n">
        <v>482</v>
      </c>
      <c r="G5276" t="n">
        <v>277</v>
      </c>
      <c r="H5276" t="inlineStr">
        <is>
          <t>Marratxí</t>
        </is>
      </c>
      <c r="I5276" t="inlineStr">
        <is>
          <t>2026-02-23</t>
        </is>
      </c>
      <c r="J5276" t="inlineStr">
        <is>
          <t>Neu</t>
        </is>
      </c>
    </row>
    <row r="5277">
      <c r="A5277" t="inlineStr">
        <is>
          <t>Captivating sea-view villa for sale in Puerto Sóller, Northwest Mallorca</t>
        </is>
      </c>
      <c r="B5277" t="inlineStr">
        <is>
          <t>Balearic Properties</t>
        </is>
      </c>
      <c r="C5277" t="inlineStr">
        <is>
          <t>https://www.balearic-properties.com/en/property/id/941290-villa-pool-sea-views-soller-mallorca-html</t>
        </is>
      </c>
      <c r="D5277" t="n">
        <v>1950000</v>
      </c>
      <c r="E5277" t="n">
        <v>4</v>
      </c>
      <c r="F5277" t="n">
        <v>412</v>
      </c>
      <c r="G5277" t="n">
        <v>222</v>
      </c>
      <c r="H5277" t="inlineStr">
        <is>
          <t>Port de Sóller</t>
        </is>
      </c>
      <c r="I5277" t="inlineStr">
        <is>
          <t>2026-02-23</t>
        </is>
      </c>
      <c r="J5277" t="inlineStr">
        <is>
          <t>Neu</t>
        </is>
      </c>
    </row>
    <row r="5278">
      <c r="A5278" t="inlineStr">
        <is>
          <t>Brand new villa for sale in Sa Torre, South Mallorca</t>
        </is>
      </c>
      <c r="B5278" t="inlineStr">
        <is>
          <t>Balearic Properties</t>
        </is>
      </c>
      <c r="C5278" t="inlineStr">
        <is>
          <t>https://www.balearic-properties.com/en/property/id/943518-brand-new-villa-sa-torre-mallorca-html</t>
        </is>
      </c>
      <c r="D5278" t="n">
        <v>2300000</v>
      </c>
      <c r="E5278" t="n">
        <v>4</v>
      </c>
      <c r="F5278" t="n">
        <v>1079</v>
      </c>
      <c r="G5278" t="n">
        <v>443</v>
      </c>
      <c r="H5278" t="inlineStr">
        <is>
          <t>Sa Torre</t>
        </is>
      </c>
      <c r="I5278" t="inlineStr">
        <is>
          <t>2026-02-23</t>
        </is>
      </c>
      <c r="J5278" t="inlineStr">
        <is>
          <t>Neu</t>
        </is>
      </c>
    </row>
    <row r="5279">
      <c r="A5279" t="inlineStr">
        <is>
          <t>Bright, modern apartments and townhouses for sale in Capdepera, Northeast Mallorca</t>
        </is>
      </c>
      <c r="B5279" t="inlineStr">
        <is>
          <t>Balearic Properties</t>
        </is>
      </c>
      <c r="C5279" t="inlineStr">
        <is>
          <t>https://www.balearic-properties.com/en/property/id/948833-new-apartments-townhouses-capdepera-mallorca-html</t>
        </is>
      </c>
      <c r="D5279" t="n">
        <v>585000</v>
      </c>
      <c r="E5279" t="n">
        <v>2</v>
      </c>
      <c r="F5279" t="n">
        <v>0</v>
      </c>
      <c r="G5279" t="n">
        <v>89</v>
      </c>
      <c r="H5279" t="inlineStr">
        <is>
          <t>Capdepera</t>
        </is>
      </c>
      <c r="I5279" t="inlineStr">
        <is>
          <t>2026-02-23</t>
        </is>
      </c>
      <c r="J5279" t="inlineStr">
        <is>
          <t>Neu</t>
        </is>
      </c>
    </row>
    <row r="5280">
      <c r="A5280" t="inlineStr">
        <is>
          <t>Modern homes with a pool &amp; great Location for sale in Capdepera, Northeast Mallorca</t>
        </is>
      </c>
      <c r="B5280" t="inlineStr">
        <is>
          <t>Balearic Properties</t>
        </is>
      </c>
      <c r="C5280" t="inlineStr">
        <is>
          <t>https://www.balearic-properties.com/en/property/id/948835-new-apartments-townhouses-capdepera-mallorca-html</t>
        </is>
      </c>
      <c r="D5280" t="n">
        <v>585000</v>
      </c>
      <c r="E5280" t="n">
        <v>2</v>
      </c>
      <c r="F5280" t="n">
        <v>0</v>
      </c>
      <c r="G5280" t="n">
        <v>89</v>
      </c>
      <c r="H5280" t="inlineStr">
        <is>
          <t>Capdepera</t>
        </is>
      </c>
      <c r="I5280" t="inlineStr">
        <is>
          <t>2026-02-23</t>
        </is>
      </c>
      <c r="J5280" t="inlineStr">
        <is>
          <t>Neu</t>
        </is>
      </c>
    </row>
    <row r="5281">
      <c r="A5281" t="inlineStr">
        <is>
          <t>Mediterranean homes with modern comforts for sale in Capdepera, Northeast Mallorca</t>
        </is>
      </c>
      <c r="B5281" t="inlineStr">
        <is>
          <t>Balearic Properties</t>
        </is>
      </c>
      <c r="C5281" t="inlineStr">
        <is>
          <t>https://www.balearic-properties.com/en/property/id/948830-new-apartments-townhouses-capdepera-mallorca-html</t>
        </is>
      </c>
      <c r="D5281" t="n">
        <v>645000</v>
      </c>
      <c r="E5281" t="n">
        <v>2</v>
      </c>
      <c r="F5281" t="n">
        <v>0</v>
      </c>
      <c r="G5281" t="n">
        <v>89</v>
      </c>
      <c r="H5281" t="inlineStr">
        <is>
          <t>Capdepera</t>
        </is>
      </c>
      <c r="I5281" t="inlineStr">
        <is>
          <t>2026-02-23</t>
        </is>
      </c>
      <c r="J5281" t="inlineStr">
        <is>
          <t>Neu</t>
        </is>
      </c>
    </row>
    <row r="5282">
      <c r="A5282" t="inlineStr">
        <is>
          <t>New development in Capdepera - Homes with pool &amp; facilities, Northeast Mallorca</t>
        </is>
      </c>
      <c r="B5282" t="inlineStr">
        <is>
          <t>Balearic Properties</t>
        </is>
      </c>
      <c r="C5282" t="inlineStr">
        <is>
          <t>https://www.balearic-properties.com/en/property/id/948828-new-apartments-townhouses-capdepera-mallorca-html</t>
        </is>
      </c>
      <c r="D5282" t="n">
        <v>510000</v>
      </c>
      <c r="E5282" t="n">
        <v>2</v>
      </c>
      <c r="F5282" t="n">
        <v>0</v>
      </c>
      <c r="G5282" t="n">
        <v>89</v>
      </c>
      <c r="H5282" t="inlineStr">
        <is>
          <t>Capdepera</t>
        </is>
      </c>
      <c r="I5282" t="inlineStr">
        <is>
          <t>2026-02-23</t>
        </is>
      </c>
      <c r="J5282" t="inlineStr">
        <is>
          <t>Neu</t>
        </is>
      </c>
    </row>
    <row r="5283">
      <c r="A5283" t="inlineStr">
        <is>
          <t>Stylish New Apartments &amp; Townhouses for Sale in Capdepera, Northeast Mallorca</t>
        </is>
      </c>
      <c r="B5283" t="inlineStr">
        <is>
          <t>Balearic Properties</t>
        </is>
      </c>
      <c r="C5283" t="inlineStr">
        <is>
          <t>https://www.balearic-properties.com/en/property/id/948819-new-apartments-townhouses-capdepera-mallorca-html</t>
        </is>
      </c>
      <c r="D5283" t="n">
        <v>520000</v>
      </c>
      <c r="E5283" t="n">
        <v>2</v>
      </c>
      <c r="F5283" t="n">
        <v>0</v>
      </c>
      <c r="G5283" t="n">
        <v>97</v>
      </c>
      <c r="H5283" t="inlineStr">
        <is>
          <t>Capdepera</t>
        </is>
      </c>
      <c r="I5283" t="inlineStr">
        <is>
          <t>2026-02-23</t>
        </is>
      </c>
      <c r="J5283" t="inlineStr">
        <is>
          <t>Neu</t>
        </is>
      </c>
    </row>
    <row r="5284">
      <c r="A5284" t="inlineStr">
        <is>
          <t>New modern homes with community pool for sale in Capdepera, Northeast Mallorca</t>
        </is>
      </c>
      <c r="B5284" t="inlineStr">
        <is>
          <t>Balearic Properties</t>
        </is>
      </c>
      <c r="C5284" t="inlineStr">
        <is>
          <t>https://www.balearic-properties.com/en/property/id/948818-new-apartments-townhouses-capdepera-mallorca-html</t>
        </is>
      </c>
      <c r="D5284" t="n">
        <v>475000</v>
      </c>
      <c r="E5284" t="n">
        <v>2</v>
      </c>
      <c r="F5284" t="n">
        <v>0</v>
      </c>
      <c r="G5284" t="n">
        <v>89</v>
      </c>
      <c r="H5284" t="inlineStr">
        <is>
          <t>Capdepera</t>
        </is>
      </c>
      <c r="I5284" t="inlineStr">
        <is>
          <t>2026-02-23</t>
        </is>
      </c>
      <c r="J5284" t="inlineStr">
        <is>
          <t>Neu</t>
        </is>
      </c>
    </row>
    <row r="5285">
      <c r="A5285" t="inlineStr">
        <is>
          <t>Under construction: New apartments available in Capdepera, Northeast Mallorca</t>
        </is>
      </c>
      <c r="B5285" t="inlineStr">
        <is>
          <t>Balearic Properties</t>
        </is>
      </c>
      <c r="C5285" t="inlineStr">
        <is>
          <t>https://www.balearic-properties.com/en/property/id/948814-new-apartments-townhouses-capdepera-mallorca-html</t>
        </is>
      </c>
      <c r="D5285" t="n">
        <v>480000</v>
      </c>
      <c r="E5285" t="n">
        <v>2</v>
      </c>
      <c r="F5285" t="n">
        <v>0</v>
      </c>
      <c r="G5285" t="n">
        <v>89</v>
      </c>
      <c r="H5285" t="inlineStr">
        <is>
          <t>Capdepera</t>
        </is>
      </c>
      <c r="I5285" t="inlineStr">
        <is>
          <t>2026-02-23</t>
        </is>
      </c>
      <c r="J5285" t="inlineStr">
        <is>
          <t>Neu</t>
        </is>
      </c>
    </row>
    <row r="5286">
      <c r="A5286" t="inlineStr">
        <is>
          <t>Attractive new development of homes for sale in Capdepera, northeast Mallorca</t>
        </is>
      </c>
      <c r="B5286" t="inlineStr">
        <is>
          <t>Balearic Properties</t>
        </is>
      </c>
      <c r="C5286" t="inlineStr">
        <is>
          <t>https://www.balearic-properties.com/en/property/id/948805-new-apartments-townhouses-capdepera-mallorca-html</t>
        </is>
      </c>
      <c r="D5286" t="n">
        <v>680000</v>
      </c>
      <c r="E5286" t="n">
        <v>2</v>
      </c>
      <c r="F5286" t="n">
        <v>0</v>
      </c>
      <c r="G5286" t="n">
        <v>98</v>
      </c>
      <c r="H5286" t="inlineStr">
        <is>
          <t>Capdepera</t>
        </is>
      </c>
      <c r="I5286" t="inlineStr">
        <is>
          <t>2026-02-23</t>
        </is>
      </c>
      <c r="J5286" t="inlineStr">
        <is>
          <t>Neu</t>
        </is>
      </c>
    </row>
    <row r="5287">
      <c r="A5287" t="inlineStr">
        <is>
          <t>Contemporary style houses and apartments in Capdepera, Northeast Mallorca</t>
        </is>
      </c>
      <c r="B5287" t="inlineStr">
        <is>
          <t>Balearic Properties</t>
        </is>
      </c>
      <c r="C5287" t="inlineStr">
        <is>
          <t>https://www.balearic-properties.com/en/property/id/948810-new-apartments-townhouses-capdepera-mallorca-html</t>
        </is>
      </c>
      <c r="D5287" t="n">
        <v>655000</v>
      </c>
      <c r="E5287" t="n">
        <v>2</v>
      </c>
      <c r="F5287" t="n">
        <v>0</v>
      </c>
      <c r="G5287" t="n">
        <v>98</v>
      </c>
      <c r="H5287" t="inlineStr">
        <is>
          <t>Capdepera</t>
        </is>
      </c>
      <c r="I5287" t="inlineStr">
        <is>
          <t>2026-02-23</t>
        </is>
      </c>
      <c r="J5287" t="inlineStr">
        <is>
          <t>Neu</t>
        </is>
      </c>
    </row>
    <row r="5288">
      <c r="A5288" t="inlineStr">
        <is>
          <t>Development of new homes near the coast in Capdepera, Northeast Mallorca</t>
        </is>
      </c>
      <c r="B5288" t="inlineStr">
        <is>
          <t>Balearic Properties</t>
        </is>
      </c>
      <c r="C5288" t="inlineStr">
        <is>
          <t>https://www.balearic-properties.com/en/property/id/948807-new-apartments-townhouses-capdepera-mallorca-html</t>
        </is>
      </c>
      <c r="D5288" t="n">
        <v>655000</v>
      </c>
      <c r="E5288" t="n">
        <v>2</v>
      </c>
      <c r="F5288" t="n">
        <v>0</v>
      </c>
      <c r="G5288" t="n">
        <v>98</v>
      </c>
      <c r="H5288" t="inlineStr">
        <is>
          <t>Capdepera</t>
        </is>
      </c>
      <c r="I5288" t="inlineStr">
        <is>
          <t>2026-02-23</t>
        </is>
      </c>
      <c r="J5288" t="inlineStr">
        <is>
          <t>Neu</t>
        </is>
      </c>
    </row>
    <row r="5289">
      <c r="A5289" t="inlineStr">
        <is>
          <t>New townhouses and apartments for sale in Capdepera, northeast Mallorca</t>
        </is>
      </c>
      <c r="B5289" t="inlineStr">
        <is>
          <t>Balearic Properties</t>
        </is>
      </c>
      <c r="C5289" t="inlineStr">
        <is>
          <t>https://www.balearic-properties.com/en/property/id/948802-new-apartments-townhouses-capdepera-mallorca-html</t>
        </is>
      </c>
      <c r="D5289" t="n">
        <v>685000</v>
      </c>
      <c r="E5289" t="n">
        <v>2</v>
      </c>
      <c r="F5289" t="n">
        <v>0</v>
      </c>
      <c r="G5289" t="n">
        <v>99</v>
      </c>
      <c r="H5289" t="inlineStr">
        <is>
          <t>Capdepera</t>
        </is>
      </c>
      <c r="I5289" t="inlineStr">
        <is>
          <t>2026-02-23</t>
        </is>
      </c>
      <c r="J5289" t="inlineStr">
        <is>
          <t>Neu</t>
        </is>
      </c>
    </row>
    <row r="5290">
      <c r="A5290" t="inlineStr">
        <is>
          <t>New residential development of townhouses for sale in Capdepera, northeast Mallorca</t>
        </is>
      </c>
      <c r="B5290" t="inlineStr">
        <is>
          <t>Balearic Properties</t>
        </is>
      </c>
      <c r="C5290" t="inlineStr">
        <is>
          <t>https://www.balearic-properties.com/en/property/id/948153-new-apartments-townhouses-capdepera-mallorca-html</t>
        </is>
      </c>
      <c r="D5290" t="n">
        <v>625000</v>
      </c>
      <c r="E5290" t="n">
        <v>2</v>
      </c>
      <c r="F5290" t="n">
        <v>0</v>
      </c>
      <c r="G5290" t="n">
        <v>101</v>
      </c>
      <c r="H5290" t="inlineStr">
        <is>
          <t>Capdepera</t>
        </is>
      </c>
      <c r="I5290" t="inlineStr">
        <is>
          <t>2026-02-23</t>
        </is>
      </c>
      <c r="J5290" t="inlineStr">
        <is>
          <t>Neu</t>
        </is>
      </c>
    </row>
    <row r="5291">
      <c r="A5291" t="inlineStr">
        <is>
          <t>Don´t miss these fantastic apartments for sale in Capdepera, northeast Mallorca</t>
        </is>
      </c>
      <c r="B5291" t="inlineStr">
        <is>
          <t>Balearic Properties</t>
        </is>
      </c>
      <c r="C5291" t="inlineStr">
        <is>
          <t>https://www.balearic-properties.com/en/property/id/948712-new-apartments-townhouses-capdepera-mallorca-html</t>
        </is>
      </c>
      <c r="D5291" t="n">
        <v>495000</v>
      </c>
      <c r="E5291" t="n">
        <v>2</v>
      </c>
      <c r="F5291" t="n">
        <v>0</v>
      </c>
      <c r="G5291" t="n">
        <v>113</v>
      </c>
      <c r="H5291" t="inlineStr">
        <is>
          <t>Capdepera</t>
        </is>
      </c>
      <c r="I5291" t="inlineStr">
        <is>
          <t>2026-02-23</t>
        </is>
      </c>
      <c r="J5291" t="inlineStr">
        <is>
          <t>Neu</t>
        </is>
      </c>
    </row>
    <row r="5292">
      <c r="A5292" t="inlineStr">
        <is>
          <t>Country estate with guest cottage for sale in Santa Maria del Cami, Mallorca</t>
        </is>
      </c>
      <c r="B5292" t="inlineStr">
        <is>
          <t>Balearic Properties</t>
        </is>
      </c>
      <c r="C5292" t="inlineStr">
        <is>
          <t>https://www.balearic-properties.com/en/property/id/753938-finca-guest-cottage-santa-maria-mallorca-html</t>
        </is>
      </c>
      <c r="D5292" t="n">
        <v>6950000</v>
      </c>
      <c r="E5292" t="n">
        <v>6</v>
      </c>
      <c r="F5292" t="n">
        <v>16698</v>
      </c>
      <c r="G5292" t="n">
        <v>498</v>
      </c>
      <c r="H5292" t="inlineStr">
        <is>
          <t>Santa Maria del Camí</t>
        </is>
      </c>
      <c r="I5292" t="inlineStr">
        <is>
          <t>2026-02-23</t>
        </is>
      </c>
      <c r="J5292" t="inlineStr">
        <is>
          <t>Neu</t>
        </is>
      </c>
    </row>
    <row r="5293">
      <c r="A5293" t="inlineStr">
        <is>
          <t>Wonderful new apartments for sale in Capdepera, northeast Mallorca</t>
        </is>
      </c>
      <c r="B5293" t="inlineStr">
        <is>
          <t>Balearic Properties</t>
        </is>
      </c>
      <c r="C5293" t="inlineStr">
        <is>
          <t>https://www.balearic-properties.com/en/property/id/948521-new-apartments-townhouses-capdepera-mallorca-html</t>
        </is>
      </c>
      <c r="D5293" t="n">
        <v>510000</v>
      </c>
      <c r="E5293" t="n">
        <v>2</v>
      </c>
      <c r="F5293" t="n">
        <v>0</v>
      </c>
      <c r="G5293" t="n">
        <v>89</v>
      </c>
      <c r="H5293" t="inlineStr">
        <is>
          <t>Capdepera</t>
        </is>
      </c>
      <c r="I5293" t="inlineStr">
        <is>
          <t>2026-02-23</t>
        </is>
      </c>
      <c r="J5293" t="inlineStr">
        <is>
          <t>Neu</t>
        </is>
      </c>
    </row>
    <row r="5294">
      <c r="A5294" t="inlineStr">
        <is>
          <t>Spacious house and excellent investment for sale in Alcudia, North Mallorca</t>
        </is>
      </c>
      <c r="B5294" t="inlineStr">
        <is>
          <t>Balearic Properties</t>
        </is>
      </c>
      <c r="C5294" t="inlineStr">
        <is>
          <t>https://www.balearic-properties.com/en/property/id/943285-spacious-house-investment-alcudia-mallorca-html</t>
        </is>
      </c>
      <c r="D5294" t="n">
        <v>1276200</v>
      </c>
      <c r="E5294" t="n">
        <v>7</v>
      </c>
      <c r="F5294" t="n">
        <v>167</v>
      </c>
      <c r="G5294" t="n">
        <v>400</v>
      </c>
      <c r="H5294" t="inlineStr">
        <is>
          <t>Alcúdia</t>
        </is>
      </c>
      <c r="I5294" t="inlineStr">
        <is>
          <t>2026-02-23</t>
        </is>
      </c>
      <c r="J5294" t="inlineStr">
        <is>
          <t>Neu</t>
        </is>
      </c>
    </row>
    <row r="5295">
      <c r="A5295" t="inlineStr">
        <is>
          <t>Semi-detached finca within walking distance to Soller for sale, Northwest Mallorca</t>
        </is>
      </c>
      <c r="B5295" t="inlineStr">
        <is>
          <t>Balearic Properties</t>
        </is>
      </c>
      <c r="C5295" t="inlineStr">
        <is>
          <t>https://www.balearic-properties.com/en/property/id/920627-semi-detached-finca-soller-mallorca-html</t>
        </is>
      </c>
      <c r="D5295" t="n">
        <v>900000</v>
      </c>
      <c r="E5295" t="n">
        <v>4</v>
      </c>
      <c r="F5295" t="n">
        <v>440</v>
      </c>
      <c r="G5295" t="n">
        <v>197</v>
      </c>
      <c r="H5295" t="inlineStr">
        <is>
          <t>Sóller</t>
        </is>
      </c>
      <c r="I5295" t="inlineStr">
        <is>
          <t>2026-02-23</t>
        </is>
      </c>
      <c r="J5295" t="inlineStr">
        <is>
          <t>Neu</t>
        </is>
      </c>
    </row>
    <row r="5296">
      <c r="A5296" t="inlineStr">
        <is>
          <t>Sustainable designer home for sale in the heart of Pollença, north Mallorca</t>
        </is>
      </c>
      <c r="B5296" t="inlineStr">
        <is>
          <t>Balearic Properties</t>
        </is>
      </c>
      <c r="C5296" t="inlineStr">
        <is>
          <t>https://www.balearic-properties.com/en/property/id/947776-sustainable-home-pollensa-mallorca-html</t>
        </is>
      </c>
      <c r="D5296" t="n">
        <v>1595000</v>
      </c>
      <c r="E5296" t="n">
        <v>3</v>
      </c>
      <c r="F5296" t="n">
        <v>107</v>
      </c>
      <c r="G5296" t="n">
        <v>278</v>
      </c>
      <c r="H5296" t="inlineStr">
        <is>
          <t>Pollença Pueblo</t>
        </is>
      </c>
      <c r="I5296" t="inlineStr">
        <is>
          <t>2026-02-23</t>
        </is>
      </c>
      <c r="J5296" t="inlineStr">
        <is>
          <t>Neu</t>
        </is>
      </c>
    </row>
    <row r="5297">
      <c r="A5297" t="inlineStr">
        <is>
          <t>Beautifully reformed traditional town house for sale in Pollensa, Mallorca</t>
        </is>
      </c>
      <c r="B5297" t="inlineStr">
        <is>
          <t>Balearic Properties</t>
        </is>
      </c>
      <c r="C5297" t="inlineStr">
        <is>
          <t>https://www.balearic-properties.com/en/property/id/856331-traditional-townhouse-pollenca-mallorca-html</t>
        </is>
      </c>
      <c r="D5297" t="n">
        <v>735000</v>
      </c>
      <c r="E5297" t="n">
        <v>4</v>
      </c>
      <c r="F5297" t="n">
        <v>77</v>
      </c>
      <c r="G5297" t="n">
        <v>200</v>
      </c>
      <c r="H5297" t="inlineStr">
        <is>
          <t>Pollença Pueblo</t>
        </is>
      </c>
      <c r="I5297" t="inlineStr">
        <is>
          <t>2026-02-23</t>
        </is>
      </c>
      <c r="J5297" t="inlineStr">
        <is>
          <t>Neu</t>
        </is>
      </c>
    </row>
    <row r="5298">
      <c r="A5298" t="inlineStr">
        <is>
          <t>Renovated ground floor apartment close to the marina for sale in Santa Ponsa, Mallorca</t>
        </is>
      </c>
      <c r="B5298" t="inlineStr">
        <is>
          <t>Balearic Properties</t>
        </is>
      </c>
      <c r="C5298" t="inlineStr">
        <is>
          <t>https://www.balearic-properties.com/en/property/id/928886-ground-floor-apartment-marina-santa-ponsa-mallorca-html</t>
        </is>
      </c>
      <c r="D5298" t="n">
        <v>335000</v>
      </c>
      <c r="E5298" t="n">
        <v>1</v>
      </c>
      <c r="F5298" t="n">
        <v>0</v>
      </c>
      <c r="G5298" t="n">
        <v>50</v>
      </c>
      <c r="H5298" t="inlineStr">
        <is>
          <t>Santa Ponsa</t>
        </is>
      </c>
      <c r="I5298" t="inlineStr">
        <is>
          <t>2026-02-23</t>
        </is>
      </c>
      <c r="J5298" t="inlineStr">
        <is>
          <t>Neu</t>
        </is>
      </c>
    </row>
    <row r="5299">
      <c r="A5299" t="inlineStr">
        <is>
          <t>Ground floor apartment for sale with private pool in Puerto Pollensa, north Mallorca</t>
        </is>
      </c>
      <c r="B5299" t="inlineStr">
        <is>
          <t>Balearic Properties</t>
        </is>
      </c>
      <c r="C5299" t="inlineStr">
        <is>
          <t>https://www.balearic-properties.com/en/property/id/945117-ground-floor-apartment-pool-puerto-pollensa-mallorca-html</t>
        </is>
      </c>
      <c r="D5299" t="n">
        <v>725000</v>
      </c>
      <c r="E5299" t="n">
        <v>3</v>
      </c>
      <c r="F5299" t="n">
        <v>0</v>
      </c>
      <c r="G5299" t="n">
        <v>169</v>
      </c>
      <c r="H5299" t="inlineStr">
        <is>
          <t>Port de Pollença</t>
        </is>
      </c>
      <c r="I5299" t="inlineStr">
        <is>
          <t>2026-02-23</t>
        </is>
      </c>
      <c r="J5299" t="inlineStr">
        <is>
          <t>Neu</t>
        </is>
      </c>
    </row>
    <row r="5300">
      <c r="A5300" t="inlineStr">
        <is>
          <t>Delightful house for sale within the historic walls of Alcudia town, north Mallorca</t>
        </is>
      </c>
      <c r="B5300" t="inlineStr">
        <is>
          <t>Balearic Properties</t>
        </is>
      </c>
      <c r="C5300" t="inlineStr">
        <is>
          <t>https://www.balearic-properties.com/en/property/id/945014-delightful-town-house-alcudia-mallorca-html</t>
        </is>
      </c>
      <c r="D5300" t="n">
        <v>950000</v>
      </c>
      <c r="E5300" t="n">
        <v>4</v>
      </c>
      <c r="F5300" t="n">
        <v>182</v>
      </c>
      <c r="G5300" t="n">
        <v>230</v>
      </c>
      <c r="H5300" t="inlineStr">
        <is>
          <t>Alcudia Pueblo</t>
        </is>
      </c>
      <c r="I5300" t="inlineStr">
        <is>
          <t>2026-02-23</t>
        </is>
      </c>
      <c r="J5300" t="inlineStr">
        <is>
          <t>Neu</t>
        </is>
      </c>
    </row>
    <row r="5301">
      <c r="A5301" t="inlineStr">
        <is>
          <t>New stylish villa with state-of-the-art features for sale near Bunyola, west Mallorca</t>
        </is>
      </c>
      <c r="B5301" t="inlineStr">
        <is>
          <t>Balearic Properties</t>
        </is>
      </c>
      <c r="C5301" t="inlineStr">
        <is>
          <t>https://www.balearic-properties.com/en/property/id/946799-new-villa-bunyola-west-mallorca-html</t>
        </is>
      </c>
      <c r="D5301" t="n">
        <v>3400000</v>
      </c>
      <c r="E5301" t="n">
        <v>4</v>
      </c>
      <c r="F5301" t="n">
        <v>1003</v>
      </c>
      <c r="G5301" t="n">
        <v>315</v>
      </c>
      <c r="H5301" t="inlineStr">
        <is>
          <t>Palmanyola</t>
        </is>
      </c>
      <c r="I5301" t="inlineStr">
        <is>
          <t>2026-02-23</t>
        </is>
      </c>
      <c r="J5301" t="inlineStr">
        <is>
          <t>Neu</t>
        </is>
      </c>
    </row>
    <row r="5302">
      <c r="A5302" t="inlineStr">
        <is>
          <t>Newly built finca with vineyard for sale near Binissalem, Central Mallorca</t>
        </is>
      </c>
      <c r="B5302" t="inlineStr">
        <is>
          <t>Balearic Properties</t>
        </is>
      </c>
      <c r="C5302" t="inlineStr">
        <is>
          <t>https://www.balearic-properties.com/en/property/id/943779-new-finca-vineyard-sencelles-mallorca-html</t>
        </is>
      </c>
      <c r="D5302" t="n">
        <v>3550000</v>
      </c>
      <c r="E5302" t="n">
        <v>4</v>
      </c>
      <c r="F5302" t="n">
        <v>14206</v>
      </c>
      <c r="G5302" t="n">
        <v>450</v>
      </c>
      <c r="H5302" t="inlineStr">
        <is>
          <t>Santa Maria del Camí</t>
        </is>
      </c>
      <c r="I5302" t="inlineStr">
        <is>
          <t>2026-02-23</t>
        </is>
      </c>
      <c r="J5302" t="inlineStr">
        <is>
          <t>Neu</t>
        </is>
      </c>
    </row>
    <row r="5303">
      <c r="A5303" t="inlineStr">
        <is>
          <t>Sea view apartment for sale in popular Puerto Alcudia, north Mallorca</t>
        </is>
      </c>
      <c r="B5303" t="inlineStr">
        <is>
          <t>Balearic Properties</t>
        </is>
      </c>
      <c r="C5303" t="inlineStr">
        <is>
          <t>https://www.balearic-properties.com/en/property/id/944418-penthouse-seaviews-apartment-alcudia-mallorca-html</t>
        </is>
      </c>
      <c r="D5303" t="n">
        <v>795000</v>
      </c>
      <c r="E5303" t="n">
        <v>3</v>
      </c>
      <c r="F5303" t="n">
        <v>0</v>
      </c>
      <c r="G5303" t="n">
        <v>126</v>
      </c>
      <c r="H5303" t="inlineStr">
        <is>
          <t>Puerto de Alcúdia</t>
        </is>
      </c>
      <c r="I5303" t="inlineStr">
        <is>
          <t>2026-02-23</t>
        </is>
      </c>
      <c r="J5303" t="inlineStr">
        <is>
          <t>Neu</t>
        </is>
      </c>
    </row>
    <row r="5304">
      <c r="A5304" t="inlineStr">
        <is>
          <t>Centrally located apartments for sale in Cala Ratjada, Northeast Mallorca</t>
        </is>
      </c>
      <c r="B5304" t="inlineStr">
        <is>
          <t>Balearic Properties</t>
        </is>
      </c>
      <c r="C5304" t="inlineStr">
        <is>
          <t>https://www.balearic-properties.com/en/property/id/944650-apartment-cala-ratjada-northeast-mallorca-html</t>
        </is>
      </c>
      <c r="D5304" t="n">
        <v>390000</v>
      </c>
      <c r="E5304" t="n">
        <v>2</v>
      </c>
      <c r="F5304" t="n">
        <v>2790</v>
      </c>
      <c r="G5304" t="n">
        <v>109</v>
      </c>
      <c r="H5304" t="inlineStr">
        <is>
          <t>Cala Ratjada</t>
        </is>
      </c>
      <c r="I5304" t="inlineStr">
        <is>
          <t>2026-02-23</t>
        </is>
      </c>
      <c r="J5304" t="inlineStr">
        <is>
          <t>Neu</t>
        </is>
      </c>
    </row>
    <row r="5305">
      <c r="A5305" t="inlineStr">
        <is>
          <t>Exceptional penthouse with stunning sea views to rent in Palma, Mallorca</t>
        </is>
      </c>
      <c r="B5305" t="inlineStr">
        <is>
          <t>Balearic Properties</t>
        </is>
      </c>
      <c r="C5305" t="inlineStr">
        <is>
          <t>https://www.balearic-properties.com/en/property/id/944031-penthouse-sea-views-bonanova-palma-mallorca-html</t>
        </is>
      </c>
      <c r="D5305" t="n">
        <v>1950000</v>
      </c>
      <c r="E5305" t="n">
        <v>2</v>
      </c>
      <c r="F5305" t="n">
        <v>0</v>
      </c>
      <c r="G5305" t="n">
        <v>142</v>
      </c>
      <c r="H5305" t="inlineStr">
        <is>
          <t>Palma de Mallorca</t>
        </is>
      </c>
      <c r="I5305" t="inlineStr">
        <is>
          <t>2026-02-23</t>
        </is>
      </c>
      <c r="J5305" t="inlineStr">
        <is>
          <t>Neu</t>
        </is>
      </c>
    </row>
    <row r="5306">
      <c r="A5306" t="inlineStr">
        <is>
          <t>Ultra-modern villa project for sale in Cala Vinyes, Mallorca</t>
        </is>
      </c>
      <c r="B5306" t="inlineStr">
        <is>
          <t>Balearic Properties</t>
        </is>
      </c>
      <c r="C5306" t="inlineStr">
        <is>
          <t>https://www.balearic-properties.com/en/property/id/806555-project-new-villa-pool-and-cala-vinyes-html</t>
        </is>
      </c>
      <c r="D5306" t="n">
        <v>3250000</v>
      </c>
      <c r="E5306" t="n">
        <v>5</v>
      </c>
      <c r="F5306" t="n">
        <v>1287</v>
      </c>
      <c r="G5306" t="n">
        <v>450</v>
      </c>
      <c r="H5306" t="inlineStr">
        <is>
          <t>Cala Vinyes</t>
        </is>
      </c>
      <c r="I5306" t="inlineStr">
        <is>
          <t>2026-02-23</t>
        </is>
      </c>
      <c r="J5306" t="inlineStr">
        <is>
          <t>Neu</t>
        </is>
      </c>
    </row>
    <row r="5307">
      <c r="A5307" t="inlineStr">
        <is>
          <t>Newly built apartments for sale in Cala Ratjada, Northeast Mallorca</t>
        </is>
      </c>
      <c r="B5307" t="inlineStr">
        <is>
          <t>Balearic Properties</t>
        </is>
      </c>
      <c r="C5307" t="inlineStr">
        <is>
          <t>https://www.balearic-properties.com/en/property/id/944628-apartment-cala-ratjada-northeast-mallorca-html</t>
        </is>
      </c>
      <c r="D5307" t="n">
        <v>415000</v>
      </c>
      <c r="E5307" t="n">
        <v>2</v>
      </c>
      <c r="F5307" t="n">
        <v>2790</v>
      </c>
      <c r="G5307" t="n">
        <v>109</v>
      </c>
      <c r="H5307" t="inlineStr">
        <is>
          <t>Cala Ratjada</t>
        </is>
      </c>
      <c r="I5307" t="inlineStr">
        <is>
          <t>2026-02-23</t>
        </is>
      </c>
      <c r="J5307" t="inlineStr">
        <is>
          <t>Neu</t>
        </is>
      </c>
    </row>
    <row r="5308">
      <c r="A5308" t="inlineStr">
        <is>
          <t>Modern apartments for sale in Cala Ratjada, Northeast Mallorca</t>
        </is>
      </c>
      <c r="B5308" t="inlineStr">
        <is>
          <t>Balearic Properties</t>
        </is>
      </c>
      <c r="C5308" t="inlineStr">
        <is>
          <t>https://www.balearic-properties.com/en/property/id/944255-new-apartments-cala-ratjada-northeast-mallorca-html</t>
        </is>
      </c>
      <c r="D5308" t="n">
        <v>395000</v>
      </c>
      <c r="E5308" t="n">
        <v>2</v>
      </c>
      <c r="F5308" t="n">
        <v>2790</v>
      </c>
      <c r="G5308" t="n">
        <v>98</v>
      </c>
      <c r="H5308" t="inlineStr">
        <is>
          <t>Cala Ratjada</t>
        </is>
      </c>
      <c r="I5308" t="inlineStr">
        <is>
          <t>2026-02-23</t>
        </is>
      </c>
      <c r="J5308" t="inlineStr">
        <is>
          <t>Neu</t>
        </is>
      </c>
    </row>
    <row r="5309">
      <c r="A5309" t="inlineStr">
        <is>
          <t>Unmissable townhouse with garden for sale in Puerto Pollensa, Mallorca</t>
        </is>
      </c>
      <c r="B5309" t="inlineStr">
        <is>
          <t>Balearic Properties</t>
        </is>
      </c>
      <c r="C5309" t="inlineStr">
        <is>
          <t>https://www.balearic-properties.com/en/property/id/917033-townhouse-garden-puerto-pollensa-mallorca-html</t>
        </is>
      </c>
      <c r="D5309" t="n">
        <v>545000</v>
      </c>
      <c r="E5309" t="n">
        <v>3</v>
      </c>
      <c r="F5309" t="n">
        <v>0</v>
      </c>
      <c r="G5309" t="n">
        <v>137</v>
      </c>
      <c r="H5309" t="inlineStr">
        <is>
          <t>Gotmar</t>
        </is>
      </c>
      <c r="I5309" t="inlineStr">
        <is>
          <t>2026-02-23</t>
        </is>
      </c>
      <c r="J5309" t="inlineStr">
        <is>
          <t>Neu</t>
        </is>
      </c>
    </row>
    <row r="5310">
      <c r="A5310" t="inlineStr">
        <is>
          <t>Impressive sea view finca for sale in a peaceful area of Felanitx, southeast Mallorca</t>
        </is>
      </c>
      <c r="B5310" t="inlineStr">
        <is>
          <t>Balearic Properties</t>
        </is>
      </c>
      <c r="C5310" t="inlineStr">
        <is>
          <t>https://www.balearic-properties.com/en/property/id/939664-seaview-finca-pool-felanitx-mallorca-html</t>
        </is>
      </c>
      <c r="D5310" t="n">
        <v>3200000</v>
      </c>
      <c r="E5310" t="n">
        <v>4</v>
      </c>
      <c r="F5310" t="n">
        <v>15105</v>
      </c>
      <c r="G5310" t="n">
        <v>434</v>
      </c>
      <c r="H5310" t="inlineStr">
        <is>
          <t>Santanyí</t>
        </is>
      </c>
      <c r="I5310" t="inlineStr">
        <is>
          <t>2026-02-23</t>
        </is>
      </c>
      <c r="J5310" t="inlineStr">
        <is>
          <t>Neu</t>
        </is>
      </c>
    </row>
    <row r="5311">
      <c r="A5311" t="inlineStr">
        <is>
          <t>Rustic finca on a large countryside plot for sale in Selva, central Mallorca</t>
        </is>
      </c>
      <c r="B5311" t="inlineStr">
        <is>
          <t>Balearic Properties</t>
        </is>
      </c>
      <c r="C5311" t="inlineStr">
        <is>
          <t>https://www.balearic-properties.com/en/property/id/944150-rustic-finca-plot-selva-central-mallorca-html</t>
        </is>
      </c>
      <c r="D5311" t="n">
        <v>2000000</v>
      </c>
      <c r="E5311" t="n">
        <v>2</v>
      </c>
      <c r="F5311" t="n">
        <v>42000</v>
      </c>
      <c r="G5311" t="n">
        <v>109</v>
      </c>
      <c r="H5311" t="inlineStr">
        <is>
          <t>Selva</t>
        </is>
      </c>
      <c r="I5311" t="inlineStr">
        <is>
          <t>2026-02-23</t>
        </is>
      </c>
      <c r="J5311" t="inlineStr">
        <is>
          <t>Neu</t>
        </is>
      </c>
    </row>
    <row r="5312">
      <c r="A5312" t="inlineStr">
        <is>
          <t>Impeccable village house with pool for sale in Pollensa, north Mallorca</t>
        </is>
      </c>
      <c r="B5312" t="inlineStr">
        <is>
          <t>Balearic Properties</t>
        </is>
      </c>
      <c r="C5312" t="inlineStr">
        <is>
          <t>https://www.balearic-properties.com/en/property/id/940734-impeccable-village-house-pool-pollensa-mallorca-html</t>
        </is>
      </c>
      <c r="D5312" t="n">
        <v>3200000</v>
      </c>
      <c r="E5312" t="n">
        <v>6</v>
      </c>
      <c r="F5312" t="n">
        <v>279</v>
      </c>
      <c r="G5312" t="n">
        <v>448</v>
      </c>
      <c r="H5312" t="inlineStr">
        <is>
          <t>Pollença Pueblo</t>
        </is>
      </c>
      <c r="I5312" t="inlineStr">
        <is>
          <t>2026-02-23</t>
        </is>
      </c>
      <c r="J5312" t="inlineStr">
        <is>
          <t>Neu</t>
        </is>
      </c>
    </row>
    <row r="5313">
      <c r="A5313" t="inlineStr">
        <is>
          <t>Chic development of new homes for sale in Cala Ratjada, Northeast Mallorca</t>
        </is>
      </c>
      <c r="B5313" t="inlineStr">
        <is>
          <t>Balearic Properties</t>
        </is>
      </c>
      <c r="C5313" t="inlineStr">
        <is>
          <t>https://www.balearic-properties.com/en/property/id/933702-chic-development-of-new-homes-for-sale-in-cala-ratjada-northeast-mallorca</t>
        </is>
      </c>
      <c r="D5313" t="n">
        <v>650000</v>
      </c>
      <c r="E5313" t="n">
        <v>2</v>
      </c>
      <c r="F5313" t="n">
        <v>73</v>
      </c>
      <c r="G5313" t="n">
        <v>99</v>
      </c>
      <c r="H5313" t="inlineStr">
        <is>
          <t>Cala Ratjada</t>
        </is>
      </c>
      <c r="I5313" t="inlineStr">
        <is>
          <t>2026-02-23</t>
        </is>
      </c>
      <c r="J5313" t="inlineStr">
        <is>
          <t>Neu</t>
        </is>
      </c>
    </row>
    <row r="5314">
      <c r="A5314" t="inlineStr">
        <is>
          <t>Fantastic development of villas for sale in Cala Ratjada, Northeast Mallorca</t>
        </is>
      </c>
      <c r="B5314" t="inlineStr">
        <is>
          <t>Balearic Properties</t>
        </is>
      </c>
      <c r="C5314" t="inlineStr">
        <is>
          <t>https://www.balearic-properties.com/en/property/id/940815-development-of-villas-cala-ratjada-northeast-mallorca-html</t>
        </is>
      </c>
      <c r="D5314" t="n">
        <v>1233000</v>
      </c>
      <c r="E5314" t="n">
        <v>3</v>
      </c>
      <c r="F5314" t="n">
        <v>0</v>
      </c>
      <c r="G5314" t="n">
        <v>333</v>
      </c>
      <c r="H5314" t="inlineStr">
        <is>
          <t>Cala Ratjada</t>
        </is>
      </c>
      <c r="I5314" t="inlineStr">
        <is>
          <t>2026-02-23</t>
        </is>
      </c>
      <c r="J5314" t="inlineStr">
        <is>
          <t>Neu</t>
        </is>
      </c>
    </row>
    <row r="5315">
      <c r="A5315" t="inlineStr">
        <is>
          <t>Fantastic development of villas for sale in Cala Ratjada, Northeast Mallorca</t>
        </is>
      </c>
      <c r="B5315" t="inlineStr">
        <is>
          <t>Balearic Properties</t>
        </is>
      </c>
      <c r="C5315" t="inlineStr">
        <is>
          <t>https://www.balearic-properties.com/en/property/id/940812-development-of-villas-cala-ratjada-northeast-mallorca-html</t>
        </is>
      </c>
      <c r="D5315" t="n">
        <v>927100</v>
      </c>
      <c r="E5315" t="n">
        <v>3</v>
      </c>
      <c r="F5315" t="n">
        <v>0</v>
      </c>
      <c r="G5315" t="n">
        <v>232</v>
      </c>
      <c r="H5315" t="inlineStr">
        <is>
          <t>Cala Ratjada</t>
        </is>
      </c>
      <c r="I5315" t="inlineStr">
        <is>
          <t>2026-02-23</t>
        </is>
      </c>
      <c r="J5315" t="inlineStr">
        <is>
          <t>Neu</t>
        </is>
      </c>
    </row>
    <row r="5316">
      <c r="A5316" t="inlineStr">
        <is>
          <t>Exclusive, light-filled new villa for sale near the coast in Llucmajor, south Mallorca</t>
        </is>
      </c>
      <c r="B5316" t="inlineStr">
        <is>
          <t>Balearic Properties</t>
        </is>
      </c>
      <c r="C5316" t="inlineStr">
        <is>
          <t>https://www.balearic-properties.com/en/property/id/943861-new-villa-llucmajor-mallorca-html</t>
        </is>
      </c>
      <c r="D5316" t="n">
        <v>1645000</v>
      </c>
      <c r="E5316" t="n">
        <v>3</v>
      </c>
      <c r="F5316" t="n">
        <v>800</v>
      </c>
      <c r="G5316" t="n">
        <v>238</v>
      </c>
      <c r="H5316" t="inlineStr">
        <is>
          <t>Bahia Grande</t>
        </is>
      </c>
      <c r="I5316" t="inlineStr">
        <is>
          <t>2026-02-23</t>
        </is>
      </c>
      <c r="J5316" t="inlineStr">
        <is>
          <t>Neu</t>
        </is>
      </c>
    </row>
    <row r="5317">
      <c r="A5317" t="inlineStr">
        <is>
          <t>Immaculate finca with open views for sale in Palma, Mallorca</t>
        </is>
      </c>
      <c r="B5317" t="inlineStr">
        <is>
          <t>Balearic Properties</t>
        </is>
      </c>
      <c r="C5317" t="inlineStr">
        <is>
          <t>https://www.balearic-properties.com/en/property/id/943398-new-finca-open-views-palma-mallorca-html</t>
        </is>
      </c>
      <c r="D5317" t="n">
        <v>5250000</v>
      </c>
      <c r="E5317" t="n">
        <v>5</v>
      </c>
      <c r="F5317" t="n">
        <v>15241</v>
      </c>
      <c r="G5317" t="n">
        <v>623</v>
      </c>
      <c r="H5317" t="inlineStr">
        <is>
          <t>Palma de Mallorca</t>
        </is>
      </c>
      <c r="I5317" t="inlineStr">
        <is>
          <t>2026-02-23</t>
        </is>
      </c>
      <c r="J5317" t="inlineStr">
        <is>
          <t>Neu</t>
        </is>
      </c>
    </row>
    <row r="5318">
      <c r="A5318" t="inlineStr">
        <is>
          <t>New residential development of apartments for sale in Capdepera, northeast Mallorca</t>
        </is>
      </c>
      <c r="B5318" t="inlineStr">
        <is>
          <t>Balearic Properties</t>
        </is>
      </c>
      <c r="C5318" t="inlineStr">
        <is>
          <t>https://www.balearic-properties.com/en/property/id/941838-new-apartments-townhouses-capdepera-mallorca-html</t>
        </is>
      </c>
      <c r="D5318" t="n">
        <v>425000</v>
      </c>
      <c r="E5318" t="n">
        <v>2</v>
      </c>
      <c r="F5318" t="n">
        <v>0</v>
      </c>
      <c r="G5318" t="n">
        <v>81</v>
      </c>
      <c r="H5318" t="inlineStr">
        <is>
          <t>Capdepera</t>
        </is>
      </c>
      <c r="I5318" t="inlineStr">
        <is>
          <t>2026-02-23</t>
        </is>
      </c>
      <c r="J5318" t="inlineStr">
        <is>
          <t>Neu</t>
        </is>
      </c>
    </row>
    <row r="5319">
      <c r="A5319" t="inlineStr">
        <is>
          <t>Renovated sea view finca for sale between Pollensa and Alcudia, north Mallorca</t>
        </is>
      </c>
      <c r="B5319" t="inlineStr">
        <is>
          <t>Balearic Properties</t>
        </is>
      </c>
      <c r="C5319" t="inlineStr">
        <is>
          <t>https://www.balearic-properties.com/en/property/id/824509-incredible-mountain-view-finca-alcudia-mallorca-html</t>
        </is>
      </c>
      <c r="D5319" t="n">
        <v>3750000</v>
      </c>
      <c r="E5319" t="n">
        <v>5</v>
      </c>
      <c r="F5319" t="n">
        <v>12277</v>
      </c>
      <c r="G5319" t="n">
        <v>465</v>
      </c>
      <c r="H5319" t="inlineStr">
        <is>
          <t>Alcúdia</t>
        </is>
      </c>
      <c r="I5319" t="inlineStr">
        <is>
          <t>2026-02-23</t>
        </is>
      </c>
      <c r="J5319" t="inlineStr">
        <is>
          <t>Neu</t>
        </is>
      </c>
    </row>
    <row r="5320">
      <c r="A5320" t="inlineStr">
        <is>
          <t>Beautiful detached villa with pool for sale in La Font, Pollensa, north Mallorca</t>
        </is>
      </c>
      <c r="B5320" t="inlineStr">
        <is>
          <t>Balearic Properties</t>
        </is>
      </c>
      <c r="C5320" t="inlineStr">
        <is>
          <t>https://www.balearic-properties.com/en/property/id/781505-renovated-villa-pollensa-mallorca-html</t>
        </is>
      </c>
      <c r="D5320" t="n">
        <v>1300000</v>
      </c>
      <c r="E5320" t="n">
        <v>3</v>
      </c>
      <c r="F5320" t="n">
        <v>3568</v>
      </c>
      <c r="G5320" t="n">
        <v>218</v>
      </c>
      <c r="H5320" t="inlineStr">
        <is>
          <t>Pollença</t>
        </is>
      </c>
      <c r="I5320" t="inlineStr">
        <is>
          <t>2026-02-23</t>
        </is>
      </c>
      <c r="J5320" t="inlineStr">
        <is>
          <t>Neu</t>
        </is>
      </c>
    </row>
    <row r="5321">
      <c r="A5321" t="inlineStr">
        <is>
          <t>Refurbished town house with stunning views for sale in Muro, northeast Mallorca</t>
        </is>
      </c>
      <c r="B5321" t="inlineStr">
        <is>
          <t>Balearic Properties</t>
        </is>
      </c>
      <c r="C5321" t="inlineStr">
        <is>
          <t>https://www.balearic-properties.com/en/property/id/942163-refurbished-townhouse-stunning-views-muro-mallorca-html</t>
        </is>
      </c>
      <c r="D5321" t="n">
        <v>1550000</v>
      </c>
      <c r="E5321" t="n">
        <v>4</v>
      </c>
      <c r="F5321" t="n">
        <v>243</v>
      </c>
      <c r="G5321" t="n">
        <v>222</v>
      </c>
      <c r="H5321" t="inlineStr">
        <is>
          <t>Muro</t>
        </is>
      </c>
      <c r="I5321" t="inlineStr">
        <is>
          <t>2026-02-23</t>
        </is>
      </c>
      <c r="J5321" t="inlineStr">
        <is>
          <t>Neu</t>
        </is>
      </c>
    </row>
    <row r="5322">
      <c r="A5322" t="inlineStr">
        <is>
          <t>Incredible penthouse with private pool, for sale in Palma, Mallorca</t>
        </is>
      </c>
      <c r="B5322" t="inlineStr">
        <is>
          <t>Balearic Properties</t>
        </is>
      </c>
      <c r="C5322" t="inlineStr">
        <is>
          <t>https://www.balearic-properties.com/en/property/id/806476-incredible-penthouse-with-private-pool-for-sale-in-palma-mallorca-html</t>
        </is>
      </c>
      <c r="D5322" t="n">
        <v>2600000</v>
      </c>
      <c r="E5322" t="n">
        <v>3</v>
      </c>
      <c r="F5322" t="n">
        <v>0</v>
      </c>
      <c r="G5322" t="n">
        <v>364</v>
      </c>
      <c r="H5322" t="inlineStr">
        <is>
          <t>Palma de Mallorca</t>
        </is>
      </c>
      <c r="I5322" t="inlineStr">
        <is>
          <t>2026-02-23</t>
        </is>
      </c>
      <c r="J5322" t="inlineStr">
        <is>
          <t>Neu</t>
        </is>
      </c>
    </row>
    <row r="5323">
      <c r="A5323" t="inlineStr">
        <is>
          <t>Newly built semi-detached houses for sale with private garden and pool near Llucmajor, Mallorca</t>
        </is>
      </c>
      <c r="B5323" t="inlineStr">
        <is>
          <t>Balearic Properties</t>
        </is>
      </c>
      <c r="C5323" t="inlineStr">
        <is>
          <t>https://www.balearic-properties.com/en/property/id/807181-new-house-pool-energy-mallorca-html</t>
        </is>
      </c>
      <c r="D5323" t="n">
        <v>850000</v>
      </c>
      <c r="E5323" t="n">
        <v>4</v>
      </c>
      <c r="F5323" t="n">
        <v>300</v>
      </c>
      <c r="G5323" t="n">
        <v>158</v>
      </c>
      <c r="H5323" t="inlineStr">
        <is>
          <t>Puig de Ros</t>
        </is>
      </c>
      <c r="I5323" t="inlineStr">
        <is>
          <t>2026-02-23</t>
        </is>
      </c>
      <c r="J5323" t="inlineStr">
        <is>
          <t>Neu</t>
        </is>
      </c>
    </row>
    <row r="5324">
      <c r="A5324" t="inlineStr">
        <is>
          <t>Exceptional country estate with guest houses for sale near Pollensa, Mallorca</t>
        </is>
      </c>
      <c r="B5324" t="inlineStr">
        <is>
          <t>Balearic Properties</t>
        </is>
      </c>
      <c r="C5324" t="inlineStr">
        <is>
          <t>https://www.balearic-properties.com/en/property/id/757188-finca-estate-valley-pollensa-mallorca-html</t>
        </is>
      </c>
      <c r="E5324" t="n">
        <v>7</v>
      </c>
      <c r="F5324" t="n">
        <v>50000</v>
      </c>
      <c r="G5324" t="n">
        <v>1082</v>
      </c>
      <c r="H5324" t="inlineStr">
        <is>
          <t>Pollença</t>
        </is>
      </c>
      <c r="I5324" t="inlineStr">
        <is>
          <t>2026-02-23</t>
        </is>
      </c>
      <c r="J5324" t="inlineStr">
        <is>
          <t>Neu</t>
        </is>
      </c>
    </row>
    <row r="5325">
      <c r="A5325" t="inlineStr">
        <is>
          <t>House for sale with garden and communal pools in Puerto Pollensa, north Mallorca</t>
        </is>
      </c>
      <c r="B5325" t="inlineStr">
        <is>
          <t>Balearic Properties</t>
        </is>
      </c>
      <c r="C5325" t="inlineStr">
        <is>
          <t>https://www.balearic-properties.com/en/property/id/943242-elegant-house-communal-pools-puerto-pollensa-mallorca-html</t>
        </is>
      </c>
      <c r="D5325" t="n">
        <v>1800000</v>
      </c>
      <c r="E5325" t="n">
        <v>4</v>
      </c>
      <c r="F5325" t="n">
        <v>200</v>
      </c>
      <c r="G5325" t="n">
        <v>230</v>
      </c>
      <c r="H5325" t="inlineStr">
        <is>
          <t>Port de Pollença</t>
        </is>
      </c>
      <c r="I5325" t="inlineStr">
        <is>
          <t>2026-02-23</t>
        </is>
      </c>
      <c r="J5325" t="inlineStr">
        <is>
          <t>Neu</t>
        </is>
      </c>
    </row>
    <row r="5326">
      <c r="A5326" t="inlineStr">
        <is>
          <t>Fully renovated historic townhouse in Es Jonquet for sale in Palma, Mallorca</t>
        </is>
      </c>
      <c r="B5326" t="inlineStr">
        <is>
          <t>Balearic Properties</t>
        </is>
      </c>
      <c r="C5326" t="inlineStr">
        <is>
          <t>https://www.balearic-properties.com/en/property/id/942804-renovated-townhouse-es-jonquet-palma-mallorca-html</t>
        </is>
      </c>
      <c r="D5326" t="n">
        <v>2590000</v>
      </c>
      <c r="E5326" t="n">
        <v>2</v>
      </c>
      <c r="F5326" t="n">
        <v>11</v>
      </c>
      <c r="G5326" t="n">
        <v>160</v>
      </c>
      <c r="H5326" t="inlineStr">
        <is>
          <t>Es Jonquet</t>
        </is>
      </c>
      <c r="I5326" t="inlineStr">
        <is>
          <t>2026-02-23</t>
        </is>
      </c>
      <c r="J5326" t="inlineStr">
        <is>
          <t>Neu</t>
        </is>
      </c>
    </row>
    <row r="5327">
      <c r="A5327" t="inlineStr">
        <is>
          <t>Stunning brand new villa for sale in Santa Ponsa, southwest Mallorca</t>
        </is>
      </c>
      <c r="B5327" t="inlineStr">
        <is>
          <t>Balearic Properties</t>
        </is>
      </c>
      <c r="C5327" t="inlineStr">
        <is>
          <t>https://www.balearic-properties.com/en/property/id/938850-new-luxury-villa-santa-ponsa-mallorca-html</t>
        </is>
      </c>
      <c r="D5327" t="n">
        <v>5500000</v>
      </c>
      <c r="E5327" t="n">
        <v>4</v>
      </c>
      <c r="F5327" t="n">
        <v>1117</v>
      </c>
      <c r="G5327" t="n">
        <v>613</v>
      </c>
      <c r="H5327" t="inlineStr">
        <is>
          <t>Santa Ponsa</t>
        </is>
      </c>
      <c r="I5327" t="inlineStr">
        <is>
          <t>2026-02-23</t>
        </is>
      </c>
      <c r="J5327" t="inlineStr">
        <is>
          <t>Neu</t>
        </is>
      </c>
    </row>
    <row r="5328">
      <c r="A5328" t="inlineStr">
        <is>
          <t>Impressive Mediterranean style villa for sale in Bendinat, southwest Mallorca</t>
        </is>
      </c>
      <c r="B5328" t="inlineStr">
        <is>
          <t>Balearic Properties</t>
        </is>
      </c>
      <c r="C5328" t="inlineStr">
        <is>
          <t>https://www.balearic-properties.com/en/property/id/870363-spacious-seaview-villa-bendinat-mallorca-html</t>
        </is>
      </c>
      <c r="D5328" t="n">
        <v>3950000</v>
      </c>
      <c r="E5328" t="n">
        <v>5</v>
      </c>
      <c r="F5328" t="n">
        <v>1082</v>
      </c>
      <c r="G5328" t="n">
        <v>497</v>
      </c>
      <c r="H5328" t="inlineStr">
        <is>
          <t>Bendinat</t>
        </is>
      </c>
      <c r="I5328" t="inlineStr">
        <is>
          <t>2026-02-23</t>
        </is>
      </c>
      <c r="J5328" t="inlineStr">
        <is>
          <t>Neu</t>
        </is>
      </c>
    </row>
    <row r="5329">
      <c r="A5329" t="inlineStr">
        <is>
          <t>Charming town house for sale in the heart of Pollensa, North Mallorca</t>
        </is>
      </c>
      <c r="B5329" t="inlineStr">
        <is>
          <t>Balearic Properties</t>
        </is>
      </c>
      <c r="C5329" t="inlineStr">
        <is>
          <t>https://www.balearic-properties.com/en/property/id/925438-charming-townhouse-pollensa-mallorca-html</t>
        </is>
      </c>
      <c r="E5329" t="n">
        <v>3</v>
      </c>
      <c r="F5329" t="n">
        <v>57</v>
      </c>
      <c r="G5329" t="n">
        <v>122</v>
      </c>
      <c r="H5329" t="inlineStr">
        <is>
          <t>Pollença Pueblo</t>
        </is>
      </c>
      <c r="I5329" t="inlineStr">
        <is>
          <t>2026-02-23</t>
        </is>
      </c>
      <c r="J5329" t="inlineStr">
        <is>
          <t>Neu</t>
        </is>
      </c>
    </row>
    <row r="5330">
      <c r="A5330" t="inlineStr">
        <is>
          <t>New Penthouse for sale in Cala Ratjada, Northeast Mallorca</t>
        </is>
      </c>
      <c r="B5330" t="inlineStr">
        <is>
          <t>Balearic Properties</t>
        </is>
      </c>
      <c r="C5330" t="inlineStr">
        <is>
          <t>https://www.balearic-properties.com/en/property/id/942388-new-penthouse-for-sale-in-cala-ratjada-northeast-mallorca-html</t>
        </is>
      </c>
      <c r="D5330" t="n">
        <v>495000</v>
      </c>
      <c r="E5330" t="n">
        <v>2</v>
      </c>
      <c r="F5330" t="n">
        <v>2790</v>
      </c>
      <c r="G5330" t="n">
        <v>109</v>
      </c>
      <c r="H5330" t="inlineStr">
        <is>
          <t>Cala Ratjada</t>
        </is>
      </c>
      <c r="I5330" t="inlineStr">
        <is>
          <t>2026-02-23</t>
        </is>
      </c>
      <c r="J5330" t="inlineStr">
        <is>
          <t>Neu</t>
        </is>
      </c>
    </row>
    <row r="5331">
      <c r="A5331" t="inlineStr">
        <is>
          <t>Charming town house with patio oasis for sale in Pollensa, north Mallorca</t>
        </is>
      </c>
      <c r="B5331" t="inlineStr">
        <is>
          <t>Balearic Properties</t>
        </is>
      </c>
      <c r="C5331" t="inlineStr">
        <is>
          <t>https://www.balearic-properties.com/en/property/id/943124-mallorca-townhouse-pollensa-html</t>
        </is>
      </c>
      <c r="D5331" t="n">
        <v>835000</v>
      </c>
      <c r="E5331" t="n">
        <v>3</v>
      </c>
      <c r="F5331" t="n">
        <v>118</v>
      </c>
      <c r="G5331" t="n">
        <v>158</v>
      </c>
      <c r="H5331" t="inlineStr">
        <is>
          <t>Pollença</t>
        </is>
      </c>
      <c r="I5331" t="inlineStr">
        <is>
          <t>2026-02-23</t>
        </is>
      </c>
      <c r="J5331" t="inlineStr">
        <is>
          <t>Neu</t>
        </is>
      </c>
    </row>
    <row r="5332">
      <c r="A5332" t="inlineStr">
        <is>
          <t>Newly built village house with pool for sale in Ariany, Central Mallorca</t>
        </is>
      </c>
      <c r="B5332" t="inlineStr">
        <is>
          <t>Balearic Properties</t>
        </is>
      </c>
      <c r="C5332" t="inlineStr">
        <is>
          <t>https://www.balearic-properties.com/en/property/id/941281-new-house-pool-ariany-mallorca-html</t>
        </is>
      </c>
      <c r="D5332" t="n">
        <v>950000</v>
      </c>
      <c r="E5332" t="n">
        <v>3</v>
      </c>
      <c r="F5332" t="n">
        <v>0</v>
      </c>
      <c r="G5332" t="n">
        <v>0</v>
      </c>
      <c r="H5332" t="inlineStr">
        <is>
          <t>Ariany</t>
        </is>
      </c>
      <c r="I5332" t="inlineStr">
        <is>
          <t>2026-02-23</t>
        </is>
      </c>
      <c r="J5332" t="inlineStr">
        <is>
          <t>Neu</t>
        </is>
      </c>
    </row>
    <row r="5333">
      <c r="A5333" t="inlineStr">
        <is>
          <t>Modern house featuring the latest amenities for sale in Ariany, Central Mallorca</t>
        </is>
      </c>
      <c r="B5333" t="inlineStr">
        <is>
          <t>Balearic Properties</t>
        </is>
      </c>
      <c r="C5333" t="inlineStr">
        <is>
          <t>https://www.balearic-properties.com/en/property/id/941282-modern-house-latest-amenities-ariany-mallorca-html</t>
        </is>
      </c>
      <c r="D5333" t="n">
        <v>950000</v>
      </c>
      <c r="E5333" t="n">
        <v>3</v>
      </c>
      <c r="F5333" t="n">
        <v>129</v>
      </c>
      <c r="G5333" t="n">
        <v>152</v>
      </c>
      <c r="H5333" t="inlineStr">
        <is>
          <t>Ariany</t>
        </is>
      </c>
      <c r="I5333" t="inlineStr">
        <is>
          <t>2026-02-23</t>
        </is>
      </c>
      <c r="J5333" t="inlineStr">
        <is>
          <t>Neu</t>
        </is>
      </c>
    </row>
    <row r="5334">
      <c r="A5334" t="inlineStr">
        <is>
          <t>Villa renovation project in prime location for sale in Cala San Vicente, North Mallorca</t>
        </is>
      </c>
      <c r="B5334" t="inlineStr">
        <is>
          <t>Balearic Properties</t>
        </is>
      </c>
      <c r="C5334" t="inlineStr">
        <is>
          <t>https://www.balearic-properties.com/en/property/id/941948-villa-renovation-cala-sant-vicent-mallorca-html</t>
        </is>
      </c>
      <c r="D5334" t="n">
        <v>745000</v>
      </c>
      <c r="E5334" t="n">
        <v>6</v>
      </c>
      <c r="F5334" t="n">
        <v>551</v>
      </c>
      <c r="G5334" t="n">
        <v>426</v>
      </c>
      <c r="H5334" t="inlineStr">
        <is>
          <t>Cala Sant Vicenç</t>
        </is>
      </c>
      <c r="I5334" t="inlineStr">
        <is>
          <t>2026-02-23</t>
        </is>
      </c>
      <c r="J5334" t="inlineStr">
        <is>
          <t>Neu</t>
        </is>
      </c>
    </row>
    <row r="5335">
      <c r="A5335" t="inlineStr">
        <is>
          <t>Stunning town house with rooftop pool and garage for sale in Pollensa, north Mallorca</t>
        </is>
      </c>
      <c r="B5335" t="inlineStr">
        <is>
          <t>Balearic Properties</t>
        </is>
      </c>
      <c r="C5335" t="inlineStr">
        <is>
          <t>https://www.balearic-properties.com/en/property/id/772253-townhouse-pool-etv-pollensa-mallorca-html</t>
        </is>
      </c>
      <c r="D5335" t="n">
        <v>1675000</v>
      </c>
      <c r="E5335" t="n">
        <v>6</v>
      </c>
      <c r="F5335" t="n">
        <v>0</v>
      </c>
      <c r="G5335" t="n">
        <v>446</v>
      </c>
      <c r="H5335" t="inlineStr">
        <is>
          <t>Pollença Pueblo</t>
        </is>
      </c>
      <c r="I5335" t="inlineStr">
        <is>
          <t>2026-02-23</t>
        </is>
      </c>
      <c r="J5335" t="inlineStr">
        <is>
          <t>Neu</t>
        </is>
      </c>
    </row>
    <row r="5336">
      <c r="A5336" t="inlineStr">
        <is>
          <t>Charming finca for sale in Puerto Andratx, Southwest Mallorca</t>
        </is>
      </c>
      <c r="B5336" t="inlineStr">
        <is>
          <t>Balearic Properties</t>
        </is>
      </c>
      <c r="C5336" t="inlineStr">
        <is>
          <t>https://www.balearic-properties.com/en/property/id/942069-charming-finca-puerto-andratx-mallorca-html</t>
        </is>
      </c>
      <c r="D5336" t="n">
        <v>2000000</v>
      </c>
      <c r="E5336" t="n">
        <v>4</v>
      </c>
      <c r="F5336" t="n">
        <v>2698</v>
      </c>
      <c r="G5336" t="n">
        <v>119</v>
      </c>
      <c r="H5336" t="inlineStr">
        <is>
          <t>Puerto Andratx</t>
        </is>
      </c>
      <c r="I5336" t="inlineStr">
        <is>
          <t>2026-02-23</t>
        </is>
      </c>
      <c r="J5336" t="inlineStr">
        <is>
          <t>Neu</t>
        </is>
      </c>
    </row>
    <row r="5337">
      <c r="A5337" t="inlineStr">
        <is>
          <t>Frontline beach villa with sea views for sale in Cala d'Or, Southeast Mallorca</t>
        </is>
      </c>
      <c r="B5337" t="inlineStr">
        <is>
          <t>Balearic Properties</t>
        </is>
      </c>
      <c r="C5337" t="inlineStr">
        <is>
          <t>https://www.balearic-properties.com/en/property/id/941424-frontline-beach-villa-seaviews-cala-dor-mallorca-html</t>
        </is>
      </c>
      <c r="D5337" t="n">
        <v>3750000</v>
      </c>
      <c r="E5337" t="n">
        <v>5</v>
      </c>
      <c r="F5337" t="n">
        <v>1111</v>
      </c>
      <c r="G5337" t="n">
        <v>437</v>
      </c>
      <c r="H5337" t="inlineStr">
        <is>
          <t>Cala d´Or</t>
        </is>
      </c>
      <c r="I5337" t="inlineStr">
        <is>
          <t>2026-02-23</t>
        </is>
      </c>
      <c r="J5337" t="inlineStr">
        <is>
          <t>Neu</t>
        </is>
      </c>
    </row>
    <row r="5338">
      <c r="A5338" t="inlineStr">
        <is>
          <t>Rustic villa with holiday license for sale in Pollensa, North Mallorca</t>
        </is>
      </c>
      <c r="B5338" t="inlineStr">
        <is>
          <t>Balearic Properties</t>
        </is>
      </c>
      <c r="C5338" t="inlineStr">
        <is>
          <t>https://www.balearic-properties.com/en/property/id/703211-finca-golf-pollensa-mallorca-html</t>
        </is>
      </c>
      <c r="D5338" t="n">
        <v>1350000</v>
      </c>
      <c r="E5338" t="n">
        <v>3</v>
      </c>
      <c r="F5338" t="n">
        <v>1985</v>
      </c>
      <c r="G5338" t="n">
        <v>142</v>
      </c>
      <c r="H5338" t="inlineStr">
        <is>
          <t>Pollença</t>
        </is>
      </c>
      <c r="I5338" t="inlineStr">
        <is>
          <t>2026-02-23</t>
        </is>
      </c>
      <c r="J5338" t="inlineStr">
        <is>
          <t>Neu</t>
        </is>
      </c>
    </row>
    <row r="5339">
      <c r="A5339" t="inlineStr">
        <is>
          <t>Newly built sea view villa for sale in exclusive Old Bendinat, southwest Mallorca</t>
        </is>
      </c>
      <c r="B5339" t="inlineStr">
        <is>
          <t>Balearic Properties</t>
        </is>
      </c>
      <c r="C5339" t="inlineStr">
        <is>
          <t>https://www.balearic-properties.com/en/property/id/881429-luxurious-seafront-villa-bendinat-mallorca-html</t>
        </is>
      </c>
      <c r="E5339" t="n">
        <v>5</v>
      </c>
      <c r="F5339" t="n">
        <v>2363</v>
      </c>
      <c r="G5339" t="n">
        <v>832</v>
      </c>
      <c r="H5339" t="inlineStr">
        <is>
          <t>Bendinat</t>
        </is>
      </c>
      <c r="I5339" t="inlineStr">
        <is>
          <t>2026-02-23</t>
        </is>
      </c>
      <c r="J5339" t="inlineStr">
        <is>
          <t>Neu</t>
        </is>
      </c>
    </row>
    <row r="5340">
      <c r="A5340" t="inlineStr">
        <is>
          <t>Luxury sea view penthouse for sale in Palma, Southwest Mallorca</t>
        </is>
      </c>
      <c r="B5340" t="inlineStr">
        <is>
          <t>Balearic Properties</t>
        </is>
      </c>
      <c r="C5340" t="inlineStr">
        <is>
          <t>https://www.balearic-properties.com/en/property/id/761810-luxury-seaview-penthouse-palma-mallorca-html</t>
        </is>
      </c>
      <c r="D5340" t="n">
        <v>5100000</v>
      </c>
      <c r="E5340" t="n">
        <v>3</v>
      </c>
      <c r="F5340" t="n">
        <v>0</v>
      </c>
      <c r="G5340" t="n">
        <v>224</v>
      </c>
      <c r="H5340" t="inlineStr">
        <is>
          <t>Palma de Mallorca</t>
        </is>
      </c>
      <c r="I5340" t="inlineStr">
        <is>
          <t>2026-02-23</t>
        </is>
      </c>
      <c r="J5340" t="inlineStr">
        <is>
          <t>Neu</t>
        </is>
      </c>
    </row>
    <row r="5341">
      <c r="A5341" t="inlineStr">
        <is>
          <t>Chic town house with private pool and garden for sale in Santa Catalina, Palma de Mallorca</t>
        </is>
      </c>
      <c r="B5341" t="inlineStr">
        <is>
          <t>Balearic Properties</t>
        </is>
      </c>
      <c r="C5341" t="inlineStr">
        <is>
          <t>https://www.balearic-properties.com/en/property/id/847983-townhouse-pool-garden-santa-catalina-palma-mallorca-html</t>
        </is>
      </c>
      <c r="D5341" t="n">
        <v>2400000</v>
      </c>
      <c r="E5341" t="n">
        <v>3</v>
      </c>
      <c r="F5341" t="n">
        <v>80</v>
      </c>
      <c r="G5341" t="n">
        <v>140</v>
      </c>
      <c r="H5341" t="inlineStr">
        <is>
          <t>Santa Catalina</t>
        </is>
      </c>
      <c r="I5341" t="inlineStr">
        <is>
          <t>2026-02-23</t>
        </is>
      </c>
      <c r="J5341" t="inlineStr">
        <is>
          <t>Neu</t>
        </is>
      </c>
    </row>
    <row r="5342">
      <c r="A5342" t="inlineStr">
        <is>
          <t>Magnificent, renovated villa with incredible sea views for sale in Pollensa, North Mallorca</t>
        </is>
      </c>
      <c r="B5342" t="inlineStr">
        <is>
          <t>Balearic Properties</t>
        </is>
      </c>
      <c r="C5342" t="inlineStr">
        <is>
          <t>https://www.balearic-properties.com/en/property/id/353730-villa-seaviews-pollensa-mallorca-html</t>
        </is>
      </c>
      <c r="D5342" t="n">
        <v>4950000</v>
      </c>
      <c r="E5342" t="n">
        <v>5</v>
      </c>
      <c r="F5342" t="n">
        <v>2014</v>
      </c>
      <c r="G5342" t="n">
        <v>800</v>
      </c>
      <c r="H5342" t="inlineStr">
        <is>
          <t>La Font</t>
        </is>
      </c>
      <c r="I5342" t="inlineStr">
        <is>
          <t>2026-02-23</t>
        </is>
      </c>
      <c r="J5342" t="inlineStr">
        <is>
          <t>Neu</t>
        </is>
      </c>
    </row>
    <row r="5343">
      <c r="A5343" t="inlineStr">
        <is>
          <t>Villa with open views for sale in Costa de la Calma, southwest Mallorca</t>
        </is>
      </c>
      <c r="B5343" t="inlineStr">
        <is>
          <t>Balearic Properties</t>
        </is>
      </c>
      <c r="C5343" t="inlineStr">
        <is>
          <t>https://www.balearic-properties.com/en/property/id/941656-villa-open-views-costa-calma-mallorca-html</t>
        </is>
      </c>
      <c r="D5343" t="n">
        <v>1350000</v>
      </c>
      <c r="E5343" t="n">
        <v>4</v>
      </c>
      <c r="F5343" t="n">
        <v>665</v>
      </c>
      <c r="G5343" t="n">
        <v>222</v>
      </c>
      <c r="H5343" t="inlineStr">
        <is>
          <t>Costa de la Calma</t>
        </is>
      </c>
      <c r="I5343" t="inlineStr">
        <is>
          <t>2026-02-23</t>
        </is>
      </c>
      <c r="J5343" t="inlineStr">
        <is>
          <t>Neu</t>
        </is>
      </c>
    </row>
    <row r="5344">
      <c r="A5344" t="inlineStr">
        <is>
          <t>Villa project with sea access for sale in Costa de la Calma, Southwest Mallorca</t>
        </is>
      </c>
      <c r="B5344" t="inlineStr">
        <is>
          <t>Balearic Properties</t>
        </is>
      </c>
      <c r="C5344" t="inlineStr">
        <is>
          <t>https://www.balearic-properties.com/en/property/id/823328-villa-project-sea-access-costa-de-la-calma-mallorca-html</t>
        </is>
      </c>
      <c r="D5344" t="n">
        <v>3300000</v>
      </c>
      <c r="E5344" t="n">
        <v>3</v>
      </c>
      <c r="F5344" t="n">
        <v>850</v>
      </c>
      <c r="G5344" t="n">
        <v>310</v>
      </c>
      <c r="H5344" t="inlineStr">
        <is>
          <t>Costa de la Calma</t>
        </is>
      </c>
      <c r="I5344" t="inlineStr">
        <is>
          <t>2026-02-23</t>
        </is>
      </c>
      <c r="J5344" t="inlineStr">
        <is>
          <t>Neu</t>
        </is>
      </c>
    </row>
    <row r="5345">
      <c r="A5345" t="inlineStr">
        <is>
          <t>Authentic town house with outdoor living for sale in Pollensa, North Mallorca</t>
        </is>
      </c>
      <c r="B5345" t="inlineStr">
        <is>
          <t>Balearic Properties</t>
        </is>
      </c>
      <c r="C5345" t="inlineStr">
        <is>
          <t>https://www.balearic-properties.com/en/property/id/941621-townhouse-patio-views-pollensa-mallorca-html</t>
        </is>
      </c>
      <c r="D5345" t="n">
        <v>689000</v>
      </c>
      <c r="E5345" t="n">
        <v>3</v>
      </c>
      <c r="F5345" t="n">
        <v>91</v>
      </c>
      <c r="G5345" t="n">
        <v>144</v>
      </c>
      <c r="H5345" t="inlineStr">
        <is>
          <t>Pollença Pueblo</t>
        </is>
      </c>
      <c r="I5345" t="inlineStr">
        <is>
          <t>2026-02-23</t>
        </is>
      </c>
      <c r="J5345" t="inlineStr">
        <is>
          <t>Neu</t>
        </is>
      </c>
    </row>
    <row r="5346">
      <c r="A5346" t="inlineStr">
        <is>
          <t>Newly built country estate for sale in Sencelles, Central Mallorca</t>
        </is>
      </c>
      <c r="B5346" t="inlineStr">
        <is>
          <t>Balearic Properties</t>
        </is>
      </c>
      <c r="C5346" t="inlineStr">
        <is>
          <t>https://www.balearic-properties.com/en/property/id/930932-finca-guest-house-sencelles-mallorca-html</t>
        </is>
      </c>
      <c r="D5346" t="n">
        <v>7600000</v>
      </c>
      <c r="E5346" t="n">
        <v>5</v>
      </c>
      <c r="F5346" t="n">
        <v>21856</v>
      </c>
      <c r="G5346" t="n">
        <v>889</v>
      </c>
      <c r="H5346" t="inlineStr">
        <is>
          <t>Sencelles</t>
        </is>
      </c>
      <c r="I5346" t="inlineStr">
        <is>
          <t>2026-02-23</t>
        </is>
      </c>
      <c r="J5346" t="inlineStr">
        <is>
          <t>Neu</t>
        </is>
      </c>
    </row>
    <row r="5347">
      <c r="A5347" t="inlineStr">
        <is>
          <t>Modern villa for sale in Sa Rapita, South Mallorca</t>
        </is>
      </c>
      <c r="B5347" t="inlineStr">
        <is>
          <t>Balearic Properties</t>
        </is>
      </c>
      <c r="C5347" t="inlineStr">
        <is>
          <t>https://www.balearic-properties.com/en/property/id/940850-villa-sea-views-sa-rapita-mallorca-html</t>
        </is>
      </c>
      <c r="D5347" t="n">
        <v>2490000</v>
      </c>
      <c r="E5347" t="n">
        <v>6</v>
      </c>
      <c r="F5347" t="n">
        <v>980</v>
      </c>
      <c r="G5347" t="n">
        <v>470</v>
      </c>
      <c r="H5347" t="inlineStr">
        <is>
          <t>Campos</t>
        </is>
      </c>
      <c r="I5347" t="inlineStr">
        <is>
          <t>2026-02-23</t>
        </is>
      </c>
      <c r="J5347" t="inlineStr">
        <is>
          <t>Neu</t>
        </is>
      </c>
    </row>
    <row r="5348">
      <c r="A5348" t="inlineStr">
        <is>
          <t>Impeccable seafront villa for sale in Port Verd, Mallorca</t>
        </is>
      </c>
      <c r="B5348" t="inlineStr">
        <is>
          <t>Balearic Properties</t>
        </is>
      </c>
      <c r="C5348" t="inlineStr">
        <is>
          <t>https://www.balearic-properties.com/en/property/id/872592-outstanding-seafront-villa-port-verd-mallorca-html</t>
        </is>
      </c>
      <c r="D5348" t="n">
        <v>6250000</v>
      </c>
      <c r="E5348" t="n">
        <v>4</v>
      </c>
      <c r="F5348" t="n">
        <v>1235</v>
      </c>
      <c r="G5348" t="n">
        <v>744</v>
      </c>
      <c r="H5348" t="inlineStr">
        <is>
          <t>Port Verd</t>
        </is>
      </c>
      <c r="I5348" t="inlineStr">
        <is>
          <t>2026-02-23</t>
        </is>
      </c>
      <c r="J5348" t="inlineStr">
        <is>
          <t>Neu</t>
        </is>
      </c>
    </row>
    <row r="5349">
      <c r="A5349" t="inlineStr">
        <is>
          <t>Brand new duplex penthouse with sea views for sale in Portixol, Palma de Mallorca</t>
        </is>
      </c>
      <c r="B5349" t="inlineStr">
        <is>
          <t>Balearic Properties</t>
        </is>
      </c>
      <c r="C5349" t="inlineStr">
        <is>
          <t>https://www.balearic-properties.com/en/property/id/940934-new-penthouse-duplex-sea-views-portixol-palma-mallorca-html</t>
        </is>
      </c>
      <c r="D5349" t="n">
        <v>1190000</v>
      </c>
      <c r="E5349" t="n">
        <v>2</v>
      </c>
      <c r="F5349" t="n">
        <v>0</v>
      </c>
      <c r="G5349" t="n">
        <v>188</v>
      </c>
      <c r="H5349" t="inlineStr">
        <is>
          <t>Portixol</t>
        </is>
      </c>
      <c r="I5349" t="inlineStr">
        <is>
          <t>2026-02-23</t>
        </is>
      </c>
      <c r="J5349" t="inlineStr">
        <is>
          <t>Neu</t>
        </is>
      </c>
    </row>
    <row r="5350">
      <c r="A5350" t="inlineStr">
        <is>
          <t>New sea view apartments for sale in Sant Elm, Andratx, Southwest Mallorca</t>
        </is>
      </c>
      <c r="B5350" t="inlineStr">
        <is>
          <t>Balearic Properties</t>
        </is>
      </c>
      <c r="C5350" t="inlineStr">
        <is>
          <t>https://www.balearic-properties.com/en/property/id/928285-new-penthouse-seaviews-sant-elm-mallorca-html</t>
        </is>
      </c>
      <c r="D5350" t="n">
        <v>880000</v>
      </c>
      <c r="E5350" t="n">
        <v>3</v>
      </c>
      <c r="F5350" t="n">
        <v>0</v>
      </c>
      <c r="G5350" t="n">
        <v>95</v>
      </c>
      <c r="H5350" t="inlineStr">
        <is>
          <t>Sant Elm</t>
        </is>
      </c>
      <c r="I5350" t="inlineStr">
        <is>
          <t>2026-02-23</t>
        </is>
      </c>
      <c r="J5350" t="inlineStr">
        <is>
          <t>Neu</t>
        </is>
      </c>
    </row>
    <row r="5351">
      <c r="A5351" t="inlineStr">
        <is>
          <t>Apartment - Dúplex for sale in Canyamel, Mallorca</t>
        </is>
      </c>
      <c r="B5351" t="inlineStr">
        <is>
          <t>Balearic Properties</t>
        </is>
      </c>
      <c r="C5351" t="inlineStr">
        <is>
          <t>https://www.balearic-properties.com/en/property/id/938592-apartment-duplex-for-sale-in-canyamel-mallorca-html</t>
        </is>
      </c>
      <c r="D5351" t="n">
        <v>850000</v>
      </c>
      <c r="E5351" t="n">
        <v>3</v>
      </c>
      <c r="F5351" t="n">
        <v>7035</v>
      </c>
      <c r="G5351" t="n">
        <v>132</v>
      </c>
      <c r="H5351" t="inlineStr">
        <is>
          <t>Canyamel</t>
        </is>
      </c>
      <c r="I5351" t="inlineStr">
        <is>
          <t>2026-02-23</t>
        </is>
      </c>
      <c r="J5351" t="inlineStr">
        <is>
          <t>Neu</t>
        </is>
      </c>
    </row>
    <row r="5352">
      <c r="A5352" t="inlineStr">
        <is>
          <t>Apartment for sale in Canyamel, Mallorca</t>
        </is>
      </c>
      <c r="B5352" t="inlineStr">
        <is>
          <t>Balearic Properties</t>
        </is>
      </c>
      <c r="C5352" t="inlineStr">
        <is>
          <t>https://www.balearic-properties.com/en/property/id/938593-apartment-for-sale-in-canyamel-mallorca-html</t>
        </is>
      </c>
      <c r="D5352" t="n">
        <v>850000</v>
      </c>
      <c r="E5352" t="n">
        <v>3</v>
      </c>
      <c r="F5352" t="n">
        <v>7035</v>
      </c>
      <c r="G5352" t="n">
        <v>132</v>
      </c>
      <c r="H5352" t="inlineStr">
        <is>
          <t>Canyamel</t>
        </is>
      </c>
      <c r="I5352" t="inlineStr">
        <is>
          <t>2026-02-23</t>
        </is>
      </c>
      <c r="J5352" t="inlineStr">
        <is>
          <t>Neu</t>
        </is>
      </c>
    </row>
    <row r="5353">
      <c r="A5353" t="inlineStr">
        <is>
          <t>Sea view apartment for sale in Canyamel, Mallorca</t>
        </is>
      </c>
      <c r="B5353" t="inlineStr">
        <is>
          <t>Balearic Properties</t>
        </is>
      </c>
      <c r="C5353" t="inlineStr">
        <is>
          <t>https://www.balearic-properties.com/en/property/id/938594-sea-view-apartment-for-sale-in-canyamel-mallorca-html</t>
        </is>
      </c>
      <c r="D5353" t="n">
        <v>850000</v>
      </c>
      <c r="E5353" t="n">
        <v>2</v>
      </c>
      <c r="F5353" t="n">
        <v>7035</v>
      </c>
      <c r="G5353" t="n">
        <v>110</v>
      </c>
      <c r="H5353" t="inlineStr">
        <is>
          <t>Canyamel</t>
        </is>
      </c>
      <c r="I5353" t="inlineStr">
        <is>
          <t>2026-02-23</t>
        </is>
      </c>
      <c r="J5353" t="inlineStr">
        <is>
          <t>Neu</t>
        </is>
      </c>
    </row>
    <row r="5354">
      <c r="A5354" t="inlineStr">
        <is>
          <t>Panoramic view villa for sale in Canyamel, Mallorca east</t>
        </is>
      </c>
      <c r="B5354" t="inlineStr">
        <is>
          <t>Balearic Properties</t>
        </is>
      </c>
      <c r="C5354" t="inlineStr">
        <is>
          <t>https://www.balearic-properties.com/en/property/id/938591-panoramic-seaview-villa-canyamel-mallorca-html</t>
        </is>
      </c>
      <c r="D5354" t="n">
        <v>5000000</v>
      </c>
      <c r="E5354" t="n">
        <v>3</v>
      </c>
      <c r="F5354" t="n">
        <v>658</v>
      </c>
      <c r="G5354" t="n">
        <v>274</v>
      </c>
      <c r="H5354" t="inlineStr">
        <is>
          <t>Canyamel</t>
        </is>
      </c>
      <c r="I5354" t="inlineStr">
        <is>
          <t>2026-02-23</t>
        </is>
      </c>
      <c r="J5354" t="inlineStr">
        <is>
          <t>Neu</t>
        </is>
      </c>
    </row>
    <row r="5355">
      <c r="A5355" t="inlineStr">
        <is>
          <t>Luxury villa for sale in Pollensa with rental license – High Income Investment Opportunity</t>
        </is>
      </c>
      <c r="B5355" t="inlineStr">
        <is>
          <t>Balearic Properties</t>
        </is>
      </c>
      <c r="C5355" t="inlineStr">
        <is>
          <t>https://www.balearic-properties.com/en/property/id/941085-luxury-villa-rental-license-pollensa-mallorca-html</t>
        </is>
      </c>
      <c r="D5355" t="n">
        <v>2925000</v>
      </c>
      <c r="E5355" t="n">
        <v>5</v>
      </c>
      <c r="F5355" t="n">
        <v>1810</v>
      </c>
      <c r="G5355" t="n">
        <v>390</v>
      </c>
      <c r="H5355" t="inlineStr">
        <is>
          <t>La Font</t>
        </is>
      </c>
      <c r="I5355" t="inlineStr">
        <is>
          <t>2026-02-23</t>
        </is>
      </c>
      <c r="J5355" t="inlineStr">
        <is>
          <t>Neu</t>
        </is>
      </c>
    </row>
    <row r="5356">
      <c r="A5356" t="inlineStr">
        <is>
          <t>Timeless country estate for sale just 5 minutes from Pollensa, North Mallorca</t>
        </is>
      </c>
      <c r="B5356" t="inlineStr">
        <is>
          <t>Balearic Properties</t>
        </is>
      </c>
      <c r="C5356" t="inlineStr">
        <is>
          <t>https://www.balearic-properties.com/en/property/id/935991-country-estate-rental-license-pollensa-north-mallorca-html</t>
        </is>
      </c>
      <c r="D5356" t="n">
        <v>6995000</v>
      </c>
      <c r="E5356" t="n">
        <v>5</v>
      </c>
      <c r="F5356" t="n">
        <v>120455</v>
      </c>
      <c r="G5356" t="n">
        <v>815</v>
      </c>
      <c r="H5356" t="inlineStr">
        <is>
          <t>Pollença</t>
        </is>
      </c>
      <c r="I5356" t="inlineStr">
        <is>
          <t>2026-02-23</t>
        </is>
      </c>
      <c r="J5356" t="inlineStr">
        <is>
          <t>Neu</t>
        </is>
      </c>
    </row>
    <row r="5357">
      <c r="A5357" t="inlineStr">
        <is>
          <t>Chic garden apartment with sea views for sale in Puerto Andratx, Mallorca</t>
        </is>
      </c>
      <c r="B5357" t="inlineStr">
        <is>
          <t>Balearic Properties</t>
        </is>
      </c>
      <c r="C5357" t="inlineStr">
        <is>
          <t>https://www.balearic-properties.com/en/property/id/851261-garden-apartment-sea-views-puerto-andratx-mallorca-html</t>
        </is>
      </c>
      <c r="D5357" t="n">
        <v>1875000</v>
      </c>
      <c r="E5357" t="n">
        <v>3</v>
      </c>
      <c r="F5357" t="n">
        <v>0</v>
      </c>
      <c r="G5357" t="n">
        <v>204</v>
      </c>
      <c r="H5357" t="inlineStr">
        <is>
          <t>Puerto Andratx</t>
        </is>
      </c>
      <c r="I5357" t="inlineStr">
        <is>
          <t>2026-02-23</t>
        </is>
      </c>
      <c r="J5357" t="inlineStr">
        <is>
          <t>Neu</t>
        </is>
      </c>
    </row>
    <row r="5358">
      <c r="A5358" t="inlineStr">
        <is>
          <t>Beautiful duplex apartment for sale in Santa Ponsa, Southwest Mallorca</t>
        </is>
      </c>
      <c r="B5358" t="inlineStr">
        <is>
          <t>Balearic Properties</t>
        </is>
      </c>
      <c r="C5358" t="inlineStr">
        <is>
          <t>https://www.balearic-properties.com/en/property/id/940230-beautiful-duplex-apartment-for-sale-in-santa-ponsa-southwest-mallorca-html</t>
        </is>
      </c>
      <c r="D5358" t="n">
        <v>975000</v>
      </c>
      <c r="E5358" t="n">
        <v>2</v>
      </c>
      <c r="F5358" t="n">
        <v>0</v>
      </c>
      <c r="G5358" t="n">
        <v>153</v>
      </c>
      <c r="H5358" t="inlineStr">
        <is>
          <t>Santa Ponsa</t>
        </is>
      </c>
      <c r="I5358" t="inlineStr">
        <is>
          <t>2026-02-23</t>
        </is>
      </c>
      <c r="J5358" t="inlineStr">
        <is>
          <t>Neu</t>
        </is>
      </c>
    </row>
    <row r="5359">
      <c r="A5359" t="inlineStr">
        <is>
          <t>Beautiful country home with generous plot for sale in Sencelles, Central Mallorca</t>
        </is>
      </c>
      <c r="B5359" t="inlineStr">
        <is>
          <t>Balearic Properties</t>
        </is>
      </c>
      <c r="C5359" t="inlineStr">
        <is>
          <t>https://www.balearic-properties.com/en/property/id/805268-country-home-pool-sencelles-mallorca-html</t>
        </is>
      </c>
      <c r="D5359" t="n">
        <v>1750000</v>
      </c>
      <c r="E5359" t="n">
        <v>4</v>
      </c>
      <c r="F5359" t="n">
        <v>7103</v>
      </c>
      <c r="G5359" t="n">
        <v>405</v>
      </c>
      <c r="H5359" t="inlineStr">
        <is>
          <t>Sencelles</t>
        </is>
      </c>
      <c r="I5359" t="inlineStr">
        <is>
          <t>2026-02-23</t>
        </is>
      </c>
      <c r="J5359" t="inlineStr">
        <is>
          <t>Neu</t>
        </is>
      </c>
    </row>
    <row r="5360">
      <c r="A5360" t="inlineStr">
        <is>
          <t>Spacious town house under construction for sale Ses Salines, south Mallorca</t>
        </is>
      </c>
      <c r="B5360" t="inlineStr">
        <is>
          <t>Balearic Properties</t>
        </is>
      </c>
      <c r="C5360" t="inlineStr">
        <is>
          <t>https://www.balearic-properties.com/en/property/id/939949-townhouse-guest-house-ses-salines-mallorca-html</t>
        </is>
      </c>
      <c r="D5360" t="n">
        <v>3600000</v>
      </c>
      <c r="E5360" t="n">
        <v>5</v>
      </c>
      <c r="F5360" t="n">
        <v>510</v>
      </c>
      <c r="G5360" t="n">
        <v>475</v>
      </c>
      <c r="H5360" t="inlineStr">
        <is>
          <t>Ses Salines</t>
        </is>
      </c>
      <c r="I5360" t="inlineStr">
        <is>
          <t>2026-02-23</t>
        </is>
      </c>
      <c r="J5360" t="inlineStr">
        <is>
          <t>Neu</t>
        </is>
      </c>
    </row>
    <row r="5361">
      <c r="A5361" t="inlineStr">
        <is>
          <t>Charming rural home for sale in Valldemossa, northwest Mallorca</t>
        </is>
      </c>
      <c r="B5361" t="inlineStr">
        <is>
          <t>Balearic Properties</t>
        </is>
      </c>
      <c r="C5361" t="inlineStr">
        <is>
          <t>https://www.balearic-properties.com/en/property/id/940343-detached-house-valldemossa-mallorca-html</t>
        </is>
      </c>
      <c r="D5361" t="n">
        <v>2175000</v>
      </c>
      <c r="E5361" t="n">
        <v>4</v>
      </c>
      <c r="F5361" t="n">
        <v>840</v>
      </c>
      <c r="G5361" t="n">
        <v>400</v>
      </c>
      <c r="H5361" t="inlineStr">
        <is>
          <t>Valldemossa</t>
        </is>
      </c>
      <c r="I5361" t="inlineStr">
        <is>
          <t>2026-02-23</t>
        </is>
      </c>
      <c r="J5361" t="inlineStr">
        <is>
          <t>Neu</t>
        </is>
      </c>
    </row>
    <row r="5362">
      <c r="A5362" t="inlineStr">
        <is>
          <t>Renovated village house with pool for sale in Campanet, North Mallorca</t>
        </is>
      </c>
      <c r="B5362" t="inlineStr">
        <is>
          <t>Balearic Properties</t>
        </is>
      </c>
      <c r="C5362" t="inlineStr">
        <is>
          <t>https://www.balearic-properties.com/en/property/id/856601-renovated-house-campanet-mallorca-html</t>
        </is>
      </c>
      <c r="D5362" t="n">
        <v>795000</v>
      </c>
      <c r="E5362" t="n">
        <v>3</v>
      </c>
      <c r="F5362" t="n">
        <v>202</v>
      </c>
      <c r="G5362" t="n">
        <v>174</v>
      </c>
      <c r="H5362" t="inlineStr">
        <is>
          <t>Campanet</t>
        </is>
      </c>
      <c r="I5362" t="inlineStr">
        <is>
          <t>2026-02-23</t>
        </is>
      </c>
      <c r="J5362" t="inlineStr">
        <is>
          <t>Neu</t>
        </is>
      </c>
    </row>
    <row r="5363">
      <c r="A5363" t="inlineStr">
        <is>
          <t>Charming new apartments for sale close to the coastline in Cala Ratjada, Northeast Mallorca</t>
        </is>
      </c>
      <c r="B5363" t="inlineStr">
        <is>
          <t>Balearic Properties</t>
        </is>
      </c>
      <c r="C5363" t="inlineStr">
        <is>
          <t>https://www.balearic-properties.com/en/property/id/940922-new-apartments-cala-ratjada-northeast-mallorca-html</t>
        </is>
      </c>
      <c r="D5363" t="n">
        <v>785400</v>
      </c>
      <c r="E5363" t="n">
        <v>3</v>
      </c>
      <c r="F5363" t="n">
        <v>0</v>
      </c>
      <c r="G5363" t="n">
        <v>165</v>
      </c>
      <c r="H5363" t="inlineStr">
        <is>
          <t>Cala Ratjada</t>
        </is>
      </c>
      <c r="I5363" t="inlineStr">
        <is>
          <t>2026-02-23</t>
        </is>
      </c>
      <c r="J5363" t="inlineStr">
        <is>
          <t>Neu</t>
        </is>
      </c>
    </row>
    <row r="5364">
      <c r="A5364" t="inlineStr">
        <is>
          <t>Luxury new build villa project for sale in sought after southwest area Cap Falco, Sol de Mallorca</t>
        </is>
      </c>
      <c r="B5364" t="inlineStr">
        <is>
          <t>Balearic Properties</t>
        </is>
      </c>
      <c r="C5364" t="inlineStr">
        <is>
          <t>https://www.balearic-properties.com/en/property/id/769741-villa-cala-vinyes-calvia-mallorca-html</t>
        </is>
      </c>
      <c r="D5364" t="n">
        <v>6250000</v>
      </c>
      <c r="E5364" t="n">
        <v>4</v>
      </c>
      <c r="F5364" t="n">
        <v>1480</v>
      </c>
      <c r="G5364" t="n">
        <v>482</v>
      </c>
      <c r="H5364" t="inlineStr">
        <is>
          <t>Cala Vinyes</t>
        </is>
      </c>
      <c r="I5364" t="inlineStr">
        <is>
          <t>2026-02-23</t>
        </is>
      </c>
      <c r="J5364" t="inlineStr">
        <is>
          <t>Neu</t>
        </is>
      </c>
    </row>
    <row r="5365">
      <c r="A5365" t="inlineStr">
        <is>
          <t>Newly built villas for sale in Cala Ratjada, Northeast Mallorca</t>
        </is>
      </c>
      <c r="B5365" t="inlineStr">
        <is>
          <t>Balearic Properties</t>
        </is>
      </c>
      <c r="C5365" t="inlineStr">
        <is>
          <t>https://www.balearic-properties.com/en/property/id/940830-development-of-villas-cala-ratjada-northeast-mallorca-html</t>
        </is>
      </c>
      <c r="D5365" t="n">
        <v>1183100</v>
      </c>
      <c r="E5365" t="n">
        <v>3</v>
      </c>
      <c r="F5365" t="n">
        <v>0</v>
      </c>
      <c r="G5365" t="n">
        <v>333</v>
      </c>
      <c r="H5365" t="inlineStr">
        <is>
          <t>Cala Ratjada</t>
        </is>
      </c>
      <c r="I5365" t="inlineStr">
        <is>
          <t>2026-02-23</t>
        </is>
      </c>
      <c r="J5365" t="inlineStr">
        <is>
          <t>Neu</t>
        </is>
      </c>
    </row>
    <row r="5366">
      <c r="A5366" t="inlineStr">
        <is>
          <t>Amazing development of villas for sale in Cala Ratjada, Northeast Mallorca</t>
        </is>
      </c>
      <c r="B5366" t="inlineStr">
        <is>
          <t>Balearic Properties</t>
        </is>
      </c>
      <c r="C5366" t="inlineStr">
        <is>
          <t>https://www.balearic-properties.com/en/property/id/940833-development-of-villas-cala-ratjada-northeast-mallorca-html</t>
        </is>
      </c>
      <c r="D5366" t="n">
        <v>1023000</v>
      </c>
      <c r="E5366" t="n">
        <v>3</v>
      </c>
      <c r="F5366" t="n">
        <v>0</v>
      </c>
      <c r="G5366" t="n">
        <v>335</v>
      </c>
      <c r="H5366" t="inlineStr">
        <is>
          <t>Cala Ratjada</t>
        </is>
      </c>
      <c r="I5366" t="inlineStr">
        <is>
          <t>2026-02-23</t>
        </is>
      </c>
      <c r="J5366" t="inlineStr">
        <is>
          <t>Neu</t>
        </is>
      </c>
    </row>
    <row r="5367">
      <c r="A5367" t="inlineStr">
        <is>
          <t>Building project with apartment for Sale in Colonia de Sant Jordi, Southeast Mallorca</t>
        </is>
      </c>
      <c r="B5367" t="inlineStr">
        <is>
          <t>Balearic Properties</t>
        </is>
      </c>
      <c r="C5367" t="inlineStr">
        <is>
          <t>https://www.balearic-properties.com/en/property/id/940818-new-apartments-colonia-de-sant-jordi-southeast-mallorca-html</t>
        </is>
      </c>
      <c r="D5367" t="n">
        <v>740800</v>
      </c>
      <c r="E5367" t="n">
        <v>2</v>
      </c>
      <c r="F5367" t="n">
        <v>0</v>
      </c>
      <c r="G5367" t="n">
        <v>191</v>
      </c>
      <c r="H5367" t="inlineStr">
        <is>
          <t>Colònia de Sant Jordi</t>
        </is>
      </c>
      <c r="I5367" t="inlineStr">
        <is>
          <t>2026-02-23</t>
        </is>
      </c>
      <c r="J5367" t="inlineStr">
        <is>
          <t>Neu</t>
        </is>
      </c>
    </row>
    <row r="5368">
      <c r="A5368" t="inlineStr">
        <is>
          <t>New development offering apartments for sale in Colonia de Sant Jordi, Southeast Mallorca</t>
        </is>
      </c>
      <c r="B5368" t="inlineStr">
        <is>
          <t>Balearic Properties</t>
        </is>
      </c>
      <c r="C5368" t="inlineStr">
        <is>
          <t>https://www.balearic-properties.com/en/property/id/940823-new-apartments-colonia-de-sant-jordi-southeast-mallorca-html</t>
        </is>
      </c>
      <c r="D5368" t="n">
        <v>640800</v>
      </c>
      <c r="E5368" t="n">
        <v>2</v>
      </c>
      <c r="F5368" t="n">
        <v>0</v>
      </c>
      <c r="G5368" t="n">
        <v>118</v>
      </c>
      <c r="H5368" t="inlineStr">
        <is>
          <t>Colònia de Sant Jordi</t>
        </is>
      </c>
      <c r="I5368" t="inlineStr">
        <is>
          <t>2026-02-23</t>
        </is>
      </c>
      <c r="J5368" t="inlineStr">
        <is>
          <t>Neu</t>
        </is>
      </c>
    </row>
    <row r="5369">
      <c r="A5369" t="inlineStr">
        <is>
          <t>Brand new duplex for Sale in Colonia de Sant Jordi, Southeast Mallorca</t>
        </is>
      </c>
      <c r="B5369" t="inlineStr">
        <is>
          <t>Balearic Properties</t>
        </is>
      </c>
      <c r="C5369" t="inlineStr">
        <is>
          <t>https://www.balearic-properties.com/en/property/id/940811-new-apartments-colonia-de-sant-jordi-southeast-mallorca-html</t>
        </is>
      </c>
      <c r="D5369" t="n">
        <v>986500</v>
      </c>
      <c r="E5369" t="n">
        <v>3</v>
      </c>
      <c r="F5369" t="n">
        <v>0</v>
      </c>
      <c r="G5369" t="n">
        <v>284</v>
      </c>
      <c r="H5369" t="inlineStr">
        <is>
          <t>Colònia de Sant Jordi</t>
        </is>
      </c>
      <c r="I5369" t="inlineStr">
        <is>
          <t>2026-02-23</t>
        </is>
      </c>
      <c r="J5369" t="inlineStr">
        <is>
          <t>Neu</t>
        </is>
      </c>
    </row>
    <row r="5370">
      <c r="A5370" t="inlineStr">
        <is>
          <t>Detached villa in a frontline golf community, Nova Santa Ponsa, Mallorca southwest</t>
        </is>
      </c>
      <c r="B5370" t="inlineStr">
        <is>
          <t>Balearic Properties</t>
        </is>
      </c>
      <c r="C5370" t="inlineStr">
        <is>
          <t>https://www.balearic-properties.com/en/property/id/940332-detached-villa-golf-nova-santa-ponsa-mallorca-html</t>
        </is>
      </c>
      <c r="D5370" t="n">
        <v>1750000</v>
      </c>
      <c r="E5370" t="n">
        <v>3</v>
      </c>
      <c r="F5370" t="n">
        <v>406</v>
      </c>
      <c r="G5370" t="n">
        <v>265</v>
      </c>
      <c r="H5370" t="inlineStr">
        <is>
          <t>Santa Ponsa</t>
        </is>
      </c>
      <c r="I5370" t="inlineStr">
        <is>
          <t>2026-02-23</t>
        </is>
      </c>
      <c r="J5370" t="inlineStr">
        <is>
          <t>Neu</t>
        </is>
      </c>
    </row>
    <row r="5371">
      <c r="A5371" t="inlineStr">
        <is>
          <t>Idyllic country home with pool for sale in Llubi, central Mallorca</t>
        </is>
      </c>
      <c r="B5371" t="inlineStr">
        <is>
          <t>Balearic Properties</t>
        </is>
      </c>
      <c r="C5371" t="inlineStr">
        <is>
          <t>https://www.balearic-properties.com/en/property/id/932664-idyllic-country-home-privacy-llubi-mallorca-html</t>
        </is>
      </c>
      <c r="D5371" t="n">
        <v>2150000</v>
      </c>
      <c r="E5371" t="n">
        <v>4</v>
      </c>
      <c r="F5371" t="n">
        <v>78755</v>
      </c>
      <c r="G5371" t="n">
        <v>300</v>
      </c>
      <c r="H5371" t="inlineStr">
        <is>
          <t>Llubí</t>
        </is>
      </c>
      <c r="I5371" t="inlineStr">
        <is>
          <t>2026-02-23</t>
        </is>
      </c>
      <c r="J5371" t="inlineStr">
        <is>
          <t>Neu</t>
        </is>
      </c>
    </row>
    <row r="5372">
      <c r="A5372" t="inlineStr">
        <is>
          <t>Elegant Apartment for Sale in Prime Central Palma, Mallorca</t>
        </is>
      </c>
      <c r="B5372" t="inlineStr">
        <is>
          <t>Balearic Properties</t>
        </is>
      </c>
      <c r="C5372" t="inlineStr">
        <is>
          <t>https://www.balearic-properties.com/en/property/id/876438-elegant-apartment-centre-palma-mallorca-html</t>
        </is>
      </c>
      <c r="D5372" t="n">
        <v>1400000</v>
      </c>
      <c r="E5372" t="n">
        <v>4</v>
      </c>
      <c r="F5372" t="n">
        <v>0</v>
      </c>
      <c r="G5372" t="n">
        <v>175</v>
      </c>
      <c r="H5372" t="inlineStr">
        <is>
          <t>Palma de Mallorca</t>
        </is>
      </c>
      <c r="I5372" t="inlineStr">
        <is>
          <t>2026-02-23</t>
        </is>
      </c>
      <c r="J5372" t="inlineStr">
        <is>
          <t>Neu</t>
        </is>
      </c>
    </row>
    <row r="5373">
      <c r="A5373" t="inlineStr">
        <is>
          <t>Elegant villa project for sale, close to the beach in Costa de la Calma, Mallorca</t>
        </is>
      </c>
      <c r="B5373" t="inlineStr">
        <is>
          <t>Balearic Properties</t>
        </is>
      </c>
      <c r="C5373" t="inlineStr">
        <is>
          <t>https://www.balearic-properties.com/en/property/id/822551-impressive-modern-villa-project-for-sale-in-costa-de-la-calma-mallorca-html</t>
        </is>
      </c>
      <c r="D5373" t="n">
        <v>3300000</v>
      </c>
      <c r="E5373" t="n">
        <v>3</v>
      </c>
      <c r="F5373" t="n">
        <v>850</v>
      </c>
      <c r="G5373" t="n">
        <v>310</v>
      </c>
      <c r="H5373" t="inlineStr">
        <is>
          <t>Costa de la Calma</t>
        </is>
      </c>
      <c r="I5373" t="inlineStr">
        <is>
          <t>2026-02-23</t>
        </is>
      </c>
      <c r="J5373" t="inlineStr">
        <is>
          <t>Neu</t>
        </is>
      </c>
    </row>
    <row r="5374">
      <c r="A5374" t="inlineStr">
        <is>
          <t>Modern villa for sale in Palmanova, southwest of Mallorca</t>
        </is>
      </c>
      <c r="B5374" t="inlineStr">
        <is>
          <t>Balearic Properties</t>
        </is>
      </c>
      <c r="C5374" t="inlineStr">
        <is>
          <t>https://www.balearic-properties.com/en/property/id/939805-modern-villa-for-sale-in-palmanova-southwest-of-mallorca-html</t>
        </is>
      </c>
      <c r="D5374" t="n">
        <v>3995000</v>
      </c>
      <c r="E5374" t="n">
        <v>4</v>
      </c>
      <c r="F5374" t="n">
        <v>1195</v>
      </c>
      <c r="G5374" t="n">
        <v>537</v>
      </c>
      <c r="H5374" t="inlineStr">
        <is>
          <t>Palmanova</t>
        </is>
      </c>
      <c r="I5374" t="inlineStr">
        <is>
          <t>2026-02-23</t>
        </is>
      </c>
      <c r="J5374" t="inlineStr">
        <is>
          <t>Neu</t>
        </is>
      </c>
    </row>
    <row r="5375">
      <c r="A5375" t="inlineStr">
        <is>
          <t>Beautiful rustic finca for sale in Petra, Central Mallorca</t>
        </is>
      </c>
      <c r="B5375" t="inlineStr">
        <is>
          <t>Balearic Properties</t>
        </is>
      </c>
      <c r="C5375" t="inlineStr">
        <is>
          <t>https://www.balearic-properties.com/en/property/id/936687-beautiful-rustic-finca-petra-mallorca-html</t>
        </is>
      </c>
      <c r="D5375" t="n">
        <v>2900000</v>
      </c>
      <c r="E5375" t="n">
        <v>11</v>
      </c>
      <c r="F5375" t="n">
        <v>14032</v>
      </c>
      <c r="G5375" t="n">
        <v>931</v>
      </c>
      <c r="H5375" t="inlineStr">
        <is>
          <t>Petra</t>
        </is>
      </c>
      <c r="I5375" t="inlineStr">
        <is>
          <t>2026-02-23</t>
        </is>
      </c>
      <c r="J5375" t="inlineStr">
        <is>
          <t>Neu</t>
        </is>
      </c>
    </row>
    <row r="5376">
      <c r="A5376" t="inlineStr">
        <is>
          <t>Elegant sea view penthouse for sale in Pollensa, North Mallorca</t>
        </is>
      </c>
      <c r="B5376" t="inlineStr">
        <is>
          <t>Balearic Properties</t>
        </is>
      </c>
      <c r="C5376" t="inlineStr">
        <is>
          <t>https://www.balearic-properties.com/en/property/id/940345-charming-penthouse-pollensa-mallorca-html</t>
        </is>
      </c>
      <c r="D5376" t="n">
        <v>670000</v>
      </c>
      <c r="E5376" t="n">
        <v>2</v>
      </c>
      <c r="F5376" t="n">
        <v>0</v>
      </c>
      <c r="G5376" t="n">
        <v>181</v>
      </c>
      <c r="H5376" t="inlineStr">
        <is>
          <t>Pollença</t>
        </is>
      </c>
      <c r="I5376" t="inlineStr">
        <is>
          <t>2026-02-23</t>
        </is>
      </c>
      <c r="J5376" t="inlineStr">
        <is>
          <t>Neu</t>
        </is>
      </c>
    </row>
    <row r="5377">
      <c r="A5377" t="inlineStr">
        <is>
          <t>Spacious penthouse with amazing sea views for sale in Port Andratx, Mallorca</t>
        </is>
      </c>
      <c r="B5377" t="inlineStr">
        <is>
          <t>Balearic Properties</t>
        </is>
      </c>
      <c r="C5377" t="inlineStr">
        <is>
          <t>https://www.balearic-properties.com/en/property/id/939938-spacious-penthouse-sea-views-port-andratx-mallorca-html</t>
        </is>
      </c>
      <c r="D5377" t="n">
        <v>1980000</v>
      </c>
      <c r="E5377" t="n">
        <v>3</v>
      </c>
      <c r="F5377" t="n">
        <v>0</v>
      </c>
      <c r="G5377" t="n">
        <v>242</v>
      </c>
      <c r="H5377" t="inlineStr">
        <is>
          <t>Puerto Andratx</t>
        </is>
      </c>
      <c r="I5377" t="inlineStr">
        <is>
          <t>2026-02-23</t>
        </is>
      </c>
      <c r="J5377" t="inlineStr">
        <is>
          <t>Neu</t>
        </is>
      </c>
    </row>
    <row r="5378">
      <c r="A5378" t="inlineStr">
        <is>
          <t>Elegant townhouse for sale in Bunyola, Northwest Mallorca</t>
        </is>
      </c>
      <c r="B5378" t="inlineStr">
        <is>
          <t>Balearic Properties</t>
        </is>
      </c>
      <c r="C5378" t="inlineStr">
        <is>
          <t>https://www.balearic-properties.com/en/property/id/940088-charming-townhouse-for-sale-in-bunyola-northwest-mallorca-html</t>
        </is>
      </c>
      <c r="D5378" t="n">
        <v>2200000</v>
      </c>
      <c r="E5378" t="n">
        <v>3</v>
      </c>
      <c r="F5378" t="n">
        <v>116</v>
      </c>
      <c r="G5378" t="n">
        <v>220</v>
      </c>
      <c r="H5378" t="inlineStr">
        <is>
          <t>Bunyola</t>
        </is>
      </c>
      <c r="I5378" t="inlineStr">
        <is>
          <t>2026-02-23</t>
        </is>
      </c>
      <c r="J5378" t="inlineStr">
        <is>
          <t>Neu</t>
        </is>
      </c>
    </row>
    <row r="5379">
      <c r="A5379" t="inlineStr">
        <is>
          <t>Spectacular villa with direct sea access for sale in Cala Vinyes, Southwest Mallorca</t>
        </is>
      </c>
      <c r="B5379" t="inlineStr">
        <is>
          <t>Balearic Properties</t>
        </is>
      </c>
      <c r="C5379" t="inlineStr">
        <is>
          <t>https://www.balearic-properties.com/en/property/id/781825-spectacular-villa-sea-access-cala-vinyes-mallorca-html</t>
        </is>
      </c>
      <c r="D5379" t="n">
        <v>9900000</v>
      </c>
      <c r="E5379" t="n">
        <v>9</v>
      </c>
      <c r="F5379" t="n">
        <v>1382</v>
      </c>
      <c r="G5379" t="n">
        <v>1228</v>
      </c>
      <c r="H5379" t="inlineStr">
        <is>
          <t>Cala Vinyes</t>
        </is>
      </c>
      <c r="I5379" t="inlineStr">
        <is>
          <t>2026-02-23</t>
        </is>
      </c>
      <c r="J5379" t="inlineStr">
        <is>
          <t>Neu</t>
        </is>
      </c>
    </row>
    <row r="5380">
      <c r="A5380" t="inlineStr">
        <is>
          <t>Chic penthouse apartment with community pool in Bendinat for sale, Southwest Mallorca</t>
        </is>
      </c>
      <c r="B5380" t="inlineStr">
        <is>
          <t>Balearic Properties</t>
        </is>
      </c>
      <c r="C5380" t="inlineStr">
        <is>
          <t>https://www.balearic-properties.com/en/property/id/937335-luxurious-penthouse-in-the-exclusive-bendinat-mallorca-html</t>
        </is>
      </c>
      <c r="D5380" t="n">
        <v>2995000</v>
      </c>
      <c r="E5380" t="n">
        <v>2</v>
      </c>
      <c r="F5380" t="n">
        <v>0</v>
      </c>
      <c r="G5380" t="n">
        <v>210</v>
      </c>
      <c r="H5380" t="inlineStr">
        <is>
          <t>Bendinat</t>
        </is>
      </c>
      <c r="I5380" t="inlineStr">
        <is>
          <t>2026-02-23</t>
        </is>
      </c>
      <c r="J5380" t="inlineStr">
        <is>
          <t>Neu</t>
        </is>
      </c>
    </row>
    <row r="5381">
      <c r="A5381" t="inlineStr">
        <is>
          <t>Renovated, spacious duplex apartment with sea views for sale in Cas Catala, Mallorca</t>
        </is>
      </c>
      <c r="B5381" t="inlineStr">
        <is>
          <t>Balearic Properties</t>
        </is>
      </c>
      <c r="C5381" t="inlineStr">
        <is>
          <t>https://www.balearic-properties.com/en/property/id/925322-renovated-duplex-sea-views-cas-catala-mallorca-html</t>
        </is>
      </c>
      <c r="D5381" t="n">
        <v>1590000</v>
      </c>
      <c r="E5381" t="n">
        <v>4</v>
      </c>
      <c r="F5381" t="n">
        <v>0</v>
      </c>
      <c r="G5381" t="n">
        <v>170</v>
      </c>
      <c r="H5381" t="inlineStr">
        <is>
          <t>Cas Català</t>
        </is>
      </c>
      <c r="I5381" t="inlineStr">
        <is>
          <t>2026-02-23</t>
        </is>
      </c>
      <c r="J5381" t="inlineStr">
        <is>
          <t>Neu</t>
        </is>
      </c>
    </row>
    <row r="5382">
      <c r="A5382" t="inlineStr">
        <is>
          <t>Mediterranean villa with holiday license for sale in Ses Salines, Southeast Mallorca</t>
        </is>
      </c>
      <c r="B5382" t="inlineStr">
        <is>
          <t>Balearic Properties</t>
        </is>
      </c>
      <c r="C5382" t="inlineStr">
        <is>
          <t>https://www.balearic-properties.com/en/property/id/937200-villa-holiday-license-ses-salines-southeast-mallorca-html</t>
        </is>
      </c>
      <c r="D5382" t="n">
        <v>1900000</v>
      </c>
      <c r="E5382" t="n">
        <v>5</v>
      </c>
      <c r="F5382" t="n">
        <v>3902</v>
      </c>
      <c r="G5382" t="n">
        <v>614</v>
      </c>
      <c r="H5382" t="inlineStr">
        <is>
          <t>Ses Salines</t>
        </is>
      </c>
      <c r="I5382" t="inlineStr">
        <is>
          <t>2026-02-23</t>
        </is>
      </c>
      <c r="J5382" t="inlineStr">
        <is>
          <t>Neu</t>
        </is>
      </c>
    </row>
    <row r="5383">
      <c r="A5383" t="inlineStr">
        <is>
          <t>Elegantly designed finca with guest house for sale near the beach Es Trenc, Mallorca</t>
        </is>
      </c>
      <c r="B5383" t="inlineStr">
        <is>
          <t>Balearic Properties</t>
        </is>
      </c>
      <c r="C5383" t="inlineStr">
        <is>
          <t>https://www.balearic-properties.com/en/property/id/931876-elegant-finca-guest-house-es-trenc-mallorca-html</t>
        </is>
      </c>
      <c r="D5383" t="n">
        <v>3950000</v>
      </c>
      <c r="E5383" t="n">
        <v>5</v>
      </c>
      <c r="F5383" t="n">
        <v>31600</v>
      </c>
      <c r="G5383" t="n">
        <v>820</v>
      </c>
      <c r="H5383" t="inlineStr">
        <is>
          <t>Campos</t>
        </is>
      </c>
      <c r="I5383" t="inlineStr">
        <is>
          <t>2026-02-23</t>
        </is>
      </c>
      <c r="J5383" t="inlineStr">
        <is>
          <t>Neu</t>
        </is>
      </c>
    </row>
    <row r="5384">
      <c r="A5384" t="inlineStr">
        <is>
          <t>Country villa in peaceful surroundings for sale in Esporles, West Mallorca</t>
        </is>
      </c>
      <c r="B5384" t="inlineStr">
        <is>
          <t>Balearic Properties</t>
        </is>
      </c>
      <c r="C5384" t="inlineStr">
        <is>
          <t>https://www.balearic-properties.com/en/property/id/939788-experience-tranquil-country-living-esporles-mallorca-html</t>
        </is>
      </c>
      <c r="D5384" t="n">
        <v>3195000</v>
      </c>
      <c r="E5384" t="n">
        <v>4</v>
      </c>
      <c r="F5384" t="n">
        <v>3037</v>
      </c>
      <c r="G5384" t="n">
        <v>450</v>
      </c>
      <c r="H5384" t="inlineStr">
        <is>
          <t>Esporles</t>
        </is>
      </c>
      <c r="I5384" t="inlineStr">
        <is>
          <t>2026-02-23</t>
        </is>
      </c>
      <c r="J5384" t="inlineStr">
        <is>
          <t>Neu</t>
        </is>
      </c>
    </row>
    <row r="5385">
      <c r="A5385" t="inlineStr">
        <is>
          <t>Renovated apartment for sale in Illetes, Calvia, Southwest Mallorca</t>
        </is>
      </c>
      <c r="B5385" t="inlineStr">
        <is>
          <t>Balearic Properties</t>
        </is>
      </c>
      <c r="C5385" t="inlineStr">
        <is>
          <t>https://www.balearic-properties.com/en/property/id/936723-renovated-apartment-illetes-calvia-mallorca-html</t>
        </is>
      </c>
      <c r="D5385" t="n">
        <v>375000</v>
      </c>
      <c r="E5385" t="n">
        <v>2</v>
      </c>
      <c r="F5385" t="n">
        <v>0</v>
      </c>
      <c r="G5385" t="n">
        <v>68</v>
      </c>
      <c r="H5385" t="inlineStr">
        <is>
          <t>Illetes</t>
        </is>
      </c>
      <c r="I5385" t="inlineStr">
        <is>
          <t>2026-02-23</t>
        </is>
      </c>
      <c r="J5385" t="inlineStr">
        <is>
          <t>Neu</t>
        </is>
      </c>
    </row>
    <row r="5386">
      <c r="A5386" t="inlineStr">
        <is>
          <t>Stylish apartment for sale in Cas Catala, southwest Mallorca</t>
        </is>
      </c>
      <c r="B5386" t="inlineStr">
        <is>
          <t>Balearic Properties</t>
        </is>
      </c>
      <c r="C5386" t="inlineStr">
        <is>
          <t>https://www.balearic-properties.com/en/property/id/937284-stylish-apartment-beach-cas-catala-mallorca-html</t>
        </is>
      </c>
      <c r="D5386" t="n">
        <v>1490000</v>
      </c>
      <c r="E5386" t="n">
        <v>3</v>
      </c>
      <c r="F5386" t="n">
        <v>0</v>
      </c>
      <c r="G5386" t="n">
        <v>213</v>
      </c>
      <c r="H5386" t="inlineStr">
        <is>
          <t>Cas Català</t>
        </is>
      </c>
      <c r="I5386" t="inlineStr">
        <is>
          <t>2026-02-23</t>
        </is>
      </c>
      <c r="J5386" t="inlineStr">
        <is>
          <t>Neu</t>
        </is>
      </c>
    </row>
    <row r="5387">
      <c r="A5387" t="inlineStr">
        <is>
          <t>Elegant sea view country villa for sale, northeast Mallorca</t>
        </is>
      </c>
      <c r="B5387" t="inlineStr">
        <is>
          <t>Balearic Properties</t>
        </is>
      </c>
      <c r="C5387" t="inlineStr">
        <is>
          <t>https://www.balearic-properties.com/en/property/id/937230-country-villa-bay-views-arta-mallorca-html</t>
        </is>
      </c>
      <c r="D5387" t="n">
        <v>3950000</v>
      </c>
      <c r="E5387" t="n">
        <v>4</v>
      </c>
      <c r="F5387" t="n">
        <v>20000</v>
      </c>
      <c r="G5387" t="n">
        <v>422</v>
      </c>
      <c r="H5387" t="inlineStr">
        <is>
          <t>Artà</t>
        </is>
      </c>
      <c r="I5387" t="inlineStr">
        <is>
          <t>2026-02-23</t>
        </is>
      </c>
      <c r="J5387" t="inlineStr">
        <is>
          <t>Neu</t>
        </is>
      </c>
    </row>
    <row r="5388">
      <c r="A5388" t="inlineStr">
        <is>
          <t>Exclusive New-Build Villa in Prime Location near Pollensa - Best buy! AAA Location!</t>
        </is>
      </c>
      <c r="B5388" t="inlineStr">
        <is>
          <t>Balearic Properties</t>
        </is>
      </c>
      <c r="C5388" t="inlineStr">
        <is>
          <t>https://www.balearic-properties.com/en/property/id/754539-building-plots-villa-pollensa-mallorca-html</t>
        </is>
      </c>
      <c r="D5388" t="n">
        <v>1650000</v>
      </c>
      <c r="E5388" t="n">
        <v>4</v>
      </c>
      <c r="F5388" t="n">
        <v>1080</v>
      </c>
      <c r="G5388" t="n">
        <v>284</v>
      </c>
      <c r="H5388" t="inlineStr">
        <is>
          <t>Pollença</t>
        </is>
      </c>
      <c r="I5388" t="inlineStr">
        <is>
          <t>2026-02-23</t>
        </is>
      </c>
      <c r="J5388" t="inlineStr">
        <is>
          <t>Neu</t>
        </is>
      </c>
    </row>
    <row r="5389">
      <c r="A5389" t="inlineStr">
        <is>
          <t>Newly constructed modern villa for sale in Bonaire, North Mallorca</t>
        </is>
      </c>
      <c r="B5389" t="inlineStr">
        <is>
          <t>Balearic Properties</t>
        </is>
      </c>
      <c r="C5389" t="inlineStr">
        <is>
          <t>https://www.balearic-properties.com/en/property/id/937017-modern-villa-bonaire-alcudia-mallorca-html</t>
        </is>
      </c>
      <c r="D5389" t="n">
        <v>3950000</v>
      </c>
      <c r="E5389" t="n">
        <v>4</v>
      </c>
      <c r="F5389" t="n">
        <v>1153</v>
      </c>
      <c r="G5389" t="n">
        <v>531</v>
      </c>
      <c r="H5389" t="inlineStr">
        <is>
          <t>Bonaire</t>
        </is>
      </c>
      <c r="I5389" t="inlineStr">
        <is>
          <t>2026-02-23</t>
        </is>
      </c>
      <c r="J5389" t="inlineStr">
        <is>
          <t>Neu</t>
        </is>
      </c>
    </row>
    <row r="5390">
      <c r="A5390" t="inlineStr">
        <is>
          <t>Garden apartment sale in Colonia de Sant Jordi, Southeast Mallorca</t>
        </is>
      </c>
      <c r="B5390" t="inlineStr">
        <is>
          <t>Balearic Properties</t>
        </is>
      </c>
      <c r="C5390" t="inlineStr">
        <is>
          <t>https://www.balearic-properties.com/en/property/id/938585-garden-apartment-colonia-de-sant-jordi-southeast-mallorca-html</t>
        </is>
      </c>
      <c r="D5390" t="n">
        <v>911900</v>
      </c>
      <c r="E5390" t="n">
        <v>3</v>
      </c>
      <c r="F5390" t="n">
        <v>0</v>
      </c>
      <c r="G5390" t="n">
        <v>169</v>
      </c>
      <c r="H5390" t="inlineStr">
        <is>
          <t>Colònia de Sant Jordi</t>
        </is>
      </c>
      <c r="I5390" t="inlineStr">
        <is>
          <t>2026-02-23</t>
        </is>
      </c>
      <c r="J5390" t="inlineStr">
        <is>
          <t>Neu</t>
        </is>
      </c>
    </row>
    <row r="5391">
      <c r="A5391" t="inlineStr">
        <is>
          <t>Impressive frontline penthouse for sale in Puerto Pollensa, North Mallorca</t>
        </is>
      </c>
      <c r="B5391" t="inlineStr">
        <is>
          <t>Balearic Properties</t>
        </is>
      </c>
      <c r="C5391" t="inlineStr">
        <is>
          <t>https://www.balearic-properties.com/en/property/id/939791-penthouse-apartment-puerto-pollensa-north-mallorca-html</t>
        </is>
      </c>
      <c r="D5391" t="n">
        <v>2600000</v>
      </c>
      <c r="E5391" t="n">
        <v>3</v>
      </c>
      <c r="F5391" t="n">
        <v>450</v>
      </c>
      <c r="G5391" t="n">
        <v>145</v>
      </c>
      <c r="H5391" t="inlineStr">
        <is>
          <t>Port de Pollença</t>
        </is>
      </c>
      <c r="I5391" t="inlineStr">
        <is>
          <t>2026-02-23</t>
        </is>
      </c>
      <c r="J5391" t="inlineStr">
        <is>
          <t>Neu</t>
        </is>
      </c>
    </row>
    <row r="5392">
      <c r="A5392" t="inlineStr">
        <is>
          <t>Front line, first floor apartment for sale in Puerto Pollensa, North Mallorca</t>
        </is>
      </c>
      <c r="B5392" t="inlineStr">
        <is>
          <t>Balearic Properties</t>
        </is>
      </c>
      <c r="C5392" t="inlineStr">
        <is>
          <t>https://www.balearic-properties.com/en/property/id/939790-lavish-front-line-apartment-for-sale-in-puerto-pollensa-north-mallorca-html</t>
        </is>
      </c>
      <c r="D5392" t="n">
        <v>1800000</v>
      </c>
      <c r="E5392" t="n">
        <v>3</v>
      </c>
      <c r="F5392" t="n">
        <v>450</v>
      </c>
      <c r="G5392" t="n">
        <v>145</v>
      </c>
      <c r="H5392" t="inlineStr">
        <is>
          <t>Port de Pollença</t>
        </is>
      </c>
      <c r="I5392" t="inlineStr">
        <is>
          <t>2026-02-23</t>
        </is>
      </c>
      <c r="J5392" t="inlineStr">
        <is>
          <t>Neu</t>
        </is>
      </c>
    </row>
    <row r="5393">
      <c r="A5393" t="inlineStr">
        <is>
          <t>Lavish front line garden apartment for sale in Puerto Pollensa, North Mallorca</t>
        </is>
      </c>
      <c r="B5393" t="inlineStr">
        <is>
          <t>Balearic Properties</t>
        </is>
      </c>
      <c r="C5393" t="inlineStr">
        <is>
          <t>https://www.balearic-properties.com/en/property/id/939772-lavish-front-line-garden-apartment-for-sale-in-puerto-pollensa-north-mallorca</t>
        </is>
      </c>
      <c r="D5393" t="n">
        <v>2200000</v>
      </c>
      <c r="E5393" t="n">
        <v>3</v>
      </c>
      <c r="F5393" t="n">
        <v>450</v>
      </c>
      <c r="G5393" t="n">
        <v>145</v>
      </c>
      <c r="H5393" t="inlineStr">
        <is>
          <t>Port de Pollença</t>
        </is>
      </c>
      <c r="I5393" t="inlineStr">
        <is>
          <t>2026-02-23</t>
        </is>
      </c>
      <c r="J5393" t="inlineStr">
        <is>
          <t>Neu</t>
        </is>
      </c>
    </row>
    <row r="5394">
      <c r="A5394" t="inlineStr">
        <is>
          <t>Fantastic development of villas for sale in Cala Ratjada, Northeast Mallorca</t>
        </is>
      </c>
      <c r="B5394" t="inlineStr">
        <is>
          <t>Balearic Properties</t>
        </is>
      </c>
      <c r="C5394" t="inlineStr">
        <is>
          <t>https://www.balearic-properties.com/en/property/id/933700-development-of-villas-cala-ratjada-northeast-mallorca-html</t>
        </is>
      </c>
      <c r="D5394" t="n">
        <v>1125100</v>
      </c>
      <c r="E5394" t="n">
        <v>3</v>
      </c>
      <c r="F5394" t="n">
        <v>0</v>
      </c>
      <c r="G5394" t="n">
        <v>250</v>
      </c>
      <c r="H5394" t="inlineStr">
        <is>
          <t>Cala Ratjada</t>
        </is>
      </c>
      <c r="I5394" t="inlineStr">
        <is>
          <t>2026-02-23</t>
        </is>
      </c>
      <c r="J5394" t="inlineStr">
        <is>
          <t>Neu</t>
        </is>
      </c>
    </row>
    <row r="5395">
      <c r="A5395" t="inlineStr">
        <is>
          <t>Exceptional villa for sale in Crestatx, near Pollensa, North Mallorca</t>
        </is>
      </c>
      <c r="B5395" t="inlineStr">
        <is>
          <t>Balearic Properties</t>
        </is>
      </c>
      <c r="C5395" t="inlineStr">
        <is>
          <t>https://www.balearic-properties.com/en/property/id/938381-contemporary-villa-crestatx-pollensa-mallorca-html</t>
        </is>
      </c>
      <c r="D5395" t="n">
        <v>2400000</v>
      </c>
      <c r="E5395" t="n">
        <v>4</v>
      </c>
      <c r="F5395" t="n">
        <v>1053</v>
      </c>
      <c r="G5395" t="n">
        <v>591</v>
      </c>
      <c r="H5395" t="inlineStr">
        <is>
          <t>Pollença</t>
        </is>
      </c>
      <c r="I5395" t="inlineStr">
        <is>
          <t>2026-02-23</t>
        </is>
      </c>
      <c r="J5395" t="inlineStr">
        <is>
          <t>Neu</t>
        </is>
      </c>
    </row>
    <row r="5396">
      <c r="A5396" t="inlineStr">
        <is>
          <t>Attractive modern villa with sea views for sale in Alcanada, Mallorca northeast</t>
        </is>
      </c>
      <c r="B5396" t="inlineStr">
        <is>
          <t>Balearic Properties</t>
        </is>
      </c>
      <c r="C5396" t="inlineStr">
        <is>
          <t>https://www.balearic-properties.com/en/property/id/936927-villa-sea-views-alcanada-mallorca-html</t>
        </is>
      </c>
      <c r="D5396" t="n">
        <v>1900000</v>
      </c>
      <c r="E5396" t="n">
        <v>3</v>
      </c>
      <c r="F5396" t="n">
        <v>389</v>
      </c>
      <c r="G5396" t="n">
        <v>271</v>
      </c>
      <c r="H5396" t="inlineStr">
        <is>
          <t>Alcanada</t>
        </is>
      </c>
      <c r="I5396" t="inlineStr">
        <is>
          <t>2026-02-23</t>
        </is>
      </c>
      <c r="J5396" t="inlineStr">
        <is>
          <t>Neu</t>
        </is>
      </c>
    </row>
    <row r="5397">
      <c r="A5397" t="inlineStr">
        <is>
          <t>Mountain view town house for sale in Deia, Mallorca west coast</t>
        </is>
      </c>
      <c r="B5397" t="inlineStr">
        <is>
          <t>Balearic Properties</t>
        </is>
      </c>
      <c r="C5397" t="inlineStr">
        <is>
          <t>https://www.balearic-properties.com/en/property/id/936910-charming-townhouse-mountain-views-deia-mallorca-html</t>
        </is>
      </c>
      <c r="D5397" t="n">
        <v>780000</v>
      </c>
      <c r="E5397" t="n">
        <v>2</v>
      </c>
      <c r="F5397" t="n">
        <v>71</v>
      </c>
      <c r="G5397" t="n">
        <v>150</v>
      </c>
      <c r="H5397" t="inlineStr">
        <is>
          <t>Deià</t>
        </is>
      </c>
      <c r="I5397" t="inlineStr">
        <is>
          <t>2026-02-23</t>
        </is>
      </c>
      <c r="J5397" t="inlineStr">
        <is>
          <t>Neu</t>
        </is>
      </c>
    </row>
    <row r="5398">
      <c r="A5398" t="inlineStr">
        <is>
          <t>Stylish penthouse apartment for sale in Bendinat, southwest Mallorca</t>
        </is>
      </c>
      <c r="B5398" t="inlineStr">
        <is>
          <t>Balearic Properties</t>
        </is>
      </c>
      <c r="C5398" t="inlineStr">
        <is>
          <t>https://www.balearic-properties.com/en/property/id/937367-stylish-penthouse-bendinat-mallorca-html</t>
        </is>
      </c>
      <c r="D5398" t="n">
        <v>2250000</v>
      </c>
      <c r="E5398" t="n">
        <v>3</v>
      </c>
      <c r="F5398" t="n">
        <v>0</v>
      </c>
      <c r="G5398" t="n">
        <v>167</v>
      </c>
      <c r="H5398" t="inlineStr">
        <is>
          <t>Bendinat</t>
        </is>
      </c>
      <c r="I5398" t="inlineStr">
        <is>
          <t>2026-02-23</t>
        </is>
      </c>
      <c r="J5398" t="inlineStr">
        <is>
          <t>Neu</t>
        </is>
      </c>
    </row>
    <row r="5399">
      <c r="A5399" t="inlineStr">
        <is>
          <t>Luxury villa for sale in Santa Ponsa, Mallorca southwest</t>
        </is>
      </c>
      <c r="B5399" t="inlineStr">
        <is>
          <t>Balearic Properties</t>
        </is>
      </c>
      <c r="C5399" t="inlineStr">
        <is>
          <t>https://www.balearic-properties.com/en/property/id/938426-luxury-villa-santa-ponsa-mallorca-html</t>
        </is>
      </c>
      <c r="E5399" t="n">
        <v>5</v>
      </c>
      <c r="F5399" t="n">
        <v>1389</v>
      </c>
      <c r="G5399" t="n">
        <v>751</v>
      </c>
      <c r="H5399" t="inlineStr">
        <is>
          <t>Santa Ponsa</t>
        </is>
      </c>
      <c r="I5399" t="inlineStr">
        <is>
          <t>2026-02-23</t>
        </is>
      </c>
      <c r="J5399" t="inlineStr">
        <is>
          <t>Neu</t>
        </is>
      </c>
    </row>
    <row r="5400">
      <c r="A5400" t="inlineStr">
        <is>
          <t>Stylish and luxurious villa for sale in Old Bendinat, southwest Mallorca</t>
        </is>
      </c>
      <c r="B5400" t="inlineStr">
        <is>
          <t>Balearic Properties</t>
        </is>
      </c>
      <c r="C5400" t="inlineStr">
        <is>
          <t>https://www.balearic-properties.com/en/property/id/919228-seaview-luxury-villa-old-bendinat-mallorca-html</t>
        </is>
      </c>
      <c r="D5400" t="n">
        <v>7800000</v>
      </c>
      <c r="E5400" t="n">
        <v>4</v>
      </c>
      <c r="F5400" t="n">
        <v>750</v>
      </c>
      <c r="G5400" t="n">
        <v>491</v>
      </c>
      <c r="H5400" t="inlineStr">
        <is>
          <t>Bendinat</t>
        </is>
      </c>
      <c r="I5400" t="inlineStr">
        <is>
          <t>2026-02-23</t>
        </is>
      </c>
      <c r="J5400" t="inlineStr">
        <is>
          <t>Neu</t>
        </is>
      </c>
    </row>
    <row r="5401">
      <c r="A5401" t="inlineStr">
        <is>
          <t>State of the art new build villa with sea views for sale in Portals Nous, Southwest Mallorca</t>
        </is>
      </c>
      <c r="B5401" t="inlineStr">
        <is>
          <t>Balearic Properties</t>
        </is>
      </c>
      <c r="C5401" t="inlineStr">
        <is>
          <t>https://www.balearic-properties.com/en/property/id/938598-new-villa-sea-views-portals-nous-mallorca-html</t>
        </is>
      </c>
      <c r="D5401" t="n">
        <v>8950000</v>
      </c>
      <c r="E5401" t="n">
        <v>4</v>
      </c>
      <c r="F5401" t="n">
        <v>853</v>
      </c>
      <c r="G5401" t="n">
        <v>523</v>
      </c>
      <c r="H5401" t="inlineStr">
        <is>
          <t>Portals Nous</t>
        </is>
      </c>
      <c r="I5401" t="inlineStr">
        <is>
          <t>2026-02-23</t>
        </is>
      </c>
      <c r="J5401" t="inlineStr">
        <is>
          <t>Neu</t>
        </is>
      </c>
    </row>
    <row r="5402">
      <c r="A5402" t="inlineStr">
        <is>
          <t>New Apartments for Sale in Colonia de Sant Jordi, Southeast Mallorca</t>
        </is>
      </c>
      <c r="B5402" t="inlineStr">
        <is>
          <t>Balearic Properties</t>
        </is>
      </c>
      <c r="C5402" t="inlineStr">
        <is>
          <t>https://www.balearic-properties.com/en/property/id/933699-new-apartments-colonia-de-sant-jordi-southeast-mallorca-html</t>
        </is>
      </c>
      <c r="D5402" t="n">
        <v>1056500</v>
      </c>
      <c r="E5402" t="n">
        <v>3</v>
      </c>
      <c r="F5402" t="n">
        <v>0</v>
      </c>
      <c r="G5402" t="n">
        <v>408</v>
      </c>
      <c r="H5402" t="inlineStr">
        <is>
          <t>Colònia de Sant Jordi</t>
        </is>
      </c>
      <c r="I5402" t="inlineStr">
        <is>
          <t>2026-02-23</t>
        </is>
      </c>
      <c r="J5402" t="inlineStr">
        <is>
          <t>Neu</t>
        </is>
      </c>
    </row>
    <row r="5403">
      <c r="A5403" t="inlineStr">
        <is>
          <t>Garden apartment with community pool for sale in Sa Coma, Northeast Mallorca</t>
        </is>
      </c>
      <c r="B5403" t="inlineStr">
        <is>
          <t>Balearic Properties</t>
        </is>
      </c>
      <c r="C5403" t="inlineStr">
        <is>
          <t>https://www.balearic-properties.com/en/property/id/938577-garden-apartment-community-pool-sa-coma-northeast-mallorca-html</t>
        </is>
      </c>
      <c r="D5403" t="n">
        <v>630000</v>
      </c>
      <c r="E5403" t="n">
        <v>3</v>
      </c>
      <c r="F5403" t="n">
        <v>0</v>
      </c>
      <c r="G5403" t="n">
        <v>238</v>
      </c>
      <c r="H5403" t="inlineStr">
        <is>
          <t>Sa Coma</t>
        </is>
      </c>
      <c r="I5403" t="inlineStr">
        <is>
          <t>2026-02-23</t>
        </is>
      </c>
      <c r="J5403" t="inlineStr">
        <is>
          <t>Neu</t>
        </is>
      </c>
    </row>
    <row r="5404">
      <c r="A5404" t="inlineStr">
        <is>
          <t>Development of new villas for sale in Colonia de Sant Pere, Northeast Mallorca</t>
        </is>
      </c>
      <c r="B5404" t="inlineStr">
        <is>
          <t>Balearic Properties</t>
        </is>
      </c>
      <c r="C5404" t="inlineStr">
        <is>
          <t>https://www.balearic-properties.com/en/property/id/938584-development-villas-colonia-de-sant-pere-northeast-mallorca-html</t>
        </is>
      </c>
      <c r="D5404" t="n">
        <v>1270000</v>
      </c>
      <c r="E5404" t="n">
        <v>3</v>
      </c>
      <c r="F5404" t="n">
        <v>0</v>
      </c>
      <c r="G5404" t="n">
        <v>369</v>
      </c>
      <c r="H5404" t="inlineStr">
        <is>
          <t>Colònia de Sant Pere</t>
        </is>
      </c>
      <c r="I5404" t="inlineStr">
        <is>
          <t>2026-02-23</t>
        </is>
      </c>
      <c r="J5404" t="inlineStr">
        <is>
          <t>Neu</t>
        </is>
      </c>
    </row>
    <row r="5405">
      <c r="A5405" t="inlineStr">
        <is>
          <t>Exceptional Private Estate for sale in Llucmajor, South Mallorca</t>
        </is>
      </c>
      <c r="B5405" t="inlineStr">
        <is>
          <t>Balearic Properties</t>
        </is>
      </c>
      <c r="C5405" t="inlineStr">
        <is>
          <t>https://www.balearic-properties.com/en/property/id/938328-exceptional-private-estate-for-sale-in-llucmajor-south-mallorca-html</t>
        </is>
      </c>
      <c r="D5405" t="n">
        <v>25000000</v>
      </c>
      <c r="E5405" t="n">
        <v>22</v>
      </c>
      <c r="F5405" t="n">
        <v>307970</v>
      </c>
      <c r="G5405" t="n">
        <v>2576</v>
      </c>
      <c r="H5405" t="inlineStr">
        <is>
          <t>Llucmajor</t>
        </is>
      </c>
      <c r="I5405" t="inlineStr">
        <is>
          <t>2026-02-23</t>
        </is>
      </c>
      <c r="J5405" t="inlineStr">
        <is>
          <t>Neu</t>
        </is>
      </c>
    </row>
    <row r="5406">
      <c r="A5406" t="inlineStr">
        <is>
          <t>Elegant villa with fabulous views for sale in Galilea, Mallorca West</t>
        </is>
      </c>
      <c r="B5406" t="inlineStr">
        <is>
          <t>Balearic Properties</t>
        </is>
      </c>
      <c r="C5406" t="inlineStr">
        <is>
          <t>https://www.balearic-properties.com/en/property/id/932806-elegant-villa-rental-license-galilea-mallorca-html</t>
        </is>
      </c>
      <c r="D5406" t="n">
        <v>1990000</v>
      </c>
      <c r="E5406" t="n">
        <v>4</v>
      </c>
      <c r="F5406" t="n">
        <v>1031</v>
      </c>
      <c r="G5406" t="n">
        <v>333</v>
      </c>
      <c r="H5406" t="inlineStr">
        <is>
          <t>Galilea</t>
        </is>
      </c>
      <c r="I5406" t="inlineStr">
        <is>
          <t>2026-02-23</t>
        </is>
      </c>
      <c r="J5406" t="inlineStr">
        <is>
          <t>Neu</t>
        </is>
      </c>
    </row>
    <row r="5407">
      <c r="A5407" t="inlineStr">
        <is>
          <t>Exclusive new estate project with guest house for sale in Llucmajor, South Mallorca</t>
        </is>
      </c>
      <c r="B5407" t="inlineStr">
        <is>
          <t>Balearic Properties</t>
        </is>
      </c>
      <c r="C5407" t="inlineStr">
        <is>
          <t>https://www.balearic-properties.com/en/property/id/937433-exclusive-new-estate-project-with-guest-house-for-sale-in-llucmajor-south-mallorca-html</t>
        </is>
      </c>
      <c r="D5407" t="n">
        <v>3750000</v>
      </c>
      <c r="E5407" t="n">
        <v>6</v>
      </c>
      <c r="F5407" t="n">
        <v>14200</v>
      </c>
      <c r="G5407" t="n">
        <v>794</v>
      </c>
      <c r="H5407" t="inlineStr">
        <is>
          <t>Llucmajor</t>
        </is>
      </c>
      <c r="I5407" t="inlineStr">
        <is>
          <t>2026-02-23</t>
        </is>
      </c>
      <c r="J5407" t="inlineStr">
        <is>
          <t>Neu</t>
        </is>
      </c>
    </row>
    <row r="5408">
      <c r="A5408" t="inlineStr">
        <is>
          <t>Luxurious mansion for sale in top location in Cala Llamp, Andratx, southwest Mallorca</t>
        </is>
      </c>
      <c r="B5408" t="inlineStr">
        <is>
          <t>Balearic Properties</t>
        </is>
      </c>
      <c r="C5408" t="inlineStr">
        <is>
          <t>https://www.balearic-properties.com/en/property/id/871451-villa-cala-llamp-puerto-andratx-html</t>
        </is>
      </c>
      <c r="D5408" t="n">
        <v>10500000</v>
      </c>
      <c r="E5408" t="n">
        <v>6</v>
      </c>
      <c r="F5408" t="n">
        <v>1038</v>
      </c>
      <c r="G5408" t="n">
        <v>691</v>
      </c>
      <c r="H5408" t="inlineStr">
        <is>
          <t>Puerto Andratx</t>
        </is>
      </c>
      <c r="I5408" t="inlineStr">
        <is>
          <t>2026-02-23</t>
        </is>
      </c>
      <c r="J5408" t="inlineStr">
        <is>
          <t>Neu</t>
        </is>
      </c>
    </row>
    <row r="5409">
      <c r="A5409" t="inlineStr">
        <is>
          <t>Eco friendly private villa with holiday license for sale in Santa Maria, Mallorca</t>
        </is>
      </c>
      <c r="B5409" t="inlineStr">
        <is>
          <t>Balearic Properties</t>
        </is>
      </c>
      <c r="C5409" t="inlineStr">
        <is>
          <t>https://www.balearic-properties.com/en/property/id/869647-eco-friendly-private-villa-with-holiday-license-for-sale-in-santa-maria-mallorca-html</t>
        </is>
      </c>
      <c r="D5409" t="n">
        <v>6500000</v>
      </c>
      <c r="E5409" t="n">
        <v>6</v>
      </c>
      <c r="F5409" t="n">
        <v>31000</v>
      </c>
      <c r="G5409" t="n">
        <v>520</v>
      </c>
      <c r="H5409" t="inlineStr">
        <is>
          <t>Santa Maria del Camí</t>
        </is>
      </c>
      <c r="I5409" t="inlineStr">
        <is>
          <t>2026-02-23</t>
        </is>
      </c>
      <c r="J5409" t="inlineStr">
        <is>
          <t>Neu</t>
        </is>
      </c>
    </row>
    <row r="5410">
      <c r="A5410" t="inlineStr">
        <is>
          <t>Luxurious natural stone corner villa for sale near Pollensa, North Mallorca</t>
        </is>
      </c>
      <c r="B5410" t="inlineStr">
        <is>
          <t>Balearic Properties</t>
        </is>
      </c>
      <c r="C5410" t="inlineStr">
        <is>
          <t>https://www.balearic-properties.com/en/property/id/938364-luxurious-natural-stone-villa-pollensa-mallorca-html</t>
        </is>
      </c>
      <c r="D5410" t="n">
        <v>1350000</v>
      </c>
      <c r="E5410" t="n">
        <v>5</v>
      </c>
      <c r="F5410" t="n">
        <v>850</v>
      </c>
      <c r="G5410" t="n">
        <v>404</v>
      </c>
      <c r="H5410" t="inlineStr">
        <is>
          <t>Pollença</t>
        </is>
      </c>
      <c r="I5410" t="inlineStr">
        <is>
          <t>2026-02-23</t>
        </is>
      </c>
      <c r="J5410" t="inlineStr">
        <is>
          <t>Neu</t>
        </is>
      </c>
    </row>
    <row r="5411">
      <c r="A5411" t="inlineStr">
        <is>
          <t>Villa with direct sea access and holiday license for sale in Camp de Mar, southwest Mallorca</t>
        </is>
      </c>
      <c r="B5411" t="inlineStr">
        <is>
          <t>Balearic Properties</t>
        </is>
      </c>
      <c r="C5411" t="inlineStr">
        <is>
          <t>https://www.balearic-properties.com/en/property/id/937406-luxury-villa-camp-de-mar-andratx-mallorca-html</t>
        </is>
      </c>
      <c r="D5411" t="n">
        <v>11500000</v>
      </c>
      <c r="E5411" t="n">
        <v>4</v>
      </c>
      <c r="F5411" t="n">
        <v>1426</v>
      </c>
      <c r="G5411" t="n">
        <v>780</v>
      </c>
      <c r="H5411" t="inlineStr">
        <is>
          <t>Camp de Mar</t>
        </is>
      </c>
      <c r="I5411" t="inlineStr">
        <is>
          <t>2026-02-23</t>
        </is>
      </c>
      <c r="J5411" t="inlineStr">
        <is>
          <t>Neu</t>
        </is>
      </c>
    </row>
    <row r="5412">
      <c r="A5412" t="inlineStr">
        <is>
          <t>Traditional townhouse with lovely views for sale in the centre of Pollensa, Mallorca</t>
        </is>
      </c>
      <c r="B5412" t="inlineStr">
        <is>
          <t>Balearic Properties</t>
        </is>
      </c>
      <c r="C5412" t="inlineStr">
        <is>
          <t>https://www.balearic-properties.com/en/property/id/874712-townhouse-centre-pollensa-mallorca-html</t>
        </is>
      </c>
      <c r="D5412" t="n">
        <v>385000</v>
      </c>
      <c r="E5412" t="n">
        <v>3</v>
      </c>
      <c r="F5412" t="n">
        <v>41</v>
      </c>
      <c r="G5412" t="n">
        <v>100</v>
      </c>
      <c r="H5412" t="inlineStr">
        <is>
          <t>Pollença Pueblo</t>
        </is>
      </c>
      <c r="I5412" t="inlineStr">
        <is>
          <t>2026-02-23</t>
        </is>
      </c>
      <c r="J5412" t="inlineStr">
        <is>
          <t>Neu</t>
        </is>
      </c>
    </row>
    <row r="5413">
      <c r="A5413" t="inlineStr">
        <is>
          <t>Sophisticated turnkey villa for sale near Pollensa, North Mallorca</t>
        </is>
      </c>
      <c r="B5413" t="inlineStr">
        <is>
          <t>Balearic Properties</t>
        </is>
      </c>
      <c r="C5413" t="inlineStr">
        <is>
          <t>https://www.balearic-properties.com/en/property/id/938053-modern-villa-pollensa-mallorca-html</t>
        </is>
      </c>
      <c r="D5413" t="n">
        <v>2000000</v>
      </c>
      <c r="E5413" t="n">
        <v>4</v>
      </c>
      <c r="F5413" t="n">
        <v>917</v>
      </c>
      <c r="G5413" t="n">
        <v>258</v>
      </c>
      <c r="H5413" t="inlineStr">
        <is>
          <t>Pollença</t>
        </is>
      </c>
      <c r="I5413" t="inlineStr">
        <is>
          <t>2026-02-23</t>
        </is>
      </c>
      <c r="J5413" t="inlineStr">
        <is>
          <t>Neu</t>
        </is>
      </c>
    </row>
    <row r="5414">
      <c r="A5414" t="inlineStr">
        <is>
          <t>Impressive country estate for sale in Santanyí, southeast Mallorca</t>
        </is>
      </c>
      <c r="B5414" t="inlineStr">
        <is>
          <t>Balearic Properties</t>
        </is>
      </c>
      <c r="C5414" t="inlineStr">
        <is>
          <t>https://www.balearic-properties.com/en/property/id/937029-country-estate-santanyi-mallorca-html</t>
        </is>
      </c>
      <c r="D5414" t="n">
        <v>5400000</v>
      </c>
      <c r="E5414" t="n">
        <v>5</v>
      </c>
      <c r="F5414" t="n">
        <v>18379</v>
      </c>
      <c r="G5414" t="n">
        <v>529</v>
      </c>
      <c r="H5414" t="inlineStr">
        <is>
          <t>Santanyí</t>
        </is>
      </c>
      <c r="I5414" t="inlineStr">
        <is>
          <t>2026-02-23</t>
        </is>
      </c>
      <c r="J5414" t="inlineStr">
        <is>
          <t>Neu</t>
        </is>
      </c>
    </row>
    <row r="5415">
      <c r="A5415" t="inlineStr">
        <is>
          <t>Modern villa with sea views for sale in Génova, Palma de Mallorca</t>
        </is>
      </c>
      <c r="B5415" t="inlineStr">
        <is>
          <t>Balearic Properties</t>
        </is>
      </c>
      <c r="C5415" t="inlineStr">
        <is>
          <t>https://www.balearic-properties.com/en/property/id/937125-modern-villa-sea-views-genova-palma-mallorca-html</t>
        </is>
      </c>
      <c r="D5415" t="n">
        <v>4150000</v>
      </c>
      <c r="E5415" t="n">
        <v>4</v>
      </c>
      <c r="F5415" t="n">
        <v>1119</v>
      </c>
      <c r="G5415" t="n">
        <v>515</v>
      </c>
      <c r="H5415" t="inlineStr">
        <is>
          <t>Génova</t>
        </is>
      </c>
      <c r="I5415" t="inlineStr">
        <is>
          <t>2026-02-23</t>
        </is>
      </c>
      <c r="J5415" t="inlineStr">
        <is>
          <t>Neu</t>
        </is>
      </c>
    </row>
    <row r="5416">
      <c r="A5416" t="inlineStr">
        <is>
          <t>Duplex penthouse for sale in Palma, southwest Mallorca</t>
        </is>
      </c>
      <c r="B5416" t="inlineStr">
        <is>
          <t>Balearic Properties</t>
        </is>
      </c>
      <c r="C5416" t="inlineStr">
        <is>
          <t>https://www.balearic-properties.com/en/property/id/937121-duplex-penthouse-views-palma-mallorca-html</t>
        </is>
      </c>
      <c r="D5416" t="n">
        <v>3450000</v>
      </c>
      <c r="E5416" t="n">
        <v>3</v>
      </c>
      <c r="F5416" t="n">
        <v>76</v>
      </c>
      <c r="G5416" t="n">
        <v>243</v>
      </c>
      <c r="H5416" t="inlineStr">
        <is>
          <t>Palma Casco Antiguo</t>
        </is>
      </c>
      <c r="I5416" t="inlineStr">
        <is>
          <t>2026-02-23</t>
        </is>
      </c>
      <c r="J5416" t="inlineStr">
        <is>
          <t>Neu</t>
        </is>
      </c>
    </row>
    <row r="5417">
      <c r="A5417" t="inlineStr">
        <is>
          <t>New development country home for sale in Sineu, Central Mallorca</t>
        </is>
      </c>
      <c r="B5417" t="inlineStr">
        <is>
          <t>Balearic Properties</t>
        </is>
      </c>
      <c r="C5417" t="inlineStr">
        <is>
          <t>https://www.balearic-properties.com/en/property/id/933707-development-country-home-sineu-mallorca-html</t>
        </is>
      </c>
      <c r="D5417" t="n">
        <v>3800000</v>
      </c>
      <c r="E5417" t="n">
        <v>5</v>
      </c>
      <c r="F5417" t="n">
        <v>16651</v>
      </c>
      <c r="G5417" t="n">
        <v>466</v>
      </c>
      <c r="H5417" t="inlineStr">
        <is>
          <t>Sineu</t>
        </is>
      </c>
      <c r="I5417" t="inlineStr">
        <is>
          <t>2026-02-23</t>
        </is>
      </c>
      <c r="J5417" t="inlineStr">
        <is>
          <t>Neu</t>
        </is>
      </c>
    </row>
    <row r="5418">
      <c r="A5418" t="inlineStr">
        <is>
          <t>Stunning property with panoramic views for sale in Santa Margalida, northeast Mallorca</t>
        </is>
      </c>
      <c r="B5418" t="inlineStr">
        <is>
          <t>Balearic Properties</t>
        </is>
      </c>
      <c r="C5418" t="inlineStr">
        <is>
          <t>https://www.balearic-properties.com/en/property/id/933711-finca-panoramic-views-santa-margalida-mallorca-html</t>
        </is>
      </c>
      <c r="D5418" t="n">
        <v>3200000</v>
      </c>
      <c r="E5418" t="n">
        <v>4</v>
      </c>
      <c r="F5418" t="n">
        <v>14274</v>
      </c>
      <c r="G5418" t="n">
        <v>459</v>
      </c>
      <c r="H5418" t="inlineStr">
        <is>
          <t>Santa Margalida</t>
        </is>
      </c>
      <c r="I5418" t="inlineStr">
        <is>
          <t>2026-02-23</t>
        </is>
      </c>
      <c r="J5418" t="inlineStr">
        <is>
          <t>Neu</t>
        </is>
      </c>
    </row>
    <row r="5419">
      <c r="A5419" t="inlineStr">
        <is>
          <t>Villa with stunning views for sale in Cala Ratjada, Northeast Mallorca</t>
        </is>
      </c>
      <c r="B5419" t="inlineStr">
        <is>
          <t>Balearic Properties</t>
        </is>
      </c>
      <c r="C5419" t="inlineStr">
        <is>
          <t>https://www.balearic-properties.com/en/property/id/933687-villa-views-pool-cala-ratjada-northeast-mallorca-html</t>
        </is>
      </c>
      <c r="D5419" t="n">
        <v>2600000</v>
      </c>
      <c r="E5419" t="n">
        <v>5</v>
      </c>
      <c r="F5419" t="n">
        <v>1804</v>
      </c>
      <c r="G5419" t="n">
        <v>677</v>
      </c>
      <c r="H5419" t="inlineStr">
        <is>
          <t>Cala Ratjada</t>
        </is>
      </c>
      <c r="I5419" t="inlineStr">
        <is>
          <t>2026-02-23</t>
        </is>
      </c>
      <c r="J5419" t="inlineStr">
        <is>
          <t>Neu</t>
        </is>
      </c>
    </row>
    <row r="5420">
      <c r="A5420" t="inlineStr">
        <is>
          <t>Country finca for sale on a large plot in Moscari, Mallorca</t>
        </is>
      </c>
      <c r="B5420" t="inlineStr">
        <is>
          <t>Balearic Properties</t>
        </is>
      </c>
      <c r="C5420" t="inlineStr">
        <is>
          <t>https://www.balearic-properties.com/en/property/id/831587-country-finca-guest-apartment-moscari-mallorca-html</t>
        </is>
      </c>
      <c r="D5420" t="n">
        <v>1675000</v>
      </c>
      <c r="E5420" t="n">
        <v>4</v>
      </c>
      <c r="F5420" t="n">
        <v>8000</v>
      </c>
      <c r="G5420" t="n">
        <v>360</v>
      </c>
      <c r="H5420" t="inlineStr">
        <is>
          <t>Moscari</t>
        </is>
      </c>
      <c r="I5420" t="inlineStr">
        <is>
          <t>2026-02-23</t>
        </is>
      </c>
      <c r="J5420" t="inlineStr">
        <is>
          <t>Neu</t>
        </is>
      </c>
    </row>
    <row r="5421">
      <c r="A5421" t="inlineStr">
        <is>
          <t>Ultra-modern luxury villa for sale in Bendinat, Mallorca</t>
        </is>
      </c>
      <c r="B5421" t="inlineStr">
        <is>
          <t>Balearic Properties</t>
        </is>
      </c>
      <c r="C5421" t="inlineStr">
        <is>
          <t>https://www.balearic-properties.com/en/property/id/804275-designer-villa-near-the-beach-html</t>
        </is>
      </c>
      <c r="D5421" t="n">
        <v>7475000</v>
      </c>
      <c r="E5421" t="n">
        <v>6</v>
      </c>
      <c r="F5421" t="n">
        <v>824</v>
      </c>
      <c r="G5421" t="n">
        <v>480</v>
      </c>
      <c r="H5421" t="inlineStr">
        <is>
          <t>Bendinat</t>
        </is>
      </c>
      <c r="I5421" t="inlineStr">
        <is>
          <t>2026-02-23</t>
        </is>
      </c>
      <c r="J5421" t="inlineStr">
        <is>
          <t>Neu</t>
        </is>
      </c>
    </row>
    <row r="5422">
      <c r="A5422" t="inlineStr">
        <is>
          <t>Brand new penthouse for sale in Cala d'Or, southeast Mallorca</t>
        </is>
      </c>
      <c r="B5422" t="inlineStr">
        <is>
          <t>Balearic Properties</t>
        </is>
      </c>
      <c r="C5422" t="inlineStr">
        <is>
          <t>https://www.balearic-properties.com/en/property/id/937019-new-apartments-penthouse-cala-dor-mallorca-html</t>
        </is>
      </c>
      <c r="D5422" t="n">
        <v>430000</v>
      </c>
      <c r="E5422" t="n">
        <v>2</v>
      </c>
      <c r="F5422" t="n">
        <v>0</v>
      </c>
      <c r="G5422" t="n">
        <v>61</v>
      </c>
      <c r="H5422" t="inlineStr">
        <is>
          <t>Cala d´Or</t>
        </is>
      </c>
      <c r="I5422" t="inlineStr">
        <is>
          <t>2026-02-23</t>
        </is>
      </c>
      <c r="J5422" t="inlineStr">
        <is>
          <t>Neu</t>
        </is>
      </c>
    </row>
    <row r="5423">
      <c r="A5423" t="inlineStr">
        <is>
          <t>Elegantly renovated corner house for sale in Pòrtol, near Palma de Mallorca</t>
        </is>
      </c>
      <c r="B5423" t="inlineStr">
        <is>
          <t>Balearic Properties</t>
        </is>
      </c>
      <c r="C5423" t="inlineStr">
        <is>
          <t>https://www.balearic-properties.com/en/property/id/934610-renovated-house-pool-garden-portol-palma-mallorca-html</t>
        </is>
      </c>
      <c r="D5423" t="n">
        <v>1420000</v>
      </c>
      <c r="E5423" t="n">
        <v>5</v>
      </c>
      <c r="F5423" t="n">
        <v>420</v>
      </c>
      <c r="G5423" t="n">
        <v>314</v>
      </c>
      <c r="H5423" t="inlineStr">
        <is>
          <t>Portol</t>
        </is>
      </c>
      <c r="I5423" t="inlineStr">
        <is>
          <t>2026-02-23</t>
        </is>
      </c>
      <c r="J5423" t="inlineStr">
        <is>
          <t>Neu</t>
        </is>
      </c>
    </row>
    <row r="5424">
      <c r="A5424" t="inlineStr">
        <is>
          <t>Exclusive newly built villa with pool for sale in Nova Santa Ponsa, Southwest Mallorca</t>
        </is>
      </c>
      <c r="B5424" t="inlineStr">
        <is>
          <t>Balearic Properties</t>
        </is>
      </c>
      <c r="C5424" t="inlineStr">
        <is>
          <t>https://www.balearic-properties.com/en/property/id/936825-new-villa-pool-nova-santa-ponsa-mallorca-html</t>
        </is>
      </c>
      <c r="D5424" t="n">
        <v>6550000</v>
      </c>
      <c r="E5424" t="n">
        <v>7</v>
      </c>
      <c r="F5424" t="n">
        <v>0</v>
      </c>
      <c r="G5424" t="n">
        <v>968</v>
      </c>
      <c r="H5424" t="inlineStr">
        <is>
          <t>Santa Ponsa</t>
        </is>
      </c>
      <c r="I5424" t="inlineStr">
        <is>
          <t>2026-02-23</t>
        </is>
      </c>
      <c r="J5424" t="inlineStr">
        <is>
          <t>Neu</t>
        </is>
      </c>
    </row>
    <row r="5425">
      <c r="A5425" t="inlineStr">
        <is>
          <t>Finca under construction with panoramic mountain views for sale in Inca, Central Mallorca</t>
        </is>
      </c>
      <c r="B5425" t="inlineStr">
        <is>
          <t>Balearic Properties</t>
        </is>
      </c>
      <c r="C5425" t="inlineStr">
        <is>
          <t>https://www.balearic-properties.com/en/property/id/935195-modern-finca-mountain-views-inca-mallorca-html</t>
        </is>
      </c>
      <c r="D5425" t="n">
        <v>4300000</v>
      </c>
      <c r="E5425" t="n">
        <v>7</v>
      </c>
      <c r="F5425" t="n">
        <v>19347</v>
      </c>
      <c r="G5425" t="n">
        <v>794</v>
      </c>
      <c r="H5425" t="inlineStr">
        <is>
          <t>Inca</t>
        </is>
      </c>
      <c r="I5425" t="inlineStr">
        <is>
          <t>2026-02-23</t>
        </is>
      </c>
      <c r="J5425" t="inlineStr">
        <is>
          <t>Neu</t>
        </is>
      </c>
    </row>
    <row r="5426">
      <c r="A5426" t="inlineStr">
        <is>
          <t>Village house for sale with loads of potential in central Pollensa, north Mallorca</t>
        </is>
      </c>
      <c r="B5426" t="inlineStr">
        <is>
          <t>Balearic Properties</t>
        </is>
      </c>
      <c r="C5426" t="inlineStr">
        <is>
          <t>https://www.balearic-properties.com/en/property/id/935487-village-house-pollensa-mallorca-html</t>
        </is>
      </c>
      <c r="D5426" t="n">
        <v>670000</v>
      </c>
      <c r="E5426" t="n">
        <v>5</v>
      </c>
      <c r="F5426" t="n">
        <v>0</v>
      </c>
      <c r="G5426" t="n">
        <v>236</v>
      </c>
      <c r="H5426" t="inlineStr">
        <is>
          <t>Pollença Pueblo</t>
        </is>
      </c>
      <c r="I5426" t="inlineStr">
        <is>
          <t>2026-02-23</t>
        </is>
      </c>
      <c r="J5426" t="inlineStr">
        <is>
          <t>Neu</t>
        </is>
      </c>
    </row>
    <row r="5427">
      <c r="A5427" t="inlineStr">
        <is>
          <t>Charming villa with beautiful views for sale in Esporles, northwest Mallorca</t>
        </is>
      </c>
      <c r="B5427" t="inlineStr">
        <is>
          <t>Balearic Properties</t>
        </is>
      </c>
      <c r="C5427" t="inlineStr">
        <is>
          <t>https://www.balearic-properties.com/en/property/id/936675-villa-views-mountains-esporles-mallorca-html</t>
        </is>
      </c>
      <c r="D5427" t="n">
        <v>2450000</v>
      </c>
      <c r="E5427" t="n">
        <v>3</v>
      </c>
      <c r="F5427" t="n">
        <v>674</v>
      </c>
      <c r="G5427" t="n">
        <v>249</v>
      </c>
      <c r="H5427" t="inlineStr">
        <is>
          <t>Esporles</t>
        </is>
      </c>
      <c r="I5427" t="inlineStr">
        <is>
          <t>2026-02-23</t>
        </is>
      </c>
      <c r="J5427" t="inlineStr">
        <is>
          <t>Neu</t>
        </is>
      </c>
    </row>
    <row r="5428">
      <c r="A5428" t="inlineStr">
        <is>
          <t>Impressive luxury house with expansive views for sale in Buger, Mallorca</t>
        </is>
      </c>
      <c r="B5428" t="inlineStr">
        <is>
          <t>Balearic Properties</t>
        </is>
      </c>
      <c r="C5428" t="inlineStr">
        <is>
          <t>https://www.balearic-properties.com/en/property/id/773215-mallorca-villa-buger-html</t>
        </is>
      </c>
      <c r="D5428" t="n">
        <v>3100000</v>
      </c>
      <c r="E5428" t="n">
        <v>5</v>
      </c>
      <c r="F5428" t="n">
        <v>382</v>
      </c>
      <c r="G5428" t="n">
        <v>425</v>
      </c>
      <c r="H5428" t="inlineStr">
        <is>
          <t>Búger</t>
        </is>
      </c>
      <c r="I5428" t="inlineStr">
        <is>
          <t>2026-02-23</t>
        </is>
      </c>
      <c r="J5428" t="inlineStr">
        <is>
          <t>Neu</t>
        </is>
      </c>
    </row>
    <row r="5429">
      <c r="A5429" t="inlineStr">
        <is>
          <t>Elegant finca with mountain views for sale in Alaró, northwest Mallorca</t>
        </is>
      </c>
      <c r="B5429" t="inlineStr">
        <is>
          <t>Balearic Properties</t>
        </is>
      </c>
      <c r="C5429" t="inlineStr">
        <is>
          <t>https://www.balearic-properties.com/en/property/id/935892-finca-mountain-views-alaro-mallorca-html</t>
        </is>
      </c>
      <c r="D5429" t="n">
        <v>3200000</v>
      </c>
      <c r="E5429" t="n">
        <v>4</v>
      </c>
      <c r="F5429" t="n">
        <v>16451</v>
      </c>
      <c r="G5429" t="n">
        <v>413</v>
      </c>
      <c r="H5429" t="inlineStr">
        <is>
          <t>Alaró</t>
        </is>
      </c>
      <c r="I5429" t="inlineStr">
        <is>
          <t>2026-02-23</t>
        </is>
      </c>
      <c r="J5429" t="inlineStr">
        <is>
          <t>Neu</t>
        </is>
      </c>
    </row>
    <row r="5430">
      <c r="A5430" t="inlineStr">
        <is>
          <t>Beautifully renovated village house with plunge pool for sale in Pollensa, Mallorca North</t>
        </is>
      </c>
      <c r="B5430" t="inlineStr">
        <is>
          <t>Balearic Properties</t>
        </is>
      </c>
      <c r="C5430" t="inlineStr">
        <is>
          <t>https://www.balearic-properties.com/en/property/id/936631-townhouse-pool-roof-terrace-pollensa-mallorca-html</t>
        </is>
      </c>
      <c r="D5430" t="n">
        <v>1100000</v>
      </c>
      <c r="E5430" t="n">
        <v>3</v>
      </c>
      <c r="F5430" t="n">
        <v>69</v>
      </c>
      <c r="G5430" t="n">
        <v>216</v>
      </c>
      <c r="H5430" t="inlineStr">
        <is>
          <t>Pollença Pueblo</t>
        </is>
      </c>
      <c r="I5430" t="inlineStr">
        <is>
          <t>2026-02-23</t>
        </is>
      </c>
      <c r="J5430" t="inlineStr">
        <is>
          <t>Neu</t>
        </is>
      </c>
    </row>
    <row r="5431">
      <c r="A5431" t="inlineStr">
        <is>
          <t>Brand new villa with harbour and mountains views for sale in Port de Soller, northwest Mallorca</t>
        </is>
      </c>
      <c r="B5431" t="inlineStr">
        <is>
          <t>Balearic Properties</t>
        </is>
      </c>
      <c r="C5431" t="inlineStr">
        <is>
          <t>https://www.balearic-properties.com/en/property/id/936257-new-villa-harbour-mountains-views-port-soller-mallorca-html</t>
        </is>
      </c>
      <c r="D5431" t="n">
        <v>2700000</v>
      </c>
      <c r="E5431" t="n">
        <v>3</v>
      </c>
      <c r="F5431" t="n">
        <v>487</v>
      </c>
      <c r="G5431" t="n">
        <v>290</v>
      </c>
      <c r="H5431" t="inlineStr">
        <is>
          <t>Port de Sóller</t>
        </is>
      </c>
      <c r="I5431" t="inlineStr">
        <is>
          <t>2026-02-23</t>
        </is>
      </c>
      <c r="J5431" t="inlineStr">
        <is>
          <t>Neu</t>
        </is>
      </c>
    </row>
    <row r="5432">
      <c r="A5432" t="inlineStr">
        <is>
          <t>Spacious house with large garden and pool for sale in Establiments, Palma de Mallorca</t>
        </is>
      </c>
      <c r="B5432" t="inlineStr">
        <is>
          <t>Balearic Properties</t>
        </is>
      </c>
      <c r="C5432" t="inlineStr">
        <is>
          <t>https://www.balearic-properties.com/en/property/id/934436-house-garden-pool-establiments-palma-mallorca-html</t>
        </is>
      </c>
      <c r="D5432" t="n">
        <v>1650000</v>
      </c>
      <c r="E5432" t="n">
        <v>3</v>
      </c>
      <c r="F5432" t="n">
        <v>3400</v>
      </c>
      <c r="G5432" t="n">
        <v>226</v>
      </c>
      <c r="H5432" t="inlineStr">
        <is>
          <t>Establiments</t>
        </is>
      </c>
      <c r="I5432" t="inlineStr">
        <is>
          <t>2026-02-23</t>
        </is>
      </c>
      <c r="J5432" t="inlineStr">
        <is>
          <t>Neu</t>
        </is>
      </c>
    </row>
    <row r="5433">
      <c r="A5433" t="inlineStr">
        <is>
          <t>Stunning renovated town house for sale in the heart of Alaró, northwest Mallorca</t>
        </is>
      </c>
      <c r="B5433" t="inlineStr">
        <is>
          <t>Balearic Properties</t>
        </is>
      </c>
      <c r="C5433" t="inlineStr">
        <is>
          <t>https://www.balearic-properties.com/en/property/id/934698-renovated-townhouse-alaro-northwest-mallorca-html</t>
        </is>
      </c>
      <c r="D5433" t="n">
        <v>1425000</v>
      </c>
      <c r="E5433" t="n">
        <v>5</v>
      </c>
      <c r="F5433" t="n">
        <v>205</v>
      </c>
      <c r="G5433" t="n">
        <v>251</v>
      </c>
      <c r="H5433" t="inlineStr">
        <is>
          <t>Alaró</t>
        </is>
      </c>
      <c r="I5433" t="inlineStr">
        <is>
          <t>2026-02-23</t>
        </is>
      </c>
      <c r="J5433" t="inlineStr">
        <is>
          <t>Neu</t>
        </is>
      </c>
    </row>
    <row r="5434">
      <c r="A5434" t="inlineStr">
        <is>
          <t>Beautiful new villa for sale near the golf course in Son Gual, Palma de Mallorca</t>
        </is>
      </c>
      <c r="B5434" t="inlineStr">
        <is>
          <t>Balearic Properties</t>
        </is>
      </c>
      <c r="C5434" t="inlineStr">
        <is>
          <t>https://www.balearic-properties.com/en/property/id/936009-new-villa-golf-son-gual-palma-mallorca-html</t>
        </is>
      </c>
      <c r="D5434" t="n">
        <v>2640000</v>
      </c>
      <c r="E5434" t="n">
        <v>5</v>
      </c>
      <c r="F5434" t="n">
        <v>2006</v>
      </c>
      <c r="G5434" t="n">
        <v>595</v>
      </c>
      <c r="H5434" t="inlineStr">
        <is>
          <t>Son Gual</t>
        </is>
      </c>
      <c r="I5434" t="inlineStr">
        <is>
          <t>2026-02-23</t>
        </is>
      </c>
      <c r="J5434" t="inlineStr">
        <is>
          <t>Neu</t>
        </is>
      </c>
    </row>
    <row r="5435">
      <c r="A5435" t="inlineStr">
        <is>
          <t>Sea view villa with heated pool for sale in Costa de la Calma, Southwest Mallorca</t>
        </is>
      </c>
      <c r="B5435" t="inlineStr">
        <is>
          <t>Balearic Properties</t>
        </is>
      </c>
      <c r="C5435" t="inlineStr">
        <is>
          <t>https://www.balearic-properties.com/en/property/id/935182-villa-partial-sea-views-costa-calma-mallorca-html</t>
        </is>
      </c>
      <c r="D5435" t="n">
        <v>2550000</v>
      </c>
      <c r="E5435" t="n">
        <v>5</v>
      </c>
      <c r="F5435" t="n">
        <v>1365</v>
      </c>
      <c r="G5435" t="n">
        <v>464</v>
      </c>
      <c r="H5435" t="inlineStr">
        <is>
          <t>Costa de la Calma</t>
        </is>
      </c>
      <c r="I5435" t="inlineStr">
        <is>
          <t>2026-02-23</t>
        </is>
      </c>
      <c r="J5435" t="inlineStr">
        <is>
          <t>Neu</t>
        </is>
      </c>
    </row>
    <row r="5436">
      <c r="A5436" t="inlineStr">
        <is>
          <t>Brand new finca for sale in the countryside of Santa Maria del Cami, Mallorca</t>
        </is>
      </c>
      <c r="B5436" t="inlineStr">
        <is>
          <t>Balearic Properties</t>
        </is>
      </c>
      <c r="C5436" t="inlineStr">
        <is>
          <t>https://www.balearic-properties.com/en/property/id/931049-brand-new-finca-mountains-views-santa-maria-del-cami-mallorca-html</t>
        </is>
      </c>
      <c r="D5436" t="n">
        <v>8750000</v>
      </c>
      <c r="E5436" t="n">
        <v>5</v>
      </c>
      <c r="F5436" t="n">
        <v>15845</v>
      </c>
      <c r="G5436" t="n">
        <v>818</v>
      </c>
      <c r="H5436" t="inlineStr">
        <is>
          <t>Santa Maria del Camí</t>
        </is>
      </c>
      <c r="I5436" t="inlineStr">
        <is>
          <t>2026-02-23</t>
        </is>
      </c>
      <c r="J5436" t="inlineStr">
        <is>
          <t>Neu</t>
        </is>
      </c>
    </row>
    <row r="5437">
      <c r="A5437" t="inlineStr">
        <is>
          <t>Finca to refurbish with sea views for sale in near Puerto Andratx, Southwest Mallorca</t>
        </is>
      </c>
      <c r="B5437" t="inlineStr">
        <is>
          <t>Balearic Properties</t>
        </is>
      </c>
      <c r="C5437" t="inlineStr">
        <is>
          <t>https://www.balearic-properties.com/en/property/id/933733-hillside-finca-renovation-puerto-andratx-mallorca-html</t>
        </is>
      </c>
      <c r="D5437" t="n">
        <v>2000000</v>
      </c>
      <c r="E5437" t="n">
        <v>3</v>
      </c>
      <c r="F5437" t="n">
        <v>20748</v>
      </c>
      <c r="G5437" t="n">
        <v>237</v>
      </c>
      <c r="H5437" t="inlineStr">
        <is>
          <t>Puerto Andratx</t>
        </is>
      </c>
      <c r="I5437" t="inlineStr">
        <is>
          <t>2026-02-23</t>
        </is>
      </c>
      <c r="J5437" t="inlineStr">
        <is>
          <t>Neu</t>
        </is>
      </c>
    </row>
    <row r="5438">
      <c r="A5438" t="inlineStr">
        <is>
          <t>Versatile family villa for sale close to the beach in Bonaire, North Mallorca</t>
        </is>
      </c>
      <c r="B5438" t="inlineStr">
        <is>
          <t>Balearic Properties</t>
        </is>
      </c>
      <c r="C5438" t="inlineStr">
        <is>
          <t>https://www.balearic-properties.com/en/property/id/924759-family-villa-beach-bonaire-alcudia-mallorca-html</t>
        </is>
      </c>
      <c r="D5438" t="n">
        <v>950000</v>
      </c>
      <c r="E5438" t="n">
        <v>4</v>
      </c>
      <c r="F5438" t="n">
        <v>612</v>
      </c>
      <c r="G5438" t="n">
        <v>318</v>
      </c>
      <c r="H5438" t="inlineStr">
        <is>
          <t>Bonaire</t>
        </is>
      </c>
      <c r="I5438" t="inlineStr">
        <is>
          <t>2026-02-23</t>
        </is>
      </c>
      <c r="J5438" t="inlineStr">
        <is>
          <t>Neu</t>
        </is>
      </c>
    </row>
    <row r="5439">
      <c r="A5439" t="inlineStr">
        <is>
          <t>Charming stone built finca for sale near the secluded heart of Sineu, Central Mallorca</t>
        </is>
      </c>
      <c r="B5439" t="inlineStr">
        <is>
          <t>Balearic Properties</t>
        </is>
      </c>
      <c r="C5439" t="inlineStr">
        <is>
          <t>https://www.balearic-properties.com/en/property/id/932490-charming-stone-built-finca-sineu-mallorca-html</t>
        </is>
      </c>
      <c r="D5439" t="n">
        <v>2500000</v>
      </c>
      <c r="E5439" t="n">
        <v>6</v>
      </c>
      <c r="F5439" t="n">
        <v>22400</v>
      </c>
      <c r="G5439" t="n">
        <v>508</v>
      </c>
      <c r="H5439" t="inlineStr">
        <is>
          <t>Sineu</t>
        </is>
      </c>
      <c r="I5439" t="inlineStr">
        <is>
          <t>2026-02-23</t>
        </is>
      </c>
      <c r="J5439" t="inlineStr">
        <is>
          <t>Neu</t>
        </is>
      </c>
    </row>
    <row r="5440">
      <c r="A5440" t="inlineStr">
        <is>
          <t>Exclusive country villa with pool and mountain views for sale in Pollensa, Mallorca North</t>
        </is>
      </c>
      <c r="B5440" t="inlineStr">
        <is>
          <t>Balearic Properties</t>
        </is>
      </c>
      <c r="C5440" t="inlineStr">
        <is>
          <t>https://www.balearic-properties.com/en/property/id/934087-renovated-country-house-rental-license-pollensa-mallorca-html</t>
        </is>
      </c>
      <c r="D5440" t="n">
        <v>1975000</v>
      </c>
      <c r="E5440" t="n">
        <v>5</v>
      </c>
      <c r="F5440" t="n">
        <v>3424</v>
      </c>
      <c r="G5440" t="n">
        <v>305</v>
      </c>
      <c r="H5440" t="inlineStr">
        <is>
          <t>Pollença</t>
        </is>
      </c>
      <c r="I5440" t="inlineStr">
        <is>
          <t>2026-02-23</t>
        </is>
      </c>
      <c r="J5440" t="inlineStr">
        <is>
          <t>Neu</t>
        </is>
      </c>
    </row>
    <row r="5441">
      <c r="A5441" t="inlineStr">
        <is>
          <t>Brand new apartment for sale in the center of Palma de Mallorca</t>
        </is>
      </c>
      <c r="B5441" t="inlineStr">
        <is>
          <t>Balearic Properties</t>
        </is>
      </c>
      <c r="C5441" t="inlineStr">
        <is>
          <t>https://www.balearic-properties.com/en/property/id/773455-brand-new-apartment-for-sale-in-the-center-of-palma-de-mallorca-html</t>
        </is>
      </c>
      <c r="D5441" t="n">
        <v>749000</v>
      </c>
      <c r="E5441" t="n">
        <v>2</v>
      </c>
      <c r="F5441" t="n">
        <v>0</v>
      </c>
      <c r="G5441" t="n">
        <v>100</v>
      </c>
      <c r="H5441" t="inlineStr">
        <is>
          <t>Palma de Mallorca</t>
        </is>
      </c>
      <c r="I5441" t="inlineStr">
        <is>
          <t>2026-02-23</t>
        </is>
      </c>
      <c r="J5441" t="inlineStr">
        <is>
          <t>Neu</t>
        </is>
      </c>
    </row>
    <row r="5442">
      <c r="A5442" t="inlineStr">
        <is>
          <t>Sea view villa for sale in Puerto Andratx, Mallorca Southwest</t>
        </is>
      </c>
      <c r="B5442" t="inlineStr">
        <is>
          <t>Balearic Properties</t>
        </is>
      </c>
      <c r="C5442" t="inlineStr">
        <is>
          <t>https://www.balearic-properties.com/en/property/id/796765-sea-view-villa-puerto-andratx-mallorca-html</t>
        </is>
      </c>
      <c r="D5442" t="n">
        <v>4500000</v>
      </c>
      <c r="E5442" t="n">
        <v>6</v>
      </c>
      <c r="F5442" t="n">
        <v>6411</v>
      </c>
      <c r="G5442" t="n">
        <v>694</v>
      </c>
      <c r="H5442" t="inlineStr">
        <is>
          <t>Puerto Andratx</t>
        </is>
      </c>
      <c r="I5442" t="inlineStr">
        <is>
          <t>2026-02-23</t>
        </is>
      </c>
      <c r="J5442" t="inlineStr">
        <is>
          <t>Neu</t>
        </is>
      </c>
    </row>
    <row r="5443">
      <c r="A5443" t="inlineStr">
        <is>
          <t>Brand new finca with sea views in Cala Llombards, Santanyi, Mallorca</t>
        </is>
      </c>
      <c r="B5443" t="inlineStr">
        <is>
          <t>Balearic Properties</t>
        </is>
      </c>
      <c r="C5443" t="inlineStr">
        <is>
          <t>https://www.balearic-properties.com/en/property/id/932687-new-finca-seaviews-cala-llombards-santanyi-mallorca-html</t>
        </is>
      </c>
      <c r="D5443" t="n">
        <v>4900000</v>
      </c>
      <c r="E5443" t="n">
        <v>5</v>
      </c>
      <c r="F5443" t="n">
        <v>14330</v>
      </c>
      <c r="G5443" t="n">
        <v>744</v>
      </c>
      <c r="H5443" t="inlineStr">
        <is>
          <t>Santanyí</t>
        </is>
      </c>
      <c r="I5443" t="inlineStr">
        <is>
          <t>2026-02-23</t>
        </is>
      </c>
      <c r="J5443" t="inlineStr">
        <is>
          <t>Neu</t>
        </is>
      </c>
    </row>
    <row r="5444">
      <c r="A5444" t="inlineStr">
        <is>
          <t>Chic modern townhouse under construction, for sale in Sa Cabaneta, Mallorca</t>
        </is>
      </c>
      <c r="B5444" t="inlineStr">
        <is>
          <t>Balearic Properties</t>
        </is>
      </c>
      <c r="C5444" t="inlineStr">
        <is>
          <t>https://www.balearic-properties.com/en/property/id/933516-townhouse-stunning-sa-cabaneta-mallorca-html</t>
        </is>
      </c>
      <c r="D5444" t="n">
        <v>4900000</v>
      </c>
      <c r="E5444" t="n">
        <v>4</v>
      </c>
      <c r="F5444" t="n">
        <v>461</v>
      </c>
      <c r="G5444" t="n">
        <v>324</v>
      </c>
      <c r="H5444" t="inlineStr">
        <is>
          <t>Marratxí</t>
        </is>
      </c>
      <c r="I5444" t="inlineStr">
        <is>
          <t>2026-02-23</t>
        </is>
      </c>
      <c r="J5444" t="inlineStr">
        <is>
          <t>Neu</t>
        </is>
      </c>
    </row>
    <row r="5445">
      <c r="A5445" t="inlineStr">
        <is>
          <t>Superb offer: Luxury sea view villa with rental license for sale in Puerto Pollensa, Mallorca</t>
        </is>
      </c>
      <c r="B5445" t="inlineStr">
        <is>
          <t>Balearic Properties</t>
        </is>
      </c>
      <c r="C5445" t="inlineStr">
        <is>
          <t>https://www.balearic-properties.com/en/property/id/742201-villa-puerto-pollensa-html</t>
        </is>
      </c>
      <c r="D5445" t="n">
        <v>3500000</v>
      </c>
      <c r="E5445" t="n">
        <v>5</v>
      </c>
      <c r="F5445" t="n">
        <v>1927</v>
      </c>
      <c r="G5445" t="n">
        <v>783</v>
      </c>
      <c r="H5445" t="inlineStr">
        <is>
          <t>Port de Pollença</t>
        </is>
      </c>
      <c r="I5445" t="inlineStr">
        <is>
          <t>2026-02-23</t>
        </is>
      </c>
      <c r="J5445" t="inlineStr">
        <is>
          <t>Neu</t>
        </is>
      </c>
    </row>
    <row r="5446">
      <c r="A5446" t="inlineStr">
        <is>
          <t>Spacious apartment for sale near the Golf course in Son Quint, Palma de Mallorca</t>
        </is>
      </c>
      <c r="B5446" t="inlineStr">
        <is>
          <t>Balearic Properties</t>
        </is>
      </c>
      <c r="C5446" t="inlineStr">
        <is>
          <t>https://www.balearic-properties.com/en/property/id/930451-spacious-apartment-golf-son-quint-palma-mallorca-html</t>
        </is>
      </c>
      <c r="D5446" t="n">
        <v>1300000</v>
      </c>
      <c r="E5446" t="n">
        <v>4</v>
      </c>
      <c r="F5446" t="n">
        <v>0</v>
      </c>
      <c r="G5446" t="n">
        <v>128</v>
      </c>
      <c r="H5446" t="inlineStr">
        <is>
          <t>Son Quint</t>
        </is>
      </c>
      <c r="I5446" t="inlineStr">
        <is>
          <t>2026-02-23</t>
        </is>
      </c>
      <c r="J5446" t="inlineStr">
        <is>
          <t>Neu</t>
        </is>
      </c>
    </row>
    <row r="5447">
      <c r="A5447" t="inlineStr">
        <is>
          <t>Spectacular new villa with unobstructed sea views for sale in Alcudia, Mallorca</t>
        </is>
      </c>
      <c r="B5447" t="inlineStr">
        <is>
          <t>Balearic Properties</t>
        </is>
      </c>
      <c r="C5447" t="inlineStr">
        <is>
          <t>https://www.balearic-properties.com/en/property/id/818475-new-villa-seaviews-alcudia-mallorca-html</t>
        </is>
      </c>
      <c r="D5447" t="n">
        <v>2650000</v>
      </c>
      <c r="E5447" t="n">
        <v>4</v>
      </c>
      <c r="F5447" t="n">
        <v>456</v>
      </c>
      <c r="G5447" t="n">
        <v>265</v>
      </c>
      <c r="H5447" t="inlineStr">
        <is>
          <t>Alcanada</t>
        </is>
      </c>
      <c r="I5447" t="inlineStr">
        <is>
          <t>2026-02-23</t>
        </is>
      </c>
      <c r="J5447" t="inlineStr">
        <is>
          <t>Neu</t>
        </is>
      </c>
    </row>
    <row r="5448">
      <c r="A5448" t="inlineStr">
        <is>
          <t>Brand-new villa for sale with panoramic views in Son Gual, Palma de Mallorca</t>
        </is>
      </c>
      <c r="B5448" t="inlineStr">
        <is>
          <t>Balearic Properties</t>
        </is>
      </c>
      <c r="C5448" t="inlineStr">
        <is>
          <t>https://www.balearic-properties.com/en/property/id/929054-new-villa-panoramic-bay-views-palma-mallorca-html</t>
        </is>
      </c>
      <c r="D5448" t="n">
        <v>2790000</v>
      </c>
      <c r="E5448" t="n">
        <v>4</v>
      </c>
      <c r="F5448" t="n">
        <v>2007</v>
      </c>
      <c r="G5448" t="n">
        <v>400</v>
      </c>
      <c r="H5448" t="inlineStr">
        <is>
          <t>Son Gual</t>
        </is>
      </c>
      <c r="I5448" t="inlineStr">
        <is>
          <t>2026-02-23</t>
        </is>
      </c>
      <c r="J5448" t="inlineStr">
        <is>
          <t>Neu</t>
        </is>
      </c>
    </row>
    <row r="5449">
      <c r="A5449" t="inlineStr">
        <is>
          <t>Magnificent country estate for sale on a huge plot in Puigpunyent, Mallorca</t>
        </is>
      </c>
      <c r="B5449" t="inlineStr">
        <is>
          <t>Balearic Properties</t>
        </is>
      </c>
      <c r="C5449" t="inlineStr">
        <is>
          <t>https://www.balearic-properties.com/en/property/id/822956-magnificent-country-estate-puigpunyent-mallorca-html</t>
        </is>
      </c>
      <c r="D5449" t="n">
        <v>24000000</v>
      </c>
      <c r="E5449" t="n">
        <v>10</v>
      </c>
      <c r="F5449" t="n">
        <v>630000</v>
      </c>
      <c r="G5449" t="n">
        <v>2640</v>
      </c>
      <c r="H5449" t="inlineStr">
        <is>
          <t>Puigpunyent</t>
        </is>
      </c>
      <c r="I5449" t="inlineStr">
        <is>
          <t>2026-02-23</t>
        </is>
      </c>
      <c r="J5449" t="inlineStr">
        <is>
          <t>Neu</t>
        </is>
      </c>
    </row>
    <row r="5450">
      <c r="A5450" t="inlineStr">
        <is>
          <t>New town house with mountain views for sale in Sa Cabaneta, Mallorca</t>
        </is>
      </c>
      <c r="B5450" t="inlineStr">
        <is>
          <t>Balearic Properties</t>
        </is>
      </c>
      <c r="C5450" t="inlineStr">
        <is>
          <t>https://www.balearic-properties.com/en/property/id/933514-townhouse-mountain-views-sa-cabaneta-mallorca-html</t>
        </is>
      </c>
      <c r="D5450" t="n">
        <v>1300000</v>
      </c>
      <c r="E5450" t="n">
        <v>3</v>
      </c>
      <c r="F5450" t="n">
        <v>533</v>
      </c>
      <c r="G5450" t="n">
        <v>167</v>
      </c>
      <c r="H5450" t="inlineStr">
        <is>
          <t>Marratxí</t>
        </is>
      </c>
      <c r="I5450" t="inlineStr">
        <is>
          <t>2026-02-23</t>
        </is>
      </c>
      <c r="J5450" t="inlineStr">
        <is>
          <t>Neu</t>
        </is>
      </c>
    </row>
    <row r="5451">
      <c r="A5451" t="inlineStr">
        <is>
          <t>Exclusive new estate with guest house for sale in Marratxi, Palma de Mallorca</t>
        </is>
      </c>
      <c r="B5451" t="inlineStr">
        <is>
          <t>Balearic Properties</t>
        </is>
      </c>
      <c r="C5451" t="inlineStr">
        <is>
          <t>https://www.balearic-properties.com/en/property/id/933500-new-country-estate-marratxi-mallorca-html</t>
        </is>
      </c>
      <c r="D5451" t="n">
        <v>4950000</v>
      </c>
      <c r="E5451" t="n">
        <v>6</v>
      </c>
      <c r="F5451" t="n">
        <v>14200</v>
      </c>
      <c r="G5451" t="n">
        <v>794</v>
      </c>
      <c r="H5451" t="inlineStr">
        <is>
          <t>Marratxí</t>
        </is>
      </c>
      <c r="I5451" t="inlineStr">
        <is>
          <t>2026-02-23</t>
        </is>
      </c>
      <c r="J5451" t="inlineStr">
        <is>
          <t>Neu</t>
        </is>
      </c>
    </row>
    <row r="5452">
      <c r="A5452" t="inlineStr">
        <is>
          <t>Bright apartment and hidden gem for sale in the heart of Palma old town, Mallorca</t>
        </is>
      </c>
      <c r="B5452" t="inlineStr">
        <is>
          <t>Balearic Properties</t>
        </is>
      </c>
      <c r="C5452" t="inlineStr">
        <is>
          <t>https://www.balearic-properties.com/en/property/id/932240-duplex-apartment-centre-palma-old-town-mallorca-html</t>
        </is>
      </c>
      <c r="D5452" t="n">
        <v>1200000</v>
      </c>
      <c r="E5452" t="n">
        <v>2</v>
      </c>
      <c r="F5452" t="n">
        <v>110</v>
      </c>
      <c r="G5452" t="n">
        <v>110</v>
      </c>
      <c r="H5452" t="inlineStr">
        <is>
          <t>Palma Casco Antiguo</t>
        </is>
      </c>
      <c r="I5452" t="inlineStr">
        <is>
          <t>2026-02-23</t>
        </is>
      </c>
      <c r="J5452" t="inlineStr">
        <is>
          <t>Neu</t>
        </is>
      </c>
    </row>
    <row r="5453">
      <c r="A5453" t="inlineStr">
        <is>
          <t>Beautifully designed modern houses for sale in El Terreno, Palma, Mallorca</t>
        </is>
      </c>
      <c r="B5453" t="inlineStr">
        <is>
          <t>Balearic Properties</t>
        </is>
      </c>
      <c r="C5453" t="inlineStr">
        <is>
          <t>https://www.balearic-properties.com/en/property/id/933487-townhouse-sea-views-el-terreno-palma-mallorca-html</t>
        </is>
      </c>
      <c r="D5453" t="n">
        <v>995000</v>
      </c>
      <c r="E5453" t="n">
        <v>3</v>
      </c>
      <c r="F5453" t="n">
        <v>0</v>
      </c>
      <c r="G5453" t="n">
        <v>191</v>
      </c>
      <c r="H5453" t="inlineStr">
        <is>
          <t>El Terreno</t>
        </is>
      </c>
      <c r="I5453" t="inlineStr">
        <is>
          <t>2026-02-23</t>
        </is>
      </c>
      <c r="J5453" t="inlineStr">
        <is>
          <t>Neu</t>
        </is>
      </c>
    </row>
    <row r="5454">
      <c r="A5454" t="inlineStr">
        <is>
          <t>Development of new townhouses for sale in El Terreno, Palma, Mallorca</t>
        </is>
      </c>
      <c r="B5454" t="inlineStr">
        <is>
          <t>Balearic Properties</t>
        </is>
      </c>
      <c r="C5454" t="inlineStr">
        <is>
          <t>https://www.balearic-properties.com/en/property/id/933495-townhouse-sea-views-el-terreno-palma-mallorca-html</t>
        </is>
      </c>
      <c r="D5454" t="n">
        <v>995000</v>
      </c>
      <c r="E5454" t="n">
        <v>3</v>
      </c>
      <c r="F5454" t="n">
        <v>0</v>
      </c>
      <c r="G5454" t="n">
        <v>196</v>
      </c>
      <c r="H5454" t="inlineStr">
        <is>
          <t>El Terreno</t>
        </is>
      </c>
      <c r="I5454" t="inlineStr">
        <is>
          <t>2026-02-23</t>
        </is>
      </c>
      <c r="J5454" t="inlineStr">
        <is>
          <t>Neu</t>
        </is>
      </c>
    </row>
    <row r="5455">
      <c r="A5455" t="inlineStr">
        <is>
          <t>Modern townhouses with pools for sale in El Terreno, Palma, Mallorca</t>
        </is>
      </c>
      <c r="B5455" t="inlineStr">
        <is>
          <t>Balearic Properties</t>
        </is>
      </c>
      <c r="C5455" t="inlineStr">
        <is>
          <t>https://www.balearic-properties.com/en/property/id/933497-townhouse-sea-views-el-terreno-palma-mallorca-html</t>
        </is>
      </c>
      <c r="D5455" t="n">
        <v>950000</v>
      </c>
      <c r="E5455" t="n">
        <v>3</v>
      </c>
      <c r="F5455" t="n">
        <v>0</v>
      </c>
      <c r="G5455" t="n">
        <v>195</v>
      </c>
      <c r="H5455" t="inlineStr">
        <is>
          <t>El Terreno</t>
        </is>
      </c>
      <c r="I5455" t="inlineStr">
        <is>
          <t>2026-02-23</t>
        </is>
      </c>
      <c r="J5455" t="inlineStr">
        <is>
          <t>Neu</t>
        </is>
      </c>
    </row>
    <row r="5456">
      <c r="A5456" t="inlineStr">
        <is>
          <t>New development of apartments for sale in Cala Major, Palma, Mallorca</t>
        </is>
      </c>
      <c r="B5456" t="inlineStr">
        <is>
          <t>Balearic Properties</t>
        </is>
      </c>
      <c r="C5456" t="inlineStr">
        <is>
          <t>https://www.balearic-properties.com/en/property/id/933328-apartment-community-pool-cala-major-palma-mallorca-html</t>
        </is>
      </c>
      <c r="D5456" t="n">
        <v>745000</v>
      </c>
      <c r="E5456" t="n">
        <v>2</v>
      </c>
      <c r="F5456" t="n">
        <v>0</v>
      </c>
      <c r="G5456" t="n">
        <v>94</v>
      </c>
      <c r="H5456" t="inlineStr">
        <is>
          <t>Cala Major</t>
        </is>
      </c>
      <c r="I5456" t="inlineStr">
        <is>
          <t>2026-02-23</t>
        </is>
      </c>
      <c r="J5456" t="inlineStr">
        <is>
          <t>Neu</t>
        </is>
      </c>
    </row>
    <row r="5457">
      <c r="A5457" t="inlineStr">
        <is>
          <t>Third floor apartment for sale in Cala Major, Palma, Mallorca</t>
        </is>
      </c>
      <c r="B5457" t="inlineStr">
        <is>
          <t>Balearic Properties</t>
        </is>
      </c>
      <c r="C5457" t="inlineStr">
        <is>
          <t>https://www.balearic-properties.com/en/property/id/933330-apartment-community-pool-cala-major-palma-mallorca-html</t>
        </is>
      </c>
      <c r="D5457" t="n">
        <v>850000</v>
      </c>
      <c r="E5457" t="n">
        <v>1</v>
      </c>
      <c r="F5457" t="n">
        <v>0</v>
      </c>
      <c r="G5457" t="n">
        <v>81</v>
      </c>
      <c r="H5457" t="inlineStr">
        <is>
          <t>Cala Major</t>
        </is>
      </c>
      <c r="I5457" t="inlineStr">
        <is>
          <t>2026-02-23</t>
        </is>
      </c>
      <c r="J5457" t="inlineStr">
        <is>
          <t>Neu</t>
        </is>
      </c>
    </row>
    <row r="5458">
      <c r="A5458" t="inlineStr">
        <is>
          <t>Ready to move in villa with holiday rental license for sale in Cala Figuera, Mallorca</t>
        </is>
      </c>
      <c r="B5458" t="inlineStr">
        <is>
          <t>Balearic Properties</t>
        </is>
      </c>
      <c r="C5458" t="inlineStr">
        <is>
          <t>https://www.balearic-properties.com/en/property/id/932854-villa-holiday-rental-license-cala-figuera-mallorca-html</t>
        </is>
      </c>
      <c r="D5458" t="n">
        <v>1180000</v>
      </c>
      <c r="E5458" t="n">
        <v>5</v>
      </c>
      <c r="F5458" t="n">
        <v>699</v>
      </c>
      <c r="G5458" t="n">
        <v>281</v>
      </c>
      <c r="H5458" t="inlineStr">
        <is>
          <t>Cala Figuera</t>
        </is>
      </c>
      <c r="I5458" t="inlineStr">
        <is>
          <t>2026-02-23</t>
        </is>
      </c>
      <c r="J5458" t="inlineStr">
        <is>
          <t>Neu</t>
        </is>
      </c>
    </row>
    <row r="5459">
      <c r="A5459" t="inlineStr">
        <is>
          <t>Terraced house close to the sea for sale in Ciudad Jardin, Palma, Mallorca</t>
        </is>
      </c>
      <c r="B5459" t="inlineStr">
        <is>
          <t>Balearic Properties</t>
        </is>
      </c>
      <c r="C5459" t="inlineStr">
        <is>
          <t>https://www.balearic-properties.com/en/property/id/931629-terraced-house-sea-ciudad-jardin-palma-mallorca-html</t>
        </is>
      </c>
      <c r="D5459" t="n">
        <v>3450000</v>
      </c>
      <c r="E5459" t="n">
        <v>5</v>
      </c>
      <c r="F5459" t="n">
        <v>360</v>
      </c>
      <c r="G5459" t="n">
        <v>456</v>
      </c>
      <c r="H5459" t="inlineStr">
        <is>
          <t>Ciudad Jardín</t>
        </is>
      </c>
      <c r="I5459" t="inlineStr">
        <is>
          <t>2026-02-23</t>
        </is>
      </c>
      <c r="J5459" t="inlineStr">
        <is>
          <t>Neu</t>
        </is>
      </c>
    </row>
    <row r="5460">
      <c r="A5460" t="inlineStr">
        <is>
          <t>Great value town house with holiday license for sale in Montuiri, Mallorca</t>
        </is>
      </c>
      <c r="B5460" t="inlineStr">
        <is>
          <t>Balearic Properties</t>
        </is>
      </c>
      <c r="C5460" t="inlineStr">
        <is>
          <t>https://www.balearic-properties.com/en/property/id/931508-town-house-holiday-license-montuiri-mallorca-html</t>
        </is>
      </c>
      <c r="D5460" t="n">
        <v>790000</v>
      </c>
      <c r="E5460" t="n">
        <v>5</v>
      </c>
      <c r="F5460" t="n">
        <v>220</v>
      </c>
      <c r="G5460" t="n">
        <v>322</v>
      </c>
      <c r="H5460" t="inlineStr">
        <is>
          <t>Montuïri</t>
        </is>
      </c>
      <c r="I5460" t="inlineStr">
        <is>
          <t>2026-02-23</t>
        </is>
      </c>
      <c r="J5460" t="inlineStr">
        <is>
          <t>Neu</t>
        </is>
      </c>
    </row>
    <row r="5461">
      <c r="A5461" t="inlineStr">
        <is>
          <t>Renovated villa with holiday license, walking distance to Pollensa old town centre, Mallorca</t>
        </is>
      </c>
      <c r="B5461" t="inlineStr">
        <is>
          <t>Balearic Properties</t>
        </is>
      </c>
      <c r="C5461" t="inlineStr">
        <is>
          <t>https://www.balearic-properties.com/en/property/id/932196-renovated-villa-rental-license-pollensa-mallorca-html</t>
        </is>
      </c>
      <c r="D5461" t="n">
        <v>1500000</v>
      </c>
      <c r="E5461" t="n">
        <v>3</v>
      </c>
      <c r="F5461" t="n">
        <v>4382</v>
      </c>
      <c r="G5461" t="n">
        <v>387</v>
      </c>
      <c r="H5461" t="inlineStr">
        <is>
          <t>Pollença</t>
        </is>
      </c>
      <c r="I5461" t="inlineStr">
        <is>
          <t>2026-02-23</t>
        </is>
      </c>
      <c r="J5461" t="inlineStr">
        <is>
          <t>Neu</t>
        </is>
      </c>
    </row>
    <row r="5462">
      <c r="A5462" t="inlineStr">
        <is>
          <t>Stunning BRAND NEW country home for sale in Pollensa, North Mallorca</t>
        </is>
      </c>
      <c r="B5462" t="inlineStr">
        <is>
          <t>Balearic Properties</t>
        </is>
      </c>
      <c r="C5462" t="inlineStr">
        <is>
          <t>https://www.balearic-properties.com/en/property/id/873957-finca-bay-pollensa-mallorca-html</t>
        </is>
      </c>
      <c r="D5462" t="n">
        <v>5500000</v>
      </c>
      <c r="E5462" t="n">
        <v>5</v>
      </c>
      <c r="F5462" t="n">
        <v>26000</v>
      </c>
      <c r="G5462" t="n">
        <v>600</v>
      </c>
      <c r="H5462" t="inlineStr">
        <is>
          <t>Pollença</t>
        </is>
      </c>
      <c r="I5462" t="inlineStr">
        <is>
          <t>2026-02-23</t>
        </is>
      </c>
      <c r="J5462" t="inlineStr">
        <is>
          <t>Neu</t>
        </is>
      </c>
    </row>
    <row r="5463">
      <c r="A5463" t="inlineStr">
        <is>
          <t>Outstanding hillside villa with panoramic views for sale on the Calvari in Pollensa, Mallorca</t>
        </is>
      </c>
      <c r="B5463" t="inlineStr">
        <is>
          <t>Balearic Properties</t>
        </is>
      </c>
      <c r="C5463" t="inlineStr">
        <is>
          <t>https://www.balearic-properties.com/en/property/id/930686-villa-panoramic-views-calvario-pollensa-mallorca-html</t>
        </is>
      </c>
      <c r="D5463" t="n">
        <v>3850000</v>
      </c>
      <c r="E5463" t="n">
        <v>4</v>
      </c>
      <c r="F5463" t="n">
        <v>1080</v>
      </c>
      <c r="G5463" t="n">
        <v>358</v>
      </c>
      <c r="H5463" t="inlineStr">
        <is>
          <t>Pollença Pueblo</t>
        </is>
      </c>
      <c r="I5463" t="inlineStr">
        <is>
          <t>2026-02-23</t>
        </is>
      </c>
      <c r="J5463" t="inlineStr">
        <is>
          <t>Neu</t>
        </is>
      </c>
    </row>
    <row r="5464">
      <c r="A5464" t="inlineStr">
        <is>
          <t>Attractive village house with pool and garden for sale in Sencelles, central Mallorca</t>
        </is>
      </c>
      <c r="B5464" t="inlineStr">
        <is>
          <t>Balearic Properties</t>
        </is>
      </c>
      <c r="C5464" t="inlineStr">
        <is>
          <t>https://www.balearic-properties.com/en/property/id/931974-townhouse-pool-sencelles-mallorca-html</t>
        </is>
      </c>
      <c r="E5464" t="n">
        <v>3</v>
      </c>
      <c r="F5464" t="n">
        <v>127</v>
      </c>
      <c r="G5464" t="n">
        <v>134</v>
      </c>
      <c r="H5464" t="inlineStr">
        <is>
          <t>Sencelles</t>
        </is>
      </c>
      <c r="I5464" t="inlineStr">
        <is>
          <t>2026-02-23</t>
        </is>
      </c>
      <c r="J5464" t="inlineStr">
        <is>
          <t>Neu</t>
        </is>
      </c>
    </row>
    <row r="5465">
      <c r="A5465" t="inlineStr">
        <is>
          <t>Chic townhouse with private pool for sale in Sencelles, Mallorca</t>
        </is>
      </c>
      <c r="B5465" t="inlineStr">
        <is>
          <t>Balearic Properties</t>
        </is>
      </c>
      <c r="C5465" t="inlineStr">
        <is>
          <t>https://www.balearic-properties.com/en/property/id/930699-townhouse-pool-sencelles-mallorca-html</t>
        </is>
      </c>
      <c r="D5465" t="n">
        <v>617000</v>
      </c>
      <c r="E5465" t="n">
        <v>3</v>
      </c>
      <c r="F5465" t="n">
        <v>127</v>
      </c>
      <c r="G5465" t="n">
        <v>134</v>
      </c>
      <c r="H5465" t="inlineStr">
        <is>
          <t>Biniali</t>
        </is>
      </c>
      <c r="I5465" t="inlineStr">
        <is>
          <t>2026-02-23</t>
        </is>
      </c>
      <c r="J5465" t="inlineStr">
        <is>
          <t>Neu</t>
        </is>
      </c>
    </row>
    <row r="5466">
      <c r="A5466" t="inlineStr">
        <is>
          <t>Charming finca in need of restoration for sale in Selva, Mallorca</t>
        </is>
      </c>
      <c r="B5466" t="inlineStr">
        <is>
          <t>Balearic Properties</t>
        </is>
      </c>
      <c r="C5466" t="inlineStr">
        <is>
          <t>https://www.balearic-properties.com/en/property/id/926565-finca-restoration-selva-mallorca-html</t>
        </is>
      </c>
      <c r="D5466" t="n">
        <v>495000</v>
      </c>
      <c r="E5466" t="n">
        <v>4</v>
      </c>
      <c r="F5466" t="n">
        <v>8340</v>
      </c>
      <c r="G5466" t="n">
        <v>305</v>
      </c>
      <c r="H5466" t="inlineStr">
        <is>
          <t>Selva</t>
        </is>
      </c>
      <c r="I5466" t="inlineStr">
        <is>
          <t>2026-02-23</t>
        </is>
      </c>
      <c r="J5466" t="inlineStr">
        <is>
          <t>Neu</t>
        </is>
      </c>
    </row>
    <row r="5467">
      <c r="A5467" t="inlineStr">
        <is>
          <t>Historic manor house to renovate for sale in the centre of Sóller, Mallorca</t>
        </is>
      </c>
      <c r="B5467" t="inlineStr">
        <is>
          <t>Balearic Properties</t>
        </is>
      </c>
      <c r="C5467" t="inlineStr">
        <is>
          <t>https://www.balearic-properties.com/en/property/id/925403-historic-house-restoration-soller-mallorca-html</t>
        </is>
      </c>
      <c r="D5467" t="n">
        <v>3300000</v>
      </c>
      <c r="E5467" t="n">
        <v>8</v>
      </c>
      <c r="F5467" t="n">
        <v>708</v>
      </c>
      <c r="G5467" t="n">
        <v>825</v>
      </c>
      <c r="H5467" t="inlineStr">
        <is>
          <t>Sóller</t>
        </is>
      </c>
      <c r="I5467" t="inlineStr">
        <is>
          <t>2026-02-23</t>
        </is>
      </c>
      <c r="J5467" t="inlineStr">
        <is>
          <t>Neu</t>
        </is>
      </c>
    </row>
    <row r="5468">
      <c r="A5468" t="inlineStr">
        <is>
          <t>Majestic villa with holiday rental license for sale near Pollensa, Mallorca</t>
        </is>
      </c>
      <c r="B5468" t="inlineStr">
        <is>
          <t>Balearic Properties</t>
        </is>
      </c>
      <c r="C5468" t="inlineStr">
        <is>
          <t>https://www.balearic-properties.com/en/property/id/930790-majestic-villa-rental-license-pollensa-mallorca-html</t>
        </is>
      </c>
      <c r="D5468" t="n">
        <v>2500000</v>
      </c>
      <c r="E5468" t="n">
        <v>10</v>
      </c>
      <c r="F5468" t="n">
        <v>2041</v>
      </c>
      <c r="G5468" t="n">
        <v>458</v>
      </c>
      <c r="H5468" t="inlineStr">
        <is>
          <t>Pollença</t>
        </is>
      </c>
      <c r="I5468" t="inlineStr">
        <is>
          <t>2026-02-23</t>
        </is>
      </c>
      <c r="J5468" t="inlineStr">
        <is>
          <t>Neu</t>
        </is>
      </c>
    </row>
    <row r="5469">
      <c r="A5469" t="inlineStr">
        <is>
          <t>Ground floor apartment with garden for sale in Puerto Andratx, Mallorca</t>
        </is>
      </c>
      <c r="B5469" t="inlineStr">
        <is>
          <t>Balearic Properties</t>
        </is>
      </c>
      <c r="C5469" t="inlineStr">
        <is>
          <t>https://www.balearic-properties.com/en/property/id/930064-ground-floor-apartment-private-garden-puerto-andratx-mallorca-html</t>
        </is>
      </c>
      <c r="D5469" t="n">
        <v>795000</v>
      </c>
      <c r="E5469" t="n">
        <v>2</v>
      </c>
      <c r="F5469" t="n">
        <v>90</v>
      </c>
      <c r="G5469" t="n">
        <v>150</v>
      </c>
      <c r="H5469" t="inlineStr">
        <is>
          <t>Puerto Andratx</t>
        </is>
      </c>
      <c r="I5469" t="inlineStr">
        <is>
          <t>2026-02-23</t>
        </is>
      </c>
      <c r="J5469" t="inlineStr">
        <is>
          <t>Neu</t>
        </is>
      </c>
    </row>
    <row r="5470">
      <c r="A5470" t="inlineStr">
        <is>
          <t>Beautiful town house with garden for sale in the historic centre of Pollensa, Mallorca</t>
        </is>
      </c>
      <c r="B5470" t="inlineStr">
        <is>
          <t>Balearic Properties</t>
        </is>
      </c>
      <c r="C5470" t="inlineStr">
        <is>
          <t>https://www.balearic-properties.com/en/property/id/852861-townhouse-garden-historic-centre-pollensa-html</t>
        </is>
      </c>
      <c r="D5470" t="n">
        <v>995000</v>
      </c>
      <c r="E5470" t="n">
        <v>5</v>
      </c>
      <c r="F5470" t="n">
        <v>116</v>
      </c>
      <c r="G5470" t="n">
        <v>220</v>
      </c>
      <c r="H5470" t="inlineStr">
        <is>
          <t>Pollença Pueblo</t>
        </is>
      </c>
      <c r="I5470" t="inlineStr">
        <is>
          <t>2026-02-23</t>
        </is>
      </c>
      <c r="J5470" t="inlineStr">
        <is>
          <t>Neu</t>
        </is>
      </c>
    </row>
    <row r="5471">
      <c r="A5471" t="inlineStr">
        <is>
          <t>Stylish luxury townhouse with pool and lift for sale in Santanyi, Mallorca</t>
        </is>
      </c>
      <c r="B5471" t="inlineStr">
        <is>
          <t>Balearic Properties</t>
        </is>
      </c>
      <c r="C5471" t="inlineStr">
        <is>
          <t>https://www.balearic-properties.com/en/property/id/931157-townhouse-pool-garden-santanyi-mallorca-html</t>
        </is>
      </c>
      <c r="D5471" t="n">
        <v>3400000</v>
      </c>
      <c r="E5471" t="n">
        <v>5</v>
      </c>
      <c r="F5471" t="n">
        <v>303</v>
      </c>
      <c r="G5471" t="n">
        <v>557</v>
      </c>
      <c r="H5471" t="inlineStr">
        <is>
          <t>Santanyí</t>
        </is>
      </c>
      <c r="I5471" t="inlineStr">
        <is>
          <t>2026-02-23</t>
        </is>
      </c>
      <c r="J5471" t="inlineStr">
        <is>
          <t>Neu</t>
        </is>
      </c>
    </row>
    <row r="5472">
      <c r="A5472" t="inlineStr">
        <is>
          <t>Unmissable townhouse with excellent facilities for sale in Santanyi, Mallorca</t>
        </is>
      </c>
      <c r="B5472" t="inlineStr">
        <is>
          <t>Balearic Properties</t>
        </is>
      </c>
      <c r="C5472" t="inlineStr">
        <is>
          <t>https://www.balearic-properties.com/en/property/id/931159-townhouse-pool-garden-santanyi-mallorca-html</t>
        </is>
      </c>
      <c r="D5472" t="n">
        <v>2900000</v>
      </c>
      <c r="E5472" t="n">
        <v>4</v>
      </c>
      <c r="F5472" t="n">
        <v>303</v>
      </c>
      <c r="G5472" t="n">
        <v>550</v>
      </c>
      <c r="H5472" t="inlineStr">
        <is>
          <t>Santanyí</t>
        </is>
      </c>
      <c r="I5472" t="inlineStr">
        <is>
          <t>2026-02-23</t>
        </is>
      </c>
      <c r="J5472" t="inlineStr">
        <is>
          <t>Neu</t>
        </is>
      </c>
    </row>
    <row r="5473">
      <c r="A5473" t="inlineStr">
        <is>
          <t>Charming luxury finca of the highest standard for sale in Bunyola, Mallorca</t>
        </is>
      </c>
      <c r="B5473" t="inlineStr">
        <is>
          <t>Balearic Properties</t>
        </is>
      </c>
      <c r="C5473" t="inlineStr">
        <is>
          <t>https://www.balearic-properties.com/en/property/id/931045-charming-finca-mountain-views-bunyola-mallorca-html</t>
        </is>
      </c>
      <c r="D5473" t="n">
        <v>5750000</v>
      </c>
      <c r="E5473" t="n">
        <v>4</v>
      </c>
      <c r="F5473" t="n">
        <v>23000</v>
      </c>
      <c r="G5473" t="n">
        <v>362</v>
      </c>
      <c r="H5473" t="inlineStr">
        <is>
          <t>Bunyola</t>
        </is>
      </c>
      <c r="I5473" t="inlineStr">
        <is>
          <t>2026-02-23</t>
        </is>
      </c>
      <c r="J5473" t="inlineStr">
        <is>
          <t>Neu</t>
        </is>
      </c>
    </row>
    <row r="5474">
      <c r="A5474" t="inlineStr">
        <is>
          <t>Newly built finca with panoramic mountain views for sale in Alaró, Mallorca</t>
        </is>
      </c>
      <c r="B5474" t="inlineStr">
        <is>
          <t>Balearic Properties</t>
        </is>
      </c>
      <c r="C5474" t="inlineStr">
        <is>
          <t>https://www.balearic-properties.com/en/property/id/931050-new-finca-mountain-views-alaro-mallorca-html</t>
        </is>
      </c>
      <c r="D5474" t="n">
        <v>8495000</v>
      </c>
      <c r="E5474" t="n">
        <v>5</v>
      </c>
      <c r="F5474" t="n">
        <v>15191</v>
      </c>
      <c r="G5474" t="n">
        <v>678</v>
      </c>
      <c r="H5474" t="inlineStr">
        <is>
          <t>Alaró</t>
        </is>
      </c>
      <c r="I5474" t="inlineStr">
        <is>
          <t>2026-02-23</t>
        </is>
      </c>
      <c r="J5474" t="inlineStr">
        <is>
          <t>Neu</t>
        </is>
      </c>
    </row>
    <row r="5475">
      <c r="A5475" t="inlineStr">
        <is>
          <t>Bright renovated apartment with sea views for sale in Palma, Mallorca</t>
        </is>
      </c>
      <c r="B5475" t="inlineStr">
        <is>
          <t>Balearic Properties</t>
        </is>
      </c>
      <c r="C5475" t="inlineStr">
        <is>
          <t>https://www.balearic-properties.com/en/property/id/930709-renovated-apartment-sea-views-palma-mallorca-html</t>
        </is>
      </c>
      <c r="D5475" t="n">
        <v>1550000</v>
      </c>
      <c r="E5475" t="n">
        <v>3</v>
      </c>
      <c r="F5475" t="n">
        <v>0</v>
      </c>
      <c r="G5475" t="n">
        <v>190</v>
      </c>
      <c r="H5475" t="inlineStr">
        <is>
          <t>Palma de Mallorca</t>
        </is>
      </c>
      <c r="I5475" t="inlineStr">
        <is>
          <t>2026-02-23</t>
        </is>
      </c>
      <c r="J5475" t="inlineStr">
        <is>
          <t>Neu</t>
        </is>
      </c>
    </row>
    <row r="5476">
      <c r="A5476" t="inlineStr">
        <is>
          <t>Authentic rustic estate for sale on a large plot in Ariany, Mallorca</t>
        </is>
      </c>
      <c r="B5476" t="inlineStr">
        <is>
          <t>Balearic Properties</t>
        </is>
      </c>
      <c r="C5476" t="inlineStr">
        <is>
          <t>https://www.balearic-properties.com/en/property/id/929651-authentic-rustic-estate-ariany-mallorca-html</t>
        </is>
      </c>
      <c r="D5476" t="n">
        <v>1900000</v>
      </c>
      <c r="E5476" t="n">
        <v>5</v>
      </c>
      <c r="F5476" t="n">
        <v>70083</v>
      </c>
      <c r="G5476" t="n">
        <v>866</v>
      </c>
      <c r="H5476" t="inlineStr">
        <is>
          <t>Ariany</t>
        </is>
      </c>
      <c r="I5476" t="inlineStr">
        <is>
          <t>2026-02-23</t>
        </is>
      </c>
      <c r="J5476" t="inlineStr">
        <is>
          <t>Neu</t>
        </is>
      </c>
    </row>
    <row r="5477">
      <c r="A5477" t="inlineStr">
        <is>
          <t>New luxury finca with panoramic views for sale in the countryside near Santanyí, Mallorca</t>
        </is>
      </c>
      <c r="B5477" t="inlineStr">
        <is>
          <t>Balearic Properties</t>
        </is>
      </c>
      <c r="C5477" t="inlineStr">
        <is>
          <t>https://www.balearic-properties.com/en/property/id/851284-luxury-finca-panoramic-views-santanyi-mallorca-html</t>
        </is>
      </c>
      <c r="D5477" t="n">
        <v>3200000</v>
      </c>
      <c r="E5477" t="n">
        <v>5</v>
      </c>
      <c r="F5477" t="n">
        <v>17758</v>
      </c>
      <c r="G5477" t="n">
        <v>430</v>
      </c>
      <c r="H5477" t="inlineStr">
        <is>
          <t>Santanyí</t>
        </is>
      </c>
      <c r="I5477" t="inlineStr">
        <is>
          <t>2026-02-23</t>
        </is>
      </c>
      <c r="J5477" t="inlineStr">
        <is>
          <t>Neu</t>
        </is>
      </c>
    </row>
    <row r="5478">
      <c r="A5478" t="inlineStr">
        <is>
          <t>Exciting house renovation project for sale in Sóller, Mallorca</t>
        </is>
      </c>
      <c r="B5478" t="inlineStr">
        <is>
          <t>Balearic Properties</t>
        </is>
      </c>
      <c r="C5478" t="inlineStr">
        <is>
          <t>https://www.balearic-properties.com/en/property/id/929309-house-renovation-project-soller-mallorca-html</t>
        </is>
      </c>
      <c r="D5478" t="n">
        <v>1255000</v>
      </c>
      <c r="E5478" t="n">
        <v>5</v>
      </c>
      <c r="F5478" t="n">
        <v>3345</v>
      </c>
      <c r="G5478" t="n">
        <v>641</v>
      </c>
      <c r="H5478" t="inlineStr">
        <is>
          <t>Sóller</t>
        </is>
      </c>
      <c r="I5478" t="inlineStr">
        <is>
          <t>2026-02-23</t>
        </is>
      </c>
      <c r="J5478" t="inlineStr">
        <is>
          <t>Neu</t>
        </is>
      </c>
    </row>
    <row r="5479">
      <c r="A5479" t="inlineStr">
        <is>
          <t>Spectacular designer hilltop property for sale in Santanyi, Mallorca</t>
        </is>
      </c>
      <c r="B5479" t="inlineStr">
        <is>
          <t>Balearic Properties</t>
        </is>
      </c>
      <c r="C5479" t="inlineStr">
        <is>
          <t>https://www.balearic-properties.com/en/property/id/928730-spectacular-hilltop-finca-santanyi-mallorca-html</t>
        </is>
      </c>
      <c r="D5479" t="n">
        <v>5800000</v>
      </c>
      <c r="E5479" t="n">
        <v>4</v>
      </c>
      <c r="F5479" t="n">
        <v>59235</v>
      </c>
      <c r="G5479" t="n">
        <v>539</v>
      </c>
      <c r="H5479" t="inlineStr">
        <is>
          <t>Santanyí</t>
        </is>
      </c>
      <c r="I5479" t="inlineStr">
        <is>
          <t>2026-02-23</t>
        </is>
      </c>
      <c r="J5479" t="inlineStr">
        <is>
          <t>Neu</t>
        </is>
      </c>
    </row>
    <row r="5480">
      <c r="A5480" t="inlineStr">
        <is>
          <t>New chic apartment for sale in Palma Old Town, Mallorca</t>
        </is>
      </c>
      <c r="B5480" t="inlineStr">
        <is>
          <t>Balearic Properties</t>
        </is>
      </c>
      <c r="C5480" t="inlineStr">
        <is>
          <t>https://www.balearic-properties.com/en/property/id/930432-new-chic-apartment-for-sale-in-palma-old-town-mallorca</t>
        </is>
      </c>
      <c r="D5480" t="n">
        <v>1400000</v>
      </c>
      <c r="E5480" t="n">
        <v>2</v>
      </c>
      <c r="F5480" t="n">
        <v>0</v>
      </c>
      <c r="G5480" t="n">
        <v>165</v>
      </c>
      <c r="H5480" t="inlineStr">
        <is>
          <t>Palma Casco Antiguo</t>
        </is>
      </c>
      <c r="I5480" t="inlineStr">
        <is>
          <t>2026-02-23</t>
        </is>
      </c>
      <c r="J5480" t="inlineStr">
        <is>
          <t>Neu</t>
        </is>
      </c>
    </row>
    <row r="5481">
      <c r="A5481" t="inlineStr">
        <is>
          <t>Newly built penthouse duplex for sale in Palma Old Town, Mallorca</t>
        </is>
      </c>
      <c r="B5481" t="inlineStr">
        <is>
          <t>Balearic Properties</t>
        </is>
      </c>
      <c r="C5481" t="inlineStr">
        <is>
          <t>https://www.balearic-properties.com/en/property/id/928613-duplex-penthouse-palma-mallorca-html</t>
        </is>
      </c>
      <c r="D5481" t="n">
        <v>2950000</v>
      </c>
      <c r="E5481" t="n">
        <v>2</v>
      </c>
      <c r="F5481" t="n">
        <v>0</v>
      </c>
      <c r="G5481" t="n">
        <v>235</v>
      </c>
      <c r="H5481" t="inlineStr">
        <is>
          <t>Palma Casco Antiguo</t>
        </is>
      </c>
      <c r="I5481" t="inlineStr">
        <is>
          <t>2026-02-23</t>
        </is>
      </c>
      <c r="J5481" t="inlineStr">
        <is>
          <t>Neu</t>
        </is>
      </c>
    </row>
    <row r="5482">
      <c r="A5482" t="inlineStr">
        <is>
          <t>Luxury townhouses with pools and gardens for sale in Can Picafort, Mallorca</t>
        </is>
      </c>
      <c r="B5482" t="inlineStr">
        <is>
          <t>Balearic Properties</t>
        </is>
      </c>
      <c r="C5482" t="inlineStr">
        <is>
          <t>https://www.balearic-properties.com/en/property/id/930550-new-modern-houses-can-picafort-mallorca-html</t>
        </is>
      </c>
      <c r="D5482" t="n">
        <v>1150000</v>
      </c>
      <c r="E5482" t="n">
        <v>3</v>
      </c>
      <c r="F5482" t="n">
        <v>305</v>
      </c>
      <c r="G5482" t="n">
        <v>275</v>
      </c>
      <c r="H5482" t="inlineStr">
        <is>
          <t>Can Picafort</t>
        </is>
      </c>
      <c r="I5482" t="inlineStr">
        <is>
          <t>2026-02-23</t>
        </is>
      </c>
      <c r="J5482" t="inlineStr">
        <is>
          <t>Neu</t>
        </is>
      </c>
    </row>
    <row r="5483">
      <c r="A5483" t="inlineStr">
        <is>
          <t>New modern houses for sale near the beaches in Can Picafort, Mallorca</t>
        </is>
      </c>
      <c r="B5483" t="inlineStr">
        <is>
          <t>Balearic Properties</t>
        </is>
      </c>
      <c r="C5483" t="inlineStr">
        <is>
          <t>https://www.balearic-properties.com/en/property/id/925938-new-modern-houses-can-picafort-mallorca-html</t>
        </is>
      </c>
      <c r="D5483" t="n">
        <v>1200000</v>
      </c>
      <c r="E5483" t="n">
        <v>3</v>
      </c>
      <c r="F5483" t="n">
        <v>305</v>
      </c>
      <c r="G5483" t="n">
        <v>275</v>
      </c>
      <c r="H5483" t="inlineStr">
        <is>
          <t>Can Picafort</t>
        </is>
      </c>
      <c r="I5483" t="inlineStr">
        <is>
          <t>2026-02-23</t>
        </is>
      </c>
      <c r="J5483" t="inlineStr">
        <is>
          <t>Neu</t>
        </is>
      </c>
    </row>
    <row r="5484">
      <c r="A5484" t="inlineStr">
        <is>
          <t>Spectacular minimalist country house with lots of light and tranquility for sale in Santanyi, Mallorca</t>
        </is>
      </c>
      <c r="B5484" t="inlineStr">
        <is>
          <t>Balearic Properties</t>
        </is>
      </c>
      <c r="C5484" t="inlineStr">
        <is>
          <t>https://www.balearic-properties.com/en/property/id/928729-spectacular-minimalist-finca-santanyi-mallorca-html</t>
        </is>
      </c>
      <c r="E5484" t="n">
        <v>4</v>
      </c>
      <c r="F5484" t="n">
        <v>1500</v>
      </c>
      <c r="G5484" t="n">
        <v>880</v>
      </c>
      <c r="H5484" t="inlineStr">
        <is>
          <t>Santanyí</t>
        </is>
      </c>
      <c r="I5484" t="inlineStr">
        <is>
          <t>2026-02-23</t>
        </is>
      </c>
      <c r="J5484" t="inlineStr">
        <is>
          <t>Neu</t>
        </is>
      </c>
    </row>
    <row r="5485">
      <c r="A5485" t="inlineStr">
        <is>
          <t>Project of modern villa with views for sale in Son Gual, Mallorca</t>
        </is>
      </c>
      <c r="B5485" t="inlineStr">
        <is>
          <t>Balearic Properties</t>
        </is>
      </c>
      <c r="C5485" t="inlineStr">
        <is>
          <t>https://www.balearic-properties.com/en/property/id/930454-new-villa-views-bay-son-gual-mallorca-html</t>
        </is>
      </c>
      <c r="D5485" t="n">
        <v>815000</v>
      </c>
      <c r="E5485" t="n">
        <v>4</v>
      </c>
      <c r="F5485" t="n">
        <v>2004</v>
      </c>
      <c r="G5485" t="n">
        <v>350</v>
      </c>
      <c r="H5485" t="inlineStr">
        <is>
          <t>Son Gual</t>
        </is>
      </c>
      <c r="I5485" t="inlineStr">
        <is>
          <t>2026-02-23</t>
        </is>
      </c>
      <c r="J5485" t="inlineStr">
        <is>
          <t>Neu</t>
        </is>
      </c>
    </row>
    <row r="5486">
      <c r="A5486" t="inlineStr">
        <is>
          <t>Beautifully presented town house with amazing views for sale in the heart of Pollensa, Mallorca</t>
        </is>
      </c>
      <c r="B5486" t="inlineStr">
        <is>
          <t>Balearic Properties</t>
        </is>
      </c>
      <c r="C5486" t="inlineStr">
        <is>
          <t>https://www.balearic-properties.com/en/property/id/872193-townhouse-calvari-pollensa-mallorca-html</t>
        </is>
      </c>
      <c r="D5486" t="n">
        <v>1450000</v>
      </c>
      <c r="E5486" t="n">
        <v>4</v>
      </c>
      <c r="F5486" t="n">
        <v>0</v>
      </c>
      <c r="G5486" t="n">
        <v>220</v>
      </c>
      <c r="H5486" t="inlineStr">
        <is>
          <t>Pollença Pueblo</t>
        </is>
      </c>
      <c r="I5486" t="inlineStr">
        <is>
          <t>2026-02-23</t>
        </is>
      </c>
      <c r="J5486" t="inlineStr">
        <is>
          <t>Neu</t>
        </is>
      </c>
    </row>
    <row r="5487">
      <c r="A5487" t="inlineStr">
        <is>
          <t>Historic mill surrounded by a paradise garden with views of the countryside and the sea for sale near Es Carritxo, Mallorca</t>
        </is>
      </c>
      <c r="B5487" t="inlineStr">
        <is>
          <t>Balearic Properties</t>
        </is>
      </c>
      <c r="C5487" t="inlineStr">
        <is>
          <t>https://www.balearic-properties.com/en/property/id/930147-finca-guest-house-escarritxo-mallorca-html</t>
        </is>
      </c>
      <c r="D5487" t="n">
        <v>2850000</v>
      </c>
      <c r="E5487" t="n">
        <v>3</v>
      </c>
      <c r="F5487" t="n">
        <v>7111</v>
      </c>
      <c r="G5487" t="n">
        <v>377</v>
      </c>
      <c r="H5487" t="inlineStr">
        <is>
          <t>Es Carritxó</t>
        </is>
      </c>
      <c r="I5487" t="inlineStr">
        <is>
          <t>2026-02-23</t>
        </is>
      </c>
      <c r="J5487" t="inlineStr">
        <is>
          <t>Neu</t>
        </is>
      </c>
    </row>
    <row r="5488">
      <c r="A5488" t="inlineStr">
        <is>
          <t>Stylish villa for sale close to the beaches in Palmanova, Mallorca</t>
        </is>
      </c>
      <c r="B5488" t="inlineStr">
        <is>
          <t>Balearic Properties</t>
        </is>
      </c>
      <c r="C5488" t="inlineStr">
        <is>
          <t>https://www.balearic-properties.com/en/property/id/929657-large-villa-near-beach-palmanova-mallorca-html</t>
        </is>
      </c>
      <c r="D5488" t="n">
        <v>4750000</v>
      </c>
      <c r="E5488" t="n">
        <v>6</v>
      </c>
      <c r="F5488" t="n">
        <v>1942</v>
      </c>
      <c r="G5488" t="n">
        <v>751</v>
      </c>
      <c r="H5488" t="inlineStr">
        <is>
          <t>Palmanova</t>
        </is>
      </c>
      <c r="I5488" t="inlineStr">
        <is>
          <t>2026-02-23</t>
        </is>
      </c>
      <c r="J5488" t="inlineStr">
        <is>
          <t>Neu</t>
        </is>
      </c>
    </row>
    <row r="5489">
      <c r="A5489" t="inlineStr">
        <is>
          <t>Newly built modern villa with sea views for sale in Santa Ponsa, Mallorca</t>
        </is>
      </c>
      <c r="B5489" t="inlineStr">
        <is>
          <t>Balearic Properties</t>
        </is>
      </c>
      <c r="C5489" t="inlineStr">
        <is>
          <t>https://www.balearic-properties.com/en/property/id/929966-new-villa-seaviews-santa-ponsa-mallorca-html</t>
        </is>
      </c>
      <c r="D5489" t="n">
        <v>6950000</v>
      </c>
      <c r="E5489" t="n">
        <v>6</v>
      </c>
      <c r="F5489" t="n">
        <v>1000</v>
      </c>
      <c r="G5489" t="n">
        <v>431</v>
      </c>
      <c r="H5489" t="inlineStr">
        <is>
          <t>Santa Ponsa</t>
        </is>
      </c>
      <c r="I5489" t="inlineStr">
        <is>
          <t>2026-02-23</t>
        </is>
      </c>
      <c r="J5489" t="inlineStr">
        <is>
          <t>Neu</t>
        </is>
      </c>
    </row>
    <row r="5490">
      <c r="A5490" t="inlineStr">
        <is>
          <t>Fabulous finca under construction for sale between Algaida and Llucmajor, Mallorca</t>
        </is>
      </c>
      <c r="B5490" t="inlineStr">
        <is>
          <t>Balearic Properties</t>
        </is>
      </c>
      <c r="C5490" t="inlineStr">
        <is>
          <t>https://www.balearic-properties.com/en/property/id/831127-finca-under-construction-algaida-llucmajor-mallorca-html</t>
        </is>
      </c>
      <c r="D5490" t="n">
        <v>4300000</v>
      </c>
      <c r="E5490" t="n">
        <v>4</v>
      </c>
      <c r="F5490" t="n">
        <v>17500</v>
      </c>
      <c r="G5490" t="n">
        <v>475</v>
      </c>
      <c r="H5490" t="inlineStr">
        <is>
          <t>Algaida</t>
        </is>
      </c>
      <c r="I5490" t="inlineStr">
        <is>
          <t>2026-02-23</t>
        </is>
      </c>
      <c r="J5490" t="inlineStr">
        <is>
          <t>Neu</t>
        </is>
      </c>
    </row>
    <row r="5491">
      <c r="A5491" t="inlineStr">
        <is>
          <t>Sea view apartment with large terrace for sale in Puerto Portals, Mallorca</t>
        </is>
      </c>
      <c r="B5491" t="inlineStr">
        <is>
          <t>Balearic Properties</t>
        </is>
      </c>
      <c r="C5491" t="inlineStr">
        <is>
          <t>https://www.balearic-properties.com/en/property/id/928289-seaview-apartment-direct-access-puerto-portals-mallorca-html</t>
        </is>
      </c>
      <c r="D5491" t="n">
        <v>2000000</v>
      </c>
      <c r="E5491" t="n">
        <v>5</v>
      </c>
      <c r="F5491" t="n">
        <v>0</v>
      </c>
      <c r="G5491" t="n">
        <v>222</v>
      </c>
      <c r="H5491" t="inlineStr">
        <is>
          <t>Portals Nous</t>
        </is>
      </c>
      <c r="I5491" t="inlineStr">
        <is>
          <t>2026-02-23</t>
        </is>
      </c>
      <c r="J5491" t="inlineStr">
        <is>
          <t>Neu</t>
        </is>
      </c>
    </row>
    <row r="5492">
      <c r="A5492" t="inlineStr">
        <is>
          <t>Spacious townhouse with own pool and garden for sale in Santanyi, Mallorca</t>
        </is>
      </c>
      <c r="B5492" t="inlineStr">
        <is>
          <t>Balearic Properties</t>
        </is>
      </c>
      <c r="C5492" t="inlineStr">
        <is>
          <t>https://www.balearic-properties.com/en/property/id/929185-townhouse-pool-garden-santanyi-mallorca-html</t>
        </is>
      </c>
      <c r="D5492" t="n">
        <v>3500000</v>
      </c>
      <c r="E5492" t="n">
        <v>5</v>
      </c>
      <c r="F5492" t="n">
        <v>303</v>
      </c>
      <c r="G5492" t="n">
        <v>557</v>
      </c>
      <c r="H5492" t="inlineStr">
        <is>
          <t>Santanyí</t>
        </is>
      </c>
      <c r="I5492" t="inlineStr">
        <is>
          <t>2026-02-23</t>
        </is>
      </c>
      <c r="J5492" t="inlineStr">
        <is>
          <t>Neu</t>
        </is>
      </c>
    </row>
    <row r="5493">
      <c r="A5493" t="inlineStr">
        <is>
          <t>Newly built modern villa with views for sale in Son Gual, Mallorca</t>
        </is>
      </c>
      <c r="B5493" t="inlineStr">
        <is>
          <t>Balearic Properties</t>
        </is>
      </c>
      <c r="C5493" t="inlineStr">
        <is>
          <t>https://www.balearic-properties.com/en/property/id/929339-new-villa-views-bay-son-gual-mallorca-html</t>
        </is>
      </c>
      <c r="D5493" t="n">
        <v>2450000</v>
      </c>
      <c r="E5493" t="n">
        <v>4</v>
      </c>
      <c r="F5493" t="n">
        <v>2004</v>
      </c>
      <c r="G5493" t="n">
        <v>350</v>
      </c>
      <c r="H5493" t="inlineStr">
        <is>
          <t>Son Gual</t>
        </is>
      </c>
      <c r="I5493" t="inlineStr">
        <is>
          <t>2026-02-23</t>
        </is>
      </c>
      <c r="J5493" t="inlineStr">
        <is>
          <t>Neu</t>
        </is>
      </c>
    </row>
    <row r="5494">
      <c r="A5494" t="inlineStr">
        <is>
          <t>Detached villa with holiday rental license for sale in Can Picafort, Mallorca</t>
        </is>
      </c>
      <c r="B5494" t="inlineStr">
        <is>
          <t>Balearic Properties</t>
        </is>
      </c>
      <c r="C5494" t="inlineStr">
        <is>
          <t>https://www.balearic-properties.com/en/property/id/925935-detached-villa-rental-license-can-picafort-mallorca-html</t>
        </is>
      </c>
      <c r="D5494" t="n">
        <v>1600000</v>
      </c>
      <c r="E5494" t="n">
        <v>4</v>
      </c>
      <c r="F5494" t="n">
        <v>562</v>
      </c>
      <c r="G5494" t="n">
        <v>397</v>
      </c>
      <c r="H5494" t="inlineStr">
        <is>
          <t>Can Picafort</t>
        </is>
      </c>
      <c r="I5494" t="inlineStr">
        <is>
          <t>2026-02-23</t>
        </is>
      </c>
      <c r="J5494" t="inlineStr">
        <is>
          <t>Neu</t>
        </is>
      </c>
    </row>
    <row r="5495">
      <c r="A5495" t="inlineStr">
        <is>
          <t>Authentic village house with casita for sale in Selva, Mallorca</t>
        </is>
      </c>
      <c r="B5495" t="inlineStr">
        <is>
          <t>Balearic Properties</t>
        </is>
      </c>
      <c r="C5495" t="inlineStr">
        <is>
          <t>https://www.balearic-properties.com/en/property/id/926564-authentic-village-house-selva-mallorca-html</t>
        </is>
      </c>
      <c r="D5495" t="n">
        <v>595000</v>
      </c>
      <c r="E5495" t="n">
        <v>4</v>
      </c>
      <c r="F5495" t="n">
        <v>302</v>
      </c>
      <c r="G5495" t="n">
        <v>270</v>
      </c>
      <c r="H5495" t="inlineStr">
        <is>
          <t>Selva</t>
        </is>
      </c>
      <c r="I5495" t="inlineStr">
        <is>
          <t>2026-02-23</t>
        </is>
      </c>
      <c r="J5495" t="inlineStr">
        <is>
          <t>Neu</t>
        </is>
      </c>
    </row>
    <row r="5496">
      <c r="A5496" t="inlineStr">
        <is>
          <t>Designer town house for sale just metres from the sea in Puerto Alcudia, Mallorca</t>
        </is>
      </c>
      <c r="B5496" t="inlineStr">
        <is>
          <t>Balearic Properties</t>
        </is>
      </c>
      <c r="C5496" t="inlineStr">
        <is>
          <t>https://www.balearic-properties.com/en/property/id/927123-designer-townhouse-puerto-alcudia-mallorca-html</t>
        </is>
      </c>
      <c r="D5496" t="n">
        <v>890000</v>
      </c>
      <c r="E5496" t="n">
        <v>2</v>
      </c>
      <c r="F5496" t="n">
        <v>31</v>
      </c>
      <c r="G5496" t="n">
        <v>144</v>
      </c>
      <c r="H5496" t="inlineStr">
        <is>
          <t>Puerto de Alcúdia</t>
        </is>
      </c>
      <c r="I5496" t="inlineStr">
        <is>
          <t>2026-02-23</t>
        </is>
      </c>
      <c r="J5496" t="inlineStr">
        <is>
          <t>Neu</t>
        </is>
      </c>
    </row>
    <row r="5497">
      <c r="A5497" t="inlineStr">
        <is>
          <t>Modern style house with pool for sale in Colonia Sant Jordi, Mallorca</t>
        </is>
      </c>
      <c r="B5497" t="inlineStr">
        <is>
          <t>Balearic Properties</t>
        </is>
      </c>
      <c r="C5497" t="inlineStr">
        <is>
          <t>https://www.balearic-properties.com/en/property/id/929448-new-house-private-pool-colonia-sant-jordi-mallorca-html</t>
        </is>
      </c>
      <c r="D5497" t="n">
        <v>660000</v>
      </c>
      <c r="E5497" t="n">
        <v>3</v>
      </c>
      <c r="F5497" t="n">
        <v>0</v>
      </c>
      <c r="G5497" t="n">
        <v>110</v>
      </c>
      <c r="H5497" t="inlineStr">
        <is>
          <t>Colònia de Sant Jordi</t>
        </is>
      </c>
      <c r="I5497" t="inlineStr">
        <is>
          <t>2026-02-23</t>
        </is>
      </c>
      <c r="J5497" t="inlineStr">
        <is>
          <t>Neu</t>
        </is>
      </c>
    </row>
    <row r="5498">
      <c r="A5498" t="inlineStr">
        <is>
          <t>New house with private pool for sale in Colonia Sant Jordi, Mallorca</t>
        </is>
      </c>
      <c r="B5498" t="inlineStr">
        <is>
          <t>Balearic Properties</t>
        </is>
      </c>
      <c r="C5498" t="inlineStr">
        <is>
          <t>https://www.balearic-properties.com/en/property/id/928440-new-house-private-pool-colonia-sant-jordi-mallorca-html</t>
        </is>
      </c>
      <c r="D5498" t="n">
        <v>640000</v>
      </c>
      <c r="E5498" t="n">
        <v>3</v>
      </c>
      <c r="F5498" t="n">
        <v>0</v>
      </c>
      <c r="G5498" t="n">
        <v>130</v>
      </c>
      <c r="H5498" t="inlineStr">
        <is>
          <t>Colònia de Sant Jordi</t>
        </is>
      </c>
      <c r="I5498" t="inlineStr">
        <is>
          <t>2026-02-23</t>
        </is>
      </c>
      <c r="J5498" t="inlineStr">
        <is>
          <t>Neu</t>
        </is>
      </c>
    </row>
    <row r="5499">
      <c r="A5499" t="inlineStr">
        <is>
          <t>Family home for sale in Nova Santa Ponsa, Mallorca</t>
        </is>
      </c>
      <c r="B5499" t="inlineStr">
        <is>
          <t>Balearic Properties</t>
        </is>
      </c>
      <c r="C5499" t="inlineStr">
        <is>
          <t>https://www.balearic-properties.com/en/property/id/927276-villa-parcial-seaviews-nova-santa-ponsa-mallorca-html</t>
        </is>
      </c>
      <c r="D5499" t="n">
        <v>2750000</v>
      </c>
      <c r="E5499" t="n">
        <v>6</v>
      </c>
      <c r="F5499" t="n">
        <v>1100</v>
      </c>
      <c r="G5499" t="n">
        <v>357</v>
      </c>
      <c r="H5499" t="inlineStr">
        <is>
          <t>Nova Santa Ponsa</t>
        </is>
      </c>
      <c r="I5499" t="inlineStr">
        <is>
          <t>2026-02-23</t>
        </is>
      </c>
      <c r="J5499" t="inlineStr">
        <is>
          <t>Neu</t>
        </is>
      </c>
    </row>
    <row r="5500">
      <c r="A5500" t="inlineStr">
        <is>
          <t>Bright apartment for sale in a fantastic area of ​​Palma, Mallorca</t>
        </is>
      </c>
      <c r="B5500" t="inlineStr">
        <is>
          <t>Balearic Properties</t>
        </is>
      </c>
      <c r="C5500" t="inlineStr">
        <is>
          <t>https://www.balearic-properties.com/en/property/id/927142-bright-apartment-palma-mallorca-html</t>
        </is>
      </c>
      <c r="D5500" t="n">
        <v>650000</v>
      </c>
      <c r="E5500" t="n">
        <v>2</v>
      </c>
      <c r="F5500" t="n">
        <v>0</v>
      </c>
      <c r="G5500" t="n">
        <v>166</v>
      </c>
      <c r="H5500" t="inlineStr">
        <is>
          <t>Porto Pi</t>
        </is>
      </c>
      <c r="I5500" t="inlineStr">
        <is>
          <t>2026-02-23</t>
        </is>
      </c>
      <c r="J5500" t="inlineStr">
        <is>
          <t>Neu</t>
        </is>
      </c>
    </row>
    <row r="5501">
      <c r="A5501" t="inlineStr">
        <is>
          <t>Brand new villa with views of Palma Bay for sale in Son Gual, Palma, Mallorca</t>
        </is>
      </c>
      <c r="B5501" t="inlineStr">
        <is>
          <t>Balearic Properties</t>
        </is>
      </c>
      <c r="C5501" t="inlineStr">
        <is>
          <t>https://www.balearic-properties.com/en/property/id/929040-new-villa-views-bay-son-gual-palma-mallorca-html</t>
        </is>
      </c>
      <c r="D5501" t="n">
        <v>2640000</v>
      </c>
      <c r="E5501" t="n">
        <v>6</v>
      </c>
      <c r="F5501" t="n">
        <v>2001</v>
      </c>
      <c r="G5501" t="n">
        <v>517</v>
      </c>
      <c r="H5501" t="inlineStr">
        <is>
          <t>Son Gual</t>
        </is>
      </c>
      <c r="I5501" t="inlineStr">
        <is>
          <t>2026-02-23</t>
        </is>
      </c>
      <c r="J5501" t="inlineStr">
        <is>
          <t>Neu</t>
        </is>
      </c>
    </row>
    <row r="5502">
      <c r="A5502" t="inlineStr">
        <is>
          <t>Contemporary style houses for sale close to the sea in Cala Millor, Mallorca</t>
        </is>
      </c>
      <c r="B5502" t="inlineStr">
        <is>
          <t>Balearic Properties</t>
        </is>
      </c>
      <c r="C5502" t="inlineStr">
        <is>
          <t>https://www.balearic-properties.com/en/property/id/929140-new-houses-and-apartments-cala-millor-mallorca-html</t>
        </is>
      </c>
      <c r="D5502" t="n">
        <v>650000</v>
      </c>
      <c r="E5502" t="n">
        <v>4</v>
      </c>
      <c r="F5502" t="n">
        <v>102</v>
      </c>
      <c r="G5502" t="n">
        <v>97</v>
      </c>
      <c r="H5502" t="inlineStr">
        <is>
          <t>Cala Millor</t>
        </is>
      </c>
      <c r="I5502" t="inlineStr">
        <is>
          <t>2026-02-23</t>
        </is>
      </c>
      <c r="J5502" t="inlineStr">
        <is>
          <t>Neu</t>
        </is>
      </c>
    </row>
    <row r="5503">
      <c r="A5503" t="inlineStr">
        <is>
          <t>Charming countryside house with fruit trees for sale near Alaró, Mallorca</t>
        </is>
      </c>
      <c r="B5503" t="inlineStr">
        <is>
          <t>Balearic Properties</t>
        </is>
      </c>
      <c r="C5503" t="inlineStr">
        <is>
          <t>https://www.balearic-properties.com/en/property/id/843907-charming-finca-alaro-mallorca-html</t>
        </is>
      </c>
      <c r="D5503" t="n">
        <v>2500000</v>
      </c>
      <c r="E5503" t="n">
        <v>4</v>
      </c>
      <c r="F5503" t="n">
        <v>14706</v>
      </c>
      <c r="G5503" t="n">
        <v>170</v>
      </c>
      <c r="H5503" t="inlineStr">
        <is>
          <t>Alaró</t>
        </is>
      </c>
      <c r="I5503" t="inlineStr">
        <is>
          <t>2026-02-23</t>
        </is>
      </c>
      <c r="J5503" t="inlineStr">
        <is>
          <t>Neu</t>
        </is>
      </c>
    </row>
    <row r="5504">
      <c r="A5504" t="inlineStr">
        <is>
          <t>Spacious village house for sale in Calvia, Mallorca</t>
        </is>
      </c>
      <c r="B5504" t="inlineStr">
        <is>
          <t>Balearic Properties</t>
        </is>
      </c>
      <c r="C5504" t="inlineStr">
        <is>
          <t>https://www.balearic-properties.com/en/property/id/926603-village-house-mountain-views-calvia-mallorca-html</t>
        </is>
      </c>
      <c r="D5504" t="n">
        <v>1795000</v>
      </c>
      <c r="E5504" t="n">
        <v>4</v>
      </c>
      <c r="F5504" t="n">
        <v>193</v>
      </c>
      <c r="G5504" t="n">
        <v>329</v>
      </c>
      <c r="H5504" t="inlineStr">
        <is>
          <t>Calvià Village</t>
        </is>
      </c>
      <c r="I5504" t="inlineStr">
        <is>
          <t>2026-02-23</t>
        </is>
      </c>
      <c r="J5504" t="inlineStr">
        <is>
          <t>Neu</t>
        </is>
      </c>
    </row>
    <row r="5505">
      <c r="A5505" t="inlineStr">
        <is>
          <t>Three-storey town house under construction for sale in Santanyi, east Mallorca</t>
        </is>
      </c>
      <c r="B5505" t="inlineStr">
        <is>
          <t>Balearic Properties</t>
        </is>
      </c>
      <c r="C5505" t="inlineStr">
        <is>
          <t>https://www.balearic-properties.com/en/property/id/918276-village-house-santanyi-mallorca-html</t>
        </is>
      </c>
      <c r="D5505" t="n">
        <v>4300000</v>
      </c>
      <c r="E5505" t="n">
        <v>4</v>
      </c>
      <c r="F5505" t="n">
        <v>428</v>
      </c>
      <c r="G5505" t="n">
        <v>470</v>
      </c>
      <c r="H5505" t="inlineStr">
        <is>
          <t>Santanyí</t>
        </is>
      </c>
      <c r="I5505" t="inlineStr">
        <is>
          <t>2026-02-23</t>
        </is>
      </c>
      <c r="J5505" t="inlineStr">
        <is>
          <t>Neu</t>
        </is>
      </c>
    </row>
    <row r="5506">
      <c r="A5506" t="inlineStr">
        <is>
          <t>New modern villa with private pool for sale next to the golf course in Pollensa, Mallorca</t>
        </is>
      </c>
      <c r="B5506" t="inlineStr">
        <is>
          <t>Balearic Properties</t>
        </is>
      </c>
      <c r="C5506" t="inlineStr">
        <is>
          <t>https://www.balearic-properties.com/en/property/id/916253-new-villa-golf-course-pollensa-mallorca-html</t>
        </is>
      </c>
      <c r="D5506" t="n">
        <v>4900000</v>
      </c>
      <c r="E5506" t="n">
        <v>4</v>
      </c>
      <c r="F5506" t="n">
        <v>1430</v>
      </c>
      <c r="G5506" t="n">
        <v>530</v>
      </c>
      <c r="H5506" t="inlineStr">
        <is>
          <t>Pollença</t>
        </is>
      </c>
      <c r="I5506" t="inlineStr">
        <is>
          <t>2026-02-23</t>
        </is>
      </c>
      <c r="J5506" t="inlineStr">
        <is>
          <t>Neu</t>
        </is>
      </c>
    </row>
    <row r="5507">
      <c r="A5507" t="inlineStr">
        <is>
          <t>Incredible new finca for sale between Santa Maria and Alaró, Mallorca</t>
        </is>
      </c>
      <c r="B5507" t="inlineStr">
        <is>
          <t>Balearic Properties</t>
        </is>
      </c>
      <c r="C5507" t="inlineStr">
        <is>
          <t>https://www.balearic-properties.com/en/property/id/827403-incredible-new-finca-for-sale-between-santa-maria-and-alaro-mallorca-html</t>
        </is>
      </c>
      <c r="D5507" t="n">
        <v>6995000</v>
      </c>
      <c r="E5507" t="n">
        <v>4</v>
      </c>
      <c r="F5507" t="n">
        <v>15975</v>
      </c>
      <c r="G5507" t="n">
        <v>480</v>
      </c>
      <c r="H5507" t="inlineStr">
        <is>
          <t>Alaró</t>
        </is>
      </c>
      <c r="I5507" t="inlineStr">
        <is>
          <t>2026-02-23</t>
        </is>
      </c>
      <c r="J5507" t="inlineStr">
        <is>
          <t>Neu</t>
        </is>
      </c>
    </row>
    <row r="5508">
      <c r="A5508" t="inlineStr">
        <is>
          <t>Semi-detached house with large garden for sale in Puerto Alcudia, Mallorca</t>
        </is>
      </c>
      <c r="B5508" t="inlineStr">
        <is>
          <t>Balearic Properties</t>
        </is>
      </c>
      <c r="C5508" t="inlineStr">
        <is>
          <t>https://www.balearic-properties.com/en/property/id/928603-house-garden-pool-puerto-alcudia-mallorca-html</t>
        </is>
      </c>
      <c r="D5508" t="n">
        <v>990000</v>
      </c>
      <c r="E5508" t="n">
        <v>3</v>
      </c>
      <c r="F5508" t="n">
        <v>110</v>
      </c>
      <c r="G5508" t="n">
        <v>150</v>
      </c>
      <c r="H5508" t="inlineStr">
        <is>
          <t>Puerto de Alcúdia</t>
        </is>
      </c>
      <c r="I5508" t="inlineStr">
        <is>
          <t>2026-02-23</t>
        </is>
      </c>
      <c r="J5508" t="inlineStr">
        <is>
          <t>Neu</t>
        </is>
      </c>
    </row>
    <row r="5509">
      <c r="A5509" t="inlineStr">
        <is>
          <t>End of terrace houses for sale near the beach in Puerto Alcudia, Mallorca</t>
        </is>
      </c>
      <c r="B5509" t="inlineStr">
        <is>
          <t>Balearic Properties</t>
        </is>
      </c>
      <c r="C5509" t="inlineStr">
        <is>
          <t>https://www.balearic-properties.com/en/property/id/928599-house-garden-pool-puerto-alcudia-mallorca-html</t>
        </is>
      </c>
      <c r="D5509" t="n">
        <v>890000</v>
      </c>
      <c r="E5509" t="n">
        <v>3</v>
      </c>
      <c r="F5509" t="n">
        <v>110</v>
      </c>
      <c r="G5509" t="n">
        <v>150</v>
      </c>
      <c r="H5509" t="inlineStr">
        <is>
          <t>Puerto de Alcúdia</t>
        </is>
      </c>
      <c r="I5509" t="inlineStr">
        <is>
          <t>2026-02-23</t>
        </is>
      </c>
      <c r="J5509" t="inlineStr">
        <is>
          <t>Neu</t>
        </is>
      </c>
    </row>
    <row r="5510">
      <c r="A5510" t="inlineStr">
        <is>
          <t>Mid terrace houses for sale near the beach in Puerto Alcudia, Mallorca</t>
        </is>
      </c>
      <c r="B5510" t="inlineStr">
        <is>
          <t>Balearic Properties</t>
        </is>
      </c>
      <c r="C5510" t="inlineStr">
        <is>
          <t>https://www.balearic-properties.com/en/property/id/906465-house-garden-pool-puerto-alcudia-mallorca-html</t>
        </is>
      </c>
      <c r="D5510" t="n">
        <v>840000</v>
      </c>
      <c r="E5510" t="n">
        <v>3</v>
      </c>
      <c r="F5510" t="n">
        <v>110</v>
      </c>
      <c r="G5510" t="n">
        <v>150</v>
      </c>
      <c r="H5510" t="inlineStr">
        <is>
          <t>Puerto de Alcúdia</t>
        </is>
      </c>
      <c r="I5510" t="inlineStr">
        <is>
          <t>2026-02-23</t>
        </is>
      </c>
      <c r="J5510" t="inlineStr">
        <is>
          <t>Neu</t>
        </is>
      </c>
    </row>
    <row r="5511">
      <c r="A5511" t="inlineStr">
        <is>
          <t>Luxury apartment with terrace for sale in Palma, Mallorca</t>
        </is>
      </c>
      <c r="B5511" t="inlineStr">
        <is>
          <t>Balearic Properties</t>
        </is>
      </c>
      <c r="C5511" t="inlineStr">
        <is>
          <t>https://www.balearic-properties.com/en/property/id/928416-bright-penthouse-rooftop-terrasse-palma-mallorca-html</t>
        </is>
      </c>
      <c r="D5511" t="n">
        <v>499000</v>
      </c>
      <c r="E5511" t="n">
        <v>1</v>
      </c>
      <c r="F5511" t="n">
        <v>0</v>
      </c>
      <c r="G5511" t="n">
        <v>50</v>
      </c>
      <c r="H5511" t="inlineStr">
        <is>
          <t>Palma de Mallorca</t>
        </is>
      </c>
      <c r="I5511" t="inlineStr">
        <is>
          <t>2026-02-23</t>
        </is>
      </c>
      <c r="J5511" t="inlineStr">
        <is>
          <t>Neu</t>
        </is>
      </c>
    </row>
    <row r="5512">
      <c r="A5512" t="inlineStr">
        <is>
          <t>Elegant new apartments for sale in the centre of Palma, Mallorca</t>
        </is>
      </c>
      <c r="B5512" t="inlineStr">
        <is>
          <t>Balearic Properties</t>
        </is>
      </c>
      <c r="C5512" t="inlineStr">
        <is>
          <t>https://www.balearic-properties.com/en/property/id/928420-bright-penthouse-rooftop-terrasse-palma-mallorca-html</t>
        </is>
      </c>
      <c r="D5512" t="n">
        <v>549000</v>
      </c>
      <c r="E5512" t="n">
        <v>1</v>
      </c>
      <c r="F5512" t="n">
        <v>0</v>
      </c>
      <c r="G5512" t="n">
        <v>56</v>
      </c>
      <c r="H5512" t="inlineStr">
        <is>
          <t>Palma de Mallorca</t>
        </is>
      </c>
      <c r="I5512" t="inlineStr">
        <is>
          <t>2026-02-23</t>
        </is>
      </c>
      <c r="J5512" t="inlineStr">
        <is>
          <t>Neu</t>
        </is>
      </c>
    </row>
    <row r="5513">
      <c r="A5513" t="inlineStr">
        <is>
          <t>Exclusive apartments for sale in the centre of Palma, Mallorca</t>
        </is>
      </c>
      <c r="B5513" t="inlineStr">
        <is>
          <t>Balearic Properties</t>
        </is>
      </c>
      <c r="C5513" t="inlineStr">
        <is>
          <t>https://www.balearic-properties.com/en/property/id/928441-bright-penthouse-rooftop-terrasse-palma-mallorca-html</t>
        </is>
      </c>
      <c r="D5513" t="n">
        <v>599000</v>
      </c>
      <c r="E5513" t="n">
        <v>1</v>
      </c>
      <c r="F5513" t="n">
        <v>0</v>
      </c>
      <c r="G5513" t="n">
        <v>56</v>
      </c>
      <c r="H5513" t="inlineStr">
        <is>
          <t>Palma de Mallorca</t>
        </is>
      </c>
      <c r="I5513" t="inlineStr">
        <is>
          <t>2026-02-23</t>
        </is>
      </c>
      <c r="J5513" t="inlineStr">
        <is>
          <t>Neu</t>
        </is>
      </c>
    </row>
    <row r="5514">
      <c r="A5514" t="inlineStr">
        <is>
          <t>Properties for sale in a new apartment development in Palma, Mallorca</t>
        </is>
      </c>
      <c r="B5514" t="inlineStr">
        <is>
          <t>Balearic Properties</t>
        </is>
      </c>
      <c r="C5514" t="inlineStr">
        <is>
          <t>https://www.balearic-properties.com/en/property/id/928444-bright-penthouse-rooftop-terrasse-palma-mallorca-html</t>
        </is>
      </c>
      <c r="D5514" t="n">
        <v>599000</v>
      </c>
      <c r="E5514" t="n">
        <v>1</v>
      </c>
      <c r="F5514" t="n">
        <v>0</v>
      </c>
      <c r="G5514" t="n">
        <v>50</v>
      </c>
      <c r="H5514" t="inlineStr">
        <is>
          <t>Palma de Mallorca</t>
        </is>
      </c>
      <c r="I5514" t="inlineStr">
        <is>
          <t>2026-02-23</t>
        </is>
      </c>
      <c r="J5514" t="inlineStr">
        <is>
          <t>Neu</t>
        </is>
      </c>
    </row>
    <row r="5515">
      <c r="A5515" t="inlineStr">
        <is>
          <t>Fabulous apartments and penthouses for sale in Palma, Mallorca</t>
        </is>
      </c>
      <c r="B5515" t="inlineStr">
        <is>
          <t>Balearic Properties</t>
        </is>
      </c>
      <c r="C5515" t="inlineStr">
        <is>
          <t>https://www.balearic-properties.com/en/property/id/928445-bright-penthouse-rooftop-terrasse-palma-mallorca-html</t>
        </is>
      </c>
      <c r="D5515" t="n">
        <v>599000</v>
      </c>
      <c r="E5515" t="n">
        <v>1</v>
      </c>
      <c r="F5515" t="n">
        <v>0</v>
      </c>
      <c r="G5515" t="n">
        <v>50</v>
      </c>
      <c r="H5515" t="inlineStr">
        <is>
          <t>Palma de Mallorca</t>
        </is>
      </c>
      <c r="I5515" t="inlineStr">
        <is>
          <t>2026-02-23</t>
        </is>
      </c>
      <c r="J5515" t="inlineStr">
        <is>
          <t>Neu</t>
        </is>
      </c>
    </row>
    <row r="5516">
      <c r="A5516" t="inlineStr">
        <is>
          <t>Contemporary new development with apartments for sale in Palma, Mallorca</t>
        </is>
      </c>
      <c r="B5516" t="inlineStr">
        <is>
          <t>Balearic Properties</t>
        </is>
      </c>
      <c r="C5516" t="inlineStr">
        <is>
          <t>https://www.balearic-properties.com/en/property/id/928422-bright-penthouse-rooftop-terrasse-palma-mallorca-html</t>
        </is>
      </c>
      <c r="D5516" t="n">
        <v>699000</v>
      </c>
      <c r="E5516" t="n">
        <v>1</v>
      </c>
      <c r="F5516" t="n">
        <v>0</v>
      </c>
      <c r="G5516" t="n">
        <v>72</v>
      </c>
      <c r="H5516" t="inlineStr">
        <is>
          <t>Palma de Mallorca</t>
        </is>
      </c>
      <c r="I5516" t="inlineStr">
        <is>
          <t>2026-02-23</t>
        </is>
      </c>
      <c r="J5516" t="inlineStr">
        <is>
          <t>Neu</t>
        </is>
      </c>
    </row>
    <row r="5517">
      <c r="A5517" t="inlineStr">
        <is>
          <t>Apartment with community pool and gym for sale in Palma, Mallorca</t>
        </is>
      </c>
      <c r="B5517" t="inlineStr">
        <is>
          <t>Balearic Properties</t>
        </is>
      </c>
      <c r="C5517" t="inlineStr">
        <is>
          <t>https://www.balearic-properties.com/en/property/id/928439-bright-penthouse-rooftop-terrasse-palma-mallorca-html</t>
        </is>
      </c>
      <c r="D5517" t="n">
        <v>599000</v>
      </c>
      <c r="E5517" t="n">
        <v>1</v>
      </c>
      <c r="F5517" t="n">
        <v>0</v>
      </c>
      <c r="G5517" t="n">
        <v>57</v>
      </c>
      <c r="H5517" t="inlineStr">
        <is>
          <t>Palma de Mallorca</t>
        </is>
      </c>
      <c r="I5517" t="inlineStr">
        <is>
          <t>2026-02-23</t>
        </is>
      </c>
      <c r="J5517" t="inlineStr">
        <is>
          <t>Neu</t>
        </is>
      </c>
    </row>
    <row r="5518">
      <c r="A5518" t="inlineStr">
        <is>
          <t>High-end apartments and penthouses for sale in Palma, Mallorca</t>
        </is>
      </c>
      <c r="B5518" t="inlineStr">
        <is>
          <t>Balearic Properties</t>
        </is>
      </c>
      <c r="C5518" t="inlineStr">
        <is>
          <t>https://www.balearic-properties.com/en/property/id/928448-bright-penthouse-rooftop-terrasse-palma-mallorca-html</t>
        </is>
      </c>
      <c r="D5518" t="n">
        <v>999000</v>
      </c>
      <c r="E5518" t="n">
        <v>2</v>
      </c>
      <c r="F5518" t="n">
        <v>0</v>
      </c>
      <c r="G5518" t="n">
        <v>76</v>
      </c>
      <c r="H5518" t="inlineStr">
        <is>
          <t>Palma de Mallorca</t>
        </is>
      </c>
      <c r="I5518" t="inlineStr">
        <is>
          <t>2026-02-23</t>
        </is>
      </c>
      <c r="J5518" t="inlineStr">
        <is>
          <t>Neu</t>
        </is>
      </c>
    </row>
    <row r="5519">
      <c r="A5519" t="inlineStr">
        <is>
          <t>Premium apartments with luxury facilities for sale in Palma, Mallorca</t>
        </is>
      </c>
      <c r="B5519" t="inlineStr">
        <is>
          <t>Balearic Properties</t>
        </is>
      </c>
      <c r="C5519" t="inlineStr">
        <is>
          <t>https://www.balearic-properties.com/en/property/id/928450-bright-penthouse-rooftop-terrasse-palma-mallorca-html</t>
        </is>
      </c>
      <c r="D5519" t="n">
        <v>989000</v>
      </c>
      <c r="E5519" t="n">
        <v>2</v>
      </c>
      <c r="F5519" t="n">
        <v>0</v>
      </c>
      <c r="G5519" t="n">
        <v>75</v>
      </c>
      <c r="H5519" t="inlineStr">
        <is>
          <t>Palma de Mallorca</t>
        </is>
      </c>
      <c r="I5519" t="inlineStr">
        <is>
          <t>2026-02-23</t>
        </is>
      </c>
      <c r="J5519" t="inlineStr">
        <is>
          <t>Neu</t>
        </is>
      </c>
    </row>
    <row r="5520">
      <c r="A5520" t="inlineStr">
        <is>
          <t>Attractive investment apartments for sale in a privileged area of Palma</t>
        </is>
      </c>
      <c r="B5520" t="inlineStr">
        <is>
          <t>Balearic Properties</t>
        </is>
      </c>
      <c r="C5520" t="inlineStr">
        <is>
          <t>https://www.balearic-properties.com/en/property/id/928452-bright-penthouse-rooftop-terrasse-palma-mallorca-html</t>
        </is>
      </c>
      <c r="D5520" t="n">
        <v>1399000</v>
      </c>
      <c r="E5520" t="n">
        <v>3</v>
      </c>
      <c r="F5520" t="n">
        <v>0</v>
      </c>
      <c r="G5520" t="n">
        <v>106</v>
      </c>
      <c r="H5520" t="inlineStr">
        <is>
          <t>Palma de Mallorca</t>
        </is>
      </c>
      <c r="I5520" t="inlineStr">
        <is>
          <t>2026-02-23</t>
        </is>
      </c>
      <c r="J5520" t="inlineStr">
        <is>
          <t>Neu</t>
        </is>
      </c>
    </row>
    <row r="5521">
      <c r="A5521" t="inlineStr">
        <is>
          <t>Stunning penthouse in a new development in Palma, Mallorca</t>
        </is>
      </c>
      <c r="B5521" t="inlineStr">
        <is>
          <t>Balearic Properties</t>
        </is>
      </c>
      <c r="C5521" t="inlineStr">
        <is>
          <t>https://www.balearic-properties.com/en/property/id/928455-bright-penthouse-rooftop-terrasse-palma-mallorca-html</t>
        </is>
      </c>
      <c r="D5521" t="n">
        <v>2399000</v>
      </c>
      <c r="E5521" t="n">
        <v>2</v>
      </c>
      <c r="F5521" t="n">
        <v>0</v>
      </c>
      <c r="G5521" t="n">
        <v>186</v>
      </c>
      <c r="H5521" t="inlineStr">
        <is>
          <t>Palma de Mallorca</t>
        </is>
      </c>
      <c r="I5521" t="inlineStr">
        <is>
          <t>2026-02-23</t>
        </is>
      </c>
      <c r="J5521" t="inlineStr">
        <is>
          <t>Neu</t>
        </is>
      </c>
    </row>
    <row r="5522">
      <c r="A5522" t="inlineStr">
        <is>
          <t>Glamourous Villa under construction for sale in Andratx, Mallorca</t>
        </is>
      </c>
      <c r="B5522" t="inlineStr">
        <is>
          <t>Balearic Properties</t>
        </is>
      </c>
      <c r="C5522" t="inlineStr">
        <is>
          <t>https://www.balearic-properties.com/en/property/id/917826-glamourous-villa-under-construction-for-sale-in-andratx-mallorca</t>
        </is>
      </c>
      <c r="D5522" t="n">
        <v>3950000</v>
      </c>
      <c r="E5522" t="n">
        <v>4</v>
      </c>
      <c r="F5522" t="n">
        <v>2408</v>
      </c>
      <c r="G5522" t="n">
        <v>420</v>
      </c>
      <c r="H5522" t="inlineStr">
        <is>
          <t>Andratx</t>
        </is>
      </c>
      <c r="I5522" t="inlineStr">
        <is>
          <t>2026-02-23</t>
        </is>
      </c>
      <c r="J5522" t="inlineStr">
        <is>
          <t>Neu</t>
        </is>
      </c>
    </row>
    <row r="5523">
      <c r="A5523" t="inlineStr">
        <is>
          <t>Charming finca with tennis court for sale in Santa Margalida, Mallorca</t>
        </is>
      </c>
      <c r="B5523" t="inlineStr">
        <is>
          <t>Balearic Properties</t>
        </is>
      </c>
      <c r="C5523" t="inlineStr">
        <is>
          <t>https://www.balearic-properties.com/en/property/id/925936-charming-finca-tennis-court-santa-margalida-mallorca-html</t>
        </is>
      </c>
      <c r="D5523" t="n">
        <v>1999000</v>
      </c>
      <c r="E5523" t="n">
        <v>4</v>
      </c>
      <c r="F5523" t="n">
        <v>8970</v>
      </c>
      <c r="G5523" t="n">
        <v>1074</v>
      </c>
      <c r="H5523" t="inlineStr">
        <is>
          <t>Santa Margalida</t>
        </is>
      </c>
      <c r="I5523" t="inlineStr">
        <is>
          <t>2026-02-23</t>
        </is>
      </c>
      <c r="J5523" t="inlineStr">
        <is>
          <t>Neu</t>
        </is>
      </c>
    </row>
    <row r="5524">
      <c r="A5524" t="inlineStr">
        <is>
          <t>Bright penthouse for sale with a rooftop terrace in Palma, Mallorca</t>
        </is>
      </c>
      <c r="B5524" t="inlineStr">
        <is>
          <t>Balearic Properties</t>
        </is>
      </c>
      <c r="C5524" t="inlineStr">
        <is>
          <t>https://www.balearic-properties.com/en/property/id/927793-bright-penthouse-rooftop-terrasse-palma-mallorca-html</t>
        </is>
      </c>
      <c r="D5524" t="n">
        <v>2599000</v>
      </c>
      <c r="E5524" t="n">
        <v>3</v>
      </c>
      <c r="F5524" t="n">
        <v>0</v>
      </c>
      <c r="G5524" t="n">
        <v>206</v>
      </c>
      <c r="H5524" t="inlineStr">
        <is>
          <t>Palma de Mallorca</t>
        </is>
      </c>
      <c r="I5524" t="inlineStr">
        <is>
          <t>2026-02-23</t>
        </is>
      </c>
      <c r="J5524" t="inlineStr">
        <is>
          <t>Neu</t>
        </is>
      </c>
    </row>
    <row r="5525">
      <c r="A5525" t="inlineStr">
        <is>
          <t>Detached house with pool for sale near Palma in Sa Cabaneta, Mallorca</t>
        </is>
      </c>
      <c r="B5525" t="inlineStr">
        <is>
          <t>Balearic Properties</t>
        </is>
      </c>
      <c r="C5525" t="inlineStr">
        <is>
          <t>https://www.balearic-properties.com/en/property/id/927643-detached-house-pool-sa-cabaneta-mallorca-html</t>
        </is>
      </c>
      <c r="D5525" t="n">
        <v>1150000</v>
      </c>
      <c r="E5525" t="n">
        <v>4</v>
      </c>
      <c r="F5525" t="n">
        <v>461</v>
      </c>
      <c r="G5525" t="n">
        <v>265</v>
      </c>
      <c r="H5525" t="inlineStr">
        <is>
          <t>Marratxí</t>
        </is>
      </c>
      <c r="I5525" t="inlineStr">
        <is>
          <t>2026-02-23</t>
        </is>
      </c>
      <c r="J5525" t="inlineStr">
        <is>
          <t>Neu</t>
        </is>
      </c>
    </row>
    <row r="5526">
      <c r="A5526" t="inlineStr">
        <is>
          <t>Sea view villa ready to move into for sale in Puerto Andratx, Mallorca</t>
        </is>
      </c>
      <c r="B5526" t="inlineStr">
        <is>
          <t>Balearic Properties</t>
        </is>
      </c>
      <c r="C5526" t="inlineStr">
        <is>
          <t>https://www.balearic-properties.com/en/property/id/927518-modern-villa-sea-views-puerto-ardratx-mallorca-html</t>
        </is>
      </c>
      <c r="D5526" t="n">
        <v>7850000</v>
      </c>
      <c r="E5526" t="n">
        <v>5</v>
      </c>
      <c r="F5526" t="n">
        <v>1066</v>
      </c>
      <c r="G5526" t="n">
        <v>648</v>
      </c>
      <c r="H5526" t="inlineStr">
        <is>
          <t>Puerto Andratx</t>
        </is>
      </c>
      <c r="I5526" t="inlineStr">
        <is>
          <t>2026-02-23</t>
        </is>
      </c>
      <c r="J5526" t="inlineStr">
        <is>
          <t>Neu</t>
        </is>
      </c>
    </row>
    <row r="5527">
      <c r="A5527" t="inlineStr">
        <is>
          <t>New modern luxury villa for sale close to the sea in Camp de Mar, Mallorca</t>
        </is>
      </c>
      <c r="B5527" t="inlineStr">
        <is>
          <t>Balearic Properties</t>
        </is>
      </c>
      <c r="C5527" t="inlineStr">
        <is>
          <t>https://www.balearic-properties.com/en/property/id/927514-new-villa-close-sea-camp-de-mar-mallorca-html</t>
        </is>
      </c>
      <c r="D5527" t="n">
        <v>5500000</v>
      </c>
      <c r="E5527" t="n">
        <v>4</v>
      </c>
      <c r="F5527" t="n">
        <v>1640</v>
      </c>
      <c r="G5527" t="n">
        <v>718</v>
      </c>
      <c r="H5527" t="inlineStr">
        <is>
          <t>Camp de Mar</t>
        </is>
      </c>
      <c r="I5527" t="inlineStr">
        <is>
          <t>2026-02-23</t>
        </is>
      </c>
      <c r="J5527" t="inlineStr">
        <is>
          <t>Neu</t>
        </is>
      </c>
    </row>
    <row r="5528">
      <c r="A5528" t="inlineStr">
        <is>
          <t>Luxurious new beachfront villa for sale in Puerto Pollensa, Mallorca</t>
        </is>
      </c>
      <c r="B5528" t="inlineStr">
        <is>
          <t>Balearic Properties</t>
        </is>
      </c>
      <c r="C5528" t="inlineStr">
        <is>
          <t>https://www.balearic-properties.com/en/property/id/920023-beachfront-villa-puerto-pollensa-mallorca-html</t>
        </is>
      </c>
      <c r="D5528" t="n">
        <v>4950000</v>
      </c>
      <c r="E5528" t="n">
        <v>4</v>
      </c>
      <c r="F5528" t="n">
        <v>657</v>
      </c>
      <c r="G5528" t="n">
        <v>408</v>
      </c>
      <c r="H5528" t="inlineStr">
        <is>
          <t>Port de Pollença</t>
        </is>
      </c>
      <c r="I5528" t="inlineStr">
        <is>
          <t>2026-02-23</t>
        </is>
      </c>
      <c r="J5528" t="inlineStr">
        <is>
          <t>Neu</t>
        </is>
      </c>
    </row>
    <row r="5529">
      <c r="A5529" t="inlineStr">
        <is>
          <t>New Balinese style villa for sale close to a golf course in Santa Ponsa, Mallorca</t>
        </is>
      </c>
      <c r="B5529" t="inlineStr">
        <is>
          <t>Balearic Properties</t>
        </is>
      </c>
      <c r="C5529" t="inlineStr">
        <is>
          <t>https://www.balearic-properties.com/en/property/id/926885-new-villa-golf-course-santa-ponsa-mallorca-html</t>
        </is>
      </c>
      <c r="D5529" t="n">
        <v>8450000</v>
      </c>
      <c r="E5529" t="n">
        <v>4</v>
      </c>
      <c r="F5529" t="n">
        <v>3984</v>
      </c>
      <c r="G5529" t="n">
        <v>887</v>
      </c>
      <c r="H5529" t="inlineStr">
        <is>
          <t>Santa Ponsa</t>
        </is>
      </c>
      <c r="I5529" t="inlineStr">
        <is>
          <t>2026-02-23</t>
        </is>
      </c>
      <c r="J5529" t="inlineStr">
        <is>
          <t>Neu</t>
        </is>
      </c>
    </row>
    <row r="5530">
      <c r="A5530" t="inlineStr">
        <is>
          <t>Stylish apartment frontline to the beach just steps from Puerto Portals for sale, Mallorca</t>
        </is>
      </c>
      <c r="B5530" t="inlineStr">
        <is>
          <t>Balearic Properties</t>
        </is>
      </c>
      <c r="C5530" t="inlineStr">
        <is>
          <t>https://www.balearic-properties.com/en/property/id/926336-stylish-apartment-frontline-to-the-beach-just-steps-from-puerto-portals-for-sale-mallorca</t>
        </is>
      </c>
      <c r="D5530" t="n">
        <v>1300000</v>
      </c>
      <c r="E5530" t="n">
        <v>4</v>
      </c>
      <c r="F5530" t="n">
        <v>0</v>
      </c>
      <c r="G5530" t="n">
        <v>120</v>
      </c>
      <c r="H5530" t="inlineStr">
        <is>
          <t>Portals Nous</t>
        </is>
      </c>
      <c r="I5530" t="inlineStr">
        <is>
          <t>2026-02-23</t>
        </is>
      </c>
      <c r="J5530" t="inlineStr">
        <is>
          <t>Neu</t>
        </is>
      </c>
    </row>
    <row r="5531">
      <c r="A5531" t="inlineStr">
        <is>
          <t>Charming finca with mountain views for sale in Moscari, North Mallorca</t>
        </is>
      </c>
      <c r="B5531" t="inlineStr">
        <is>
          <t>Balearic Properties</t>
        </is>
      </c>
      <c r="C5531" t="inlineStr">
        <is>
          <t>https://www.balearic-properties.com/en/property/id/925401-finca-mountain-views-moscari-mallorca-html</t>
        </is>
      </c>
      <c r="D5531" t="n">
        <v>2300000</v>
      </c>
      <c r="E5531" t="n">
        <v>4</v>
      </c>
      <c r="F5531" t="n">
        <v>28000</v>
      </c>
      <c r="G5531" t="n">
        <v>426</v>
      </c>
      <c r="H5531" t="inlineStr">
        <is>
          <t>Campanet</t>
        </is>
      </c>
      <c r="I5531" t="inlineStr">
        <is>
          <t>2026-02-23</t>
        </is>
      </c>
      <c r="J5531" t="inlineStr">
        <is>
          <t>Neu</t>
        </is>
      </c>
    </row>
    <row r="5532">
      <c r="A5532" t="inlineStr">
        <is>
          <t>Extraordinary finca with rental license for sale in Ses Salines, Mallorca</t>
        </is>
      </c>
      <c r="B5532" t="inlineStr">
        <is>
          <t>Balearic Properties</t>
        </is>
      </c>
      <c r="C5532" t="inlineStr">
        <is>
          <t>https://www.balearic-properties.com/en/property/id/927099-finca-rental-license-ses-salines-mallorca-html</t>
        </is>
      </c>
      <c r="E5532" t="n">
        <v>7</v>
      </c>
      <c r="F5532" t="n">
        <v>25174</v>
      </c>
      <c r="G5532" t="n">
        <v>616</v>
      </c>
      <c r="H5532" t="inlineStr">
        <is>
          <t>Ses Salines</t>
        </is>
      </c>
      <c r="I5532" t="inlineStr">
        <is>
          <t>2026-02-23</t>
        </is>
      </c>
      <c r="J5532" t="inlineStr">
        <is>
          <t>Neu</t>
        </is>
      </c>
    </row>
    <row r="5533">
      <c r="A5533" t="inlineStr">
        <is>
          <t>Elegantly presented town house with pool for sale in the centre of historic Artà, northeast Mallorca</t>
        </is>
      </c>
      <c r="B5533" t="inlineStr">
        <is>
          <t>Balearic Properties</t>
        </is>
      </c>
      <c r="C5533" t="inlineStr">
        <is>
          <t>https://www.balearic-properties.com/en/property/id/926297-townhouse-pool-centre-arta-mallorca-html</t>
        </is>
      </c>
      <c r="D5533" t="n">
        <v>1800000</v>
      </c>
      <c r="E5533" t="n">
        <v>4</v>
      </c>
      <c r="F5533" t="n">
        <v>113</v>
      </c>
      <c r="G5533" t="n">
        <v>430</v>
      </c>
      <c r="H5533" t="inlineStr">
        <is>
          <t>Artà</t>
        </is>
      </c>
      <c r="I5533" t="inlineStr">
        <is>
          <t>2026-02-23</t>
        </is>
      </c>
      <c r="J5533" t="inlineStr">
        <is>
          <t>Neu</t>
        </is>
      </c>
    </row>
    <row r="5534">
      <c r="A5534" t="inlineStr">
        <is>
          <t>Completely renovated town house for sale in Arta, Mallorca</t>
        </is>
      </c>
      <c r="B5534" t="inlineStr">
        <is>
          <t>Balearic Properties</t>
        </is>
      </c>
      <c r="C5534" t="inlineStr">
        <is>
          <t>https://www.balearic-properties.com/en/property/id/926296-completely-renovated-town-house-arta-mallorca-html</t>
        </is>
      </c>
      <c r="D5534" t="n">
        <v>1250000</v>
      </c>
      <c r="E5534" t="n">
        <v>3</v>
      </c>
      <c r="F5534" t="n">
        <v>81</v>
      </c>
      <c r="G5534" t="n">
        <v>150</v>
      </c>
      <c r="H5534" t="inlineStr">
        <is>
          <t>Artà</t>
        </is>
      </c>
      <c r="I5534" t="inlineStr">
        <is>
          <t>2026-02-23</t>
        </is>
      </c>
      <c r="J5534" t="inlineStr">
        <is>
          <t>Neu</t>
        </is>
      </c>
    </row>
    <row r="5535">
      <c r="A5535" t="inlineStr">
        <is>
          <t>Stunning modern villa for sale near the golf courses in Son Servera, Mallorca</t>
        </is>
      </c>
      <c r="B5535" t="inlineStr">
        <is>
          <t>Balearic Properties</t>
        </is>
      </c>
      <c r="C5535" t="inlineStr">
        <is>
          <t>https://www.balearic-properties.com/en/property/id/926294-modern-villa-golf-son-servera-mallorca-html</t>
        </is>
      </c>
      <c r="D5535" t="n">
        <v>3100000</v>
      </c>
      <c r="E5535" t="n">
        <v>7</v>
      </c>
      <c r="F5535" t="n">
        <v>11254</v>
      </c>
      <c r="G5535" t="n">
        <v>550</v>
      </c>
      <c r="H5535" t="inlineStr">
        <is>
          <t>Son Servera</t>
        </is>
      </c>
      <c r="I5535" t="inlineStr">
        <is>
          <t>2026-02-23</t>
        </is>
      </c>
      <c r="J5535" t="inlineStr">
        <is>
          <t>Neu</t>
        </is>
      </c>
    </row>
    <row r="5536">
      <c r="A5536" t="inlineStr">
        <is>
          <t>Manor house to be renovated with holiday license for sale in the heart of Palma old town, Mallorca</t>
        </is>
      </c>
      <c r="B5536" t="inlineStr">
        <is>
          <t>Balearic Properties</t>
        </is>
      </c>
      <c r="C5536" t="inlineStr">
        <is>
          <t>https://www.balearic-properties.com/en/property/id/926556-manor-house-to-be-renovted-with-holiday-license-for-sale-in-the-heart-of-palma-old-town-mallorca</t>
        </is>
      </c>
      <c r="E5536" t="n">
        <v>5</v>
      </c>
      <c r="F5536" t="n">
        <v>132</v>
      </c>
      <c r="G5536" t="n">
        <v>457</v>
      </c>
      <c r="H5536" t="inlineStr">
        <is>
          <t>Palma Casco Antiguo</t>
        </is>
      </c>
      <c r="I5536" t="inlineStr">
        <is>
          <t>2026-02-23</t>
        </is>
      </c>
      <c r="J5536" t="inlineStr">
        <is>
          <t>Neu</t>
        </is>
      </c>
    </row>
    <row r="5537">
      <c r="A5537" t="inlineStr">
        <is>
          <t>Stunning, modern villa with sea views for sale in Puerto Andratx, Mallorca</t>
        </is>
      </c>
      <c r="B5537" t="inlineStr">
        <is>
          <t>Balearic Properties</t>
        </is>
      </c>
      <c r="C5537" t="inlineStr">
        <is>
          <t>https://www.balearic-properties.com/en/property/id/825378-new-seaview-villa-rooftop-pool-puerto-andratx-html</t>
        </is>
      </c>
      <c r="D5537" t="n">
        <v>8150000</v>
      </c>
      <c r="E5537" t="n">
        <v>4</v>
      </c>
      <c r="F5537" t="n">
        <v>1289</v>
      </c>
      <c r="G5537" t="n">
        <v>613</v>
      </c>
      <c r="H5537" t="inlineStr">
        <is>
          <t>Puerto Andratx</t>
        </is>
      </c>
      <c r="I5537" t="inlineStr">
        <is>
          <t>2026-02-23</t>
        </is>
      </c>
      <c r="J5537" t="inlineStr">
        <is>
          <t>Neu</t>
        </is>
      </c>
    </row>
    <row r="5538">
      <c r="A5538" t="inlineStr">
        <is>
          <t>Penthouse  with open views for sale near Son Vida, Mallorca</t>
        </is>
      </c>
      <c r="B5538" t="inlineStr">
        <is>
          <t>Balearic Properties</t>
        </is>
      </c>
      <c r="C5538" t="inlineStr">
        <is>
          <t>https://www.balearic-properties.com/en/property/id/926291-penthouse-with-open-views-for-sale-near-son-vida-mallorca</t>
        </is>
      </c>
      <c r="D5538" t="n">
        <v>2100000</v>
      </c>
      <c r="E5538" t="n">
        <v>4</v>
      </c>
      <c r="F5538" t="n">
        <v>0</v>
      </c>
      <c r="G5538" t="n">
        <v>233</v>
      </c>
      <c r="H5538" t="inlineStr">
        <is>
          <t>Palma de Mallorca</t>
        </is>
      </c>
      <c r="I5538" t="inlineStr">
        <is>
          <t>2026-02-23</t>
        </is>
      </c>
      <c r="J5538" t="inlineStr">
        <is>
          <t>Neu</t>
        </is>
      </c>
    </row>
    <row r="5539">
      <c r="A5539" t="inlineStr">
        <is>
          <t>A traditional villa for sale on a large residential plot near Pollensa, Mallorca</t>
        </is>
      </c>
      <c r="B5539" t="inlineStr">
        <is>
          <t>Balearic Properties</t>
        </is>
      </c>
      <c r="C5539" t="inlineStr">
        <is>
          <t>https://www.balearic-properties.com/en/property/id/926106-villa-large-residential-plot-pollensa-mallorca-html</t>
        </is>
      </c>
      <c r="D5539" t="n">
        <v>1425000</v>
      </c>
      <c r="E5539" t="n">
        <v>5</v>
      </c>
      <c r="F5539" t="n">
        <v>3425</v>
      </c>
      <c r="G5539" t="n">
        <v>427</v>
      </c>
      <c r="H5539" t="inlineStr">
        <is>
          <t>Pollença</t>
        </is>
      </c>
      <c r="I5539" t="inlineStr">
        <is>
          <t>2026-02-23</t>
        </is>
      </c>
      <c r="J5539" t="inlineStr">
        <is>
          <t>Neu</t>
        </is>
      </c>
    </row>
    <row r="5540">
      <c r="A5540" t="inlineStr">
        <is>
          <t>Renovated country house with holiday rental license for sale in Pollensa, Mallorca</t>
        </is>
      </c>
      <c r="B5540" t="inlineStr">
        <is>
          <t>Balearic Properties</t>
        </is>
      </c>
      <c r="C5540" t="inlineStr">
        <is>
          <t>https://www.balearic-properties.com/en/property/id/922556-rustic-villa-rental-license-pollensa-mallorca-html</t>
        </is>
      </c>
      <c r="D5540" t="n">
        <v>1950000</v>
      </c>
      <c r="E5540" t="n">
        <v>3</v>
      </c>
      <c r="F5540" t="n">
        <v>2804</v>
      </c>
      <c r="G5540" t="n">
        <v>262</v>
      </c>
      <c r="H5540" t="inlineStr">
        <is>
          <t>Pollença</t>
        </is>
      </c>
      <c r="I5540" t="inlineStr">
        <is>
          <t>2026-02-23</t>
        </is>
      </c>
      <c r="J5540" t="inlineStr">
        <is>
          <t>Neu</t>
        </is>
      </c>
    </row>
    <row r="5541">
      <c r="A5541" t="inlineStr">
        <is>
          <t>Off plan villas near Pollensa due to start construction in 2025, Mallorca</t>
        </is>
      </c>
      <c r="B5541" t="inlineStr">
        <is>
          <t>Balearic Properties</t>
        </is>
      </c>
      <c r="C5541" t="inlineStr">
        <is>
          <t>https://www.balearic-properties.com/en/property/id/926019-new-villa-pool-pollensa-mallorca-html</t>
        </is>
      </c>
      <c r="D5541" t="n">
        <v>1200000</v>
      </c>
      <c r="E5541" t="n">
        <v>4</v>
      </c>
      <c r="F5541" t="n">
        <v>1835</v>
      </c>
      <c r="G5541" t="n">
        <v>208</v>
      </c>
      <c r="H5541" t="inlineStr">
        <is>
          <t>Pollença</t>
        </is>
      </c>
      <c r="I5541" t="inlineStr">
        <is>
          <t>2026-02-23</t>
        </is>
      </c>
      <c r="J5541" t="inlineStr">
        <is>
          <t>Neu</t>
        </is>
      </c>
    </row>
    <row r="5542">
      <c r="A5542" t="inlineStr">
        <is>
          <t>New villa for sale in a sought-after residential area near Pollensa, Mallorca</t>
        </is>
      </c>
      <c r="B5542" t="inlineStr">
        <is>
          <t>Balearic Properties</t>
        </is>
      </c>
      <c r="C5542" t="inlineStr">
        <is>
          <t>https://www.balearic-properties.com/en/property/id/926008-new-villa-pool-pollensa-mallorca-html</t>
        </is>
      </c>
      <c r="D5542" t="n">
        <v>1000000</v>
      </c>
      <c r="E5542" t="n">
        <v>4</v>
      </c>
      <c r="F5542" t="n">
        <v>1967</v>
      </c>
      <c r="G5542" t="n">
        <v>204</v>
      </c>
      <c r="H5542" t="inlineStr">
        <is>
          <t>Pollença</t>
        </is>
      </c>
      <c r="I5542" t="inlineStr">
        <is>
          <t>2026-02-23</t>
        </is>
      </c>
      <c r="J5542" t="inlineStr">
        <is>
          <t>Neu</t>
        </is>
      </c>
    </row>
    <row r="5543">
      <c r="A5543" t="inlineStr">
        <is>
          <t>Charming fully renovated historic town house with pool for sale in Alaro, Mallorca</t>
        </is>
      </c>
      <c r="B5543" t="inlineStr">
        <is>
          <t>Balearic Properties</t>
        </is>
      </c>
      <c r="C5543" t="inlineStr">
        <is>
          <t>https://www.balearic-properties.com/en/property/id/924697-renovated-historic-townhouse-alaro-mallorca-html</t>
        </is>
      </c>
      <c r="D5543" t="n">
        <v>750000</v>
      </c>
      <c r="E5543" t="n">
        <v>3</v>
      </c>
      <c r="F5543" t="n">
        <v>103</v>
      </c>
      <c r="G5543" t="n">
        <v>206</v>
      </c>
      <c r="H5543" t="inlineStr">
        <is>
          <t>Alaró</t>
        </is>
      </c>
      <c r="I5543" t="inlineStr">
        <is>
          <t>2026-02-23</t>
        </is>
      </c>
      <c r="J5543" t="inlineStr">
        <is>
          <t>Neu</t>
        </is>
      </c>
    </row>
    <row r="5544">
      <c r="A5544" t="inlineStr">
        <is>
          <t>Magnificent apartment with communal pool for sale in Puerto Pollença, Mallorca</t>
        </is>
      </c>
      <c r="B5544" t="inlineStr">
        <is>
          <t>Balearic Properties</t>
        </is>
      </c>
      <c r="C5544" t="inlineStr">
        <is>
          <t>https://www.balearic-properties.com/en/property/id/925215-apartment-communal-pool-puerto-pollensa-mallorca-html</t>
        </is>
      </c>
      <c r="D5544" t="n">
        <v>690000</v>
      </c>
      <c r="E5544" t="n">
        <v>3</v>
      </c>
      <c r="F5544" t="n">
        <v>0</v>
      </c>
      <c r="G5544" t="n">
        <v>137</v>
      </c>
      <c r="H5544" t="inlineStr">
        <is>
          <t>Port de Pollença</t>
        </is>
      </c>
      <c r="I5544" t="inlineStr">
        <is>
          <t>2026-02-23</t>
        </is>
      </c>
      <c r="J5544" t="inlineStr">
        <is>
          <t>Neu</t>
        </is>
      </c>
    </row>
    <row r="5545">
      <c r="A5545" t="inlineStr">
        <is>
          <t>Stunning new home with beautiful views for sale in Maria de la Salut, Mallorca</t>
        </is>
      </c>
      <c r="B5545" t="inlineStr">
        <is>
          <t>Balearic Properties</t>
        </is>
      </c>
      <c r="C5545" t="inlineStr">
        <is>
          <t>https://www.balearic-properties.com/en/property/id/925373-new-home-beautiful-views-maria-de-la-salut-mallorca-html</t>
        </is>
      </c>
      <c r="D5545" t="n">
        <v>3500000</v>
      </c>
      <c r="E5545" t="n">
        <v>4</v>
      </c>
      <c r="F5545" t="n">
        <v>14300</v>
      </c>
      <c r="G5545" t="n">
        <v>322</v>
      </c>
      <c r="H5545" t="inlineStr">
        <is>
          <t>María de la Salut</t>
        </is>
      </c>
      <c r="I5545" t="inlineStr">
        <is>
          <t>2026-02-23</t>
        </is>
      </c>
      <c r="J5545" t="inlineStr">
        <is>
          <t>Neu</t>
        </is>
      </c>
    </row>
    <row r="5546">
      <c r="A5546" t="inlineStr">
        <is>
          <t>Bright apartment with private parking for sale in Palmanova, Mallorca</t>
        </is>
      </c>
      <c r="B5546" t="inlineStr">
        <is>
          <t>Balearic Properties</t>
        </is>
      </c>
      <c r="C5546" t="inlineStr">
        <is>
          <t>https://www.balearic-properties.com/en/property/id/924506-apartment-with-private-parking-in-palmanova-mallorca-html</t>
        </is>
      </c>
      <c r="D5546" t="n">
        <v>845000</v>
      </c>
      <c r="E5546" t="n">
        <v>4</v>
      </c>
      <c r="F5546" t="n">
        <v>0</v>
      </c>
      <c r="G5546" t="n">
        <v>123</v>
      </c>
      <c r="H5546" t="inlineStr">
        <is>
          <t>Palmanova</t>
        </is>
      </c>
      <c r="I5546" t="inlineStr">
        <is>
          <t>2026-02-23</t>
        </is>
      </c>
      <c r="J5546" t="inlineStr">
        <is>
          <t>Neu</t>
        </is>
      </c>
    </row>
    <row r="5547">
      <c r="A5547" t="inlineStr">
        <is>
          <t>New villa for sale, second line to the sea in Alcudia, Mallorca</t>
        </is>
      </c>
      <c r="B5547" t="inlineStr">
        <is>
          <t>Balearic Properties</t>
        </is>
      </c>
      <c r="C5547" t="inlineStr">
        <is>
          <t>https://www.balearic-properties.com/en/property/id/924982-new-villa-alcudia-mallorca-html</t>
        </is>
      </c>
      <c r="D5547" t="n">
        <v>5500000</v>
      </c>
      <c r="E5547" t="n">
        <v>4</v>
      </c>
      <c r="F5547" t="n">
        <v>1480</v>
      </c>
      <c r="G5547" t="n">
        <v>432</v>
      </c>
      <c r="H5547" t="inlineStr">
        <is>
          <t>Alcanada</t>
        </is>
      </c>
      <c r="I5547" t="inlineStr">
        <is>
          <t>2026-02-23</t>
        </is>
      </c>
      <c r="J5547" t="inlineStr">
        <is>
          <t>Neu</t>
        </is>
      </c>
    </row>
    <row r="5548">
      <c r="A5548" t="inlineStr">
        <is>
          <t>Spacious sea view villa for sale in Costa d'en Blanes, Mallorca</t>
        </is>
      </c>
      <c r="B5548" t="inlineStr">
        <is>
          <t>Balearic Properties</t>
        </is>
      </c>
      <c r="C5548" t="inlineStr">
        <is>
          <t>https://www.balearic-properties.com/en/property/id/922152-villa-sea-views-costa-den-blanes-mallorca-html</t>
        </is>
      </c>
      <c r="D5548" t="n">
        <v>2150000</v>
      </c>
      <c r="E5548" t="n">
        <v>5</v>
      </c>
      <c r="F5548" t="n">
        <v>1000</v>
      </c>
      <c r="G5548" t="n">
        <v>480</v>
      </c>
      <c r="H5548" t="inlineStr">
        <is>
          <t>Costa D´en Blanes</t>
        </is>
      </c>
      <c r="I5548" t="inlineStr">
        <is>
          <t>2026-02-23</t>
        </is>
      </c>
      <c r="J5548" t="inlineStr">
        <is>
          <t>Neu</t>
        </is>
      </c>
    </row>
    <row r="5549">
      <c r="A5549" t="inlineStr">
        <is>
          <t>Sophisticated and modern seafront villa for sale in Sa Torre, Mallorca</t>
        </is>
      </c>
      <c r="B5549" t="inlineStr">
        <is>
          <t>Balearic Properties</t>
        </is>
      </c>
      <c r="C5549" t="inlineStr">
        <is>
          <t>https://www.balearic-properties.com/en/property/id/924980-seafront-sofisticated-and-modern-villa-in-sa-torre-mallorca-html</t>
        </is>
      </c>
      <c r="D5549" t="n">
        <v>8250000</v>
      </c>
      <c r="E5549" t="n">
        <v>5</v>
      </c>
      <c r="F5549" t="n">
        <v>1253</v>
      </c>
      <c r="G5549" t="n">
        <v>750</v>
      </c>
      <c r="H5549" t="inlineStr">
        <is>
          <t>Sa Torre</t>
        </is>
      </c>
      <c r="I5549" t="inlineStr">
        <is>
          <t>2026-02-23</t>
        </is>
      </c>
      <c r="J5549" t="inlineStr">
        <is>
          <t>Neu</t>
        </is>
      </c>
    </row>
    <row r="5550">
      <c r="A5550" t="inlineStr">
        <is>
          <t>Unique and exceptionally large town house for sale in Fornalutx, Mallorca</t>
        </is>
      </c>
      <c r="B5550" t="inlineStr">
        <is>
          <t>Balearic Properties</t>
        </is>
      </c>
      <c r="C5550" t="inlineStr">
        <is>
          <t>https://www.balearic-properties.com/en/property/id/808469-large-townhouse-hotel-fornalutx-mallorca-html</t>
        </is>
      </c>
      <c r="D5550" t="n">
        <v>2700000</v>
      </c>
      <c r="E5550" t="n">
        <v>8</v>
      </c>
      <c r="F5550" t="n">
        <v>938</v>
      </c>
      <c r="G5550" t="n">
        <v>1562</v>
      </c>
      <c r="H5550" t="inlineStr">
        <is>
          <t>Fornalutx</t>
        </is>
      </c>
      <c r="I5550" t="inlineStr">
        <is>
          <t>2026-02-23</t>
        </is>
      </c>
      <c r="J5550" t="inlineStr">
        <is>
          <t>Neu</t>
        </is>
      </c>
    </row>
    <row r="5551">
      <c r="A5551" t="inlineStr">
        <is>
          <t>Beachfront apartment to be renovated with direct access to the sea in Palmanova for sale, Mallorca</t>
        </is>
      </c>
      <c r="B5551" t="inlineStr">
        <is>
          <t>Balearic Properties</t>
        </is>
      </c>
      <c r="C5551" t="inlineStr">
        <is>
          <t>https://www.balearic-properties.com/en/property/id/923837-beachfront-apartment-to-be-renovated-with-direct-access-to-the-sea-in-palmanova-for-sale-mallorca</t>
        </is>
      </c>
      <c r="D5551" t="n">
        <v>1167000</v>
      </c>
      <c r="E5551" t="n">
        <v>4</v>
      </c>
      <c r="F5551" t="n">
        <v>0</v>
      </c>
      <c r="G5551" t="n">
        <v>224</v>
      </c>
      <c r="H5551" t="inlineStr">
        <is>
          <t>Palmanova</t>
        </is>
      </c>
      <c r="I5551" t="inlineStr">
        <is>
          <t>2026-02-23</t>
        </is>
      </c>
      <c r="J5551" t="inlineStr">
        <is>
          <t>Neu</t>
        </is>
      </c>
    </row>
    <row r="5552">
      <c r="A5552" t="inlineStr">
        <is>
          <t>Newly built finca with full privacy for sale in Llucmajor, Mallorca southeast</t>
        </is>
      </c>
      <c r="B5552" t="inlineStr">
        <is>
          <t>Balearic Properties</t>
        </is>
      </c>
      <c r="C5552" t="inlineStr">
        <is>
          <t>https://www.balearic-properties.com/en/property/id/924698-new-finca-privacy-llucmajor-mallorca-html</t>
        </is>
      </c>
      <c r="D5552" t="n">
        <v>4200000</v>
      </c>
      <c r="E5552" t="n">
        <v>6</v>
      </c>
      <c r="F5552" t="n">
        <v>21100</v>
      </c>
      <c r="G5552" t="n">
        <v>402</v>
      </c>
      <c r="H5552" t="inlineStr">
        <is>
          <t>Llucmajor interior</t>
        </is>
      </c>
      <c r="I5552" t="inlineStr">
        <is>
          <t>2026-02-23</t>
        </is>
      </c>
      <c r="J5552" t="inlineStr">
        <is>
          <t>Neu</t>
        </is>
      </c>
    </row>
    <row r="5553">
      <c r="A5553" t="inlineStr">
        <is>
          <t>Stylish modern villa for sale in the picturesque area of Calas de Mallorca</t>
        </is>
      </c>
      <c r="B5553" t="inlineStr">
        <is>
          <t>Balearic Properties</t>
        </is>
      </c>
      <c r="C5553" t="inlineStr">
        <is>
          <t>https://www.balearic-properties.com/en/property/id/924570-stylish-modern-villa-calas-de-mallorca-html</t>
        </is>
      </c>
      <c r="D5553" t="n">
        <v>1995000</v>
      </c>
      <c r="E5553" t="n">
        <v>4</v>
      </c>
      <c r="F5553" t="n">
        <v>1111</v>
      </c>
      <c r="G5553" t="n">
        <v>266</v>
      </c>
      <c r="H5553" t="inlineStr">
        <is>
          <t>Calas de Mallorca</t>
        </is>
      </c>
      <c r="I5553" t="inlineStr">
        <is>
          <t>2026-02-23</t>
        </is>
      </c>
      <c r="J5553" t="inlineStr">
        <is>
          <t>Neu</t>
        </is>
      </c>
    </row>
    <row r="5554">
      <c r="A5554" t="inlineStr">
        <is>
          <t>Semi-detached villa with community pool for sale in Puerto Pollensa, Mallorca</t>
        </is>
      </c>
      <c r="B5554" t="inlineStr">
        <is>
          <t>Balearic Properties</t>
        </is>
      </c>
      <c r="C5554" t="inlineStr">
        <is>
          <t>https://www.balearic-properties.com/en/property/id/924563-semidetached-villa-community-pool-puerto-pollensa-mallorca-html</t>
        </is>
      </c>
      <c r="D5554" t="n">
        <v>1485000</v>
      </c>
      <c r="E5554" t="n">
        <v>3</v>
      </c>
      <c r="F5554" t="n">
        <v>3422</v>
      </c>
      <c r="G5554" t="n">
        <v>154</v>
      </c>
      <c r="H5554" t="inlineStr">
        <is>
          <t>Port de Pollença</t>
        </is>
      </c>
      <c r="I5554" t="inlineStr">
        <is>
          <t>2026-02-23</t>
        </is>
      </c>
      <c r="J5554" t="inlineStr">
        <is>
          <t>Neu</t>
        </is>
      </c>
    </row>
    <row r="5555">
      <c r="A5555" t="inlineStr">
        <is>
          <t>Modern renovated villa for sale in Santa Ponsa, Mallorca</t>
        </is>
      </c>
      <c r="B5555" t="inlineStr">
        <is>
          <t>Balearic Properties</t>
        </is>
      </c>
      <c r="C5555" t="inlineStr">
        <is>
          <t>https://www.balearic-properties.com/en/property/id/924103-villa-beach-santa-ponsa-mallorca-html</t>
        </is>
      </c>
      <c r="D5555" t="n">
        <v>2980000</v>
      </c>
      <c r="E5555" t="n">
        <v>3</v>
      </c>
      <c r="F5555" t="n">
        <v>952</v>
      </c>
      <c r="G5555" t="n">
        <v>254</v>
      </c>
      <c r="H5555" t="inlineStr">
        <is>
          <t>Santa Ponsa</t>
        </is>
      </c>
      <c r="I5555" t="inlineStr">
        <is>
          <t>2026-02-23</t>
        </is>
      </c>
      <c r="J5555" t="inlineStr">
        <is>
          <t>Neu</t>
        </is>
      </c>
    </row>
    <row r="5556">
      <c r="A5556" t="inlineStr">
        <is>
          <t>Newly built finca close to the sea in Ses Salines for sale, Mallorca</t>
        </is>
      </c>
      <c r="B5556" t="inlineStr">
        <is>
          <t>Balearic Properties</t>
        </is>
      </c>
      <c r="C5556" t="inlineStr">
        <is>
          <t>https://www.balearic-properties.com/en/property/id/924699-newly-built-finca-close-to-the-sea-in-ses-salines-for-sale-mallorca</t>
        </is>
      </c>
      <c r="D5556" t="n">
        <v>3500000</v>
      </c>
      <c r="E5556" t="n">
        <v>6</v>
      </c>
      <c r="F5556" t="n">
        <v>14799</v>
      </c>
      <c r="G5556" t="n">
        <v>251</v>
      </c>
      <c r="H5556" t="inlineStr">
        <is>
          <t>Ses Salines</t>
        </is>
      </c>
      <c r="I5556" t="inlineStr">
        <is>
          <t>2026-02-23</t>
        </is>
      </c>
      <c r="J5556" t="inlineStr">
        <is>
          <t>Neu</t>
        </is>
      </c>
    </row>
    <row r="5557">
      <c r="A5557" t="inlineStr">
        <is>
          <t>Immaculate country villa for sale between Alcudia and Pollensa, Mallorca</t>
        </is>
      </c>
      <c r="B5557" t="inlineStr">
        <is>
          <t>Balearic Properties</t>
        </is>
      </c>
      <c r="C5557" t="inlineStr">
        <is>
          <t>https://www.balearic-properties.com/en/property/id/916255-country-villa-alcudia-pollensa-mallorca-html</t>
        </is>
      </c>
      <c r="D5557" t="n">
        <v>3500000</v>
      </c>
      <c r="E5557" t="n">
        <v>4</v>
      </c>
      <c r="F5557" t="n">
        <v>16717</v>
      </c>
      <c r="G5557" t="n">
        <v>434</v>
      </c>
      <c r="H5557" t="inlineStr">
        <is>
          <t>Alcúdia</t>
        </is>
      </c>
      <c r="I5557" t="inlineStr">
        <is>
          <t>2026-02-23</t>
        </is>
      </c>
      <c r="J5557" t="inlineStr">
        <is>
          <t>Neu</t>
        </is>
      </c>
    </row>
    <row r="5558">
      <c r="A5558" t="inlineStr">
        <is>
          <t>Luxury villa for sale with views of the sea and golf course in Son Vida, Mallorca</t>
        </is>
      </c>
      <c r="B5558" t="inlineStr">
        <is>
          <t>Balearic Properties</t>
        </is>
      </c>
      <c r="C5558" t="inlineStr">
        <is>
          <t>https://www.balearic-properties.com/en/property/id/924373-luxury-villa-sea-views-son-vida-mallorca-html</t>
        </is>
      </c>
      <c r="D5558" t="n">
        <v>3970000</v>
      </c>
      <c r="E5558" t="n">
        <v>5</v>
      </c>
      <c r="F5558" t="n">
        <v>1854</v>
      </c>
      <c r="G5558" t="n">
        <v>537</v>
      </c>
      <c r="H5558" t="inlineStr">
        <is>
          <t>Son Vida</t>
        </is>
      </c>
      <c r="I5558" t="inlineStr">
        <is>
          <t>2026-02-23</t>
        </is>
      </c>
      <c r="J5558" t="inlineStr">
        <is>
          <t>Neu</t>
        </is>
      </c>
    </row>
    <row r="5559">
      <c r="A5559" t="inlineStr">
        <is>
          <t>Unique Spanish villa for sale in Bonaire, Alcudia, north Mallorca</t>
        </is>
      </c>
      <c r="B5559" t="inlineStr">
        <is>
          <t>Balearic Properties</t>
        </is>
      </c>
      <c r="C5559" t="inlineStr">
        <is>
          <t>https://www.balearic-properties.com/en/property/id/901703-charming-spanish-villa-bonaire-html</t>
        </is>
      </c>
      <c r="D5559" t="n">
        <v>1950000</v>
      </c>
      <c r="E5559" t="n">
        <v>3</v>
      </c>
      <c r="F5559" t="n">
        <v>1672</v>
      </c>
      <c r="G5559" t="n">
        <v>400</v>
      </c>
      <c r="H5559" t="inlineStr">
        <is>
          <t>Bonaire</t>
        </is>
      </c>
      <c r="I5559" t="inlineStr">
        <is>
          <t>2026-02-23</t>
        </is>
      </c>
      <c r="J5559" t="inlineStr">
        <is>
          <t>Neu</t>
        </is>
      </c>
    </row>
    <row r="5560">
      <c r="A5560" t="inlineStr">
        <is>
          <t>Chic newly built finca for sale with open views in Sa Ràpita, Mallorca</t>
        </is>
      </c>
      <c r="B5560" t="inlineStr">
        <is>
          <t>Balearic Properties</t>
        </is>
      </c>
      <c r="C5560" t="inlineStr">
        <is>
          <t>https://www.balearic-properties.com/en/property/id/923936-new-finca-mountain-views-sa-rapita-mallorca-html</t>
        </is>
      </c>
      <c r="D5560" t="n">
        <v>2900000</v>
      </c>
      <c r="E5560" t="n">
        <v>4</v>
      </c>
      <c r="F5560" t="n">
        <v>17753</v>
      </c>
      <c r="G5560" t="n">
        <v>345</v>
      </c>
      <c r="H5560" t="inlineStr">
        <is>
          <t>La Rapita</t>
        </is>
      </c>
      <c r="I5560" t="inlineStr">
        <is>
          <t>2026-02-23</t>
        </is>
      </c>
      <c r="J5560" t="inlineStr">
        <is>
          <t>Neu</t>
        </is>
      </c>
    </row>
    <row r="5561">
      <c r="A5561" t="inlineStr">
        <is>
          <t>Newly built finca with mountain views for sale in Sa Ràpita, Mallorca</t>
        </is>
      </c>
      <c r="B5561" t="inlineStr">
        <is>
          <t>Balearic Properties</t>
        </is>
      </c>
      <c r="C5561" t="inlineStr">
        <is>
          <t>https://www.balearic-properties.com/en/property/id/923933-new-finca-mountain-views-sa-rapita-mallorca-html</t>
        </is>
      </c>
      <c r="D5561" t="n">
        <v>2700000</v>
      </c>
      <c r="E5561" t="n">
        <v>3</v>
      </c>
      <c r="F5561" t="n">
        <v>16358</v>
      </c>
      <c r="G5561" t="n">
        <v>266</v>
      </c>
      <c r="H5561" t="inlineStr">
        <is>
          <t>La Rapita</t>
        </is>
      </c>
      <c r="I5561" t="inlineStr">
        <is>
          <t>2026-02-23</t>
        </is>
      </c>
      <c r="J5561" t="inlineStr">
        <is>
          <t>Neu</t>
        </is>
      </c>
    </row>
    <row r="5562">
      <c r="A5562" t="inlineStr">
        <is>
          <t>Investment villa with pool for sale near Pollensa, North Mallorca</t>
        </is>
      </c>
      <c r="B5562" t="inlineStr">
        <is>
          <t>Balearic Properties</t>
        </is>
      </c>
      <c r="C5562" t="inlineStr">
        <is>
          <t>https://www.balearic-properties.com/en/property/id/922552-investment-villa-pool-pollensa-mallorca-html</t>
        </is>
      </c>
      <c r="D5562" t="n">
        <v>750000</v>
      </c>
      <c r="E5562" t="n">
        <v>3</v>
      </c>
      <c r="F5562" t="n">
        <v>1925</v>
      </c>
      <c r="G5562" t="n">
        <v>163</v>
      </c>
      <c r="H5562" t="inlineStr">
        <is>
          <t>Pollença</t>
        </is>
      </c>
      <c r="I5562" t="inlineStr">
        <is>
          <t>2026-02-23</t>
        </is>
      </c>
      <c r="J5562" t="inlineStr">
        <is>
          <t>Neu</t>
        </is>
      </c>
    </row>
    <row r="5563">
      <c r="A5563" t="inlineStr">
        <is>
          <t>New build Mediterranean finca for sale near Es Llombards, Santanyi, southeast Mallorca</t>
        </is>
      </c>
      <c r="B5563" t="inlineStr">
        <is>
          <t>Balearic Properties</t>
        </is>
      </c>
      <c r="C5563" t="inlineStr">
        <is>
          <t>https://www.balearic-properties.com/en/property/id/921180-new-finca-santanyi-llombards-mallorca-html</t>
        </is>
      </c>
      <c r="D5563" t="n">
        <v>7500000</v>
      </c>
      <c r="E5563" t="n">
        <v>4</v>
      </c>
      <c r="F5563" t="n">
        <v>17757</v>
      </c>
      <c r="G5563" t="n">
        <v>432</v>
      </c>
      <c r="H5563" t="inlineStr">
        <is>
          <t>Santanyí</t>
        </is>
      </c>
      <c r="I5563" t="inlineStr">
        <is>
          <t>2026-02-23</t>
        </is>
      </c>
      <c r="J5563" t="inlineStr">
        <is>
          <t>Neu</t>
        </is>
      </c>
    </row>
    <row r="5564">
      <c r="A5564" t="inlineStr">
        <is>
          <t>Elegant seafront villa for sale in Valldemossa, Mallorca</t>
        </is>
      </c>
      <c r="B5564" t="inlineStr">
        <is>
          <t>Balearic Properties</t>
        </is>
      </c>
      <c r="C5564" t="inlineStr">
        <is>
          <t>https://www.balearic-properties.com/en/property/id/923476-elegant-seafront-villa-valldemossa-mallorca-html</t>
        </is>
      </c>
      <c r="D5564" t="n">
        <v>9000000</v>
      </c>
      <c r="E5564" t="n">
        <v>6</v>
      </c>
      <c r="F5564" t="n">
        <v>2700</v>
      </c>
      <c r="G5564" t="n">
        <v>1000</v>
      </c>
      <c r="H5564" t="inlineStr">
        <is>
          <t>Valldemossa</t>
        </is>
      </c>
      <c r="I5564" t="inlineStr">
        <is>
          <t>2026-02-23</t>
        </is>
      </c>
      <c r="J5564" t="inlineStr">
        <is>
          <t>Neu</t>
        </is>
      </c>
    </row>
    <row r="5565">
      <c r="A5565" t="inlineStr">
        <is>
          <t>Investment opportunity of a spacious apartment for sale in the heart of Palma, Mallorca</t>
        </is>
      </c>
      <c r="B5565" t="inlineStr">
        <is>
          <t>Balearic Properties</t>
        </is>
      </c>
      <c r="C5565" t="inlineStr">
        <is>
          <t>https://www.balearic-properties.com/en/property/id/922438-investment-spacious-apartment-centre-palma-mallorca-html</t>
        </is>
      </c>
      <c r="D5565" t="n">
        <v>1060000</v>
      </c>
      <c r="E5565" t="n">
        <v>4</v>
      </c>
      <c r="F5565" t="n">
        <v>140</v>
      </c>
      <c r="G5565" t="n">
        <v>140</v>
      </c>
      <c r="H5565" t="inlineStr">
        <is>
          <t>Palma City Centre</t>
        </is>
      </c>
      <c r="I5565" t="inlineStr">
        <is>
          <t>2026-02-23</t>
        </is>
      </c>
      <c r="J5565" t="inlineStr">
        <is>
          <t>Neu</t>
        </is>
      </c>
    </row>
    <row r="5566">
      <c r="A5566" t="inlineStr">
        <is>
          <t>Finca to be restored with panoramic mountain views for sale in Soller, Mallorca</t>
        </is>
      </c>
      <c r="B5566" t="inlineStr">
        <is>
          <t>Balearic Properties</t>
        </is>
      </c>
      <c r="C5566" t="inlineStr">
        <is>
          <t>https://www.balearic-properties.com/en/property/id/921563-finca-restoration-mountain-views-soller-mallorca-html</t>
        </is>
      </c>
      <c r="D5566" t="n">
        <v>1250000</v>
      </c>
      <c r="E5566" t="n">
        <v>4</v>
      </c>
      <c r="F5566" t="n">
        <v>1000</v>
      </c>
      <c r="G5566" t="n">
        <v>190</v>
      </c>
      <c r="H5566" t="inlineStr">
        <is>
          <t>Sóller</t>
        </is>
      </c>
      <c r="I5566" t="inlineStr">
        <is>
          <t>2026-02-23</t>
        </is>
      </c>
      <c r="J5566" t="inlineStr">
        <is>
          <t>Neu</t>
        </is>
      </c>
    </row>
    <row r="5567">
      <c r="A5567" t="inlineStr">
        <is>
          <t>Two fincas with holiday rental licence in Biniaraix for sale, Mallorca</t>
        </is>
      </c>
      <c r="B5567" t="inlineStr">
        <is>
          <t>Balearic Properties</t>
        </is>
      </c>
      <c r="C5567" t="inlineStr">
        <is>
          <t>https://www.balearic-properties.com/en/property/id/920753-two-fincas-with-holiday-rental-licence-in-biniaraix-for-sale-mallorca</t>
        </is>
      </c>
      <c r="D5567" t="n">
        <v>5000000</v>
      </c>
      <c r="E5567" t="n">
        <v>10</v>
      </c>
      <c r="F5567" t="n">
        <v>21000</v>
      </c>
      <c r="G5567" t="n">
        <v>965</v>
      </c>
      <c r="H5567" t="inlineStr">
        <is>
          <t>Biniaraix</t>
        </is>
      </c>
      <c r="I5567" t="inlineStr">
        <is>
          <t>2026-02-23</t>
        </is>
      </c>
      <c r="J5567" t="inlineStr">
        <is>
          <t>Neu</t>
        </is>
      </c>
    </row>
    <row r="5568">
      <c r="A5568" t="inlineStr">
        <is>
          <t>Finca with holiday rental license for sale in Biniaraix, Mallorca</t>
        </is>
      </c>
      <c r="B5568" t="inlineStr">
        <is>
          <t>Balearic Properties</t>
        </is>
      </c>
      <c r="C5568" t="inlineStr">
        <is>
          <t>https://www.balearic-properties.com/en/property/id/921518-finca-holiday-rental-license-biniaraix-mallorca-html</t>
        </is>
      </c>
      <c r="D5568" t="n">
        <v>2300000</v>
      </c>
      <c r="E5568" t="n">
        <v>3</v>
      </c>
      <c r="F5568" t="n">
        <v>7934</v>
      </c>
      <c r="G5568" t="n">
        <v>492</v>
      </c>
      <c r="H5568" t="inlineStr">
        <is>
          <t>Biniaraix</t>
        </is>
      </c>
      <c r="I5568" t="inlineStr">
        <is>
          <t>2026-02-23</t>
        </is>
      </c>
      <c r="J5568" t="inlineStr">
        <is>
          <t>Neu</t>
        </is>
      </c>
    </row>
    <row r="5569">
      <c r="A5569" t="inlineStr">
        <is>
          <t>State-of-the-art villa for sale in picturesque Puntiró, Mallorca</t>
        </is>
      </c>
      <c r="B5569" t="inlineStr">
        <is>
          <t>Balearic Properties</t>
        </is>
      </c>
      <c r="C5569" t="inlineStr">
        <is>
          <t>https://www.balearic-properties.com/en/property/id/920054-luxury-villa-seaviews-puntiro-mallorca-html</t>
        </is>
      </c>
      <c r="D5569" t="n">
        <v>5900000</v>
      </c>
      <c r="E5569" t="n">
        <v>6</v>
      </c>
      <c r="F5569" t="n">
        <v>7751</v>
      </c>
      <c r="G5569" t="n">
        <v>768</v>
      </c>
      <c r="H5569" t="inlineStr">
        <is>
          <t>Puntiró</t>
        </is>
      </c>
      <c r="I5569" t="inlineStr">
        <is>
          <t>2026-02-23</t>
        </is>
      </c>
      <c r="J5569" t="inlineStr">
        <is>
          <t>Neu</t>
        </is>
      </c>
    </row>
    <row r="5570">
      <c r="A5570" t="inlineStr">
        <is>
          <t>Beautiful villa with rental license for sale in Moscari, Mallorca North</t>
        </is>
      </c>
      <c r="B5570" t="inlineStr">
        <is>
          <t>Balearic Properties</t>
        </is>
      </c>
      <c r="C5570" t="inlineStr">
        <is>
          <t>https://www.balearic-properties.com/en/property/id/917948-villa-rental-license-moscari-mallorca-html</t>
        </is>
      </c>
      <c r="D5570" t="n">
        <v>2250000</v>
      </c>
      <c r="E5570" t="n">
        <v>4</v>
      </c>
      <c r="F5570" t="n">
        <v>14635</v>
      </c>
      <c r="G5570" t="n">
        <v>381</v>
      </c>
      <c r="H5570" t="inlineStr">
        <is>
          <t>Moscari</t>
        </is>
      </c>
      <c r="I5570" t="inlineStr">
        <is>
          <t>2026-02-23</t>
        </is>
      </c>
      <c r="J5570" t="inlineStr">
        <is>
          <t>Neu</t>
        </is>
      </c>
    </row>
    <row r="5571">
      <c r="A5571" t="inlineStr">
        <is>
          <t>Exceptional front line golf villa for sale in Pollensa, Mallorca</t>
        </is>
      </c>
      <c r="B5571" t="inlineStr">
        <is>
          <t>Balearic Properties</t>
        </is>
      </c>
      <c r="C5571" t="inlineStr">
        <is>
          <t>https://www.balearic-properties.com/en/property/id/920277-exceptional-front-line-golf-villa-pollensa-mallorca-html</t>
        </is>
      </c>
      <c r="D5571" t="n">
        <v>9700000</v>
      </c>
      <c r="E5571" t="n">
        <v>7</v>
      </c>
      <c r="F5571" t="n">
        <v>2450</v>
      </c>
      <c r="G5571" t="n">
        <v>861</v>
      </c>
      <c r="H5571" t="inlineStr">
        <is>
          <t>Pollença</t>
        </is>
      </c>
      <c r="I5571" t="inlineStr">
        <is>
          <t>2026-02-23</t>
        </is>
      </c>
      <c r="J5571" t="inlineStr">
        <is>
          <t>Neu</t>
        </is>
      </c>
    </row>
    <row r="5572">
      <c r="A5572" t="inlineStr">
        <is>
          <t>Front line penthouse with roof terrace for sale in Puerto Pollensa, Mallorca</t>
        </is>
      </c>
      <c r="B5572" t="inlineStr">
        <is>
          <t>Balearic Properties</t>
        </is>
      </c>
      <c r="C5572" t="inlineStr">
        <is>
          <t>https://www.balearic-properties.com/en/property/id/920634-frontline-penthouse-roof-terrace-puerto-pollensa-mallorca-html</t>
        </is>
      </c>
      <c r="D5572" t="n">
        <v>2390000</v>
      </c>
      <c r="E5572" t="n">
        <v>3</v>
      </c>
      <c r="F5572" t="n">
        <v>0</v>
      </c>
      <c r="G5572" t="n">
        <v>300</v>
      </c>
      <c r="H5572" t="inlineStr">
        <is>
          <t>Port de Pollença</t>
        </is>
      </c>
      <c r="I5572" t="inlineStr">
        <is>
          <t>2026-02-23</t>
        </is>
      </c>
      <c r="J5572" t="inlineStr">
        <is>
          <t>Neu</t>
        </is>
      </c>
    </row>
    <row r="5573">
      <c r="A5573" t="inlineStr">
        <is>
          <t>Charming country home with magnificent pool and guest house for sale in Calvia, Mallorca</t>
        </is>
      </c>
      <c r="B5573" t="inlineStr">
        <is>
          <t>Balearic Properties</t>
        </is>
      </c>
      <c r="C5573" t="inlineStr">
        <is>
          <t>https://www.balearic-properties.com/en/property/id/921555-country-home-guest-house-calvia-mallorca-html</t>
        </is>
      </c>
      <c r="D5573" t="n">
        <v>1995000</v>
      </c>
      <c r="E5573" t="n">
        <v>4</v>
      </c>
      <c r="F5573" t="n">
        <v>2670</v>
      </c>
      <c r="G5573" t="n">
        <v>219</v>
      </c>
      <c r="H5573" t="inlineStr">
        <is>
          <t>Calvià Village</t>
        </is>
      </c>
      <c r="I5573" t="inlineStr">
        <is>
          <t>2026-02-23</t>
        </is>
      </c>
      <c r="J5573" t="inlineStr">
        <is>
          <t>Neu</t>
        </is>
      </c>
    </row>
    <row r="5574">
      <c r="A5574" t="inlineStr">
        <is>
          <t>Incredible seafront finca with boathouse for sale in Banyalbufar, Mallorca</t>
        </is>
      </c>
      <c r="B5574" t="inlineStr">
        <is>
          <t>Balearic Properties</t>
        </is>
      </c>
      <c r="C5574" t="inlineStr">
        <is>
          <t>https://www.balearic-properties.com/en/property/id/886272-impressive-villa-sea-views-access-banyalbulfar-mallorca-html</t>
        </is>
      </c>
      <c r="D5574" t="n">
        <v>6290000</v>
      </c>
      <c r="E5574" t="n">
        <v>6</v>
      </c>
      <c r="F5574" t="n">
        <v>8193</v>
      </c>
      <c r="G5574" t="n">
        <v>680</v>
      </c>
      <c r="H5574" t="inlineStr">
        <is>
          <t>Banyalbufar</t>
        </is>
      </c>
      <c r="I5574" t="inlineStr">
        <is>
          <t>2026-02-23</t>
        </is>
      </c>
      <c r="J5574" t="inlineStr">
        <is>
          <t>Neu</t>
        </is>
      </c>
    </row>
    <row r="5575">
      <c r="A5575" t="inlineStr">
        <is>
          <t>Front line apartment next to the harbour, for sale in Portixol, Mallorca</t>
        </is>
      </c>
      <c r="B5575" t="inlineStr">
        <is>
          <t>Balearic Properties</t>
        </is>
      </c>
      <c r="C5575" t="inlineStr">
        <is>
          <t>https://www.balearic-properties.com/en/property/id/736924-apartment-portixol-harbour-sea-html</t>
        </is>
      </c>
      <c r="D5575" t="n">
        <v>1609000</v>
      </c>
      <c r="E5575" t="n">
        <v>4</v>
      </c>
      <c r="F5575" t="n">
        <v>0</v>
      </c>
      <c r="G5575" t="n">
        <v>180</v>
      </c>
      <c r="H5575" t="inlineStr">
        <is>
          <t>Portixol</t>
        </is>
      </c>
      <c r="I5575" t="inlineStr">
        <is>
          <t>2026-02-23</t>
        </is>
      </c>
      <c r="J5575" t="inlineStr">
        <is>
          <t>Neu</t>
        </is>
      </c>
    </row>
    <row r="5576">
      <c r="A5576" t="inlineStr">
        <is>
          <t>Perfectly positioned country home for sale in peaceful Esporles, Mallorca</t>
        </is>
      </c>
      <c r="B5576" t="inlineStr">
        <is>
          <t>Balearic Properties</t>
        </is>
      </c>
      <c r="C5576" t="inlineStr">
        <is>
          <t>https://www.balearic-properties.com/en/property/id/921557-charming-finca-natural-park-esporles-mallorca-html</t>
        </is>
      </c>
      <c r="D5576" t="n">
        <v>1650000</v>
      </c>
      <c r="E5576" t="n">
        <v>5</v>
      </c>
      <c r="F5576" t="n">
        <v>8000</v>
      </c>
      <c r="G5576" t="n">
        <v>350</v>
      </c>
      <c r="H5576" t="inlineStr">
        <is>
          <t>Esporles</t>
        </is>
      </c>
      <c r="I5576" t="inlineStr">
        <is>
          <t>2026-02-23</t>
        </is>
      </c>
      <c r="J5576" t="inlineStr">
        <is>
          <t>Neu</t>
        </is>
      </c>
    </row>
    <row r="5577">
      <c r="A5577" t="inlineStr">
        <is>
          <t>Charming townhouse with distant sea views for sale in Ses Salines, Mallorca</t>
        </is>
      </c>
      <c r="B5577" t="inlineStr">
        <is>
          <t>Balearic Properties</t>
        </is>
      </c>
      <c r="C5577" t="inlineStr">
        <is>
          <t>https://www.balearic-properties.com/en/property/id/919581-charming-house-private-pool-ses-salines-mallorca-html</t>
        </is>
      </c>
      <c r="D5577" t="n">
        <v>3150000</v>
      </c>
      <c r="E5577" t="n">
        <v>4</v>
      </c>
      <c r="F5577" t="n">
        <v>360</v>
      </c>
      <c r="G5577" t="n">
        <v>375</v>
      </c>
      <c r="H5577" t="inlineStr">
        <is>
          <t>Ses Salines</t>
        </is>
      </c>
      <c r="I5577" t="inlineStr">
        <is>
          <t>2026-02-23</t>
        </is>
      </c>
      <c r="J5577" t="inlineStr">
        <is>
          <t>Neu</t>
        </is>
      </c>
    </row>
    <row r="5578">
      <c r="A5578" t="inlineStr">
        <is>
          <t>Brand new modern villa under construction with partial sea views for sale in Santa Ponsa, southwest Mallorca</t>
        </is>
      </c>
      <c r="B5578" t="inlineStr">
        <is>
          <t>Balearic Properties</t>
        </is>
      </c>
      <c r="C5578" t="inlineStr">
        <is>
          <t>https://www.balearic-properties.com/en/property/id/921552-new-villa-construction-partial-seaviews-santa-ponsa-mallorca-html</t>
        </is>
      </c>
      <c r="D5578" t="n">
        <v>3900000</v>
      </c>
      <c r="E5578" t="n">
        <v>4</v>
      </c>
      <c r="F5578" t="n">
        <v>1510</v>
      </c>
      <c r="G5578" t="n">
        <v>420</v>
      </c>
      <c r="H5578" t="inlineStr">
        <is>
          <t>Santa Ponsa</t>
        </is>
      </c>
      <c r="I5578" t="inlineStr">
        <is>
          <t>2026-02-23</t>
        </is>
      </c>
      <c r="J5578" t="inlineStr">
        <is>
          <t>Neu</t>
        </is>
      </c>
    </row>
    <row r="5579">
      <c r="A5579" t="inlineStr">
        <is>
          <t>Renovated villa with holiday rental license for sale in Nova Santa Ponsa, Mallorca</t>
        </is>
      </c>
      <c r="B5579" t="inlineStr">
        <is>
          <t>Balearic Properties</t>
        </is>
      </c>
      <c r="C5579" t="inlineStr">
        <is>
          <t>https://www.balearic-properties.com/en/property/id/921465-villa-rental-license-sea-views-nova-santa-ponsa-mallorca-html</t>
        </is>
      </c>
      <c r="D5579" t="n">
        <v>2950000</v>
      </c>
      <c r="E5579" t="n">
        <v>4</v>
      </c>
      <c r="F5579" t="n">
        <v>1020</v>
      </c>
      <c r="G5579" t="n">
        <v>235</v>
      </c>
      <c r="H5579" t="inlineStr">
        <is>
          <t>Nova Santa Ponsa</t>
        </is>
      </c>
      <c r="I5579" t="inlineStr">
        <is>
          <t>2026-02-23</t>
        </is>
      </c>
      <c r="J5579" t="inlineStr">
        <is>
          <t>Neu</t>
        </is>
      </c>
    </row>
    <row r="5580">
      <c r="A5580" t="inlineStr">
        <is>
          <t>Renovated garden apartment with sea views for sale in Bonanova, Mallorca</t>
        </is>
      </c>
      <c r="B5580" t="inlineStr">
        <is>
          <t>Balearic Properties</t>
        </is>
      </c>
      <c r="C5580" t="inlineStr">
        <is>
          <t>https://www.balearic-properties.com/en/property/id/920163-renovated-apartment-garden-sea-views-bonanova-palma-mallorca-html</t>
        </is>
      </c>
      <c r="D5580" t="n">
        <v>725000</v>
      </c>
      <c r="E5580" t="n">
        <v>3</v>
      </c>
      <c r="F5580" t="n">
        <v>124</v>
      </c>
      <c r="G5580" t="n">
        <v>97</v>
      </c>
      <c r="H5580" t="inlineStr">
        <is>
          <t>La Bonanova</t>
        </is>
      </c>
      <c r="I5580" t="inlineStr">
        <is>
          <t>2026-02-23</t>
        </is>
      </c>
      <c r="J5580" t="inlineStr">
        <is>
          <t>Neu</t>
        </is>
      </c>
    </row>
    <row r="5581">
      <c r="A5581" t="inlineStr">
        <is>
          <t>Brand new apartment with terraces for sale in Palma, Mallorca</t>
        </is>
      </c>
      <c r="B5581" t="inlineStr">
        <is>
          <t>Balearic Properties</t>
        </is>
      </c>
      <c r="C5581" t="inlineStr">
        <is>
          <t>https://www.balearic-properties.com/en/property/id/806400-new-apartment-palma-html</t>
        </is>
      </c>
      <c r="D5581" t="n">
        <v>785000</v>
      </c>
      <c r="E5581" t="n">
        <v>2</v>
      </c>
      <c r="F5581" t="n">
        <v>0</v>
      </c>
      <c r="G5581" t="n">
        <v>107</v>
      </c>
      <c r="H5581" t="inlineStr">
        <is>
          <t>Palma de Mallorca</t>
        </is>
      </c>
      <c r="I5581" t="inlineStr">
        <is>
          <t>2026-02-23</t>
        </is>
      </c>
      <c r="J5581" t="inlineStr">
        <is>
          <t>Neu</t>
        </is>
      </c>
    </row>
    <row r="5582">
      <c r="A5582" t="inlineStr">
        <is>
          <t>Stunning minimalist villa for sale in exclusive Costa d´en Blanes, Mallorca</t>
        </is>
      </c>
      <c r="B5582" t="inlineStr">
        <is>
          <t>Balearic Properties</t>
        </is>
      </c>
      <c r="C5582" t="inlineStr">
        <is>
          <t>https://www.balearic-properties.com/en/property/id/918872-modern-newly-built-villa-costa-d-en-blanes-mallorca-html</t>
        </is>
      </c>
      <c r="D5582" t="n">
        <v>2950000</v>
      </c>
      <c r="E5582" t="n">
        <v>5</v>
      </c>
      <c r="F5582" t="n">
        <v>1450</v>
      </c>
      <c r="G5582" t="n">
        <v>650</v>
      </c>
      <c r="H5582" t="inlineStr">
        <is>
          <t>Costa D´en Blanes</t>
        </is>
      </c>
      <c r="I5582" t="inlineStr">
        <is>
          <t>2026-02-23</t>
        </is>
      </c>
      <c r="J5582" t="inlineStr">
        <is>
          <t>Neu</t>
        </is>
      </c>
    </row>
    <row r="5583">
      <c r="A5583" t="inlineStr">
        <is>
          <t>House to be renovated for sale on the seafront in San Agustin, Palma, Mallorca</t>
        </is>
      </c>
      <c r="B5583" t="inlineStr">
        <is>
          <t>Balearic Properties</t>
        </is>
      </c>
      <c r="C5583" t="inlineStr">
        <is>
          <t>https://www.balearic-properties.com/en/property/id/920322-house-renovation-seafront-san-agustin-palma-mallorca-html</t>
        </is>
      </c>
      <c r="D5583" t="n">
        <v>3500000</v>
      </c>
      <c r="E5583" t="n">
        <v>8</v>
      </c>
      <c r="F5583" t="n">
        <v>364</v>
      </c>
      <c r="G5583" t="n">
        <v>532</v>
      </c>
      <c r="H5583" t="inlineStr">
        <is>
          <t>Palma de Mallorca</t>
        </is>
      </c>
      <c r="I5583" t="inlineStr">
        <is>
          <t>2026-02-23</t>
        </is>
      </c>
      <c r="J5583" t="inlineStr">
        <is>
          <t>Neu</t>
        </is>
      </c>
    </row>
    <row r="5584">
      <c r="A5584" t="inlineStr">
        <is>
          <t>Beautiful hillside villa with incredible views for sale in Pollensa, Mallorca</t>
        </is>
      </c>
      <c r="B5584" t="inlineStr">
        <is>
          <t>Balearic Properties</t>
        </is>
      </c>
      <c r="C5584" t="inlineStr">
        <is>
          <t>https://www.balearic-properties.com/en/property/id/818214-beautiful-hillside-villa-with-incredible-views-for-sale-in-pollensa-mallorca-html</t>
        </is>
      </c>
      <c r="D5584" t="n">
        <v>1695000</v>
      </c>
      <c r="E5584" t="n">
        <v>3</v>
      </c>
      <c r="F5584" t="n">
        <v>4436</v>
      </c>
      <c r="G5584" t="n">
        <v>336</v>
      </c>
      <c r="H5584" t="inlineStr">
        <is>
          <t>Pollença</t>
        </is>
      </c>
      <c r="I5584" t="inlineStr">
        <is>
          <t>2026-02-23</t>
        </is>
      </c>
      <c r="J5584" t="inlineStr">
        <is>
          <t>Neu</t>
        </is>
      </c>
    </row>
    <row r="5585">
      <c r="A5585" t="inlineStr">
        <is>
          <t>Townhouse with sunny roof top terrace for sale in the heart of Ses Salines, Mallorca</t>
        </is>
      </c>
      <c r="B5585" t="inlineStr">
        <is>
          <t>Balearic Properties</t>
        </is>
      </c>
      <c r="C5585" t="inlineStr">
        <is>
          <t>https://www.balearic-properties.com/en/property/id/920165-semi-detached-roof-terrace-ses-salines-mallorca-html</t>
        </is>
      </c>
      <c r="D5585" t="n">
        <v>697000</v>
      </c>
      <c r="E5585" t="n">
        <v>3</v>
      </c>
      <c r="F5585" t="n">
        <v>0</v>
      </c>
      <c r="G5585" t="n">
        <v>168</v>
      </c>
      <c r="H5585" t="inlineStr">
        <is>
          <t>Ses Salines</t>
        </is>
      </c>
      <c r="I5585" t="inlineStr">
        <is>
          <t>2026-02-23</t>
        </is>
      </c>
      <c r="J5585" t="inlineStr">
        <is>
          <t>Neu</t>
        </is>
      </c>
    </row>
    <row r="5586">
      <c r="A5586" t="inlineStr">
        <is>
          <t>Beautifully refurbished house with huge garden for sale in Sa Pobla, Mallorca</t>
        </is>
      </c>
      <c r="B5586" t="inlineStr">
        <is>
          <t>Balearic Properties</t>
        </is>
      </c>
      <c r="C5586" t="inlineStr">
        <is>
          <t>https://www.balearic-properties.com/en/property/id/810691-town-house-refurbished-pool-sa-pobla-mallorca-html</t>
        </is>
      </c>
      <c r="D5586" t="n">
        <v>950000</v>
      </c>
      <c r="E5586" t="n">
        <v>5</v>
      </c>
      <c r="F5586" t="n">
        <v>328</v>
      </c>
      <c r="G5586" t="n">
        <v>422</v>
      </c>
      <c r="H5586" t="inlineStr">
        <is>
          <t>Sa Pobla</t>
        </is>
      </c>
      <c r="I5586" t="inlineStr">
        <is>
          <t>2026-02-23</t>
        </is>
      </c>
      <c r="J5586" t="inlineStr">
        <is>
          <t>Neu</t>
        </is>
      </c>
    </row>
    <row r="5587">
      <c r="A5587" t="inlineStr">
        <is>
          <t>Charming Mallorcan finca for sale in S'Arraco, Mallorca</t>
        </is>
      </c>
      <c r="B5587" t="inlineStr">
        <is>
          <t>Balearic Properties</t>
        </is>
      </c>
      <c r="C5587" t="inlineStr">
        <is>
          <t>https://www.balearic-properties.com/en/property/id/919555-finca-mountain-sea-views-andratx-mallorca-html</t>
        </is>
      </c>
      <c r="D5587" t="n">
        <v>2400000</v>
      </c>
      <c r="E5587" t="n">
        <v>4</v>
      </c>
      <c r="F5587" t="n">
        <v>7917</v>
      </c>
      <c r="G5587" t="n">
        <v>241</v>
      </c>
      <c r="H5587" t="inlineStr">
        <is>
          <t>S´Arraco</t>
        </is>
      </c>
      <c r="I5587" t="inlineStr">
        <is>
          <t>2026-02-23</t>
        </is>
      </c>
      <c r="J5587" t="inlineStr">
        <is>
          <t>Neu</t>
        </is>
      </c>
    </row>
    <row r="5588">
      <c r="A5588" t="inlineStr">
        <is>
          <t>Beautiful finca with holiday license for sale close to Cala Murada, Mallorca</t>
        </is>
      </c>
      <c r="B5588" t="inlineStr">
        <is>
          <t>Balearic Properties</t>
        </is>
      </c>
      <c r="C5588" t="inlineStr">
        <is>
          <t>https://www.balearic-properties.com/en/property/id/907717-beautiful-finca-rental-license-cala-murada-html</t>
        </is>
      </c>
      <c r="D5588" t="n">
        <v>3890000</v>
      </c>
      <c r="E5588" t="n">
        <v>5</v>
      </c>
      <c r="F5588" t="n">
        <v>26258</v>
      </c>
      <c r="G5588" t="n">
        <v>913</v>
      </c>
      <c r="H5588" t="inlineStr">
        <is>
          <t>Cala Murada</t>
        </is>
      </c>
      <c r="I5588" t="inlineStr">
        <is>
          <t>2026-02-23</t>
        </is>
      </c>
      <c r="J5588" t="inlineStr">
        <is>
          <t>Neu</t>
        </is>
      </c>
    </row>
    <row r="5589">
      <c r="A5589" t="inlineStr">
        <is>
          <t>Country house for sale with valuable rental license in Pollensa, Mallorca</t>
        </is>
      </c>
      <c r="B5589" t="inlineStr">
        <is>
          <t>Balearic Properties</t>
        </is>
      </c>
      <c r="C5589" t="inlineStr">
        <is>
          <t>https://www.balearic-properties.com/en/property/id/914176-country-house-rental-license-alcudia-pollensa-mallorca-html</t>
        </is>
      </c>
      <c r="D5589" t="n">
        <v>2200000</v>
      </c>
      <c r="E5589" t="n">
        <v>4</v>
      </c>
      <c r="F5589" t="n">
        <v>13800</v>
      </c>
      <c r="G5589" t="n">
        <v>461</v>
      </c>
      <c r="H5589" t="inlineStr">
        <is>
          <t>Pollença</t>
        </is>
      </c>
      <c r="I5589" t="inlineStr">
        <is>
          <t>2026-02-23</t>
        </is>
      </c>
      <c r="J5589" t="inlineStr">
        <is>
          <t>Neu</t>
        </is>
      </c>
    </row>
    <row r="5590">
      <c r="A5590" t="inlineStr">
        <is>
          <t>Brand new finca with mountain views for sale near Binissalem, Mallorca</t>
        </is>
      </c>
      <c r="B5590" t="inlineStr">
        <is>
          <t>Balearic Properties</t>
        </is>
      </c>
      <c r="C5590" t="inlineStr">
        <is>
          <t>https://www.balearic-properties.com/en/property/id/919234-country-villa-views-vineyard-binissalem-mallorca-html</t>
        </is>
      </c>
      <c r="D5590" t="n">
        <v>3500000</v>
      </c>
      <c r="E5590" t="n">
        <v>4</v>
      </c>
      <c r="F5590" t="n">
        <v>120000</v>
      </c>
      <c r="G5590" t="n">
        <v>568</v>
      </c>
      <c r="H5590" t="inlineStr">
        <is>
          <t>Binissalem</t>
        </is>
      </c>
      <c r="I5590" t="inlineStr">
        <is>
          <t>2026-02-23</t>
        </is>
      </c>
      <c r="J5590" t="inlineStr">
        <is>
          <t>Neu</t>
        </is>
      </c>
    </row>
    <row r="5591">
      <c r="A5591" t="inlineStr">
        <is>
          <t>Country villa surrounded by vineyards for sale in Binissalem, Mallorca</t>
        </is>
      </c>
      <c r="B5591" t="inlineStr">
        <is>
          <t>Balearic Properties</t>
        </is>
      </c>
      <c r="C5591" t="inlineStr">
        <is>
          <t>https://www.balearic-properties.com/en/property/id/918371-country-villa-vineyards-binissalem-mallorca-html</t>
        </is>
      </c>
      <c r="D5591" t="n">
        <v>3995000</v>
      </c>
      <c r="E5591" t="n">
        <v>4</v>
      </c>
      <c r="F5591" t="n">
        <v>17740</v>
      </c>
      <c r="G5591" t="n">
        <v>475</v>
      </c>
      <c r="H5591" t="inlineStr">
        <is>
          <t>Binissalem</t>
        </is>
      </c>
      <c r="I5591" t="inlineStr">
        <is>
          <t>2026-02-23</t>
        </is>
      </c>
      <c r="J5591" t="inlineStr">
        <is>
          <t>Neu</t>
        </is>
      </c>
    </row>
    <row r="5592">
      <c r="A5592" t="inlineStr">
        <is>
          <t>Modern luxury villa for sale in  Son Vida, Mallorca</t>
        </is>
      </c>
      <c r="B5592" t="inlineStr">
        <is>
          <t>Balearic Properties</t>
        </is>
      </c>
      <c r="C5592" t="inlineStr">
        <is>
          <t>https://www.balearic-properties.com/en/property/id/918871-modern-luxury-villa-son-vida-palma-mallorca</t>
        </is>
      </c>
      <c r="D5592" t="n">
        <v>6500000</v>
      </c>
      <c r="E5592" t="n">
        <v>6</v>
      </c>
      <c r="F5592" t="n">
        <v>2000</v>
      </c>
      <c r="G5592" t="n">
        <v>700</v>
      </c>
      <c r="H5592" t="inlineStr">
        <is>
          <t>Son Vida</t>
        </is>
      </c>
      <c r="I5592" t="inlineStr">
        <is>
          <t>2026-02-23</t>
        </is>
      </c>
      <c r="J5592" t="inlineStr">
        <is>
          <t>Neu</t>
        </is>
      </c>
    </row>
    <row r="5593">
      <c r="A5593" t="inlineStr">
        <is>
          <t>Attractive sea view villa for sale in an exclusive area of Puerto Andratx, Mallorca</t>
        </is>
      </c>
      <c r="B5593" t="inlineStr">
        <is>
          <t>Balearic Properties</t>
        </is>
      </c>
      <c r="C5593" t="inlineStr">
        <is>
          <t>https://www.balearic-properties.com/en/property/id/784987-seaview-villa-rental-license-puerto-andratx-mallorca-html</t>
        </is>
      </c>
      <c r="D5593" t="n">
        <v>6600000</v>
      </c>
      <c r="E5593" t="n">
        <v>4</v>
      </c>
      <c r="F5593" t="n">
        <v>789</v>
      </c>
      <c r="G5593" t="n">
        <v>430</v>
      </c>
      <c r="H5593" t="inlineStr">
        <is>
          <t>Camp de Mar</t>
        </is>
      </c>
      <c r="I5593" t="inlineStr">
        <is>
          <t>2026-02-23</t>
        </is>
      </c>
      <c r="J5593" t="inlineStr">
        <is>
          <t>Neu</t>
        </is>
      </c>
    </row>
    <row r="5594">
      <c r="A5594" t="inlineStr">
        <is>
          <t>Attractive townhouse with garden for sale in Puerto Pollensa, Mallorca</t>
        </is>
      </c>
      <c r="B5594" t="inlineStr">
        <is>
          <t>Balearic Properties</t>
        </is>
      </c>
      <c r="C5594" t="inlineStr">
        <is>
          <t>https://www.balearic-properties.com/en/property/id/394445-attractive-townhouse-pool-puerto-pollensa-mallorca-html</t>
        </is>
      </c>
      <c r="D5594" t="n">
        <v>645000</v>
      </c>
      <c r="E5594" t="n">
        <v>3</v>
      </c>
      <c r="F5594" t="n">
        <v>150</v>
      </c>
      <c r="G5594" t="n">
        <v>118</v>
      </c>
      <c r="H5594" t="inlineStr">
        <is>
          <t>Port de Pollença</t>
        </is>
      </c>
      <c r="I5594" t="inlineStr">
        <is>
          <t>2026-02-23</t>
        </is>
      </c>
      <c r="J5594" t="inlineStr">
        <is>
          <t>Neu</t>
        </is>
      </c>
    </row>
    <row r="5595">
      <c r="A5595" t="inlineStr">
        <is>
          <t>Stylish villa with infinity pool and sea view for sale in Costa d´en Blanes, Mallorca</t>
        </is>
      </c>
      <c r="B5595" t="inlineStr">
        <is>
          <t>Balearic Properties</t>
        </is>
      </c>
      <c r="C5595" t="inlineStr">
        <is>
          <t>https://www.balearic-properties.com/en/property/id/844879-stylish-villa-infinity-pool-sea-view-costa-d-en-blanes-mallorca-html</t>
        </is>
      </c>
      <c r="D5595" t="n">
        <v>6500000</v>
      </c>
      <c r="E5595" t="n">
        <v>5</v>
      </c>
      <c r="F5595" t="n">
        <v>1300</v>
      </c>
      <c r="G5595" t="n">
        <v>650</v>
      </c>
      <c r="H5595" t="inlineStr">
        <is>
          <t>Costa D´en Blanes</t>
        </is>
      </c>
      <c r="I5595" t="inlineStr">
        <is>
          <t>2026-02-23</t>
        </is>
      </c>
      <c r="J5595" t="inlineStr">
        <is>
          <t>Neu</t>
        </is>
      </c>
    </row>
    <row r="5596">
      <c r="A5596" t="inlineStr">
        <is>
          <t>Incredible sea view villa with spa for sale in Cala Deia, Mallorca</t>
        </is>
      </c>
      <c r="B5596" t="inlineStr">
        <is>
          <t>Balearic Properties</t>
        </is>
      </c>
      <c r="C5596" t="inlineStr">
        <is>
          <t>https://www.balearic-properties.com/en/property/id/801866-incredible-sea-view-villa-with-spa-for-sale-in-cala-deia-mallorca-html</t>
        </is>
      </c>
      <c r="D5596" t="n">
        <v>3500000</v>
      </c>
      <c r="E5596" t="n">
        <v>4</v>
      </c>
      <c r="F5596" t="n">
        <v>750</v>
      </c>
      <c r="G5596" t="n">
        <v>337</v>
      </c>
      <c r="H5596" t="inlineStr">
        <is>
          <t>Deià</t>
        </is>
      </c>
      <c r="I5596" t="inlineStr">
        <is>
          <t>2026-02-23</t>
        </is>
      </c>
      <c r="J5596" t="inlineStr">
        <is>
          <t>Neu</t>
        </is>
      </c>
    </row>
    <row r="5597">
      <c r="A5597" t="inlineStr">
        <is>
          <t>Magnificent mansion to refurbish for sale in the centre of Manacor, Mallorca</t>
        </is>
      </c>
      <c r="B5597" t="inlineStr">
        <is>
          <t>Balearic Properties</t>
        </is>
      </c>
      <c r="C5597" t="inlineStr">
        <is>
          <t>https://www.balearic-properties.com/en/property/id/917805-magnificent-mansion-investment-manacor-mallorca-html</t>
        </is>
      </c>
      <c r="D5597" t="n">
        <v>1300000</v>
      </c>
      <c r="E5597" t="n">
        <v>7</v>
      </c>
      <c r="F5597" t="n">
        <v>480</v>
      </c>
      <c r="G5597" t="n">
        <v>1316</v>
      </c>
      <c r="H5597" t="inlineStr">
        <is>
          <t>Manacor</t>
        </is>
      </c>
      <c r="I5597" t="inlineStr">
        <is>
          <t>2026-02-23</t>
        </is>
      </c>
      <c r="J5597" t="inlineStr">
        <is>
          <t>Neu</t>
        </is>
      </c>
    </row>
    <row r="5598">
      <c r="A5598" t="inlineStr">
        <is>
          <t>Chic modern villa with pool and sea views for sale in Costa d´en Blanes, Mallorca</t>
        </is>
      </c>
      <c r="B5598" t="inlineStr">
        <is>
          <t>Balearic Properties</t>
        </is>
      </c>
      <c r="C5598" t="inlineStr">
        <is>
          <t>https://www.balearic-properties.com/en/property/id/844731-modern-villa-pool-sea-views-costa-den-blanes-mallorca-html</t>
        </is>
      </c>
      <c r="D5598" t="n">
        <v>3950000</v>
      </c>
      <c r="E5598" t="n">
        <v>4</v>
      </c>
      <c r="F5598" t="n">
        <v>1000</v>
      </c>
      <c r="G5598" t="n">
        <v>400</v>
      </c>
      <c r="H5598" t="inlineStr">
        <is>
          <t>Costa D´en Blanes</t>
        </is>
      </c>
      <c r="I5598" t="inlineStr">
        <is>
          <t>2026-02-23</t>
        </is>
      </c>
      <c r="J5598" t="inlineStr">
        <is>
          <t>Neu</t>
        </is>
      </c>
    </row>
    <row r="5599">
      <c r="A5599" t="inlineStr">
        <is>
          <t>Exclusive eco-friendly development for sale in Playa de Palma, Mallorca</t>
        </is>
      </c>
      <c r="B5599" t="inlineStr">
        <is>
          <t>Balearic Properties</t>
        </is>
      </c>
      <c r="C5599" t="inlineStr">
        <is>
          <t>https://www.balearic-properties.com/en/property/id/918489-26-townhouses-beach-playa-palma-mallorca-html</t>
        </is>
      </c>
      <c r="D5599" t="n">
        <v>1300000</v>
      </c>
      <c r="E5599" t="n">
        <v>4</v>
      </c>
      <c r="F5599" t="n">
        <v>137</v>
      </c>
      <c r="G5599" t="n">
        <v>150</v>
      </c>
      <c r="H5599" t="inlineStr">
        <is>
          <t>Palma de Mallorca</t>
        </is>
      </c>
      <c r="I5599" t="inlineStr">
        <is>
          <t>2026-02-23</t>
        </is>
      </c>
      <c r="J5599" t="inlineStr">
        <is>
          <t>Neu</t>
        </is>
      </c>
    </row>
    <row r="5600">
      <c r="A5600" t="inlineStr">
        <is>
          <t>Traditional town house with holiday license for sale in Pollensa, Mallorca</t>
        </is>
      </c>
      <c r="B5600" t="inlineStr">
        <is>
          <t>Balearic Properties</t>
        </is>
      </c>
      <c r="C5600" t="inlineStr">
        <is>
          <t>https://www.balearic-properties.com/en/property/id/917907-traditional-townhouse-holiday-license-pollensa-mallorca-html</t>
        </is>
      </c>
      <c r="D5600" t="n">
        <v>1200000</v>
      </c>
      <c r="E5600" t="n">
        <v>4</v>
      </c>
      <c r="F5600" t="n">
        <v>71</v>
      </c>
      <c r="G5600" t="n">
        <v>182</v>
      </c>
      <c r="H5600" t="inlineStr">
        <is>
          <t>Pollença Pueblo</t>
        </is>
      </c>
      <c r="I5600" t="inlineStr">
        <is>
          <t>2026-02-23</t>
        </is>
      </c>
      <c r="J5600" t="inlineStr">
        <is>
          <t>Neu</t>
        </is>
      </c>
    </row>
    <row r="5601">
      <c r="A5601" t="inlineStr">
        <is>
          <t>Country estate with vineyard for sale between Felanitx and Porreres, Mallorca</t>
        </is>
      </c>
      <c r="B5601" t="inlineStr">
        <is>
          <t>Balearic Properties</t>
        </is>
      </c>
      <c r="C5601" t="inlineStr">
        <is>
          <t>https://www.balearic-properties.com/en/property/id/918140-country-estate-vineyard-porreres-felanitx-mallorca-html</t>
        </is>
      </c>
      <c r="D5601" t="n">
        <v>4950000</v>
      </c>
      <c r="E5601" t="n">
        <v>5</v>
      </c>
      <c r="F5601" t="n">
        <v>70000</v>
      </c>
      <c r="G5601" t="n">
        <v>684</v>
      </c>
      <c r="H5601" t="inlineStr">
        <is>
          <t>Felanitx</t>
        </is>
      </c>
      <c r="I5601" t="inlineStr">
        <is>
          <t>2026-02-23</t>
        </is>
      </c>
      <c r="J5601" t="inlineStr">
        <is>
          <t>Neu</t>
        </is>
      </c>
    </row>
    <row r="5602">
      <c r="A5602" t="inlineStr">
        <is>
          <t>Unique finca for sale with vineyard in Montuiri, Mallorca</t>
        </is>
      </c>
      <c r="B5602" t="inlineStr">
        <is>
          <t>Balearic Properties</t>
        </is>
      </c>
      <c r="C5602" t="inlineStr">
        <is>
          <t>https://www.balearic-properties.com/en/property/id/918037-unique-finca-vineyard-montuiri-mallorca-html</t>
        </is>
      </c>
      <c r="D5602" t="n">
        <v>5900000</v>
      </c>
      <c r="E5602" t="n">
        <v>6</v>
      </c>
      <c r="F5602" t="n">
        <v>15954</v>
      </c>
      <c r="G5602" t="n">
        <v>451</v>
      </c>
      <c r="H5602" t="inlineStr">
        <is>
          <t>Montuïri</t>
        </is>
      </c>
      <c r="I5602" t="inlineStr">
        <is>
          <t>2026-02-23</t>
        </is>
      </c>
      <c r="J5602" t="inlineStr">
        <is>
          <t>Neu</t>
        </is>
      </c>
    </row>
    <row r="5603">
      <c r="A5603" t="inlineStr">
        <is>
          <t>Stunning contemporary farmhouse for sale in Santa María, Mallorca</t>
        </is>
      </c>
      <c r="B5603" t="inlineStr">
        <is>
          <t>Balearic Properties</t>
        </is>
      </c>
      <c r="C5603" t="inlineStr">
        <is>
          <t>https://www.balearic-properties.com/en/property/id/917892-stunning-contemporary-farmhouse-santa-maria-mallorca-html</t>
        </is>
      </c>
      <c r="D5603" t="n">
        <v>3800000</v>
      </c>
      <c r="E5603" t="n">
        <v>4</v>
      </c>
      <c r="F5603" t="n">
        <v>21199</v>
      </c>
      <c r="G5603" t="n">
        <v>341</v>
      </c>
      <c r="H5603" t="inlineStr">
        <is>
          <t>Santa Maria del Camí</t>
        </is>
      </c>
      <c r="I5603" t="inlineStr">
        <is>
          <t>2026-02-23</t>
        </is>
      </c>
      <c r="J5603" t="inlineStr">
        <is>
          <t>Neu</t>
        </is>
      </c>
    </row>
    <row r="5604">
      <c r="A5604" t="inlineStr">
        <is>
          <t>Historic country estate with incredible sea views for sale in Son Coll, Deià, Mallorca</t>
        </is>
      </c>
      <c r="B5604" t="inlineStr">
        <is>
          <t>Balearic Properties</t>
        </is>
      </c>
      <c r="C5604" t="inlineStr">
        <is>
          <t>https://www.balearic-properties.com/en/property/id/880997-historic-country-estate-sea-views-deia-mallorca-html</t>
        </is>
      </c>
      <c r="D5604" t="n">
        <v>3450000</v>
      </c>
      <c r="E5604" t="n">
        <v>8</v>
      </c>
      <c r="F5604" t="n">
        <v>78449</v>
      </c>
      <c r="G5604" t="n">
        <v>683</v>
      </c>
      <c r="H5604" t="inlineStr">
        <is>
          <t>Deià</t>
        </is>
      </c>
      <c r="I5604" t="inlineStr">
        <is>
          <t>2026-02-23</t>
        </is>
      </c>
      <c r="J5604" t="inlineStr">
        <is>
          <t>Neu</t>
        </is>
      </c>
    </row>
    <row r="5605">
      <c r="A5605" t="inlineStr">
        <is>
          <t>New penthouses and apartments for sale in Cala Major, Mallorca</t>
        </is>
      </c>
      <c r="B5605" t="inlineStr">
        <is>
          <t>Balearic Properties</t>
        </is>
      </c>
      <c r="C5605" t="inlineStr">
        <is>
          <t>https://www.balearic-properties.com/en/property/id/886330-new-penthouses-and-apartments-cala-major-mallorca-html</t>
        </is>
      </c>
      <c r="D5605" t="n">
        <v>2600000</v>
      </c>
      <c r="E5605" t="n">
        <v>3</v>
      </c>
      <c r="F5605" t="n">
        <v>0</v>
      </c>
      <c r="G5605" t="n">
        <v>286</v>
      </c>
      <c r="H5605" t="inlineStr">
        <is>
          <t>Cala Major</t>
        </is>
      </c>
      <c r="I5605" t="inlineStr">
        <is>
          <t>2026-02-23</t>
        </is>
      </c>
      <c r="J5605" t="inlineStr">
        <is>
          <t>Neu</t>
        </is>
      </c>
    </row>
    <row r="5606">
      <c r="A5606" t="inlineStr">
        <is>
          <t>Contemporary finca with pool and panoramic mountain views for sale in Alaró, Mallorca</t>
        </is>
      </c>
      <c r="B5606" t="inlineStr">
        <is>
          <t>Balearic Properties</t>
        </is>
      </c>
      <c r="C5606" t="inlineStr">
        <is>
          <t>https://www.balearic-properties.com/en/property/id/851597-finca-pool-mountain-views-alaro-mallorca-html</t>
        </is>
      </c>
      <c r="D5606" t="n">
        <v>8000000</v>
      </c>
      <c r="E5606" t="n">
        <v>4</v>
      </c>
      <c r="F5606" t="n">
        <v>29105</v>
      </c>
      <c r="G5606" t="n">
        <v>567</v>
      </c>
      <c r="H5606" t="inlineStr">
        <is>
          <t>Alaró</t>
        </is>
      </c>
      <c r="I5606" t="inlineStr">
        <is>
          <t>2026-02-23</t>
        </is>
      </c>
      <c r="J5606" t="inlineStr">
        <is>
          <t>Neu</t>
        </is>
      </c>
    </row>
    <row r="5607">
      <c r="A5607" t="inlineStr">
        <is>
          <t>Exclusive luxury villa for sale in the prestigious area of Son Vida, Mallorca</t>
        </is>
      </c>
      <c r="B5607" t="inlineStr">
        <is>
          <t>Balearic Properties</t>
        </is>
      </c>
      <c r="C5607" t="inlineStr">
        <is>
          <t>https://www.balearic-properties.com/en/property/id/849964-exclusive-villa-son-vida-palma-mallorca-html</t>
        </is>
      </c>
      <c r="D5607" t="n">
        <v>6950000</v>
      </c>
      <c r="E5607" t="n">
        <v>4</v>
      </c>
      <c r="F5607" t="n">
        <v>4119</v>
      </c>
      <c r="G5607" t="n">
        <v>571</v>
      </c>
      <c r="H5607" t="inlineStr">
        <is>
          <t>Son Vida</t>
        </is>
      </c>
      <c r="I5607" t="inlineStr">
        <is>
          <t>2026-02-23</t>
        </is>
      </c>
      <c r="J5607" t="inlineStr">
        <is>
          <t>Neu</t>
        </is>
      </c>
    </row>
    <row r="5608">
      <c r="A5608" t="inlineStr">
        <is>
          <t>Cosy apartment for sale in Old Town Palma, Mallorca</t>
        </is>
      </c>
      <c r="B5608" t="inlineStr">
        <is>
          <t>Balearic Properties</t>
        </is>
      </c>
      <c r="C5608" t="inlineStr">
        <is>
          <t>https://www.balearic-properties.com/en/property/id/915269-cosy-apartment-old-town-palma-mallorca-html</t>
        </is>
      </c>
      <c r="D5608" t="n">
        <v>575000</v>
      </c>
      <c r="E5608" t="n">
        <v>2</v>
      </c>
      <c r="F5608" t="n">
        <v>0</v>
      </c>
      <c r="G5608" t="n">
        <v>57</v>
      </c>
      <c r="H5608" t="inlineStr">
        <is>
          <t>La Calatrava</t>
        </is>
      </c>
      <c r="I5608" t="inlineStr">
        <is>
          <t>2026-02-23</t>
        </is>
      </c>
      <c r="J5608" t="inlineStr">
        <is>
          <t>Neu</t>
        </is>
      </c>
    </row>
    <row r="5609">
      <c r="A5609" t="inlineStr">
        <is>
          <t>Unique Townhouse under construction in Portixol, Mallorca</t>
        </is>
      </c>
      <c r="B5609" t="inlineStr">
        <is>
          <t>Balearic Properties</t>
        </is>
      </c>
      <c r="C5609" t="inlineStr">
        <is>
          <t>https://www.balearic-properties.com/en/property/id/915340-unique-townhouse-under-construction-in-portixol-mallorca</t>
        </is>
      </c>
      <c r="D5609" t="n">
        <v>3250000</v>
      </c>
      <c r="E5609" t="n">
        <v>3</v>
      </c>
      <c r="F5609" t="n">
        <v>0</v>
      </c>
      <c r="G5609" t="n">
        <v>155</v>
      </c>
      <c r="H5609" t="inlineStr">
        <is>
          <t>Portixol</t>
        </is>
      </c>
      <c r="I5609" t="inlineStr">
        <is>
          <t>2026-02-23</t>
        </is>
      </c>
      <c r="J5609" t="inlineStr">
        <is>
          <t>Neu</t>
        </is>
      </c>
    </row>
    <row r="5610">
      <c r="A5610" t="inlineStr">
        <is>
          <t>Self-sufficient country house with panoramic views for sale in Ses Salines, Mallorca</t>
        </is>
      </c>
      <c r="B5610" t="inlineStr">
        <is>
          <t>Balearic Properties</t>
        </is>
      </c>
      <c r="C5610" t="inlineStr">
        <is>
          <t>https://www.balearic-properties.com/en/property/id/884409-magnificent-finca-panoramic-views-ses-salines-mallorca-html</t>
        </is>
      </c>
      <c r="D5610" t="n">
        <v>3690000</v>
      </c>
      <c r="E5610" t="n">
        <v>4</v>
      </c>
      <c r="F5610" t="n">
        <v>14206</v>
      </c>
      <c r="G5610" t="n">
        <v>406</v>
      </c>
      <c r="H5610" t="inlineStr">
        <is>
          <t>Ses Salines</t>
        </is>
      </c>
      <c r="I5610" t="inlineStr">
        <is>
          <t>2026-02-23</t>
        </is>
      </c>
      <c r="J5610" t="inlineStr">
        <is>
          <t>Neu</t>
        </is>
      </c>
    </row>
    <row r="5611">
      <c r="A5611" t="inlineStr">
        <is>
          <t>Beautiful newly built villa for sale with sea views in Bonaire, Mallorca</t>
        </is>
      </c>
      <c r="B5611" t="inlineStr">
        <is>
          <t>Balearic Properties</t>
        </is>
      </c>
      <c r="C5611" t="inlineStr">
        <is>
          <t>https://www.balearic-properties.com/en/property/id/856607-newly-built-villa-seaviews-bonaire-alcudia-mallorca-html</t>
        </is>
      </c>
      <c r="D5611" t="n">
        <v>2900000</v>
      </c>
      <c r="E5611" t="n">
        <v>5</v>
      </c>
      <c r="F5611" t="n">
        <v>1110</v>
      </c>
      <c r="G5611" t="n">
        <v>332</v>
      </c>
      <c r="H5611" t="inlineStr">
        <is>
          <t>Bonaire</t>
        </is>
      </c>
      <c r="I5611" t="inlineStr">
        <is>
          <t>2026-02-23</t>
        </is>
      </c>
      <c r="J5611" t="inlineStr">
        <is>
          <t>Neu</t>
        </is>
      </c>
    </row>
    <row r="5612">
      <c r="A5612" t="inlineStr">
        <is>
          <t>Sea view villa for sale in an exclusive area of Santa Ponsa, Mallorca</t>
        </is>
      </c>
      <c r="B5612" t="inlineStr">
        <is>
          <t>Balearic Properties</t>
        </is>
      </c>
      <c r="C5612" t="inlineStr">
        <is>
          <t>https://www.balearic-properties.com/en/property/id/915642-sea-view-villa-for-sale-in-an-exclusive-area-of-santa-ponsa-mallorca</t>
        </is>
      </c>
      <c r="D5612" t="n">
        <v>2600000</v>
      </c>
      <c r="E5612" t="n">
        <v>4</v>
      </c>
      <c r="F5612" t="n">
        <v>1034</v>
      </c>
      <c r="G5612" t="n">
        <v>370</v>
      </c>
      <c r="H5612" t="inlineStr">
        <is>
          <t>Santa Ponsa</t>
        </is>
      </c>
      <c r="I5612" t="inlineStr">
        <is>
          <t>2026-02-23</t>
        </is>
      </c>
      <c r="J5612" t="inlineStr">
        <is>
          <t>Neu</t>
        </is>
      </c>
    </row>
    <row r="5613">
      <c r="A5613" t="inlineStr">
        <is>
          <t>Impressive finca with two very old houses for sale in Pollensa, Mallorca</t>
        </is>
      </c>
      <c r="B5613" t="inlineStr">
        <is>
          <t>Balearic Properties</t>
        </is>
      </c>
      <c r="C5613" t="inlineStr">
        <is>
          <t>https://www.balearic-properties.com/en/property/id/710928</t>
        </is>
      </c>
      <c r="D5613" t="n">
        <v>3000000</v>
      </c>
      <c r="E5613" t="n">
        <v>8</v>
      </c>
      <c r="F5613" t="n">
        <v>467725</v>
      </c>
      <c r="G5613" t="n">
        <v>463</v>
      </c>
      <c r="H5613" t="inlineStr">
        <is>
          <t>Pollença</t>
        </is>
      </c>
      <c r="I5613" t="inlineStr">
        <is>
          <t>2026-02-23</t>
        </is>
      </c>
      <c r="J5613" t="inlineStr">
        <is>
          <t>Neu</t>
        </is>
      </c>
    </row>
    <row r="5614">
      <c r="A5614" t="inlineStr">
        <is>
          <t>Immaculate country estate for sale with panoramic views in Santa Maria, Mallorca</t>
        </is>
      </c>
      <c r="B5614" t="inlineStr">
        <is>
          <t>Balearic Properties</t>
        </is>
      </c>
      <c r="C5614" t="inlineStr">
        <is>
          <t>https://www.balearic-properties.com/en/property/id/869648-country-estate-panoramic-views-santa-maria-mallorca-html</t>
        </is>
      </c>
      <c r="E5614" t="n">
        <v>5</v>
      </c>
      <c r="F5614" t="n">
        <v>14210</v>
      </c>
      <c r="G5614" t="n">
        <v>784</v>
      </c>
      <c r="H5614" t="inlineStr">
        <is>
          <t>Santa Maria del Camí</t>
        </is>
      </c>
      <c r="I5614" t="inlineStr">
        <is>
          <t>2026-02-23</t>
        </is>
      </c>
      <c r="J5614" t="inlineStr">
        <is>
          <t>Neu</t>
        </is>
      </c>
    </row>
    <row r="5615">
      <c r="A5615" t="inlineStr">
        <is>
          <t>Sea view finca with guest house for sale near Son Serra de Marina, Mallorca</t>
        </is>
      </c>
      <c r="B5615" t="inlineStr">
        <is>
          <t>Balearic Properties</t>
        </is>
      </c>
      <c r="C5615" t="inlineStr">
        <is>
          <t>https://www.balearic-properties.com/en/property/id/913939-sea-view-finca-guest-house-son-serra-de-marina-mallorca-html</t>
        </is>
      </c>
      <c r="D5615" t="n">
        <v>2200000</v>
      </c>
      <c r="E5615" t="n">
        <v>5</v>
      </c>
      <c r="F5615" t="n">
        <v>25722</v>
      </c>
      <c r="G5615" t="n">
        <v>594</v>
      </c>
      <c r="H5615" t="inlineStr">
        <is>
          <t>Son Serra de Marina</t>
        </is>
      </c>
      <c r="I5615" t="inlineStr">
        <is>
          <t>2026-02-23</t>
        </is>
      </c>
      <c r="J5615" t="inlineStr">
        <is>
          <t>Neu</t>
        </is>
      </c>
    </row>
    <row r="5616">
      <c r="A5616" t="inlineStr">
        <is>
          <t>Traditional village house with roof terrace for sale in Caimari, Mallorca</t>
        </is>
      </c>
      <c r="B5616" t="inlineStr">
        <is>
          <t>Balearic Properties</t>
        </is>
      </c>
      <c r="C5616" t="inlineStr">
        <is>
          <t>https://www.balearic-properties.com/en/property/id/913608-traditional-village-house-roof-terrace-caimari-mallorca-html</t>
        </is>
      </c>
      <c r="D5616" t="n">
        <v>450000</v>
      </c>
      <c r="E5616" t="n">
        <v>4</v>
      </c>
      <c r="F5616" t="n">
        <v>189</v>
      </c>
      <c r="G5616" t="n">
        <v>274</v>
      </c>
      <c r="H5616" t="inlineStr">
        <is>
          <t>Caimari</t>
        </is>
      </c>
      <c r="I5616" t="inlineStr">
        <is>
          <t>2026-02-23</t>
        </is>
      </c>
      <c r="J5616" t="inlineStr">
        <is>
          <t>Neu</t>
        </is>
      </c>
    </row>
    <row r="5617">
      <c r="A5617" t="inlineStr">
        <is>
          <t>Lavish country estate for sale in the beautiful surroundings of Algaida, Mallorca</t>
        </is>
      </c>
      <c r="B5617" t="inlineStr">
        <is>
          <t>Balearic Properties</t>
        </is>
      </c>
      <c r="C5617" t="inlineStr">
        <is>
          <t>https://www.balearic-properties.com/en/property/id/873919-lavish-country-estate-surroundings-algaida-mallorca-html</t>
        </is>
      </c>
      <c r="D5617" t="n">
        <v>19500000</v>
      </c>
      <c r="E5617" t="n">
        <v>18</v>
      </c>
      <c r="F5617" t="n">
        <v>222557</v>
      </c>
      <c r="G5617" t="n">
        <v>2226</v>
      </c>
      <c r="H5617" t="inlineStr">
        <is>
          <t>Algaida</t>
        </is>
      </c>
      <c r="I5617" t="inlineStr">
        <is>
          <t>2026-02-23</t>
        </is>
      </c>
      <c r="J5617" t="inlineStr">
        <is>
          <t>Neu</t>
        </is>
      </c>
    </row>
    <row r="5618">
      <c r="A5618" t="inlineStr">
        <is>
          <t>Fantastic country house for sale between Alcudia and Pollensa, Mallorca</t>
        </is>
      </c>
      <c r="B5618" t="inlineStr">
        <is>
          <t>Balearic Properties</t>
        </is>
      </c>
      <c r="C5618" t="inlineStr">
        <is>
          <t>https://www.balearic-properties.com/en/property/id/760660-country-house-alcudia-html</t>
        </is>
      </c>
      <c r="D5618" t="n">
        <v>2690000</v>
      </c>
      <c r="E5618" t="n">
        <v>5</v>
      </c>
      <c r="F5618" t="n">
        <v>15854</v>
      </c>
      <c r="G5618" t="n">
        <v>363</v>
      </c>
      <c r="H5618" t="inlineStr">
        <is>
          <t>Alcúdia</t>
        </is>
      </c>
      <c r="I5618" t="inlineStr">
        <is>
          <t>2026-02-23</t>
        </is>
      </c>
      <c r="J5618" t="inlineStr">
        <is>
          <t>Neu</t>
        </is>
      </c>
    </row>
    <row r="5619">
      <c r="A5619" t="inlineStr">
        <is>
          <t>One of a kind town house for sale in Palma de Mallorca</t>
        </is>
      </c>
      <c r="B5619" t="inlineStr">
        <is>
          <t>Balearic Properties</t>
        </is>
      </c>
      <c r="C5619" t="inlineStr">
        <is>
          <t>https://www.balearic-properties.com/en/property/id/706391-charming-town-house-palma-html</t>
        </is>
      </c>
      <c r="D5619" t="n">
        <v>2100000</v>
      </c>
      <c r="E5619" t="n">
        <v>1</v>
      </c>
      <c r="F5619" t="n">
        <v>625</v>
      </c>
      <c r="G5619" t="n">
        <v>250</v>
      </c>
      <c r="H5619" t="inlineStr">
        <is>
          <t>Son Rapinya</t>
        </is>
      </c>
      <c r="I5619" t="inlineStr">
        <is>
          <t>2026-02-23</t>
        </is>
      </c>
      <c r="J5619" t="inlineStr">
        <is>
          <t>Neu</t>
        </is>
      </c>
    </row>
    <row r="5620">
      <c r="A5620" t="inlineStr">
        <is>
          <t>Spectacular frontline villa for sale in Sol de Mallorca</t>
        </is>
      </c>
      <c r="B5620" t="inlineStr">
        <is>
          <t>Balearic Properties</t>
        </is>
      </c>
      <c r="C5620" t="inlineStr">
        <is>
          <t>https://www.balearic-properties.com/en/property/id/912943-spectacular-frontline-villa-sol-de-mallorca-html</t>
        </is>
      </c>
      <c r="E5620" t="n">
        <v>5</v>
      </c>
      <c r="F5620" t="n">
        <v>2142</v>
      </c>
      <c r="G5620" t="n">
        <v>1014</v>
      </c>
      <c r="H5620" t="inlineStr">
        <is>
          <t>Sol de Mallorca</t>
        </is>
      </c>
      <c r="I5620" t="inlineStr">
        <is>
          <t>2026-02-23</t>
        </is>
      </c>
      <c r="J5620" t="inlineStr">
        <is>
          <t>Neu</t>
        </is>
      </c>
    </row>
    <row r="5621">
      <c r="A5621" t="inlineStr">
        <is>
          <t>Stunning modern villa with 4 bedrooms, pool, and garden - Property for sale in Pollensa, north Mallorca</t>
        </is>
      </c>
      <c r="B5621" t="inlineStr">
        <is>
          <t>Balearic Properties</t>
        </is>
      </c>
      <c r="C5621" t="inlineStr">
        <is>
          <t>https://www.balearic-properties.com/en/property/id/912774-modern-villa-pool-pollensa-mallorca-html</t>
        </is>
      </c>
      <c r="D5621" t="n">
        <v>1160000</v>
      </c>
      <c r="E5621" t="n">
        <v>4</v>
      </c>
      <c r="F5621" t="n">
        <v>1068</v>
      </c>
      <c r="G5621" t="n">
        <v>242</v>
      </c>
      <c r="H5621" t="inlineStr">
        <is>
          <t>Pollença</t>
        </is>
      </c>
      <c r="I5621" t="inlineStr">
        <is>
          <t>2026-02-23</t>
        </is>
      </c>
      <c r="J5621" t="inlineStr">
        <is>
          <t>Neu</t>
        </is>
      </c>
    </row>
    <row r="5622">
      <c r="A5622" t="inlineStr">
        <is>
          <t>Stunning high-end apartment with terrace and sea views for sale in Can Barberá Marina, Palma</t>
        </is>
      </c>
      <c r="B5622" t="inlineStr">
        <is>
          <t>Balearic Properties</t>
        </is>
      </c>
      <c r="C5622" t="inlineStr">
        <is>
          <t>https://www.balearic-properties.com/en/property/id/912813-apartment-sea-view-can-barbera-marina-palma-html</t>
        </is>
      </c>
      <c r="D5622" t="n">
        <v>2045000</v>
      </c>
      <c r="E5622" t="n">
        <v>3</v>
      </c>
      <c r="F5622" t="n">
        <v>0</v>
      </c>
      <c r="G5622" t="n">
        <v>160</v>
      </c>
      <c r="H5622" t="inlineStr">
        <is>
          <t>Paseo Marítimo</t>
        </is>
      </c>
      <c r="I5622" t="inlineStr">
        <is>
          <t>2026-02-23</t>
        </is>
      </c>
      <c r="J5622" t="inlineStr">
        <is>
          <t>Neu</t>
        </is>
      </c>
    </row>
    <row r="5623">
      <c r="A5623" t="inlineStr">
        <is>
          <t>Stunning house for sale in old town Pollensa, North Mallorca</t>
        </is>
      </c>
      <c r="B5623" t="inlineStr">
        <is>
          <t>Balearic Properties</t>
        </is>
      </c>
      <c r="C5623" t="inlineStr">
        <is>
          <t>https://www.balearic-properties.com/en/property/id/912686-townhouse-project-pollensa-mallorca-html</t>
        </is>
      </c>
      <c r="D5623" t="n">
        <v>895000</v>
      </c>
      <c r="E5623" t="n">
        <v>2</v>
      </c>
      <c r="F5623" t="n">
        <v>105</v>
      </c>
      <c r="G5623" t="n">
        <v>115</v>
      </c>
      <c r="H5623" t="inlineStr">
        <is>
          <t>Pollença Pueblo</t>
        </is>
      </c>
      <c r="I5623" t="inlineStr">
        <is>
          <t>2026-02-23</t>
        </is>
      </c>
      <c r="J5623" t="inlineStr">
        <is>
          <t>Neu</t>
        </is>
      </c>
    </row>
    <row r="5624">
      <c r="A5624" t="inlineStr">
        <is>
          <t>Newly built apartments with community pool for sale in Palmanova, Mallorca</t>
        </is>
      </c>
      <c r="B5624" t="inlineStr">
        <is>
          <t>Balearic Properties</t>
        </is>
      </c>
      <c r="C5624" t="inlineStr">
        <is>
          <t>https://www.balearic-properties.com/en/property/id/909705-newly-built-apartments-with-community-pool-for-sale-in-palmanova-mallorca-html</t>
        </is>
      </c>
      <c r="D5624" t="n">
        <v>775000</v>
      </c>
      <c r="E5624" t="n">
        <v>1</v>
      </c>
      <c r="F5624" t="n">
        <v>0</v>
      </c>
      <c r="G5624" t="n">
        <v>84</v>
      </c>
      <c r="H5624" t="inlineStr">
        <is>
          <t>Palmanova</t>
        </is>
      </c>
      <c r="I5624" t="inlineStr">
        <is>
          <t>2026-02-23</t>
        </is>
      </c>
      <c r="J5624" t="inlineStr">
        <is>
          <t>Neu</t>
        </is>
      </c>
    </row>
    <row r="5625">
      <c r="A5625" t="inlineStr">
        <is>
          <t>Modern country home with breathtaking views for sale in Santa Maria, Mallorca</t>
        </is>
      </c>
      <c r="B5625" t="inlineStr">
        <is>
          <t>Balearic Properties</t>
        </is>
      </c>
      <c r="C5625" t="inlineStr">
        <is>
          <t>https://www.balearic-properties.com/en/property/id/884056-country-home-views-mountains-santa-maria-mallorca-html</t>
        </is>
      </c>
      <c r="D5625" t="n">
        <v>4250000</v>
      </c>
      <c r="E5625" t="n">
        <v>4</v>
      </c>
      <c r="F5625" t="n">
        <v>17925</v>
      </c>
      <c r="G5625" t="n">
        <v>680</v>
      </c>
      <c r="H5625" t="inlineStr">
        <is>
          <t>Santa Maria del Camí</t>
        </is>
      </c>
      <c r="I5625" t="inlineStr">
        <is>
          <t>2026-02-23</t>
        </is>
      </c>
      <c r="J5625" t="inlineStr">
        <is>
          <t>Neu</t>
        </is>
      </c>
    </row>
    <row r="5626">
      <c r="A5626" t="inlineStr">
        <is>
          <t>Stylish apartment within a new development in the centre of Palma</t>
        </is>
      </c>
      <c r="B5626" t="inlineStr">
        <is>
          <t>Balearic Properties</t>
        </is>
      </c>
      <c r="C5626" t="inlineStr">
        <is>
          <t>https://www.balearic-properties.com/en/property/id/912325-boutique-apartment-development-first-sea-line-palma-mallorca-html</t>
        </is>
      </c>
      <c r="D5626" t="n">
        <v>1320000</v>
      </c>
      <c r="E5626" t="n">
        <v>2</v>
      </c>
      <c r="F5626" t="n">
        <v>0</v>
      </c>
      <c r="G5626" t="n">
        <v>95</v>
      </c>
      <c r="H5626" t="inlineStr">
        <is>
          <t>Palma City Centre</t>
        </is>
      </c>
      <c r="I5626" t="inlineStr">
        <is>
          <t>2026-02-23</t>
        </is>
      </c>
      <c r="J5626" t="inlineStr">
        <is>
          <t>Neu</t>
        </is>
      </c>
    </row>
    <row r="5627">
      <c r="A5627" t="inlineStr">
        <is>
          <t>New apartments and penthouses for sale in the heart of Palma</t>
        </is>
      </c>
      <c r="B5627" t="inlineStr">
        <is>
          <t>Balearic Properties</t>
        </is>
      </c>
      <c r="C5627" t="inlineStr">
        <is>
          <t>https://www.balearic-properties.com/en/property/id/912326-boutique-apartment-development-first-sea-line-palma-mallorca-html</t>
        </is>
      </c>
      <c r="D5627" t="n">
        <v>2050000</v>
      </c>
      <c r="E5627" t="n">
        <v>3</v>
      </c>
      <c r="F5627" t="n">
        <v>0</v>
      </c>
      <c r="G5627" t="n">
        <v>122</v>
      </c>
      <c r="H5627" t="inlineStr">
        <is>
          <t>Palma City Centre</t>
        </is>
      </c>
      <c r="I5627" t="inlineStr">
        <is>
          <t>2026-02-23</t>
        </is>
      </c>
      <c r="J5627" t="inlineStr">
        <is>
          <t>Neu</t>
        </is>
      </c>
    </row>
    <row r="5628">
      <c r="A5628" t="inlineStr">
        <is>
          <t>Impeccable duplex apartment for sale in the heart of Palma</t>
        </is>
      </c>
      <c r="B5628" t="inlineStr">
        <is>
          <t>Balearic Properties</t>
        </is>
      </c>
      <c r="C5628" t="inlineStr">
        <is>
          <t>https://www.balearic-properties.com/en/property/id/912327-boutique-apartment-development-first-sea-line-palma-mallorca-html</t>
        </is>
      </c>
      <c r="D5628" t="n">
        <v>1980000</v>
      </c>
      <c r="E5628" t="n">
        <v>2</v>
      </c>
      <c r="F5628" t="n">
        <v>0</v>
      </c>
      <c r="G5628" t="n">
        <v>209</v>
      </c>
      <c r="H5628" t="inlineStr">
        <is>
          <t>Palma City Centre</t>
        </is>
      </c>
      <c r="I5628" t="inlineStr">
        <is>
          <t>2026-02-23</t>
        </is>
      </c>
      <c r="J5628" t="inlineStr">
        <is>
          <t>Neu</t>
        </is>
      </c>
    </row>
    <row r="5629">
      <c r="A5629" t="inlineStr">
        <is>
          <t>Deluxe apartment with sea view terrace for sale in Palma, Mallorca</t>
        </is>
      </c>
      <c r="B5629" t="inlineStr">
        <is>
          <t>Balearic Properties</t>
        </is>
      </c>
      <c r="C5629" t="inlineStr">
        <is>
          <t>https://www.balearic-properties.com/en/property/id/912333-boutique-apartment-development-first-sea-line-palma-mallorca-html</t>
        </is>
      </c>
      <c r="D5629" t="n">
        <v>2440000</v>
      </c>
      <c r="E5629" t="n">
        <v>2</v>
      </c>
      <c r="F5629" t="n">
        <v>0</v>
      </c>
      <c r="G5629" t="n">
        <v>161</v>
      </c>
      <c r="H5629" t="inlineStr">
        <is>
          <t>Palma City Centre</t>
        </is>
      </c>
      <c r="I5629" t="inlineStr">
        <is>
          <t>2026-02-23</t>
        </is>
      </c>
      <c r="J5629" t="inlineStr">
        <is>
          <t>Neu</t>
        </is>
      </c>
    </row>
    <row r="5630">
      <c r="A5630" t="inlineStr">
        <is>
          <t>Marina view penthouse in a new development in the centre of Palma</t>
        </is>
      </c>
      <c r="B5630" t="inlineStr">
        <is>
          <t>Balearic Properties</t>
        </is>
      </c>
      <c r="C5630" t="inlineStr">
        <is>
          <t>https://www.balearic-properties.com/en/property/id/910280-boutique-apartment-development-first-sea-line-palma-mallorca-html</t>
        </is>
      </c>
      <c r="D5630" t="n">
        <v>4750000</v>
      </c>
      <c r="E5630" t="n">
        <v>3</v>
      </c>
      <c r="F5630" t="n">
        <v>0</v>
      </c>
      <c r="G5630" t="n">
        <v>237</v>
      </c>
      <c r="H5630" t="inlineStr">
        <is>
          <t>Palma City Centre</t>
        </is>
      </c>
      <c r="I5630" t="inlineStr">
        <is>
          <t>2026-02-23</t>
        </is>
      </c>
      <c r="J5630" t="inlineStr">
        <is>
          <t>Neu</t>
        </is>
      </c>
    </row>
    <row r="5631">
      <c r="A5631" t="inlineStr">
        <is>
          <t>Stunning penthouse in a new luxury development in Palma, Mallorca</t>
        </is>
      </c>
      <c r="B5631" t="inlineStr">
        <is>
          <t>Balearic Properties</t>
        </is>
      </c>
      <c r="C5631" t="inlineStr">
        <is>
          <t>https://www.balearic-properties.com/en/property/id/912331-boutique-apartment-development-first-sea-line-palma-mallorca-html</t>
        </is>
      </c>
      <c r="E5631" t="n">
        <v>3</v>
      </c>
      <c r="F5631" t="n">
        <v>0</v>
      </c>
      <c r="G5631" t="n">
        <v>243</v>
      </c>
      <c r="H5631" t="inlineStr">
        <is>
          <t>Palma City Centre</t>
        </is>
      </c>
      <c r="I5631" t="inlineStr">
        <is>
          <t>2026-02-23</t>
        </is>
      </c>
      <c r="J5631" t="inlineStr">
        <is>
          <t>Neu</t>
        </is>
      </c>
    </row>
    <row r="5632">
      <c r="A5632" t="inlineStr">
        <is>
          <t>Luxury harbour view villa for sale in Puerto Andratx, Mallorca</t>
        </is>
      </c>
      <c r="B5632" t="inlineStr">
        <is>
          <t>Balearic Properties</t>
        </is>
      </c>
      <c r="C5632" t="inlineStr">
        <is>
          <t>https://www.balearic-properties.com/en/property/id/911722-luxury-villa-views-puerto-andratx-mallorca-html</t>
        </is>
      </c>
      <c r="D5632" t="n">
        <v>14900000</v>
      </c>
      <c r="E5632" t="n">
        <v>5</v>
      </c>
      <c r="F5632" t="n">
        <v>727</v>
      </c>
      <c r="G5632" t="n">
        <v>521</v>
      </c>
      <c r="H5632" t="inlineStr">
        <is>
          <t>Puerto Andratx</t>
        </is>
      </c>
      <c r="I5632" t="inlineStr">
        <is>
          <t>2026-02-23</t>
        </is>
      </c>
      <c r="J5632" t="inlineStr">
        <is>
          <t>Neu</t>
        </is>
      </c>
    </row>
    <row r="5633">
      <c r="A5633" t="inlineStr">
        <is>
          <t>Historic manor house to refurbish for sale in the Calas de Mallorca area of Manacor, Mallorca</t>
        </is>
      </c>
      <c r="B5633" t="inlineStr">
        <is>
          <t>Balearic Properties</t>
        </is>
      </c>
      <c r="C5633" t="inlineStr">
        <is>
          <t>https://www.balearic-properties.com/en/property/id/911221-manor-house-calas-mallorca-manacor-html</t>
        </is>
      </c>
      <c r="D5633" t="n">
        <v>6800000</v>
      </c>
      <c r="E5633" t="n">
        <v>10</v>
      </c>
      <c r="F5633" t="n">
        <v>209723</v>
      </c>
      <c r="G5633" t="n">
        <v>2771</v>
      </c>
      <c r="H5633" t="inlineStr">
        <is>
          <t>Manacor</t>
        </is>
      </c>
      <c r="I5633" t="inlineStr">
        <is>
          <t>2026-02-23</t>
        </is>
      </c>
      <c r="J5633" t="inlineStr">
        <is>
          <t>Neu</t>
        </is>
      </c>
    </row>
    <row r="5634">
      <c r="A5634" t="inlineStr">
        <is>
          <t>Fantastic townhouse for sale in Ses Salines, Mallorca</t>
        </is>
      </c>
      <c r="B5634" t="inlineStr">
        <is>
          <t>Balearic Properties</t>
        </is>
      </c>
      <c r="C5634" t="inlineStr">
        <is>
          <t>https://www.balearic-properties.com/en/property/id/911848-corner-building-plot-project-ses-salinas-mallorca-html</t>
        </is>
      </c>
      <c r="D5634" t="n">
        <v>2950000</v>
      </c>
      <c r="E5634" t="n">
        <v>4</v>
      </c>
      <c r="F5634" t="n">
        <v>366</v>
      </c>
      <c r="G5634" t="n">
        <v>431</v>
      </c>
      <c r="H5634" t="inlineStr">
        <is>
          <t>Ses Salines</t>
        </is>
      </c>
      <c r="I5634" t="inlineStr">
        <is>
          <t>2026-02-23</t>
        </is>
      </c>
      <c r="J5634" t="inlineStr">
        <is>
          <t>Neu</t>
        </is>
      </c>
    </row>
    <row r="5635">
      <c r="A5635" t="inlineStr">
        <is>
          <t>Beautiful apartment for sale on the seafront in Cala Nova -Sant Agusti, Palma, Mallorca</t>
        </is>
      </c>
      <c r="B5635" t="inlineStr">
        <is>
          <t>Balearic Properties</t>
        </is>
      </c>
      <c r="C5635" t="inlineStr">
        <is>
          <t>https://www.balearic-properties.com/en/property/id/821069-beautiful-apartment-for-sale-on-the-seafront-in-cala-nova-palma-mallorca-html</t>
        </is>
      </c>
      <c r="D5635" t="n">
        <v>950000</v>
      </c>
      <c r="E5635" t="n">
        <v>4</v>
      </c>
      <c r="F5635" t="n">
        <v>0</v>
      </c>
      <c r="G5635" t="n">
        <v>140</v>
      </c>
      <c r="H5635" t="inlineStr">
        <is>
          <t>Sant Agustí</t>
        </is>
      </c>
      <c r="I5635" t="inlineStr">
        <is>
          <t>2026-02-23</t>
        </is>
      </c>
      <c r="J5635" t="inlineStr">
        <is>
          <t>Neu</t>
        </is>
      </c>
    </row>
    <row r="5636">
      <c r="A5636" t="inlineStr">
        <is>
          <t>Country finca with holiday rental license for sale in Llucmajor, Mallorca</t>
        </is>
      </c>
      <c r="B5636" t="inlineStr">
        <is>
          <t>Balearic Properties</t>
        </is>
      </c>
      <c r="C5636" t="inlineStr">
        <is>
          <t>https://www.balearic-properties.com/en/property/id/910779-country-finca-holiday-license-llucmajor-mallorca-html</t>
        </is>
      </c>
      <c r="D5636" t="n">
        <v>2375000</v>
      </c>
      <c r="E5636" t="n">
        <v>5</v>
      </c>
      <c r="F5636" t="n">
        <v>30000</v>
      </c>
      <c r="G5636" t="n">
        <v>500</v>
      </c>
      <c r="H5636" t="inlineStr">
        <is>
          <t>Llucmajor</t>
        </is>
      </c>
      <c r="I5636" t="inlineStr">
        <is>
          <t>2026-02-23</t>
        </is>
      </c>
      <c r="J5636" t="inlineStr">
        <is>
          <t>Neu</t>
        </is>
      </c>
    </row>
    <row r="5637">
      <c r="A5637" t="inlineStr">
        <is>
          <t>State-of-the-art town house for sale in the heart of Santanyí, Mallorca</t>
        </is>
      </c>
      <c r="B5637" t="inlineStr">
        <is>
          <t>Balearic Properties</t>
        </is>
      </c>
      <c r="C5637" t="inlineStr">
        <is>
          <t>https://www.balearic-properties.com/en/property/id/905540-townhouse-santanyi-pool-luxury-santanyi-mallorca-html</t>
        </is>
      </c>
      <c r="D5637" t="n">
        <v>3600000</v>
      </c>
      <c r="E5637" t="n">
        <v>4</v>
      </c>
      <c r="F5637" t="n">
        <v>208</v>
      </c>
      <c r="G5637" t="n">
        <v>334</v>
      </c>
      <c r="H5637" t="inlineStr">
        <is>
          <t>Santanyí</t>
        </is>
      </c>
      <c r="I5637" t="inlineStr">
        <is>
          <t>2026-02-23</t>
        </is>
      </c>
      <c r="J5637" t="inlineStr">
        <is>
          <t>Neu</t>
        </is>
      </c>
    </row>
    <row r="5638">
      <c r="A5638" t="inlineStr">
        <is>
          <t>Luxurious villa for sale in Nova Santa Ponsa, Mallorca</t>
        </is>
      </c>
      <c r="B5638" t="inlineStr">
        <is>
          <t>Balearic Properties</t>
        </is>
      </c>
      <c r="C5638" t="inlineStr">
        <is>
          <t>https://www.balearic-properties.com/en/property/id/903870-luxurious-villa-nova-santa-ponsa-mallorca-html</t>
        </is>
      </c>
      <c r="D5638" t="n">
        <v>8900000</v>
      </c>
      <c r="E5638" t="n">
        <v>6</v>
      </c>
      <c r="F5638" t="n">
        <v>2135</v>
      </c>
      <c r="G5638" t="n">
        <v>1050</v>
      </c>
      <c r="H5638" t="inlineStr">
        <is>
          <t>Santa Ponsa</t>
        </is>
      </c>
      <c r="I5638" t="inlineStr">
        <is>
          <t>2026-02-23</t>
        </is>
      </c>
      <c r="J5638" t="inlineStr">
        <is>
          <t>Neu</t>
        </is>
      </c>
    </row>
    <row r="5639">
      <c r="A5639" t="inlineStr">
        <is>
          <t>Outstanding villa with panoramic views for sale in Canyamel, Mallorca</t>
        </is>
      </c>
      <c r="B5639" t="inlineStr">
        <is>
          <t>Balearic Properties</t>
        </is>
      </c>
      <c r="C5639" t="inlineStr">
        <is>
          <t>https://www.balearic-properties.com/en/property/id/909080-villa-stunning-views-rental-license-canyamel-mallorca-html</t>
        </is>
      </c>
      <c r="D5639" t="n">
        <v>2800000</v>
      </c>
      <c r="E5639" t="n">
        <v>5</v>
      </c>
      <c r="F5639" t="n">
        <v>1800</v>
      </c>
      <c r="G5639" t="n">
        <v>469</v>
      </c>
      <c r="H5639" t="inlineStr">
        <is>
          <t>Canyamel</t>
        </is>
      </c>
      <c r="I5639" t="inlineStr">
        <is>
          <t>2026-02-23</t>
        </is>
      </c>
      <c r="J5639" t="inlineStr">
        <is>
          <t>Neu</t>
        </is>
      </c>
    </row>
    <row r="5640">
      <c r="A5640" t="inlineStr">
        <is>
          <t>Country villa with holiday license for sale near Santa Maria, Mallorca</t>
        </is>
      </c>
      <c r="B5640" t="inlineStr">
        <is>
          <t>Balearic Properties</t>
        </is>
      </c>
      <c r="C5640" t="inlineStr">
        <is>
          <t>https://www.balearic-properties.com/en/property/id/909492-finca-rental-license-santa-maria-mallorca-html</t>
        </is>
      </c>
      <c r="D5640" t="n">
        <v>2500000</v>
      </c>
      <c r="E5640" t="n">
        <v>6</v>
      </c>
      <c r="F5640" t="n">
        <v>10654</v>
      </c>
      <c r="G5640" t="n">
        <v>474</v>
      </c>
      <c r="H5640" t="inlineStr">
        <is>
          <t>Santa Maria del Camí</t>
        </is>
      </c>
      <c r="I5640" t="inlineStr">
        <is>
          <t>2026-02-23</t>
        </is>
      </c>
      <c r="J5640" t="inlineStr">
        <is>
          <t>Neu</t>
        </is>
      </c>
    </row>
    <row r="5641">
      <c r="A5641" t="inlineStr">
        <is>
          <t>Newly built apartments with community pool for sale in Palmanova, Mallorca</t>
        </is>
      </c>
      <c r="B5641" t="inlineStr">
        <is>
          <t>Balearic Properties</t>
        </is>
      </c>
      <c r="C5641" t="inlineStr">
        <is>
          <t>https://www.balearic-properties.com/en/property/id/909704-newly-built-apartments-with-community-pool-for-sale-in-palmanova-mallorca-html</t>
        </is>
      </c>
      <c r="D5641" t="n">
        <v>815000</v>
      </c>
      <c r="E5641" t="n">
        <v>3</v>
      </c>
      <c r="F5641" t="n">
        <v>0</v>
      </c>
      <c r="G5641" t="n">
        <v>207</v>
      </c>
      <c r="H5641" t="inlineStr">
        <is>
          <t>Palmanova</t>
        </is>
      </c>
      <c r="I5641" t="inlineStr">
        <is>
          <t>2026-02-23</t>
        </is>
      </c>
      <c r="J5641" t="inlineStr">
        <is>
          <t>Neu</t>
        </is>
      </c>
    </row>
    <row r="5642">
      <c r="A5642" t="inlineStr">
        <is>
          <t>Newly built apartments with community pool for sale in Palmanova, Mallorca</t>
        </is>
      </c>
      <c r="B5642" t="inlineStr">
        <is>
          <t>Balearic Properties</t>
        </is>
      </c>
      <c r="C5642" t="inlineStr">
        <is>
          <t>https://www.balearic-properties.com/en/property/id/909703-newly-built-apartments-with-community-pool-for-sale-in-palmanova-mallorca-html</t>
        </is>
      </c>
      <c r="D5642" t="n">
        <v>765000</v>
      </c>
      <c r="E5642" t="n">
        <v>2</v>
      </c>
      <c r="F5642" t="n">
        <v>0</v>
      </c>
      <c r="G5642" t="n">
        <v>244</v>
      </c>
      <c r="H5642" t="inlineStr">
        <is>
          <t>Palmanova</t>
        </is>
      </c>
      <c r="I5642" t="inlineStr">
        <is>
          <t>2026-02-23</t>
        </is>
      </c>
      <c r="J5642" t="inlineStr">
        <is>
          <t>Neu</t>
        </is>
      </c>
    </row>
    <row r="5643">
      <c r="A5643" t="inlineStr">
        <is>
          <t>Town house in need of renovation for sale in the centre of Pollensa, Mallorca</t>
        </is>
      </c>
      <c r="B5643" t="inlineStr">
        <is>
          <t>Balearic Properties</t>
        </is>
      </c>
      <c r="C5643" t="inlineStr">
        <is>
          <t>https://www.balearic-properties.com/en/property/id/907724-townhouse-renovation-pollensa-mallorca-html</t>
        </is>
      </c>
      <c r="D5643" t="n">
        <v>465000</v>
      </c>
      <c r="E5643" t="n">
        <v>3</v>
      </c>
      <c r="F5643" t="n">
        <v>117</v>
      </c>
      <c r="G5643" t="n">
        <v>148</v>
      </c>
      <c r="H5643" t="inlineStr">
        <is>
          <t>Pollença Pueblo</t>
        </is>
      </c>
      <c r="I5643" t="inlineStr">
        <is>
          <t>2026-02-23</t>
        </is>
      </c>
      <c r="J5643" t="inlineStr">
        <is>
          <t>Neu</t>
        </is>
      </c>
    </row>
    <row r="5644">
      <c r="A5644" t="inlineStr">
        <is>
          <t>Countryside villa with panoramic views for sale in Andratx, Mallorca</t>
        </is>
      </c>
      <c r="B5644" t="inlineStr">
        <is>
          <t>Balearic Properties</t>
        </is>
      </c>
      <c r="C5644" t="inlineStr">
        <is>
          <t>https://www.balearic-properties.com/en/property/id/907277-countryside-villa-panoramic-views-andratx-mallorca-html</t>
        </is>
      </c>
      <c r="D5644" t="n">
        <v>875000</v>
      </c>
      <c r="E5644" t="n">
        <v>2</v>
      </c>
      <c r="F5644" t="n">
        <v>1000</v>
      </c>
      <c r="G5644" t="n">
        <v>132</v>
      </c>
      <c r="H5644" t="inlineStr">
        <is>
          <t>Andratx</t>
        </is>
      </c>
      <c r="I5644" t="inlineStr">
        <is>
          <t>2026-02-23</t>
        </is>
      </c>
      <c r="J5644" t="inlineStr">
        <is>
          <t>Neu</t>
        </is>
      </c>
    </row>
    <row r="5645">
      <c r="A5645" t="inlineStr">
        <is>
          <t>Semi-detached villa with pool for sale near the beach in Playa de Muro, Mallorca</t>
        </is>
      </c>
      <c r="B5645" t="inlineStr">
        <is>
          <t>Balearic Properties</t>
        </is>
      </c>
      <c r="C5645" t="inlineStr">
        <is>
          <t>https://www.balearic-properties.com/en/property/id/880715-villa-beach-playa-muro-mallorca-html</t>
        </is>
      </c>
      <c r="D5645" t="n">
        <v>825000</v>
      </c>
      <c r="E5645" t="n">
        <v>5</v>
      </c>
      <c r="F5645" t="n">
        <v>290</v>
      </c>
      <c r="G5645" t="n">
        <v>188</v>
      </c>
      <c r="H5645" t="inlineStr">
        <is>
          <t>Playas de Muro</t>
        </is>
      </c>
      <c r="I5645" t="inlineStr">
        <is>
          <t>2026-02-23</t>
        </is>
      </c>
      <c r="J5645" t="inlineStr">
        <is>
          <t>Neu</t>
        </is>
      </c>
    </row>
    <row r="5646">
      <c r="A5646" t="inlineStr">
        <is>
          <t>Exceptional villa for sale close to the marina in Puerto Andratx, Mallorca</t>
        </is>
      </c>
      <c r="B5646" t="inlineStr">
        <is>
          <t>Balearic Properties</t>
        </is>
      </c>
      <c r="C5646" t="inlineStr">
        <is>
          <t>https://www.balearic-properties.com/en/property/id/874623-exceptional-villa-in-puerto-de-andratx-mallorca-html</t>
        </is>
      </c>
      <c r="D5646" t="n">
        <v>3550000</v>
      </c>
      <c r="E5646" t="n">
        <v>3</v>
      </c>
      <c r="F5646" t="n">
        <v>650</v>
      </c>
      <c r="G5646" t="n">
        <v>350</v>
      </c>
      <c r="H5646" t="inlineStr">
        <is>
          <t>Puerto Andratx</t>
        </is>
      </c>
      <c r="I5646" t="inlineStr">
        <is>
          <t>2026-02-23</t>
        </is>
      </c>
      <c r="J5646" t="inlineStr">
        <is>
          <t>Neu</t>
        </is>
      </c>
    </row>
    <row r="5647">
      <c r="A5647" t="inlineStr">
        <is>
          <t>State-of-the-art finca for sale in Puigpunyent, Mallorca west</t>
        </is>
      </c>
      <c r="B5647" t="inlineStr">
        <is>
          <t>Balearic Properties</t>
        </is>
      </c>
      <c r="C5647" t="inlineStr">
        <is>
          <t>https://www.balearic-properties.com/en/property/id/684401-finca-estate-puigpunyent-mallorca-html</t>
        </is>
      </c>
      <c r="D5647" t="n">
        <v>29500000</v>
      </c>
      <c r="E5647" t="n">
        <v>8</v>
      </c>
      <c r="F5647" t="n">
        <v>115000</v>
      </c>
      <c r="G5647" t="n">
        <v>1400</v>
      </c>
      <c r="H5647" t="inlineStr">
        <is>
          <t>Puigpunyent</t>
        </is>
      </c>
      <c r="I5647" t="inlineStr">
        <is>
          <t>2026-02-23</t>
        </is>
      </c>
      <c r="J5647" t="inlineStr">
        <is>
          <t>Neu</t>
        </is>
      </c>
    </row>
    <row r="5648">
      <c r="A5648" t="inlineStr">
        <is>
          <t>Glorious Mallorcan country finca with large estate for sale in Artá, Mallorca</t>
        </is>
      </c>
      <c r="B5648" t="inlineStr">
        <is>
          <t>Balearic Properties</t>
        </is>
      </c>
      <c r="C5648" t="inlineStr">
        <is>
          <t>https://www.balearic-properties.com/en/property/id/241966-estate-finca-arta-html</t>
        </is>
      </c>
      <c r="D5648" t="n">
        <v>4600000</v>
      </c>
      <c r="E5648" t="n">
        <v>4</v>
      </c>
      <c r="F5648" t="n">
        <v>131075</v>
      </c>
      <c r="G5648" t="n">
        <v>750</v>
      </c>
      <c r="H5648" t="inlineStr">
        <is>
          <t>Artà</t>
        </is>
      </c>
      <c r="I5648" t="inlineStr">
        <is>
          <t>2026-02-23</t>
        </is>
      </c>
      <c r="J5648" t="inlineStr">
        <is>
          <t>Neu</t>
        </is>
      </c>
    </row>
    <row r="5649">
      <c r="A5649" t="inlineStr">
        <is>
          <t>Bright contemporary-style town house for sale in Campanet, Mallorca</t>
        </is>
      </c>
      <c r="B5649" t="inlineStr">
        <is>
          <t>Balearic Properties</t>
        </is>
      </c>
      <c r="C5649" t="inlineStr">
        <is>
          <t>https://www.balearic-properties.com/en/property/id/906326-contemporary-townhouse-campanet-mallorca-html</t>
        </is>
      </c>
      <c r="D5649" t="n">
        <v>1180000</v>
      </c>
      <c r="E5649" t="n">
        <v>4</v>
      </c>
      <c r="F5649" t="n">
        <v>790</v>
      </c>
      <c r="G5649" t="n">
        <v>370</v>
      </c>
      <c r="H5649" t="inlineStr">
        <is>
          <t>Campanet</t>
        </is>
      </c>
      <c r="I5649" t="inlineStr">
        <is>
          <t>2026-02-23</t>
        </is>
      </c>
      <c r="J5649" t="inlineStr">
        <is>
          <t>Neu</t>
        </is>
      </c>
    </row>
    <row r="5650">
      <c r="A5650" t="inlineStr">
        <is>
          <t>Unique and spacious sea view villa for sale in Alcudia, Mallorca</t>
        </is>
      </c>
      <c r="B5650" t="inlineStr">
        <is>
          <t>Balearic Properties</t>
        </is>
      </c>
      <c r="C5650" t="inlineStr">
        <is>
          <t>https://www.balearic-properties.com/en/property/id/906834-spacious-sea-view-villa-alcudia-mallorca-html</t>
        </is>
      </c>
      <c r="D5650" t="n">
        <v>2275000</v>
      </c>
      <c r="E5650" t="n">
        <v>5</v>
      </c>
      <c r="F5650" t="n">
        <v>1166</v>
      </c>
      <c r="G5650" t="n">
        <v>543</v>
      </c>
      <c r="H5650" t="inlineStr">
        <is>
          <t>Alcanada</t>
        </is>
      </c>
      <c r="I5650" t="inlineStr">
        <is>
          <t>2026-02-23</t>
        </is>
      </c>
      <c r="J5650" t="inlineStr">
        <is>
          <t>Neu</t>
        </is>
      </c>
    </row>
    <row r="5651">
      <c r="A5651" t="inlineStr">
        <is>
          <t>Outstanding contemporary villa with panoramic views for sale in Selva, Mallorca</t>
        </is>
      </c>
      <c r="B5651" t="inlineStr">
        <is>
          <t>Balearic Properties</t>
        </is>
      </c>
      <c r="C5651" t="inlineStr">
        <is>
          <t>https://www.balearic-properties.com/en/property/id/906076-contemporary-villa-panoramic-views-selva-mallorca-html</t>
        </is>
      </c>
      <c r="D5651" t="n">
        <v>3950000</v>
      </c>
      <c r="E5651" t="n">
        <v>4</v>
      </c>
      <c r="F5651" t="n">
        <v>50000</v>
      </c>
      <c r="G5651" t="n">
        <v>374</v>
      </c>
      <c r="H5651" t="inlineStr">
        <is>
          <t>Selva</t>
        </is>
      </c>
      <c r="I5651" t="inlineStr">
        <is>
          <t>2026-02-23</t>
        </is>
      </c>
      <c r="J5651" t="inlineStr">
        <is>
          <t>Neu</t>
        </is>
      </c>
    </row>
    <row r="5652">
      <c r="A5652" t="inlineStr">
        <is>
          <t>Town house for sale with a redefining project in Pollensa, Mallorca</t>
        </is>
      </c>
      <c r="B5652" t="inlineStr">
        <is>
          <t>Balearic Properties</t>
        </is>
      </c>
      <c r="C5652" t="inlineStr">
        <is>
          <t>https://www.balearic-properties.com/en/property/id/884428-townhouse-project-pollensa-mallorca-html</t>
        </is>
      </c>
      <c r="D5652" t="n">
        <v>1150000</v>
      </c>
      <c r="E5652" t="n">
        <v>5</v>
      </c>
      <c r="F5652" t="n">
        <v>208</v>
      </c>
      <c r="G5652" t="n">
        <v>230</v>
      </c>
      <c r="H5652" t="inlineStr">
        <is>
          <t>Pollença Pueblo</t>
        </is>
      </c>
      <c r="I5652" t="inlineStr">
        <is>
          <t>2026-02-23</t>
        </is>
      </c>
      <c r="J5652" t="inlineStr">
        <is>
          <t>Neu</t>
        </is>
      </c>
    </row>
    <row r="5653">
      <c r="A5653" t="inlineStr">
        <is>
          <t>Project town house with swimming pool for sale in Pollensa, Mallorca</t>
        </is>
      </c>
      <c r="B5653" t="inlineStr">
        <is>
          <t>Balearic Properties</t>
        </is>
      </c>
      <c r="C5653" t="inlineStr">
        <is>
          <t>https://www.balearic-properties.com/en/property/id/901800-renovated-townhouse-swimming-pool-pollensa-mallorca-html</t>
        </is>
      </c>
      <c r="D5653" t="n">
        <v>1400000</v>
      </c>
      <c r="E5653" t="n">
        <v>3</v>
      </c>
      <c r="F5653" t="n">
        <v>63</v>
      </c>
      <c r="G5653" t="n">
        <v>151</v>
      </c>
      <c r="H5653" t="inlineStr">
        <is>
          <t>Pollença Pueblo</t>
        </is>
      </c>
      <c r="I5653" t="inlineStr">
        <is>
          <t>2026-02-23</t>
        </is>
      </c>
      <c r="J5653" t="inlineStr">
        <is>
          <t>Neu</t>
        </is>
      </c>
    </row>
    <row r="5654">
      <c r="A5654" t="inlineStr">
        <is>
          <t>Villa with rental license for sale on the seafront in Bahía Azúl, Mallorca</t>
        </is>
      </c>
      <c r="B5654" t="inlineStr">
        <is>
          <t>Balearic Properties</t>
        </is>
      </c>
      <c r="C5654" t="inlineStr">
        <is>
          <t>https://www.balearic-properties.com/en/property/id/891221-villa-with-tourist-license-on-the-seafront-for-sale-in-bahia-azul-mallorca-html</t>
        </is>
      </c>
      <c r="D5654" t="n">
        <v>3875000</v>
      </c>
      <c r="E5654" t="n">
        <v>5</v>
      </c>
      <c r="F5654" t="n">
        <v>1446</v>
      </c>
      <c r="G5654" t="n">
        <v>342</v>
      </c>
      <c r="H5654" t="inlineStr">
        <is>
          <t>Bahia Azul</t>
        </is>
      </c>
      <c r="I5654" t="inlineStr">
        <is>
          <t>2026-02-23</t>
        </is>
      </c>
      <c r="J5654" t="inlineStr">
        <is>
          <t>Neu</t>
        </is>
      </c>
    </row>
    <row r="5655">
      <c r="A5655" t="inlineStr">
        <is>
          <t>Brand new finca for sale with stunning views in Santanyi, Mallorca</t>
        </is>
      </c>
      <c r="B5655" t="inlineStr">
        <is>
          <t>Balearic Properties</t>
        </is>
      </c>
      <c r="C5655" t="inlineStr">
        <is>
          <t>https://www.balearic-properties.com/en/property/id/903948-new-finca-santanyi-mallorca-html</t>
        </is>
      </c>
      <c r="D5655" t="n">
        <v>2400000</v>
      </c>
      <c r="E5655" t="n">
        <v>4</v>
      </c>
      <c r="F5655" t="n">
        <v>16299</v>
      </c>
      <c r="G5655" t="n">
        <v>450</v>
      </c>
      <c r="H5655" t="inlineStr">
        <is>
          <t>Llombards</t>
        </is>
      </c>
      <c r="I5655" t="inlineStr">
        <is>
          <t>2026-02-23</t>
        </is>
      </c>
      <c r="J5655" t="inlineStr">
        <is>
          <t>Neu</t>
        </is>
      </c>
    </row>
    <row r="5656">
      <c r="A5656" t="inlineStr">
        <is>
          <t>Enchanting new finca for sale near Alaró, Mallorca</t>
        </is>
      </c>
      <c r="B5656" t="inlineStr">
        <is>
          <t>Balearic Properties</t>
        </is>
      </c>
      <c r="C5656" t="inlineStr">
        <is>
          <t>https://www.balearic-properties.com/en/property/id/904717-enchanting-new-finca-in-the-alaro-countryside-mallorca-html</t>
        </is>
      </c>
      <c r="D5656" t="n">
        <v>7000000</v>
      </c>
      <c r="E5656" t="n">
        <v>4</v>
      </c>
      <c r="F5656" t="n">
        <v>15976</v>
      </c>
      <c r="G5656" t="n">
        <v>480</v>
      </c>
      <c r="H5656" t="inlineStr">
        <is>
          <t>Alaró</t>
        </is>
      </c>
      <c r="I5656" t="inlineStr">
        <is>
          <t>2026-02-23</t>
        </is>
      </c>
      <c r="J5656" t="inlineStr">
        <is>
          <t>Neu</t>
        </is>
      </c>
    </row>
    <row r="5657">
      <c r="A5657" t="inlineStr">
        <is>
          <t>Outstanding villa for sale in the exclusive area of Mas Pal, Mallorca</t>
        </is>
      </c>
      <c r="B5657" t="inlineStr">
        <is>
          <t>Balearic Properties</t>
        </is>
      </c>
      <c r="C5657" t="inlineStr">
        <is>
          <t>https://www.balearic-properties.com/en/property/id/888393-outstanding-villa-exclusive-area-mal-pas-mallorca-html</t>
        </is>
      </c>
      <c r="E5657" t="n">
        <v>6</v>
      </c>
      <c r="F5657" t="n">
        <v>6000</v>
      </c>
      <c r="G5657" t="n">
        <v>546</v>
      </c>
      <c r="H5657" t="inlineStr">
        <is>
          <t>Mal Pas</t>
        </is>
      </c>
      <c r="I5657" t="inlineStr">
        <is>
          <t>2026-02-23</t>
        </is>
      </c>
      <c r="J5657" t="inlineStr">
        <is>
          <t>Neu</t>
        </is>
      </c>
    </row>
    <row r="5658">
      <c r="A5658" t="inlineStr">
        <is>
          <t>Exclusive villa with panoramic views for sale in Esporles, Mallorca</t>
        </is>
      </c>
      <c r="B5658" t="inlineStr">
        <is>
          <t>Balearic Properties</t>
        </is>
      </c>
      <c r="C5658" t="inlineStr">
        <is>
          <t>https://www.balearic-properties.com/en/property/id/903954-villa-views-hillside-esporles-mallorca-html</t>
        </is>
      </c>
      <c r="D5658" t="n">
        <v>6950000</v>
      </c>
      <c r="E5658" t="n">
        <v>7</v>
      </c>
      <c r="F5658" t="n">
        <v>3000</v>
      </c>
      <c r="G5658" t="n">
        <v>800</v>
      </c>
      <c r="H5658" t="inlineStr">
        <is>
          <t>Esporles</t>
        </is>
      </c>
      <c r="I5658" t="inlineStr">
        <is>
          <t>2026-02-23</t>
        </is>
      </c>
      <c r="J5658" t="inlineStr">
        <is>
          <t>Neu</t>
        </is>
      </c>
    </row>
    <row r="5659">
      <c r="A5659" t="inlineStr">
        <is>
          <t>Village house with pool and lots of character for sale in Llubí, Mallorca Centre</t>
        </is>
      </c>
      <c r="B5659" t="inlineStr">
        <is>
          <t>Balearic Properties</t>
        </is>
      </c>
      <c r="C5659" t="inlineStr">
        <is>
          <t>https://www.balearic-properties.com/en/property/id/903834-village-house-pool-llubi-mallorca-html</t>
        </is>
      </c>
      <c r="D5659" t="n">
        <v>980000</v>
      </c>
      <c r="E5659" t="n">
        <v>2</v>
      </c>
      <c r="F5659" t="n">
        <v>713</v>
      </c>
      <c r="G5659" t="n">
        <v>240</v>
      </c>
      <c r="H5659" t="inlineStr">
        <is>
          <t>Llubí</t>
        </is>
      </c>
      <c r="I5659" t="inlineStr">
        <is>
          <t>2026-02-23</t>
        </is>
      </c>
      <c r="J5659" t="inlineStr">
        <is>
          <t>Neu</t>
        </is>
      </c>
    </row>
    <row r="5660">
      <c r="A5660" t="inlineStr">
        <is>
          <t>Town house to refurbish for sale in Pollensa, Mallorca</t>
        </is>
      </c>
      <c r="B5660" t="inlineStr">
        <is>
          <t>Balearic Properties</t>
        </is>
      </c>
      <c r="C5660" t="inlineStr">
        <is>
          <t>https://www.balearic-properties.com/en/property/id/887249-town-house-pollensa-mallorca-html</t>
        </is>
      </c>
      <c r="D5660" t="n">
        <v>430000</v>
      </c>
      <c r="E5660" t="n">
        <v>4</v>
      </c>
      <c r="F5660" t="n">
        <v>100</v>
      </c>
      <c r="G5660" t="n">
        <v>160</v>
      </c>
      <c r="H5660" t="inlineStr">
        <is>
          <t>Pollença Pueblo</t>
        </is>
      </c>
      <c r="I5660" t="inlineStr">
        <is>
          <t>2026-02-23</t>
        </is>
      </c>
      <c r="J5660" t="inlineStr">
        <is>
          <t>Neu</t>
        </is>
      </c>
    </row>
    <row r="5661">
      <c r="A5661" t="inlineStr">
        <is>
          <t>State-of-the-art finca with panoramic views for sale in Calviá, Mallorca</t>
        </is>
      </c>
      <c r="B5661" t="inlineStr">
        <is>
          <t>Balearic Properties</t>
        </is>
      </c>
      <c r="C5661" t="inlineStr">
        <is>
          <t>https://www.balearic-properties.com/en/property/id/902064-luxurious-modern-finca-calvia-mallorca-html</t>
        </is>
      </c>
      <c r="D5661" t="n">
        <v>11800000</v>
      </c>
      <c r="E5661" t="n">
        <v>6</v>
      </c>
      <c r="F5661" t="n">
        <v>82689</v>
      </c>
      <c r="G5661" t="n">
        <v>777</v>
      </c>
      <c r="H5661" t="inlineStr">
        <is>
          <t>Capdellà</t>
        </is>
      </c>
      <c r="I5661" t="inlineStr">
        <is>
          <t>2026-02-23</t>
        </is>
      </c>
      <c r="J5661" t="inlineStr">
        <is>
          <t>Neu</t>
        </is>
      </c>
    </row>
    <row r="5662">
      <c r="A5662" t="inlineStr">
        <is>
          <t>Three-storey house with incredible sea views for sale in Alcudia, Mallorca</t>
        </is>
      </c>
      <c r="B5662" t="inlineStr">
        <is>
          <t>Balearic Properties</t>
        </is>
      </c>
      <c r="C5662" t="inlineStr">
        <is>
          <t>https://www.balearic-properties.com/en/property/id/888084-three-storey-house-sea-views-alcudia-mallorca-html</t>
        </is>
      </c>
      <c r="D5662" t="n">
        <v>590000</v>
      </c>
      <c r="E5662" t="n">
        <v>2</v>
      </c>
      <c r="F5662" t="n">
        <v>0</v>
      </c>
      <c r="G5662" t="n">
        <v>134</v>
      </c>
      <c r="H5662" t="inlineStr">
        <is>
          <t>Alcanada</t>
        </is>
      </c>
      <c r="I5662" t="inlineStr">
        <is>
          <t>2026-02-23</t>
        </is>
      </c>
      <c r="J5662" t="inlineStr">
        <is>
          <t>Neu</t>
        </is>
      </c>
    </row>
    <row r="5663">
      <c r="A5663" t="inlineStr">
        <is>
          <t>Centrally located town house investment for sale in Pollensa, Mallorca</t>
        </is>
      </c>
      <c r="B5663" t="inlineStr">
        <is>
          <t>Balearic Properties</t>
        </is>
      </c>
      <c r="C5663" t="inlineStr">
        <is>
          <t>https://www.balearic-properties.com/en/property/id/881619-perfectly-located-townhouse-investment-pollensa-mallorca-html</t>
        </is>
      </c>
      <c r="D5663" t="n">
        <v>1550000</v>
      </c>
      <c r="E5663" t="n">
        <v>0</v>
      </c>
      <c r="F5663" t="n">
        <v>77</v>
      </c>
      <c r="G5663" t="n">
        <v>253</v>
      </c>
      <c r="H5663" t="inlineStr">
        <is>
          <t>Pollença Pueblo</t>
        </is>
      </c>
      <c r="I5663" t="inlineStr">
        <is>
          <t>2026-02-23</t>
        </is>
      </c>
      <c r="J5663" t="inlineStr">
        <is>
          <t>Neu</t>
        </is>
      </c>
    </row>
    <row r="5664">
      <c r="A5664" t="inlineStr">
        <is>
          <t>Exceptional penthouse with large roof terrace for sale in Portixol, Palma de Mallorca</t>
        </is>
      </c>
      <c r="B5664" t="inlineStr">
        <is>
          <t>Balearic Properties</t>
        </is>
      </c>
      <c r="C5664" t="inlineStr">
        <is>
          <t>https://www.balearic-properties.com/en/property/id/810385-new-apartment-portixol-html</t>
        </is>
      </c>
      <c r="D5664" t="n">
        <v>2850000</v>
      </c>
      <c r="E5664" t="n">
        <v>3</v>
      </c>
      <c r="F5664" t="n">
        <v>0</v>
      </c>
      <c r="G5664" t="n">
        <v>412</v>
      </c>
      <c r="H5664" t="inlineStr">
        <is>
          <t>Palma de Mallorca</t>
        </is>
      </c>
      <c r="I5664" t="inlineStr">
        <is>
          <t>2026-02-23</t>
        </is>
      </c>
      <c r="J5664" t="inlineStr">
        <is>
          <t>Neu</t>
        </is>
      </c>
    </row>
    <row r="5665">
      <c r="A5665" t="inlineStr">
        <is>
          <t>New development close to the beach for sale in Portixol, Palma de Mallorca</t>
        </is>
      </c>
      <c r="B5665" t="inlineStr">
        <is>
          <t>Balearic Properties</t>
        </is>
      </c>
      <c r="C5665" t="inlineStr">
        <is>
          <t>https://www.balearic-properties.com/en/property/id/798743-new-apartments-portixol-html</t>
        </is>
      </c>
      <c r="D5665" t="n">
        <v>1390000</v>
      </c>
      <c r="E5665" t="n">
        <v>2</v>
      </c>
      <c r="F5665" t="n">
        <v>0</v>
      </c>
      <c r="G5665" t="n">
        <v>160</v>
      </c>
      <c r="H5665" t="inlineStr">
        <is>
          <t>Palma de Mallorca</t>
        </is>
      </c>
      <c r="I5665" t="inlineStr">
        <is>
          <t>2026-02-23</t>
        </is>
      </c>
      <c r="J5665" t="inlineStr">
        <is>
          <t>Neu</t>
        </is>
      </c>
    </row>
    <row r="5666">
      <c r="A5666" t="inlineStr">
        <is>
          <t>Charming and historic house with hotel license for sale in Cas Concos, Felanitx, Mallorca</t>
        </is>
      </c>
      <c r="B5666" t="inlineStr">
        <is>
          <t>Balearic Properties</t>
        </is>
      </c>
      <c r="C5666" t="inlineStr">
        <is>
          <t>https://www.balearic-properties.com/en/property/id/896220-charming-boutique-hotel-cas-concos-felanitx-mallorca-html</t>
        </is>
      </c>
      <c r="D5666" t="n">
        <v>3495000</v>
      </c>
      <c r="E5666" t="n">
        <v>6</v>
      </c>
      <c r="F5666" t="n">
        <v>2456</v>
      </c>
      <c r="G5666" t="n">
        <v>430</v>
      </c>
      <c r="H5666" t="inlineStr">
        <is>
          <t>Felanitx</t>
        </is>
      </c>
      <c r="I5666" t="inlineStr">
        <is>
          <t>2026-02-23</t>
        </is>
      </c>
      <c r="J5666" t="inlineStr">
        <is>
          <t>Neu</t>
        </is>
      </c>
    </row>
    <row r="5667">
      <c r="A5667" t="inlineStr">
        <is>
          <t>Beautiful villa with sea views and extension project for sale in Puerto Andratx, Mallorca</t>
        </is>
      </c>
      <c r="B5667" t="inlineStr">
        <is>
          <t>Balearic Properties</t>
        </is>
      </c>
      <c r="C5667" t="inlineStr">
        <is>
          <t>https://www.balearic-properties.com/en/property/id/865136-modern-villa-sea-views-andratx-html</t>
        </is>
      </c>
      <c r="D5667" t="n">
        <v>4450000</v>
      </c>
      <c r="E5667" t="n">
        <v>3</v>
      </c>
      <c r="F5667" t="n">
        <v>1450</v>
      </c>
      <c r="G5667" t="n">
        <v>406</v>
      </c>
      <c r="H5667" t="inlineStr">
        <is>
          <t>Puerto Andratx</t>
        </is>
      </c>
      <c r="I5667" t="inlineStr">
        <is>
          <t>2026-02-23</t>
        </is>
      </c>
      <c r="J5667" t="inlineStr">
        <is>
          <t>Neu</t>
        </is>
      </c>
    </row>
    <row r="5668">
      <c r="A5668" t="inlineStr">
        <is>
          <t>New luxury penthouse with pool and sea views for sale in Santa Ponsa, Mallorca</t>
        </is>
      </c>
      <c r="B5668" t="inlineStr">
        <is>
          <t>Balearic Properties</t>
        </is>
      </c>
      <c r="C5668" t="inlineStr">
        <is>
          <t>https://www.balearic-properties.com/en/property/id/850282-luxury-seaview-penthouse-santa-ponsa-mallorca-html</t>
        </is>
      </c>
      <c r="D5668" t="n">
        <v>2820000</v>
      </c>
      <c r="E5668" t="n">
        <v>4</v>
      </c>
      <c r="F5668" t="n">
        <v>0</v>
      </c>
      <c r="G5668" t="n">
        <v>263</v>
      </c>
      <c r="H5668" t="inlineStr">
        <is>
          <t>Santa Ponsa</t>
        </is>
      </c>
      <c r="I5668" t="inlineStr">
        <is>
          <t>2026-02-23</t>
        </is>
      </c>
      <c r="J5668" t="inlineStr">
        <is>
          <t>Neu</t>
        </is>
      </c>
    </row>
    <row r="5669">
      <c r="A5669" t="inlineStr">
        <is>
          <t>Stunning house with luxury facilities for sale in Palma, Mallorca</t>
        </is>
      </c>
      <c r="B5669" t="inlineStr">
        <is>
          <t>Balearic Properties</t>
        </is>
      </c>
      <c r="C5669" t="inlineStr">
        <is>
          <t>https://www.balearic-properties.com/en/property/id/887822-luxurious-townhouse-with-spa-roof-terrace-palma-mallorca-html</t>
        </is>
      </c>
      <c r="D5669" t="n">
        <v>9200000</v>
      </c>
      <c r="E5669" t="n">
        <v>5</v>
      </c>
      <c r="F5669" t="n">
        <v>110</v>
      </c>
      <c r="G5669" t="n">
        <v>698</v>
      </c>
      <c r="H5669" t="inlineStr">
        <is>
          <t>Palma de Mallorca</t>
        </is>
      </c>
      <c r="I5669" t="inlineStr">
        <is>
          <t>2026-02-23</t>
        </is>
      </c>
      <c r="J5669" t="inlineStr">
        <is>
          <t>Neu</t>
        </is>
      </c>
    </row>
    <row r="5670">
      <c r="A5670" t="inlineStr">
        <is>
          <t>Prestigeous townhouse under construction in Old Town of Palma for sale, Mallorca</t>
        </is>
      </c>
      <c r="B5670" t="inlineStr">
        <is>
          <t>Balearic Properties</t>
        </is>
      </c>
      <c r="C5670" t="inlineStr">
        <is>
          <t>https://www.balearic-properties.com/en/property/id/888421-prestigeous-townhouse-under-construction-in-the-heart-of-palma-for-sale-mallorca</t>
        </is>
      </c>
      <c r="D5670" t="n">
        <v>3850000</v>
      </c>
      <c r="E5670" t="n">
        <v>4</v>
      </c>
      <c r="F5670" t="n">
        <v>82</v>
      </c>
      <c r="G5670" t="n">
        <v>388</v>
      </c>
      <c r="H5670" t="inlineStr">
        <is>
          <t>Palma Casco Antiguo</t>
        </is>
      </c>
      <c r="I5670" t="inlineStr">
        <is>
          <t>2026-02-23</t>
        </is>
      </c>
      <c r="J5670" t="inlineStr">
        <is>
          <t>Neu</t>
        </is>
      </c>
    </row>
    <row r="5671">
      <c r="A5671" t="inlineStr">
        <is>
          <t>Finca with a wonderful reform project for sale in Alcudia, north Mallorca</t>
        </is>
      </c>
      <c r="B5671" t="inlineStr">
        <is>
          <t>Balearic Properties</t>
        </is>
      </c>
      <c r="C5671" t="inlineStr">
        <is>
          <t>https://www.balearic-properties.com/en/property/id/887000-country-home-alcudia-mallorca-html</t>
        </is>
      </c>
      <c r="D5671" t="n">
        <v>950000</v>
      </c>
      <c r="E5671" t="n">
        <v>4</v>
      </c>
      <c r="F5671" t="n">
        <v>28222</v>
      </c>
      <c r="G5671" t="n">
        <v>295</v>
      </c>
      <c r="H5671" t="inlineStr">
        <is>
          <t>Alcúdia</t>
        </is>
      </c>
      <c r="I5671" t="inlineStr">
        <is>
          <t>2026-02-23</t>
        </is>
      </c>
      <c r="J5671" t="inlineStr">
        <is>
          <t>Neu</t>
        </is>
      </c>
    </row>
    <row r="5672">
      <c r="A5672" t="inlineStr">
        <is>
          <t>Rustic style house close to all amenities for sale on the outskirts of Palma, Mallorca</t>
        </is>
      </c>
      <c r="B5672" t="inlineStr">
        <is>
          <t>Balearic Properties</t>
        </is>
      </c>
      <c r="C5672" t="inlineStr">
        <is>
          <t>https://www.balearic-properties.com/en/property/id/819737-rustic-investment-house-outskirts-palma-mallorca-html</t>
        </is>
      </c>
      <c r="D5672" t="n">
        <v>763000</v>
      </c>
      <c r="E5672" t="n">
        <v>4</v>
      </c>
      <c r="F5672" t="n">
        <v>847</v>
      </c>
      <c r="G5672" t="n">
        <v>227</v>
      </c>
      <c r="H5672" t="inlineStr">
        <is>
          <t>Establiments</t>
        </is>
      </c>
      <c r="I5672" t="inlineStr">
        <is>
          <t>2026-02-23</t>
        </is>
      </c>
      <c r="J5672" t="inlineStr">
        <is>
          <t>Neu</t>
        </is>
      </c>
    </row>
    <row r="5673">
      <c r="A5673" t="inlineStr">
        <is>
          <t>Apartments with community pool for sale in Puerto Pollensa, Mallorca</t>
        </is>
      </c>
      <c r="B5673" t="inlineStr">
        <is>
          <t>Balearic Properties</t>
        </is>
      </c>
      <c r="C5673" t="inlineStr">
        <is>
          <t>https://www.balearic-properties.com/en/property/id/832980-apartment-pollensa-gotmar-html</t>
        </is>
      </c>
      <c r="D5673" t="n">
        <v>730000</v>
      </c>
      <c r="E5673" t="n">
        <v>4</v>
      </c>
      <c r="F5673" t="n">
        <v>0</v>
      </c>
      <c r="G5673" t="n">
        <v>142</v>
      </c>
      <c r="H5673" t="inlineStr">
        <is>
          <t>Port de Pollença</t>
        </is>
      </c>
      <c r="I5673" t="inlineStr">
        <is>
          <t>2026-02-23</t>
        </is>
      </c>
      <c r="J5673" t="inlineStr">
        <is>
          <t>Neu</t>
        </is>
      </c>
    </row>
    <row r="5674">
      <c r="A5674" t="inlineStr">
        <is>
          <t>Newly constructed luxury villa for sale on the outskirts of S´Arraco, Mallorca</t>
        </is>
      </c>
      <c r="B5674" t="inlineStr">
        <is>
          <t>Balearic Properties</t>
        </is>
      </c>
      <c r="C5674" t="inlineStr">
        <is>
          <t>https://www.balearic-properties.com/en/property/id/885214-newly-constructed-luxury-villa-s-arraco-andratx-mallorca-html</t>
        </is>
      </c>
      <c r="E5674" t="n">
        <v>4</v>
      </c>
      <c r="F5674" t="n">
        <v>1116</v>
      </c>
      <c r="G5674" t="n">
        <v>446</v>
      </c>
      <c r="H5674" t="inlineStr">
        <is>
          <t>S´Arraco</t>
        </is>
      </c>
      <c r="I5674" t="inlineStr">
        <is>
          <t>2026-02-23</t>
        </is>
      </c>
      <c r="J5674" t="inlineStr">
        <is>
          <t>Neu</t>
        </is>
      </c>
    </row>
    <row r="5675">
      <c r="A5675" t="inlineStr">
        <is>
          <t>Contemporary finca with mountain views for sale in Sa Pobla Mallorca</t>
        </is>
      </c>
      <c r="B5675" t="inlineStr">
        <is>
          <t>Balearic Properties</t>
        </is>
      </c>
      <c r="C5675" t="inlineStr">
        <is>
          <t>https://www.balearic-properties.com/en/property/id/886241-modern-country-house-pool-views-sa-pobla-mallorca-html</t>
        </is>
      </c>
      <c r="D5675" t="n">
        <v>1395000</v>
      </c>
      <c r="E5675" t="n">
        <v>4</v>
      </c>
      <c r="F5675" t="n">
        <v>22194</v>
      </c>
      <c r="G5675" t="n">
        <v>540</v>
      </c>
      <c r="H5675" t="inlineStr">
        <is>
          <t>Sa Pobla</t>
        </is>
      </c>
      <c r="I5675" t="inlineStr">
        <is>
          <t>2026-02-23</t>
        </is>
      </c>
      <c r="J5675" t="inlineStr">
        <is>
          <t>Neu</t>
        </is>
      </c>
    </row>
    <row r="5676">
      <c r="A5676" t="inlineStr">
        <is>
          <t>Beautiful town house with views at the golf course for sale in Camp de Mar, Mallorca</t>
        </is>
      </c>
      <c r="B5676" t="inlineStr">
        <is>
          <t>Balearic Properties</t>
        </is>
      </c>
      <c r="C5676" t="inlineStr">
        <is>
          <t>https://www.balearic-properties.com/en/property/id/886459-townhouse-golf-views-camp-de-mar-mallorca-html</t>
        </is>
      </c>
      <c r="D5676" t="n">
        <v>1085000</v>
      </c>
      <c r="E5676" t="n">
        <v>3</v>
      </c>
      <c r="F5676" t="n">
        <v>100</v>
      </c>
      <c r="G5676" t="n">
        <v>268</v>
      </c>
      <c r="H5676" t="inlineStr">
        <is>
          <t>Camp de Mar</t>
        </is>
      </c>
      <c r="I5676" t="inlineStr">
        <is>
          <t>2026-02-23</t>
        </is>
      </c>
      <c r="J5676" t="inlineStr">
        <is>
          <t>Neu</t>
        </is>
      </c>
    </row>
    <row r="5677">
      <c r="A5677" t="inlineStr">
        <is>
          <t>Delightful townhouse with private gardens for sale in Esporles, Mallorca</t>
        </is>
      </c>
      <c r="B5677" t="inlineStr">
        <is>
          <t>Balearic Properties</t>
        </is>
      </c>
      <c r="C5677" t="inlineStr">
        <is>
          <t>https://www.balearic-properties.com/en/property/id/887509-development-of-new-townhouses-for-sale-in-esporles-mallorca-html</t>
        </is>
      </c>
      <c r="D5677" t="n">
        <v>865000</v>
      </c>
      <c r="E5677" t="n">
        <v>3</v>
      </c>
      <c r="F5677" t="n">
        <v>140</v>
      </c>
      <c r="G5677" t="n">
        <v>150</v>
      </c>
      <c r="H5677" t="inlineStr">
        <is>
          <t>Esporles</t>
        </is>
      </c>
      <c r="I5677" t="inlineStr">
        <is>
          <t>2026-02-23</t>
        </is>
      </c>
      <c r="J5677" t="inlineStr">
        <is>
          <t>Neu</t>
        </is>
      </c>
    </row>
    <row r="5678">
      <c r="A5678" t="inlineStr">
        <is>
          <t>New townhouse development for sale in Esporles, Mallorca</t>
        </is>
      </c>
      <c r="B5678" t="inlineStr">
        <is>
          <t>Balearic Properties</t>
        </is>
      </c>
      <c r="C5678" t="inlineStr">
        <is>
          <t>https://www.balearic-properties.com/en/property/id/887505-development-of-new-townhouses-for-sale-in-esporles-mallorca-html</t>
        </is>
      </c>
      <c r="D5678" t="n">
        <v>855000</v>
      </c>
      <c r="E5678" t="n">
        <v>3</v>
      </c>
      <c r="F5678" t="n">
        <v>222</v>
      </c>
      <c r="G5678" t="n">
        <v>142</v>
      </c>
      <c r="H5678" t="inlineStr">
        <is>
          <t>Esporles</t>
        </is>
      </c>
      <c r="I5678" t="inlineStr">
        <is>
          <t>2026-02-23</t>
        </is>
      </c>
      <c r="J5678" t="inlineStr">
        <is>
          <t>Neu</t>
        </is>
      </c>
    </row>
    <row r="5679">
      <c r="A5679" t="inlineStr">
        <is>
          <t>Brand new townhouses for sale in Esporles, Mallorca</t>
        </is>
      </c>
      <c r="B5679" t="inlineStr">
        <is>
          <t>Balearic Properties</t>
        </is>
      </c>
      <c r="C5679" t="inlineStr">
        <is>
          <t>https://www.balearic-properties.com/en/property/id/887502-development-of-new-townhouses-for-sale-in-esporles-mallorca-html</t>
        </is>
      </c>
      <c r="D5679" t="n">
        <v>795000</v>
      </c>
      <c r="E5679" t="n">
        <v>3</v>
      </c>
      <c r="F5679" t="n">
        <v>122</v>
      </c>
      <c r="G5679" t="n">
        <v>148</v>
      </c>
      <c r="H5679" t="inlineStr">
        <is>
          <t>Esporles</t>
        </is>
      </c>
      <c r="I5679" t="inlineStr">
        <is>
          <t>2026-02-23</t>
        </is>
      </c>
      <c r="J5679" t="inlineStr">
        <is>
          <t>Neu</t>
        </is>
      </c>
    </row>
    <row r="5680">
      <c r="A5680" t="inlineStr">
        <is>
          <t>Hillside finca on a large plot with guest house for sale in Andratx, Mallorca</t>
        </is>
      </c>
      <c r="B5680" t="inlineStr">
        <is>
          <t>Balearic Properties</t>
        </is>
      </c>
      <c r="C5680" t="inlineStr">
        <is>
          <t>https://www.balearic-properties.com/en/property/id/885076-hillside-finca-on-a-large-plot-with-guest-house-for-sale-in-andratx-mallorca-html</t>
        </is>
      </c>
      <c r="D5680" t="n">
        <v>3950000</v>
      </c>
      <c r="E5680" t="n">
        <v>5</v>
      </c>
      <c r="F5680" t="n">
        <v>62507</v>
      </c>
      <c r="G5680" t="n">
        <v>596</v>
      </c>
      <c r="H5680" t="inlineStr">
        <is>
          <t>Andratx</t>
        </is>
      </c>
      <c r="I5680" t="inlineStr">
        <is>
          <t>2026-02-23</t>
        </is>
      </c>
      <c r="J5680" t="inlineStr">
        <is>
          <t>Neu</t>
        </is>
      </c>
    </row>
    <row r="5681">
      <c r="A5681" t="inlineStr">
        <is>
          <t>Luxurious frontline villa for sale in Bon Aire, Mallorca</t>
        </is>
      </c>
      <c r="B5681" t="inlineStr">
        <is>
          <t>Balearic Properties</t>
        </is>
      </c>
      <c r="C5681" t="inlineStr">
        <is>
          <t>https://www.balearic-properties.com/en/property/id/776104-frontline-villa-bonaire-mallorca-html</t>
        </is>
      </c>
      <c r="D5681" t="n">
        <v>8000000</v>
      </c>
      <c r="E5681" t="n">
        <v>3</v>
      </c>
      <c r="F5681" t="n">
        <v>2746</v>
      </c>
      <c r="G5681" t="n">
        <v>361</v>
      </c>
      <c r="H5681" t="inlineStr">
        <is>
          <t>Mal Pas</t>
        </is>
      </c>
      <c r="I5681" t="inlineStr">
        <is>
          <t>2026-02-23</t>
        </is>
      </c>
      <c r="J5681" t="inlineStr">
        <is>
          <t>Neu</t>
        </is>
      </c>
    </row>
    <row r="5682">
      <c r="A5682" t="inlineStr">
        <is>
          <t>Perfectly located villa with great sea views for sale in Mal Pas, Alcúdia, Mallorca</t>
        </is>
      </c>
      <c r="B5682" t="inlineStr">
        <is>
          <t>Balearic Properties</t>
        </is>
      </c>
      <c r="C5682" t="inlineStr">
        <is>
          <t>https://www.balearic-properties.com/en/property/id/884799-detached-house-seaviews-malpas-bonaire-html</t>
        </is>
      </c>
      <c r="D5682" t="n">
        <v>940000</v>
      </c>
      <c r="E5682" t="n">
        <v>4</v>
      </c>
      <c r="F5682" t="n">
        <v>822</v>
      </c>
      <c r="G5682" t="n">
        <v>220</v>
      </c>
      <c r="H5682" t="inlineStr">
        <is>
          <t>Manresa</t>
        </is>
      </c>
      <c r="I5682" t="inlineStr">
        <is>
          <t>2026-02-23</t>
        </is>
      </c>
      <c r="J5682" t="inlineStr">
        <is>
          <t>Neu</t>
        </is>
      </c>
    </row>
    <row r="5683">
      <c r="A5683" t="inlineStr">
        <is>
          <t>Seafront villa for sale in a exclusive area of Alcudia, Mallorca</t>
        </is>
      </c>
      <c r="B5683" t="inlineStr">
        <is>
          <t>Balearic Properties</t>
        </is>
      </c>
      <c r="C5683" t="inlineStr">
        <is>
          <t>https://www.balearic-properties.com/en/property/id/885896-seafront-villa-alcanada-alcudia-mallorca-html</t>
        </is>
      </c>
      <c r="D5683" t="n">
        <v>4300000</v>
      </c>
      <c r="E5683" t="n">
        <v>6</v>
      </c>
      <c r="F5683" t="n">
        <v>780</v>
      </c>
      <c r="G5683" t="n">
        <v>450</v>
      </c>
      <c r="H5683" t="inlineStr">
        <is>
          <t>Alcanada</t>
        </is>
      </c>
      <c r="I5683" t="inlineStr">
        <is>
          <t>2026-02-23</t>
        </is>
      </c>
      <c r="J5683" t="inlineStr">
        <is>
          <t>Neu</t>
        </is>
      </c>
    </row>
    <row r="5684">
      <c r="A5684" t="inlineStr">
        <is>
          <t>New build finca for sale on the outskirts of Manacor, Mallorca</t>
        </is>
      </c>
      <c r="B5684" t="inlineStr">
        <is>
          <t>Balearic Properties</t>
        </is>
      </c>
      <c r="C5684" t="inlineStr">
        <is>
          <t>https://www.balearic-properties.com/en/property/id/880174-new-build-finca-eco-friendly-manacor-mallorca-html</t>
        </is>
      </c>
      <c r="D5684" t="n">
        <v>1900000</v>
      </c>
      <c r="E5684" t="n">
        <v>3</v>
      </c>
      <c r="F5684" t="n">
        <v>14680</v>
      </c>
      <c r="G5684" t="n">
        <v>290</v>
      </c>
      <c r="H5684" t="inlineStr">
        <is>
          <t>Manacor</t>
        </is>
      </c>
      <c r="I5684" t="inlineStr">
        <is>
          <t>2026-02-23</t>
        </is>
      </c>
      <c r="J5684" t="inlineStr">
        <is>
          <t>Neu</t>
        </is>
      </c>
    </row>
    <row r="5685">
      <c r="A5685" t="inlineStr">
        <is>
          <t>Lavish apartment with excellent facilities for sale in Camp de Mar, Mallorca</t>
        </is>
      </c>
      <c r="B5685" t="inlineStr">
        <is>
          <t>Balearic Properties</t>
        </is>
      </c>
      <c r="C5685" t="inlineStr">
        <is>
          <t>https://www.balearic-properties.com/en/property/id/884673-lavish-apartment-with-excellent-facilities-in-camp-de-mar-mallorca</t>
        </is>
      </c>
      <c r="D5685" t="n">
        <v>2200000</v>
      </c>
      <c r="E5685" t="n">
        <v>4</v>
      </c>
      <c r="F5685" t="n">
        <v>0</v>
      </c>
      <c r="G5685" t="n">
        <v>178</v>
      </c>
      <c r="H5685" t="inlineStr">
        <is>
          <t>Camp de Mar</t>
        </is>
      </c>
      <c r="I5685" t="inlineStr">
        <is>
          <t>2026-02-23</t>
        </is>
      </c>
      <c r="J5685" t="inlineStr">
        <is>
          <t>Neu</t>
        </is>
      </c>
    </row>
    <row r="5686">
      <c r="A5686" t="inlineStr">
        <is>
          <t>Garden apartment with sea views for sale in Cas Catala, Mallorca</t>
        </is>
      </c>
      <c r="B5686" t="inlineStr">
        <is>
          <t>Balearic Properties</t>
        </is>
      </c>
      <c r="C5686" t="inlineStr">
        <is>
          <t>https://www.balearic-properties.com/en/property/id/780262-apartment-cas-catala-html</t>
        </is>
      </c>
      <c r="D5686" t="n">
        <v>1690000</v>
      </c>
      <c r="E5686" t="n">
        <v>4</v>
      </c>
      <c r="F5686" t="n">
        <v>0</v>
      </c>
      <c r="G5686" t="n">
        <v>262</v>
      </c>
      <c r="H5686" t="inlineStr">
        <is>
          <t>Cas Català</t>
        </is>
      </c>
      <c r="I5686" t="inlineStr">
        <is>
          <t>2026-02-23</t>
        </is>
      </c>
      <c r="J5686" t="inlineStr">
        <is>
          <t>Neu</t>
        </is>
      </c>
    </row>
    <row r="5687">
      <c r="A5687" t="inlineStr">
        <is>
          <t>Luxury villa with sea views for sale in Costa d'en Blanes, Mallorca</t>
        </is>
      </c>
      <c r="B5687" t="inlineStr">
        <is>
          <t>Balearic Properties</t>
        </is>
      </c>
      <c r="C5687" t="inlineStr">
        <is>
          <t>https://www.balearic-properties.com/en/property/id/884676-luxury-villa-sea-views-costa-den-blanes-mallorca-html</t>
        </is>
      </c>
      <c r="D5687" t="n">
        <v>4800000</v>
      </c>
      <c r="E5687" t="n">
        <v>4</v>
      </c>
      <c r="F5687" t="n">
        <v>1136</v>
      </c>
      <c r="G5687" t="n">
        <v>401</v>
      </c>
      <c r="H5687" t="inlineStr">
        <is>
          <t>Costa D´en Blanes</t>
        </is>
      </c>
      <c r="I5687" t="inlineStr">
        <is>
          <t>2026-02-23</t>
        </is>
      </c>
      <c r="J5687" t="inlineStr">
        <is>
          <t>Neu</t>
        </is>
      </c>
    </row>
    <row r="5688">
      <c r="A5688" t="inlineStr">
        <is>
          <t>Completely renovated apartment for sale in the centre of Palma, Mallorca</t>
        </is>
      </c>
      <c r="B5688" t="inlineStr">
        <is>
          <t>Balearic Properties</t>
        </is>
      </c>
      <c r="C5688" t="inlineStr">
        <is>
          <t>https://www.balearic-properties.com/en/property/id/882981-completely-renovated-apartment-centre-palma-mallorca-html</t>
        </is>
      </c>
      <c r="D5688" t="n">
        <v>695000</v>
      </c>
      <c r="E5688" t="n">
        <v>3</v>
      </c>
      <c r="F5688" t="n">
        <v>0</v>
      </c>
      <c r="G5688" t="n">
        <v>132</v>
      </c>
      <c r="H5688" t="inlineStr">
        <is>
          <t>Santa Catalina</t>
        </is>
      </c>
      <c r="I5688" t="inlineStr">
        <is>
          <t>2026-02-23</t>
        </is>
      </c>
      <c r="J5688" t="inlineStr">
        <is>
          <t>Neu</t>
        </is>
      </c>
    </row>
    <row r="5689">
      <c r="A5689" t="inlineStr">
        <is>
          <t>Charming building for sale with three self-contained luxury apartments in Pollensa, North Mallorca</t>
        </is>
      </c>
      <c r="B5689" t="inlineStr">
        <is>
          <t>Balearic Properties</t>
        </is>
      </c>
      <c r="C5689" t="inlineStr">
        <is>
          <t>https://www.balearic-properties.com/en/property/id/882784-modern-apartments-pollensa-mallorca-html</t>
        </is>
      </c>
      <c r="D5689" t="n">
        <v>970000</v>
      </c>
      <c r="E5689" t="n">
        <v>3</v>
      </c>
      <c r="F5689" t="n">
        <v>0</v>
      </c>
      <c r="G5689" t="n">
        <v>176</v>
      </c>
      <c r="H5689" t="inlineStr">
        <is>
          <t>Pollença</t>
        </is>
      </c>
      <c r="I5689" t="inlineStr">
        <is>
          <t>2026-02-23</t>
        </is>
      </c>
      <c r="J5689" t="inlineStr">
        <is>
          <t>Neu</t>
        </is>
      </c>
    </row>
    <row r="5690">
      <c r="A5690" t="inlineStr">
        <is>
          <t>Outstanding villa with stunning views for sale in Pollensa, Mallorca</t>
        </is>
      </c>
      <c r="B5690" t="inlineStr">
        <is>
          <t>Balearic Properties</t>
        </is>
      </c>
      <c r="C5690" t="inlineStr">
        <is>
          <t>https://www.balearic-properties.com/en/property/id/880724-outstanding-villa-stunning-views-pollensa-mallorca-html</t>
        </is>
      </c>
      <c r="D5690" t="n">
        <v>3500000</v>
      </c>
      <c r="E5690" t="n">
        <v>6</v>
      </c>
      <c r="F5690" t="n">
        <v>1513</v>
      </c>
      <c r="G5690" t="n">
        <v>850</v>
      </c>
      <c r="H5690" t="inlineStr">
        <is>
          <t>Port de Pollença</t>
        </is>
      </c>
      <c r="I5690" t="inlineStr">
        <is>
          <t>2026-02-23</t>
        </is>
      </c>
      <c r="J5690" t="inlineStr">
        <is>
          <t>Neu</t>
        </is>
      </c>
    </row>
    <row r="5691">
      <c r="A5691" t="inlineStr">
        <is>
          <t>Fully renovated country finca with pool for sale in Manacor, Mallorca</t>
        </is>
      </c>
      <c r="B5691" t="inlineStr">
        <is>
          <t>Balearic Properties</t>
        </is>
      </c>
      <c r="C5691" t="inlineStr">
        <is>
          <t>https://www.balearic-properties.com/en/property/id/821369-charming-majorcan-finca-with-pool-and-big-plot-close-to-manacor-mallorca-html</t>
        </is>
      </c>
      <c r="D5691" t="n">
        <v>2600000</v>
      </c>
      <c r="E5691" t="n">
        <v>5</v>
      </c>
      <c r="F5691" t="n">
        <v>18000</v>
      </c>
      <c r="G5691" t="n">
        <v>440</v>
      </c>
      <c r="H5691" t="inlineStr">
        <is>
          <t>Manacor</t>
        </is>
      </c>
      <c r="I5691" t="inlineStr">
        <is>
          <t>2026-02-23</t>
        </is>
      </c>
      <c r="J5691" t="inlineStr">
        <is>
          <t>Neu</t>
        </is>
      </c>
    </row>
    <row r="5692">
      <c r="A5692" t="inlineStr">
        <is>
          <t>Meticulously renovated townhouse with pool for sale in Santa Maria Del Cami, Mallorca</t>
        </is>
      </c>
      <c r="B5692" t="inlineStr">
        <is>
          <t>Balearic Properties</t>
        </is>
      </c>
      <c r="C5692" t="inlineStr">
        <is>
          <t>https://www.balearic-properties.com/en/property/id/882124-townhouse-pool-santa-maria-del-cami-mallorca-html</t>
        </is>
      </c>
      <c r="D5692" t="n">
        <v>2450000</v>
      </c>
      <c r="E5692" t="n">
        <v>3</v>
      </c>
      <c r="F5692" t="n">
        <v>0</v>
      </c>
      <c r="G5692" t="n">
        <v>413</v>
      </c>
      <c r="H5692" t="inlineStr">
        <is>
          <t>Santa Maria del Camí</t>
        </is>
      </c>
      <c r="I5692" t="inlineStr">
        <is>
          <t>2026-02-23</t>
        </is>
      </c>
      <c r="J5692" t="inlineStr">
        <is>
          <t>Neu</t>
        </is>
      </c>
    </row>
    <row r="5693">
      <c r="A5693" t="inlineStr">
        <is>
          <t>Completely renovated townhouse with pool for sale in Santa Maria Del Cami, Mallorca</t>
        </is>
      </c>
      <c r="B5693" t="inlineStr">
        <is>
          <t>Balearic Properties</t>
        </is>
      </c>
      <c r="C5693" t="inlineStr">
        <is>
          <t>https://www.balearic-properties.com/en/property/id/882050-townhouse-pool-santa-maria-del-cami-mallorca-html</t>
        </is>
      </c>
      <c r="D5693" t="n">
        <v>2150000</v>
      </c>
      <c r="E5693" t="n">
        <v>3</v>
      </c>
      <c r="F5693" t="n">
        <v>206</v>
      </c>
      <c r="G5693" t="n">
        <v>413</v>
      </c>
      <c r="H5693" t="inlineStr">
        <is>
          <t>Santa Maria del Camí</t>
        </is>
      </c>
      <c r="I5693" t="inlineStr">
        <is>
          <t>2026-02-23</t>
        </is>
      </c>
      <c r="J5693" t="inlineStr">
        <is>
          <t>Neu</t>
        </is>
      </c>
    </row>
    <row r="5694">
      <c r="A5694" t="inlineStr">
        <is>
          <t>Townhouse to reform, for sale in the centre of Selva, Mallorca</t>
        </is>
      </c>
      <c r="B5694" t="inlineStr">
        <is>
          <t>Balearic Properties</t>
        </is>
      </c>
      <c r="C5694" t="inlineStr">
        <is>
          <t>https://www.balearic-properties.com/en/property/id/875107-townhouse-to-reform-for-sale-in-the-centre-of-selva-mallorca-html</t>
        </is>
      </c>
      <c r="D5694" t="n">
        <v>519750</v>
      </c>
      <c r="E5694" t="n">
        <v>3</v>
      </c>
      <c r="F5694" t="n">
        <v>314</v>
      </c>
      <c r="G5694" t="n">
        <v>384</v>
      </c>
      <c r="H5694" t="inlineStr">
        <is>
          <t>Selva</t>
        </is>
      </c>
      <c r="I5694" t="inlineStr">
        <is>
          <t>2026-02-23</t>
        </is>
      </c>
      <c r="J5694" t="inlineStr">
        <is>
          <t>Neu</t>
        </is>
      </c>
    </row>
    <row r="5695">
      <c r="A5695" t="inlineStr">
        <is>
          <t>Country retreat with amazing panoramic views for sale in Pollensa, Mallorca</t>
        </is>
      </c>
      <c r="B5695" t="inlineStr">
        <is>
          <t>Balearic Properties</t>
        </is>
      </c>
      <c r="C5695" t="inlineStr">
        <is>
          <t>https://www.balearic-properties.com/en/property/id/607405-country-retreat-guest-apartments-panoramic-views-pollensa-mallorca-html</t>
        </is>
      </c>
      <c r="D5695" t="n">
        <v>2995000</v>
      </c>
      <c r="E5695" t="n">
        <v>6</v>
      </c>
      <c r="F5695" t="n">
        <v>17000</v>
      </c>
      <c r="G5695" t="n">
        <v>475</v>
      </c>
      <c r="H5695" t="inlineStr">
        <is>
          <t>Pollença</t>
        </is>
      </c>
      <c r="I5695" t="inlineStr">
        <is>
          <t>2026-02-23</t>
        </is>
      </c>
      <c r="J5695" t="inlineStr">
        <is>
          <t>Neu</t>
        </is>
      </c>
    </row>
    <row r="5696">
      <c r="A5696" t="inlineStr">
        <is>
          <t>Beautiful villa with fabulous sea views for sale in Font de sa Cala</t>
        </is>
      </c>
      <c r="B5696" t="inlineStr">
        <is>
          <t>Balearic Properties</t>
        </is>
      </c>
      <c r="C5696" t="inlineStr">
        <is>
          <t>https://www.balearic-properties.com/en/property/id/738529-villa-fontdesacala-capdepera-mallorca-html</t>
        </is>
      </c>
      <c r="D5696" t="n">
        <v>2950000</v>
      </c>
      <c r="E5696" t="n">
        <v>8</v>
      </c>
      <c r="F5696" t="n">
        <v>3862</v>
      </c>
      <c r="G5696" t="n">
        <v>747</v>
      </c>
      <c r="H5696" t="inlineStr">
        <is>
          <t>Font de sa Cala</t>
        </is>
      </c>
      <c r="I5696" t="inlineStr">
        <is>
          <t>2026-02-23</t>
        </is>
      </c>
      <c r="J5696" t="inlineStr">
        <is>
          <t>Neu</t>
        </is>
      </c>
    </row>
    <row r="5697">
      <c r="A5697" t="inlineStr">
        <is>
          <t>Exceptional country house project for sale in Montuïri, Mallorca</t>
        </is>
      </c>
      <c r="B5697" t="inlineStr">
        <is>
          <t>Balearic Properties</t>
        </is>
      </c>
      <c r="C5697" t="inlineStr">
        <is>
          <t>https://www.balearic-properties.com/en/property/id/880033-exceptional-country-house-project-montuiri-mallorca-html</t>
        </is>
      </c>
      <c r="D5697" t="n">
        <v>2070000</v>
      </c>
      <c r="E5697" t="n">
        <v>4</v>
      </c>
      <c r="F5697" t="n">
        <v>19776</v>
      </c>
      <c r="G5697" t="n">
        <v>790</v>
      </c>
      <c r="H5697" t="inlineStr">
        <is>
          <t>Montuïri</t>
        </is>
      </c>
      <c r="I5697" t="inlineStr">
        <is>
          <t>2026-02-23</t>
        </is>
      </c>
      <c r="J5697" t="inlineStr">
        <is>
          <t>Neu</t>
        </is>
      </c>
    </row>
    <row r="5698">
      <c r="A5698" t="inlineStr">
        <is>
          <t>Stylish town house for sale close to the sea in Colonia de Sant Pere, Mallorca</t>
        </is>
      </c>
      <c r="B5698" t="inlineStr">
        <is>
          <t>Balearic Properties</t>
        </is>
      </c>
      <c r="C5698" t="inlineStr">
        <is>
          <t>https://www.balearic-properties.com/en/property/id/879578-stylish-townhouse-sea-colonia-sant-pere-mallorca-html</t>
        </is>
      </c>
      <c r="D5698" t="n">
        <v>1850000</v>
      </c>
      <c r="E5698" t="n">
        <v>3</v>
      </c>
      <c r="F5698" t="n">
        <v>403</v>
      </c>
      <c r="G5698" t="n">
        <v>337</v>
      </c>
      <c r="H5698" t="inlineStr">
        <is>
          <t>Colònia de Sant Pere</t>
        </is>
      </c>
      <c r="I5698" t="inlineStr">
        <is>
          <t>2026-02-23</t>
        </is>
      </c>
      <c r="J5698" t="inlineStr">
        <is>
          <t>Neu</t>
        </is>
      </c>
    </row>
    <row r="5699">
      <c r="A5699" t="inlineStr">
        <is>
          <t>Stunning villa for sale on the famous Calvario mountain in Pollensa, Mallorca</t>
        </is>
      </c>
      <c r="B5699" t="inlineStr">
        <is>
          <t>Balearic Properties</t>
        </is>
      </c>
      <c r="C5699" t="inlineStr">
        <is>
          <t>https://www.balearic-properties.com/en/property/id/542903-calvario-villa-pollensa-mallorca-html</t>
        </is>
      </c>
      <c r="D5699" t="n">
        <v>4250000</v>
      </c>
      <c r="E5699" t="n">
        <v>4</v>
      </c>
      <c r="F5699" t="n">
        <v>900</v>
      </c>
      <c r="G5699" t="n">
        <v>330</v>
      </c>
      <c r="H5699" t="inlineStr">
        <is>
          <t>Pollença Pueblo</t>
        </is>
      </c>
      <c r="I5699" t="inlineStr">
        <is>
          <t>2026-02-23</t>
        </is>
      </c>
      <c r="J5699" t="inlineStr">
        <is>
          <t>Neu</t>
        </is>
      </c>
    </row>
    <row r="5700">
      <c r="A5700" t="inlineStr">
        <is>
          <t>Stunning renovated villa for sale just steps from the sea in Pollensa Bay, north Mallorca</t>
        </is>
      </c>
      <c r="B5700" t="inlineStr">
        <is>
          <t>Balearic Properties</t>
        </is>
      </c>
      <c r="C5700" t="inlineStr">
        <is>
          <t>https://www.balearic-properties.com/en/property/id/878683-beautifully-reformed-villa-sea-alcudia-mallorca-html</t>
        </is>
      </c>
      <c r="D5700" t="n">
        <v>1600000</v>
      </c>
      <c r="E5700" t="n">
        <v>3</v>
      </c>
      <c r="F5700" t="n">
        <v>237</v>
      </c>
      <c r="G5700" t="n">
        <v>218</v>
      </c>
      <c r="H5700" t="inlineStr">
        <is>
          <t>Barcarés</t>
        </is>
      </c>
      <c r="I5700" t="inlineStr">
        <is>
          <t>2026-02-23</t>
        </is>
      </c>
      <c r="J5700" t="inlineStr">
        <is>
          <t>Neu</t>
        </is>
      </c>
    </row>
    <row r="5701">
      <c r="A5701" t="inlineStr">
        <is>
          <t>New luxury villa with sea views for sale in Alcudia, Mallorca</t>
        </is>
      </c>
      <c r="B5701" t="inlineStr">
        <is>
          <t>Balearic Properties</t>
        </is>
      </c>
      <c r="C5701" t="inlineStr">
        <is>
          <t>https://www.balearic-properties.com/en/property/id/879775-new-luxury-villa-seaviews-alcudia-mallorca-html</t>
        </is>
      </c>
      <c r="D5701" t="n">
        <v>3195000</v>
      </c>
      <c r="E5701" t="n">
        <v>3</v>
      </c>
      <c r="F5701" t="n">
        <v>475</v>
      </c>
      <c r="G5701" t="n">
        <v>265</v>
      </c>
      <c r="H5701" t="inlineStr">
        <is>
          <t>Alcanada</t>
        </is>
      </c>
      <c r="I5701" t="inlineStr">
        <is>
          <t>2026-02-23</t>
        </is>
      </c>
      <c r="J5701" t="inlineStr">
        <is>
          <t>Neu</t>
        </is>
      </c>
    </row>
    <row r="5702">
      <c r="A5702" t="inlineStr">
        <is>
          <t>Luxury country estate with vineyard for sale in Pollensa, Mallorca north</t>
        </is>
      </c>
      <c r="B5702" t="inlineStr">
        <is>
          <t>Balearic Properties</t>
        </is>
      </c>
      <c r="C5702" t="inlineStr">
        <is>
          <t>https://www.balearic-properties.com/en/property/id/876081-country-estate-commercial-business-pollensa-mallorca-html</t>
        </is>
      </c>
      <c r="D5702" t="n">
        <v>7650000</v>
      </c>
      <c r="E5702" t="n">
        <v>5</v>
      </c>
      <c r="F5702" t="n">
        <v>172483</v>
      </c>
      <c r="G5702" t="n">
        <v>1307</v>
      </c>
      <c r="H5702" t="inlineStr">
        <is>
          <t>Pollença</t>
        </is>
      </c>
      <c r="I5702" t="inlineStr">
        <is>
          <t>2026-02-23</t>
        </is>
      </c>
      <c r="J5702" t="inlineStr">
        <is>
          <t>Neu</t>
        </is>
      </c>
    </row>
    <row r="5703">
      <c r="A5703" t="inlineStr">
        <is>
          <t>Newly built semi-detached houses for sale with private garden and pool near Llucmajor, Mallorca</t>
        </is>
      </c>
      <c r="B5703" t="inlineStr">
        <is>
          <t>Balearic Properties</t>
        </is>
      </c>
      <c r="C5703" t="inlineStr">
        <is>
          <t>https://www.balearic-properties.com/en/property/id/843934-new-house-pool-energy-mallorca-html</t>
        </is>
      </c>
      <c r="D5703" t="n">
        <v>899000</v>
      </c>
      <c r="E5703" t="n">
        <v>4</v>
      </c>
      <c r="F5703" t="n">
        <v>300</v>
      </c>
      <c r="G5703" t="n">
        <v>164</v>
      </c>
      <c r="H5703" t="inlineStr">
        <is>
          <t>Puig de Ros</t>
        </is>
      </c>
      <c r="I5703" t="inlineStr">
        <is>
          <t>2026-02-23</t>
        </is>
      </c>
      <c r="J5703" t="inlineStr">
        <is>
          <t>Neu</t>
        </is>
      </c>
    </row>
    <row r="5704">
      <c r="A5704" t="inlineStr">
        <is>
          <t>Newly built semi-detached houses for sale with private garden and pool near Llucmajor, Mallorca</t>
        </is>
      </c>
      <c r="B5704" t="inlineStr">
        <is>
          <t>Balearic Properties</t>
        </is>
      </c>
      <c r="C5704" t="inlineStr">
        <is>
          <t>https://www.balearic-properties.com/en/property/id/879064-newly-built-semi-detached-houses-for-sale-with-private-garden-and-pool-near-llucmajor-mallorca-html</t>
        </is>
      </c>
      <c r="D5704" t="n">
        <v>980000</v>
      </c>
      <c r="E5704" t="n">
        <v>4</v>
      </c>
      <c r="F5704" t="n">
        <v>300</v>
      </c>
      <c r="G5704" t="n">
        <v>174</v>
      </c>
      <c r="H5704" t="inlineStr">
        <is>
          <t>Puig de Ros</t>
        </is>
      </c>
      <c r="I5704" t="inlineStr">
        <is>
          <t>2026-02-23</t>
        </is>
      </c>
      <c r="J5704" t="inlineStr">
        <is>
          <t>Neu</t>
        </is>
      </c>
    </row>
    <row r="5705">
      <c r="A5705" t="inlineStr">
        <is>
          <t>Newly built semi-detached houses for sale with private garden and pool near Llucmajor, Mallorca</t>
        </is>
      </c>
      <c r="B5705" t="inlineStr">
        <is>
          <t>Balearic Properties</t>
        </is>
      </c>
      <c r="C5705" t="inlineStr">
        <is>
          <t>https://www.balearic-properties.com/en/property/id/879062-newly-built-semi-detached-houses-for-sale-with-private-garden-and-pool-near-llucmajor-mallorca-html</t>
        </is>
      </c>
      <c r="D5705" t="n">
        <v>1076000</v>
      </c>
      <c r="E5705" t="n">
        <v>4</v>
      </c>
      <c r="F5705" t="n">
        <v>300</v>
      </c>
      <c r="G5705" t="n">
        <v>174</v>
      </c>
      <c r="H5705" t="inlineStr">
        <is>
          <t>Puig de Ros</t>
        </is>
      </c>
      <c r="I5705" t="inlineStr">
        <is>
          <t>2026-02-23</t>
        </is>
      </c>
      <c r="J5705" t="inlineStr">
        <is>
          <t>Neu</t>
        </is>
      </c>
    </row>
    <row r="5706">
      <c r="A5706" t="inlineStr">
        <is>
          <t>Ground floor apartment with community pool for sale in Sol de Mallorca</t>
        </is>
      </c>
      <c r="B5706" t="inlineStr">
        <is>
          <t>Balearic Properties</t>
        </is>
      </c>
      <c r="C5706" t="inlineStr">
        <is>
          <t>https://www.balearic-properties.com/en/property/id/763700-garden-apartment-pool-sol-mallorca-html</t>
        </is>
      </c>
      <c r="D5706" t="n">
        <v>950000</v>
      </c>
      <c r="E5706" t="n">
        <v>3</v>
      </c>
      <c r="F5706" t="n">
        <v>500</v>
      </c>
      <c r="G5706" t="n">
        <v>183</v>
      </c>
      <c r="H5706" t="inlineStr">
        <is>
          <t>Sol de Mallorca</t>
        </is>
      </c>
      <c r="I5706" t="inlineStr">
        <is>
          <t>2026-02-23</t>
        </is>
      </c>
      <c r="J5706" t="inlineStr">
        <is>
          <t>Neu</t>
        </is>
      </c>
    </row>
    <row r="5707">
      <c r="A5707" t="inlineStr">
        <is>
          <t>Stylish duplex apartment for sale in the Bonanova area of Palma, Mallorca</t>
        </is>
      </c>
      <c r="B5707" t="inlineStr">
        <is>
          <t>Balearic Properties</t>
        </is>
      </c>
      <c r="C5707" t="inlineStr">
        <is>
          <t>https://www.balearic-properties.com/en/property/id/877280-duplex-apartment-bonanova-palma-mallorca-html</t>
        </is>
      </c>
      <c r="D5707" t="n">
        <v>1095000</v>
      </c>
      <c r="E5707" t="n">
        <v>3</v>
      </c>
      <c r="F5707" t="n">
        <v>0</v>
      </c>
      <c r="G5707" t="n">
        <v>120</v>
      </c>
      <c r="H5707" t="inlineStr">
        <is>
          <t>Palma de Mallorca</t>
        </is>
      </c>
      <c r="I5707" t="inlineStr">
        <is>
          <t>2026-02-23</t>
        </is>
      </c>
      <c r="J5707" t="inlineStr">
        <is>
          <t>Neu</t>
        </is>
      </c>
    </row>
    <row r="5708">
      <c r="A5708" t="inlineStr">
        <is>
          <t>New town house with pool for sale in Portocolom, Mallorca</t>
        </is>
      </c>
      <c r="B5708" t="inlineStr">
        <is>
          <t>Balearic Properties</t>
        </is>
      </c>
      <c r="C5708" t="inlineStr">
        <is>
          <t>https://www.balearic-properties.com/en/property/id/876738-townhouse-panoramic-views-pool-portocolom-mallorca-html</t>
        </is>
      </c>
      <c r="D5708" t="n">
        <v>1550000</v>
      </c>
      <c r="E5708" t="n">
        <v>3</v>
      </c>
      <c r="F5708" t="n">
        <v>111</v>
      </c>
      <c r="G5708" t="n">
        <v>172</v>
      </c>
      <c r="H5708" t="inlineStr">
        <is>
          <t>Portocolom</t>
        </is>
      </c>
      <c r="I5708" t="inlineStr">
        <is>
          <t>2026-02-23</t>
        </is>
      </c>
      <c r="J5708" t="inlineStr">
        <is>
          <t>Neu</t>
        </is>
      </c>
    </row>
    <row r="5709">
      <c r="A5709" t="inlineStr">
        <is>
          <t>Front line villa with incredible sea views for sale in El Toro, Mallorca</t>
        </is>
      </c>
      <c r="B5709" t="inlineStr">
        <is>
          <t>Balearic Properties</t>
        </is>
      </c>
      <c r="C5709" t="inlineStr">
        <is>
          <t>https://www.balearic-properties.com/en/property/id/876710-frontline-villa-sea-views-el-toro-mallorca-html</t>
        </is>
      </c>
      <c r="D5709" t="n">
        <v>4500000</v>
      </c>
      <c r="E5709" t="n">
        <v>4</v>
      </c>
      <c r="F5709" t="n">
        <v>814</v>
      </c>
      <c r="G5709" t="n">
        <v>350</v>
      </c>
      <c r="H5709" t="inlineStr">
        <is>
          <t>El Toro - Port Adriano</t>
        </is>
      </c>
      <c r="I5709" t="inlineStr">
        <is>
          <t>2026-02-23</t>
        </is>
      </c>
      <c r="J5709" t="inlineStr">
        <is>
          <t>Neu</t>
        </is>
      </c>
    </row>
    <row r="5710">
      <c r="A5710" t="inlineStr">
        <is>
          <t>Special front line villa with holiday license for sale in Bonaire, Alcudia, north Mallorca</t>
        </is>
      </c>
      <c r="B5710" t="inlineStr">
        <is>
          <t>Balearic Properties</t>
        </is>
      </c>
      <c r="C5710" t="inlineStr">
        <is>
          <t>https://www.balearic-properties.com/en/property/id/827167-frontline-villa-holiday-license-alcudia-mallorca-html</t>
        </is>
      </c>
      <c r="D5710" t="n">
        <v>9400000</v>
      </c>
      <c r="E5710" t="n">
        <v>8</v>
      </c>
      <c r="F5710" t="n">
        <v>1459</v>
      </c>
      <c r="G5710" t="n">
        <v>406</v>
      </c>
      <c r="H5710" t="inlineStr">
        <is>
          <t>Bonaire</t>
        </is>
      </c>
      <c r="I5710" t="inlineStr">
        <is>
          <t>2026-02-23</t>
        </is>
      </c>
      <c r="J5710" t="inlineStr">
        <is>
          <t>Neu</t>
        </is>
      </c>
    </row>
    <row r="5711">
      <c r="A5711" t="inlineStr">
        <is>
          <t>High-quality project for sale in a residential area near Portol, Mallorca</t>
        </is>
      </c>
      <c r="B5711" t="inlineStr">
        <is>
          <t>Balearic Properties</t>
        </is>
      </c>
      <c r="C5711" t="inlineStr">
        <is>
          <t>https://www.balearic-properties.com/en/property/id/875322-high-quality-project-in-a-residential-area-close-to-portol-html</t>
        </is>
      </c>
      <c r="D5711" t="n">
        <v>3200000</v>
      </c>
      <c r="E5711" t="n">
        <v>4</v>
      </c>
      <c r="F5711" t="n">
        <v>22000</v>
      </c>
      <c r="G5711" t="n">
        <v>300</v>
      </c>
      <c r="H5711" t="inlineStr">
        <is>
          <t>Marratxí</t>
        </is>
      </c>
      <c r="I5711" t="inlineStr">
        <is>
          <t>2026-02-23</t>
        </is>
      </c>
      <c r="J5711" t="inlineStr">
        <is>
          <t>Neu</t>
        </is>
      </c>
    </row>
    <row r="5712">
      <c r="A5712" t="inlineStr">
        <is>
          <t>Recently completed apartments for sale in Puerto Pollensa, Mallorca</t>
        </is>
      </c>
      <c r="B5712" t="inlineStr">
        <is>
          <t>Balearic Properties</t>
        </is>
      </c>
      <c r="C5712" t="inlineStr">
        <is>
          <t>https://www.balearic-properties.com/en/property/id/832977-apartment-pollensa-gotmar-html</t>
        </is>
      </c>
      <c r="D5712" t="n">
        <v>795000</v>
      </c>
      <c r="E5712" t="n">
        <v>3</v>
      </c>
      <c r="F5712" t="n">
        <v>0</v>
      </c>
      <c r="G5712" t="n">
        <v>108</v>
      </c>
      <c r="H5712" t="inlineStr">
        <is>
          <t>Port de Pollença</t>
        </is>
      </c>
      <c r="I5712" t="inlineStr">
        <is>
          <t>2026-02-23</t>
        </is>
      </c>
      <c r="J5712" t="inlineStr">
        <is>
          <t>Neu</t>
        </is>
      </c>
    </row>
    <row r="5713">
      <c r="A5713" t="inlineStr">
        <is>
          <t>Fantastic new apartments for sale in Puerto Pollensa, Mallorca</t>
        </is>
      </c>
      <c r="B5713" t="inlineStr">
        <is>
          <t>Balearic Properties</t>
        </is>
      </c>
      <c r="C5713" t="inlineStr">
        <is>
          <t>https://www.balearic-properties.com/en/property/id/832981-apartment-pollensa-gotmar-html</t>
        </is>
      </c>
      <c r="D5713" t="n">
        <v>665000</v>
      </c>
      <c r="E5713" t="n">
        <v>3</v>
      </c>
      <c r="F5713" t="n">
        <v>0</v>
      </c>
      <c r="G5713" t="n">
        <v>108</v>
      </c>
      <c r="H5713" t="inlineStr">
        <is>
          <t>Port de Pollença</t>
        </is>
      </c>
      <c r="I5713" t="inlineStr">
        <is>
          <t>2026-02-23</t>
        </is>
      </c>
      <c r="J5713" t="inlineStr">
        <is>
          <t>Neu</t>
        </is>
      </c>
    </row>
    <row r="5714">
      <c r="A5714" t="inlineStr">
        <is>
          <t>Apartments for sale on a new development in Puerto Pollensa, Mallorca</t>
        </is>
      </c>
      <c r="B5714" t="inlineStr">
        <is>
          <t>Balearic Properties</t>
        </is>
      </c>
      <c r="C5714" t="inlineStr">
        <is>
          <t>https://www.balearic-properties.com/en/property/id/832983-apartment-pollensa-gotmar-html</t>
        </is>
      </c>
      <c r="D5714" t="n">
        <v>720000</v>
      </c>
      <c r="E5714" t="n">
        <v>3</v>
      </c>
      <c r="F5714" t="n">
        <v>0</v>
      </c>
      <c r="G5714" t="n">
        <v>142</v>
      </c>
      <c r="H5714" t="inlineStr">
        <is>
          <t>Port de Pollença</t>
        </is>
      </c>
      <c r="I5714" t="inlineStr">
        <is>
          <t>2026-02-23</t>
        </is>
      </c>
      <c r="J5714" t="inlineStr">
        <is>
          <t>Neu</t>
        </is>
      </c>
    </row>
    <row r="5715">
      <c r="A5715" t="inlineStr">
        <is>
          <t>New development of apartments for sale in Puerto Pollensa, Mallorca</t>
        </is>
      </c>
      <c r="B5715" t="inlineStr">
        <is>
          <t>Balearic Properties</t>
        </is>
      </c>
      <c r="C5715" t="inlineStr">
        <is>
          <t>https://www.balearic-properties.com/en/property/id/832962-apartment-pollensa-gotmar-html</t>
        </is>
      </c>
      <c r="D5715" t="n">
        <v>735000</v>
      </c>
      <c r="E5715" t="n">
        <v>4</v>
      </c>
      <c r="F5715" t="n">
        <v>0</v>
      </c>
      <c r="G5715" t="n">
        <v>142</v>
      </c>
      <c r="H5715" t="inlineStr">
        <is>
          <t>Port de Pollença</t>
        </is>
      </c>
      <c r="I5715" t="inlineStr">
        <is>
          <t>2026-02-23</t>
        </is>
      </c>
      <c r="J5715" t="inlineStr">
        <is>
          <t>Neu</t>
        </is>
      </c>
    </row>
    <row r="5716">
      <c r="A5716" t="inlineStr">
        <is>
          <t>Exciting town house renovation project for sale in Pollensa, Mallorca</t>
        </is>
      </c>
      <c r="B5716" t="inlineStr">
        <is>
          <t>Balearic Properties</t>
        </is>
      </c>
      <c r="C5716" t="inlineStr">
        <is>
          <t>https://www.balearic-properties.com/en/property/id/859275-townhouse-potential-refurbishment-pollensa-mallorca-html</t>
        </is>
      </c>
      <c r="D5716" t="n">
        <v>825000</v>
      </c>
      <c r="E5716" t="n">
        <v>4</v>
      </c>
      <c r="F5716" t="n">
        <v>242</v>
      </c>
      <c r="G5716" t="n">
        <v>218</v>
      </c>
      <c r="H5716" t="inlineStr">
        <is>
          <t>Pollença</t>
        </is>
      </c>
      <c r="I5716" t="inlineStr">
        <is>
          <t>2026-02-23</t>
        </is>
      </c>
      <c r="J5716" t="inlineStr">
        <is>
          <t>Neu</t>
        </is>
      </c>
    </row>
    <row r="5717">
      <c r="A5717" t="inlineStr">
        <is>
          <t>Luxury country home with rental license for sale in Puig de Santa Magdalena, Mallorca</t>
        </is>
      </c>
      <c r="B5717" t="inlineStr">
        <is>
          <t>Balearic Properties</t>
        </is>
      </c>
      <c r="C5717" t="inlineStr">
        <is>
          <t>https://www.balearic-properties.com/en/property/id/359663-country-home-inca-html</t>
        </is>
      </c>
      <c r="D5717" t="n">
        <v>5400000</v>
      </c>
      <c r="E5717" t="n">
        <v>4</v>
      </c>
      <c r="F5717" t="n">
        <v>17535</v>
      </c>
      <c r="G5717" t="n">
        <v>971</v>
      </c>
      <c r="H5717" t="inlineStr">
        <is>
          <t>Santa Magdalena</t>
        </is>
      </c>
      <c r="I5717" t="inlineStr">
        <is>
          <t>2026-02-23</t>
        </is>
      </c>
      <c r="J5717" t="inlineStr">
        <is>
          <t>Neu</t>
        </is>
      </c>
    </row>
    <row r="5718">
      <c r="A5718" t="inlineStr">
        <is>
          <t>Magnificent country estate with sea views for sale in Estellencs, Mallorca</t>
        </is>
      </c>
      <c r="B5718" t="inlineStr">
        <is>
          <t>Balearic Properties</t>
        </is>
      </c>
      <c r="C5718" t="inlineStr">
        <is>
          <t>https://www.balearic-properties.com/en/property/id/874083-historic-estate-seaviews-reform-estellencs-mallorca-html</t>
        </is>
      </c>
      <c r="D5718" t="n">
        <v>12875000</v>
      </c>
      <c r="E5718" t="n">
        <v>10</v>
      </c>
      <c r="F5718" t="n">
        <v>3112000</v>
      </c>
      <c r="G5718" t="n">
        <v>1800</v>
      </c>
      <c r="H5718" t="inlineStr">
        <is>
          <t>Estellencs</t>
        </is>
      </c>
      <c r="I5718" t="inlineStr">
        <is>
          <t>2026-02-23</t>
        </is>
      </c>
      <c r="J5718" t="inlineStr">
        <is>
          <t>Neu</t>
        </is>
      </c>
    </row>
    <row r="5719">
      <c r="A5719" t="inlineStr">
        <is>
          <t>Modern penthouse with panoramic views for sale in Santa Ponsa, Mallorca</t>
        </is>
      </c>
      <c r="B5719" t="inlineStr">
        <is>
          <t>Balearic Properties</t>
        </is>
      </c>
      <c r="C5719" t="inlineStr">
        <is>
          <t>https://www.balearic-properties.com/en/property/id/870739-modern-apartment-with-panoramic-views-for-sale-in-santa-ponsa-mallorca-html</t>
        </is>
      </c>
      <c r="D5719" t="n">
        <v>1890000</v>
      </c>
      <c r="E5719" t="n">
        <v>2</v>
      </c>
      <c r="F5719" t="n">
        <v>0</v>
      </c>
      <c r="G5719" t="n">
        <v>123</v>
      </c>
      <c r="H5719" t="inlineStr">
        <is>
          <t>Santa Ponsa</t>
        </is>
      </c>
      <c r="I5719" t="inlineStr">
        <is>
          <t>2026-02-23</t>
        </is>
      </c>
      <c r="J5719" t="inlineStr">
        <is>
          <t>Neu</t>
        </is>
      </c>
    </row>
    <row r="5720">
      <c r="A5720" t="inlineStr">
        <is>
          <t>Outstanding sea view villa for sale in Pollensa, Mallorca</t>
        </is>
      </c>
      <c r="B5720" t="inlineStr">
        <is>
          <t>Balearic Properties</t>
        </is>
      </c>
      <c r="C5720" t="inlineStr">
        <is>
          <t>https://www.balearic-properties.com/en/property/id/871083-outstanding-sea-view-villa-pollensa-mallorca-html</t>
        </is>
      </c>
      <c r="D5720" t="n">
        <v>3700000</v>
      </c>
      <c r="E5720" t="n">
        <v>5</v>
      </c>
      <c r="F5720" t="n">
        <v>1148</v>
      </c>
      <c r="G5720" t="n">
        <v>434</v>
      </c>
      <c r="H5720" t="inlineStr">
        <is>
          <t>Pollença</t>
        </is>
      </c>
      <c r="I5720" t="inlineStr">
        <is>
          <t>2026-02-23</t>
        </is>
      </c>
      <c r="J5720" t="inlineStr">
        <is>
          <t>Neu</t>
        </is>
      </c>
    </row>
    <row r="5721">
      <c r="A5721" t="inlineStr">
        <is>
          <t>Stylish luxury villa for sale in a sought-after area of Puerto Andratx, Mallorca</t>
        </is>
      </c>
      <c r="B5721" t="inlineStr">
        <is>
          <t>Balearic Properties</t>
        </is>
      </c>
      <c r="C5721" t="inlineStr">
        <is>
          <t>https://www.balearic-properties.com/en/property/id/872768-stylish-luxury-villa-puerto-andratx-mallorca-html</t>
        </is>
      </c>
      <c r="D5721" t="n">
        <v>3950000</v>
      </c>
      <c r="E5721" t="n">
        <v>4</v>
      </c>
      <c r="F5721" t="n">
        <v>1039</v>
      </c>
      <c r="G5721" t="n">
        <v>535</v>
      </c>
      <c r="H5721" t="inlineStr">
        <is>
          <t>Puerto Andratx</t>
        </is>
      </c>
      <c r="I5721" t="inlineStr">
        <is>
          <t>2026-02-23</t>
        </is>
      </c>
      <c r="J5721" t="inlineStr">
        <is>
          <t>Neu</t>
        </is>
      </c>
    </row>
    <row r="5722">
      <c r="A5722" t="inlineStr">
        <is>
          <t>Brand new luxury villa with sea views for sale in Santa Ponsa, Mallorca</t>
        </is>
      </c>
      <c r="B5722" t="inlineStr">
        <is>
          <t>Balearic Properties</t>
        </is>
      </c>
      <c r="C5722" t="inlineStr">
        <is>
          <t>https://www.balearic-properties.com/en/property/id/782767-mallorca-villa-santa-ponsa-html</t>
        </is>
      </c>
      <c r="D5722" t="n">
        <v>4250000</v>
      </c>
      <c r="E5722" t="n">
        <v>4</v>
      </c>
      <c r="F5722" t="n">
        <v>4922</v>
      </c>
      <c r="G5722" t="n">
        <v>600</v>
      </c>
      <c r="H5722" t="inlineStr">
        <is>
          <t>Santa Ponsa</t>
        </is>
      </c>
      <c r="I5722" t="inlineStr">
        <is>
          <t>2026-02-23</t>
        </is>
      </c>
      <c r="J5722" t="inlineStr">
        <is>
          <t>Neu</t>
        </is>
      </c>
    </row>
    <row r="5723">
      <c r="A5723" t="inlineStr">
        <is>
          <t>Contemporary villa project with idyllic sea views for sale in Nova Santa Ponsa, Mallorca</t>
        </is>
      </c>
      <c r="B5723" t="inlineStr">
        <is>
          <t>Balearic Properties</t>
        </is>
      </c>
      <c r="C5723" t="inlineStr">
        <is>
          <t>https://www.balearic-properties.com/en/property/id/871376-fantastic-sea-view-villa-santa-ponsa-html</t>
        </is>
      </c>
      <c r="D5723" t="n">
        <v>9890000</v>
      </c>
      <c r="E5723" t="n">
        <v>4</v>
      </c>
      <c r="F5723" t="n">
        <v>874</v>
      </c>
      <c r="G5723" t="n">
        <v>536</v>
      </c>
      <c r="H5723" t="inlineStr">
        <is>
          <t>Santa Ponsa</t>
        </is>
      </c>
      <c r="I5723" t="inlineStr">
        <is>
          <t>2026-02-23</t>
        </is>
      </c>
      <c r="J5723" t="inlineStr">
        <is>
          <t>Neu</t>
        </is>
      </c>
    </row>
    <row r="5724">
      <c r="A5724" t="inlineStr">
        <is>
          <t>Magnificent country house with sea views for sale in Muro, Mallorca</t>
        </is>
      </c>
      <c r="B5724" t="inlineStr">
        <is>
          <t>Balearic Properties</t>
        </is>
      </c>
      <c r="C5724" t="inlineStr">
        <is>
          <t>https://www.balearic-properties.com/en/property/id/871898-romantic-country-house-with-sea-view-html</t>
        </is>
      </c>
      <c r="D5724" t="n">
        <v>1580000</v>
      </c>
      <c r="E5724" t="n">
        <v>3</v>
      </c>
      <c r="F5724" t="n">
        <v>12328</v>
      </c>
      <c r="G5724" t="n">
        <v>337</v>
      </c>
      <c r="H5724" t="inlineStr">
        <is>
          <t>Muro</t>
        </is>
      </c>
      <c r="I5724" t="inlineStr">
        <is>
          <t>2026-02-23</t>
        </is>
      </c>
      <c r="J5724" t="inlineStr">
        <is>
          <t>Neu</t>
        </is>
      </c>
    </row>
    <row r="5725">
      <c r="A5725" t="inlineStr">
        <is>
          <t>Brand new apartments for sale in Cala d'Or</t>
        </is>
      </c>
      <c r="B5725" t="inlineStr">
        <is>
          <t>Balearic Properties</t>
        </is>
      </c>
      <c r="C5725" t="inlineStr">
        <is>
          <t>https://www.balearic-properties.com/en/property/id/871819-brand-new-apartments-for-sale-in-cala-d-or-html</t>
        </is>
      </c>
      <c r="D5725" t="n">
        <v>398000</v>
      </c>
      <c r="E5725" t="n">
        <v>2</v>
      </c>
      <c r="F5725" t="n">
        <v>0</v>
      </c>
      <c r="G5725" t="n">
        <v>61</v>
      </c>
      <c r="H5725" t="inlineStr">
        <is>
          <t>Cala d´Or</t>
        </is>
      </c>
      <c r="I5725" t="inlineStr">
        <is>
          <t>2026-02-23</t>
        </is>
      </c>
      <c r="J5725" t="inlineStr">
        <is>
          <t>Neu</t>
        </is>
      </c>
    </row>
    <row r="5726">
      <c r="A5726" t="inlineStr">
        <is>
          <t>Immaculate villa with panoramic sea views for sale in Puerto Andratx, Mallorca</t>
        </is>
      </c>
      <c r="B5726" t="inlineStr">
        <is>
          <t>Balearic Properties</t>
        </is>
      </c>
      <c r="C5726" t="inlineStr">
        <is>
          <t>https://www.balearic-properties.com/en/property/id/872357-luxury-villa-sea-views-puerto-andratx-mallorca-html</t>
        </is>
      </c>
      <c r="D5726" t="n">
        <v>8950000</v>
      </c>
      <c r="E5726" t="n">
        <v>5</v>
      </c>
      <c r="F5726" t="n">
        <v>1000</v>
      </c>
      <c r="G5726" t="n">
        <v>540</v>
      </c>
      <c r="H5726" t="inlineStr">
        <is>
          <t>Puerto Andratx</t>
        </is>
      </c>
      <c r="I5726" t="inlineStr">
        <is>
          <t>2026-02-23</t>
        </is>
      </c>
      <c r="J5726" t="inlineStr">
        <is>
          <t>Neu</t>
        </is>
      </c>
    </row>
    <row r="5727">
      <c r="A5727" t="inlineStr">
        <is>
          <t>Charming town house with guest house for sale in Sa Pobla, Mallorca</t>
        </is>
      </c>
      <c r="B5727" t="inlineStr">
        <is>
          <t>Balearic Properties</t>
        </is>
      </c>
      <c r="C5727" t="inlineStr">
        <is>
          <t>https://www.balearic-properties.com/en/property/id/871824-charming-townhouse-guest-house-sa-pobla-mallorca-html</t>
        </is>
      </c>
      <c r="E5727" t="n">
        <v>7</v>
      </c>
      <c r="F5727" t="n">
        <v>687</v>
      </c>
      <c r="G5727" t="n">
        <v>650</v>
      </c>
      <c r="H5727" t="inlineStr">
        <is>
          <t>Sa Pobla</t>
        </is>
      </c>
      <c r="I5727" t="inlineStr">
        <is>
          <t>2026-02-23</t>
        </is>
      </c>
      <c r="J5727" t="inlineStr">
        <is>
          <t>Neu</t>
        </is>
      </c>
    </row>
    <row r="5728">
      <c r="A5728" t="inlineStr">
        <is>
          <t>Investment refurbishment project - finca with holiday license for sale in Puerto Pollensa, Mallorca</t>
        </is>
      </c>
      <c r="B5728" t="inlineStr">
        <is>
          <t>Balearic Properties</t>
        </is>
      </c>
      <c r="C5728" t="inlineStr">
        <is>
          <t>https://www.balearic-properties.com/en/property/id/828937-finca-holiday-license-guest-house-puerto-pollensa-mallorca-html</t>
        </is>
      </c>
      <c r="D5728" t="n">
        <v>2650000</v>
      </c>
      <c r="E5728" t="n">
        <v>7</v>
      </c>
      <c r="F5728" t="n">
        <v>12336</v>
      </c>
      <c r="G5728" t="n">
        <v>688</v>
      </c>
      <c r="H5728" t="inlineStr">
        <is>
          <t>Port de Pollença</t>
        </is>
      </c>
      <c r="I5728" t="inlineStr">
        <is>
          <t>2026-02-23</t>
        </is>
      </c>
      <c r="J5728" t="inlineStr">
        <is>
          <t>Neu</t>
        </is>
      </c>
    </row>
    <row r="5729">
      <c r="A5729" t="inlineStr">
        <is>
          <t>Stunning country estate for sale in a picturesque area of Felanitx, Mallorca</t>
        </is>
      </c>
      <c r="B5729" t="inlineStr">
        <is>
          <t>Balearic Properties</t>
        </is>
      </c>
      <c r="C5729" t="inlineStr">
        <is>
          <t>https://www.balearic-properties.com/en/property/id/871545-magnificent-country-mansion-felanitx-mallorca-html</t>
        </is>
      </c>
      <c r="D5729" t="n">
        <v>5650000</v>
      </c>
      <c r="E5729" t="n">
        <v>6</v>
      </c>
      <c r="F5729" t="n">
        <v>26500</v>
      </c>
      <c r="G5729" t="n">
        <v>777</v>
      </c>
      <c r="H5729" t="inlineStr">
        <is>
          <t>Cas Concos</t>
        </is>
      </c>
      <c r="I5729" t="inlineStr">
        <is>
          <t>2026-02-23</t>
        </is>
      </c>
      <c r="J5729" t="inlineStr">
        <is>
          <t>Neu</t>
        </is>
      </c>
    </row>
    <row r="5730">
      <c r="A5730" t="inlineStr">
        <is>
          <t>Amazing village house project for sale in the heart of Pollensa, Mallorca</t>
        </is>
      </c>
      <c r="B5730" t="inlineStr">
        <is>
          <t>Balearic Properties</t>
        </is>
      </c>
      <c r="C5730" t="inlineStr">
        <is>
          <t>https://www.balearic-properties.com/en/property/id/830883-amazing-townhouse-project-centre-pollensa-mallorca-html</t>
        </is>
      </c>
      <c r="D5730" t="n">
        <v>480000</v>
      </c>
      <c r="E5730" t="n">
        <v>4</v>
      </c>
      <c r="F5730" t="n">
        <v>77</v>
      </c>
      <c r="G5730" t="n">
        <v>152</v>
      </c>
      <c r="H5730" t="inlineStr">
        <is>
          <t>Pollença Pueblo</t>
        </is>
      </c>
      <c r="I5730" t="inlineStr">
        <is>
          <t>2026-02-23</t>
        </is>
      </c>
      <c r="J5730" t="inlineStr">
        <is>
          <t>Neu</t>
        </is>
      </c>
    </row>
    <row r="5731">
      <c r="A5731" t="inlineStr">
        <is>
          <t>Brand new country villa with pool for sale near Puerto Pollensa, Mallorca</t>
        </is>
      </c>
      <c r="B5731" t="inlineStr">
        <is>
          <t>Balearic Properties</t>
        </is>
      </c>
      <c r="C5731" t="inlineStr">
        <is>
          <t>https://www.balearic-properties.com/en/property/id/868207-brandnew-country-villa-puerto-pollensa-mallorca-html</t>
        </is>
      </c>
      <c r="D5731" t="n">
        <v>3475000</v>
      </c>
      <c r="E5731" t="n">
        <v>4</v>
      </c>
      <c r="F5731" t="n">
        <v>18108</v>
      </c>
      <c r="G5731" t="n">
        <v>368</v>
      </c>
      <c r="H5731" t="inlineStr">
        <is>
          <t>Pollença</t>
        </is>
      </c>
      <c r="I5731" t="inlineStr">
        <is>
          <t>2026-02-23</t>
        </is>
      </c>
      <c r="J5731" t="inlineStr">
        <is>
          <t>Neu</t>
        </is>
      </c>
    </row>
    <row r="5732">
      <c r="A5732" t="inlineStr">
        <is>
          <t>Stylish country house with holiday rental license for sale in Pollensa, Mallorca</t>
        </is>
      </c>
      <c r="B5732" t="inlineStr">
        <is>
          <t>Balearic Properties</t>
        </is>
      </c>
      <c r="C5732" t="inlineStr">
        <is>
          <t>https://www.balearic-properties.com/en/property/id/833773-country-house-rental-license-pollensa-mallorca-html</t>
        </is>
      </c>
      <c r="D5732" t="n">
        <v>1800000</v>
      </c>
      <c r="E5732" t="n">
        <v>3</v>
      </c>
      <c r="F5732" t="n">
        <v>14265</v>
      </c>
      <c r="G5732" t="n">
        <v>444</v>
      </c>
      <c r="H5732" t="inlineStr">
        <is>
          <t>Pollença</t>
        </is>
      </c>
      <c r="I5732" t="inlineStr">
        <is>
          <t>2026-02-23</t>
        </is>
      </c>
      <c r="J5732" t="inlineStr">
        <is>
          <t>Neu</t>
        </is>
      </c>
    </row>
    <row r="5733">
      <c r="A5733" t="inlineStr">
        <is>
          <t>Contemporary garden apartment for sale in Santa Ponsa, Mallorca</t>
        </is>
      </c>
      <c r="B5733" t="inlineStr">
        <is>
          <t>Balearic Properties</t>
        </is>
      </c>
      <c r="C5733" t="inlineStr">
        <is>
          <t>https://www.balearic-properties.com/en/property/id/847938-contemporary-garden-apartment-santa-ponsa-mallorca-html</t>
        </is>
      </c>
      <c r="D5733" t="n">
        <v>1500000</v>
      </c>
      <c r="E5733" t="n">
        <v>3</v>
      </c>
      <c r="F5733" t="n">
        <v>407</v>
      </c>
      <c r="G5733" t="n">
        <v>116</v>
      </c>
      <c r="H5733" t="inlineStr">
        <is>
          <t>Santa Ponsa</t>
        </is>
      </c>
      <c r="I5733" t="inlineStr">
        <is>
          <t>2026-02-23</t>
        </is>
      </c>
      <c r="J5733" t="inlineStr">
        <is>
          <t>Neu</t>
        </is>
      </c>
    </row>
    <row r="5734">
      <c r="A5734" t="inlineStr">
        <is>
          <t>Stunning penthouse with community pool for sale in Camp de Mar, Mallorca</t>
        </is>
      </c>
      <c r="B5734" t="inlineStr">
        <is>
          <t>Balearic Properties</t>
        </is>
      </c>
      <c r="C5734" t="inlineStr">
        <is>
          <t>https://www.balearic-properties.com/en/property/id/834484-gorgeous-penthouse-with-community-pool-for-sale-in-camp-de-mar-mallorca-html</t>
        </is>
      </c>
      <c r="D5734" t="n">
        <v>3100000</v>
      </c>
      <c r="E5734" t="n">
        <v>4</v>
      </c>
      <c r="F5734" t="n">
        <v>0</v>
      </c>
      <c r="G5734" t="n">
        <v>205</v>
      </c>
      <c r="H5734" t="inlineStr">
        <is>
          <t>Camp de Mar</t>
        </is>
      </c>
      <c r="I5734" t="inlineStr">
        <is>
          <t>2026-02-23</t>
        </is>
      </c>
      <c r="J5734" t="inlineStr">
        <is>
          <t>Neu</t>
        </is>
      </c>
    </row>
    <row r="5735">
      <c r="A5735" t="inlineStr">
        <is>
          <t>Stunning country finca with private vineyard for sale in Sencelles, Mallorca</t>
        </is>
      </c>
      <c r="B5735" t="inlineStr">
        <is>
          <t>Balearic Properties</t>
        </is>
      </c>
      <c r="C5735" t="inlineStr">
        <is>
          <t>https://www.balearic-properties.com/en/property/id/860022-country-house-heated-pool-vinyard-sencelles-mallorca-html</t>
        </is>
      </c>
      <c r="D5735" t="n">
        <v>2950000</v>
      </c>
      <c r="E5735" t="n">
        <v>4</v>
      </c>
      <c r="F5735" t="n">
        <v>15300</v>
      </c>
      <c r="G5735" t="n">
        <v>512</v>
      </c>
      <c r="H5735" t="inlineStr">
        <is>
          <t>Sencelles</t>
        </is>
      </c>
      <c r="I5735" t="inlineStr">
        <is>
          <t>2026-02-23</t>
        </is>
      </c>
      <c r="J5735" t="inlineStr">
        <is>
          <t>Neu</t>
        </is>
      </c>
    </row>
    <row r="5736">
      <c r="A5736" t="inlineStr">
        <is>
          <t>Country property with holiday license and good rental income for sale in Pollensa, Mallorca</t>
        </is>
      </c>
      <c r="B5736" t="inlineStr">
        <is>
          <t>Balearic Properties</t>
        </is>
      </c>
      <c r="C5736" t="inlineStr">
        <is>
          <t>https://www.balearic-properties.com/en/property/id/305505-finca-rental-license-pollensa-html</t>
        </is>
      </c>
      <c r="D5736" t="n">
        <v>1300000</v>
      </c>
      <c r="E5736" t="n">
        <v>5</v>
      </c>
      <c r="F5736" t="n">
        <v>2603</v>
      </c>
      <c r="G5736" t="n">
        <v>484</v>
      </c>
      <c r="H5736" t="inlineStr">
        <is>
          <t>Pollença</t>
        </is>
      </c>
      <c r="I5736" t="inlineStr">
        <is>
          <t>2026-02-23</t>
        </is>
      </c>
      <c r="J5736" t="inlineStr">
        <is>
          <t>Neu</t>
        </is>
      </c>
    </row>
    <row r="5737">
      <c r="A5737" t="inlineStr">
        <is>
          <t>New deluxe finca with distant views of Alcudia Bay for sale in Selva, Mallorca</t>
        </is>
      </c>
      <c r="B5737" t="inlineStr">
        <is>
          <t>Balearic Properties</t>
        </is>
      </c>
      <c r="C5737" t="inlineStr">
        <is>
          <t>https://www.balearic-properties.com/en/property/id/860909-new-finca-views-alcudia-bay-selva-mallorca-html</t>
        </is>
      </c>
      <c r="D5737" t="n">
        <v>4250000</v>
      </c>
      <c r="E5737" t="n">
        <v>4</v>
      </c>
      <c r="F5737" t="n">
        <v>14300</v>
      </c>
      <c r="G5737" t="n">
        <v>591</v>
      </c>
      <c r="H5737" t="inlineStr">
        <is>
          <t>Selva</t>
        </is>
      </c>
      <c r="I5737" t="inlineStr">
        <is>
          <t>2026-02-23</t>
        </is>
      </c>
      <c r="J5737" t="inlineStr">
        <is>
          <t>Neu</t>
        </is>
      </c>
    </row>
    <row r="5738">
      <c r="A5738" t="inlineStr">
        <is>
          <t>Unique palace triplex penthouse for sale in Palma, Mallorca</t>
        </is>
      </c>
      <c r="B5738" t="inlineStr">
        <is>
          <t>Balearic Properties</t>
        </is>
      </c>
      <c r="C5738" t="inlineStr">
        <is>
          <t>https://www.balearic-properties.com/en/property/id/761174-unique-palace-triplex-penthouse-for-sale-in-palma-mallorca-html</t>
        </is>
      </c>
      <c r="D5738" t="n">
        <v>2400000</v>
      </c>
      <c r="E5738" t="n">
        <v>3</v>
      </c>
      <c r="F5738" t="n">
        <v>0</v>
      </c>
      <c r="G5738" t="n">
        <v>250</v>
      </c>
      <c r="H5738" t="inlineStr">
        <is>
          <t>Palma Casco Antiguo</t>
        </is>
      </c>
      <c r="I5738" t="inlineStr">
        <is>
          <t>2026-02-23</t>
        </is>
      </c>
      <c r="J5738" t="inlineStr">
        <is>
          <t>Neu</t>
        </is>
      </c>
    </row>
    <row r="5739">
      <c r="A5739" t="inlineStr">
        <is>
          <t>Fantastic apartments with community pool for sale in Palma, Mallorca</t>
        </is>
      </c>
      <c r="B5739" t="inlineStr">
        <is>
          <t>Balearic Properties</t>
        </is>
      </c>
      <c r="C5739" t="inlineStr">
        <is>
          <t>https://www.balearic-properties.com/en/property/id/862198-fantastic-apartments-with-community-pool-for-sale-in-palma-mallorca-html</t>
        </is>
      </c>
      <c r="D5739" t="n">
        <v>690000</v>
      </c>
      <c r="E5739" t="n">
        <v>2</v>
      </c>
      <c r="F5739" t="n">
        <v>0</v>
      </c>
      <c r="G5739" t="n">
        <v>107</v>
      </c>
      <c r="H5739" t="inlineStr">
        <is>
          <t>Palma de Mallorca</t>
        </is>
      </c>
      <c r="I5739" t="inlineStr">
        <is>
          <t>2026-02-23</t>
        </is>
      </c>
      <c r="J5739" t="inlineStr">
        <is>
          <t>Neu</t>
        </is>
      </c>
    </row>
    <row r="5740">
      <c r="A5740" t="inlineStr">
        <is>
          <t>New development of Apartments and Penthouses for sale in Palma, Mallorca</t>
        </is>
      </c>
      <c r="B5740" t="inlineStr">
        <is>
          <t>Balearic Properties</t>
        </is>
      </c>
      <c r="C5740" t="inlineStr">
        <is>
          <t>https://www.balearic-properties.com/en/property/id/862197-new-development-of-apartments-and-penthouses-for-sale-in-palma-mallorca-html</t>
        </is>
      </c>
      <c r="D5740" t="n">
        <v>730000</v>
      </c>
      <c r="E5740" t="n">
        <v>2</v>
      </c>
      <c r="F5740" t="n">
        <v>0</v>
      </c>
      <c r="G5740" t="n">
        <v>104</v>
      </c>
      <c r="H5740" t="inlineStr">
        <is>
          <t>Palma de Mallorca</t>
        </is>
      </c>
      <c r="I5740" t="inlineStr">
        <is>
          <t>2026-02-23</t>
        </is>
      </c>
      <c r="J5740" t="inlineStr">
        <is>
          <t>Neu</t>
        </is>
      </c>
    </row>
    <row r="5741">
      <c r="A5741" t="inlineStr">
        <is>
          <t>Elegant new luxury apartments for sale in the heart of Palma, Mallorca</t>
        </is>
      </c>
      <c r="B5741" t="inlineStr">
        <is>
          <t>Balearic Properties</t>
        </is>
      </c>
      <c r="C5741" t="inlineStr">
        <is>
          <t>https://www.balearic-properties.com/en/property/id/862196-elegant-new-luxury-apartments-for-sale-in-the-heart-of-palma-mallorca-html</t>
        </is>
      </c>
      <c r="D5741" t="n">
        <v>890000</v>
      </c>
      <c r="E5741" t="n">
        <v>2</v>
      </c>
      <c r="F5741" t="n">
        <v>0</v>
      </c>
      <c r="G5741" t="n">
        <v>104</v>
      </c>
      <c r="H5741" t="inlineStr">
        <is>
          <t>Palma de Mallorca</t>
        </is>
      </c>
      <c r="I5741" t="inlineStr">
        <is>
          <t>2026-02-23</t>
        </is>
      </c>
      <c r="J5741" t="inlineStr">
        <is>
          <t>Neu</t>
        </is>
      </c>
    </row>
    <row r="5742">
      <c r="A5742" t="inlineStr">
        <is>
          <t>Exclusive apartment development for sale in the centre of Palma, Mallorca</t>
        </is>
      </c>
      <c r="B5742" t="inlineStr">
        <is>
          <t>Balearic Properties</t>
        </is>
      </c>
      <c r="C5742" t="inlineStr">
        <is>
          <t>https://www.balearic-properties.com/en/property/id/862195-exclusive-apartment-development-for-sale-in-the-centre-of-palma-mallorca-html</t>
        </is>
      </c>
      <c r="D5742" t="n">
        <v>930000</v>
      </c>
      <c r="E5742" t="n">
        <v>2</v>
      </c>
      <c r="F5742" t="n">
        <v>0</v>
      </c>
      <c r="G5742" t="n">
        <v>104</v>
      </c>
      <c r="H5742" t="inlineStr">
        <is>
          <t>Palma de Mallorca</t>
        </is>
      </c>
      <c r="I5742" t="inlineStr">
        <is>
          <t>2026-02-23</t>
        </is>
      </c>
      <c r="J5742" t="inlineStr">
        <is>
          <t>Neu</t>
        </is>
      </c>
    </row>
    <row r="5743">
      <c r="A5743" t="inlineStr">
        <is>
          <t>Exceptional new complex with apartments for sale in Palma, Mallorca</t>
        </is>
      </c>
      <c r="B5743" t="inlineStr">
        <is>
          <t>Balearic Properties</t>
        </is>
      </c>
      <c r="C5743" t="inlineStr">
        <is>
          <t>https://www.balearic-properties.com/en/property/id/862194-exceptional-new-complex-with-apartments-for-sale-in-palma-mallorca-html</t>
        </is>
      </c>
      <c r="D5743" t="n">
        <v>1490000</v>
      </c>
      <c r="E5743" t="n">
        <v>3</v>
      </c>
      <c r="F5743" t="n">
        <v>0</v>
      </c>
      <c r="G5743" t="n">
        <v>260</v>
      </c>
      <c r="H5743" t="inlineStr">
        <is>
          <t>Palma de Mallorca</t>
        </is>
      </c>
      <c r="I5743" t="inlineStr">
        <is>
          <t>2026-02-23</t>
        </is>
      </c>
      <c r="J5743" t="inlineStr">
        <is>
          <t>Neu</t>
        </is>
      </c>
    </row>
    <row r="5744">
      <c r="A5744" t="inlineStr">
        <is>
          <t>Project of stylish new build apartments for sale in Palma, Mallorca</t>
        </is>
      </c>
      <c r="B5744" t="inlineStr">
        <is>
          <t>Balearic Properties</t>
        </is>
      </c>
      <c r="C5744" t="inlineStr">
        <is>
          <t>https://www.balearic-properties.com/en/property/id/862192-project-of-stylish-new-build-apartments-in-palma-mallorca-html</t>
        </is>
      </c>
      <c r="D5744" t="n">
        <v>1250000</v>
      </c>
      <c r="E5744" t="n">
        <v>3</v>
      </c>
      <c r="F5744" t="n">
        <v>0</v>
      </c>
      <c r="G5744" t="n">
        <v>182</v>
      </c>
      <c r="H5744" t="inlineStr">
        <is>
          <t>Palma de Mallorca</t>
        </is>
      </c>
      <c r="I5744" t="inlineStr">
        <is>
          <t>2026-02-23</t>
        </is>
      </c>
      <c r="J5744" t="inlineStr">
        <is>
          <t>Neu</t>
        </is>
      </c>
    </row>
    <row r="5745">
      <c r="A5745" t="inlineStr">
        <is>
          <t>Unique apartment complex with designer homes for sale in Palma, Mallorca</t>
        </is>
      </c>
      <c r="B5745" t="inlineStr">
        <is>
          <t>Balearic Properties</t>
        </is>
      </c>
      <c r="C5745" t="inlineStr">
        <is>
          <t>https://www.balearic-properties.com/en/property/id/862191-unique-apartment-complex-with-designer-homes-in-palma-mallorca-html</t>
        </is>
      </c>
      <c r="D5745" t="n">
        <v>2500000</v>
      </c>
      <c r="E5745" t="n">
        <v>3</v>
      </c>
      <c r="F5745" t="n">
        <v>0</v>
      </c>
      <c r="G5745" t="n">
        <v>245</v>
      </c>
      <c r="H5745" t="inlineStr">
        <is>
          <t>Palma de Mallorca</t>
        </is>
      </c>
      <c r="I5745" t="inlineStr">
        <is>
          <t>2026-02-23</t>
        </is>
      </c>
      <c r="J5745" t="inlineStr">
        <is>
          <t>Neu</t>
        </is>
      </c>
    </row>
    <row r="5746">
      <c r="A5746" t="inlineStr">
        <is>
          <t>Stylish Apartment Project for sale in the centre of Palma, Mallorca</t>
        </is>
      </c>
      <c r="B5746" t="inlineStr">
        <is>
          <t>Balearic Properties</t>
        </is>
      </c>
      <c r="C5746" t="inlineStr">
        <is>
          <t>https://www.balearic-properties.com/en/property/id/862190-stylish-apartment-project-centre-of-palma-mallorca-html</t>
        </is>
      </c>
      <c r="D5746" t="n">
        <v>3200000</v>
      </c>
      <c r="E5746" t="n">
        <v>4</v>
      </c>
      <c r="F5746" t="n">
        <v>0</v>
      </c>
      <c r="G5746" t="n">
        <v>347</v>
      </c>
      <c r="H5746" t="inlineStr">
        <is>
          <t>Palma de Mallorca</t>
        </is>
      </c>
      <c r="I5746" t="inlineStr">
        <is>
          <t>2026-02-23</t>
        </is>
      </c>
      <c r="J5746" t="inlineStr">
        <is>
          <t>Neu</t>
        </is>
      </c>
    </row>
    <row r="5747">
      <c r="A5747" t="inlineStr">
        <is>
          <t>Designer Penthouses and Apartments for sale in Palma, Mallorca</t>
        </is>
      </c>
      <c r="B5747" t="inlineStr">
        <is>
          <t>Balearic Properties</t>
        </is>
      </c>
      <c r="C5747" t="inlineStr">
        <is>
          <t>https://www.balearic-properties.com/en/property/id/862189-designer-penthouses-and-apartments-for-sale-in-palma-mallorca-html</t>
        </is>
      </c>
      <c r="D5747" t="n">
        <v>2900000</v>
      </c>
      <c r="E5747" t="n">
        <v>3</v>
      </c>
      <c r="F5747" t="n">
        <v>0</v>
      </c>
      <c r="G5747" t="n">
        <v>253</v>
      </c>
      <c r="H5747" t="inlineStr">
        <is>
          <t>Palma de Mallorca</t>
        </is>
      </c>
      <c r="I5747" t="inlineStr">
        <is>
          <t>2026-02-23</t>
        </is>
      </c>
      <c r="J5747" t="inlineStr">
        <is>
          <t>Neu</t>
        </is>
      </c>
    </row>
    <row r="5748">
      <c r="A5748" t="inlineStr">
        <is>
          <t>Modern and luxurious Beletage with private pool for sale near Palma, Mallorca</t>
        </is>
      </c>
      <c r="B5748" t="inlineStr">
        <is>
          <t>Balearic Properties</t>
        </is>
      </c>
      <c r="C5748" t="inlineStr">
        <is>
          <t>https://www.balearic-properties.com/en/property/id/799224-luxus-new-palma-piscina-html</t>
        </is>
      </c>
      <c r="D5748" t="n">
        <v>2500000</v>
      </c>
      <c r="E5748" t="n">
        <v>3</v>
      </c>
      <c r="F5748" t="n">
        <v>0</v>
      </c>
      <c r="G5748" t="n">
        <v>409</v>
      </c>
      <c r="H5748" t="inlineStr">
        <is>
          <t>Cala Major</t>
        </is>
      </c>
      <c r="I5748" t="inlineStr">
        <is>
          <t>2026-02-23</t>
        </is>
      </c>
      <c r="J5748" t="inlineStr">
        <is>
          <t>Neu</t>
        </is>
      </c>
    </row>
    <row r="5749">
      <c r="A5749" t="inlineStr">
        <is>
          <t>New development close to Palma Centre for sale in Portixol, Palma de Mallorca</t>
        </is>
      </c>
      <c r="B5749" t="inlineStr">
        <is>
          <t>Balearic Properties</t>
        </is>
      </c>
      <c r="C5749" t="inlineStr">
        <is>
          <t>https://www.balearic-properties.com/en/property/id/780960-new-apartments-portixol-html</t>
        </is>
      </c>
      <c r="D5749" t="n">
        <v>1670000</v>
      </c>
      <c r="E5749" t="n">
        <v>4</v>
      </c>
      <c r="F5749" t="n">
        <v>0</v>
      </c>
      <c r="G5749" t="n">
        <v>208</v>
      </c>
      <c r="H5749" t="inlineStr">
        <is>
          <t>Palma de Mallorca</t>
        </is>
      </c>
      <c r="I5749" t="inlineStr">
        <is>
          <t>2026-02-23</t>
        </is>
      </c>
      <c r="J5749" t="inlineStr">
        <is>
          <t>Neu</t>
        </is>
      </c>
    </row>
    <row r="5750">
      <c r="A5750" t="inlineStr">
        <is>
          <t>Historic finca for sale on a huge private plot near Pollensa in Escorca, Mallorca</t>
        </is>
      </c>
      <c r="B5750" t="inlineStr">
        <is>
          <t>Balearic Properties</t>
        </is>
      </c>
      <c r="C5750" t="inlineStr">
        <is>
          <t>https://www.balearic-properties.com/en/property/id/861679-historic-finca-huge-plot-pollensa-escorca-mallorca-html</t>
        </is>
      </c>
      <c r="D5750" t="n">
        <v>5400000</v>
      </c>
      <c r="E5750" t="n">
        <v>7</v>
      </c>
      <c r="F5750" t="n">
        <v>700000</v>
      </c>
      <c r="G5750" t="n">
        <v>600</v>
      </c>
      <c r="H5750" t="inlineStr">
        <is>
          <t>Pollença</t>
        </is>
      </c>
      <c r="I5750" t="inlineStr">
        <is>
          <t>2026-02-23</t>
        </is>
      </c>
      <c r="J5750" t="inlineStr">
        <is>
          <t>Neu</t>
        </is>
      </c>
    </row>
    <row r="5751">
      <c r="A5751" t="inlineStr">
        <is>
          <t>Charming family villa with holiday license and pool for sale in Bonaire, Mallorca</t>
        </is>
      </c>
      <c r="B5751" t="inlineStr">
        <is>
          <t>Balearic Properties</t>
        </is>
      </c>
      <c r="C5751" t="inlineStr">
        <is>
          <t>https://www.balearic-properties.com/en/property/id/861589-family-villa-holiday-license-bonaire-alcudia-mallorca-html</t>
        </is>
      </c>
      <c r="D5751" t="n">
        <v>1450000</v>
      </c>
      <c r="E5751" t="n">
        <v>6</v>
      </c>
      <c r="F5751" t="n">
        <v>565</v>
      </c>
      <c r="G5751" t="n">
        <v>431</v>
      </c>
      <c r="H5751" t="inlineStr">
        <is>
          <t>Bonaire</t>
        </is>
      </c>
      <c r="I5751" t="inlineStr">
        <is>
          <t>2026-02-23</t>
        </is>
      </c>
      <c r="J5751" t="inlineStr">
        <is>
          <t>Neu</t>
        </is>
      </c>
    </row>
    <row r="5752">
      <c r="A5752" t="inlineStr">
        <is>
          <t>Modern villa project for sale in a prestigious area of Andratx, Mallorca</t>
        </is>
      </c>
      <c r="B5752" t="inlineStr">
        <is>
          <t>Balearic Properties</t>
        </is>
      </c>
      <c r="C5752" t="inlineStr">
        <is>
          <t>https://www.balearic-properties.com/en/property/id/858650-modern-villa-project-andratx-mallorca-html</t>
        </is>
      </c>
      <c r="D5752" t="n">
        <v>2450000</v>
      </c>
      <c r="E5752" t="n">
        <v>5</v>
      </c>
      <c r="F5752" t="n">
        <v>1006</v>
      </c>
      <c r="G5752" t="n">
        <v>501</v>
      </c>
      <c r="H5752" t="inlineStr">
        <is>
          <t>Camp de Mar</t>
        </is>
      </c>
      <c r="I5752" t="inlineStr">
        <is>
          <t>2026-02-23</t>
        </is>
      </c>
      <c r="J5752" t="inlineStr">
        <is>
          <t>Neu</t>
        </is>
      </c>
    </row>
    <row r="5753">
      <c r="A5753" t="inlineStr">
        <is>
          <t>Top quality new finca with pool for sale in Establiments, Palma</t>
        </is>
      </c>
      <c r="B5753" t="inlineStr">
        <is>
          <t>Balearic Properties</t>
        </is>
      </c>
      <c r="C5753" t="inlineStr">
        <is>
          <t>https://www.balearic-properties.com/en/property/id/816016-top-quality-new-finca-with-pool-for-sale-in-establiments-palm-html</t>
        </is>
      </c>
      <c r="D5753" t="n">
        <v>3050000</v>
      </c>
      <c r="E5753" t="n">
        <v>3</v>
      </c>
      <c r="F5753" t="n">
        <v>537</v>
      </c>
      <c r="G5753" t="n">
        <v>278</v>
      </c>
      <c r="H5753" t="inlineStr">
        <is>
          <t>Establiments</t>
        </is>
      </c>
      <c r="I5753" t="inlineStr">
        <is>
          <t>2026-02-23</t>
        </is>
      </c>
      <c r="J5753" t="inlineStr">
        <is>
          <t>Neu</t>
        </is>
      </c>
    </row>
    <row r="5754">
      <c r="A5754" t="inlineStr">
        <is>
          <t>Modern detached villa with pool for sale in Marratxi, near Palma, Mallorca</t>
        </is>
      </c>
      <c r="B5754" t="inlineStr">
        <is>
          <t>Balearic Properties</t>
        </is>
      </c>
      <c r="C5754" t="inlineStr">
        <is>
          <t>https://www.balearic-properties.com/en/property/id/860656-modern-villa-pool-marratxi-palma-mallorca-html</t>
        </is>
      </c>
      <c r="D5754" t="n">
        <v>1750000</v>
      </c>
      <c r="E5754" t="n">
        <v>4</v>
      </c>
      <c r="F5754" t="n">
        <v>523</v>
      </c>
      <c r="G5754" t="n">
        <v>302</v>
      </c>
      <c r="H5754" t="inlineStr">
        <is>
          <t>Marratxí</t>
        </is>
      </c>
      <c r="I5754" t="inlineStr">
        <is>
          <t>2026-02-23</t>
        </is>
      </c>
      <c r="J5754" t="inlineStr">
        <is>
          <t>Neu</t>
        </is>
      </c>
    </row>
    <row r="5755">
      <c r="A5755" t="inlineStr">
        <is>
          <t>Deluxe villas for sale in the sought-after area of Sol de Mallorca</t>
        </is>
      </c>
      <c r="B5755" t="inlineStr">
        <is>
          <t>Balearic Properties</t>
        </is>
      </c>
      <c r="C5755" t="inlineStr">
        <is>
          <t>https://www.balearic-properties.com/en/property/id/859611-modern-luxury-villa-new-development-sol-de-mallorca-html</t>
        </is>
      </c>
      <c r="D5755" t="n">
        <v>3850000</v>
      </c>
      <c r="E5755" t="n">
        <v>5</v>
      </c>
      <c r="F5755" t="n">
        <v>1273</v>
      </c>
      <c r="G5755" t="n">
        <v>403</v>
      </c>
      <c r="H5755" t="inlineStr">
        <is>
          <t>Sol de Mallorca</t>
        </is>
      </c>
      <c r="I5755" t="inlineStr">
        <is>
          <t>2026-02-23</t>
        </is>
      </c>
      <c r="J5755" t="inlineStr">
        <is>
          <t>Neu</t>
        </is>
      </c>
    </row>
    <row r="5756">
      <c r="A5756" t="inlineStr">
        <is>
          <t>Luxury estate with holiday license, olive press and tennis court for sale in Pollensa, Mallorca north</t>
        </is>
      </c>
      <c r="B5756" t="inlineStr">
        <is>
          <t>Balearic Properties</t>
        </is>
      </c>
      <c r="C5756" t="inlineStr">
        <is>
          <t>https://www.balearic-properties.com/en/property/id/826088-estate-holiday-license-tennis-court-pollensa-mallorca-html</t>
        </is>
      </c>
      <c r="D5756" t="n">
        <v>6800000</v>
      </c>
      <c r="E5756" t="n">
        <v>7</v>
      </c>
      <c r="F5756" t="n">
        <v>82000</v>
      </c>
      <c r="G5756" t="n">
        <v>1268</v>
      </c>
      <c r="H5756" t="inlineStr">
        <is>
          <t>Pollença</t>
        </is>
      </c>
      <c r="I5756" t="inlineStr">
        <is>
          <t>2026-02-23</t>
        </is>
      </c>
      <c r="J5756" t="inlineStr">
        <is>
          <t>Neu</t>
        </is>
      </c>
    </row>
    <row r="5757">
      <c r="A5757" t="inlineStr">
        <is>
          <t>Contemporary luxury villa for sale in Puerto Pollensa, Mallorca</t>
        </is>
      </c>
      <c r="B5757" t="inlineStr">
        <is>
          <t>Balearic Properties</t>
        </is>
      </c>
      <c r="C5757" t="inlineStr">
        <is>
          <t>https://www.balearic-properties.com/en/property/id/736074-puerto-pollensa-villa-etv-html</t>
        </is>
      </c>
      <c r="D5757" t="n">
        <v>5500000</v>
      </c>
      <c r="E5757" t="n">
        <v>5</v>
      </c>
      <c r="F5757" t="n">
        <v>1400</v>
      </c>
      <c r="G5757" t="n">
        <v>450</v>
      </c>
      <c r="H5757" t="inlineStr">
        <is>
          <t>Gotmar</t>
        </is>
      </c>
      <c r="I5757" t="inlineStr">
        <is>
          <t>2026-02-23</t>
        </is>
      </c>
      <c r="J5757" t="inlineStr">
        <is>
          <t>Neu</t>
        </is>
      </c>
    </row>
    <row r="5758">
      <c r="A5758" t="inlineStr">
        <is>
          <t>Beautiful country villa with holiday rental license for sale in Pollensa, north Mallorca</t>
        </is>
      </c>
      <c r="B5758" t="inlineStr">
        <is>
          <t>Balearic Properties</t>
        </is>
      </c>
      <c r="C5758" t="inlineStr">
        <is>
          <t>https://www.balearic-properties.com/en/property/id/590002-country-home-golf-pollensa-mallorca-html</t>
        </is>
      </c>
      <c r="D5758" t="n">
        <v>3800000</v>
      </c>
      <c r="E5758" t="n">
        <v>4</v>
      </c>
      <c r="F5758" t="n">
        <v>15771</v>
      </c>
      <c r="G5758" t="n">
        <v>692</v>
      </c>
      <c r="H5758" t="inlineStr">
        <is>
          <t>Pollença</t>
        </is>
      </c>
      <c r="I5758" t="inlineStr">
        <is>
          <t>2026-02-23</t>
        </is>
      </c>
      <c r="J5758" t="inlineStr">
        <is>
          <t>Neu</t>
        </is>
      </c>
    </row>
    <row r="5759">
      <c r="A5759" t="inlineStr">
        <is>
          <t>Beautiful historic seafront town house for sale in Porto Colom, Mallorca</t>
        </is>
      </c>
      <c r="B5759" t="inlineStr">
        <is>
          <t>Balearic Properties</t>
        </is>
      </c>
      <c r="C5759" t="inlineStr">
        <is>
          <t>https://www.balearic-properties.com/en/property/id/853019-seafront-townhouse-porto-colom-mallorca-html</t>
        </is>
      </c>
      <c r="D5759" t="n">
        <v>3300000</v>
      </c>
      <c r="E5759" t="n">
        <v>4</v>
      </c>
      <c r="F5759" t="n">
        <v>124</v>
      </c>
      <c r="G5759" t="n">
        <v>225</v>
      </c>
      <c r="H5759" t="inlineStr">
        <is>
          <t>Portocolom</t>
        </is>
      </c>
      <c r="I5759" t="inlineStr">
        <is>
          <t>2026-02-23</t>
        </is>
      </c>
      <c r="J5759" t="inlineStr">
        <is>
          <t>Neu</t>
        </is>
      </c>
    </row>
    <row r="5760">
      <c r="A5760" t="inlineStr">
        <is>
          <t>Fabulous town house with rental license for sale in the old town of Felanitx, Mallorca</t>
        </is>
      </c>
      <c r="B5760" t="inlineStr">
        <is>
          <t>Balearic Properties</t>
        </is>
      </c>
      <c r="C5760" t="inlineStr">
        <is>
          <t>https://www.balearic-properties.com/en/property/id/853018-townhouse-old-town-felanitx-mallorca-html</t>
        </is>
      </c>
      <c r="D5760" t="n">
        <v>1950000</v>
      </c>
      <c r="E5760" t="n">
        <v>5</v>
      </c>
      <c r="F5760" t="n">
        <v>304</v>
      </c>
      <c r="G5760" t="n">
        <v>486</v>
      </c>
      <c r="H5760" t="inlineStr">
        <is>
          <t>Felanitx</t>
        </is>
      </c>
      <c r="I5760" t="inlineStr">
        <is>
          <t>2026-02-23</t>
        </is>
      </c>
      <c r="J5760" t="inlineStr">
        <is>
          <t>Neu</t>
        </is>
      </c>
    </row>
    <row r="5761">
      <c r="A5761" t="inlineStr">
        <is>
          <t>Spectacular renovated Pine Walk apartment for sale in Puerto Pollensa, Mallorca</t>
        </is>
      </c>
      <c r="B5761" t="inlineStr">
        <is>
          <t>Balearic Properties</t>
        </is>
      </c>
      <c r="C5761" t="inlineStr">
        <is>
          <t>https://www.balearic-properties.com/en/property/id/844058-renovated-pine-walk-apartment-puerto-pollensa-mallorca-html</t>
        </is>
      </c>
      <c r="D5761" t="n">
        <v>2880000</v>
      </c>
      <c r="E5761" t="n">
        <v>4</v>
      </c>
      <c r="F5761" t="n">
        <v>0</v>
      </c>
      <c r="G5761" t="n">
        <v>250</v>
      </c>
      <c r="H5761" t="inlineStr">
        <is>
          <t>Port de Pollença</t>
        </is>
      </c>
      <c r="I5761" t="inlineStr">
        <is>
          <t>2026-02-23</t>
        </is>
      </c>
      <c r="J5761" t="inlineStr">
        <is>
          <t>Neu</t>
        </is>
      </c>
    </row>
    <row r="5762">
      <c r="A5762" t="inlineStr">
        <is>
          <t>Modern villa project with pool for sale in a quiet area near Sa Rapita, Mallorca</t>
        </is>
      </c>
      <c r="B5762" t="inlineStr">
        <is>
          <t>Balearic Properties</t>
        </is>
      </c>
      <c r="C5762" t="inlineStr">
        <is>
          <t>https://www.balearic-properties.com/en/property/id/845630-luxury-villa-near-sa-rapita-mallorca-html</t>
        </is>
      </c>
      <c r="D5762" t="n">
        <v>1920000</v>
      </c>
      <c r="E5762" t="n">
        <v>4</v>
      </c>
      <c r="F5762" t="n">
        <v>880</v>
      </c>
      <c r="G5762" t="n">
        <v>388</v>
      </c>
      <c r="H5762" t="inlineStr">
        <is>
          <t>La Rapita</t>
        </is>
      </c>
      <c r="I5762" t="inlineStr">
        <is>
          <t>2026-02-23</t>
        </is>
      </c>
      <c r="J5762" t="inlineStr">
        <is>
          <t>Neu</t>
        </is>
      </c>
    </row>
    <row r="5763">
      <c r="A5763" t="inlineStr">
        <is>
          <t>Amazing frontline villa for sale in Son Serra de Marina, Santa Margalida, Mallorca</t>
        </is>
      </c>
      <c r="B5763" t="inlineStr">
        <is>
          <t>Balearic Properties</t>
        </is>
      </c>
      <c r="C5763" t="inlineStr">
        <is>
          <t>https://www.balearic-properties.com/en/property/id/802522-seafront-villa-son-serra-de-marina-html</t>
        </is>
      </c>
      <c r="D5763" t="n">
        <v>925000</v>
      </c>
      <c r="E5763" t="n">
        <v>3</v>
      </c>
      <c r="F5763" t="n">
        <v>115</v>
      </c>
      <c r="G5763" t="n">
        <v>146</v>
      </c>
      <c r="H5763" t="inlineStr">
        <is>
          <t>Son Serra de Marina</t>
        </is>
      </c>
      <c r="I5763" t="inlineStr">
        <is>
          <t>2026-02-23</t>
        </is>
      </c>
      <c r="J5763" t="inlineStr">
        <is>
          <t>Neu</t>
        </is>
      </c>
    </row>
    <row r="5764">
      <c r="A5764" t="inlineStr">
        <is>
          <t>Magnificent country house with 2 pools and spa for sale near Binissalem, Mallorca</t>
        </is>
      </c>
      <c r="B5764" t="inlineStr">
        <is>
          <t>Balearic Properties</t>
        </is>
      </c>
      <c r="C5764" t="inlineStr">
        <is>
          <t>https://www.balearic-properties.com/en/property/id/829765-country-mansion-indoor-outdoor-pool-binissalem-mallorca-html</t>
        </is>
      </c>
      <c r="D5764" t="n">
        <v>5900000</v>
      </c>
      <c r="E5764" t="n">
        <v>7</v>
      </c>
      <c r="F5764" t="n">
        <v>87127</v>
      </c>
      <c r="G5764" t="n">
        <v>2416</v>
      </c>
      <c r="H5764" t="inlineStr">
        <is>
          <t>Binissalem</t>
        </is>
      </c>
      <c r="I5764" t="inlineStr">
        <is>
          <t>2026-02-23</t>
        </is>
      </c>
      <c r="J5764" t="inlineStr">
        <is>
          <t>Neu</t>
        </is>
      </c>
    </row>
    <row r="5765">
      <c r="A5765" t="inlineStr">
        <is>
          <t>Impressive new development with community pool in Palma, Mallorca</t>
        </is>
      </c>
      <c r="B5765" t="inlineStr">
        <is>
          <t>Balearic Properties</t>
        </is>
      </c>
      <c r="C5765" t="inlineStr">
        <is>
          <t>https://www.balearic-properties.com/en/property/id/806475-impressive-new-development-with-community-pool-in-palma-mallorca-html</t>
        </is>
      </c>
      <c r="D5765" t="n">
        <v>1100500</v>
      </c>
      <c r="E5765" t="n">
        <v>2</v>
      </c>
      <c r="F5765" t="n">
        <v>0</v>
      </c>
      <c r="G5765" t="n">
        <v>110</v>
      </c>
      <c r="H5765" t="inlineStr">
        <is>
          <t>Palma de Mallorca</t>
        </is>
      </c>
      <c r="I5765" t="inlineStr">
        <is>
          <t>2026-02-23</t>
        </is>
      </c>
      <c r="J5765" t="inlineStr">
        <is>
          <t>Neu</t>
        </is>
      </c>
    </row>
    <row r="5766">
      <c r="A5766" t="inlineStr">
        <is>
          <t>Exceptional house for sale in the heart of Pollensa, Mallorca north</t>
        </is>
      </c>
      <c r="B5766" t="inlineStr">
        <is>
          <t>Balearic Properties</t>
        </is>
      </c>
      <c r="C5766" t="inlineStr">
        <is>
          <t>https://www.balearic-properties.com/en/property/id/546025-exceptional-house-pool-centre-pollensa-mallorca-html</t>
        </is>
      </c>
      <c r="D5766" t="n">
        <v>2950000</v>
      </c>
      <c r="E5766" t="n">
        <v>3</v>
      </c>
      <c r="F5766" t="n">
        <v>210</v>
      </c>
      <c r="G5766" t="n">
        <v>330</v>
      </c>
      <c r="H5766" t="inlineStr">
        <is>
          <t>Pollença Pueblo</t>
        </is>
      </c>
      <c r="I5766" t="inlineStr">
        <is>
          <t>2026-02-23</t>
        </is>
      </c>
      <c r="J5766" t="inlineStr">
        <is>
          <t>Neu</t>
        </is>
      </c>
    </row>
    <row r="5767">
      <c r="A5767" t="inlineStr">
        <is>
          <t>Second floor luxury apartment for sale in Santa Ponsa, Mallorca</t>
        </is>
      </c>
      <c r="B5767" t="inlineStr">
        <is>
          <t>Balearic Properties</t>
        </is>
      </c>
      <c r="C5767" t="inlineStr">
        <is>
          <t>https://www.balearic-properties.com/en/property/id/850278-second-floor-luxury-apartment-for-sale-in-santa-ponsa-mallorca-html</t>
        </is>
      </c>
      <c r="D5767" t="n">
        <v>1563800</v>
      </c>
      <c r="E5767" t="n">
        <v>4</v>
      </c>
      <c r="F5767" t="n">
        <v>0</v>
      </c>
      <c r="G5767" t="n">
        <v>155</v>
      </c>
      <c r="H5767" t="inlineStr">
        <is>
          <t>Santa Ponsa</t>
        </is>
      </c>
      <c r="I5767" t="inlineStr">
        <is>
          <t>2026-02-23</t>
        </is>
      </c>
      <c r="J5767" t="inlineStr">
        <is>
          <t>Neu</t>
        </is>
      </c>
    </row>
    <row r="5768">
      <c r="A5768" t="inlineStr">
        <is>
          <t>Brand new second floor luxury apartment for sale in Santa Ponsa, Mallorca</t>
        </is>
      </c>
      <c r="B5768" t="inlineStr">
        <is>
          <t>Balearic Properties</t>
        </is>
      </c>
      <c r="C5768" t="inlineStr">
        <is>
          <t>https://www.balearic-properties.com/en/property/id/850277-brand-new-second-floor-luxury-apartment-for-sale-in-santa-ponsa-mallorca-html</t>
        </is>
      </c>
      <c r="D5768" t="n">
        <v>1626450</v>
      </c>
      <c r="E5768" t="n">
        <v>4</v>
      </c>
      <c r="F5768" t="n">
        <v>0</v>
      </c>
      <c r="G5768" t="n">
        <v>155</v>
      </c>
      <c r="H5768" t="inlineStr">
        <is>
          <t>Santa Ponsa</t>
        </is>
      </c>
      <c r="I5768" t="inlineStr">
        <is>
          <t>2026-02-23</t>
        </is>
      </c>
      <c r="J5768" t="inlineStr">
        <is>
          <t>Neu</t>
        </is>
      </c>
    </row>
    <row r="5769">
      <c r="A5769" t="inlineStr">
        <is>
          <t>Newly built penthouse with pool for sale in Santa Ponsa, Mallorca</t>
        </is>
      </c>
      <c r="B5769" t="inlineStr">
        <is>
          <t>Balearic Properties</t>
        </is>
      </c>
      <c r="C5769" t="inlineStr">
        <is>
          <t>https://www.balearic-properties.com/en/property/id/850283-new-seaview-penthouse-pool-santa-ponsa-mallorca-html</t>
        </is>
      </c>
      <c r="D5769" t="n">
        <v>2850000</v>
      </c>
      <c r="E5769" t="n">
        <v>4</v>
      </c>
      <c r="F5769" t="n">
        <v>0</v>
      </c>
      <c r="G5769" t="n">
        <v>263</v>
      </c>
      <c r="H5769" t="inlineStr">
        <is>
          <t>Santa Ponsa</t>
        </is>
      </c>
      <c r="I5769" t="inlineStr">
        <is>
          <t>2026-02-23</t>
        </is>
      </c>
      <c r="J5769" t="inlineStr">
        <is>
          <t>Neu</t>
        </is>
      </c>
    </row>
    <row r="5770">
      <c r="A5770" t="inlineStr">
        <is>
          <t>Country villa with holiday rental license and mountain views for sale in Pollensa, Mallorca</t>
        </is>
      </c>
      <c r="B5770" t="inlineStr">
        <is>
          <t>Balearic Properties</t>
        </is>
      </c>
      <c r="C5770" t="inlineStr">
        <is>
          <t>https://www.balearic-properties.com/en/property/id/848402-country-villa-rental-license-pollensa-mallorca-html</t>
        </is>
      </c>
      <c r="D5770" t="n">
        <v>5000000</v>
      </c>
      <c r="E5770" t="n">
        <v>5</v>
      </c>
      <c r="F5770" t="n">
        <v>53600</v>
      </c>
      <c r="G5770" t="n">
        <v>540</v>
      </c>
      <c r="H5770" t="inlineStr">
        <is>
          <t>Pollença</t>
        </is>
      </c>
      <c r="I5770" t="inlineStr">
        <is>
          <t>2026-02-23</t>
        </is>
      </c>
      <c r="J5770" t="inlineStr">
        <is>
          <t>Neu</t>
        </is>
      </c>
    </row>
    <row r="5771">
      <c r="A5771" t="inlineStr">
        <is>
          <t>Exclusive beachfront villa project for sale in Alcudia, Mallorca</t>
        </is>
      </c>
      <c r="B5771" t="inlineStr">
        <is>
          <t>Balearic Properties</t>
        </is>
      </c>
      <c r="C5771" t="inlineStr">
        <is>
          <t>https://www.balearic-properties.com/en/property/id/832870-exclusive-beachfront-villa-project-alcudia-mallorca-html</t>
        </is>
      </c>
      <c r="D5771" t="n">
        <v>12500000</v>
      </c>
      <c r="E5771" t="n">
        <v>5</v>
      </c>
      <c r="F5771" t="n">
        <v>2591</v>
      </c>
      <c r="G5771" t="n">
        <v>650</v>
      </c>
      <c r="H5771" t="inlineStr">
        <is>
          <t>Mal Pas</t>
        </is>
      </c>
      <c r="I5771" t="inlineStr">
        <is>
          <t>2026-02-23</t>
        </is>
      </c>
      <c r="J5771" t="inlineStr">
        <is>
          <t>Neu</t>
        </is>
      </c>
    </row>
    <row r="5772">
      <c r="A5772" t="inlineStr">
        <is>
          <t>Fantastic house for sale located near the beach in Puerto Pollensa, Mallorca</t>
        </is>
      </c>
      <c r="B5772" t="inlineStr">
        <is>
          <t>Balearic Properties</t>
        </is>
      </c>
      <c r="C5772" t="inlineStr">
        <is>
          <t>https://www.balearic-properties.com/en/property/id/847878-fantastic-house-beach-puerto-pollensa-mallorca-html</t>
        </is>
      </c>
      <c r="D5772" t="n">
        <v>450000</v>
      </c>
      <c r="E5772" t="n">
        <v>3</v>
      </c>
      <c r="F5772" t="n">
        <v>116</v>
      </c>
      <c r="G5772" t="n">
        <v>97</v>
      </c>
      <c r="H5772" t="inlineStr">
        <is>
          <t>Port de Pollença</t>
        </is>
      </c>
      <c r="I5772" t="inlineStr">
        <is>
          <t>2026-02-23</t>
        </is>
      </c>
      <c r="J5772" t="inlineStr">
        <is>
          <t>Neu</t>
        </is>
      </c>
    </row>
    <row r="5773">
      <c r="A5773" t="inlineStr">
        <is>
          <t>Wonderful luxury finca for sale in a privileged area of Pollensa, Mallorca</t>
        </is>
      </c>
      <c r="B5773" t="inlineStr">
        <is>
          <t>Balearic Properties</t>
        </is>
      </c>
      <c r="C5773" t="inlineStr">
        <is>
          <t>https://www.balearic-properties.com/en/property/id/842190-luxury-country-home-pollensa-mallorca-html</t>
        </is>
      </c>
      <c r="D5773" t="n">
        <v>3495000</v>
      </c>
      <c r="E5773" t="n">
        <v>3</v>
      </c>
      <c r="F5773" t="n">
        <v>21679</v>
      </c>
      <c r="G5773" t="n">
        <v>360</v>
      </c>
      <c r="H5773" t="inlineStr">
        <is>
          <t>Pollença</t>
        </is>
      </c>
      <c r="I5773" t="inlineStr">
        <is>
          <t>2026-02-23</t>
        </is>
      </c>
      <c r="J5773" t="inlineStr">
        <is>
          <t>Neu</t>
        </is>
      </c>
    </row>
    <row r="5774">
      <c r="A5774" t="inlineStr">
        <is>
          <t>New development with community pool and gardens in Palmanova, Mallorca</t>
        </is>
      </c>
      <c r="B5774" t="inlineStr">
        <is>
          <t>Balearic Properties</t>
        </is>
      </c>
      <c r="C5774" t="inlineStr">
        <is>
          <t>https://www.balearic-properties.com/en/property/id/847559-new-apartments-community-pool-gardens-palmanova-mallorca-html</t>
        </is>
      </c>
      <c r="D5774" t="n">
        <v>721000</v>
      </c>
      <c r="E5774" t="n">
        <v>3</v>
      </c>
      <c r="F5774" t="n">
        <v>0</v>
      </c>
      <c r="G5774" t="n">
        <v>119</v>
      </c>
      <c r="H5774" t="inlineStr">
        <is>
          <t>Palmanova</t>
        </is>
      </c>
      <c r="I5774" t="inlineStr">
        <is>
          <t>2026-02-23</t>
        </is>
      </c>
      <c r="J5774" t="inlineStr">
        <is>
          <t>Neu</t>
        </is>
      </c>
    </row>
    <row r="5775">
      <c r="A5775" t="inlineStr">
        <is>
          <t>New apartments for sale with community pool and gardens in Palmanova, Mallorca</t>
        </is>
      </c>
      <c r="B5775" t="inlineStr">
        <is>
          <t>Balearic Properties</t>
        </is>
      </c>
      <c r="C5775" t="inlineStr">
        <is>
          <t>https://www.balearic-properties.com/en/property/id/842526-new-apartments-community-pool-gardens-palmanova-mallorca-html</t>
        </is>
      </c>
      <c r="D5775" t="n">
        <v>606000</v>
      </c>
      <c r="E5775" t="n">
        <v>2</v>
      </c>
      <c r="F5775" t="n">
        <v>0</v>
      </c>
      <c r="G5775" t="n">
        <v>72</v>
      </c>
      <c r="H5775" t="inlineStr">
        <is>
          <t>Palmanova</t>
        </is>
      </c>
      <c r="I5775" t="inlineStr">
        <is>
          <t>2026-02-23</t>
        </is>
      </c>
      <c r="J5775" t="inlineStr">
        <is>
          <t>Neu</t>
        </is>
      </c>
    </row>
    <row r="5776">
      <c r="A5776" t="inlineStr">
        <is>
          <t>Modern apartment for sale on an exclusive development in Palmanova, Mallorca</t>
        </is>
      </c>
      <c r="B5776" t="inlineStr">
        <is>
          <t>Balearic Properties</t>
        </is>
      </c>
      <c r="C5776" t="inlineStr">
        <is>
          <t>https://www.balearic-properties.com/en/property/id/834029-modern-apartment-exclusive-development-palmanova-mallorca-html</t>
        </is>
      </c>
      <c r="D5776" t="n">
        <v>736000</v>
      </c>
      <c r="E5776" t="n">
        <v>3</v>
      </c>
      <c r="F5776" t="n">
        <v>0</v>
      </c>
      <c r="G5776" t="n">
        <v>97</v>
      </c>
      <c r="H5776" t="inlineStr">
        <is>
          <t>Palmanova</t>
        </is>
      </c>
      <c r="I5776" t="inlineStr">
        <is>
          <t>2026-02-23</t>
        </is>
      </c>
      <c r="J5776" t="inlineStr">
        <is>
          <t>Neu</t>
        </is>
      </c>
    </row>
    <row r="5777">
      <c r="A5777" t="inlineStr">
        <is>
          <t>Impressive town house to renovate for sale in Santanyí, Mallorca</t>
        </is>
      </c>
      <c r="B5777" t="inlineStr">
        <is>
          <t>Balearic Properties</t>
        </is>
      </c>
      <c r="C5777" t="inlineStr">
        <is>
          <t>https://www.balearic-properties.com/en/property/id/844067-charming-townhouse-santanyi-mallorca-html</t>
        </is>
      </c>
      <c r="D5777" t="n">
        <v>1800000</v>
      </c>
      <c r="E5777" t="n">
        <v>3</v>
      </c>
      <c r="F5777" t="n">
        <v>490</v>
      </c>
      <c r="G5777" t="n">
        <v>500</v>
      </c>
      <c r="H5777" t="inlineStr">
        <is>
          <t>Santanyí</t>
        </is>
      </c>
      <c r="I5777" t="inlineStr">
        <is>
          <t>2026-02-23</t>
        </is>
      </c>
      <c r="J5777" t="inlineStr">
        <is>
          <t>Neu</t>
        </is>
      </c>
    </row>
    <row r="5778">
      <c r="A5778" t="inlineStr">
        <is>
          <t>Investment: Four traditional town houses to renovate for sale in Andratx, Mallorca</t>
        </is>
      </c>
      <c r="B5778" t="inlineStr">
        <is>
          <t>Balearic Properties</t>
        </is>
      </c>
      <c r="C5778" t="inlineStr">
        <is>
          <t>https://www.balearic-properties.com/en/property/id/811362-buildings-conversion-andratx-mallorca-html</t>
        </is>
      </c>
      <c r="D5778" t="n">
        <v>809500</v>
      </c>
      <c r="E5778" t="n">
        <v>7</v>
      </c>
      <c r="F5778" t="n">
        <v>137</v>
      </c>
      <c r="G5778" t="n">
        <v>500</v>
      </c>
      <c r="H5778" t="inlineStr">
        <is>
          <t>Andratx Village</t>
        </is>
      </c>
      <c r="I5778" t="inlineStr">
        <is>
          <t>2026-02-23</t>
        </is>
      </c>
      <c r="J5778" t="inlineStr">
        <is>
          <t>Neu</t>
        </is>
      </c>
    </row>
    <row r="5779">
      <c r="A5779" t="inlineStr">
        <is>
          <t>Modern country finca for sale in Lloret de Vistalegre near Sineu, Mallorca</t>
        </is>
      </c>
      <c r="B5779" t="inlineStr">
        <is>
          <t>Balearic Properties</t>
        </is>
      </c>
      <c r="C5779" t="inlineStr">
        <is>
          <t>https://www.balearic-properties.com/en/property/id/843943-modern-country-finca-lloret-vistalegre-sineu-mallorca-html</t>
        </is>
      </c>
      <c r="D5779" t="n">
        <v>2550000</v>
      </c>
      <c r="E5779" t="n">
        <v>3</v>
      </c>
      <c r="F5779" t="n">
        <v>16030</v>
      </c>
      <c r="G5779" t="n">
        <v>260</v>
      </c>
      <c r="H5779" t="inlineStr">
        <is>
          <t>Lloret de Vistalegre</t>
        </is>
      </c>
      <c r="I5779" t="inlineStr">
        <is>
          <t>2026-02-23</t>
        </is>
      </c>
      <c r="J5779" t="inlineStr">
        <is>
          <t>Neu</t>
        </is>
      </c>
    </row>
    <row r="5780">
      <c r="A5780" t="inlineStr">
        <is>
          <t>Mediterranean villa with amazing sea views for sale in Costa d´en Blanes, Mallorca</t>
        </is>
      </c>
      <c r="B5780" t="inlineStr">
        <is>
          <t>Balearic Properties</t>
        </is>
      </c>
      <c r="C5780" t="inlineStr">
        <is>
          <t>https://www.balearic-properties.com/en/property/id/842517-villa-with-sea-views-for-sale-in-costa-d-en-blanes-mallorca-html</t>
        </is>
      </c>
      <c r="D5780" t="n">
        <v>1975000</v>
      </c>
      <c r="E5780" t="n">
        <v>4</v>
      </c>
      <c r="F5780" t="n">
        <v>963</v>
      </c>
      <c r="G5780" t="n">
        <v>200</v>
      </c>
      <c r="H5780" t="inlineStr">
        <is>
          <t>Costa D´en Blanes</t>
        </is>
      </c>
      <c r="I5780" t="inlineStr">
        <is>
          <t>2026-02-23</t>
        </is>
      </c>
      <c r="J5780" t="inlineStr">
        <is>
          <t>Neu</t>
        </is>
      </c>
    </row>
    <row r="5781">
      <c r="A5781" t="inlineStr">
        <is>
          <t>Huge rural estate for sale near Sant Llorenc, Mallorca</t>
        </is>
      </c>
      <c r="B5781" t="inlineStr">
        <is>
          <t>Balearic Properties</t>
        </is>
      </c>
      <c r="C5781" t="inlineStr">
        <is>
          <t>https://www.balearic-properties.com/en/property/id/804950-country-estate-sant-llorenc-mallorca-html</t>
        </is>
      </c>
      <c r="D5781" t="n">
        <v>2750000</v>
      </c>
      <c r="E5781" t="n">
        <v>12</v>
      </c>
      <c r="F5781" t="n">
        <v>212512</v>
      </c>
      <c r="G5781" t="n">
        <v>2053</v>
      </c>
      <c r="H5781" t="inlineStr">
        <is>
          <t>Sant Llorenç des Cardassar</t>
        </is>
      </c>
      <c r="I5781" t="inlineStr">
        <is>
          <t>2026-02-23</t>
        </is>
      </c>
      <c r="J5781" t="inlineStr">
        <is>
          <t>Neu</t>
        </is>
      </c>
    </row>
    <row r="5782">
      <c r="A5782" t="inlineStr">
        <is>
          <t>Villa with sea views for sale in Costa D´en Blanes, Mallorca</t>
        </is>
      </c>
      <c r="B5782" t="inlineStr">
        <is>
          <t>Balearic Properties</t>
        </is>
      </c>
      <c r="C5782" t="inlineStr">
        <is>
          <t>https://www.balearic-properties.com/en/property/id/811093-villa-pool-mallorca-sea-html</t>
        </is>
      </c>
      <c r="D5782" t="n">
        <v>1895000</v>
      </c>
      <c r="E5782" t="n">
        <v>3</v>
      </c>
      <c r="F5782" t="n">
        <v>1000</v>
      </c>
      <c r="G5782" t="n">
        <v>194</v>
      </c>
      <c r="H5782" t="inlineStr">
        <is>
          <t>Costa D´en Blanes</t>
        </is>
      </c>
      <c r="I5782" t="inlineStr">
        <is>
          <t>2026-02-23</t>
        </is>
      </c>
      <c r="J5782" t="inlineStr">
        <is>
          <t>Neu</t>
        </is>
      </c>
    </row>
    <row r="5783">
      <c r="A5783" t="inlineStr">
        <is>
          <t>Versatile town house for sale close to the beach in Puerto Pollensa, Mallorca</t>
        </is>
      </c>
      <c r="B5783" t="inlineStr">
        <is>
          <t>Balearic Properties</t>
        </is>
      </c>
      <c r="C5783" t="inlineStr">
        <is>
          <t>https://www.balearic-properties.com/en/property/id/834843-versatile-townhouse-beach-puerto-pollensa-mallorca-html</t>
        </is>
      </c>
      <c r="D5783" t="n">
        <v>900000</v>
      </c>
      <c r="E5783" t="n">
        <v>3</v>
      </c>
      <c r="F5783" t="n">
        <v>210</v>
      </c>
      <c r="G5783" t="n">
        <v>215</v>
      </c>
      <c r="H5783" t="inlineStr">
        <is>
          <t>Port de Pollença</t>
        </is>
      </c>
      <c r="I5783" t="inlineStr">
        <is>
          <t>2026-02-23</t>
        </is>
      </c>
      <c r="J5783" t="inlineStr">
        <is>
          <t>Neu</t>
        </is>
      </c>
    </row>
    <row r="5784">
      <c r="A5784" t="inlineStr">
        <is>
          <t>Designer finca with olive grove and pool for sale in Felanitx, Mallorca</t>
        </is>
      </c>
      <c r="B5784" t="inlineStr">
        <is>
          <t>Balearic Properties</t>
        </is>
      </c>
      <c r="C5784" t="inlineStr">
        <is>
          <t>https://www.balearic-properties.com/en/property/id/835092-designer-finca-olive-grove-pool-felanitx-mallorca-html</t>
        </is>
      </c>
      <c r="D5784" t="n">
        <v>4300000</v>
      </c>
      <c r="E5784" t="n">
        <v>3</v>
      </c>
      <c r="F5784" t="n">
        <v>21700</v>
      </c>
      <c r="G5784" t="n">
        <v>343</v>
      </c>
      <c r="H5784" t="inlineStr">
        <is>
          <t>Es Carritxó</t>
        </is>
      </c>
      <c r="I5784" t="inlineStr">
        <is>
          <t>2026-02-23</t>
        </is>
      </c>
      <c r="J5784" t="inlineStr">
        <is>
          <t>Neu</t>
        </is>
      </c>
    </row>
    <row r="5785">
      <c r="A5785" t="inlineStr">
        <is>
          <t>Beachfront villa with holiday license and sea views for sale in Alcudia, Mallorca</t>
        </is>
      </c>
      <c r="B5785" t="inlineStr">
        <is>
          <t>Balearic Properties</t>
        </is>
      </c>
      <c r="C5785" t="inlineStr">
        <is>
          <t>https://www.balearic-properties.com/en/property/id/780584-beachfront-villa-holiday-license-seaview-alcudia-mallorca-html</t>
        </is>
      </c>
      <c r="D5785" t="n">
        <v>4990000</v>
      </c>
      <c r="E5785" t="n">
        <v>5</v>
      </c>
      <c r="F5785" t="n">
        <v>978</v>
      </c>
      <c r="G5785" t="n">
        <v>572</v>
      </c>
      <c r="H5785" t="inlineStr">
        <is>
          <t>Alcúdia</t>
        </is>
      </c>
      <c r="I5785" t="inlineStr">
        <is>
          <t>2026-02-23</t>
        </is>
      </c>
      <c r="J5785" t="inlineStr">
        <is>
          <t>Neu</t>
        </is>
      </c>
    </row>
    <row r="5786">
      <c r="A5786" t="inlineStr">
        <is>
          <t>Town house with traditional stone façade for sale in the centre of Pollensa, Mallorca</t>
        </is>
      </c>
      <c r="B5786" t="inlineStr">
        <is>
          <t>Balearic Properties</t>
        </is>
      </c>
      <c r="C5786" t="inlineStr">
        <is>
          <t>https://www.balearic-properties.com/en/property/id/834050-town-house-centre-pollensa-mallorca-html</t>
        </is>
      </c>
      <c r="D5786" t="n">
        <v>690000</v>
      </c>
      <c r="E5786" t="n">
        <v>5</v>
      </c>
      <c r="F5786" t="n">
        <v>116</v>
      </c>
      <c r="G5786" t="n">
        <v>161</v>
      </c>
      <c r="H5786" t="inlineStr">
        <is>
          <t>Pollença Pueblo</t>
        </is>
      </c>
      <c r="I5786" t="inlineStr">
        <is>
          <t>2026-02-23</t>
        </is>
      </c>
      <c r="J5786" t="inlineStr">
        <is>
          <t>Neu</t>
        </is>
      </c>
    </row>
    <row r="5787">
      <c r="A5787" t="inlineStr">
        <is>
          <t>Modern penthouse with private pool for sale in Palma, Mallorca</t>
        </is>
      </c>
      <c r="B5787" t="inlineStr">
        <is>
          <t>Balearic Properties</t>
        </is>
      </c>
      <c r="C5787" t="inlineStr">
        <is>
          <t>https://www.balearic-properties.com/en/property/id/806449-modern-penthouse-pool-palma-html</t>
        </is>
      </c>
      <c r="D5787" t="n">
        <v>1420250</v>
      </c>
      <c r="E5787" t="n">
        <v>2</v>
      </c>
      <c r="F5787" t="n">
        <v>0</v>
      </c>
      <c r="G5787" t="n">
        <v>161</v>
      </c>
      <c r="H5787" t="inlineStr">
        <is>
          <t>Palma de Mallorca</t>
        </is>
      </c>
      <c r="I5787" t="inlineStr">
        <is>
          <t>2026-02-23</t>
        </is>
      </c>
      <c r="J5787" t="inlineStr">
        <is>
          <t>Neu</t>
        </is>
      </c>
    </row>
    <row r="5788">
      <c r="A5788" t="inlineStr">
        <is>
          <t>Charming village house with lots of character and potential for sale in Pollensa, Mallorca</t>
        </is>
      </c>
      <c r="B5788" t="inlineStr">
        <is>
          <t>Balearic Properties</t>
        </is>
      </c>
      <c r="C5788" t="inlineStr">
        <is>
          <t>https://www.balearic-properties.com/en/property/id/722925-charming-village-house-pollensa-mallorca-html</t>
        </is>
      </c>
      <c r="D5788" t="n">
        <v>900000</v>
      </c>
      <c r="E5788" t="n">
        <v>5</v>
      </c>
      <c r="F5788" t="n">
        <v>303</v>
      </c>
      <c r="G5788" t="n">
        <v>218</v>
      </c>
      <c r="H5788" t="inlineStr">
        <is>
          <t>Pollença Pueblo</t>
        </is>
      </c>
      <c r="I5788" t="inlineStr">
        <is>
          <t>2026-02-23</t>
        </is>
      </c>
      <c r="J5788" t="inlineStr">
        <is>
          <t>Neu</t>
        </is>
      </c>
    </row>
    <row r="5789">
      <c r="A5789" t="inlineStr">
        <is>
          <t>Sea view apartment for sale on an exclusive complex in Portals Nous, Mallorca</t>
        </is>
      </c>
      <c r="B5789" t="inlineStr">
        <is>
          <t>Balearic Properties</t>
        </is>
      </c>
      <c r="C5789" t="inlineStr">
        <is>
          <t>https://www.balearic-properties.com/en/property/id/834185-seaview-apartment-portals-nous-mallorca-html</t>
        </is>
      </c>
      <c r="D5789" t="n">
        <v>1100000</v>
      </c>
      <c r="E5789" t="n">
        <v>2</v>
      </c>
      <c r="F5789" t="n">
        <v>0</v>
      </c>
      <c r="G5789" t="n">
        <v>115</v>
      </c>
      <c r="H5789" t="inlineStr">
        <is>
          <t>Puerto Portals</t>
        </is>
      </c>
      <c r="I5789" t="inlineStr">
        <is>
          <t>2026-02-23</t>
        </is>
      </c>
      <c r="J5789" t="inlineStr">
        <is>
          <t>Neu</t>
        </is>
      </c>
    </row>
    <row r="5790">
      <c r="A5790" t="inlineStr">
        <is>
          <t>Luxury sea view villa with private lift for sale in Bonaire, Alcudia</t>
        </is>
      </c>
      <c r="B5790" t="inlineStr">
        <is>
          <t>Balearic Properties</t>
        </is>
      </c>
      <c r="C5790" t="inlineStr">
        <is>
          <t>https://www.balearic-properties.com/en/property/id/602048-villa-seaview-bonaire-mallorca-html</t>
        </is>
      </c>
      <c r="D5790" t="n">
        <v>2950000</v>
      </c>
      <c r="E5790" t="n">
        <v>6</v>
      </c>
      <c r="F5790" t="n">
        <v>1800</v>
      </c>
      <c r="G5790" t="n">
        <v>750</v>
      </c>
      <c r="H5790" t="inlineStr">
        <is>
          <t>Bonaire</t>
        </is>
      </c>
      <c r="I5790" t="inlineStr">
        <is>
          <t>2026-02-23</t>
        </is>
      </c>
      <c r="J5790" t="inlineStr">
        <is>
          <t>Neu</t>
        </is>
      </c>
    </row>
    <row r="5791">
      <c r="A5791" t="inlineStr">
        <is>
          <t>Incredible frontline villa for sale in El Toro, Port Adriano, Mallorca</t>
        </is>
      </c>
      <c r="B5791" t="inlineStr">
        <is>
          <t>Balearic Properties</t>
        </is>
      </c>
      <c r="C5791" t="inlineStr">
        <is>
          <t>https://www.balearic-properties.com/en/property/id/788388-port-adriano-villa-seafront-mallorca-html</t>
        </is>
      </c>
      <c r="D5791" t="n">
        <v>9850000</v>
      </c>
      <c r="E5791" t="n">
        <v>4</v>
      </c>
      <c r="F5791" t="n">
        <v>870</v>
      </c>
      <c r="G5791" t="n">
        <v>615</v>
      </c>
      <c r="H5791" t="inlineStr">
        <is>
          <t>Port Adriano</t>
        </is>
      </c>
      <c r="I5791" t="inlineStr">
        <is>
          <t>2026-02-23</t>
        </is>
      </c>
      <c r="J5791" t="inlineStr">
        <is>
          <t>Neu</t>
        </is>
      </c>
    </row>
    <row r="5792">
      <c r="A5792" t="inlineStr">
        <is>
          <t>Modern luxury villa for sale close to the beach in Puerto Pollensa, Mallorca</t>
        </is>
      </c>
      <c r="B5792" t="inlineStr">
        <is>
          <t>Balearic Properties</t>
        </is>
      </c>
      <c r="C5792" t="inlineStr">
        <is>
          <t>https://www.balearic-properties.com/en/property/id/829631-modern-villa-llenaire-puerto-pollensa-mallorca-html</t>
        </is>
      </c>
      <c r="D5792" t="n">
        <v>3800000</v>
      </c>
      <c r="E5792" t="n">
        <v>5</v>
      </c>
      <c r="F5792" t="n">
        <v>1345</v>
      </c>
      <c r="G5792" t="n">
        <v>413</v>
      </c>
      <c r="H5792" t="inlineStr">
        <is>
          <t>Llenaire</t>
        </is>
      </c>
      <c r="I5792" t="inlineStr">
        <is>
          <t>2026-02-23</t>
        </is>
      </c>
      <c r="J5792" t="inlineStr">
        <is>
          <t>Neu</t>
        </is>
      </c>
    </row>
    <row r="5793">
      <c r="A5793" t="inlineStr">
        <is>
          <t>Immaculate new villa with mountain views for sale in Santa Maria, Mallorca</t>
        </is>
      </c>
      <c r="B5793" t="inlineStr">
        <is>
          <t>Balearic Properties</t>
        </is>
      </c>
      <c r="C5793" t="inlineStr">
        <is>
          <t>https://www.balearic-properties.com/en/property/id/830550-immaculate-villa-views-santa-maria-mallorca-html</t>
        </is>
      </c>
      <c r="D5793" t="n">
        <v>4800000</v>
      </c>
      <c r="E5793" t="n">
        <v>5</v>
      </c>
      <c r="F5793" t="n">
        <v>14210</v>
      </c>
      <c r="G5793" t="n">
        <v>543</v>
      </c>
      <c r="H5793" t="inlineStr">
        <is>
          <t>Santa Maria del Camí</t>
        </is>
      </c>
      <c r="I5793" t="inlineStr">
        <is>
          <t>2026-02-23</t>
        </is>
      </c>
      <c r="J5793" t="inlineStr">
        <is>
          <t>Neu</t>
        </is>
      </c>
    </row>
    <row r="5794">
      <c r="A5794" t="inlineStr">
        <is>
          <t>Exclusive eco-friendly development for sale in Playa de Palma, Mallorca</t>
        </is>
      </c>
      <c r="B5794" t="inlineStr">
        <is>
          <t>Balearic Properties</t>
        </is>
      </c>
      <c r="C5794" t="inlineStr">
        <is>
          <t>https://www.balearic-properties.com/en/property/id/831533-26-townhouses-beach-playa-palma-mallorca-html</t>
        </is>
      </c>
      <c r="D5794" t="n">
        <v>1380000</v>
      </c>
      <c r="E5794" t="n">
        <v>4</v>
      </c>
      <c r="F5794" t="n">
        <v>137</v>
      </c>
      <c r="G5794" t="n">
        <v>150</v>
      </c>
      <c r="H5794" t="inlineStr">
        <is>
          <t>Palma de Mallorca</t>
        </is>
      </c>
      <c r="I5794" t="inlineStr">
        <is>
          <t>2026-02-23</t>
        </is>
      </c>
      <c r="J5794" t="inlineStr">
        <is>
          <t>Neu</t>
        </is>
      </c>
    </row>
    <row r="5795">
      <c r="A5795" t="inlineStr">
        <is>
          <t>Unmissable apartment for sale in the vibrant centre of Palma, Mallorca</t>
        </is>
      </c>
      <c r="B5795" t="inlineStr">
        <is>
          <t>Balearic Properties</t>
        </is>
      </c>
      <c r="C5795" t="inlineStr">
        <is>
          <t>https://www.balearic-properties.com/en/property/id/820362-unmissable-apartment-for-sale-in-the-vibrant-centre-of-palma-mallorca-html</t>
        </is>
      </c>
      <c r="D5795" t="n">
        <v>1395000</v>
      </c>
      <c r="E5795" t="n">
        <v>4</v>
      </c>
      <c r="F5795" t="n">
        <v>0</v>
      </c>
      <c r="G5795" t="n">
        <v>185</v>
      </c>
      <c r="H5795" t="inlineStr">
        <is>
          <t>Palma City Centre</t>
        </is>
      </c>
      <c r="I5795" t="inlineStr">
        <is>
          <t>2026-02-23</t>
        </is>
      </c>
      <c r="J5795" t="inlineStr">
        <is>
          <t>Neu</t>
        </is>
      </c>
    </row>
    <row r="5796">
      <c r="A5796" t="inlineStr">
        <is>
          <t>Modern villa for sale in the exclusive residential area of Costa D´en Blanes, Mallorca</t>
        </is>
      </c>
      <c r="B5796" t="inlineStr">
        <is>
          <t>Balearic Properties</t>
        </is>
      </c>
      <c r="C5796" t="inlineStr">
        <is>
          <t>https://www.balearic-properties.com/en/property/id/815736-plot-villa-project-costa-den-blanes-mallorca-html</t>
        </is>
      </c>
      <c r="D5796" t="n">
        <v>4300000</v>
      </c>
      <c r="E5796" t="n">
        <v>5</v>
      </c>
      <c r="F5796" t="n">
        <v>1350</v>
      </c>
      <c r="G5796" t="n">
        <v>550</v>
      </c>
      <c r="H5796" t="inlineStr">
        <is>
          <t>Costa D´en Blanes</t>
        </is>
      </c>
      <c r="I5796" t="inlineStr">
        <is>
          <t>2026-02-23</t>
        </is>
      </c>
      <c r="J5796" t="inlineStr">
        <is>
          <t>Neu</t>
        </is>
      </c>
    </row>
    <row r="5797">
      <c r="A5797" t="inlineStr">
        <is>
          <t>Impressive old manor house to reform for sale in the countryside near Llubí, Mallorca</t>
        </is>
      </c>
      <c r="B5797" t="inlineStr">
        <is>
          <t>Balearic Properties</t>
        </is>
      </c>
      <c r="C5797" t="inlineStr">
        <is>
          <t>https://www.balearic-properties.com/en/property/id/784376-finca-central-mallorca-html</t>
        </is>
      </c>
      <c r="D5797" t="n">
        <v>2500000</v>
      </c>
      <c r="E5797" t="n">
        <v>5</v>
      </c>
      <c r="F5797" t="n">
        <v>415000</v>
      </c>
      <c r="G5797" t="n">
        <v>1146</v>
      </c>
      <c r="H5797" t="inlineStr">
        <is>
          <t>Llubí</t>
        </is>
      </c>
      <c r="I5797" t="inlineStr">
        <is>
          <t>2026-02-23</t>
        </is>
      </c>
      <c r="J5797" t="inlineStr">
        <is>
          <t>Neu</t>
        </is>
      </c>
    </row>
    <row r="5798">
      <c r="A5798" t="inlineStr">
        <is>
          <t>Luxury duplex penthouse with rooftop pool, for sale in Palma, Mallorca</t>
        </is>
      </c>
      <c r="B5798" t="inlineStr">
        <is>
          <t>Balearic Properties</t>
        </is>
      </c>
      <c r="C5798" t="inlineStr">
        <is>
          <t>https://www.balearic-properties.com/en/property/id/823159-luxury-duplex-penthouse-with-rooftop-pool-for-sale-in-palma-mallorca-html</t>
        </is>
      </c>
      <c r="D5798" t="n">
        <v>1225000</v>
      </c>
      <c r="E5798" t="n">
        <v>2</v>
      </c>
      <c r="F5798" t="n">
        <v>0</v>
      </c>
      <c r="G5798" t="n">
        <v>106</v>
      </c>
      <c r="H5798" t="inlineStr">
        <is>
          <t>La Bonanova</t>
        </is>
      </c>
      <c r="I5798" t="inlineStr">
        <is>
          <t>2026-02-23</t>
        </is>
      </c>
      <c r="J5798" t="inlineStr">
        <is>
          <t>Neu</t>
        </is>
      </c>
    </row>
    <row r="5799">
      <c r="A5799" t="inlineStr">
        <is>
          <t>Spacious finca with a 6 hectare plot for sale in Puerto Andratx, Mallorca</t>
        </is>
      </c>
      <c r="B5799" t="inlineStr">
        <is>
          <t>Balearic Properties</t>
        </is>
      </c>
      <c r="C5799" t="inlineStr">
        <is>
          <t>https://www.balearic-properties.com/en/property/id/812468-finca-plot-privacy-mallorca-html</t>
        </is>
      </c>
      <c r="D5799" t="n">
        <v>4650000</v>
      </c>
      <c r="E5799" t="n">
        <v>4</v>
      </c>
      <c r="F5799" t="n">
        <v>61092</v>
      </c>
      <c r="G5799" t="n">
        <v>598</v>
      </c>
      <c r="H5799" t="inlineStr">
        <is>
          <t>Puerto Andratx</t>
        </is>
      </c>
      <c r="I5799" t="inlineStr">
        <is>
          <t>2026-02-23</t>
        </is>
      </c>
      <c r="J5799" t="inlineStr">
        <is>
          <t>Neu</t>
        </is>
      </c>
    </row>
    <row r="5800">
      <c r="A5800" t="inlineStr">
        <is>
          <t>Building plots for two luxury fincas for sale in Manacor, Mallorca</t>
        </is>
      </c>
      <c r="B5800" t="inlineStr">
        <is>
          <t>Balearic Properties</t>
        </is>
      </c>
      <c r="C5800" t="inlineStr">
        <is>
          <t>https://www.balearic-properties.com/en/property/id/828207-two-plots-luxury-fincas-manacor-mallorca-html</t>
        </is>
      </c>
      <c r="D5800" t="n">
        <v>1495000</v>
      </c>
      <c r="E5800" t="n">
        <v>6</v>
      </c>
      <c r="F5800" t="n">
        <v>129500</v>
      </c>
      <c r="G5800" t="n">
        <v>976</v>
      </c>
      <c r="H5800" t="inlineStr">
        <is>
          <t>Manacor</t>
        </is>
      </c>
      <c r="I5800" t="inlineStr">
        <is>
          <t>2026-02-23</t>
        </is>
      </c>
      <c r="J5800" t="inlineStr">
        <is>
          <t>Neu</t>
        </is>
      </c>
    </row>
    <row r="5801">
      <c r="A5801" t="inlineStr">
        <is>
          <t>Newly built semi-detached houses for sale with private garden and pool near Llucmajor, Mallorca</t>
        </is>
      </c>
      <c r="B5801" t="inlineStr">
        <is>
          <t>Balearic Properties</t>
        </is>
      </c>
      <c r="C5801" t="inlineStr">
        <is>
          <t>https://www.balearic-properties.com/en/property/id/827447-newly-built-semi-detached-houses-for-sale-with-private-garden-and-pool-near-llucmajor-mallorca</t>
        </is>
      </c>
      <c r="D5801" t="n">
        <v>999000</v>
      </c>
      <c r="E5801" t="n">
        <v>4</v>
      </c>
      <c r="F5801" t="n">
        <v>300</v>
      </c>
      <c r="G5801" t="n">
        <v>174</v>
      </c>
      <c r="H5801" t="inlineStr">
        <is>
          <t>Puig de Ros</t>
        </is>
      </c>
      <c r="I5801" t="inlineStr">
        <is>
          <t>2026-02-23</t>
        </is>
      </c>
      <c r="J5801" t="inlineStr">
        <is>
          <t>Neu</t>
        </is>
      </c>
    </row>
    <row r="5802">
      <c r="A5802" t="inlineStr">
        <is>
          <t>Newly built semi-detached houses for sale with private garden and pool near Llucmajor, Mallorca</t>
        </is>
      </c>
      <c r="B5802" t="inlineStr">
        <is>
          <t>Balearic Properties</t>
        </is>
      </c>
      <c r="C5802" t="inlineStr">
        <is>
          <t>https://www.balearic-properties.com/en/property/id/827329-newly-built-semi-detached-houses-for-sale-with-private-garden-and-pool-near-llucmajor-mallorca</t>
        </is>
      </c>
      <c r="D5802" t="n">
        <v>1105000</v>
      </c>
      <c r="E5802" t="n">
        <v>4</v>
      </c>
      <c r="F5802" t="n">
        <v>300</v>
      </c>
      <c r="G5802" t="n">
        <v>174</v>
      </c>
      <c r="H5802" t="inlineStr">
        <is>
          <t>Puig de Ros</t>
        </is>
      </c>
      <c r="I5802" t="inlineStr">
        <is>
          <t>2026-02-23</t>
        </is>
      </c>
      <c r="J5802" t="inlineStr">
        <is>
          <t>Neu</t>
        </is>
      </c>
    </row>
    <row r="5803">
      <c r="A5803" t="inlineStr">
        <is>
          <t>Rustic finca in need of renovation for sale near Pollensa, Mallorca</t>
        </is>
      </c>
      <c r="B5803" t="inlineStr">
        <is>
          <t>Balearic Properties</t>
        </is>
      </c>
      <c r="C5803" t="inlineStr">
        <is>
          <t>https://www.balearic-properties.com/en/property/id/798137-finca-renovation-pollensa-html</t>
        </is>
      </c>
      <c r="D5803" t="n">
        <v>790000</v>
      </c>
      <c r="E5803" t="n">
        <v>3</v>
      </c>
      <c r="F5803" t="n">
        <v>6754</v>
      </c>
      <c r="G5803" t="n">
        <v>187</v>
      </c>
      <c r="H5803" t="inlineStr">
        <is>
          <t>Vall de Son March</t>
        </is>
      </c>
      <c r="I5803" t="inlineStr">
        <is>
          <t>2026-02-23</t>
        </is>
      </c>
      <c r="J5803" t="inlineStr">
        <is>
          <t>Neu</t>
        </is>
      </c>
    </row>
    <row r="5804">
      <c r="A5804" t="inlineStr">
        <is>
          <t>Detached sea view villa for sale close to Puerto Alcúdia, Mallorca</t>
        </is>
      </c>
      <c r="B5804" t="inlineStr">
        <is>
          <t>Balearic Properties</t>
        </is>
      </c>
      <c r="C5804" t="inlineStr">
        <is>
          <t>https://www.balearic-properties.com/en/property/id/825353-seaview-villa-alcanada-puerto-alcudia-mallorca-html</t>
        </is>
      </c>
      <c r="D5804" t="n">
        <v>1950000</v>
      </c>
      <c r="E5804" t="n">
        <v>3</v>
      </c>
      <c r="F5804" t="n">
        <v>1000</v>
      </c>
      <c r="G5804" t="n">
        <v>300</v>
      </c>
      <c r="H5804" t="inlineStr">
        <is>
          <t>Alcanada</t>
        </is>
      </c>
      <c r="I5804" t="inlineStr">
        <is>
          <t>2026-02-23</t>
        </is>
      </c>
      <c r="J5804" t="inlineStr">
        <is>
          <t>Neu</t>
        </is>
      </c>
    </row>
    <row r="5805">
      <c r="A5805" t="inlineStr">
        <is>
          <t>Enormous luxury leisure development for sale in Campos, Mallorca</t>
        </is>
      </c>
      <c r="B5805" t="inlineStr">
        <is>
          <t>Balearic Properties</t>
        </is>
      </c>
      <c r="C5805" t="inlineStr">
        <is>
          <t>https://www.balearic-properties.com/en/property/id/824989-enormous-luxury-estate-campos-mallorca-html</t>
        </is>
      </c>
      <c r="D5805" t="n">
        <v>17500000</v>
      </c>
      <c r="E5805" t="n">
        <v>10</v>
      </c>
      <c r="F5805" t="n">
        <v>2630000</v>
      </c>
      <c r="G5805" t="n">
        <v>4473</v>
      </c>
      <c r="H5805" t="inlineStr">
        <is>
          <t>Campos</t>
        </is>
      </c>
      <c r="I5805" t="inlineStr">
        <is>
          <t>2026-02-23</t>
        </is>
      </c>
      <c r="J5805" t="inlineStr">
        <is>
          <t>Neu</t>
        </is>
      </c>
    </row>
    <row r="5806">
      <c r="A5806" t="inlineStr">
        <is>
          <t>Country oasis with holiday rental license and tennis court for sale in Porreres, Mallorca</t>
        </is>
      </c>
      <c r="B5806" t="inlineStr">
        <is>
          <t>Balearic Properties</t>
        </is>
      </c>
      <c r="C5806" t="inlineStr">
        <is>
          <t>https://www.balearic-properties.com/en/property/id/825128-finca-holiday-license-tennis-court-porreres-mallorca-html</t>
        </is>
      </c>
      <c r="D5806" t="n">
        <v>5750000</v>
      </c>
      <c r="E5806" t="n">
        <v>5</v>
      </c>
      <c r="F5806" t="n">
        <v>30587</v>
      </c>
      <c r="G5806" t="n">
        <v>307</v>
      </c>
      <c r="H5806" t="inlineStr">
        <is>
          <t>Porreres</t>
        </is>
      </c>
      <c r="I5806" t="inlineStr">
        <is>
          <t>2026-02-23</t>
        </is>
      </c>
      <c r="J5806" t="inlineStr">
        <is>
          <t>Neu</t>
        </is>
      </c>
    </row>
    <row r="5807">
      <c r="A5807" t="inlineStr">
        <is>
          <t>Modern apartments with community pool, for sale in Palma, Mallorca</t>
        </is>
      </c>
      <c r="B5807" t="inlineStr">
        <is>
          <t>Balearic Properties</t>
        </is>
      </c>
      <c r="C5807" t="inlineStr">
        <is>
          <t>https://www.balearic-properties.com/en/property/id/806407-modern-apartments-with-community-pool-for-sale-in-palma-mallorca-html</t>
        </is>
      </c>
      <c r="D5807" t="n">
        <v>1050250</v>
      </c>
      <c r="E5807" t="n">
        <v>2</v>
      </c>
      <c r="F5807" t="n">
        <v>0</v>
      </c>
      <c r="G5807" t="n">
        <v>126</v>
      </c>
      <c r="H5807" t="inlineStr">
        <is>
          <t>Palma de Mallorca</t>
        </is>
      </c>
      <c r="I5807" t="inlineStr">
        <is>
          <t>2026-02-23</t>
        </is>
      </c>
      <c r="J5807" t="inlineStr">
        <is>
          <t>Neu</t>
        </is>
      </c>
    </row>
    <row r="5808">
      <c r="A5808" t="inlineStr">
        <is>
          <t>Project of luxury seafront villas for sale in Puerto Pollensa, Mallorca</t>
        </is>
      </c>
      <c r="B5808" t="inlineStr">
        <is>
          <t>Balearic Properties</t>
        </is>
      </c>
      <c r="C5808" t="inlineStr">
        <is>
          <t>https://www.balearic-properties.com/en/property/id/822121-project-luxury-seafront-villas-puerto-pollensa-mallorca-html</t>
        </is>
      </c>
      <c r="D5808" t="n">
        <v>3600000</v>
      </c>
      <c r="E5808" t="n">
        <v>4</v>
      </c>
      <c r="F5808" t="n">
        <v>800</v>
      </c>
      <c r="G5808" t="n">
        <v>460</v>
      </c>
      <c r="H5808" t="inlineStr">
        <is>
          <t>Port de Pollença</t>
        </is>
      </c>
      <c r="I5808" t="inlineStr">
        <is>
          <t>2026-02-23</t>
        </is>
      </c>
      <c r="J5808" t="inlineStr">
        <is>
          <t>Neu</t>
        </is>
      </c>
    </row>
    <row r="5809">
      <c r="A5809" t="inlineStr">
        <is>
          <t>Stunning and luxurious country home with guest house for sale in Pollensa, Mallorca</t>
        </is>
      </c>
      <c r="B5809" t="inlineStr">
        <is>
          <t>Balearic Properties</t>
        </is>
      </c>
      <c r="C5809" t="inlineStr">
        <is>
          <t>https://www.balearic-properties.com/en/property/id/824314-finca-guesthouse-pollensa-mallorca-html</t>
        </is>
      </c>
      <c r="D5809" t="n">
        <v>3375000</v>
      </c>
      <c r="E5809" t="n">
        <v>6</v>
      </c>
      <c r="F5809" t="n">
        <v>14162</v>
      </c>
      <c r="G5809" t="n">
        <v>490</v>
      </c>
      <c r="H5809" t="inlineStr">
        <is>
          <t>Pollença</t>
        </is>
      </c>
      <c r="I5809" t="inlineStr">
        <is>
          <t>2026-02-23</t>
        </is>
      </c>
      <c r="J5809" t="inlineStr">
        <is>
          <t>Neu</t>
        </is>
      </c>
    </row>
    <row r="5810">
      <c r="A5810" t="inlineStr">
        <is>
          <t>Project of new houses for sale close to the beach in Puerto Alcudia, Mallorca</t>
        </is>
      </c>
      <c r="B5810" t="inlineStr">
        <is>
          <t>Balearic Properties</t>
        </is>
      </c>
      <c r="C5810" t="inlineStr">
        <is>
          <t>https://www.balearic-properties.com/en/property/id/823399-project-new-houses-beach-puerto-alcudia-mallorca-html</t>
        </is>
      </c>
      <c r="D5810" t="n">
        <v>595000</v>
      </c>
      <c r="E5810" t="n">
        <v>3</v>
      </c>
      <c r="F5810" t="n">
        <v>56</v>
      </c>
      <c r="G5810" t="n">
        <v>96</v>
      </c>
      <c r="H5810" t="inlineStr">
        <is>
          <t>Puerto de Alcúdia</t>
        </is>
      </c>
      <c r="I5810" t="inlineStr">
        <is>
          <t>2026-02-23</t>
        </is>
      </c>
      <c r="J5810" t="inlineStr">
        <is>
          <t>Neu</t>
        </is>
      </c>
    </row>
    <row r="5811">
      <c r="A5811" t="inlineStr">
        <is>
          <t>Wonderful country estate to reform for sale near Sineu, Mallorca</t>
        </is>
      </c>
      <c r="B5811" t="inlineStr">
        <is>
          <t>Balearic Properties</t>
        </is>
      </c>
      <c r="C5811" t="inlineStr">
        <is>
          <t>https://www.balearic-properties.com/en/property/id/820010-impressive-manor-house-sineu-mallorca-html</t>
        </is>
      </c>
      <c r="D5811" t="n">
        <v>2710000</v>
      </c>
      <c r="E5811" t="n">
        <v>7</v>
      </c>
      <c r="F5811" t="n">
        <v>759100</v>
      </c>
      <c r="G5811" t="n">
        <v>1743</v>
      </c>
      <c r="H5811" t="inlineStr">
        <is>
          <t>Lloret de Vistalegre</t>
        </is>
      </c>
      <c r="I5811" t="inlineStr">
        <is>
          <t>2026-02-23</t>
        </is>
      </c>
      <c r="J5811" t="inlineStr">
        <is>
          <t>Neu</t>
        </is>
      </c>
    </row>
    <row r="5812">
      <c r="A5812" t="inlineStr">
        <is>
          <t>Newly constructed country house for sale in Alucdia, North Mallorca</t>
        </is>
      </c>
      <c r="B5812" t="inlineStr">
        <is>
          <t>Balearic Properties</t>
        </is>
      </c>
      <c r="C5812" t="inlineStr">
        <is>
          <t>https://www.balearic-properties.com/en/property/id/805275-country-villa-pool-alcudia-mallorca-html</t>
        </is>
      </c>
      <c r="D5812" t="n">
        <v>6000000</v>
      </c>
      <c r="E5812" t="n">
        <v>4</v>
      </c>
      <c r="F5812" t="n">
        <v>35874</v>
      </c>
      <c r="G5812" t="n">
        <v>680</v>
      </c>
      <c r="H5812" t="inlineStr">
        <is>
          <t>Alcúdia</t>
        </is>
      </c>
      <c r="I5812" t="inlineStr">
        <is>
          <t>2026-02-23</t>
        </is>
      </c>
      <c r="J5812" t="inlineStr">
        <is>
          <t>Neu</t>
        </is>
      </c>
    </row>
    <row r="5813">
      <c r="A5813" t="inlineStr">
        <is>
          <t>Majestic country home with sea views for sale in Ses Salines, Mallorca</t>
        </is>
      </c>
      <c r="B5813" t="inlineStr">
        <is>
          <t>Balearic Properties</t>
        </is>
      </c>
      <c r="C5813" t="inlineStr">
        <is>
          <t>https://www.balearic-properties.com/en/property/id/822269-country-home-sea-views-ses-salines-mallorca-html</t>
        </is>
      </c>
      <c r="D5813" t="n">
        <v>4950000</v>
      </c>
      <c r="E5813" t="n">
        <v>5</v>
      </c>
      <c r="F5813" t="n">
        <v>15876</v>
      </c>
      <c r="G5813" t="n">
        <v>387</v>
      </c>
      <c r="H5813" t="inlineStr">
        <is>
          <t>Ses Salines</t>
        </is>
      </c>
      <c r="I5813" t="inlineStr">
        <is>
          <t>2026-02-23</t>
        </is>
      </c>
      <c r="J5813" t="inlineStr">
        <is>
          <t>Neu</t>
        </is>
      </c>
    </row>
    <row r="5814">
      <c r="A5814" t="inlineStr">
        <is>
          <t>Historic country estate for sale on a huge plot in Algaida, Mallorca</t>
        </is>
      </c>
      <c r="B5814" t="inlineStr">
        <is>
          <t>Balearic Properties</t>
        </is>
      </c>
      <c r="C5814" t="inlineStr">
        <is>
          <t>https://www.balearic-properties.com/en/property/id/819811-historic-estate-algaida-mallorca-html</t>
        </is>
      </c>
      <c r="D5814" t="n">
        <v>4200000</v>
      </c>
      <c r="E5814" t="n">
        <v>10</v>
      </c>
      <c r="F5814" t="n">
        <v>546661</v>
      </c>
      <c r="G5814" t="n">
        <v>1967</v>
      </c>
      <c r="H5814" t="inlineStr">
        <is>
          <t>Algaida</t>
        </is>
      </c>
      <c r="I5814" t="inlineStr">
        <is>
          <t>2026-02-23</t>
        </is>
      </c>
      <c r="J5814" t="inlineStr">
        <is>
          <t>Neu</t>
        </is>
      </c>
    </row>
    <row r="5815">
      <c r="A5815" t="inlineStr">
        <is>
          <t>Spectacular town house investment for sale in the centre of Pollensa, Mallorca</t>
        </is>
      </c>
      <c r="B5815" t="inlineStr">
        <is>
          <t>Balearic Properties</t>
        </is>
      </c>
      <c r="C5815" t="inlineStr">
        <is>
          <t>https://www.balearic-properties.com/en/property/id/760173-town-house-centre-investment-pollensa-mallorca-html</t>
        </is>
      </c>
      <c r="D5815" t="n">
        <v>925000</v>
      </c>
      <c r="E5815" t="n">
        <v>5</v>
      </c>
      <c r="F5815" t="n">
        <v>196</v>
      </c>
      <c r="G5815" t="n">
        <v>415</v>
      </c>
      <c r="H5815" t="inlineStr">
        <is>
          <t>Pollença Pueblo</t>
        </is>
      </c>
      <c r="I5815" t="inlineStr">
        <is>
          <t>2026-02-23</t>
        </is>
      </c>
      <c r="J5815" t="inlineStr">
        <is>
          <t>Neu</t>
        </is>
      </c>
    </row>
    <row r="5816">
      <c r="A5816" t="inlineStr">
        <is>
          <t>Fantastic historic town house for sale in the centre of Sóller, Mallorca</t>
        </is>
      </c>
      <c r="B5816" t="inlineStr">
        <is>
          <t>Balearic Properties</t>
        </is>
      </c>
      <c r="C5816" t="inlineStr">
        <is>
          <t>https://www.balearic-properties.com/en/property/id/809017-fantastic-historic-townhouse-for-sale-in-the-centre-of-soller-mallorca-html</t>
        </is>
      </c>
      <c r="D5816" t="n">
        <v>1980000</v>
      </c>
      <c r="E5816" t="n">
        <v>10</v>
      </c>
      <c r="F5816" t="n">
        <v>231</v>
      </c>
      <c r="G5816" t="n">
        <v>790</v>
      </c>
      <c r="H5816" t="inlineStr">
        <is>
          <t>Sóller</t>
        </is>
      </c>
      <c r="I5816" t="inlineStr">
        <is>
          <t>2026-02-23</t>
        </is>
      </c>
      <c r="J5816" t="inlineStr">
        <is>
          <t>Neu</t>
        </is>
      </c>
    </row>
    <row r="5817">
      <c r="A5817" t="inlineStr">
        <is>
          <t>Country estate with rental license for sale close to Pollensa, Mallorca</t>
        </is>
      </c>
      <c r="B5817" t="inlineStr">
        <is>
          <t>Balearic Properties</t>
        </is>
      </c>
      <c r="C5817" t="inlineStr">
        <is>
          <t>https://www.balearic-properties.com/en/property/id/730812-spectacular-finca-golf-pollensa-html</t>
        </is>
      </c>
      <c r="D5817" t="n">
        <v>4950000</v>
      </c>
      <c r="E5817" t="n">
        <v>5</v>
      </c>
      <c r="F5817" t="n">
        <v>16025</v>
      </c>
      <c r="G5817" t="n">
        <v>539</v>
      </c>
      <c r="H5817" t="inlineStr">
        <is>
          <t>Pollença</t>
        </is>
      </c>
      <c r="I5817" t="inlineStr">
        <is>
          <t>2026-02-23</t>
        </is>
      </c>
      <c r="J5817" t="inlineStr">
        <is>
          <t>Neu</t>
        </is>
      </c>
    </row>
    <row r="5818">
      <c r="A5818" t="inlineStr">
        <is>
          <t>Luxurious duplex apartment for sale in Palma Old Town, Mallorca</t>
        </is>
      </c>
      <c r="B5818" t="inlineStr">
        <is>
          <t>Balearic Properties</t>
        </is>
      </c>
      <c r="C5818" t="inlineStr">
        <is>
          <t>https://www.balearic-properties.com/en/property/id/724893-apartment-new-oldtown-palma-html</t>
        </is>
      </c>
      <c r="D5818" t="n">
        <v>1775000</v>
      </c>
      <c r="E5818" t="n">
        <v>2</v>
      </c>
      <c r="F5818" t="n">
        <v>0</v>
      </c>
      <c r="G5818" t="n">
        <v>212</v>
      </c>
      <c r="H5818" t="inlineStr">
        <is>
          <t>Palma Casco Antiguo</t>
        </is>
      </c>
      <c r="I5818" t="inlineStr">
        <is>
          <t>2026-02-23</t>
        </is>
      </c>
      <c r="J5818" t="inlineStr">
        <is>
          <t>Neu</t>
        </is>
      </c>
    </row>
    <row r="5819">
      <c r="A5819" t="inlineStr">
        <is>
          <t>Bright duplex apartment for sale in Old Town Palma, Mallorca</t>
        </is>
      </c>
      <c r="B5819" t="inlineStr">
        <is>
          <t>Balearic Properties</t>
        </is>
      </c>
      <c r="C5819" t="inlineStr">
        <is>
          <t>https://www.balearic-properties.com/en/property/id/724932-apartment-renovated-duplex-palma-html</t>
        </is>
      </c>
      <c r="D5819" t="n">
        <v>1235000</v>
      </c>
      <c r="E5819" t="n">
        <v>2</v>
      </c>
      <c r="F5819" t="n">
        <v>0</v>
      </c>
      <c r="G5819" t="n">
        <v>144</v>
      </c>
      <c r="H5819" t="inlineStr">
        <is>
          <t>Palma Casco Antiguo</t>
        </is>
      </c>
      <c r="I5819" t="inlineStr">
        <is>
          <t>2026-02-23</t>
        </is>
      </c>
      <c r="J5819" t="inlineStr">
        <is>
          <t>Neu</t>
        </is>
      </c>
    </row>
    <row r="5820">
      <c r="A5820" t="inlineStr">
        <is>
          <t>Large villa with private pool for sale in Palmanova, Mallorca</t>
        </is>
      </c>
      <c r="B5820" t="inlineStr">
        <is>
          <t>Balearic Properties</t>
        </is>
      </c>
      <c r="C5820" t="inlineStr">
        <is>
          <t>https://www.balearic-properties.com/en/property/id/811009-villa-pool-beach-palmanova-html</t>
        </is>
      </c>
      <c r="D5820" t="n">
        <v>2950000</v>
      </c>
      <c r="E5820" t="n">
        <v>5</v>
      </c>
      <c r="F5820" t="n">
        <v>1031</v>
      </c>
      <c r="G5820" t="n">
        <v>400</v>
      </c>
      <c r="H5820" t="inlineStr">
        <is>
          <t>Palmanova</t>
        </is>
      </c>
      <c r="I5820" t="inlineStr">
        <is>
          <t>2026-02-23</t>
        </is>
      </c>
      <c r="J5820" t="inlineStr">
        <is>
          <t>Neu</t>
        </is>
      </c>
    </row>
    <row r="5821">
      <c r="A5821" t="inlineStr">
        <is>
          <t>Luxurious country property with vineyard for sale in Pollensa, Mallorca</t>
        </is>
      </c>
      <c r="B5821" t="inlineStr">
        <is>
          <t>Balearic Properties</t>
        </is>
      </c>
      <c r="C5821" t="inlineStr">
        <is>
          <t>https://www.balearic-properties.com/en/property/id/810770-luxurious-country-property-vineyard-pollensa-mallorca-html</t>
        </is>
      </c>
      <c r="D5821" t="n">
        <v>4200000</v>
      </c>
      <c r="E5821" t="n">
        <v>4</v>
      </c>
      <c r="F5821" t="n">
        <v>14800</v>
      </c>
      <c r="G5821" t="n">
        <v>565</v>
      </c>
      <c r="H5821" t="inlineStr">
        <is>
          <t>Pollença</t>
        </is>
      </c>
      <c r="I5821" t="inlineStr">
        <is>
          <t>2026-02-23</t>
        </is>
      </c>
      <c r="J5821" t="inlineStr">
        <is>
          <t>Neu</t>
        </is>
      </c>
    </row>
    <row r="5822">
      <c r="A5822" t="inlineStr">
        <is>
          <t>Renovated villa with private sea access for sale in Torrenova, Mallorca</t>
        </is>
      </c>
      <c r="B5822" t="inlineStr">
        <is>
          <t>Balearic Properties</t>
        </is>
      </c>
      <c r="C5822" t="inlineStr">
        <is>
          <t>https://www.balearic-properties.com/en/property/id/808773-renovated-villa-sea-mallorca-html</t>
        </is>
      </c>
      <c r="D5822" t="n">
        <v>8200000</v>
      </c>
      <c r="E5822" t="n">
        <v>4</v>
      </c>
      <c r="F5822" t="n">
        <v>1464</v>
      </c>
      <c r="G5822" t="n">
        <v>487</v>
      </c>
      <c r="H5822" t="inlineStr">
        <is>
          <t>Torrenova</t>
        </is>
      </c>
      <c r="I5822" t="inlineStr">
        <is>
          <t>2026-02-23</t>
        </is>
      </c>
      <c r="J5822" t="inlineStr">
        <is>
          <t>Neu</t>
        </is>
      </c>
    </row>
    <row r="5823">
      <c r="A5823" t="inlineStr">
        <is>
          <t>Brand New duplex-penthouse for sale near Palma, Mallorca</t>
        </is>
      </c>
      <c r="B5823" t="inlineStr">
        <is>
          <t>Balearic Properties</t>
        </is>
      </c>
      <c r="C5823" t="inlineStr">
        <is>
          <t>https://www.balearic-properties.com/en/property/id/799223-duplex-penthouse-palma-cala-mayor-html</t>
        </is>
      </c>
      <c r="D5823" t="n">
        <v>3500000</v>
      </c>
      <c r="E5823" t="n">
        <v>3</v>
      </c>
      <c r="F5823" t="n">
        <v>0</v>
      </c>
      <c r="G5823" t="n">
        <v>283</v>
      </c>
      <c r="H5823" t="inlineStr">
        <is>
          <t>Cala Major</t>
        </is>
      </c>
      <c r="I5823" t="inlineStr">
        <is>
          <t>2026-02-23</t>
        </is>
      </c>
      <c r="J5823" t="inlineStr">
        <is>
          <t>Neu</t>
        </is>
      </c>
    </row>
    <row r="5824">
      <c r="A5824" t="inlineStr">
        <is>
          <t>Luxurious villa with sea access for sale Cala Vinyes , Mallorca</t>
        </is>
      </c>
      <c r="B5824" t="inlineStr">
        <is>
          <t>Balearic Properties</t>
        </is>
      </c>
      <c r="C5824" t="inlineStr">
        <is>
          <t>https://www.balearic-properties.com/en/property/id/808781-luxus-modern-sea-villa-mallorca-html</t>
        </is>
      </c>
      <c r="D5824" t="n">
        <v>12000000</v>
      </c>
      <c r="E5824" t="n">
        <v>6</v>
      </c>
      <c r="F5824" t="n">
        <v>1321</v>
      </c>
      <c r="G5824" t="n">
        <v>745</v>
      </c>
      <c r="H5824" t="inlineStr">
        <is>
          <t>Cala Vinyes</t>
        </is>
      </c>
      <c r="I5824" t="inlineStr">
        <is>
          <t>2026-02-23</t>
        </is>
      </c>
      <c r="J5824" t="inlineStr">
        <is>
          <t>Neu</t>
        </is>
      </c>
    </row>
    <row r="5825">
      <c r="A5825" t="inlineStr">
        <is>
          <t>Historic town house with shop and roof terrace, for sale in Sóller, Mallorca</t>
        </is>
      </c>
      <c r="B5825" t="inlineStr">
        <is>
          <t>Balearic Properties</t>
        </is>
      </c>
      <c r="C5825" t="inlineStr">
        <is>
          <t>https://www.balearic-properties.com/en/property/id/808459-townhouse-shop-roof-terrace-soller-html</t>
        </is>
      </c>
      <c r="D5825" t="n">
        <v>2000000</v>
      </c>
      <c r="E5825" t="n">
        <v>6</v>
      </c>
      <c r="F5825" t="n">
        <v>0</v>
      </c>
      <c r="G5825" t="n">
        <v>240</v>
      </c>
      <c r="H5825" t="inlineStr">
        <is>
          <t>Sóller</t>
        </is>
      </c>
      <c r="I5825" t="inlineStr">
        <is>
          <t>2026-02-23</t>
        </is>
      </c>
      <c r="J5825" t="inlineStr">
        <is>
          <t>Neu</t>
        </is>
      </c>
    </row>
    <row r="5826">
      <c r="A5826" t="inlineStr">
        <is>
          <t>Mallorcan estate with 50 hectares of land for sale in Sant Llorenc, Mallorca</t>
        </is>
      </c>
      <c r="B5826" t="inlineStr">
        <is>
          <t>Balearic Properties</t>
        </is>
      </c>
      <c r="C5826" t="inlineStr">
        <is>
          <t>https://www.balearic-properties.com/en/property/id/805157-mallorcan-estate-sant-llorenc-html</t>
        </is>
      </c>
      <c r="D5826" t="n">
        <v>2800000</v>
      </c>
      <c r="E5826" t="n">
        <v>10</v>
      </c>
      <c r="F5826" t="n">
        <v>500108</v>
      </c>
      <c r="G5826" t="n">
        <v>673</v>
      </c>
      <c r="H5826" t="inlineStr">
        <is>
          <t>Sant Llorenç des Cardassar</t>
        </is>
      </c>
      <c r="I5826" t="inlineStr">
        <is>
          <t>2026-02-23</t>
        </is>
      </c>
      <c r="J5826" t="inlineStr">
        <is>
          <t>Neu</t>
        </is>
      </c>
    </row>
    <row r="5827">
      <c r="A5827" t="inlineStr">
        <is>
          <t>Frontline apartment for sale in Palma, Mallorca</t>
        </is>
      </c>
      <c r="B5827" t="inlineStr">
        <is>
          <t>Balearic Properties</t>
        </is>
      </c>
      <c r="C5827" t="inlineStr">
        <is>
          <t>https://www.balearic-properties.com/en/property/id/806689-apartment-palma-frontline-html</t>
        </is>
      </c>
      <c r="D5827" t="n">
        <v>1050000</v>
      </c>
      <c r="E5827" t="n">
        <v>2</v>
      </c>
      <c r="F5827" t="n">
        <v>0</v>
      </c>
      <c r="G5827" t="n">
        <v>113</v>
      </c>
      <c r="H5827" t="inlineStr">
        <is>
          <t>Palma de Mallorca</t>
        </is>
      </c>
      <c r="I5827" t="inlineStr">
        <is>
          <t>2026-02-23</t>
        </is>
      </c>
      <c r="J5827" t="inlineStr">
        <is>
          <t>Neu</t>
        </is>
      </c>
    </row>
    <row r="5828">
      <c r="A5828" t="inlineStr">
        <is>
          <t>Frontline apartment for sale in Palma, Mallorca</t>
        </is>
      </c>
      <c r="B5828" t="inlineStr">
        <is>
          <t>Balearic Properties</t>
        </is>
      </c>
      <c r="C5828" t="inlineStr">
        <is>
          <t>https://www.balearic-properties.com/en/property/id/806688-apartment-palma-frontline-html</t>
        </is>
      </c>
      <c r="D5828" t="n">
        <v>1150000</v>
      </c>
      <c r="E5828" t="n">
        <v>2</v>
      </c>
      <c r="F5828" t="n">
        <v>0</v>
      </c>
      <c r="G5828" t="n">
        <v>150</v>
      </c>
      <c r="H5828" t="inlineStr">
        <is>
          <t>Palma de Mallorca</t>
        </is>
      </c>
      <c r="I5828" t="inlineStr">
        <is>
          <t>2026-02-23</t>
        </is>
      </c>
      <c r="J5828" t="inlineStr">
        <is>
          <t>Neu</t>
        </is>
      </c>
    </row>
    <row r="5829">
      <c r="A5829" t="inlineStr">
        <is>
          <t>9.5 hectare plot of land with existing finca for sale in Pollensa, Mallorca</t>
        </is>
      </c>
      <c r="B5829" t="inlineStr">
        <is>
          <t>Balearic Properties</t>
        </is>
      </c>
      <c r="C5829" t="inlineStr">
        <is>
          <t>https://www.balearic-properties.com/en/property/id/804655-finca-plot-restoration-pollensa-html</t>
        </is>
      </c>
      <c r="D5829" t="n">
        <v>2250000</v>
      </c>
      <c r="E5829" t="n">
        <v>3</v>
      </c>
      <c r="F5829" t="n">
        <v>95000</v>
      </c>
      <c r="G5829" t="n">
        <v>272</v>
      </c>
      <c r="H5829" t="inlineStr">
        <is>
          <t>Pollença</t>
        </is>
      </c>
      <c r="I5829" t="inlineStr">
        <is>
          <t>2026-02-23</t>
        </is>
      </c>
      <c r="J5829" t="inlineStr">
        <is>
          <t>Neu</t>
        </is>
      </c>
    </row>
    <row r="5830">
      <c r="A5830" t="inlineStr">
        <is>
          <t>Town house to reform for sale in Pollensa</t>
        </is>
      </c>
      <c r="B5830" t="inlineStr">
        <is>
          <t>Balearic Properties</t>
        </is>
      </c>
      <c r="C5830" t="inlineStr">
        <is>
          <t>https://www.balearic-properties.com/en/property/id/775632-pollensa-townhouse-renovation-html</t>
        </is>
      </c>
      <c r="D5830" t="n">
        <v>460000</v>
      </c>
      <c r="E5830" t="n">
        <v>3</v>
      </c>
      <c r="F5830" t="n">
        <v>108</v>
      </c>
      <c r="G5830" t="n">
        <v>230</v>
      </c>
      <c r="H5830" t="inlineStr">
        <is>
          <t>Pollença Pueblo</t>
        </is>
      </c>
      <c r="I5830" t="inlineStr">
        <is>
          <t>2026-02-23</t>
        </is>
      </c>
      <c r="J5830" t="inlineStr">
        <is>
          <t>Neu</t>
        </is>
      </c>
    </row>
    <row r="5831">
      <c r="A5831" t="inlineStr">
        <is>
          <t>Luxurious villas in exclusive complex for sale in Porto Colom, Southeast Mallorca</t>
        </is>
      </c>
      <c r="B5831" t="inlineStr">
        <is>
          <t>Balearic Properties</t>
        </is>
      </c>
      <c r="C5831" t="inlineStr">
        <is>
          <t>https://www.balearic-properties.com/en/property/id/803937-sea-view-villa-porto-colom-html</t>
        </is>
      </c>
      <c r="D5831" t="n">
        <v>1890000</v>
      </c>
      <c r="E5831" t="n">
        <v>5</v>
      </c>
      <c r="F5831" t="n">
        <v>441</v>
      </c>
      <c r="G5831" t="n">
        <v>321</v>
      </c>
      <c r="H5831" t="inlineStr">
        <is>
          <t>Portocolom</t>
        </is>
      </c>
      <c r="I5831" t="inlineStr">
        <is>
          <t>2026-02-23</t>
        </is>
      </c>
      <c r="J5831" t="inlineStr">
        <is>
          <t>Neu</t>
        </is>
      </c>
    </row>
    <row r="5832">
      <c r="A5832" t="inlineStr">
        <is>
          <t>Outstanding country property for sale in Porto Colom, Mallorca</t>
        </is>
      </c>
      <c r="B5832" t="inlineStr">
        <is>
          <t>Balearic Properties</t>
        </is>
      </c>
      <c r="C5832" t="inlineStr">
        <is>
          <t>https://www.balearic-properties.com/en/property/id/799283-country-property-portocolom-mallorca-html</t>
        </is>
      </c>
      <c r="D5832" t="n">
        <v>3200000</v>
      </c>
      <c r="E5832" t="n">
        <v>6</v>
      </c>
      <c r="F5832" t="n">
        <v>42000</v>
      </c>
      <c r="G5832" t="n">
        <v>600</v>
      </c>
      <c r="H5832" t="inlineStr">
        <is>
          <t>Felanitx</t>
        </is>
      </c>
      <c r="I5832" t="inlineStr">
        <is>
          <t>2026-02-23</t>
        </is>
      </c>
      <c r="J5832" t="inlineStr">
        <is>
          <t>Neu</t>
        </is>
      </c>
    </row>
    <row r="5833">
      <c r="A5833" t="inlineStr">
        <is>
          <t>Superb villa with holiday rental license for sale in Puerto Pollensa, Mallorca</t>
        </is>
      </c>
      <c r="B5833" t="inlineStr">
        <is>
          <t>Balearic Properties</t>
        </is>
      </c>
      <c r="C5833" t="inlineStr">
        <is>
          <t>https://www.balearic-properties.com/en/property/id/799131-villa-near-beach-puerto-pollensa-html</t>
        </is>
      </c>
      <c r="D5833" t="n">
        <v>900000</v>
      </c>
      <c r="E5833" t="n">
        <v>4</v>
      </c>
      <c r="F5833" t="n">
        <v>2770</v>
      </c>
      <c r="G5833" t="n">
        <v>412</v>
      </c>
      <c r="H5833" t="inlineStr">
        <is>
          <t>Port de Pollença</t>
        </is>
      </c>
      <c r="I5833" t="inlineStr">
        <is>
          <t>2026-02-23</t>
        </is>
      </c>
      <c r="J5833" t="inlineStr">
        <is>
          <t>Neu</t>
        </is>
      </c>
    </row>
    <row r="5834">
      <c r="A5834" t="inlineStr">
        <is>
          <t>Frontline investment project for sale in Son Serra de Marina, Mallorca</t>
        </is>
      </c>
      <c r="B5834" t="inlineStr">
        <is>
          <t>Balearic Properties</t>
        </is>
      </c>
      <c r="C5834" t="inlineStr">
        <is>
          <t>https://www.balearic-properties.com/en/property/id/802519-investment-project-frontline-son-serra-de-marina-html</t>
        </is>
      </c>
      <c r="D5834" t="n">
        <v>1400000</v>
      </c>
      <c r="E5834" t="n">
        <v>3</v>
      </c>
      <c r="F5834" t="n">
        <v>451</v>
      </c>
      <c r="G5834" t="n">
        <v>146</v>
      </c>
      <c r="H5834" t="inlineStr">
        <is>
          <t>Son Serra de Marina</t>
        </is>
      </c>
      <c r="I5834" t="inlineStr">
        <is>
          <t>2026-02-23</t>
        </is>
      </c>
      <c r="J5834" t="inlineStr">
        <is>
          <t>Neu</t>
        </is>
      </c>
    </row>
    <row r="5835">
      <c r="A5835" t="inlineStr">
        <is>
          <t>Frontline apartment for sale in Palma, Mallorca</t>
        </is>
      </c>
      <c r="B5835" t="inlineStr">
        <is>
          <t>Balearic Properties</t>
        </is>
      </c>
      <c r="C5835" t="inlineStr">
        <is>
          <t>https://www.balearic-properties.com/en/property/id/792814-apartment-palma-frontline-html</t>
        </is>
      </c>
      <c r="D5835" t="n">
        <v>1200000</v>
      </c>
      <c r="E5835" t="n">
        <v>2</v>
      </c>
      <c r="F5835" t="n">
        <v>0</v>
      </c>
      <c r="G5835" t="n">
        <v>112</v>
      </c>
      <c r="H5835" t="inlineStr">
        <is>
          <t>Palma de Mallorca</t>
        </is>
      </c>
      <c r="I5835" t="inlineStr">
        <is>
          <t>2026-02-23</t>
        </is>
      </c>
      <c r="J5835" t="inlineStr">
        <is>
          <t>Neu</t>
        </is>
      </c>
    </row>
    <row r="5836">
      <c r="A5836" t="inlineStr">
        <is>
          <t>Unique and authentic country estate for sale in Selva, Mallorca</t>
        </is>
      </c>
      <c r="B5836" t="inlineStr">
        <is>
          <t>Balearic Properties</t>
        </is>
      </c>
      <c r="C5836" t="inlineStr">
        <is>
          <t>https://www.balearic-properties.com/en/property/id/798622-estate-selva-mallorca-html</t>
        </is>
      </c>
      <c r="D5836" t="n">
        <v>6900000</v>
      </c>
      <c r="E5836" t="n">
        <v>7</v>
      </c>
      <c r="F5836" t="n">
        <v>1151000</v>
      </c>
      <c r="G5836" t="n">
        <v>1000</v>
      </c>
      <c r="H5836" t="inlineStr">
        <is>
          <t>Selva</t>
        </is>
      </c>
      <c r="I5836" t="inlineStr">
        <is>
          <t>2026-02-23</t>
        </is>
      </c>
      <c r="J5836" t="inlineStr">
        <is>
          <t>Neu</t>
        </is>
      </c>
    </row>
    <row r="5837">
      <c r="A5837" t="inlineStr">
        <is>
          <t>Impeccably finished modern villa for sale in Puerto Pollensa, Mallorca</t>
        </is>
      </c>
      <c r="B5837" t="inlineStr">
        <is>
          <t>Balearic Properties</t>
        </is>
      </c>
      <c r="C5837" t="inlineStr">
        <is>
          <t>https://www.balearic-properties.com/en/property/id/798608-contemporary-luxury-villa-pollensa-mallorca-html</t>
        </is>
      </c>
      <c r="D5837" t="n">
        <v>3950000</v>
      </c>
      <c r="E5837" t="n">
        <v>6</v>
      </c>
      <c r="F5837" t="n">
        <v>1080</v>
      </c>
      <c r="G5837" t="n">
        <v>588</v>
      </c>
      <c r="H5837" t="inlineStr">
        <is>
          <t>Gotmar</t>
        </is>
      </c>
      <c r="I5837" t="inlineStr">
        <is>
          <t>2026-02-23</t>
        </is>
      </c>
      <c r="J5837" t="inlineStr">
        <is>
          <t>Neu</t>
        </is>
      </c>
    </row>
    <row r="5838">
      <c r="A5838" t="inlineStr">
        <is>
          <t>New state-of-the-art villas for sale in Puerto Pollensa, North Mallorca</t>
        </is>
      </c>
      <c r="B5838" t="inlineStr">
        <is>
          <t>Balearic Properties</t>
        </is>
      </c>
      <c r="C5838" t="inlineStr">
        <is>
          <t>https://www.balearic-properties.com/en/property/id/798609-villa-puerto-pollensa-mallorca-html</t>
        </is>
      </c>
      <c r="D5838" t="n">
        <v>2990000</v>
      </c>
      <c r="E5838" t="n">
        <v>6</v>
      </c>
      <c r="F5838" t="n">
        <v>1136</v>
      </c>
      <c r="G5838" t="n">
        <v>533</v>
      </c>
      <c r="H5838" t="inlineStr">
        <is>
          <t>Port de Pollença</t>
        </is>
      </c>
      <c r="I5838" t="inlineStr">
        <is>
          <t>2026-02-23</t>
        </is>
      </c>
      <c r="J5838" t="inlineStr">
        <is>
          <t>Neu</t>
        </is>
      </c>
    </row>
    <row r="5839">
      <c r="A5839" t="inlineStr">
        <is>
          <t>Luxurious Penthouse close to sea for sale in Portixol, Palma de Mallorca</t>
        </is>
      </c>
      <c r="B5839" t="inlineStr">
        <is>
          <t>Balearic Properties</t>
        </is>
      </c>
      <c r="C5839" t="inlineStr">
        <is>
          <t>https://www.balearic-properties.com/en/property/id/798742-new-apartments-portixol-html</t>
        </is>
      </c>
      <c r="D5839" t="n">
        <v>2050000</v>
      </c>
      <c r="E5839" t="n">
        <v>2</v>
      </c>
      <c r="F5839" t="n">
        <v>0</v>
      </c>
      <c r="G5839" t="n">
        <v>275</v>
      </c>
      <c r="H5839" t="inlineStr">
        <is>
          <t>Palma de Mallorca</t>
        </is>
      </c>
      <c r="I5839" t="inlineStr">
        <is>
          <t>2026-02-23</t>
        </is>
      </c>
      <c r="J5839" t="inlineStr">
        <is>
          <t>Neu</t>
        </is>
      </c>
    </row>
    <row r="5840">
      <c r="A5840" t="inlineStr">
        <is>
          <t>Semi-detached country house for sale in the north of Andratx, Mallorca</t>
        </is>
      </c>
      <c r="B5840" t="inlineStr">
        <is>
          <t>Balearic Properties</t>
        </is>
      </c>
      <c r="C5840" t="inlineStr">
        <is>
          <t>https://www.balearic-properties.com/en/property/id/797442-andratx-country-house-html</t>
        </is>
      </c>
      <c r="D5840" t="n">
        <v>3800000</v>
      </c>
      <c r="E5840" t="n">
        <v>5</v>
      </c>
      <c r="F5840" t="n">
        <v>130000</v>
      </c>
      <c r="G5840" t="n">
        <v>320</v>
      </c>
      <c r="H5840" t="inlineStr">
        <is>
          <t>Puerto Andratx</t>
        </is>
      </c>
      <c r="I5840" t="inlineStr">
        <is>
          <t>2026-02-23</t>
        </is>
      </c>
      <c r="J5840" t="inlineStr">
        <is>
          <t>Neu</t>
        </is>
      </c>
    </row>
    <row r="5841">
      <c r="A5841" t="inlineStr">
        <is>
          <t>Rustic stone finca ideal for renovation for sale near Pollensa, Mallorca</t>
        </is>
      </c>
      <c r="B5841" t="inlineStr">
        <is>
          <t>Balearic Properties</t>
        </is>
      </c>
      <c r="C5841" t="inlineStr">
        <is>
          <t>https://www.balearic-properties.com/en/property/id/753393-rustic-finca-pollensa-html</t>
        </is>
      </c>
      <c r="D5841" t="n">
        <v>1600000</v>
      </c>
      <c r="E5841" t="n">
        <v>3</v>
      </c>
      <c r="F5841" t="n">
        <v>6097</v>
      </c>
      <c r="G5841" t="n">
        <v>452</v>
      </c>
      <c r="H5841" t="inlineStr">
        <is>
          <t>Vall de Son March</t>
        </is>
      </c>
      <c r="I5841" t="inlineStr">
        <is>
          <t>2026-02-23</t>
        </is>
      </c>
      <c r="J5841" t="inlineStr">
        <is>
          <t>Neu</t>
        </is>
      </c>
    </row>
    <row r="5842">
      <c r="A5842" t="inlineStr">
        <is>
          <t>Traditional Mallorcan country estate with sea views for sale in Escorca, Mallorca</t>
        </is>
      </c>
      <c r="B5842" t="inlineStr">
        <is>
          <t>Balearic Properties</t>
        </is>
      </c>
      <c r="C5842" t="inlineStr">
        <is>
          <t>https://www.balearic-properties.com/en/property/id/775509-estate-escorca-mallorca-html</t>
        </is>
      </c>
      <c r="D5842" t="n">
        <v>9000000</v>
      </c>
      <c r="E5842" t="n">
        <v>7</v>
      </c>
      <c r="F5842" t="n">
        <v>2500000</v>
      </c>
      <c r="G5842" t="n">
        <v>658</v>
      </c>
      <c r="H5842" t="inlineStr">
        <is>
          <t>Pollença</t>
        </is>
      </c>
      <c r="I5842" t="inlineStr">
        <is>
          <t>2026-02-23</t>
        </is>
      </c>
      <c r="J5842" t="inlineStr">
        <is>
          <t>Neu</t>
        </is>
      </c>
    </row>
    <row r="5843">
      <c r="A5843" t="inlineStr">
        <is>
          <t>Magnificent villa with panoramic views for sale in Canyamel, Mallorca</t>
        </is>
      </c>
      <c r="B5843" t="inlineStr">
        <is>
          <t>Balearic Properties</t>
        </is>
      </c>
      <c r="C5843" t="inlineStr">
        <is>
          <t>https://www.balearic-properties.com/en/property/id/694822-impressive-villa-canyamel-html</t>
        </is>
      </c>
      <c r="D5843" t="n">
        <v>2800000</v>
      </c>
      <c r="E5843" t="n">
        <v>4</v>
      </c>
      <c r="F5843" t="n">
        <v>3217</v>
      </c>
      <c r="G5843" t="n">
        <v>445</v>
      </c>
      <c r="H5843" t="inlineStr">
        <is>
          <t>Canyamel</t>
        </is>
      </c>
      <c r="I5843" t="inlineStr">
        <is>
          <t>2026-02-23</t>
        </is>
      </c>
      <c r="J5843" t="inlineStr">
        <is>
          <t>Neu</t>
        </is>
      </c>
    </row>
    <row r="5844">
      <c r="A5844" t="inlineStr">
        <is>
          <t>Sea view apartment for sale in Illetas, Mallorca</t>
        </is>
      </c>
      <c r="B5844" t="inlineStr">
        <is>
          <t>Balearic Properties</t>
        </is>
      </c>
      <c r="C5844" t="inlineStr">
        <is>
          <t>https://www.balearic-properties.com/en/property/id/788528-illetas-apartment-sea-view-html</t>
        </is>
      </c>
      <c r="D5844" t="n">
        <v>848000</v>
      </c>
      <c r="E5844" t="n">
        <v>2</v>
      </c>
      <c r="F5844" t="n">
        <v>0</v>
      </c>
      <c r="G5844" t="n">
        <v>110</v>
      </c>
      <c r="H5844" t="inlineStr">
        <is>
          <t>Illetes</t>
        </is>
      </c>
      <c r="I5844" t="inlineStr">
        <is>
          <t>2026-02-23</t>
        </is>
      </c>
      <c r="J5844" t="inlineStr">
        <is>
          <t>Neu</t>
        </is>
      </c>
    </row>
    <row r="5845">
      <c r="A5845" t="inlineStr">
        <is>
          <t>Amazing stone villa with fantastic sea views for sale in Formentor, Mallorca</t>
        </is>
      </c>
      <c r="B5845" t="inlineStr">
        <is>
          <t>Balearic Properties</t>
        </is>
      </c>
      <c r="C5845" t="inlineStr">
        <is>
          <t>https://www.balearic-properties.com/en/property/id/766295-stunning-seaview-villa-formentor-mallorca-html</t>
        </is>
      </c>
      <c r="D5845" t="n">
        <v>4500000</v>
      </c>
      <c r="E5845" t="n">
        <v>4</v>
      </c>
      <c r="F5845" t="n">
        <v>3388</v>
      </c>
      <c r="G5845" t="n">
        <v>266</v>
      </c>
      <c r="H5845" t="inlineStr">
        <is>
          <t>Formentor</t>
        </is>
      </c>
      <c r="I5845" t="inlineStr">
        <is>
          <t>2026-02-23</t>
        </is>
      </c>
      <c r="J5845" t="inlineStr">
        <is>
          <t>Neu</t>
        </is>
      </c>
    </row>
    <row r="5846">
      <c r="A5846" t="inlineStr">
        <is>
          <t>Charming country home with private pool for sale in Llucmajor, Mallorca</t>
        </is>
      </c>
      <c r="B5846" t="inlineStr">
        <is>
          <t>Balearic Properties</t>
        </is>
      </c>
      <c r="C5846" t="inlineStr">
        <is>
          <t>https://www.balearic-properties.com/en/property/id/781286-country-house-llucmajor-html</t>
        </is>
      </c>
      <c r="D5846" t="n">
        <v>945000</v>
      </c>
      <c r="E5846" t="n">
        <v>4</v>
      </c>
      <c r="F5846" t="n">
        <v>8700</v>
      </c>
      <c r="G5846" t="n">
        <v>368</v>
      </c>
      <c r="H5846" t="inlineStr">
        <is>
          <t>Llucmajor</t>
        </is>
      </c>
      <c r="I5846" t="inlineStr">
        <is>
          <t>2026-02-23</t>
        </is>
      </c>
      <c r="J5846" t="inlineStr">
        <is>
          <t>Neu</t>
        </is>
      </c>
    </row>
    <row r="5847">
      <c r="A5847" t="inlineStr">
        <is>
          <t>Enormous Mallorca country property with investment potential for sale in Llubí, Mallorca</t>
        </is>
      </c>
      <c r="B5847" t="inlineStr">
        <is>
          <t>Balearic Properties</t>
        </is>
      </c>
      <c r="C5847" t="inlineStr">
        <is>
          <t>https://www.balearic-properties.com/en/property/id/779726-finca-inca-llubi-mallorca-html</t>
        </is>
      </c>
      <c r="D5847" t="n">
        <v>2950000</v>
      </c>
      <c r="E5847" t="n">
        <v>8</v>
      </c>
      <c r="F5847" t="n">
        <v>400000</v>
      </c>
      <c r="G5847" t="n">
        <v>2887</v>
      </c>
      <c r="H5847" t="inlineStr">
        <is>
          <t>Llubí</t>
        </is>
      </c>
      <c r="I5847" t="inlineStr">
        <is>
          <t>2026-02-23</t>
        </is>
      </c>
      <c r="J5847" t="inlineStr">
        <is>
          <t>Neu</t>
        </is>
      </c>
    </row>
    <row r="5848">
      <c r="A5848" t="inlineStr">
        <is>
          <t>Magnificent palatial town house for sale with amazing views and rental license North Mallorca</t>
        </is>
      </c>
      <c r="B5848" t="inlineStr">
        <is>
          <t>Balearic Properties</t>
        </is>
      </c>
      <c r="C5848" t="inlineStr">
        <is>
          <t>https://www.balearic-properties.com/en/property/id/779527-mallorca-townhouse-muro-html</t>
        </is>
      </c>
      <c r="D5848" t="n">
        <v>1300000</v>
      </c>
      <c r="E5848" t="n">
        <v>5</v>
      </c>
      <c r="F5848" t="n">
        <v>3374</v>
      </c>
      <c r="G5848" t="n">
        <v>1051</v>
      </c>
      <c r="H5848" t="inlineStr">
        <is>
          <t>Muro</t>
        </is>
      </c>
      <c r="I5848" t="inlineStr">
        <is>
          <t>2026-02-23</t>
        </is>
      </c>
      <c r="J5848" t="inlineStr">
        <is>
          <t>Neu</t>
        </is>
      </c>
    </row>
    <row r="5849">
      <c r="A5849" t="inlineStr">
        <is>
          <t>Town house to reform for sale in Pollensa, Mallorca</t>
        </is>
      </c>
      <c r="B5849" t="inlineStr">
        <is>
          <t>Balearic Properties</t>
        </is>
      </c>
      <c r="C5849" t="inlineStr">
        <is>
          <t>https://www.balearic-properties.com/en/property/id/778210-reform-townhouse-pollensa-mallorca-html</t>
        </is>
      </c>
      <c r="D5849" t="n">
        <v>500000</v>
      </c>
      <c r="E5849" t="n">
        <v>5</v>
      </c>
      <c r="F5849" t="n">
        <v>82</v>
      </c>
      <c r="G5849" t="n">
        <v>196</v>
      </c>
      <c r="H5849" t="inlineStr">
        <is>
          <t>Pollença Pueblo</t>
        </is>
      </c>
      <c r="I5849" t="inlineStr">
        <is>
          <t>2026-02-23</t>
        </is>
      </c>
      <c r="J5849" t="inlineStr">
        <is>
          <t>Neu</t>
        </is>
      </c>
    </row>
    <row r="5850">
      <c r="A5850" t="inlineStr">
        <is>
          <t>Villa in urban area with large patio and pool for sale in Can Picafort, Mallorca</t>
        </is>
      </c>
      <c r="B5850" t="inlineStr">
        <is>
          <t>Balearic Properties</t>
        </is>
      </c>
      <c r="C5850" t="inlineStr">
        <is>
          <t>https://www.balearic-properties.com/en/property/id/774571-villa-can-picafort-html</t>
        </is>
      </c>
      <c r="D5850" t="n">
        <v>2900000</v>
      </c>
      <c r="E5850" t="n">
        <v>5</v>
      </c>
      <c r="F5850" t="n">
        <v>1102</v>
      </c>
      <c r="G5850" t="n">
        <v>719</v>
      </c>
      <c r="H5850" t="inlineStr">
        <is>
          <t>Can Picafort</t>
        </is>
      </c>
      <c r="I5850" t="inlineStr">
        <is>
          <t>2026-02-23</t>
        </is>
      </c>
      <c r="J5850" t="inlineStr">
        <is>
          <t>Neu</t>
        </is>
      </c>
    </row>
    <row r="5851">
      <c r="A5851" t="inlineStr">
        <is>
          <t>Investment oportunity to reform old finca in the Serra de Tramuntana between Alaro and Orient, Mallorca</t>
        </is>
      </c>
      <c r="B5851" t="inlineStr">
        <is>
          <t>Balearic Properties</t>
        </is>
      </c>
      <c r="C5851" t="inlineStr">
        <is>
          <t>https://www.balearic-properties.com/en/property/id/767879-investment-oportunity-to-reform-old-finca-in-the-serra-de-tramuntana-between-alaro-and-orient-mallorca-html</t>
        </is>
      </c>
      <c r="D5851" t="n">
        <v>1490000</v>
      </c>
      <c r="E5851" t="n">
        <v>5</v>
      </c>
      <c r="F5851" t="n">
        <v>175000</v>
      </c>
      <c r="G5851" t="n">
        <v>300</v>
      </c>
      <c r="H5851" t="inlineStr">
        <is>
          <t>Alaró</t>
        </is>
      </c>
      <c r="I5851" t="inlineStr">
        <is>
          <t>2026-02-23</t>
        </is>
      </c>
      <c r="J5851" t="inlineStr">
        <is>
          <t>Neu</t>
        </is>
      </c>
    </row>
    <row r="5852">
      <c r="A5852" t="inlineStr">
        <is>
          <t>Country property with holiday rental license for sale in Alqueria Blanca, Mallorca</t>
        </is>
      </c>
      <c r="B5852" t="inlineStr">
        <is>
          <t>Balearic Properties</t>
        </is>
      </c>
      <c r="C5852" t="inlineStr">
        <is>
          <t>https://www.balearic-properties.com/en/property/id/766153-alqueria-blanca-finca-html</t>
        </is>
      </c>
      <c r="D5852" t="n">
        <v>3150000</v>
      </c>
      <c r="E5852" t="n">
        <v>5</v>
      </c>
      <c r="F5852" t="n">
        <v>30000</v>
      </c>
      <c r="G5852" t="n">
        <v>660</v>
      </c>
      <c r="H5852" t="inlineStr">
        <is>
          <t>Alqueria Blanca</t>
        </is>
      </c>
      <c r="I5852" t="inlineStr">
        <is>
          <t>2026-02-23</t>
        </is>
      </c>
      <c r="J5852" t="inlineStr">
        <is>
          <t>Neu</t>
        </is>
      </c>
    </row>
    <row r="5853">
      <c r="A5853" t="inlineStr">
        <is>
          <t>Stately country property for sale, Pollensa, Mallorca</t>
        </is>
      </c>
      <c r="B5853" t="inlineStr">
        <is>
          <t>Balearic Properties</t>
        </is>
      </c>
      <c r="C5853" t="inlineStr">
        <is>
          <t>https://www.balearic-properties.com/en/property/id/759324-country-property-pollensa-html</t>
        </is>
      </c>
      <c r="D5853" t="n">
        <v>3500000</v>
      </c>
      <c r="E5853" t="n">
        <v>10</v>
      </c>
      <c r="F5853" t="n">
        <v>76000</v>
      </c>
      <c r="G5853" t="n">
        <v>1000</v>
      </c>
      <c r="H5853" t="inlineStr">
        <is>
          <t>Pollença</t>
        </is>
      </c>
      <c r="I5853" t="inlineStr">
        <is>
          <t>2026-02-23</t>
        </is>
      </c>
      <c r="J5853" t="inlineStr">
        <is>
          <t>Neu</t>
        </is>
      </c>
    </row>
    <row r="5854">
      <c r="A5854" t="inlineStr">
        <is>
          <t>Stone finca with guest house and huge plot for sale in Port Alcudia, Mallorca</t>
        </is>
      </c>
      <c r="B5854" t="inlineStr">
        <is>
          <t>Balearic Properties</t>
        </is>
      </c>
      <c r="C5854" t="inlineStr">
        <is>
          <t>https://www.balearic-properties.com/en/property/id/757322-finca-port-alcudia-html</t>
        </is>
      </c>
      <c r="D5854" t="n">
        <v>1600000</v>
      </c>
      <c r="E5854" t="n">
        <v>5</v>
      </c>
      <c r="F5854" t="n">
        <v>45000</v>
      </c>
      <c r="G5854" t="n">
        <v>445</v>
      </c>
      <c r="H5854" t="inlineStr">
        <is>
          <t>Alcúdia</t>
        </is>
      </c>
      <c r="I5854" t="inlineStr">
        <is>
          <t>2026-02-23</t>
        </is>
      </c>
      <c r="J5854" t="inlineStr">
        <is>
          <t>Neu</t>
        </is>
      </c>
    </row>
    <row r="5855">
      <c r="A5855" t="inlineStr">
        <is>
          <t>Sea front estate for sale in Pollensa bay, Mallorca</t>
        </is>
      </c>
      <c r="B5855" t="inlineStr">
        <is>
          <t>Balearic Properties</t>
        </is>
      </c>
      <c r="C5855" t="inlineStr">
        <is>
          <t>https://www.balearic-properties.com/en/property/id/723120-luxury-frontline-villa-manresa-mallorca-html</t>
        </is>
      </c>
      <c r="D5855" t="n">
        <v>7500000</v>
      </c>
      <c r="E5855" t="n">
        <v>2</v>
      </c>
      <c r="F5855" t="n">
        <v>13950</v>
      </c>
      <c r="G5855" t="n">
        <v>315</v>
      </c>
      <c r="H5855" t="inlineStr">
        <is>
          <t>Mal Pas</t>
        </is>
      </c>
      <c r="I5855" t="inlineStr">
        <is>
          <t>2026-02-23</t>
        </is>
      </c>
      <c r="J5855" t="inlineStr">
        <is>
          <t>Neu</t>
        </is>
      </c>
    </row>
    <row r="5856">
      <c r="A5856" t="inlineStr">
        <is>
          <t>Finca for sale in San Lorenzo, Mallorca</t>
        </is>
      </c>
      <c r="B5856" t="inlineStr">
        <is>
          <t>Balearic Properties</t>
        </is>
      </c>
      <c r="C5856" t="inlineStr">
        <is>
          <t>https://www.balearic-properties.com/en/property/id/731425-finca-san-lorenzo-html</t>
        </is>
      </c>
      <c r="D5856" t="n">
        <v>8500000</v>
      </c>
      <c r="E5856" t="n">
        <v>10</v>
      </c>
      <c r="F5856" t="n">
        <v>70000</v>
      </c>
      <c r="G5856" t="n">
        <v>3000</v>
      </c>
      <c r="H5856" t="inlineStr">
        <is>
          <t>Sant Llorenç des Cardassar</t>
        </is>
      </c>
      <c r="I5856" t="inlineStr">
        <is>
          <t>2026-02-23</t>
        </is>
      </c>
      <c r="J5856" t="inlineStr">
        <is>
          <t>Neu</t>
        </is>
      </c>
    </row>
    <row r="5857">
      <c r="A5857" t="inlineStr">
        <is>
          <t>Impressive country house for sale in Pollensa, Mallorca</t>
        </is>
      </c>
      <c r="B5857" t="inlineStr">
        <is>
          <t>Balearic Properties</t>
        </is>
      </c>
      <c r="C5857" t="inlineStr">
        <is>
          <t>https://www.balearic-properties.com/en/property/id/714106-mallorca-finca-pollensa-html</t>
        </is>
      </c>
      <c r="E5857" t="n">
        <v>6</v>
      </c>
      <c r="F5857" t="n">
        <v>26000</v>
      </c>
      <c r="G5857" t="n">
        <v>240</v>
      </c>
      <c r="H5857" t="inlineStr">
        <is>
          <t>Pollença</t>
        </is>
      </c>
      <c r="I5857" t="inlineStr">
        <is>
          <t>2026-02-23</t>
        </is>
      </c>
      <c r="J5857" t="inlineStr">
        <is>
          <t>Neu</t>
        </is>
      </c>
    </row>
    <row r="5858">
      <c r="A5858" t="inlineStr">
        <is>
          <t>Rural house with pool and privacy for sale in Puigpunyent, Mallorca</t>
        </is>
      </c>
      <c r="B5858" t="inlineStr">
        <is>
          <t>Balearic Properties</t>
        </is>
      </c>
      <c r="C5858" t="inlineStr">
        <is>
          <t>https://www.balearic-properties.com/en/property/id/709093-villa-puigpunyent-html</t>
        </is>
      </c>
      <c r="D5858" t="n">
        <v>799000</v>
      </c>
      <c r="E5858" t="n">
        <v>2</v>
      </c>
      <c r="F5858" t="n">
        <v>4800</v>
      </c>
      <c r="G5858" t="n">
        <v>130</v>
      </c>
      <c r="H5858" t="inlineStr">
        <is>
          <t>Puigpunyent</t>
        </is>
      </c>
      <c r="I5858" t="inlineStr">
        <is>
          <t>2026-02-23</t>
        </is>
      </c>
      <c r="J5858" t="inlineStr">
        <is>
          <t>Neu</t>
        </is>
      </c>
    </row>
    <row r="5859">
      <c r="A5859" t="inlineStr">
        <is>
          <t>Incredible hillside villa with guest apartment for sale in Canyamel, Mallorca</t>
        </is>
      </c>
      <c r="B5859" t="inlineStr">
        <is>
          <t>Balearic Properties</t>
        </is>
      </c>
      <c r="C5859" t="inlineStr">
        <is>
          <t>https://www.balearic-properties.com/en/property/id/694765-luxury-villa-canyamel-html</t>
        </is>
      </c>
      <c r="D5859" t="n">
        <v>4900000</v>
      </c>
      <c r="E5859" t="n">
        <v>6</v>
      </c>
      <c r="F5859" t="n">
        <v>2575</v>
      </c>
      <c r="G5859" t="n">
        <v>645</v>
      </c>
      <c r="H5859" t="inlineStr">
        <is>
          <t>Canyamel</t>
        </is>
      </c>
      <c r="I5859" t="inlineStr">
        <is>
          <t>2026-02-23</t>
        </is>
      </c>
      <c r="J5859" t="inlineStr">
        <is>
          <t>Neu</t>
        </is>
      </c>
    </row>
    <row r="5860">
      <c r="A5860" t="inlineStr">
        <is>
          <t>First class luxury villa for sale by the golf course in Canyamel, Mallorca</t>
        </is>
      </c>
      <c r="B5860" t="inlineStr">
        <is>
          <t>Balearic Properties</t>
        </is>
      </c>
      <c r="C5860" t="inlineStr">
        <is>
          <t>https://www.balearic-properties.com/en/property/id/694786-fantastic-villa-canyamel-html</t>
        </is>
      </c>
      <c r="D5860" t="n">
        <v>3200000</v>
      </c>
      <c r="E5860" t="n">
        <v>4</v>
      </c>
      <c r="F5860" t="n">
        <v>1830</v>
      </c>
      <c r="G5860" t="n">
        <v>513</v>
      </c>
      <c r="H5860" t="inlineStr">
        <is>
          <t>Canyamel</t>
        </is>
      </c>
      <c r="I5860" t="inlineStr">
        <is>
          <t>2026-02-23</t>
        </is>
      </c>
      <c r="J5860" t="inlineStr">
        <is>
          <t>Neu</t>
        </is>
      </c>
    </row>
    <row r="5861">
      <c r="A5861" t="inlineStr">
        <is>
          <t>Spectacular Mallorquin Stone House in Inca, Mallorca</t>
        </is>
      </c>
      <c r="B5861" t="inlineStr">
        <is>
          <t>Balearic Properties</t>
        </is>
      </c>
      <c r="C5861" t="inlineStr">
        <is>
          <t>https://www.balearic-properties.com/en/property/id/703182-mallorquin-country-house-inca-html</t>
        </is>
      </c>
      <c r="D5861" t="n">
        <v>2650000</v>
      </c>
      <c r="E5861" t="n">
        <v>7</v>
      </c>
      <c r="F5861" t="n">
        <v>6017</v>
      </c>
      <c r="G5861" t="n">
        <v>962</v>
      </c>
      <c r="H5861" t="inlineStr">
        <is>
          <t>Lloret de Vistalegre</t>
        </is>
      </c>
      <c r="I5861" t="inlineStr">
        <is>
          <t>2026-02-23</t>
        </is>
      </c>
      <c r="J5861" t="inlineStr">
        <is>
          <t>Neu</t>
        </is>
      </c>
    </row>
    <row r="5862">
      <c r="A5862" t="inlineStr">
        <is>
          <t>Sensationally priced, contemporary villa for sale near Pollensa, Mallorca</t>
        </is>
      </c>
      <c r="B5862" t="inlineStr">
        <is>
          <t>Balearic Properties</t>
        </is>
      </c>
      <c r="C5862" t="inlineStr">
        <is>
          <t>https://www.balearic-properties.com/en/property/id/633092-modular-villas-mallorca-html</t>
        </is>
      </c>
      <c r="D5862" t="n">
        <v>1680000</v>
      </c>
      <c r="E5862" t="n">
        <v>4</v>
      </c>
      <c r="F5862" t="n">
        <v>1000</v>
      </c>
      <c r="G5862" t="n">
        <v>280</v>
      </c>
      <c r="H5862" t="inlineStr">
        <is>
          <t>Pollença</t>
        </is>
      </c>
      <c r="I5862" t="inlineStr">
        <is>
          <t>2026-02-23</t>
        </is>
      </c>
      <c r="J5862" t="inlineStr">
        <is>
          <t>Neu</t>
        </is>
      </c>
    </row>
    <row r="5863">
      <c r="A5863" t="inlineStr">
        <is>
          <t>Frontline villa for sale on the east coast, Mallorca</t>
        </is>
      </c>
      <c r="B5863" t="inlineStr">
        <is>
          <t>Balearic Properties</t>
        </is>
      </c>
      <c r="C5863" t="inlineStr">
        <is>
          <t>https://www.balearic-properties.com/en/property/id/579354-frontline-property-mallorca-html</t>
        </is>
      </c>
      <c r="E5863" t="n">
        <v>10</v>
      </c>
      <c r="F5863" t="n">
        <v>5224</v>
      </c>
      <c r="G5863" t="n">
        <v>971</v>
      </c>
      <c r="H5863" t="inlineStr">
        <is>
          <t>Costa de los Pinos</t>
        </is>
      </c>
      <c r="I5863" t="inlineStr">
        <is>
          <t>2026-02-23</t>
        </is>
      </c>
      <c r="J5863" t="inlineStr">
        <is>
          <t>Neu</t>
        </is>
      </c>
    </row>
    <row r="5864">
      <c r="A5864" t="inlineStr">
        <is>
          <t>Artistic country estate for sale in Pollensa, Mallorca!</t>
        </is>
      </c>
      <c r="B5864" t="inlineStr">
        <is>
          <t>Balearic Properties</t>
        </is>
      </c>
      <c r="C5864" t="inlineStr">
        <is>
          <t>https://www.balearic-properties.com/en/property/id/469564-country-home-pollensa-html</t>
        </is>
      </c>
      <c r="D5864" t="n">
        <v>3500000</v>
      </c>
      <c r="E5864" t="n">
        <v>5</v>
      </c>
      <c r="F5864" t="n">
        <v>14073</v>
      </c>
      <c r="G5864" t="n">
        <v>288</v>
      </c>
      <c r="H5864" t="inlineStr">
        <is>
          <t>Pollença</t>
        </is>
      </c>
      <c r="I5864" t="inlineStr">
        <is>
          <t>2026-02-23</t>
        </is>
      </c>
      <c r="J5864" t="inlineStr">
        <is>
          <t>Neu</t>
        </is>
      </c>
    </row>
    <row r="5865">
      <c r="A5865" t="inlineStr">
        <is>
          <t>Spacious house with tennis court for sale close to Cala Sant Vicente, Mallorca</t>
        </is>
      </c>
      <c r="B5865" t="inlineStr">
        <is>
          <t>Balearic Properties</t>
        </is>
      </c>
      <c r="C5865" t="inlineStr">
        <is>
          <t>https://www.balearic-properties.com/en/property/id/493394-country-house-pollensa-html</t>
        </is>
      </c>
      <c r="D5865" t="n">
        <v>9000000</v>
      </c>
      <c r="E5865" t="n">
        <v>11</v>
      </c>
      <c r="F5865" t="n">
        <v>37086</v>
      </c>
      <c r="G5865" t="n">
        <v>1328</v>
      </c>
      <c r="H5865" t="inlineStr">
        <is>
          <t>Pollença</t>
        </is>
      </c>
      <c r="I5865" t="inlineStr">
        <is>
          <t>2026-02-23</t>
        </is>
      </c>
      <c r="J5865" t="inlineStr">
        <is>
          <t>Neu</t>
        </is>
      </c>
    </row>
    <row r="5866">
      <c r="A5866" t="inlineStr">
        <is>
          <t>Finca for sale in Capdepera, Mallorca</t>
        </is>
      </c>
      <c r="B5866" t="inlineStr">
        <is>
          <t>Balearic Properties</t>
        </is>
      </c>
      <c r="C5866" t="inlineStr">
        <is>
          <t>https://www.balearic-properties.com/en/property/id/748131-finca-capdepera-html</t>
        </is>
      </c>
      <c r="D5866" t="n">
        <v>5495000</v>
      </c>
      <c r="E5866" t="n">
        <v>6</v>
      </c>
      <c r="F5866" t="n">
        <v>5508</v>
      </c>
      <c r="G5866" t="n">
        <v>600</v>
      </c>
      <c r="H5866" t="inlineStr">
        <is>
          <t>Capdepera</t>
        </is>
      </c>
      <c r="I5866" t="inlineStr">
        <is>
          <t>2026-02-23</t>
        </is>
      </c>
      <c r="J5866" t="inlineStr">
        <is>
          <t>Neu</t>
        </is>
      </c>
    </row>
    <row r="5867">
      <c r="A5867" t="inlineStr">
        <is>
          <t>Stunning villa with fantastic views for sale in Sa Font Seca, West Mallorca</t>
        </is>
      </c>
      <c r="B5867" t="inlineStr">
        <is>
          <t>Balearic Properties</t>
        </is>
      </c>
      <c r="C5867" t="inlineStr">
        <is>
          <t>https://www.balearic-properties.com/en/property/id/951614-villa-fantastic-views-sa-font-seca-mallorca-html</t>
        </is>
      </c>
      <c r="E5867" t="n">
        <v>5</v>
      </c>
      <c r="F5867" t="n">
        <v>1291</v>
      </c>
      <c r="G5867" t="n">
        <v>310</v>
      </c>
      <c r="H5867" t="inlineStr">
        <is>
          <t>Sa Font Seca</t>
        </is>
      </c>
      <c r="I5867" t="inlineStr">
        <is>
          <t>2026-02-23</t>
        </is>
      </c>
      <c r="J5867" t="inlineStr">
        <is>
          <t>Neu</t>
        </is>
      </c>
    </row>
    <row r="5868">
      <c r="A5868" t="inlineStr">
        <is>
          <t>Elegant Mediterranean villa for sale in Marratxí, near Palma, Mallorca</t>
        </is>
      </c>
      <c r="B5868" t="inlineStr">
        <is>
          <t>Balearic Properties</t>
        </is>
      </c>
      <c r="C5868" t="inlineStr">
        <is>
          <t>https://www.balearic-properties.com/en/property/id/952098-meditteranean-villa-with-pool-in-marratxi</t>
        </is>
      </c>
      <c r="E5868" t="n">
        <v>3</v>
      </c>
      <c r="F5868" t="n">
        <v>465</v>
      </c>
      <c r="G5868" t="n">
        <v>450</v>
      </c>
      <c r="H5868" t="inlineStr">
        <is>
          <t>Marratxí</t>
        </is>
      </c>
      <c r="I5868" t="inlineStr">
        <is>
          <t>2026-02-23</t>
        </is>
      </c>
      <c r="J5868" t="inlineStr">
        <is>
          <t>Neu</t>
        </is>
      </c>
    </row>
    <row r="5869">
      <c r="A5869" t="inlineStr">
        <is>
          <t>Ground floor duplex apartment for sale in Nova Santa Ponsa, Mallorca</t>
        </is>
      </c>
      <c r="B5869" t="inlineStr">
        <is>
          <t>Balearic Properties</t>
        </is>
      </c>
      <c r="C5869" t="inlineStr">
        <is>
          <t>https://www.balearic-properties.com/en/property/id/875553-duplex-apartment-exclusive-community-santa-ponsa-mallorca-html</t>
        </is>
      </c>
      <c r="E5869" t="n">
        <v>2</v>
      </c>
      <c r="F5869" t="n">
        <v>0</v>
      </c>
      <c r="G5869" t="n">
        <v>170</v>
      </c>
      <c r="H5869" t="inlineStr">
        <is>
          <t>Santa Ponsa</t>
        </is>
      </c>
      <c r="I5869" t="inlineStr">
        <is>
          <t>2026-02-23</t>
        </is>
      </c>
      <c r="J5869" t="inlineStr">
        <is>
          <t>Neu</t>
        </is>
      </c>
    </row>
    <row r="5870">
      <c r="A5870" t="inlineStr">
        <is>
          <t>Town house investment for sale in a prestigious area of Pollensa, Mallorca</t>
        </is>
      </c>
      <c r="B5870" t="inlineStr">
        <is>
          <t>Balearic Properties</t>
        </is>
      </c>
      <c r="C5870" t="inlineStr">
        <is>
          <t>https://www.balearic-properties.com/en/property/id/852536-townhouse-investment-calvari-pollensa-mallorca-html</t>
        </is>
      </c>
      <c r="E5870" t="n">
        <v>4</v>
      </c>
      <c r="F5870" t="n">
        <v>49</v>
      </c>
      <c r="G5870" t="n">
        <v>117</v>
      </c>
      <c r="H5870" t="inlineStr">
        <is>
          <t>Pollença Pueblo</t>
        </is>
      </c>
      <c r="I5870" t="inlineStr">
        <is>
          <t>2026-02-23</t>
        </is>
      </c>
      <c r="J5870" t="inlineStr">
        <is>
          <t>Neu</t>
        </is>
      </c>
    </row>
    <row r="5871">
      <c r="A5871" t="inlineStr">
        <is>
          <t>Beautifully presented house for sale in Santanyi, Southeast Mallorca</t>
        </is>
      </c>
      <c r="B5871" t="inlineStr">
        <is>
          <t>Balearic Properties</t>
        </is>
      </c>
      <c r="C5871" t="inlineStr">
        <is>
          <t>https://www.balearic-properties.com/en/property/id/950554-townhouse-pool-santanyi-mallorca-html</t>
        </is>
      </c>
      <c r="E5871" t="n">
        <v>4</v>
      </c>
      <c r="F5871" t="n">
        <v>186</v>
      </c>
      <c r="G5871" t="n">
        <v>324</v>
      </c>
      <c r="H5871" t="inlineStr">
        <is>
          <t>Santanyí</t>
        </is>
      </c>
      <c r="I5871" t="inlineStr">
        <is>
          <t>2026-02-23</t>
        </is>
      </c>
      <c r="J5871" t="inlineStr">
        <is>
          <t>Neu</t>
        </is>
      </c>
    </row>
    <row r="5872">
      <c r="A5872" t="inlineStr">
        <is>
          <t>Seafront investment apartment for sale in Sant Agustí, Palma, Mallorca</t>
        </is>
      </c>
      <c r="B5872" t="inlineStr">
        <is>
          <t>Balearic Properties</t>
        </is>
      </c>
      <c r="C5872" t="inlineStr">
        <is>
          <t>https://www.balearic-properties.com/en/property/id/947391-seafront-apartment-sant-agusti-palma-de-mallorca</t>
        </is>
      </c>
      <c r="E5872" t="n">
        <v>4</v>
      </c>
      <c r="F5872" t="n">
        <v>0</v>
      </c>
      <c r="G5872" t="n">
        <v>153</v>
      </c>
      <c r="H5872" t="inlineStr">
        <is>
          <t>Sant Agustí</t>
        </is>
      </c>
      <c r="I5872" t="inlineStr">
        <is>
          <t>2026-02-23</t>
        </is>
      </c>
      <c r="J5872" t="inlineStr">
        <is>
          <t>Neu</t>
        </is>
      </c>
    </row>
    <row r="5873">
      <c r="A5873" t="inlineStr">
        <is>
          <t>Exclusive penthouse with large private terrace for sale in Palma, Mallorca</t>
        </is>
      </c>
      <c r="B5873" t="inlineStr">
        <is>
          <t>Balearic Properties</t>
        </is>
      </c>
      <c r="C5873" t="inlineStr">
        <is>
          <t>https://www.balearic-properties.com/en/property/id/949055-exclusive-penthouse-large-terrace-palma-mallorca-html</t>
        </is>
      </c>
      <c r="E5873" t="n">
        <v>2</v>
      </c>
      <c r="F5873" t="n">
        <v>0</v>
      </c>
      <c r="G5873" t="n">
        <v>200</v>
      </c>
      <c r="H5873" t="inlineStr">
        <is>
          <t>Son Armadans</t>
        </is>
      </c>
      <c r="I5873" t="inlineStr">
        <is>
          <t>2026-02-23</t>
        </is>
      </c>
      <c r="J5873" t="inlineStr">
        <is>
          <t>Neu</t>
        </is>
      </c>
    </row>
    <row r="5874">
      <c r="A5874" t="inlineStr">
        <is>
          <t>Country villa with private pool for sale in Pollensa, Mallorca</t>
        </is>
      </c>
      <c r="B5874" t="inlineStr">
        <is>
          <t>Balearic Properties</t>
        </is>
      </c>
      <c r="C5874" t="inlineStr">
        <is>
          <t>https://www.balearic-properties.com/en/property/id/803042-semi-detached-villa-pool-pollensa-html</t>
        </is>
      </c>
      <c r="E5874" t="n">
        <v>4</v>
      </c>
      <c r="F5874" t="n">
        <v>2902</v>
      </c>
      <c r="G5874" t="n">
        <v>295</v>
      </c>
      <c r="H5874" t="inlineStr">
        <is>
          <t>Pollença</t>
        </is>
      </c>
      <c r="I5874" t="inlineStr">
        <is>
          <t>2026-02-23</t>
        </is>
      </c>
      <c r="J5874" t="inlineStr">
        <is>
          <t>Neu</t>
        </is>
      </c>
    </row>
    <row r="5875">
      <c r="A5875" t="inlineStr">
        <is>
          <t>Traditional Mediterranean finca for sale in Sant Elm, southwest Mallorca</t>
        </is>
      </c>
      <c r="B5875" t="inlineStr">
        <is>
          <t>Balearic Properties</t>
        </is>
      </c>
      <c r="C5875" t="inlineStr">
        <is>
          <t>https://www.balearic-properties.com/en/property/id/948076-traditional-mediterranean-finca-sant-elm-mallorca-html</t>
        </is>
      </c>
      <c r="E5875" t="n">
        <v>5</v>
      </c>
      <c r="F5875" t="n">
        <v>3603</v>
      </c>
      <c r="G5875" t="n">
        <v>241</v>
      </c>
      <c r="H5875" t="inlineStr">
        <is>
          <t>Sant Elm</t>
        </is>
      </c>
      <c r="I5875" t="inlineStr">
        <is>
          <t>2026-02-23</t>
        </is>
      </c>
      <c r="J5875" t="inlineStr">
        <is>
          <t>Neu</t>
        </is>
      </c>
    </row>
    <row r="5876">
      <c r="A5876" t="inlineStr">
        <is>
          <t>Elegantly refurbished apartment for sale in Palma Old Town, Mallorca</t>
        </is>
      </c>
      <c r="B5876" t="inlineStr">
        <is>
          <t>Balearic Properties</t>
        </is>
      </c>
      <c r="C5876" t="inlineStr">
        <is>
          <t>https://www.balearic-properties.com/en/property/id/944522-refurbished-apartment-centre-palma-mallorca-html</t>
        </is>
      </c>
      <c r="E5876" t="n">
        <v>1</v>
      </c>
      <c r="F5876" t="n">
        <v>0</v>
      </c>
      <c r="G5876" t="n">
        <v>0</v>
      </c>
      <c r="H5876" t="inlineStr">
        <is>
          <t>Palma de Mallorca</t>
        </is>
      </c>
      <c r="I5876" t="inlineStr">
        <is>
          <t>2026-02-23</t>
        </is>
      </c>
      <c r="J5876" t="inlineStr">
        <is>
          <t>Neu</t>
        </is>
      </c>
    </row>
    <row r="5877">
      <c r="A5877" t="inlineStr">
        <is>
          <t>Penthouse with private roof terrace for sale in Puerto Pollensa, north Mallorca</t>
        </is>
      </c>
      <c r="B5877" t="inlineStr">
        <is>
          <t>Balearic Properties</t>
        </is>
      </c>
      <c r="C5877" t="inlineStr">
        <is>
          <t>https://www.balearic-properties.com/en/property/id/944512-penthouse-roof-terrace-puerto-pollensa-mallorca-html</t>
        </is>
      </c>
      <c r="E5877" t="n">
        <v>3</v>
      </c>
      <c r="F5877" t="n">
        <v>0</v>
      </c>
      <c r="G5877" t="n">
        <v>121</v>
      </c>
      <c r="H5877" t="inlineStr">
        <is>
          <t>Port de Pollença</t>
        </is>
      </c>
      <c r="I5877" t="inlineStr">
        <is>
          <t>2026-02-23</t>
        </is>
      </c>
      <c r="J5877" t="inlineStr">
        <is>
          <t>Neu</t>
        </is>
      </c>
    </row>
    <row r="5878">
      <c r="A5878" t="inlineStr">
        <is>
          <t>New build home with exclusive project and private pool for sale in Pòrtol, south Mallorca</t>
        </is>
      </c>
      <c r="B5878" t="inlineStr">
        <is>
          <t>Balearic Properties</t>
        </is>
      </c>
      <c r="C5878" t="inlineStr">
        <is>
          <t>https://www.balearic-properties.com/en/property/id/943427-new-home-project-pool-portol-palma-mallorca-html</t>
        </is>
      </c>
      <c r="E5878" t="n">
        <v>5</v>
      </c>
      <c r="F5878" t="n">
        <v>243</v>
      </c>
      <c r="G5878" t="n">
        <v>242</v>
      </c>
      <c r="H5878" t="inlineStr">
        <is>
          <t>Marratxí</t>
        </is>
      </c>
      <c r="I5878" t="inlineStr">
        <is>
          <t>2026-02-23</t>
        </is>
      </c>
      <c r="J5878" t="inlineStr">
        <is>
          <t>Neu</t>
        </is>
      </c>
    </row>
    <row r="5879">
      <c r="A5879" t="inlineStr">
        <is>
          <t>New country finca with guest house for sale in Marratxi, near Palma, Mallorca</t>
        </is>
      </c>
      <c r="B5879" t="inlineStr">
        <is>
          <t>Balearic Properties</t>
        </is>
      </c>
      <c r="C5879" t="inlineStr">
        <is>
          <t>https://www.balearic-properties.com/en/property/id/940853-finca-guest-house-marratxi-palma-mallorca-html</t>
        </is>
      </c>
      <c r="E5879" t="n">
        <v>7</v>
      </c>
      <c r="F5879" t="n">
        <v>14188</v>
      </c>
      <c r="G5879" t="n">
        <v>794</v>
      </c>
      <c r="H5879" t="inlineStr">
        <is>
          <t>Marratxí</t>
        </is>
      </c>
      <c r="I5879" t="inlineStr">
        <is>
          <t>2026-02-23</t>
        </is>
      </c>
      <c r="J5879" t="inlineStr">
        <is>
          <t>Neu</t>
        </is>
      </c>
    </row>
    <row r="5880">
      <c r="A5880" t="inlineStr">
        <is>
          <t>Spacious Mediterranean villa with holiday license for sale in Palmanova, Mallorca southwest</t>
        </is>
      </c>
      <c r="B5880" t="inlineStr">
        <is>
          <t>Balearic Properties</t>
        </is>
      </c>
      <c r="C5880" t="inlineStr">
        <is>
          <t>https://www.balearic-properties.com/en/property/id/935046-mediterranean-villa-rental-license-palmanova-mallorca-html</t>
        </is>
      </c>
      <c r="E5880" t="n">
        <v>7</v>
      </c>
      <c r="F5880" t="n">
        <v>1382</v>
      </c>
      <c r="G5880" t="n">
        <v>317</v>
      </c>
      <c r="H5880" t="inlineStr">
        <is>
          <t>Palmanova</t>
        </is>
      </c>
      <c r="I5880" t="inlineStr">
        <is>
          <t>2026-02-23</t>
        </is>
      </c>
      <c r="J5880" t="inlineStr">
        <is>
          <t>Neu</t>
        </is>
      </c>
    </row>
    <row r="5881">
      <c r="A5881" t="inlineStr">
        <is>
          <t>Ready to move in town house with rooftop terrace in Santa Catalina for sale, Palma de Mallorca</t>
        </is>
      </c>
      <c r="B5881" t="inlineStr">
        <is>
          <t>Balearic Properties</t>
        </is>
      </c>
      <c r="C5881" t="inlineStr">
        <is>
          <t>https://www.balearic-properties.com/en/property/id/941190-townhouse-rooftop-terrace-santa-catalina-palma-mallorca-html</t>
        </is>
      </c>
      <c r="E5881" t="n">
        <v>2</v>
      </c>
      <c r="F5881" t="n">
        <v>80</v>
      </c>
      <c r="G5881" t="n">
        <v>229</v>
      </c>
      <c r="H5881" t="inlineStr">
        <is>
          <t>Palma de Mallorca</t>
        </is>
      </c>
      <c r="I5881" t="inlineStr">
        <is>
          <t>2026-02-23</t>
        </is>
      </c>
      <c r="J5881" t="inlineStr">
        <is>
          <t>Neu</t>
        </is>
      </c>
    </row>
    <row r="5882">
      <c r="A5882" t="inlineStr">
        <is>
          <t>Newly built sea view penthouse for sale in Sant Elm, Southwest Mallorca</t>
        </is>
      </c>
      <c r="B5882" t="inlineStr">
        <is>
          <t>Balearic Properties</t>
        </is>
      </c>
      <c r="C5882" t="inlineStr">
        <is>
          <t>https://www.balearic-properties.com/en/property/id/941331-new-apartments-sant-elm-mallorca-html</t>
        </is>
      </c>
      <c r="E5882" t="n">
        <v>3</v>
      </c>
      <c r="F5882" t="n">
        <v>0</v>
      </c>
      <c r="G5882" t="n">
        <v>92</v>
      </c>
      <c r="H5882" t="inlineStr">
        <is>
          <t>Sant Elm</t>
        </is>
      </c>
      <c r="I5882" t="inlineStr">
        <is>
          <t>2026-02-23</t>
        </is>
      </c>
      <c r="J5882" t="inlineStr">
        <is>
          <t>Neu</t>
        </is>
      </c>
    </row>
    <row r="5883">
      <c r="A5883" t="inlineStr">
        <is>
          <t>Bright apartment with sea views for sale in Puerto Portals, southwest Mallorca</t>
        </is>
      </c>
      <c r="B5883" t="inlineStr">
        <is>
          <t>Balearic Properties</t>
        </is>
      </c>
      <c r="C5883" t="inlineStr">
        <is>
          <t>https://www.balearic-properties.com/en/property/id/940446-apartment-sea-views-puerto-portals-mallorca-html</t>
        </is>
      </c>
      <c r="E5883" t="n">
        <v>3</v>
      </c>
      <c r="F5883" t="n">
        <v>117</v>
      </c>
      <c r="G5883" t="n">
        <v>97</v>
      </c>
      <c r="H5883" t="inlineStr">
        <is>
          <t>Puerto Portals</t>
        </is>
      </c>
      <c r="I5883" t="inlineStr">
        <is>
          <t>2026-02-23</t>
        </is>
      </c>
      <c r="J5883" t="inlineStr">
        <is>
          <t>Neu</t>
        </is>
      </c>
    </row>
    <row r="5884">
      <c r="A5884" t="inlineStr">
        <is>
          <t>Apartment duplex for sale in Palma Old Town, Mallorca</t>
        </is>
      </c>
      <c r="B5884" t="inlineStr">
        <is>
          <t>Balearic Properties</t>
        </is>
      </c>
      <c r="C5884" t="inlineStr">
        <is>
          <t>https://www.balearic-properties.com/en/property/id/936639-apartment-duplex-palma-mallorca-html</t>
        </is>
      </c>
      <c r="E5884" t="n">
        <v>4</v>
      </c>
      <c r="F5884" t="n">
        <v>758</v>
      </c>
      <c r="G5884" t="n">
        <v>345</v>
      </c>
      <c r="H5884" t="inlineStr">
        <is>
          <t>Palma Casco Antiguo</t>
        </is>
      </c>
      <c r="I5884" t="inlineStr">
        <is>
          <t>2026-02-23</t>
        </is>
      </c>
      <c r="J5884" t="inlineStr">
        <is>
          <t>Neu</t>
        </is>
      </c>
    </row>
    <row r="5885">
      <c r="A5885" t="inlineStr">
        <is>
          <t>Fantastic garden apartment for sale in Puerto Pollensa, North Mallorca</t>
        </is>
      </c>
      <c r="B5885" t="inlineStr">
        <is>
          <t>Balearic Properties</t>
        </is>
      </c>
      <c r="C5885" t="inlineStr">
        <is>
          <t>https://www.balearic-properties.com/en/property/id/940447-ground-floor-apartment-community-pool-puerto-pollensa-mallorca-html</t>
        </is>
      </c>
      <c r="E5885" t="n">
        <v>3</v>
      </c>
      <c r="F5885" t="n">
        <v>2149</v>
      </c>
      <c r="G5885" t="n">
        <v>95</v>
      </c>
      <c r="H5885" t="inlineStr">
        <is>
          <t>Port de Pollença</t>
        </is>
      </c>
      <c r="I5885" t="inlineStr">
        <is>
          <t>2026-02-23</t>
        </is>
      </c>
      <c r="J5885" t="inlineStr">
        <is>
          <t>Neu</t>
        </is>
      </c>
    </row>
    <row r="5886">
      <c r="A5886" t="inlineStr">
        <is>
          <t>Duplex apartment for sale in Puerto Pollensa, North Mallorca</t>
        </is>
      </c>
      <c r="B5886" t="inlineStr">
        <is>
          <t>Balearic Properties</t>
        </is>
      </c>
      <c r="C5886" t="inlineStr">
        <is>
          <t>https://www.balearic-properties.com/en/property/id/918980-renewed-apartment-sea-views-llenaire-puerto-pollensa-html</t>
        </is>
      </c>
      <c r="E5886" t="n">
        <v>2</v>
      </c>
      <c r="F5886" t="n">
        <v>0</v>
      </c>
      <c r="G5886" t="n">
        <v>50</v>
      </c>
      <c r="H5886" t="inlineStr">
        <is>
          <t>Port de Pollença</t>
        </is>
      </c>
      <c r="I5886" t="inlineStr">
        <is>
          <t>2026-02-23</t>
        </is>
      </c>
      <c r="J5886" t="inlineStr">
        <is>
          <t>Neu</t>
        </is>
      </c>
    </row>
    <row r="5887">
      <c r="A5887" t="inlineStr">
        <is>
          <t>Villa for sale in S'Ubac, Pollensa, North Mallorca</t>
        </is>
      </c>
      <c r="B5887" t="inlineStr">
        <is>
          <t>Balearic Properties</t>
        </is>
      </c>
      <c r="C5887" t="inlineStr">
        <is>
          <t>https://www.balearic-properties.com/en/property/id/939645-elegant-mediterranean-villa-in-the-sought-after-eclave-of-s-ubach-mallorca-html</t>
        </is>
      </c>
      <c r="E5887" t="n">
        <v>4</v>
      </c>
      <c r="F5887" t="n">
        <v>1177</v>
      </c>
      <c r="G5887" t="n">
        <v>264</v>
      </c>
      <c r="H5887" t="inlineStr">
        <is>
          <t>Pollença</t>
        </is>
      </c>
      <c r="I5887" t="inlineStr">
        <is>
          <t>2026-02-23</t>
        </is>
      </c>
      <c r="J5887" t="inlineStr">
        <is>
          <t>Neu</t>
        </is>
      </c>
    </row>
    <row r="5888">
      <c r="A5888" t="inlineStr">
        <is>
          <t>Garden apartment for sale in exclusive Bendinat, Mallorca southwest</t>
        </is>
      </c>
      <c r="B5888" t="inlineStr">
        <is>
          <t>Balearic Properties</t>
        </is>
      </c>
      <c r="C5888" t="inlineStr">
        <is>
          <t>https://www.balearic-properties.com/en/property/id/937370-garden-apartment-exclusive-bendinat-mallorca-html</t>
        </is>
      </c>
      <c r="E5888" t="n">
        <v>2</v>
      </c>
      <c r="F5888" t="n">
        <v>43</v>
      </c>
      <c r="G5888" t="n">
        <v>119</v>
      </c>
      <c r="H5888" t="inlineStr">
        <is>
          <t>Bendinat</t>
        </is>
      </c>
      <c r="I5888" t="inlineStr">
        <is>
          <t>2026-02-23</t>
        </is>
      </c>
      <c r="J5888" t="inlineStr">
        <is>
          <t>Neu</t>
        </is>
      </c>
    </row>
    <row r="5889">
      <c r="A5889" t="inlineStr">
        <is>
          <t>Stylish renovated sea view apartment for sale in Cala Major, Palma, Mallorca</t>
        </is>
      </c>
      <c r="B5889" t="inlineStr">
        <is>
          <t>Balearic Properties</t>
        </is>
      </c>
      <c r="C5889" t="inlineStr">
        <is>
          <t>https://www.balearic-properties.com/en/property/id/937440-seaview-apartment-cala-major-palma-mallorca-html</t>
        </is>
      </c>
      <c r="E5889" t="n">
        <v>3</v>
      </c>
      <c r="F5889" t="n">
        <v>0</v>
      </c>
      <c r="G5889" t="n">
        <v>150</v>
      </c>
      <c r="H5889" t="inlineStr">
        <is>
          <t>Cala Major</t>
        </is>
      </c>
      <c r="I5889" t="inlineStr">
        <is>
          <t>2026-02-23</t>
        </is>
      </c>
      <c r="J5889" t="inlineStr">
        <is>
          <t>Neu</t>
        </is>
      </c>
    </row>
    <row r="5890">
      <c r="A5890" t="inlineStr">
        <is>
          <t>Sea view project for luxurious villa for sale in Cap Falco, Cala Vinyes, Southwest Mallorca</t>
        </is>
      </c>
      <c r="B5890" t="inlineStr">
        <is>
          <t>Balearic Properties</t>
        </is>
      </c>
      <c r="C5890" t="inlineStr">
        <is>
          <t>https://www.balearic-properties.com/en/property/id/938599-seaview-project-cap-falco-cala-vinyes-mallorca-html</t>
        </is>
      </c>
      <c r="E5890" t="n">
        <v>5</v>
      </c>
      <c r="F5890" t="n">
        <v>1470</v>
      </c>
      <c r="G5890" t="n">
        <v>413</v>
      </c>
      <c r="H5890" t="inlineStr">
        <is>
          <t>Cala Vinyes</t>
        </is>
      </c>
      <c r="I5890" t="inlineStr">
        <is>
          <t>2026-02-23</t>
        </is>
      </c>
      <c r="J5890" t="inlineStr">
        <is>
          <t>Neu</t>
        </is>
      </c>
    </row>
    <row r="5891">
      <c r="A5891" t="inlineStr">
        <is>
          <t>Modern villa with sea views for sale in Bendinat, Mallorca southwest</t>
        </is>
      </c>
      <c r="B5891" t="inlineStr">
        <is>
          <t>Balearic Properties</t>
        </is>
      </c>
      <c r="C5891" t="inlineStr">
        <is>
          <t>https://www.balearic-properties.com/en/property/id/938543-modern-villa-sea-views-bendinat-mallorca-html</t>
        </is>
      </c>
      <c r="E5891" t="n">
        <v>4</v>
      </c>
      <c r="F5891" t="n">
        <v>1016</v>
      </c>
      <c r="G5891" t="n">
        <v>601</v>
      </c>
      <c r="H5891" t="inlineStr">
        <is>
          <t>Bendinat</t>
        </is>
      </c>
      <c r="I5891" t="inlineStr">
        <is>
          <t>2026-02-23</t>
        </is>
      </c>
      <c r="J5891" t="inlineStr">
        <is>
          <t>Neu</t>
        </is>
      </c>
    </row>
    <row r="5892">
      <c r="A5892" t="inlineStr">
        <is>
          <t>New town house with panoramic views for sale in Deià, Mallorca northwest</t>
        </is>
      </c>
      <c r="B5892" t="inlineStr">
        <is>
          <t>Balearic Properties</t>
        </is>
      </c>
      <c r="C5892" t="inlineStr">
        <is>
          <t>https://www.balearic-properties.com/en/property/id/937334-townhouse-panoramic-views-deia-mallorca-html</t>
        </is>
      </c>
      <c r="E5892" t="n">
        <v>3</v>
      </c>
      <c r="F5892" t="n">
        <v>68</v>
      </c>
      <c r="G5892" t="n">
        <v>188</v>
      </c>
      <c r="H5892" t="inlineStr">
        <is>
          <t>Deià</t>
        </is>
      </c>
      <c r="I5892" t="inlineStr">
        <is>
          <t>2026-02-23</t>
        </is>
      </c>
      <c r="J5892" t="inlineStr">
        <is>
          <t>Neu</t>
        </is>
      </c>
    </row>
    <row r="5893">
      <c r="A5893" t="inlineStr">
        <is>
          <t>Exclusive renovated town house for sale in the heart of Alaró, east Mallorca</t>
        </is>
      </c>
      <c r="B5893" t="inlineStr">
        <is>
          <t>Balearic Properties</t>
        </is>
      </c>
      <c r="C5893" t="inlineStr">
        <is>
          <t>https://www.balearic-properties.com/en/property/id/934612-exclusive-townhouse-centre-alaro-mallorca-html</t>
        </is>
      </c>
      <c r="E5893" t="n">
        <v>3</v>
      </c>
      <c r="F5893" t="n">
        <v>274</v>
      </c>
      <c r="G5893" t="n">
        <v>234</v>
      </c>
      <c r="H5893" t="inlineStr">
        <is>
          <t>Alaró</t>
        </is>
      </c>
      <c r="I5893" t="inlineStr">
        <is>
          <t>2026-02-23</t>
        </is>
      </c>
      <c r="J5893" t="inlineStr">
        <is>
          <t>Neu</t>
        </is>
      </c>
    </row>
    <row r="5894">
      <c r="A5894" t="inlineStr">
        <is>
          <t>Modern villa with panoramic views for sale in Nova Santa Ponsa, southwest Mallorca</t>
        </is>
      </c>
      <c r="B5894" t="inlineStr">
        <is>
          <t>Balearic Properties</t>
        </is>
      </c>
      <c r="C5894" t="inlineStr">
        <is>
          <t>https://www.balearic-properties.com/en/property/id/937304-modern-villa-panoramic-views-santa-ponsa-mallorca-html</t>
        </is>
      </c>
      <c r="E5894" t="n">
        <v>4</v>
      </c>
      <c r="F5894" t="n">
        <v>1045</v>
      </c>
      <c r="G5894" t="n">
        <v>521</v>
      </c>
      <c r="H5894" t="inlineStr">
        <is>
          <t>Nova Santa Ponsa</t>
        </is>
      </c>
      <c r="I5894" t="inlineStr">
        <is>
          <t>2026-02-23</t>
        </is>
      </c>
      <c r="J5894" t="inlineStr">
        <is>
          <t>Neu</t>
        </is>
      </c>
    </row>
    <row r="5895">
      <c r="A5895" t="inlineStr">
        <is>
          <t>Duplex apartment with plunge pool for sale in la Bonanova, Palma de Mallorca</t>
        </is>
      </c>
      <c r="B5895" t="inlineStr">
        <is>
          <t>Balearic Properties</t>
        </is>
      </c>
      <c r="C5895" t="inlineStr">
        <is>
          <t>https://www.balearic-properties.com/en/property/id/937171-duplex-apartment-garden-palma-mallorca-html</t>
        </is>
      </c>
      <c r="E5895" t="n">
        <v>2</v>
      </c>
      <c r="F5895" t="n">
        <v>143</v>
      </c>
      <c r="G5895" t="n">
        <v>208</v>
      </c>
      <c r="H5895" t="inlineStr">
        <is>
          <t>La Bonanova</t>
        </is>
      </c>
      <c r="I5895" t="inlineStr">
        <is>
          <t>2026-02-23</t>
        </is>
      </c>
      <c r="J5895" t="inlineStr">
        <is>
          <t>Neu</t>
        </is>
      </c>
    </row>
    <row r="5896">
      <c r="A5896" t="inlineStr">
        <is>
          <t>Large detached house for sale in peaceful Son Ferrer, southwest Mallorca</t>
        </is>
      </c>
      <c r="B5896" t="inlineStr">
        <is>
          <t>Balearic Properties</t>
        </is>
      </c>
      <c r="C5896" t="inlineStr">
        <is>
          <t>https://www.balearic-properties.com/en/property/id/936020-villa-garden-pool-son-ferrer-mallorca-html</t>
        </is>
      </c>
      <c r="E5896" t="n">
        <v>4</v>
      </c>
      <c r="F5896" t="n">
        <v>650</v>
      </c>
      <c r="G5896" t="n">
        <v>236</v>
      </c>
      <c r="H5896" t="inlineStr">
        <is>
          <t>Son Ferrer</t>
        </is>
      </c>
      <c r="I5896" t="inlineStr">
        <is>
          <t>2026-02-23</t>
        </is>
      </c>
      <c r="J5896" t="inlineStr">
        <is>
          <t>Neu</t>
        </is>
      </c>
    </row>
    <row r="5897">
      <c r="A5897" t="inlineStr">
        <is>
          <t>Building project for sale in Mal Pas, North Mallorca</t>
        </is>
      </c>
      <c r="B5897" t="inlineStr">
        <is>
          <t>Balearic Properties</t>
        </is>
      </c>
      <c r="C5897" t="inlineStr">
        <is>
          <t>https://www.balearic-properties.com/en/property/id/730898-villa-mal-pas-mallorca-html</t>
        </is>
      </c>
      <c r="E5897" t="n">
        <v>5</v>
      </c>
      <c r="F5897" t="n">
        <v>1137</v>
      </c>
      <c r="G5897" t="n">
        <v>280</v>
      </c>
      <c r="H5897" t="inlineStr">
        <is>
          <t>Mal Pas</t>
        </is>
      </c>
      <c r="I5897" t="inlineStr">
        <is>
          <t>2026-02-23</t>
        </is>
      </c>
      <c r="J5897" t="inlineStr">
        <is>
          <t>Neu</t>
        </is>
      </c>
    </row>
    <row r="5898">
      <c r="A5898" t="inlineStr">
        <is>
          <t>Townhouse project investment for sale in Pollensa, NorthEast Mallorca</t>
        </is>
      </c>
      <c r="B5898" t="inlineStr">
        <is>
          <t>Balearic Properties</t>
        </is>
      </c>
      <c r="C5898" t="inlineStr">
        <is>
          <t>https://www.balearic-properties.com/en/property/id/927535-townhouse-project-pollensa-mallorca-html</t>
        </is>
      </c>
      <c r="E5898" t="n">
        <v>4</v>
      </c>
      <c r="F5898" t="n">
        <v>245</v>
      </c>
      <c r="G5898" t="n">
        <v>455</v>
      </c>
      <c r="H5898" t="inlineStr">
        <is>
          <t>Pollença Pueblo</t>
        </is>
      </c>
      <c r="I5898" t="inlineStr">
        <is>
          <t>2026-02-23</t>
        </is>
      </c>
      <c r="J5898" t="inlineStr">
        <is>
          <t>Neu</t>
        </is>
      </c>
    </row>
    <row r="5899">
      <c r="A5899" t="inlineStr">
        <is>
          <t>Spacious and bright apartment for sale in Santa Ponsa, southwest Mallorca</t>
        </is>
      </c>
      <c r="B5899" t="inlineStr">
        <is>
          <t>Balearic Properties</t>
        </is>
      </c>
      <c r="C5899" t="inlineStr">
        <is>
          <t>https://www.balearic-properties.com/en/property/id/936267-apartment-golf-views-santa-ponsa-mallorca-html</t>
        </is>
      </c>
      <c r="E5899" t="n">
        <v>3</v>
      </c>
      <c r="F5899" t="n">
        <v>0</v>
      </c>
      <c r="G5899" t="n">
        <v>191</v>
      </c>
      <c r="H5899" t="inlineStr">
        <is>
          <t>Santa Ponsa</t>
        </is>
      </c>
      <c r="I5899" t="inlineStr">
        <is>
          <t>2026-02-23</t>
        </is>
      </c>
      <c r="J5899" t="inlineStr">
        <is>
          <t>Neu</t>
        </is>
      </c>
    </row>
    <row r="5900">
      <c r="A5900" t="inlineStr">
        <is>
          <t>House to renovate with possibility to extend and build a pool for sale in Costa de la Calma, Mallorca</t>
        </is>
      </c>
      <c r="B5900" t="inlineStr">
        <is>
          <t>Balearic Properties</t>
        </is>
      </c>
      <c r="C5900" t="inlineStr">
        <is>
          <t>https://www.balearic-properties.com/en/property/id/933049-house-renovate-extend-pool-costa-calma-mallorca-html</t>
        </is>
      </c>
      <c r="E5900" t="n">
        <v>3</v>
      </c>
      <c r="F5900" t="n">
        <v>848</v>
      </c>
      <c r="G5900" t="n">
        <v>208</v>
      </c>
      <c r="H5900" t="inlineStr">
        <is>
          <t>Costa de la Calma</t>
        </is>
      </c>
      <c r="I5900" t="inlineStr">
        <is>
          <t>2026-02-23</t>
        </is>
      </c>
      <c r="J5900" t="inlineStr">
        <is>
          <t>Neu</t>
        </is>
      </c>
    </row>
    <row r="5901">
      <c r="A5901" t="inlineStr">
        <is>
          <t>Immaculate new finca for sale near Es Trenc, South East Mallorca</t>
        </is>
      </c>
      <c r="B5901" t="inlineStr">
        <is>
          <t>Balearic Properties</t>
        </is>
      </c>
      <c r="C5901" t="inlineStr">
        <is>
          <t>https://www.balearic-properties.com/en/property/id/924541-new-finca-campos-mallorca-html</t>
        </is>
      </c>
      <c r="E5901" t="n">
        <v>4</v>
      </c>
      <c r="F5901" t="n">
        <v>18691</v>
      </c>
      <c r="G5901" t="n">
        <v>540</v>
      </c>
      <c r="H5901" t="inlineStr">
        <is>
          <t>Campos</t>
        </is>
      </c>
      <c r="I5901" t="inlineStr">
        <is>
          <t>2026-02-23</t>
        </is>
      </c>
      <c r="J5901" t="inlineStr">
        <is>
          <t>Neu</t>
        </is>
      </c>
    </row>
    <row r="5902">
      <c r="A5902" t="inlineStr">
        <is>
          <t>Ready to move in apartment with sea views for sale in Port d'Andratx, Mallorca</t>
        </is>
      </c>
      <c r="B5902" t="inlineStr">
        <is>
          <t>Balearic Properties</t>
        </is>
      </c>
      <c r="C5902" t="inlineStr">
        <is>
          <t>https://www.balearic-properties.com/en/property/id/935470-apartment-sea-views-port-dandratx-mallorca-html</t>
        </is>
      </c>
      <c r="D5902" t="n">
        <v>1590000</v>
      </c>
      <c r="E5902" t="n">
        <v>3</v>
      </c>
      <c r="F5902" t="n">
        <v>0</v>
      </c>
      <c r="G5902" t="n">
        <v>105</v>
      </c>
      <c r="H5902" t="inlineStr">
        <is>
          <t>Puerto Andratx</t>
        </is>
      </c>
      <c r="I5902" t="inlineStr">
        <is>
          <t>2026-02-23</t>
        </is>
      </c>
      <c r="J5902" t="inlineStr">
        <is>
          <t>Neu</t>
        </is>
      </c>
    </row>
    <row r="5903">
      <c r="A5903" t="inlineStr">
        <is>
          <t>Contempory villa for sale by the beach in Puerto Pollensa, North Mallorca</t>
        </is>
      </c>
      <c r="B5903" t="inlineStr">
        <is>
          <t>Balearic Properties</t>
        </is>
      </c>
      <c r="C5903" t="inlineStr">
        <is>
          <t>https://www.balearic-properties.com/en/property/id/870121-contemporary-villa-rooftop-pool-puerto-pollensa-mallorca-html</t>
        </is>
      </c>
      <c r="D5903" t="n">
        <v>2495000</v>
      </c>
      <c r="E5903" t="n">
        <v>5</v>
      </c>
      <c r="F5903" t="n">
        <v>1250</v>
      </c>
      <c r="G5903" t="n">
        <v>476</v>
      </c>
      <c r="H5903" t="inlineStr">
        <is>
          <t>Llenaire</t>
        </is>
      </c>
      <c r="I5903" t="inlineStr">
        <is>
          <t>2026-02-23</t>
        </is>
      </c>
      <c r="J5903" t="inlineStr">
        <is>
          <t>Neu</t>
        </is>
      </c>
    </row>
    <row r="5904">
      <c r="A5904" t="inlineStr">
        <is>
          <t>Charming town house with holiday rental license for sale in Capdepera, Mallorca East</t>
        </is>
      </c>
      <c r="B5904" t="inlineStr">
        <is>
          <t>Balearic Properties</t>
        </is>
      </c>
      <c r="C5904" t="inlineStr">
        <is>
          <t>https://www.balearic-properties.com/en/property/id/933729-charming-townhouse-rental-license-capdepera-mallorca-html</t>
        </is>
      </c>
      <c r="E5904" t="n">
        <v>4</v>
      </c>
      <c r="F5904" t="n">
        <v>0</v>
      </c>
      <c r="G5904" t="n">
        <v>277</v>
      </c>
      <c r="H5904" t="inlineStr">
        <is>
          <t>Capdepera</t>
        </is>
      </c>
      <c r="I5904" t="inlineStr">
        <is>
          <t>2026-02-23</t>
        </is>
      </c>
      <c r="J5904" t="inlineStr">
        <is>
          <t>Neu</t>
        </is>
      </c>
    </row>
    <row r="5905">
      <c r="A5905" t="inlineStr">
        <is>
          <t>Unmissable town house with holiday rental license for sale in Búger, Mallorca</t>
        </is>
      </c>
      <c r="B5905" t="inlineStr">
        <is>
          <t>Balearic Properties</t>
        </is>
      </c>
      <c r="C5905" t="inlineStr">
        <is>
          <t>https://www.balearic-properties.com/en/property/id/932938-town-house-pool-rental-license-buger-mallorca-html</t>
        </is>
      </c>
      <c r="E5905" t="n">
        <v>3</v>
      </c>
      <c r="F5905" t="n">
        <v>185</v>
      </c>
      <c r="G5905" t="n">
        <v>171</v>
      </c>
      <c r="H5905" t="inlineStr">
        <is>
          <t>Búger</t>
        </is>
      </c>
      <c r="I5905" t="inlineStr">
        <is>
          <t>2026-02-23</t>
        </is>
      </c>
      <c r="J5905" t="inlineStr">
        <is>
          <t>Neu</t>
        </is>
      </c>
    </row>
    <row r="5906">
      <c r="A5906" t="inlineStr">
        <is>
          <t>Exclusive new villa with saltwater pool for sale in Costa d'en Blanes, Mallorca</t>
        </is>
      </c>
      <c r="B5906" t="inlineStr">
        <is>
          <t>Balearic Properties</t>
        </is>
      </c>
      <c r="C5906" t="inlineStr">
        <is>
          <t>https://www.balearic-properties.com/en/property/id/933471-new-villa-saltwater-pool-costa-den-blanes-mallorca-html</t>
        </is>
      </c>
      <c r="E5906" t="n">
        <v>3</v>
      </c>
      <c r="F5906" t="n">
        <v>1000</v>
      </c>
      <c r="G5906" t="n">
        <v>400</v>
      </c>
      <c r="H5906" t="inlineStr">
        <is>
          <t>Costa D´en Blanes</t>
        </is>
      </c>
      <c r="I5906" t="inlineStr">
        <is>
          <t>2026-02-23</t>
        </is>
      </c>
      <c r="J5906" t="inlineStr">
        <is>
          <t>Neu</t>
        </is>
      </c>
    </row>
    <row r="5907">
      <c r="A5907" t="inlineStr">
        <is>
          <t>Newly built semi-detached house with sea views for sale in Son Serra de Marina, Mallorca</t>
        </is>
      </c>
      <c r="B5907" t="inlineStr">
        <is>
          <t>Balearic Properties</t>
        </is>
      </c>
      <c r="C5907" t="inlineStr">
        <is>
          <t>https://www.balearic-properties.com/en/property/id/924232-new-house-sea-views-son-serra-de-marina-mallorca-html</t>
        </is>
      </c>
      <c r="E5907" t="n">
        <v>3</v>
      </c>
      <c r="F5907" t="n">
        <v>0</v>
      </c>
      <c r="G5907" t="n">
        <v>196</v>
      </c>
      <c r="H5907" t="inlineStr">
        <is>
          <t>Son Serra de Marina</t>
        </is>
      </c>
      <c r="I5907" t="inlineStr">
        <is>
          <t>2026-02-23</t>
        </is>
      </c>
      <c r="J5907" t="inlineStr">
        <is>
          <t>Neu</t>
        </is>
      </c>
    </row>
    <row r="5908">
      <c r="A5908" t="inlineStr">
        <is>
          <t>Charming villa for sale in a privileged area of Pollensa, Mallorca</t>
        </is>
      </c>
      <c r="B5908" t="inlineStr">
        <is>
          <t>Balearic Properties</t>
        </is>
      </c>
      <c r="C5908" t="inlineStr">
        <is>
          <t>https://www.balearic-properties.com/en/property/id/651522-villa-pool-view-pollensa-mallorca-html</t>
        </is>
      </c>
      <c r="E5908" t="n">
        <v>4</v>
      </c>
      <c r="F5908" t="n">
        <v>1628</v>
      </c>
      <c r="G5908" t="n">
        <v>368</v>
      </c>
      <c r="H5908" t="inlineStr">
        <is>
          <t>La Font</t>
        </is>
      </c>
      <c r="I5908" t="inlineStr">
        <is>
          <t>2026-02-23</t>
        </is>
      </c>
      <c r="J5908" t="inlineStr">
        <is>
          <t>Neu</t>
        </is>
      </c>
    </row>
    <row r="5909">
      <c r="A5909" t="inlineStr">
        <is>
          <t>Newly constructed townhouses for sale in El Terreno, Palma, Mallorca</t>
        </is>
      </c>
      <c r="B5909" t="inlineStr">
        <is>
          <t>Balearic Properties</t>
        </is>
      </c>
      <c r="C5909" t="inlineStr">
        <is>
          <t>https://www.balearic-properties.com/en/property/id/933338-townhouse-sea-views-el-terreno-palma-mallorca-html</t>
        </is>
      </c>
      <c r="E5909" t="n">
        <v>2</v>
      </c>
      <c r="F5909" t="n">
        <v>0</v>
      </c>
      <c r="G5909" t="n">
        <v>147</v>
      </c>
      <c r="H5909" t="inlineStr">
        <is>
          <t>El Terreno</t>
        </is>
      </c>
      <c r="I5909" t="inlineStr">
        <is>
          <t>2026-02-23</t>
        </is>
      </c>
      <c r="J5909" t="inlineStr">
        <is>
          <t>Neu</t>
        </is>
      </c>
    </row>
    <row r="5910">
      <c r="A5910" t="inlineStr">
        <is>
          <t>First floor apartment with terrace for sale in Cala Major, Palma, Mallorca</t>
        </is>
      </c>
      <c r="B5910" t="inlineStr">
        <is>
          <t>Balearic Properties</t>
        </is>
      </c>
      <c r="C5910" t="inlineStr">
        <is>
          <t>https://www.balearic-properties.com/en/property/id/933325-apartment-community-pool-cala-major-palma-mallorca-html</t>
        </is>
      </c>
      <c r="E5910" t="n">
        <v>1</v>
      </c>
      <c r="F5910" t="n">
        <v>0</v>
      </c>
      <c r="G5910" t="n">
        <v>81</v>
      </c>
      <c r="H5910" t="inlineStr">
        <is>
          <t>Cala Major</t>
        </is>
      </c>
      <c r="I5910" t="inlineStr">
        <is>
          <t>2026-02-23</t>
        </is>
      </c>
      <c r="J5910" t="inlineStr">
        <is>
          <t>Neu</t>
        </is>
      </c>
    </row>
    <row r="5911">
      <c r="A5911" t="inlineStr">
        <is>
          <t>Garden apartment for sale close to the beach in Cala Major, Palma, Mallorca</t>
        </is>
      </c>
      <c r="B5911" t="inlineStr">
        <is>
          <t>Balearic Properties</t>
        </is>
      </c>
      <c r="C5911" t="inlineStr">
        <is>
          <t>https://www.balearic-properties.com/en/property/id/932579-garden-apartment-beach-cala-major-palma-mallorca-html</t>
        </is>
      </c>
      <c r="E5911" t="n">
        <v>2</v>
      </c>
      <c r="F5911" t="n">
        <v>0</v>
      </c>
      <c r="G5911" t="n">
        <v>111</v>
      </c>
      <c r="H5911" t="inlineStr">
        <is>
          <t>Cala Major</t>
        </is>
      </c>
      <c r="I5911" t="inlineStr">
        <is>
          <t>2026-02-23</t>
        </is>
      </c>
      <c r="J5911" t="inlineStr">
        <is>
          <t>Neu</t>
        </is>
      </c>
    </row>
    <row r="5912">
      <c r="A5912" t="inlineStr">
        <is>
          <t>Ground floor apartment with private garden for sale in Cala Major, Palma, Mallorca</t>
        </is>
      </c>
      <c r="B5912" t="inlineStr">
        <is>
          <t>Balearic Properties</t>
        </is>
      </c>
      <c r="C5912" t="inlineStr">
        <is>
          <t>https://www.balearic-properties.com/en/property/id/933323-garden-apartment-cala-major-palma-mallorca-html</t>
        </is>
      </c>
      <c r="E5912" t="n">
        <v>2</v>
      </c>
      <c r="F5912" t="n">
        <v>0</v>
      </c>
      <c r="G5912" t="n">
        <v>104</v>
      </c>
      <c r="H5912" t="inlineStr">
        <is>
          <t>Cala Major</t>
        </is>
      </c>
      <c r="I5912" t="inlineStr">
        <is>
          <t>2026-02-23</t>
        </is>
      </c>
      <c r="J5912" t="inlineStr">
        <is>
          <t>Neu</t>
        </is>
      </c>
    </row>
    <row r="5913">
      <c r="A5913" t="inlineStr">
        <is>
          <t>Delightful apartments for sale in desirable Cala Major, Palma, Mallorca</t>
        </is>
      </c>
      <c r="B5913" t="inlineStr">
        <is>
          <t>Balearic Properties</t>
        </is>
      </c>
      <c r="C5913" t="inlineStr">
        <is>
          <t>https://www.balearic-properties.com/en/property/id/933327-apartment-community-pool-cala-major-palma-mallorca-html</t>
        </is>
      </c>
      <c r="E5913" t="n">
        <v>2</v>
      </c>
      <c r="F5913" t="n">
        <v>0</v>
      </c>
      <c r="G5913" t="n">
        <v>94</v>
      </c>
      <c r="H5913" t="inlineStr">
        <is>
          <t>Cala Major</t>
        </is>
      </c>
      <c r="I5913" t="inlineStr">
        <is>
          <t>2026-02-23</t>
        </is>
      </c>
      <c r="J5913" t="inlineStr">
        <is>
          <t>Neu</t>
        </is>
      </c>
    </row>
    <row r="5914">
      <c r="A5914" t="inlineStr">
        <is>
          <t>Attractive new development of apartments for sale in Cala Major, Palma, Mallorca</t>
        </is>
      </c>
      <c r="B5914" t="inlineStr">
        <is>
          <t>Balearic Properties</t>
        </is>
      </c>
      <c r="C5914" t="inlineStr">
        <is>
          <t>https://www.balearic-properties.com/en/property/id/933331-apartment-community-pool-cala-major-palma-mallorca-html</t>
        </is>
      </c>
      <c r="E5914" t="n">
        <v>2</v>
      </c>
      <c r="F5914" t="n">
        <v>0</v>
      </c>
      <c r="G5914" t="n">
        <v>97</v>
      </c>
      <c r="H5914" t="inlineStr">
        <is>
          <t>Cala Major</t>
        </is>
      </c>
      <c r="I5914" t="inlineStr">
        <is>
          <t>2026-02-23</t>
        </is>
      </c>
      <c r="J5914" t="inlineStr">
        <is>
          <t>Neu</t>
        </is>
      </c>
    </row>
    <row r="5915">
      <c r="A5915" t="inlineStr">
        <is>
          <t>Penthouse to renovate with golf course views for sale in Bendinat, Mallorca</t>
        </is>
      </c>
      <c r="B5915" t="inlineStr">
        <is>
          <t>Balearic Properties</t>
        </is>
      </c>
      <c r="C5915" t="inlineStr">
        <is>
          <t>https://www.balearic-properties.com/en/property/id/932110-penthouse-frontline-golf-bendinat-mallorca-html</t>
        </is>
      </c>
      <c r="E5915" t="n">
        <v>2</v>
      </c>
      <c r="F5915" t="n">
        <v>0</v>
      </c>
      <c r="G5915" t="n">
        <v>62</v>
      </c>
      <c r="H5915" t="inlineStr">
        <is>
          <t>Bendinat</t>
        </is>
      </c>
      <c r="I5915" t="inlineStr">
        <is>
          <t>2026-02-23</t>
        </is>
      </c>
      <c r="J5915" t="inlineStr">
        <is>
          <t>Neu</t>
        </is>
      </c>
    </row>
    <row r="5916">
      <c r="A5916" t="inlineStr">
        <is>
          <t>Town house with views for sale in Pollensa, Mallorca</t>
        </is>
      </c>
      <c r="B5916" t="inlineStr">
        <is>
          <t>Balearic Properties</t>
        </is>
      </c>
      <c r="C5916" t="inlineStr">
        <is>
          <t>https://www.balearic-properties.com/en/property/id/762266-mallorca-townhouse-pollensa-html</t>
        </is>
      </c>
      <c r="E5916" t="n">
        <v>4</v>
      </c>
      <c r="F5916" t="n">
        <v>0</v>
      </c>
      <c r="G5916" t="n">
        <v>230</v>
      </c>
      <c r="H5916" t="inlineStr">
        <is>
          <t>Pollença Pueblo</t>
        </is>
      </c>
      <c r="I5916" t="inlineStr">
        <is>
          <t>2026-02-23</t>
        </is>
      </c>
      <c r="J5916" t="inlineStr">
        <is>
          <t>Neu</t>
        </is>
      </c>
    </row>
    <row r="5917">
      <c r="A5917" t="inlineStr">
        <is>
          <t>Townhouse with sea views for sale in El Terreno, Palma, Mallorca</t>
        </is>
      </c>
      <c r="B5917" t="inlineStr">
        <is>
          <t>Balearic Properties</t>
        </is>
      </c>
      <c r="C5917" t="inlineStr">
        <is>
          <t>https://www.balearic-properties.com/en/property/id/931506-townhouse-sea-views-el-terreno-palma-mallorca-html</t>
        </is>
      </c>
      <c r="E5917" t="n">
        <v>3</v>
      </c>
      <c r="F5917" t="n">
        <v>0</v>
      </c>
      <c r="G5917" t="n">
        <v>172</v>
      </c>
      <c r="H5917" t="inlineStr">
        <is>
          <t>El Terreno</t>
        </is>
      </c>
      <c r="I5917" t="inlineStr">
        <is>
          <t>2026-02-23</t>
        </is>
      </c>
      <c r="J5917" t="inlineStr">
        <is>
          <t>Neu</t>
        </is>
      </c>
    </row>
    <row r="5918">
      <c r="A5918" t="inlineStr">
        <is>
          <t>Family home in walking distance to the harbour for sale in Port d'Andratx, Mallorca</t>
        </is>
      </c>
      <c r="B5918" t="inlineStr">
        <is>
          <t>Balearic Properties</t>
        </is>
      </c>
      <c r="C5918" t="inlineStr">
        <is>
          <t>https://www.balearic-properties.com/en/property/id/931285-villa-views-sea-puerto-andratx-mallorca-html</t>
        </is>
      </c>
      <c r="E5918" t="n">
        <v>6</v>
      </c>
      <c r="F5918" t="n">
        <v>884</v>
      </c>
      <c r="G5918" t="n">
        <v>337</v>
      </c>
      <c r="H5918" t="inlineStr">
        <is>
          <t>Puerto Andratx</t>
        </is>
      </c>
      <c r="I5918" t="inlineStr">
        <is>
          <t>2026-02-23</t>
        </is>
      </c>
      <c r="J5918" t="inlineStr">
        <is>
          <t>Neu</t>
        </is>
      </c>
    </row>
    <row r="5919">
      <c r="A5919" t="inlineStr">
        <is>
          <t>Luxurious penthouse with roof terrace for sale in Palma, Mallorca</t>
        </is>
      </c>
      <c r="B5919" t="inlineStr">
        <is>
          <t>Balearic Properties</t>
        </is>
      </c>
      <c r="C5919" t="inlineStr">
        <is>
          <t>https://www.balearic-properties.com/en/property/id/932335-deluxe-seaview-penthouse-palma-mallorca-html</t>
        </is>
      </c>
      <c r="E5919" t="n">
        <v>3</v>
      </c>
      <c r="F5919" t="n">
        <v>0</v>
      </c>
      <c r="G5919" t="n">
        <v>121</v>
      </c>
      <c r="H5919" t="inlineStr">
        <is>
          <t>Palma de Mallorca</t>
        </is>
      </c>
      <c r="I5919" t="inlineStr">
        <is>
          <t>2026-02-23</t>
        </is>
      </c>
      <c r="J5919" t="inlineStr">
        <is>
          <t>Neu</t>
        </is>
      </c>
    </row>
    <row r="5920">
      <c r="A5920" t="inlineStr">
        <is>
          <t>Town house with patio to refurbish for sale in the old town of Pollensa, Mallorca</t>
        </is>
      </c>
      <c r="B5920" t="inlineStr">
        <is>
          <t>Balearic Properties</t>
        </is>
      </c>
      <c r="C5920" t="inlineStr">
        <is>
          <t>https://www.balearic-properties.com/en/property/id/932206-townhouse-refurbish-patio-pollensa-mallorca-html</t>
        </is>
      </c>
      <c r="E5920" t="n">
        <v>4</v>
      </c>
      <c r="F5920" t="n">
        <v>103</v>
      </c>
      <c r="G5920" t="n">
        <v>212</v>
      </c>
      <c r="H5920" t="inlineStr">
        <is>
          <t>Pollença Pueblo</t>
        </is>
      </c>
      <c r="I5920" t="inlineStr">
        <is>
          <t>2026-02-23</t>
        </is>
      </c>
      <c r="J5920" t="inlineStr">
        <is>
          <t>Neu</t>
        </is>
      </c>
    </row>
    <row r="5921">
      <c r="A5921" t="inlineStr">
        <is>
          <t>Beachfront apartment for sale in Cala Vinyes, Mallorca Southwest</t>
        </is>
      </c>
      <c r="B5921" t="inlineStr">
        <is>
          <t>Balearic Properties</t>
        </is>
      </c>
      <c r="C5921" t="inlineStr">
        <is>
          <t>https://www.balearic-properties.com/en/property/id/932315-large-seafront-apartment-cala-vinyes-mallorca-html</t>
        </is>
      </c>
      <c r="E5921" t="n">
        <v>3</v>
      </c>
      <c r="F5921" t="n">
        <v>0</v>
      </c>
      <c r="G5921" t="n">
        <v>216</v>
      </c>
      <c r="H5921" t="inlineStr">
        <is>
          <t>Cala Vinyes</t>
        </is>
      </c>
      <c r="I5921" t="inlineStr">
        <is>
          <t>2026-02-23</t>
        </is>
      </c>
      <c r="J5921" t="inlineStr">
        <is>
          <t>Neu</t>
        </is>
      </c>
    </row>
    <row r="5922">
      <c r="A5922" t="inlineStr">
        <is>
          <t>Mallorcan, charming country home in Pollensa</t>
        </is>
      </c>
      <c r="B5922" t="inlineStr">
        <is>
          <t>Balearic Properties</t>
        </is>
      </c>
      <c r="C5922" t="inlineStr">
        <is>
          <t>https://www.balearic-properties.com/en/property/id/855788-charming-country-home-exclusive-pollensa-mallorca-html</t>
        </is>
      </c>
      <c r="E5922" t="n">
        <v>4</v>
      </c>
      <c r="F5922" t="n">
        <v>10123</v>
      </c>
      <c r="G5922" t="n">
        <v>234</v>
      </c>
      <c r="H5922" t="inlineStr">
        <is>
          <t>Pollença</t>
        </is>
      </c>
      <c r="I5922" t="inlineStr">
        <is>
          <t>2026-02-23</t>
        </is>
      </c>
      <c r="J5922" t="inlineStr">
        <is>
          <t>Neu</t>
        </is>
      </c>
    </row>
    <row r="5923">
      <c r="A5923" t="inlineStr">
        <is>
          <t>Luxury apartments for sale in desirable Cala Major, Mallorca</t>
        </is>
      </c>
      <c r="B5923" t="inlineStr">
        <is>
          <t>Balearic Properties</t>
        </is>
      </c>
      <c r="C5923" t="inlineStr">
        <is>
          <t>https://www.balearic-properties.com/en/property/id/886327-luxury-apartments-for-sale-in-desirable-cala-major-mallorca-html</t>
        </is>
      </c>
      <c r="E5923" t="n">
        <v>3</v>
      </c>
      <c r="F5923" t="n">
        <v>0</v>
      </c>
      <c r="G5923" t="n">
        <v>140</v>
      </c>
      <c r="H5923" t="inlineStr">
        <is>
          <t>Cala Major</t>
        </is>
      </c>
      <c r="I5923" t="inlineStr">
        <is>
          <t>2026-02-23</t>
        </is>
      </c>
      <c r="J5923" t="inlineStr">
        <is>
          <t>Neu</t>
        </is>
      </c>
    </row>
    <row r="5924">
      <c r="A5924" t="inlineStr">
        <is>
          <t>New apartments for sale in sought-after Cala Major, Mallorca</t>
        </is>
      </c>
      <c r="B5924" t="inlineStr">
        <is>
          <t>Balearic Properties</t>
        </is>
      </c>
      <c r="C5924" t="inlineStr">
        <is>
          <t>https://www.balearic-properties.com/en/property/id/886325-new-apartments-for-sale-in-sought-after-cala-major-mallorca</t>
        </is>
      </c>
      <c r="E5924" t="n">
        <v>3</v>
      </c>
      <c r="F5924" t="n">
        <v>0</v>
      </c>
      <c r="G5924" t="n">
        <v>145</v>
      </c>
      <c r="H5924" t="inlineStr">
        <is>
          <t>Cala Major</t>
        </is>
      </c>
      <c r="I5924" t="inlineStr">
        <is>
          <t>2026-02-23</t>
        </is>
      </c>
      <c r="J5924" t="inlineStr">
        <is>
          <t>Neu</t>
        </is>
      </c>
    </row>
    <row r="5925">
      <c r="A5925" t="inlineStr">
        <is>
          <t>Last apartments for sale in a new development in Palma, Mallorca</t>
        </is>
      </c>
      <c r="B5925" t="inlineStr">
        <is>
          <t>Balearic Properties</t>
        </is>
      </c>
      <c r="C5925" t="inlineStr">
        <is>
          <t>https://www.balearic-properties.com/en/property/id/931653-new-apartments-palma-mallorca-html</t>
        </is>
      </c>
      <c r="E5925" t="n">
        <v>3</v>
      </c>
      <c r="F5925" t="n">
        <v>0</v>
      </c>
      <c r="G5925" t="n">
        <v>77</v>
      </c>
      <c r="H5925" t="inlineStr">
        <is>
          <t>Palma de Mallorca</t>
        </is>
      </c>
      <c r="I5925" t="inlineStr">
        <is>
          <t>2026-02-23</t>
        </is>
      </c>
      <c r="J5925" t="inlineStr">
        <is>
          <t>Neu</t>
        </is>
      </c>
    </row>
    <row r="5926">
      <c r="A5926" t="inlineStr">
        <is>
          <t>Elegant new apartments for sale opposite the park in Palma, Mallorca</t>
        </is>
      </c>
      <c r="B5926" t="inlineStr">
        <is>
          <t>Balearic Properties</t>
        </is>
      </c>
      <c r="C5926" t="inlineStr">
        <is>
          <t>https://www.balearic-properties.com/en/property/id/926301-new-apartments-palma-mallorca-html</t>
        </is>
      </c>
      <c r="E5926" t="n">
        <v>3</v>
      </c>
      <c r="F5926" t="n">
        <v>0</v>
      </c>
      <c r="G5926" t="n">
        <v>77</v>
      </c>
      <c r="H5926" t="inlineStr">
        <is>
          <t>Palma de Mallorca</t>
        </is>
      </c>
      <c r="I5926" t="inlineStr">
        <is>
          <t>2026-02-23</t>
        </is>
      </c>
      <c r="J5926" t="inlineStr">
        <is>
          <t>Neu</t>
        </is>
      </c>
    </row>
    <row r="5927">
      <c r="A5927" t="inlineStr">
        <is>
          <t>Captivating finca with guest house and pool for sale in Porreres, Mallorca</t>
        </is>
      </c>
      <c r="B5927" t="inlineStr">
        <is>
          <t>Balearic Properties</t>
        </is>
      </c>
      <c r="C5927" t="inlineStr">
        <is>
          <t>https://www.balearic-properties.com/en/property/id/920149-captivating-finca-guest-house-porreres-mallorca-html</t>
        </is>
      </c>
      <c r="E5927" t="n">
        <v>5</v>
      </c>
      <c r="F5927" t="n">
        <v>19900</v>
      </c>
      <c r="G5927" t="n">
        <v>644</v>
      </c>
      <c r="H5927" t="inlineStr">
        <is>
          <t>Porreres</t>
        </is>
      </c>
      <c r="I5927" t="inlineStr">
        <is>
          <t>2026-02-23</t>
        </is>
      </c>
      <c r="J5927" t="inlineStr">
        <is>
          <t>Neu</t>
        </is>
      </c>
    </row>
    <row r="5928">
      <c r="A5928" t="inlineStr">
        <is>
          <t>Stylish front line apartment for sale in Cala Gamba, Palma de Mallorca</t>
        </is>
      </c>
      <c r="B5928" t="inlineStr">
        <is>
          <t>Balearic Properties</t>
        </is>
      </c>
      <c r="C5928" t="inlineStr">
        <is>
          <t>https://www.balearic-properties.com/en/property/id/908420-stylish-front-line-apartment-cala-gamba-palma-de-mallorca-html</t>
        </is>
      </c>
      <c r="E5928" t="n">
        <v>3</v>
      </c>
      <c r="F5928" t="n">
        <v>0</v>
      </c>
      <c r="G5928" t="n">
        <v>108</v>
      </c>
      <c r="H5928" t="inlineStr">
        <is>
          <t>Palma de Mallorca</t>
        </is>
      </c>
      <c r="I5928" t="inlineStr">
        <is>
          <t>2026-02-23</t>
        </is>
      </c>
      <c r="J5928" t="inlineStr">
        <is>
          <t>Neu</t>
        </is>
      </c>
    </row>
    <row r="5929">
      <c r="A5929" t="inlineStr">
        <is>
          <t>House needing renovation for sale near the beach in Santa Ponsa, Mallorca</t>
        </is>
      </c>
      <c r="B5929" t="inlineStr">
        <is>
          <t>Balearic Properties</t>
        </is>
      </c>
      <c r="C5929" t="inlineStr">
        <is>
          <t>https://www.balearic-properties.com/en/property/id/931066-house-walking-distance-beach-santa-ponsa-mallorca-html</t>
        </is>
      </c>
      <c r="E5929" t="n">
        <v>7</v>
      </c>
      <c r="F5929" t="n">
        <v>1495</v>
      </c>
      <c r="G5929" t="n">
        <v>296</v>
      </c>
      <c r="H5929" t="inlineStr">
        <is>
          <t>Santa Ponsa</t>
        </is>
      </c>
      <c r="I5929" t="inlineStr">
        <is>
          <t>2026-02-23</t>
        </is>
      </c>
      <c r="J5929" t="inlineStr">
        <is>
          <t>Neu</t>
        </is>
      </c>
    </row>
    <row r="5930">
      <c r="A5930" t="inlineStr">
        <is>
          <t>Newly built finca with panoramic views for sale in Inca, Mallorca</t>
        </is>
      </c>
      <c r="B5930" t="inlineStr">
        <is>
          <t>Balearic Properties</t>
        </is>
      </c>
      <c r="C5930" t="inlineStr">
        <is>
          <t>https://www.balearic-properties.com/en/property/id/928411-new-finca-panoramic-views-inca-mallorca-html</t>
        </is>
      </c>
      <c r="D5930" t="n">
        <v>1600000</v>
      </c>
      <c r="E5930" t="n">
        <v>4</v>
      </c>
      <c r="F5930" t="n">
        <v>11620</v>
      </c>
      <c r="G5930" t="n">
        <v>510</v>
      </c>
      <c r="H5930" t="inlineStr">
        <is>
          <t>Santa Magdalena</t>
        </is>
      </c>
      <c r="I5930" t="inlineStr">
        <is>
          <t>2026-02-23</t>
        </is>
      </c>
      <c r="J5930" t="inlineStr">
        <is>
          <t>Neu</t>
        </is>
      </c>
    </row>
    <row r="5931">
      <c r="A5931" t="inlineStr">
        <is>
          <t>Incredible finca with mountain views for in Santa Maria del Cami, Mallorca</t>
        </is>
      </c>
      <c r="B5931" t="inlineStr">
        <is>
          <t>Balearic Properties</t>
        </is>
      </c>
      <c r="C5931" t="inlineStr">
        <is>
          <t>https://www.balearic-properties.com/en/property/id/931053-charming-finca-views-santa-maria-del-cami-mallorca-html</t>
        </is>
      </c>
      <c r="E5931" t="n">
        <v>5</v>
      </c>
      <c r="F5931" t="n">
        <v>16347</v>
      </c>
      <c r="G5931" t="n">
        <v>818</v>
      </c>
      <c r="H5931" t="inlineStr">
        <is>
          <t>Santa Maria del Camí</t>
        </is>
      </c>
      <c r="I5931" t="inlineStr">
        <is>
          <t>2026-02-23</t>
        </is>
      </c>
      <c r="J5931" t="inlineStr">
        <is>
          <t>Neu</t>
        </is>
      </c>
    </row>
    <row r="5932">
      <c r="A5932" t="inlineStr">
        <is>
          <t>Charming family home for sale in the town centre of Calvià, Mallorca</t>
        </is>
      </c>
      <c r="B5932" t="inlineStr">
        <is>
          <t>Balearic Properties</t>
        </is>
      </c>
      <c r="C5932" t="inlineStr">
        <is>
          <t>https://www.balearic-properties.com/en/property/id/929964-charming-family-home-calvia-mallorca-html</t>
        </is>
      </c>
      <c r="E5932" t="n">
        <v>4</v>
      </c>
      <c r="F5932" t="n">
        <v>0</v>
      </c>
      <c r="G5932" t="n">
        <v>236</v>
      </c>
      <c r="H5932" t="inlineStr">
        <is>
          <t>Calvià Village</t>
        </is>
      </c>
      <c r="I5932" t="inlineStr">
        <is>
          <t>2026-02-23</t>
        </is>
      </c>
      <c r="J5932" t="inlineStr">
        <is>
          <t>Neu</t>
        </is>
      </c>
    </row>
    <row r="5933">
      <c r="A5933" t="inlineStr">
        <is>
          <t>A True Paradise! Luxury lifestyle estate for sale in Santa Eugènia, Mallorca</t>
        </is>
      </c>
      <c r="B5933" t="inlineStr">
        <is>
          <t>Balearic Properties</t>
        </is>
      </c>
      <c r="C5933" t="inlineStr">
        <is>
          <t>https://www.balearic-properties.com/en/property/id/929774-enchanting-luxury-estate-santa-eugenia-mallorca-html</t>
        </is>
      </c>
      <c r="E5933" t="n">
        <v>8</v>
      </c>
      <c r="F5933" t="n">
        <v>13880</v>
      </c>
      <c r="G5933" t="n">
        <v>511</v>
      </c>
      <c r="H5933" t="inlineStr">
        <is>
          <t>Santa Eugènia</t>
        </is>
      </c>
      <c r="I5933" t="inlineStr">
        <is>
          <t>2026-02-23</t>
        </is>
      </c>
      <c r="J5933" t="inlineStr">
        <is>
          <t>Neu</t>
        </is>
      </c>
    </row>
    <row r="5934">
      <c r="A5934" t="inlineStr">
        <is>
          <t>Fully renovated apartment with sea views for sale in Cas Catala, Mallorca</t>
        </is>
      </c>
      <c r="B5934" t="inlineStr">
        <is>
          <t>Balearic Properties</t>
        </is>
      </c>
      <c r="C5934" t="inlineStr">
        <is>
          <t>https://www.balearic-properties.com/en/property/id/930050-renovated-apartment-seaviews-cas-catala-mallorca-html</t>
        </is>
      </c>
      <c r="E5934" t="n">
        <v>3</v>
      </c>
      <c r="F5934" t="n">
        <v>0</v>
      </c>
      <c r="G5934" t="n">
        <v>195</v>
      </c>
      <c r="H5934" t="inlineStr">
        <is>
          <t>Cas Català</t>
        </is>
      </c>
      <c r="I5934" t="inlineStr">
        <is>
          <t>2026-02-23</t>
        </is>
      </c>
      <c r="J5934" t="inlineStr">
        <is>
          <t>Neu</t>
        </is>
      </c>
    </row>
    <row r="5935">
      <c r="A5935" t="inlineStr">
        <is>
          <t>State-of-the-art villa with pool for sale in Bonaire, Alcudia, Mallorca</t>
        </is>
      </c>
      <c r="B5935" t="inlineStr">
        <is>
          <t>Balearic Properties</t>
        </is>
      </c>
      <c r="C5935" t="inlineStr">
        <is>
          <t>https://www.balearic-properties.com/en/property/id/926481-villa-pool-alcudia-mallorca-html</t>
        </is>
      </c>
      <c r="E5935" t="n">
        <v>5</v>
      </c>
      <c r="F5935" t="n">
        <v>1210</v>
      </c>
      <c r="G5935" t="n">
        <v>583</v>
      </c>
      <c r="H5935" t="inlineStr">
        <is>
          <t>Bonaire</t>
        </is>
      </c>
      <c r="I5935" t="inlineStr">
        <is>
          <t>2026-02-23</t>
        </is>
      </c>
      <c r="J5935" t="inlineStr">
        <is>
          <t>Neu</t>
        </is>
      </c>
    </row>
    <row r="5936">
      <c r="A5936" t="inlineStr">
        <is>
          <t>Chic penthouse with sea view terraces for sale in Palma, Mallorca</t>
        </is>
      </c>
      <c r="B5936" t="inlineStr">
        <is>
          <t>Balearic Properties</t>
        </is>
      </c>
      <c r="C5936" t="inlineStr">
        <is>
          <t>https://www.balearic-properties.com/en/property/id/929640-ground-floor-apartment-with-private-garden-for-sale-in-palma-mallorca-html</t>
        </is>
      </c>
      <c r="E5936" t="n">
        <v>3</v>
      </c>
      <c r="F5936" t="n">
        <v>0</v>
      </c>
      <c r="G5936" t="n">
        <v>139</v>
      </c>
      <c r="H5936" t="inlineStr">
        <is>
          <t>Palma de Mallorca</t>
        </is>
      </c>
      <c r="I5936" t="inlineStr">
        <is>
          <t>2026-02-23</t>
        </is>
      </c>
      <c r="J5936" t="inlineStr">
        <is>
          <t>Neu</t>
        </is>
      </c>
    </row>
    <row r="5937">
      <c r="A5937" t="inlineStr">
        <is>
          <t>Elegant duplex penthouse with sea views for sale in Palma, Mallorca</t>
        </is>
      </c>
      <c r="B5937" t="inlineStr">
        <is>
          <t>Balearic Properties</t>
        </is>
      </c>
      <c r="C5937" t="inlineStr">
        <is>
          <t>https://www.balearic-properties.com/en/property/id/929320-elegant-duplex-penthouse-sea-views-palma-mallorca-html</t>
        </is>
      </c>
      <c r="E5937" t="n">
        <v>3</v>
      </c>
      <c r="F5937" t="n">
        <v>0</v>
      </c>
      <c r="G5937" t="n">
        <v>248</v>
      </c>
      <c r="H5937" t="inlineStr">
        <is>
          <t>Palma de Mallorca</t>
        </is>
      </c>
      <c r="I5937" t="inlineStr">
        <is>
          <t>2026-02-23</t>
        </is>
      </c>
      <c r="J5937" t="inlineStr">
        <is>
          <t>Neu</t>
        </is>
      </c>
    </row>
    <row r="5938">
      <c r="A5938" t="inlineStr">
        <is>
          <t>Modern style house with pool for sale in Colonia Sant Jordi, Mallorca</t>
        </is>
      </c>
      <c r="B5938" t="inlineStr">
        <is>
          <t>Balearic Properties</t>
        </is>
      </c>
      <c r="C5938" t="inlineStr">
        <is>
          <t>https://www.balearic-properties.com/en/property/id/929449-new-house-private-pool-colonia-sant-jordi-mallorca-html</t>
        </is>
      </c>
      <c r="E5938" t="n">
        <v>3</v>
      </c>
      <c r="F5938" t="n">
        <v>0</v>
      </c>
      <c r="G5938" t="n">
        <v>133</v>
      </c>
      <c r="H5938" t="inlineStr">
        <is>
          <t>Colònia de Sant Jordi</t>
        </is>
      </c>
      <c r="I5938" t="inlineStr">
        <is>
          <t>2026-02-23</t>
        </is>
      </c>
      <c r="J5938" t="inlineStr">
        <is>
          <t>Neu</t>
        </is>
      </c>
    </row>
    <row r="5939">
      <c r="A5939" t="inlineStr">
        <is>
          <t>New houses for sale on a small development in Cala Millor, Mallorca</t>
        </is>
      </c>
      <c r="B5939" t="inlineStr">
        <is>
          <t>Balearic Properties</t>
        </is>
      </c>
      <c r="C5939" t="inlineStr">
        <is>
          <t>https://www.balearic-properties.com/en/property/id/929157-new-houses-and-apartments-cala-millor-mallorca-html</t>
        </is>
      </c>
      <c r="E5939" t="n">
        <v>4</v>
      </c>
      <c r="F5939" t="n">
        <v>106</v>
      </c>
      <c r="G5939" t="n">
        <v>96</v>
      </c>
      <c r="H5939" t="inlineStr">
        <is>
          <t>Cala Millor</t>
        </is>
      </c>
      <c r="I5939" t="inlineStr">
        <is>
          <t>2026-02-23</t>
        </is>
      </c>
      <c r="J5939" t="inlineStr">
        <is>
          <t>Neu</t>
        </is>
      </c>
    </row>
    <row r="5940">
      <c r="A5940" t="inlineStr">
        <is>
          <t>Stylish new development for sale near the beach in Cala Millor, Mallorca</t>
        </is>
      </c>
      <c r="B5940" t="inlineStr">
        <is>
          <t>Balearic Properties</t>
        </is>
      </c>
      <c r="C5940" t="inlineStr">
        <is>
          <t>https://www.balearic-properties.com/en/property/id/929155-new-houses-and-apartments-cala-millor-mallorca-html</t>
        </is>
      </c>
      <c r="E5940" t="n">
        <v>4</v>
      </c>
      <c r="F5940" t="n">
        <v>102</v>
      </c>
      <c r="G5940" t="n">
        <v>97</v>
      </c>
      <c r="H5940" t="inlineStr">
        <is>
          <t>Cala Millor</t>
        </is>
      </c>
      <c r="I5940" t="inlineStr">
        <is>
          <t>2026-02-23</t>
        </is>
      </c>
      <c r="J5940" t="inlineStr">
        <is>
          <t>Neu</t>
        </is>
      </c>
    </row>
    <row r="5941">
      <c r="A5941" t="inlineStr">
        <is>
          <t>New houses and apartments for sale near the beach in Cala Millor, Mallorca</t>
        </is>
      </c>
      <c r="B5941" t="inlineStr">
        <is>
          <t>Balearic Properties</t>
        </is>
      </c>
      <c r="C5941" t="inlineStr">
        <is>
          <t>https://www.balearic-properties.com/en/property/id/926306-new-houses-and-apartments-cala-millor-mallorca-html</t>
        </is>
      </c>
      <c r="E5941" t="n">
        <v>4</v>
      </c>
      <c r="F5941" t="n">
        <v>130</v>
      </c>
      <c r="G5941" t="n">
        <v>96</v>
      </c>
      <c r="H5941" t="inlineStr">
        <is>
          <t>Cala Millor</t>
        </is>
      </c>
      <c r="I5941" t="inlineStr">
        <is>
          <t>2026-02-23</t>
        </is>
      </c>
      <c r="J5941" t="inlineStr">
        <is>
          <t>Neu</t>
        </is>
      </c>
    </row>
    <row r="5942">
      <c r="A5942" t="inlineStr">
        <is>
          <t>New apartments for sale near the beach in Cala Millor, Mallorca</t>
        </is>
      </c>
      <c r="B5942" t="inlineStr">
        <is>
          <t>Balearic Properties</t>
        </is>
      </c>
      <c r="C5942" t="inlineStr">
        <is>
          <t>https://www.balearic-properties.com/en/property/id/926307-new-apartments-cala-millor-mallorca-html</t>
        </is>
      </c>
      <c r="E5942" t="n">
        <v>2</v>
      </c>
      <c r="F5942" t="n">
        <v>0</v>
      </c>
      <c r="G5942" t="n">
        <v>67</v>
      </c>
      <c r="H5942" t="inlineStr">
        <is>
          <t>Cala Millor</t>
        </is>
      </c>
      <c r="I5942" t="inlineStr">
        <is>
          <t>2026-02-23</t>
        </is>
      </c>
      <c r="J5942" t="inlineStr">
        <is>
          <t>Neu</t>
        </is>
      </c>
    </row>
    <row r="5943">
      <c r="A5943" t="inlineStr">
        <is>
          <t>Attractive new apartments for sale in Cala Millor, Mallorca</t>
        </is>
      </c>
      <c r="B5943" t="inlineStr">
        <is>
          <t>Balearic Properties</t>
        </is>
      </c>
      <c r="C5943" t="inlineStr">
        <is>
          <t>https://www.balearic-properties.com/en/property/id/929164-new-apartments-cala-millor-mallorca-html</t>
        </is>
      </c>
      <c r="D5943" t="n">
        <v>339000</v>
      </c>
      <c r="E5943" t="n">
        <v>2</v>
      </c>
      <c r="F5943" t="n">
        <v>0</v>
      </c>
      <c r="G5943" t="n">
        <v>65</v>
      </c>
      <c r="H5943" t="inlineStr">
        <is>
          <t>Cala Millor</t>
        </is>
      </c>
      <c r="I5943" t="inlineStr">
        <is>
          <t>2026-02-23</t>
        </is>
      </c>
      <c r="J5943" t="inlineStr">
        <is>
          <t>Neu</t>
        </is>
      </c>
    </row>
    <row r="5944">
      <c r="A5944" t="inlineStr">
        <is>
          <t>Brand new villa with mountain views for sale in Santa Ponsa, Mallorca</t>
        </is>
      </c>
      <c r="B5944" t="inlineStr">
        <is>
          <t>Balearic Properties</t>
        </is>
      </c>
      <c r="C5944" t="inlineStr">
        <is>
          <t>https://www.balearic-properties.com/en/property/id/928881-new-villa-mountain-views-santa-ponsa-mallorca-html</t>
        </is>
      </c>
      <c r="E5944" t="n">
        <v>4</v>
      </c>
      <c r="F5944" t="n">
        <v>1158</v>
      </c>
      <c r="G5944" t="n">
        <v>345</v>
      </c>
      <c r="H5944" t="inlineStr">
        <is>
          <t>Santa Ponsa</t>
        </is>
      </c>
      <c r="I5944" t="inlineStr">
        <is>
          <t>2026-02-23</t>
        </is>
      </c>
      <c r="J5944" t="inlineStr">
        <is>
          <t>Neu</t>
        </is>
      </c>
    </row>
    <row r="5945">
      <c r="A5945" t="inlineStr">
        <is>
          <t>Mediterranean sea view villa for sale in Costa D'en Blanes, Mallorca</t>
        </is>
      </c>
      <c r="B5945" t="inlineStr">
        <is>
          <t>Balearic Properties</t>
        </is>
      </c>
      <c r="C5945" t="inlineStr">
        <is>
          <t>https://www.balearic-properties.com/en/property/id/927616-seaview-villa-costa-den-blanes-mallorca-html</t>
        </is>
      </c>
      <c r="E5945" t="n">
        <v>3</v>
      </c>
      <c r="F5945" t="n">
        <v>940</v>
      </c>
      <c r="G5945" t="n">
        <v>500</v>
      </c>
      <c r="H5945" t="inlineStr">
        <is>
          <t>Costa D´en Blanes</t>
        </is>
      </c>
      <c r="I5945" t="inlineStr">
        <is>
          <t>2026-02-23</t>
        </is>
      </c>
      <c r="J5945" t="inlineStr">
        <is>
          <t>Neu</t>
        </is>
      </c>
    </row>
    <row r="5946">
      <c r="A5946" t="inlineStr">
        <is>
          <t>Outstanding new development with apartments for sale in Palma, Mallorca</t>
        </is>
      </c>
      <c r="B5946" t="inlineStr">
        <is>
          <t>Balearic Properties</t>
        </is>
      </c>
      <c r="C5946" t="inlineStr">
        <is>
          <t>https://www.balearic-properties.com/en/property/id/928435-bright-penthouse-rooftop-terrasse-palma-mallorca-html</t>
        </is>
      </c>
      <c r="E5946" t="n">
        <v>1</v>
      </c>
      <c r="F5946" t="n">
        <v>0</v>
      </c>
      <c r="G5946" t="n">
        <v>50</v>
      </c>
      <c r="H5946" t="inlineStr">
        <is>
          <t>Palma de Mallorca</t>
        </is>
      </c>
      <c r="I5946" t="inlineStr">
        <is>
          <t>2026-02-23</t>
        </is>
      </c>
      <c r="J5946" t="inlineStr">
        <is>
          <t>Neu</t>
        </is>
      </c>
    </row>
    <row r="5947">
      <c r="A5947" t="inlineStr">
        <is>
          <t>Newly constructed luxury apartments for sale in Palma, Mallorca</t>
        </is>
      </c>
      <c r="B5947" t="inlineStr">
        <is>
          <t>Balearic Properties</t>
        </is>
      </c>
      <c r="C5947" t="inlineStr">
        <is>
          <t>https://www.balearic-properties.com/en/property/id/928438-bright-penthouse-rooftop-terrasse-palma-mallorca-html</t>
        </is>
      </c>
      <c r="E5947" t="n">
        <v>1</v>
      </c>
      <c r="F5947" t="n">
        <v>0</v>
      </c>
      <c r="G5947" t="n">
        <v>66</v>
      </c>
      <c r="H5947" t="inlineStr">
        <is>
          <t>Palma de Mallorca</t>
        </is>
      </c>
      <c r="I5947" t="inlineStr">
        <is>
          <t>2026-02-23</t>
        </is>
      </c>
      <c r="J5947" t="inlineStr">
        <is>
          <t>Neu</t>
        </is>
      </c>
    </row>
    <row r="5948">
      <c r="A5948" t="inlineStr">
        <is>
          <t>Perfectly located apartments for sale in Santa Catalina, Palma, Mallorca</t>
        </is>
      </c>
      <c r="B5948" t="inlineStr">
        <is>
          <t>Balearic Properties</t>
        </is>
      </c>
      <c r="C5948" t="inlineStr">
        <is>
          <t>https://www.balearic-properties.com/en/property/id/928447-bright-penthouse-rooftop-terrasse-palma-mallorca-html</t>
        </is>
      </c>
      <c r="E5948" t="n">
        <v>3</v>
      </c>
      <c r="F5948" t="n">
        <v>0</v>
      </c>
      <c r="G5948" t="n">
        <v>103</v>
      </c>
      <c r="H5948" t="inlineStr">
        <is>
          <t>Palma de Mallorca</t>
        </is>
      </c>
      <c r="I5948" t="inlineStr">
        <is>
          <t>2026-02-23</t>
        </is>
      </c>
      <c r="J5948" t="inlineStr">
        <is>
          <t>Neu</t>
        </is>
      </c>
    </row>
    <row r="5949">
      <c r="A5949" t="inlineStr">
        <is>
          <t>Penthouse and apartment investments for sale in exclusive Palma, Mallorca</t>
        </is>
      </c>
      <c r="B5949" t="inlineStr">
        <is>
          <t>Balearic Properties</t>
        </is>
      </c>
      <c r="C5949" t="inlineStr">
        <is>
          <t>https://www.balearic-properties.com/en/property/id/928453-bright-penthouse-rooftop-terrasse-palma-mallorca-html</t>
        </is>
      </c>
      <c r="E5949" t="n">
        <v>3</v>
      </c>
      <c r="F5949" t="n">
        <v>0</v>
      </c>
      <c r="G5949" t="n">
        <v>200</v>
      </c>
      <c r="H5949" t="inlineStr">
        <is>
          <t>Palma de Mallorca</t>
        </is>
      </c>
      <c r="I5949" t="inlineStr">
        <is>
          <t>2026-02-23</t>
        </is>
      </c>
      <c r="J5949" t="inlineStr">
        <is>
          <t>Neu</t>
        </is>
      </c>
    </row>
    <row r="5950">
      <c r="A5950" t="inlineStr">
        <is>
          <t>Stylish Mediterranean finca for sale near the town Santanyí, Mallorca</t>
        </is>
      </c>
      <c r="B5950" t="inlineStr">
        <is>
          <t>Balearic Properties</t>
        </is>
      </c>
      <c r="C5950" t="inlineStr">
        <is>
          <t>https://www.balearic-properties.com/en/property/id/928092-finca-town-santanyi-mallorca-html</t>
        </is>
      </c>
      <c r="E5950" t="n">
        <v>5</v>
      </c>
      <c r="F5950" t="n">
        <v>14500</v>
      </c>
      <c r="G5950" t="n">
        <v>478</v>
      </c>
      <c r="H5950" t="inlineStr">
        <is>
          <t>Santanyí</t>
        </is>
      </c>
      <c r="I5950" t="inlineStr">
        <is>
          <t>2026-02-23</t>
        </is>
      </c>
      <c r="J5950" t="inlineStr">
        <is>
          <t>Neu</t>
        </is>
      </c>
    </row>
    <row r="5951">
      <c r="A5951" t="inlineStr">
        <is>
          <t>Development of two triplex apartments for sale in Muro, Mallorca</t>
        </is>
      </c>
      <c r="B5951" t="inlineStr">
        <is>
          <t>Balearic Properties</t>
        </is>
      </c>
      <c r="C5951" t="inlineStr">
        <is>
          <t>https://www.balearic-properties.com/en/property/id/927676-development-triplex-apartment-muro-mallorca-html</t>
        </is>
      </c>
      <c r="E5951" t="n">
        <v>3</v>
      </c>
      <c r="F5951" t="n">
        <v>198</v>
      </c>
      <c r="G5951" t="n">
        <v>183</v>
      </c>
      <c r="H5951" t="inlineStr">
        <is>
          <t>Muro</t>
        </is>
      </c>
      <c r="I5951" t="inlineStr">
        <is>
          <t>2026-02-23</t>
        </is>
      </c>
      <c r="J5951" t="inlineStr">
        <is>
          <t>Neu</t>
        </is>
      </c>
    </row>
    <row r="5952">
      <c r="A5952" t="inlineStr">
        <is>
          <t>Town house with terrace for sale in the historic centre of Pollensa</t>
        </is>
      </c>
      <c r="B5952" t="inlineStr">
        <is>
          <t>Balearic Properties</t>
        </is>
      </c>
      <c r="C5952" t="inlineStr">
        <is>
          <t>https://www.balearic-properties.com/en/property/id/853253-town-house-for-sale-in-historic-centre-of-pollensa-html</t>
        </is>
      </c>
      <c r="E5952" t="n">
        <v>2</v>
      </c>
      <c r="F5952" t="n">
        <v>0</v>
      </c>
      <c r="G5952" t="n">
        <v>103</v>
      </c>
      <c r="H5952" t="inlineStr">
        <is>
          <t>Pollença Pueblo</t>
        </is>
      </c>
      <c r="I5952" t="inlineStr">
        <is>
          <t>2026-02-23</t>
        </is>
      </c>
      <c r="J5952" t="inlineStr">
        <is>
          <t>Neu</t>
        </is>
      </c>
    </row>
    <row r="5953">
      <c r="A5953" t="inlineStr">
        <is>
          <t>Wonderful family villa for sale close to the beach in Puerto Pollensa, Mallorca</t>
        </is>
      </c>
      <c r="B5953" t="inlineStr">
        <is>
          <t>Balearic Properties</t>
        </is>
      </c>
      <c r="C5953" t="inlineStr">
        <is>
          <t>https://www.balearic-properties.com/en/property/id/861054-wonderful-family-villa-beach-puerto-pollensa-mallorca-html</t>
        </is>
      </c>
      <c r="E5953" t="n">
        <v>4</v>
      </c>
      <c r="F5953" t="n">
        <v>1103</v>
      </c>
      <c r="G5953" t="n">
        <v>328</v>
      </c>
      <c r="H5953" t="inlineStr">
        <is>
          <t>Port de Pollença</t>
        </is>
      </c>
      <c r="I5953" t="inlineStr">
        <is>
          <t>2026-02-23</t>
        </is>
      </c>
      <c r="J5953" t="inlineStr">
        <is>
          <t>Neu</t>
        </is>
      </c>
    </row>
    <row r="5954">
      <c r="A5954" t="inlineStr">
        <is>
          <t>Charming and peaceful finca in Algaida for sale, Mallorca</t>
        </is>
      </c>
      <c r="B5954" t="inlineStr">
        <is>
          <t>Balearic Properties</t>
        </is>
      </c>
      <c r="C5954" t="inlineStr">
        <is>
          <t>https://www.balearic-properties.com/en/property/id/926601-charming-and-peaceful-finca-in-algaida-mallorca</t>
        </is>
      </c>
      <c r="E5954" t="n">
        <v>7</v>
      </c>
      <c r="F5954" t="n">
        <v>39000</v>
      </c>
      <c r="G5954" t="n">
        <v>700</v>
      </c>
      <c r="H5954" t="inlineStr">
        <is>
          <t>Algaida</t>
        </is>
      </c>
      <c r="I5954" t="inlineStr">
        <is>
          <t>2026-02-23</t>
        </is>
      </c>
      <c r="J5954" t="inlineStr">
        <is>
          <t>Neu</t>
        </is>
      </c>
    </row>
    <row r="5955">
      <c r="A5955" t="inlineStr">
        <is>
          <t>Charming private oasis with guest house for sale in Campos, Mallorca</t>
        </is>
      </c>
      <c r="B5955" t="inlineStr">
        <is>
          <t>Balearic Properties</t>
        </is>
      </c>
      <c r="C5955" t="inlineStr">
        <is>
          <t>https://www.balearic-properties.com/en/property/id/831022-charming-finca-es-trenc-campos-html</t>
        </is>
      </c>
      <c r="E5955" t="n">
        <v>2</v>
      </c>
      <c r="F5955" t="n">
        <v>5220</v>
      </c>
      <c r="G5955" t="n">
        <v>150</v>
      </c>
      <c r="H5955" t="inlineStr">
        <is>
          <t>Campos</t>
        </is>
      </c>
      <c r="I5955" t="inlineStr">
        <is>
          <t>2026-02-23</t>
        </is>
      </c>
      <c r="J5955" t="inlineStr">
        <is>
          <t>Neu</t>
        </is>
      </c>
    </row>
    <row r="5956">
      <c r="A5956" t="inlineStr">
        <is>
          <t>Attractive villa for sale close to the marina in Santa Ponsa, Mallorca</t>
        </is>
      </c>
      <c r="B5956" t="inlineStr">
        <is>
          <t>Balearic Properties</t>
        </is>
      </c>
      <c r="C5956" t="inlineStr">
        <is>
          <t>https://www.balearic-properties.com/en/property/id/922653-mediterranean-villa-in-santa-ponsa-calvia-mallorca-html</t>
        </is>
      </c>
      <c r="E5956" t="n">
        <v>3</v>
      </c>
      <c r="F5956" t="n">
        <v>1284</v>
      </c>
      <c r="G5956" t="n">
        <v>201</v>
      </c>
      <c r="H5956" t="inlineStr">
        <is>
          <t>Santa Ponsa</t>
        </is>
      </c>
      <c r="I5956" t="inlineStr">
        <is>
          <t>2026-02-23</t>
        </is>
      </c>
      <c r="J5956" t="inlineStr">
        <is>
          <t>Neu</t>
        </is>
      </c>
    </row>
    <row r="5957">
      <c r="A5957" t="inlineStr">
        <is>
          <t>Villa to be renovated with holiday rental license in Santa Ponsa for sale, Mallorca</t>
        </is>
      </c>
      <c r="B5957" t="inlineStr">
        <is>
          <t>Balearic Properties</t>
        </is>
      </c>
      <c r="C5957" t="inlineStr">
        <is>
          <t>https://www.balearic-properties.com/en/property/id/923922-semi-detached-house-to-be-renovated-with-holiday-rental-license-in-santa-ponsa-for-sale-mallorca</t>
        </is>
      </c>
      <c r="E5957" t="n">
        <v>7</v>
      </c>
      <c r="F5957" t="n">
        <v>1293</v>
      </c>
      <c r="G5957" t="n">
        <v>383</v>
      </c>
      <c r="H5957" t="inlineStr">
        <is>
          <t>Santa Ponsa</t>
        </is>
      </c>
      <c r="I5957" t="inlineStr">
        <is>
          <t>2026-02-23</t>
        </is>
      </c>
      <c r="J5957" t="inlineStr">
        <is>
          <t>Neu</t>
        </is>
      </c>
    </row>
    <row r="5958">
      <c r="A5958" t="inlineStr">
        <is>
          <t>Attractive contemporary style villa for sale in Son Gual district of Palma</t>
        </is>
      </c>
      <c r="B5958" t="inlineStr">
        <is>
          <t>Balearic Properties</t>
        </is>
      </c>
      <c r="C5958" t="inlineStr">
        <is>
          <t>https://www.balearic-properties.com/en/property/id/923081-luxury-villa-palma-mallorca-html</t>
        </is>
      </c>
      <c r="D5958" t="n">
        <v>2650000</v>
      </c>
      <c r="E5958" t="n">
        <v>4</v>
      </c>
      <c r="F5958" t="n">
        <v>2362</v>
      </c>
      <c r="G5958" t="n">
        <v>281</v>
      </c>
      <c r="H5958" t="inlineStr">
        <is>
          <t>Son Gual</t>
        </is>
      </c>
      <c r="I5958" t="inlineStr">
        <is>
          <t>2026-02-23</t>
        </is>
      </c>
      <c r="J5958" t="inlineStr">
        <is>
          <t>Neu</t>
        </is>
      </c>
    </row>
    <row r="5959">
      <c r="A5959" t="inlineStr">
        <is>
          <t>Town house to reform for sale in the heart of Pollensa, Mallorca</t>
        </is>
      </c>
      <c r="B5959" t="inlineStr">
        <is>
          <t>Balearic Properties</t>
        </is>
      </c>
      <c r="C5959" t="inlineStr">
        <is>
          <t>https://www.balearic-properties.com/en/property/id/923326-town-house-reform-pollensa-mallorca-html</t>
        </is>
      </c>
      <c r="D5959" t="n">
        <v>419000</v>
      </c>
      <c r="E5959" t="n">
        <v>4</v>
      </c>
      <c r="F5959" t="n">
        <v>107</v>
      </c>
      <c r="G5959" t="n">
        <v>189</v>
      </c>
      <c r="H5959" t="inlineStr">
        <is>
          <t>Pollença Pueblo</t>
        </is>
      </c>
      <c r="I5959" t="inlineStr">
        <is>
          <t>2026-02-23</t>
        </is>
      </c>
      <c r="J5959" t="inlineStr">
        <is>
          <t>Neu</t>
        </is>
      </c>
    </row>
    <row r="5960">
      <c r="A5960" t="inlineStr">
        <is>
          <t>Charming village house with mountain views for sale in Mancor de la Vall, Mallorca</t>
        </is>
      </c>
      <c r="B5960" t="inlineStr">
        <is>
          <t>Balearic Properties</t>
        </is>
      </c>
      <c r="C5960" t="inlineStr">
        <is>
          <t>https://www.balearic-properties.com/en/property/id/923830-village-house-mancor-de-la-vall-mallorca-html</t>
        </is>
      </c>
      <c r="E5960" t="n">
        <v>1</v>
      </c>
      <c r="F5960" t="n">
        <v>69</v>
      </c>
      <c r="G5960" t="n">
        <v>127</v>
      </c>
      <c r="H5960" t="inlineStr">
        <is>
          <t>Mancor de la Vall</t>
        </is>
      </c>
      <c r="I5960" t="inlineStr">
        <is>
          <t>2026-02-23</t>
        </is>
      </c>
      <c r="J5960" t="inlineStr">
        <is>
          <t>Neu</t>
        </is>
      </c>
    </row>
    <row r="5961">
      <c r="A5961" t="inlineStr">
        <is>
          <t>Exclusive apartment for sale on the Pine Walk in Puerto Pollensa, Mallorca</t>
        </is>
      </c>
      <c r="B5961" t="inlineStr">
        <is>
          <t>Balearic Properties</t>
        </is>
      </c>
      <c r="C5961" t="inlineStr">
        <is>
          <t>https://www.balearic-properties.com/en/property/id/854165-exclusive-apartment-pinewalk-puerto-pollensa-mallorca-html</t>
        </is>
      </c>
      <c r="E5961" t="n">
        <v>3</v>
      </c>
      <c r="F5961" t="n">
        <v>0</v>
      </c>
      <c r="G5961" t="n">
        <v>113</v>
      </c>
      <c r="H5961" t="inlineStr">
        <is>
          <t>Port de Pollença</t>
        </is>
      </c>
      <c r="I5961" t="inlineStr">
        <is>
          <t>2026-02-23</t>
        </is>
      </c>
      <c r="J5961" t="inlineStr">
        <is>
          <t>Neu</t>
        </is>
      </c>
    </row>
    <row r="5962">
      <c r="A5962" t="inlineStr">
        <is>
          <t>Unique opportunity: Appealing apartment for sale in Puerto Pollensa, Mallorca</t>
        </is>
      </c>
      <c r="B5962" t="inlineStr">
        <is>
          <t>Balearic Properties</t>
        </is>
      </c>
      <c r="C5962" t="inlineStr">
        <is>
          <t>https://www.balearic-properties.com/en/property/id/923715-apartment-puerto-pollensa-mallorca-html</t>
        </is>
      </c>
      <c r="E5962" t="n">
        <v>3</v>
      </c>
      <c r="F5962" t="n">
        <v>1810</v>
      </c>
      <c r="G5962" t="n">
        <v>112</v>
      </c>
      <c r="H5962" t="inlineStr">
        <is>
          <t>Port de Pollença</t>
        </is>
      </c>
      <c r="I5962" t="inlineStr">
        <is>
          <t>2026-02-23</t>
        </is>
      </c>
      <c r="J5962" t="inlineStr">
        <is>
          <t>Neu</t>
        </is>
      </c>
    </row>
    <row r="5963">
      <c r="A5963" t="inlineStr">
        <is>
          <t>Large and bright apartment to be finished for sale in Nova Santa Ponsa, Mallorca</t>
        </is>
      </c>
      <c r="B5963" t="inlineStr">
        <is>
          <t>Balearic Properties</t>
        </is>
      </c>
      <c r="C5963" t="inlineStr">
        <is>
          <t>https://www.balearic-properties.com/en/property/id/923343-large-apartment-finish-nova-santa-ponsa-mallorca-html</t>
        </is>
      </c>
      <c r="E5963" t="n">
        <v>3</v>
      </c>
      <c r="F5963" t="n">
        <v>0</v>
      </c>
      <c r="G5963" t="n">
        <v>322</v>
      </c>
      <c r="H5963" t="inlineStr">
        <is>
          <t>Santa Ponsa</t>
        </is>
      </c>
      <c r="I5963" t="inlineStr">
        <is>
          <t>2026-02-23</t>
        </is>
      </c>
      <c r="J5963" t="inlineStr">
        <is>
          <t>Neu</t>
        </is>
      </c>
    </row>
    <row r="5964">
      <c r="A5964" t="inlineStr">
        <is>
          <t>Charming brand new semi detached house for sale in Santa Catalina, Mallorca</t>
        </is>
      </c>
      <c r="B5964" t="inlineStr">
        <is>
          <t>Balearic Properties</t>
        </is>
      </c>
      <c r="C5964" t="inlineStr">
        <is>
          <t>https://www.balearic-properties.com/en/property/id/923191-brand-new-house-santa-catalina-palma-html</t>
        </is>
      </c>
      <c r="E5964" t="n">
        <v>3</v>
      </c>
      <c r="F5964" t="n">
        <v>185</v>
      </c>
      <c r="G5964" t="n">
        <v>95</v>
      </c>
      <c r="H5964" t="inlineStr">
        <is>
          <t>Santa Catalina</t>
        </is>
      </c>
      <c r="I5964" t="inlineStr">
        <is>
          <t>2026-02-23</t>
        </is>
      </c>
      <c r="J5964" t="inlineStr">
        <is>
          <t>Neu</t>
        </is>
      </c>
    </row>
    <row r="5965">
      <c r="A5965" t="inlineStr">
        <is>
          <t>Brand new villa with privacy for sale in Costa d'en Blanes, Mallorca</t>
        </is>
      </c>
      <c r="B5965" t="inlineStr">
        <is>
          <t>Balearic Properties</t>
        </is>
      </c>
      <c r="C5965" t="inlineStr">
        <is>
          <t>https://www.balearic-properties.com/en/property/id/923026</t>
        </is>
      </c>
      <c r="E5965" t="n">
        <v>5</v>
      </c>
      <c r="F5965" t="n">
        <v>1247</v>
      </c>
      <c r="G5965" t="n">
        <v>460</v>
      </c>
      <c r="H5965" t="inlineStr">
        <is>
          <t>Costa D´en Blanes</t>
        </is>
      </c>
      <c r="I5965" t="inlineStr">
        <is>
          <t>2026-02-23</t>
        </is>
      </c>
      <c r="J5965" t="inlineStr">
        <is>
          <t>Neu</t>
        </is>
      </c>
    </row>
    <row r="5966">
      <c r="A5966" t="inlineStr">
        <is>
          <t>Brand new semi-detached house with plunge pool for sale in El Molinar, Palma de Mallorca</t>
        </is>
      </c>
      <c r="B5966" t="inlineStr">
        <is>
          <t>Balearic Properties</t>
        </is>
      </c>
      <c r="C5966" t="inlineStr">
        <is>
          <t>https://www.balearic-properties.com/en/property/id/922912-semi-detached-house-plunge-pool-molinar-palma-mallorca-html</t>
        </is>
      </c>
      <c r="E5966" t="n">
        <v>3</v>
      </c>
      <c r="F5966" t="n">
        <v>90</v>
      </c>
      <c r="G5966" t="n">
        <v>145</v>
      </c>
      <c r="H5966" t="inlineStr">
        <is>
          <t>Portixol</t>
        </is>
      </c>
      <c r="I5966" t="inlineStr">
        <is>
          <t>2026-02-23</t>
        </is>
      </c>
      <c r="J5966" t="inlineStr">
        <is>
          <t>Neu</t>
        </is>
      </c>
    </row>
    <row r="5967">
      <c r="A5967" t="inlineStr">
        <is>
          <t>Newly built finca with stunning views for sale near Santa Maria, Mallorca</t>
        </is>
      </c>
      <c r="B5967" t="inlineStr">
        <is>
          <t>Balearic Properties</t>
        </is>
      </c>
      <c r="C5967" t="inlineStr">
        <is>
          <t>https://www.balearic-properties.com/en/property/id/882660-newly-built-finca-with-stunning-views-for-sale-near-santa-maria-mallorca-html</t>
        </is>
      </c>
      <c r="E5967" t="n">
        <v>4</v>
      </c>
      <c r="F5967" t="n">
        <v>14168</v>
      </c>
      <c r="G5967" t="n">
        <v>560</v>
      </c>
      <c r="H5967" t="inlineStr">
        <is>
          <t>Santa Maria del Camí</t>
        </is>
      </c>
      <c r="I5967" t="inlineStr">
        <is>
          <t>2026-02-23</t>
        </is>
      </c>
      <c r="J5967" t="inlineStr">
        <is>
          <t>Neu</t>
        </is>
      </c>
    </row>
    <row r="5968">
      <c r="A5968" t="inlineStr">
        <is>
          <t>Family home with mountain views for sale in Santa Ponsa, Mallorca</t>
        </is>
      </c>
      <c r="B5968" t="inlineStr">
        <is>
          <t>Balearic Properties</t>
        </is>
      </c>
      <c r="C5968" t="inlineStr">
        <is>
          <t>https://www.balearic-properties.com/en/property/id/921018-family-home-mountain-views-santa-ponsa-mallorca-html</t>
        </is>
      </c>
      <c r="E5968" t="n">
        <v>7</v>
      </c>
      <c r="F5968" t="n">
        <v>1250</v>
      </c>
      <c r="G5968" t="n">
        <v>447</v>
      </c>
      <c r="H5968" t="inlineStr">
        <is>
          <t>Santa Ponsa</t>
        </is>
      </c>
      <c r="I5968" t="inlineStr">
        <is>
          <t>2026-02-23</t>
        </is>
      </c>
      <c r="J5968" t="inlineStr">
        <is>
          <t>Neu</t>
        </is>
      </c>
    </row>
    <row r="5969">
      <c r="A5969" t="inlineStr">
        <is>
          <t>Renovated apartment with private garden for sale in Puerto Pollensa, Mallorca</t>
        </is>
      </c>
      <c r="B5969" t="inlineStr">
        <is>
          <t>Balearic Properties</t>
        </is>
      </c>
      <c r="C5969" t="inlineStr">
        <is>
          <t>https://www.balearic-properties.com/en/property/id/910845-renovated-apartment-private-garden-puerto-pollensa-mallorca-html</t>
        </is>
      </c>
      <c r="E5969" t="n">
        <v>3</v>
      </c>
      <c r="F5969" t="n">
        <v>0</v>
      </c>
      <c r="G5969" t="n">
        <v>100</v>
      </c>
      <c r="H5969" t="inlineStr">
        <is>
          <t>Port de Pollença</t>
        </is>
      </c>
      <c r="I5969" t="inlineStr">
        <is>
          <t>2026-02-23</t>
        </is>
      </c>
      <c r="J5969" t="inlineStr">
        <is>
          <t>Neu</t>
        </is>
      </c>
    </row>
    <row r="5970">
      <c r="A5970" t="inlineStr">
        <is>
          <t>Newly built townhouse with modern amenities for sale in Deià, Mallorca</t>
        </is>
      </c>
      <c r="B5970" t="inlineStr">
        <is>
          <t>Balearic Properties</t>
        </is>
      </c>
      <c r="C5970" t="inlineStr">
        <is>
          <t>https://www.balearic-properties.com/en/property/id/919353-new-townhouse-deia-mallorca-html</t>
        </is>
      </c>
      <c r="E5970" t="n">
        <v>2</v>
      </c>
      <c r="F5970" t="n">
        <v>95</v>
      </c>
      <c r="G5970" t="n">
        <v>119</v>
      </c>
      <c r="H5970" t="inlineStr">
        <is>
          <t>Deià</t>
        </is>
      </c>
      <c r="I5970" t="inlineStr">
        <is>
          <t>2026-02-23</t>
        </is>
      </c>
      <c r="J5970" t="inlineStr">
        <is>
          <t>Neu</t>
        </is>
      </c>
    </row>
    <row r="5971">
      <c r="A5971" t="inlineStr">
        <is>
          <t>New luxury townhouse with heated pool for sale in Ses Salines, Mallorca</t>
        </is>
      </c>
      <c r="B5971" t="inlineStr">
        <is>
          <t>Balearic Properties</t>
        </is>
      </c>
      <c r="C5971" t="inlineStr">
        <is>
          <t>https://www.balearic-properties.com/en/property/id/919565-charming-townhouse-with-private-pool-in-ses-salines-mallorca-html</t>
        </is>
      </c>
      <c r="E5971" t="n">
        <v>4</v>
      </c>
      <c r="F5971" t="n">
        <v>375</v>
      </c>
      <c r="G5971" t="n">
        <v>320</v>
      </c>
      <c r="H5971" t="inlineStr">
        <is>
          <t>Ses Salines</t>
        </is>
      </c>
      <c r="I5971" t="inlineStr">
        <is>
          <t>2026-02-23</t>
        </is>
      </c>
      <c r="J5971" t="inlineStr">
        <is>
          <t>Neu</t>
        </is>
      </c>
    </row>
    <row r="5972">
      <c r="A5972" t="inlineStr">
        <is>
          <t>Stunning newly built villa for sale in El Toro, Port Adriano, Mallorca</t>
        </is>
      </c>
      <c r="B5972" t="inlineStr">
        <is>
          <t>Balearic Properties</t>
        </is>
      </c>
      <c r="C5972" t="inlineStr">
        <is>
          <t>https://www.balearic-properties.com/en/property/id/921464-stunning-newly-built-villa-for-sale-in-el-toro-port-adriano-mallorca-html</t>
        </is>
      </c>
      <c r="E5972" t="n">
        <v>4</v>
      </c>
      <c r="F5972" t="n">
        <v>568</v>
      </c>
      <c r="G5972" t="n">
        <v>271</v>
      </c>
      <c r="H5972" t="inlineStr">
        <is>
          <t>Port Adriano</t>
        </is>
      </c>
      <c r="I5972" t="inlineStr">
        <is>
          <t>2026-02-23</t>
        </is>
      </c>
      <c r="J5972" t="inlineStr">
        <is>
          <t>Neu</t>
        </is>
      </c>
    </row>
    <row r="5973">
      <c r="A5973" t="inlineStr">
        <is>
          <t>Brand new modern and bright villa for sale in Santa Ponsa, Mallorca</t>
        </is>
      </c>
      <c r="B5973" t="inlineStr">
        <is>
          <t>Balearic Properties</t>
        </is>
      </c>
      <c r="C5973" t="inlineStr">
        <is>
          <t>https://www.balearic-properties.com/en/property/id/921463-modern-and-bright-villa-in-santa-ponsa-mallorca-html</t>
        </is>
      </c>
      <c r="E5973" t="n">
        <v>5</v>
      </c>
      <c r="F5973" t="n">
        <v>1531</v>
      </c>
      <c r="G5973" t="n">
        <v>720</v>
      </c>
      <c r="H5973" t="inlineStr">
        <is>
          <t>Santa Ponsa</t>
        </is>
      </c>
      <c r="I5973" t="inlineStr">
        <is>
          <t>2026-02-23</t>
        </is>
      </c>
      <c r="J5973" t="inlineStr">
        <is>
          <t>Neu</t>
        </is>
      </c>
    </row>
    <row r="5974">
      <c r="A5974" t="inlineStr">
        <is>
          <t>Luxury villa with pool for sale on the Calvario hill in Pollensa, Mallorca</t>
        </is>
      </c>
      <c r="B5974" t="inlineStr">
        <is>
          <t>Balearic Properties</t>
        </is>
      </c>
      <c r="C5974" t="inlineStr">
        <is>
          <t>https://www.balearic-properties.com/en/property/id/914931-luxury-villa-pool-calvario-hill-pollensa-mallorca-html</t>
        </is>
      </c>
      <c r="E5974" t="n">
        <v>4</v>
      </c>
      <c r="F5974" t="n">
        <v>1655</v>
      </c>
      <c r="G5974" t="n">
        <v>405</v>
      </c>
      <c r="H5974" t="inlineStr">
        <is>
          <t>Pollença Pueblo</t>
        </is>
      </c>
      <c r="I5974" t="inlineStr">
        <is>
          <t>2026-02-23</t>
        </is>
      </c>
      <c r="J5974" t="inlineStr">
        <is>
          <t>Neu</t>
        </is>
      </c>
    </row>
    <row r="5975">
      <c r="A5975" t="inlineStr">
        <is>
          <t>Ground floor apartment with large terrace for sale in Palma, Mallorca</t>
        </is>
      </c>
      <c r="B5975" t="inlineStr">
        <is>
          <t>Balearic Properties</t>
        </is>
      </c>
      <c r="C5975" t="inlineStr">
        <is>
          <t>https://www.balearic-properties.com/en/property/id/806323-ground-floor-apartment-with-large-terrace-for-sale-in-palma-mallorca</t>
        </is>
      </c>
      <c r="E5975" t="n">
        <v>2</v>
      </c>
      <c r="F5975" t="n">
        <v>0</v>
      </c>
      <c r="G5975" t="n">
        <v>138</v>
      </c>
      <c r="H5975" t="inlineStr">
        <is>
          <t>Palma de Mallorca</t>
        </is>
      </c>
      <c r="I5975" t="inlineStr">
        <is>
          <t>2026-02-23</t>
        </is>
      </c>
      <c r="J5975" t="inlineStr">
        <is>
          <t>Neu</t>
        </is>
      </c>
    </row>
    <row r="5976">
      <c r="A5976" t="inlineStr">
        <is>
          <t>Lovely finca for sale 10 minutes from Es Trenc beach in Campos, Mallorca</t>
        </is>
      </c>
      <c r="B5976" t="inlineStr">
        <is>
          <t>Balearic Properties</t>
        </is>
      </c>
      <c r="C5976" t="inlineStr">
        <is>
          <t>https://www.balearic-properties.com/en/property/id/920319-charming-finca-beach-es-trenc-mallorca-html</t>
        </is>
      </c>
      <c r="E5976" t="n">
        <v>5</v>
      </c>
      <c r="F5976" t="n">
        <v>33300</v>
      </c>
      <c r="G5976" t="n">
        <v>480</v>
      </c>
      <c r="H5976" t="inlineStr">
        <is>
          <t>Campos</t>
        </is>
      </c>
      <c r="I5976" t="inlineStr">
        <is>
          <t>2026-02-23</t>
        </is>
      </c>
      <c r="J5976" t="inlineStr">
        <is>
          <t>Neu</t>
        </is>
      </c>
    </row>
    <row r="5977">
      <c r="A5977" t="inlineStr">
        <is>
          <t>Newly built villa with partial sea views for sale in Portals Nous, Mallorca</t>
        </is>
      </c>
      <c r="B5977" t="inlineStr">
        <is>
          <t>Balearic Properties</t>
        </is>
      </c>
      <c r="C5977" t="inlineStr">
        <is>
          <t>https://www.balearic-properties.com/en/property/id/918875-newly-built-villa-walking-distance-to-the-centre-portals-nous-mallorca-html</t>
        </is>
      </c>
      <c r="E5977" t="n">
        <v>4</v>
      </c>
      <c r="F5977" t="n">
        <v>600</v>
      </c>
      <c r="G5977" t="n">
        <v>330</v>
      </c>
      <c r="H5977" t="inlineStr">
        <is>
          <t>Portals Nous</t>
        </is>
      </c>
      <c r="I5977" t="inlineStr">
        <is>
          <t>2026-02-23</t>
        </is>
      </c>
      <c r="J5977" t="inlineStr">
        <is>
          <t>Neu</t>
        </is>
      </c>
    </row>
    <row r="5978">
      <c r="A5978" t="inlineStr">
        <is>
          <t>Bright and luxurious ground floor apartment for sale in Santa Ponsa, Mallorca</t>
        </is>
      </c>
      <c r="B5978" t="inlineStr">
        <is>
          <t>Balearic Properties</t>
        </is>
      </c>
      <c r="C5978" t="inlineStr">
        <is>
          <t>https://www.balearic-properties.com/en/property/id/919348-luxurious-ground-floor-apartment-santa-ponsa-mallorca-html</t>
        </is>
      </c>
      <c r="E5978" t="n">
        <v>2</v>
      </c>
      <c r="F5978" t="n">
        <v>0</v>
      </c>
      <c r="G5978" t="n">
        <v>140</v>
      </c>
      <c r="H5978" t="inlineStr">
        <is>
          <t>Santa Ponsa</t>
        </is>
      </c>
      <c r="I5978" t="inlineStr">
        <is>
          <t>2026-02-23</t>
        </is>
      </c>
      <c r="J5978" t="inlineStr">
        <is>
          <t>Neu</t>
        </is>
      </c>
    </row>
    <row r="5979">
      <c r="A5979" t="inlineStr">
        <is>
          <t>Newly built ground floor apartment with private garden in Santa Ponsa, Mallorca</t>
        </is>
      </c>
      <c r="B5979" t="inlineStr">
        <is>
          <t>Balearic Properties</t>
        </is>
      </c>
      <c r="C5979" t="inlineStr">
        <is>
          <t>https://www.balearic-properties.com/en/property/id/919457-ground-floor-apartment-private-garden-santa-ponsa-mallorca-html</t>
        </is>
      </c>
      <c r="D5979" t="n">
        <v>995000</v>
      </c>
      <c r="E5979" t="n">
        <v>4</v>
      </c>
      <c r="F5979" t="n">
        <v>122</v>
      </c>
      <c r="G5979" t="n">
        <v>169</v>
      </c>
      <c r="H5979" t="inlineStr">
        <is>
          <t>Santa Ponsa</t>
        </is>
      </c>
      <c r="I5979" t="inlineStr">
        <is>
          <t>2026-02-23</t>
        </is>
      </c>
      <c r="J5979" t="inlineStr">
        <is>
          <t>Neu</t>
        </is>
      </c>
    </row>
    <row r="5980">
      <c r="A5980" t="inlineStr">
        <is>
          <t>Brand new modern villa with panoramic sea views for sale in Costa d'en Blanes, Mallorca</t>
        </is>
      </c>
      <c r="B5980" t="inlineStr">
        <is>
          <t>Balearic Properties</t>
        </is>
      </c>
      <c r="C5980" t="inlineStr">
        <is>
          <t>https://www.balearic-properties.com/en/property/id/920044-villa-sea-views-costa-den-blanes-mallorca-html</t>
        </is>
      </c>
      <c r="E5980" t="n">
        <v>5</v>
      </c>
      <c r="F5980" t="n">
        <v>926</v>
      </c>
      <c r="G5980" t="n">
        <v>500</v>
      </c>
      <c r="H5980" t="inlineStr">
        <is>
          <t>Costa D´en Blanes</t>
        </is>
      </c>
      <c r="I5980" t="inlineStr">
        <is>
          <t>2026-02-23</t>
        </is>
      </c>
      <c r="J5980" t="inlineStr">
        <is>
          <t>Neu</t>
        </is>
      </c>
    </row>
    <row r="5981">
      <c r="A5981" t="inlineStr">
        <is>
          <t>Development of newly built apartments for sale in Cala d´Or, Mallorca</t>
        </is>
      </c>
      <c r="B5981" t="inlineStr">
        <is>
          <t>Balearic Properties</t>
        </is>
      </c>
      <c r="C5981" t="inlineStr">
        <is>
          <t>https://www.balearic-properties.com/en/property/id/920069-new-apartments-cala-d-or-mallorca-html</t>
        </is>
      </c>
      <c r="E5981" t="n">
        <v>2</v>
      </c>
      <c r="F5981" t="n">
        <v>0</v>
      </c>
      <c r="G5981" t="n">
        <v>85</v>
      </c>
      <c r="H5981" t="inlineStr">
        <is>
          <t>Cala d´Or</t>
        </is>
      </c>
      <c r="I5981" t="inlineStr">
        <is>
          <t>2026-02-23</t>
        </is>
      </c>
      <c r="J5981" t="inlineStr">
        <is>
          <t>Neu</t>
        </is>
      </c>
    </row>
    <row r="5982">
      <c r="A5982" t="inlineStr">
        <is>
          <t>Unmissable new penthouses and apartments for sale in Cala d´Or, Mallorca</t>
        </is>
      </c>
      <c r="B5982" t="inlineStr">
        <is>
          <t>Balearic Properties</t>
        </is>
      </c>
      <c r="C5982" t="inlineStr">
        <is>
          <t>https://www.balearic-properties.com/en/property/id/920068-new-apartments-cala-d-or-mallorca-html</t>
        </is>
      </c>
      <c r="E5982" t="n">
        <v>2</v>
      </c>
      <c r="F5982" t="n">
        <v>0</v>
      </c>
      <c r="G5982" t="n">
        <v>85</v>
      </c>
      <c r="H5982" t="inlineStr">
        <is>
          <t>Cala d´Or</t>
        </is>
      </c>
      <c r="I5982" t="inlineStr">
        <is>
          <t>2026-02-23</t>
        </is>
      </c>
      <c r="J5982" t="inlineStr">
        <is>
          <t>Neu</t>
        </is>
      </c>
    </row>
    <row r="5983">
      <c r="A5983" t="inlineStr">
        <is>
          <t>Brand new apartments for sale in the popular resort of Cala d´Or, Mallorca</t>
        </is>
      </c>
      <c r="B5983" t="inlineStr">
        <is>
          <t>Balearic Properties</t>
        </is>
      </c>
      <c r="C5983" t="inlineStr">
        <is>
          <t>https://www.balearic-properties.com/en/property/id/920067-new-apartments-cala-d-or-mallorca-html</t>
        </is>
      </c>
      <c r="E5983" t="n">
        <v>2</v>
      </c>
      <c r="F5983" t="n">
        <v>0</v>
      </c>
      <c r="G5983" t="n">
        <v>85</v>
      </c>
      <c r="H5983" t="inlineStr">
        <is>
          <t>Cala d´Or</t>
        </is>
      </c>
      <c r="I5983" t="inlineStr">
        <is>
          <t>2026-02-23</t>
        </is>
      </c>
      <c r="J5983" t="inlineStr">
        <is>
          <t>Neu</t>
        </is>
      </c>
    </row>
    <row r="5984">
      <c r="A5984" t="inlineStr">
        <is>
          <t>Apartments and penthouses for sale on a new development in Cala d´Or, Mallorca</t>
        </is>
      </c>
      <c r="B5984" t="inlineStr">
        <is>
          <t>Balearic Properties</t>
        </is>
      </c>
      <c r="C5984" t="inlineStr">
        <is>
          <t>https://www.balearic-properties.com/en/property/id/920065-new-apartments-cala-d-or-mallorca-html</t>
        </is>
      </c>
      <c r="E5984" t="n">
        <v>2</v>
      </c>
      <c r="F5984" t="n">
        <v>0</v>
      </c>
      <c r="G5984" t="n">
        <v>85</v>
      </c>
      <c r="H5984" t="inlineStr">
        <is>
          <t>Cala d´Or</t>
        </is>
      </c>
      <c r="I5984" t="inlineStr">
        <is>
          <t>2026-02-23</t>
        </is>
      </c>
      <c r="J5984" t="inlineStr">
        <is>
          <t>Neu</t>
        </is>
      </c>
    </row>
    <row r="5985">
      <c r="A5985" t="inlineStr">
        <is>
          <t>Amazing fully refurbished ground floor apartment for sale in Cala San Vicente, Mallorca</t>
        </is>
      </c>
      <c r="B5985" t="inlineStr">
        <is>
          <t>Balearic Properties</t>
        </is>
      </c>
      <c r="C5985" t="inlineStr">
        <is>
          <t>https://www.balearic-properties.com/en/property/id/918964-refurbished-groundfloor-apartment-cala-san-vicente-mallorca-html</t>
        </is>
      </c>
      <c r="E5985" t="n">
        <v>2</v>
      </c>
      <c r="F5985" t="n">
        <v>0</v>
      </c>
      <c r="G5985" t="n">
        <v>65</v>
      </c>
      <c r="H5985" t="inlineStr">
        <is>
          <t>Cala Sant Vicenç</t>
        </is>
      </c>
      <c r="I5985" t="inlineStr">
        <is>
          <t>2026-02-23</t>
        </is>
      </c>
      <c r="J5985" t="inlineStr">
        <is>
          <t>Neu</t>
        </is>
      </c>
    </row>
    <row r="5986">
      <c r="A5986" t="inlineStr">
        <is>
          <t>Newly built modern finca for sale in Ses Salines, southeast Mallorca</t>
        </is>
      </c>
      <c r="B5986" t="inlineStr">
        <is>
          <t>Balearic Properties</t>
        </is>
      </c>
      <c r="C5986" t="inlineStr">
        <is>
          <t>https://www.balearic-properties.com/en/property/id/919175-new-modern-finca-ses-salines-mallorca-html</t>
        </is>
      </c>
      <c r="E5986" t="n">
        <v>6</v>
      </c>
      <c r="F5986" t="n">
        <v>20000</v>
      </c>
      <c r="G5986" t="n">
        <v>742</v>
      </c>
      <c r="H5986" t="inlineStr">
        <is>
          <t>Ses Salines</t>
        </is>
      </c>
      <c r="I5986" t="inlineStr">
        <is>
          <t>2026-02-23</t>
        </is>
      </c>
      <c r="J5986" t="inlineStr">
        <is>
          <t>Neu</t>
        </is>
      </c>
    </row>
    <row r="5987">
      <c r="A5987" t="inlineStr">
        <is>
          <t>Elegant modern villa for sale 200m from the sea in Puerto Pollensa, Mallorca</t>
        </is>
      </c>
      <c r="B5987" t="inlineStr">
        <is>
          <t>Balearic Properties</t>
        </is>
      </c>
      <c r="C5987" t="inlineStr">
        <is>
          <t>https://www.balearic-properties.com/en/property/id/917316-luxury-villa-beach-puerto-pollensa-mallorca-html</t>
        </is>
      </c>
      <c r="E5987" t="n">
        <v>4</v>
      </c>
      <c r="F5987" t="n">
        <v>1100</v>
      </c>
      <c r="G5987" t="n">
        <v>457</v>
      </c>
      <c r="H5987" t="inlineStr">
        <is>
          <t>Llenaire</t>
        </is>
      </c>
      <c r="I5987" t="inlineStr">
        <is>
          <t>2026-02-23</t>
        </is>
      </c>
      <c r="J5987" t="inlineStr">
        <is>
          <t>Neu</t>
        </is>
      </c>
    </row>
    <row r="5988">
      <c r="A5988" t="inlineStr">
        <is>
          <t>Beautifully presented town house for sale in the heart of Pollensa, Mallorca</t>
        </is>
      </c>
      <c r="B5988" t="inlineStr">
        <is>
          <t>Balearic Properties</t>
        </is>
      </c>
      <c r="C5988" t="inlineStr">
        <is>
          <t>https://www.balearic-properties.com/en/property/id/917904-beautifully-presented-townhouse-centre-pollensa-mallorca-html</t>
        </is>
      </c>
      <c r="E5988" t="n">
        <v>4</v>
      </c>
      <c r="F5988" t="n">
        <v>145</v>
      </c>
      <c r="G5988" t="n">
        <v>182</v>
      </c>
      <c r="H5988" t="inlineStr">
        <is>
          <t>Pollença Pueblo</t>
        </is>
      </c>
      <c r="I5988" t="inlineStr">
        <is>
          <t>2026-02-23</t>
        </is>
      </c>
      <c r="J5988" t="inlineStr">
        <is>
          <t>Neu</t>
        </is>
      </c>
    </row>
    <row r="5989">
      <c r="A5989" t="inlineStr">
        <is>
          <t>Elegant town house for sale in the heart of Pollensa, Mallorca</t>
        </is>
      </c>
      <c r="B5989" t="inlineStr">
        <is>
          <t>Balearic Properties</t>
        </is>
      </c>
      <c r="C5989" t="inlineStr">
        <is>
          <t>https://www.balearic-properties.com/en/property/id/578559-luxury-townhouse-pollensa-mallorca-html</t>
        </is>
      </c>
      <c r="E5989" t="n">
        <v>4</v>
      </c>
      <c r="F5989" t="n">
        <v>142</v>
      </c>
      <c r="G5989" t="n">
        <v>375</v>
      </c>
      <c r="H5989" t="inlineStr">
        <is>
          <t>Pollença Pueblo</t>
        </is>
      </c>
      <c r="I5989" t="inlineStr">
        <is>
          <t>2026-02-23</t>
        </is>
      </c>
      <c r="J5989" t="inlineStr">
        <is>
          <t>Neu</t>
        </is>
      </c>
    </row>
    <row r="5990">
      <c r="A5990" t="inlineStr">
        <is>
          <t>Stylish new apartments and penthouses for sale in desirable Cala Major, Mallorca</t>
        </is>
      </c>
      <c r="B5990" t="inlineStr">
        <is>
          <t>Balearic Properties</t>
        </is>
      </c>
      <c r="C5990" t="inlineStr">
        <is>
          <t>https://www.balearic-properties.com/en/property/id/886329-stylish-new-apartments-and-penthouses-cala-major-mallorca-html</t>
        </is>
      </c>
      <c r="E5990" t="n">
        <v>3</v>
      </c>
      <c r="F5990" t="n">
        <v>0</v>
      </c>
      <c r="G5990" t="n">
        <v>213</v>
      </c>
      <c r="H5990" t="inlineStr">
        <is>
          <t>Cala Major</t>
        </is>
      </c>
      <c r="I5990" t="inlineStr">
        <is>
          <t>2026-02-23</t>
        </is>
      </c>
      <c r="J5990" t="inlineStr">
        <is>
          <t>Neu</t>
        </is>
      </c>
    </row>
    <row r="5991">
      <c r="A5991" t="inlineStr">
        <is>
          <t>Residential villa for sale near Pollensa, Mallorca</t>
        </is>
      </c>
      <c r="B5991" t="inlineStr">
        <is>
          <t>Balearic Properties</t>
        </is>
      </c>
      <c r="C5991" t="inlineStr">
        <is>
          <t>https://www.balearic-properties.com/en/property/id/739306-villa-pool-pollensa-mallorca-html</t>
        </is>
      </c>
      <c r="E5991" t="n">
        <v>2</v>
      </c>
      <c r="F5991" t="n">
        <v>0</v>
      </c>
      <c r="G5991" t="n">
        <v>57</v>
      </c>
      <c r="H5991" t="inlineStr">
        <is>
          <t>Pollença</t>
        </is>
      </c>
      <c r="I5991" t="inlineStr">
        <is>
          <t>2026-02-23</t>
        </is>
      </c>
      <c r="J5991" t="inlineStr">
        <is>
          <t>Neu</t>
        </is>
      </c>
    </row>
    <row r="5992">
      <c r="A5992" t="inlineStr">
        <is>
          <t>Stylish refurbished apartment for sale in Palma, Mallorca</t>
        </is>
      </c>
      <c r="B5992" t="inlineStr">
        <is>
          <t>Balearic Properties</t>
        </is>
      </c>
      <c r="C5992" t="inlineStr">
        <is>
          <t>https://www.balearic-properties.com/en/property/id/914637-stylish-apartment-palma-old-town-mallorca-html</t>
        </is>
      </c>
      <c r="D5992" t="n">
        <v>995000</v>
      </c>
      <c r="E5992" t="n">
        <v>2</v>
      </c>
      <c r="F5992" t="n">
        <v>0</v>
      </c>
      <c r="G5992" t="n">
        <v>100</v>
      </c>
      <c r="H5992" t="inlineStr">
        <is>
          <t>Palma Casco Antiguo</t>
        </is>
      </c>
      <c r="I5992" t="inlineStr">
        <is>
          <t>2026-02-23</t>
        </is>
      </c>
      <c r="J5992" t="inlineStr">
        <is>
          <t>Neu</t>
        </is>
      </c>
    </row>
    <row r="5993">
      <c r="A5993" t="inlineStr">
        <is>
          <t>Renovated apartment for sale just seconds from the beach in Puerto Pollensa, Mallorca</t>
        </is>
      </c>
      <c r="B5993" t="inlineStr">
        <is>
          <t>Balearic Properties</t>
        </is>
      </c>
      <c r="C5993" t="inlineStr">
        <is>
          <t>https://www.balearic-properties.com/en/property/id/750452-apartmentpuerto-pollensa-mallorca-html</t>
        </is>
      </c>
      <c r="E5993" t="n">
        <v>3</v>
      </c>
      <c r="F5993" t="n">
        <v>0</v>
      </c>
      <c r="G5993" t="n">
        <v>108</v>
      </c>
      <c r="H5993" t="inlineStr">
        <is>
          <t>Port de Pollença</t>
        </is>
      </c>
      <c r="I5993" t="inlineStr">
        <is>
          <t>2026-02-23</t>
        </is>
      </c>
      <c r="J5993" t="inlineStr">
        <is>
          <t>Neu</t>
        </is>
      </c>
    </row>
    <row r="5994">
      <c r="A5994" t="inlineStr">
        <is>
          <t>Detached house with incredible views for sale in Alcúdia, Mallorca</t>
        </is>
      </c>
      <c r="B5994" t="inlineStr">
        <is>
          <t>Balearic Properties</t>
        </is>
      </c>
      <c r="C5994" t="inlineStr">
        <is>
          <t>https://www.balearic-properties.com/en/property/id/902419-front-line-house-sea-views-alcudia-mallorca-html</t>
        </is>
      </c>
      <c r="E5994" t="n">
        <v>9</v>
      </c>
      <c r="F5994" t="n">
        <v>467</v>
      </c>
      <c r="G5994" t="n">
        <v>308</v>
      </c>
      <c r="H5994" t="inlineStr">
        <is>
          <t>Alcúdia</t>
        </is>
      </c>
      <c r="I5994" t="inlineStr">
        <is>
          <t>2026-02-23</t>
        </is>
      </c>
      <c r="J5994" t="inlineStr">
        <is>
          <t>Neu</t>
        </is>
      </c>
    </row>
    <row r="5995">
      <c r="A5995" t="inlineStr">
        <is>
          <t>Mediterranean villa for sale just metres from the sea in Puerto Pollensa, Mallorca</t>
        </is>
      </c>
      <c r="B5995" t="inlineStr">
        <is>
          <t>Balearic Properties</t>
        </is>
      </c>
      <c r="C5995" t="inlineStr">
        <is>
          <t>https://www.balearic-properties.com/en/property/id/241213-detached-villa-in-walking-distance-to-beach-sea-puerto-pollensa-mallorca-html</t>
        </is>
      </c>
      <c r="E5995" t="n">
        <v>4</v>
      </c>
      <c r="F5995" t="n">
        <v>1000</v>
      </c>
      <c r="G5995" t="n">
        <v>248</v>
      </c>
      <c r="H5995" t="inlineStr">
        <is>
          <t>Port de Pollença</t>
        </is>
      </c>
      <c r="I5995" t="inlineStr">
        <is>
          <t>2026-02-23</t>
        </is>
      </c>
      <c r="J5995" t="inlineStr">
        <is>
          <t>Neu</t>
        </is>
      </c>
    </row>
    <row r="5996">
      <c r="A5996" t="inlineStr">
        <is>
          <t>Stone-clad country house for sale between Alcudia and Pollensa, Mallorca</t>
        </is>
      </c>
      <c r="B5996" t="inlineStr">
        <is>
          <t>Balearic Properties</t>
        </is>
      </c>
      <c r="C5996" t="inlineStr">
        <is>
          <t>https://www.balearic-properties.com/en/property/id/819426-pollensa-finca-alcudia-mallorca-html</t>
        </is>
      </c>
      <c r="E5996" t="n">
        <v>3</v>
      </c>
      <c r="F5996" t="n">
        <v>7000</v>
      </c>
      <c r="G5996" t="n">
        <v>200</v>
      </c>
      <c r="H5996" t="inlineStr">
        <is>
          <t>Alcúdia</t>
        </is>
      </c>
      <c r="I5996" t="inlineStr">
        <is>
          <t>2026-02-23</t>
        </is>
      </c>
      <c r="J5996" t="inlineStr">
        <is>
          <t>Neu</t>
        </is>
      </c>
    </row>
    <row r="5997">
      <c r="A5997" t="inlineStr">
        <is>
          <t>BON40873 - Villa for sale in Bonaire, Alcúdia, Mallorca, Baleares, Baleares</t>
        </is>
      </c>
      <c r="B5997" t="inlineStr">
        <is>
          <t>Balearic Properties</t>
        </is>
      </c>
      <c r="C5997" t="inlineStr">
        <is>
          <t>https://www.balearic-properties.com/en/property/id/915739</t>
        </is>
      </c>
      <c r="E5997" t="n">
        <v>4</v>
      </c>
      <c r="F5997" t="n">
        <v>400</v>
      </c>
      <c r="G5997" t="n">
        <v>284</v>
      </c>
      <c r="H5997" t="inlineStr">
        <is>
          <t>Bonaire</t>
        </is>
      </c>
      <c r="I5997" t="inlineStr">
        <is>
          <t>2026-02-23</t>
        </is>
      </c>
      <c r="J5997" t="inlineStr">
        <is>
          <t>Neu</t>
        </is>
      </c>
    </row>
    <row r="5998">
      <c r="A5998" t="inlineStr">
        <is>
          <t>Inviting apartment for sale near amenities in Puerto Pollensa, Mallorca</t>
        </is>
      </c>
      <c r="B5998" t="inlineStr">
        <is>
          <t>Balearic Properties</t>
        </is>
      </c>
      <c r="C5998" t="inlineStr">
        <is>
          <t>https://www.balearic-properties.com/en/property/id/914584-cosy-apartment-for-sale-in-port-pollensa</t>
        </is>
      </c>
      <c r="E5998" t="n">
        <v>3</v>
      </c>
      <c r="F5998" t="n">
        <v>0</v>
      </c>
      <c r="G5998" t="n">
        <v>115</v>
      </c>
      <c r="H5998" t="inlineStr">
        <is>
          <t>Port de Pollença</t>
        </is>
      </c>
      <c r="I5998" t="inlineStr">
        <is>
          <t>2026-02-23</t>
        </is>
      </c>
      <c r="J5998" t="inlineStr">
        <is>
          <t>Neu</t>
        </is>
      </c>
    </row>
    <row r="5999">
      <c r="A5999" t="inlineStr">
        <is>
          <t>Lavish villa with holiday license for sale in Santa Ponsa, Mallorca</t>
        </is>
      </c>
      <c r="B5999" t="inlineStr">
        <is>
          <t>Balearic Properties</t>
        </is>
      </c>
      <c r="C5999" t="inlineStr">
        <is>
          <t>https://www.balearic-properties.com/en/property/id/874611-lavish-villa-holiday-license-santa-ponsa-mallorca-html</t>
        </is>
      </c>
      <c r="E5999" t="n">
        <v>4</v>
      </c>
      <c r="F5999" t="n">
        <v>1089</v>
      </c>
      <c r="G5999" t="n">
        <v>678</v>
      </c>
      <c r="H5999" t="inlineStr">
        <is>
          <t>Santa Ponsa</t>
        </is>
      </c>
      <c r="I5999" t="inlineStr">
        <is>
          <t>2026-02-23</t>
        </is>
      </c>
      <c r="J5999" t="inlineStr">
        <is>
          <t>Neu</t>
        </is>
      </c>
    </row>
    <row r="6000">
      <c r="A6000" t="inlineStr">
        <is>
          <t>Charming ground floor apartment for sale in Bendinat, Mallorca</t>
        </is>
      </c>
      <c r="B6000" t="inlineStr">
        <is>
          <t>Balearic Properties</t>
        </is>
      </c>
      <c r="C6000" t="inlineStr">
        <is>
          <t>https://www.balearic-properties.com/en/property/id/914741-charming-ground-floor-apartment-bendinat-mallorca-html</t>
        </is>
      </c>
      <c r="E6000" t="n">
        <v>2</v>
      </c>
      <c r="F6000" t="n">
        <v>154</v>
      </c>
      <c r="G6000" t="n">
        <v>104</v>
      </c>
      <c r="H6000" t="inlineStr">
        <is>
          <t>Golf Bendinat I</t>
        </is>
      </c>
      <c r="I6000" t="inlineStr">
        <is>
          <t>2026-02-23</t>
        </is>
      </c>
      <c r="J6000" t="inlineStr">
        <is>
          <t>Neu</t>
        </is>
      </c>
    </row>
    <row r="6001">
      <c r="A6001" t="inlineStr">
        <is>
          <t>Stylish apartment for sale in the very heart of Palma, Mallorca</t>
        </is>
      </c>
      <c r="B6001" t="inlineStr">
        <is>
          <t>Balearic Properties</t>
        </is>
      </c>
      <c r="C6001" t="inlineStr">
        <is>
          <t>https://www.balearic-properties.com/en/property/id/914913-stylish-apartment-palma-mallorca-html</t>
        </is>
      </c>
      <c r="E6001" t="n">
        <v>3</v>
      </c>
      <c r="F6001" t="n">
        <v>0</v>
      </c>
      <c r="G6001" t="n">
        <v>130</v>
      </c>
      <c r="H6001" t="inlineStr">
        <is>
          <t>Palma City Centre</t>
        </is>
      </c>
      <c r="I6001" t="inlineStr">
        <is>
          <t>2026-02-23</t>
        </is>
      </c>
      <c r="J6001" t="inlineStr">
        <is>
          <t>Neu</t>
        </is>
      </c>
    </row>
    <row r="6002">
      <c r="A6002" t="inlineStr">
        <is>
          <t>Modern villa with holiday license for sale in Felanitx, Mallorca</t>
        </is>
      </c>
      <c r="B6002" t="inlineStr">
        <is>
          <t>Balearic Properties</t>
        </is>
      </c>
      <c r="C6002" t="inlineStr">
        <is>
          <t>https://www.balearic-properties.com/en/property/id/914478-modern-villa-holiday-license-felanitx-mallorca-html</t>
        </is>
      </c>
      <c r="E6002" t="n">
        <v>4</v>
      </c>
      <c r="F6002" t="n">
        <v>760</v>
      </c>
      <c r="G6002" t="n">
        <v>580</v>
      </c>
      <c r="H6002" t="inlineStr">
        <is>
          <t>Felanitx Pueblo</t>
        </is>
      </c>
      <c r="I6002" t="inlineStr">
        <is>
          <t>2026-02-23</t>
        </is>
      </c>
      <c r="J6002" t="inlineStr">
        <is>
          <t>Neu</t>
        </is>
      </c>
    </row>
    <row r="6003">
      <c r="A6003" t="inlineStr">
        <is>
          <t>Country home for sale at the foot of the mountains near the town of Selva, Mallorca</t>
        </is>
      </c>
      <c r="B6003" t="inlineStr">
        <is>
          <t>Balearic Properties</t>
        </is>
      </c>
      <c r="C6003" t="inlineStr">
        <is>
          <t>https://www.balearic-properties.com/en/property/id/852511-country-home-garden-pool-selva-mallorca-html</t>
        </is>
      </c>
      <c r="E6003" t="n">
        <v>5</v>
      </c>
      <c r="F6003" t="n">
        <v>22000</v>
      </c>
      <c r="G6003" t="n">
        <v>522</v>
      </c>
      <c r="H6003" t="inlineStr">
        <is>
          <t>Selva</t>
        </is>
      </c>
      <c r="I6003" t="inlineStr">
        <is>
          <t>2026-02-23</t>
        </is>
      </c>
      <c r="J6003" t="inlineStr">
        <is>
          <t>Neu</t>
        </is>
      </c>
    </row>
    <row r="6004">
      <c r="A6004" t="inlineStr">
        <is>
          <t>Countryside villa for sale in picturesque Pollensa, Mallorca</t>
        </is>
      </c>
      <c r="B6004" t="inlineStr">
        <is>
          <t>Balearic Properties</t>
        </is>
      </c>
      <c r="C6004" t="inlineStr">
        <is>
          <t>https://www.balearic-properties.com/en/property/id/912353-countryside-villa-pollensa-mallorca-html</t>
        </is>
      </c>
      <c r="E6004" t="n">
        <v>2</v>
      </c>
      <c r="F6004" t="n">
        <v>2699</v>
      </c>
      <c r="G6004" t="n">
        <v>138</v>
      </c>
      <c r="H6004" t="inlineStr">
        <is>
          <t>Pollença</t>
        </is>
      </c>
      <c r="I6004" t="inlineStr">
        <is>
          <t>2026-02-23</t>
        </is>
      </c>
      <c r="J6004" t="inlineStr">
        <is>
          <t>Neu</t>
        </is>
      </c>
    </row>
    <row r="6005">
      <c r="A6005" t="inlineStr">
        <is>
          <t>Attractive apartment with mountain views for sale in Alcudia, Mallorca</t>
        </is>
      </c>
      <c r="B6005" t="inlineStr">
        <is>
          <t>Balearic Properties</t>
        </is>
      </c>
      <c r="C6005" t="inlineStr">
        <is>
          <t>https://www.balearic-properties.com/en/property/id/844175-attractive-apartment-mountain-views-alcudia-mallorca-html</t>
        </is>
      </c>
      <c r="E6005" t="n">
        <v>2</v>
      </c>
      <c r="F6005" t="n">
        <v>0</v>
      </c>
      <c r="G6005" t="n">
        <v>93</v>
      </c>
      <c r="H6005" t="inlineStr">
        <is>
          <t>Alcúdia</t>
        </is>
      </c>
      <c r="I6005" t="inlineStr">
        <is>
          <t>2026-02-23</t>
        </is>
      </c>
      <c r="J6005" t="inlineStr">
        <is>
          <t>Neu</t>
        </is>
      </c>
    </row>
    <row r="6006">
      <c r="A6006" t="inlineStr">
        <is>
          <t>Beautiful semi-detached house for sale with incredible views in Alcanada, Alcudia, Mallorca</t>
        </is>
      </c>
      <c r="B6006" t="inlineStr">
        <is>
          <t>Balearic Properties</t>
        </is>
      </c>
      <c r="C6006" t="inlineStr">
        <is>
          <t>https://www.balearic-properties.com/en/property/id/857706-beautiful-house-seaviews-alcanada-alcudia-mallorca-html</t>
        </is>
      </c>
      <c r="D6006" t="n">
        <v>1900000</v>
      </c>
      <c r="E6006" t="n">
        <v>4</v>
      </c>
      <c r="F6006" t="n">
        <v>466</v>
      </c>
      <c r="G6006" t="n">
        <v>301</v>
      </c>
      <c r="H6006" t="inlineStr">
        <is>
          <t>Alcúdia</t>
        </is>
      </c>
      <c r="I6006" t="inlineStr">
        <is>
          <t>2026-02-23</t>
        </is>
      </c>
      <c r="J6006" t="inlineStr">
        <is>
          <t>Neu</t>
        </is>
      </c>
    </row>
    <row r="6007">
      <c r="A6007" t="inlineStr">
        <is>
          <t>5 bed detached villa with ETV license in a community near Cala Egos, Mallorca</t>
        </is>
      </c>
      <c r="B6007" t="inlineStr">
        <is>
          <t>Balearic Properties</t>
        </is>
      </c>
      <c r="C6007" t="inlineStr">
        <is>
          <t>https://www.balearic-properties.com/en/property/id/853320-villa-holiday-license-cala-dor-mallorca-html</t>
        </is>
      </c>
      <c r="E6007" t="n">
        <v>5</v>
      </c>
      <c r="F6007" t="n">
        <v>0</v>
      </c>
      <c r="G6007" t="n">
        <v>173</v>
      </c>
      <c r="H6007" t="inlineStr">
        <is>
          <t>Cala Egos</t>
        </is>
      </c>
      <c r="I6007" t="inlineStr">
        <is>
          <t>2026-02-23</t>
        </is>
      </c>
      <c r="J6007" t="inlineStr">
        <is>
          <t>Neu</t>
        </is>
      </c>
    </row>
    <row r="6008">
      <c r="A6008" t="inlineStr">
        <is>
          <t>Apartment with sea views for sale in Portals, Mallorca</t>
        </is>
      </c>
      <c r="B6008" t="inlineStr">
        <is>
          <t>Balearic Properties</t>
        </is>
      </c>
      <c r="C6008" t="inlineStr">
        <is>
          <t>https://www.balearic-properties.com/en/property/id/911734-apartment-sea-views-portals-mallorca-html</t>
        </is>
      </c>
      <c r="E6008" t="n">
        <v>2</v>
      </c>
      <c r="F6008" t="n">
        <v>0</v>
      </c>
      <c r="G6008" t="n">
        <v>62</v>
      </c>
      <c r="H6008" t="inlineStr">
        <is>
          <t>Portals Nous</t>
        </is>
      </c>
      <c r="I6008" t="inlineStr">
        <is>
          <t>2026-02-23</t>
        </is>
      </c>
      <c r="J6008" t="inlineStr">
        <is>
          <t>Neu</t>
        </is>
      </c>
    </row>
    <row r="6009">
      <c r="A6009" t="inlineStr">
        <is>
          <t>Villa oasis with wonderful pool and gardens for sale in Marratxi, Mallorca</t>
        </is>
      </c>
      <c r="B6009" t="inlineStr">
        <is>
          <t>Balearic Properties</t>
        </is>
      </c>
      <c r="C6009" t="inlineStr">
        <is>
          <t>https://www.balearic-properties.com/en/property/id/911750-villa-oasis-with-wonderful-pool-and-gardens-for-sale-in-marratxi-mallorca-html</t>
        </is>
      </c>
      <c r="E6009" t="n">
        <v>4</v>
      </c>
      <c r="F6009" t="n">
        <v>1603</v>
      </c>
      <c r="G6009" t="n">
        <v>511</v>
      </c>
      <c r="H6009" t="inlineStr">
        <is>
          <t>Sa Cabaneta</t>
        </is>
      </c>
      <c r="I6009" t="inlineStr">
        <is>
          <t>2026-02-23</t>
        </is>
      </c>
      <c r="J6009" t="inlineStr">
        <is>
          <t>Neu</t>
        </is>
      </c>
    </row>
    <row r="6010">
      <c r="A6010" t="inlineStr">
        <is>
          <t>Beautiful apartment with panoramic views to the bay for sale in Palma, Mallorca</t>
        </is>
      </c>
      <c r="B6010" t="inlineStr">
        <is>
          <t>Balearic Properties</t>
        </is>
      </c>
      <c r="C6010" t="inlineStr">
        <is>
          <t>https://www.balearic-properties.com/en/property/id/910774-apartment-panoramic-views-bay-palma-mallorca-html</t>
        </is>
      </c>
      <c r="E6010" t="n">
        <v>2</v>
      </c>
      <c r="F6010" t="n">
        <v>0</v>
      </c>
      <c r="G6010" t="n">
        <v>171</v>
      </c>
      <c r="H6010" t="inlineStr">
        <is>
          <t>Palma de Mallorca</t>
        </is>
      </c>
      <c r="I6010" t="inlineStr">
        <is>
          <t>2026-02-23</t>
        </is>
      </c>
      <c r="J6010" t="inlineStr">
        <is>
          <t>Neu</t>
        </is>
      </c>
    </row>
    <row r="6011">
      <c r="A6011" t="inlineStr">
        <is>
          <t>Stunning rural estate with mountain views for sale in Pollensa, Mallorca</t>
        </is>
      </c>
      <c r="B6011" t="inlineStr">
        <is>
          <t>Balearic Properties</t>
        </is>
      </c>
      <c r="C6011" t="inlineStr">
        <is>
          <t>https://www.balearic-properties.com/en/property/id/823687-country-villa-campanet-pollensa-mallorca-html</t>
        </is>
      </c>
      <c r="E6011" t="n">
        <v>6</v>
      </c>
      <c r="F6011" t="n">
        <v>100000</v>
      </c>
      <c r="G6011" t="n">
        <v>652</v>
      </c>
      <c r="H6011" t="inlineStr">
        <is>
          <t>Pollença</t>
        </is>
      </c>
      <c r="I6011" t="inlineStr">
        <is>
          <t>2026-02-23</t>
        </is>
      </c>
      <c r="J6011" t="inlineStr">
        <is>
          <t>Neu</t>
        </is>
      </c>
    </row>
    <row r="6012">
      <c r="A6012" t="inlineStr">
        <is>
          <t>Beautiful Mediterranean house with pool for sale in the centre of Pollensa, Mallorca</t>
        </is>
      </c>
      <c r="B6012" t="inlineStr">
        <is>
          <t>Balearic Properties</t>
        </is>
      </c>
      <c r="C6012" t="inlineStr">
        <is>
          <t>https://www.balearic-properties.com/en/property/id/858857-mediterranean-house-pool-centre-pollensa-mallorca-html</t>
        </is>
      </c>
      <c r="E6012" t="n">
        <v>3</v>
      </c>
      <c r="F6012" t="n">
        <v>92</v>
      </c>
      <c r="G6012" t="n">
        <v>223</v>
      </c>
      <c r="H6012" t="inlineStr">
        <is>
          <t>Pollença Pueblo</t>
        </is>
      </c>
      <c r="I6012" t="inlineStr">
        <is>
          <t>2026-02-23</t>
        </is>
      </c>
      <c r="J6012" t="inlineStr">
        <is>
          <t>Neu</t>
        </is>
      </c>
    </row>
    <row r="6013">
      <c r="A6013" t="inlineStr">
        <is>
          <t>Perfectly located villa for sale in Puerto Pollensa, Mallorca</t>
        </is>
      </c>
      <c r="B6013" t="inlineStr">
        <is>
          <t>Balearic Properties</t>
        </is>
      </c>
      <c r="C6013" t="inlineStr">
        <is>
          <t>https://www.balearic-properties.com/en/property/id/871102-perfectly-located-villa-for-sale-in-puerto-pollensa-mallorca-html</t>
        </is>
      </c>
      <c r="D6013" t="n">
        <v>625000</v>
      </c>
      <c r="E6013" t="n">
        <v>3</v>
      </c>
      <c r="F6013" t="n">
        <v>473</v>
      </c>
      <c r="G6013" t="n">
        <v>129</v>
      </c>
      <c r="H6013" t="inlineStr">
        <is>
          <t>Port de Pollença</t>
        </is>
      </c>
      <c r="I6013" t="inlineStr">
        <is>
          <t>2026-02-23</t>
        </is>
      </c>
      <c r="J6013" t="inlineStr">
        <is>
          <t>Neu</t>
        </is>
      </c>
    </row>
    <row r="6014">
      <c r="A6014" t="inlineStr">
        <is>
          <t>Completely renovated apartment for sale in Santa Ponsa, Mallorca</t>
        </is>
      </c>
      <c r="B6014" t="inlineStr">
        <is>
          <t>Balearic Properties</t>
        </is>
      </c>
      <c r="C6014" t="inlineStr">
        <is>
          <t>https://www.balearic-properties.com/en/property/id/907586-completely-renovated-apartment-for-sale-in-santa-ponsa-mallorca-html</t>
        </is>
      </c>
      <c r="E6014" t="n">
        <v>3</v>
      </c>
      <c r="F6014" t="n">
        <v>0</v>
      </c>
      <c r="G6014" t="n">
        <v>120</v>
      </c>
      <c r="H6014" t="inlineStr">
        <is>
          <t>Santa Ponsa</t>
        </is>
      </c>
      <c r="I6014" t="inlineStr">
        <is>
          <t>2026-02-23</t>
        </is>
      </c>
      <c r="J6014" t="inlineStr">
        <is>
          <t>Neu</t>
        </is>
      </c>
    </row>
    <row r="6015">
      <c r="A6015" t="inlineStr">
        <is>
          <t>Newly built apartments with community pool for sale in Palmanova, Mallorca</t>
        </is>
      </c>
      <c r="B6015" t="inlineStr">
        <is>
          <t>Balearic Properties</t>
        </is>
      </c>
      <c r="C6015" t="inlineStr">
        <is>
          <t>https://www.balearic-properties.com/en/property/id/909707-newly-built-apartments-with-community-pool-for-sale-in-palmanova-mallorca-html</t>
        </is>
      </c>
      <c r="E6015" t="n">
        <v>2</v>
      </c>
      <c r="F6015" t="n">
        <v>0</v>
      </c>
      <c r="G6015" t="n">
        <v>145</v>
      </c>
      <c r="H6015" t="inlineStr">
        <is>
          <t>Palmanova</t>
        </is>
      </c>
      <c r="I6015" t="inlineStr">
        <is>
          <t>2026-02-23</t>
        </is>
      </c>
      <c r="J6015" t="inlineStr">
        <is>
          <t>Neu</t>
        </is>
      </c>
    </row>
    <row r="6016">
      <c r="A6016" t="inlineStr">
        <is>
          <t>Luxury villa for sale within the Cap Vermell Estate in Canyamel, Mallorca</t>
        </is>
      </c>
      <c r="B6016" t="inlineStr">
        <is>
          <t>Balearic Properties</t>
        </is>
      </c>
      <c r="C6016" t="inlineStr">
        <is>
          <t>https://www.balearic-properties.com/en/property/id/694830-stunning-villa-canyamel-html</t>
        </is>
      </c>
      <c r="E6016" t="n">
        <v>4</v>
      </c>
      <c r="F6016" t="n">
        <v>1701</v>
      </c>
      <c r="G6016" t="n">
        <v>363</v>
      </c>
      <c r="H6016" t="inlineStr">
        <is>
          <t>Canyamel</t>
        </is>
      </c>
      <c r="I6016" t="inlineStr">
        <is>
          <t>2026-02-23</t>
        </is>
      </c>
      <c r="J6016" t="inlineStr">
        <is>
          <t>Neu</t>
        </is>
      </c>
    </row>
    <row r="6017">
      <c r="A6017" t="inlineStr">
        <is>
          <t>Semi-detached village house for sale in Caimari, Mallorca</t>
        </is>
      </c>
      <c r="B6017" t="inlineStr">
        <is>
          <t>Balearic Properties</t>
        </is>
      </c>
      <c r="C6017" t="inlineStr">
        <is>
          <t>https://www.balearic-properties.com/en/property/id/904978-semi-detached-village-house-caimari-mallorca-html</t>
        </is>
      </c>
      <c r="E6017" t="n">
        <v>4</v>
      </c>
      <c r="F6017" t="n">
        <v>0</v>
      </c>
      <c r="G6017" t="n">
        <v>172</v>
      </c>
      <c r="H6017" t="inlineStr">
        <is>
          <t>Caimari</t>
        </is>
      </c>
      <c r="I6017" t="inlineStr">
        <is>
          <t>2026-02-23</t>
        </is>
      </c>
      <c r="J6017" t="inlineStr">
        <is>
          <t>Neu</t>
        </is>
      </c>
    </row>
    <row r="6018">
      <c r="A6018" t="inlineStr">
        <is>
          <t>Townhouses for sale in a privileged area of Esporles, Mallorca</t>
        </is>
      </c>
      <c r="B6018" t="inlineStr">
        <is>
          <t>Balearic Properties</t>
        </is>
      </c>
      <c r="C6018" t="inlineStr">
        <is>
          <t>https://www.balearic-properties.com/en/property/id/887520-development-of-new-townhouses-for-sale-in-esporles-mallorca-html</t>
        </is>
      </c>
      <c r="E6018" t="n">
        <v>3</v>
      </c>
      <c r="F6018" t="n">
        <v>156</v>
      </c>
      <c r="G6018" t="n">
        <v>166</v>
      </c>
      <c r="H6018" t="inlineStr">
        <is>
          <t>Esporles</t>
        </is>
      </c>
      <c r="I6018" t="inlineStr">
        <is>
          <t>2026-02-23</t>
        </is>
      </c>
      <c r="J6018" t="inlineStr">
        <is>
          <t>Neu</t>
        </is>
      </c>
    </row>
    <row r="6019">
      <c r="A6019" t="inlineStr">
        <is>
          <t>Development of new houses with gardens for sale in Esporles</t>
        </is>
      </c>
      <c r="B6019" t="inlineStr">
        <is>
          <t>Balearic Properties</t>
        </is>
      </c>
      <c r="C6019" t="inlineStr">
        <is>
          <t>https://www.balearic-properties.com/en/property/id/887516-development-of-new-townhouses-for-sale-in-esporles-mallorca-html</t>
        </is>
      </c>
      <c r="E6019" t="n">
        <v>3</v>
      </c>
      <c r="F6019" t="n">
        <v>186</v>
      </c>
      <c r="G6019" t="n">
        <v>148</v>
      </c>
      <c r="H6019" t="inlineStr">
        <is>
          <t>Esporles</t>
        </is>
      </c>
      <c r="I6019" t="inlineStr">
        <is>
          <t>2026-02-23</t>
        </is>
      </c>
      <c r="J6019" t="inlineStr">
        <is>
          <t>Neu</t>
        </is>
      </c>
    </row>
    <row r="6020">
      <c r="A6020" t="inlineStr">
        <is>
          <t>Unique country home in elevated position with incredible views for sale near Orient, Mallorca</t>
        </is>
      </c>
      <c r="B6020" t="inlineStr">
        <is>
          <t>Balearic Properties</t>
        </is>
      </c>
      <c r="C6020" t="inlineStr">
        <is>
          <t>https://www.balearic-properties.com/en/property/id/764735-country-home-incredible-views-orient-mallorca-html</t>
        </is>
      </c>
      <c r="E6020" t="n">
        <v>5</v>
      </c>
      <c r="F6020" t="n">
        <v>223319</v>
      </c>
      <c r="G6020" t="n">
        <v>627</v>
      </c>
      <c r="H6020" t="inlineStr">
        <is>
          <t>Orient</t>
        </is>
      </c>
      <c r="I6020" t="inlineStr">
        <is>
          <t>2026-02-23</t>
        </is>
      </c>
      <c r="J6020" t="inlineStr">
        <is>
          <t>Neu</t>
        </is>
      </c>
    </row>
    <row r="6021">
      <c r="A6021" t="inlineStr">
        <is>
          <t>Excellent value apartment for sale in Puerto Alcudia, Mallorca</t>
        </is>
      </c>
      <c r="B6021" t="inlineStr">
        <is>
          <t>Balearic Properties</t>
        </is>
      </c>
      <c r="C6021" t="inlineStr">
        <is>
          <t>https://www.balearic-properties.com/en/property/id/887273-excellent-value-apartment-puerto-alcudia-mallorca-html</t>
        </is>
      </c>
      <c r="E6021" t="n">
        <v>1</v>
      </c>
      <c r="F6021" t="n">
        <v>84</v>
      </c>
      <c r="G6021" t="n">
        <v>84</v>
      </c>
      <c r="H6021" t="inlineStr">
        <is>
          <t>Puerto de Alcúdia</t>
        </is>
      </c>
      <c r="I6021" t="inlineStr">
        <is>
          <t>2026-02-23</t>
        </is>
      </c>
      <c r="J6021" t="inlineStr">
        <is>
          <t>Neu</t>
        </is>
      </c>
    </row>
    <row r="6022">
      <c r="A6022" t="inlineStr">
        <is>
          <t>Countryside villa for sale in the idyllic surroundings of Selva, Mallorca</t>
        </is>
      </c>
      <c r="B6022" t="inlineStr">
        <is>
          <t>Balearic Properties</t>
        </is>
      </c>
      <c r="C6022" t="inlineStr">
        <is>
          <t>https://www.balearic-properties.com/en/property/id/883226-countryside-villa-rental-license-selva-mallorca-html</t>
        </is>
      </c>
      <c r="E6022" t="n">
        <v>2</v>
      </c>
      <c r="F6022" t="n">
        <v>15029</v>
      </c>
      <c r="G6022" t="n">
        <v>142</v>
      </c>
      <c r="H6022" t="inlineStr">
        <is>
          <t>Selva</t>
        </is>
      </c>
      <c r="I6022" t="inlineStr">
        <is>
          <t>2026-02-23</t>
        </is>
      </c>
      <c r="J6022" t="inlineStr">
        <is>
          <t>Neu</t>
        </is>
      </c>
    </row>
    <row r="6023">
      <c r="A6023" t="inlineStr">
        <is>
          <t>New finca with panoramic views for sale in the countryside near Santanyi, Mallorca</t>
        </is>
      </c>
      <c r="B6023" t="inlineStr">
        <is>
          <t>Balearic Properties</t>
        </is>
      </c>
      <c r="C6023" t="inlineStr">
        <is>
          <t>https://www.balearic-properties.com/en/property/id/903962-new-finca-panoramic-views-santanyi-mallorca-html</t>
        </is>
      </c>
      <c r="E6023" t="n">
        <v>4</v>
      </c>
      <c r="F6023" t="n">
        <v>17700</v>
      </c>
      <c r="G6023" t="n">
        <v>373</v>
      </c>
      <c r="H6023" t="inlineStr">
        <is>
          <t>Santanyí</t>
        </is>
      </c>
      <c r="I6023" t="inlineStr">
        <is>
          <t>2026-02-23</t>
        </is>
      </c>
      <c r="J6023" t="inlineStr">
        <is>
          <t>Neu</t>
        </is>
      </c>
    </row>
    <row r="6024">
      <c r="A6024" t="inlineStr">
        <is>
          <t>Mediterranean villa for sale in a quiet residential area close to the beach in Sol de Mallorca</t>
        </is>
      </c>
      <c r="B6024" t="inlineStr">
        <is>
          <t>Balearic Properties</t>
        </is>
      </c>
      <c r="C6024" t="inlineStr">
        <is>
          <t>https://www.balearic-properties.com/en/property/id/792815-modern-villa-mallorca-html</t>
        </is>
      </c>
      <c r="E6024" t="n">
        <v>3</v>
      </c>
      <c r="F6024" t="n">
        <v>1224</v>
      </c>
      <c r="G6024" t="n">
        <v>214</v>
      </c>
      <c r="H6024" t="inlineStr">
        <is>
          <t>Sol de Mallorca</t>
        </is>
      </c>
      <c r="I6024" t="inlineStr">
        <is>
          <t>2026-02-23</t>
        </is>
      </c>
      <c r="J6024" t="inlineStr">
        <is>
          <t>Neu</t>
        </is>
      </c>
    </row>
    <row r="6025">
      <c r="A6025" t="inlineStr">
        <is>
          <t>Luxury town house with pool for sale in the heart of Pollensa, Mallorca</t>
        </is>
      </c>
      <c r="B6025" t="inlineStr">
        <is>
          <t>Balearic Properties</t>
        </is>
      </c>
      <c r="C6025" t="inlineStr">
        <is>
          <t>https://www.balearic-properties.com/en/property/id/903608-exceptional-townhouse-pool-pollensa-mallorca-html</t>
        </is>
      </c>
      <c r="E6025" t="n">
        <v>4</v>
      </c>
      <c r="F6025" t="n">
        <v>130</v>
      </c>
      <c r="G6025" t="n">
        <v>202</v>
      </c>
      <c r="H6025" t="inlineStr">
        <is>
          <t>Pollença Pueblo</t>
        </is>
      </c>
      <c r="I6025" t="inlineStr">
        <is>
          <t>2026-02-23</t>
        </is>
      </c>
      <c r="J6025" t="inlineStr">
        <is>
          <t>Neu</t>
        </is>
      </c>
    </row>
    <row r="6026">
      <c r="A6026" t="inlineStr">
        <is>
          <t>Appealing finca with rental license ( and cedula ) for sale near Pollensa, Mallorca</t>
        </is>
      </c>
      <c r="B6026" t="inlineStr">
        <is>
          <t>Balearic Properties</t>
        </is>
      </c>
      <c r="C6026" t="inlineStr">
        <is>
          <t>https://www.balearic-properties.com/en/property/id/252932-appealing-finca-rental-license-golf-pollensa-mallorca-html</t>
        </is>
      </c>
      <c r="E6026" t="n">
        <v>3</v>
      </c>
      <c r="F6026" t="n">
        <v>5000</v>
      </c>
      <c r="G6026" t="n">
        <v>235</v>
      </c>
      <c r="H6026" t="inlineStr">
        <is>
          <t>Pollença</t>
        </is>
      </c>
      <c r="I6026" t="inlineStr">
        <is>
          <t>2026-02-23</t>
        </is>
      </c>
      <c r="J6026" t="inlineStr">
        <is>
          <t>Neu</t>
        </is>
      </c>
    </row>
    <row r="6027">
      <c r="A6027" t="inlineStr">
        <is>
          <t>Top Floor partment for sale near the beach in Puerto Alcudia, Mallorca</t>
        </is>
      </c>
      <c r="B6027" t="inlineStr">
        <is>
          <t>Balearic Properties</t>
        </is>
      </c>
      <c r="C6027" t="inlineStr">
        <is>
          <t>https://www.balearic-properties.com/en/property/id/903108-apartment-puerto-de-alcudia-mallorca-html</t>
        </is>
      </c>
      <c r="E6027" t="n">
        <v>1</v>
      </c>
      <c r="F6027" t="n">
        <v>0</v>
      </c>
      <c r="G6027" t="n">
        <v>62</v>
      </c>
      <c r="H6027" t="inlineStr">
        <is>
          <t>Puerto de Alcúdia</t>
        </is>
      </c>
      <c r="I6027" t="inlineStr">
        <is>
          <t>2026-02-23</t>
        </is>
      </c>
      <c r="J6027" t="inlineStr">
        <is>
          <t>Neu</t>
        </is>
      </c>
    </row>
    <row r="6028">
      <c r="A6028" t="inlineStr">
        <is>
          <t>Unique opportunity: Lovely town house with superb patio and small pool for sale in Pollensa, Mallorca</t>
        </is>
      </c>
      <c r="B6028" t="inlineStr">
        <is>
          <t>Balearic Properties</t>
        </is>
      </c>
      <c r="C6028" t="inlineStr">
        <is>
          <t>https://www.balearic-properties.com/en/property/id/652384-townhouse-pool-patio-pollensa-mallorca-html</t>
        </is>
      </c>
      <c r="E6028" t="n">
        <v>2</v>
      </c>
      <c r="F6028" t="n">
        <v>85</v>
      </c>
      <c r="G6028" t="n">
        <v>133</v>
      </c>
      <c r="H6028" t="inlineStr">
        <is>
          <t>Pollença</t>
        </is>
      </c>
      <c r="I6028" t="inlineStr">
        <is>
          <t>2026-02-23</t>
        </is>
      </c>
      <c r="J6028" t="inlineStr">
        <is>
          <t>Neu</t>
        </is>
      </c>
    </row>
    <row r="6029">
      <c r="A6029" t="inlineStr">
        <is>
          <t>Luxurious town house with garden and pool for sale in Santanyi, Mallorca</t>
        </is>
      </c>
      <c r="B6029" t="inlineStr">
        <is>
          <t>Balearic Properties</t>
        </is>
      </c>
      <c r="C6029" t="inlineStr">
        <is>
          <t>https://www.balearic-properties.com/en/property/id/902500-luxurious-townhouse-garden-pool-santanyi-mallorca-html</t>
        </is>
      </c>
      <c r="E6029" t="n">
        <v>3</v>
      </c>
      <c r="F6029" t="n">
        <v>349</v>
      </c>
      <c r="G6029" t="n">
        <v>273</v>
      </c>
      <c r="H6029" t="inlineStr">
        <is>
          <t>Santanyí</t>
        </is>
      </c>
      <c r="I6029" t="inlineStr">
        <is>
          <t>2026-02-23</t>
        </is>
      </c>
      <c r="J6029" t="inlineStr">
        <is>
          <t>Neu</t>
        </is>
      </c>
    </row>
    <row r="6030">
      <c r="A6030" t="inlineStr">
        <is>
          <t>Central apartment for sale in Puerto Pollensa, Mallorca</t>
        </is>
      </c>
      <c r="B6030" t="inlineStr">
        <is>
          <t>Balearic Properties</t>
        </is>
      </c>
      <c r="C6030" t="inlineStr">
        <is>
          <t>https://www.balearic-properties.com/en/property/id/896039-centrico-piso-en-el-puerto-de-pollensa-html</t>
        </is>
      </c>
      <c r="D6030" t="n">
        <v>275000</v>
      </c>
      <c r="E6030" t="n">
        <v>3</v>
      </c>
      <c r="F6030" t="n">
        <v>106</v>
      </c>
      <c r="G6030" t="n">
        <v>113</v>
      </c>
      <c r="H6030" t="inlineStr">
        <is>
          <t>Port de Pollença</t>
        </is>
      </c>
      <c r="I6030" t="inlineStr">
        <is>
          <t>2026-02-23</t>
        </is>
      </c>
      <c r="J6030" t="inlineStr">
        <is>
          <t>Neu</t>
        </is>
      </c>
    </row>
    <row r="6031">
      <c r="A6031" t="inlineStr">
        <is>
          <t>Attractive villa with sea view and rental license for sale in Alcudia, Mallorca</t>
        </is>
      </c>
      <c r="B6031" t="inlineStr">
        <is>
          <t>Balearic Properties</t>
        </is>
      </c>
      <c r="C6031" t="inlineStr">
        <is>
          <t>https://www.balearic-properties.com/en/property/id/887539-attractive-villa-seaview-rental-license-alcudia-mallorca-html</t>
        </is>
      </c>
      <c r="E6031" t="n">
        <v>6</v>
      </c>
      <c r="F6031" t="n">
        <v>32941</v>
      </c>
      <c r="G6031" t="n">
        <v>906</v>
      </c>
      <c r="H6031" t="inlineStr">
        <is>
          <t>Alcúdia</t>
        </is>
      </c>
      <c r="I6031" t="inlineStr">
        <is>
          <t>2026-02-23</t>
        </is>
      </c>
      <c r="J6031" t="inlineStr">
        <is>
          <t>Neu</t>
        </is>
      </c>
    </row>
    <row r="6032">
      <c r="A6032" t="inlineStr">
        <is>
          <t>Elegant seaview townhouse for sale in Cala San Vicente, Mallorca</t>
        </is>
      </c>
      <c r="B6032" t="inlineStr">
        <is>
          <t>Balearic Properties</t>
        </is>
      </c>
      <c r="C6032" t="inlineStr">
        <is>
          <t>https://www.balearic-properties.com/en/property/id/901810-elegant-seaview-townhouse-cala-san-vicente-mallorca-html</t>
        </is>
      </c>
      <c r="E6032" t="n">
        <v>3</v>
      </c>
      <c r="F6032" t="n">
        <v>0</v>
      </c>
      <c r="G6032" t="n">
        <v>114</v>
      </c>
      <c r="H6032" t="inlineStr">
        <is>
          <t>Cala Sant Vicenç</t>
        </is>
      </c>
      <c r="I6032" t="inlineStr">
        <is>
          <t>2026-02-23</t>
        </is>
      </c>
      <c r="J6032" t="inlineStr">
        <is>
          <t>Neu</t>
        </is>
      </c>
    </row>
    <row r="6033">
      <c r="A6033" t="inlineStr">
        <is>
          <t>Traditional town house for sale in Pollensa, Mallorca</t>
        </is>
      </c>
      <c r="B6033" t="inlineStr">
        <is>
          <t>Balearic Properties</t>
        </is>
      </c>
      <c r="C6033" t="inlineStr">
        <is>
          <t>https://www.balearic-properties.com/en/property/id/902032-town-house-pollensa-mallorca-html</t>
        </is>
      </c>
      <c r="D6033" t="n">
        <v>450000</v>
      </c>
      <c r="E6033" t="n">
        <v>3</v>
      </c>
      <c r="F6033" t="n">
        <v>86</v>
      </c>
      <c r="G6033" t="n">
        <v>130</v>
      </c>
      <c r="H6033" t="inlineStr">
        <is>
          <t>Pollença Pueblo</t>
        </is>
      </c>
      <c r="I6033" t="inlineStr">
        <is>
          <t>2026-02-23</t>
        </is>
      </c>
      <c r="J6033" t="inlineStr">
        <is>
          <t>Neu</t>
        </is>
      </c>
    </row>
    <row r="6034">
      <c r="A6034" t="inlineStr">
        <is>
          <t>Excellent first floor luxury apartment for sale in Santa Ponsa, Mallorca</t>
        </is>
      </c>
      <c r="B6034" t="inlineStr">
        <is>
          <t>Balearic Properties</t>
        </is>
      </c>
      <c r="C6034" t="inlineStr">
        <is>
          <t>https://www.balearic-properties.com/en/property/id/850276-excellent-first-floor-luxury-apartment-for-sale-in-santa-ponsa-mallorca-html</t>
        </is>
      </c>
      <c r="E6034" t="n">
        <v>4</v>
      </c>
      <c r="F6034" t="n">
        <v>0</v>
      </c>
      <c r="G6034" t="n">
        <v>155</v>
      </c>
      <c r="H6034" t="inlineStr">
        <is>
          <t>Santa Ponsa</t>
        </is>
      </c>
      <c r="I6034" t="inlineStr">
        <is>
          <t>2026-02-23</t>
        </is>
      </c>
      <c r="J6034" t="inlineStr">
        <is>
          <t>Neu</t>
        </is>
      </c>
    </row>
    <row r="6035">
      <c r="A6035" t="inlineStr">
        <is>
          <t>Stunning country home for sale in Pollensa, Mallorca</t>
        </is>
      </c>
      <c r="B6035" t="inlineStr">
        <is>
          <t>Balearic Properties</t>
        </is>
      </c>
      <c r="C6035" t="inlineStr">
        <is>
          <t>https://www.balearic-properties.com/en/property/id/896304-stunning-country-home-for-sale-in-pollensa-mallorca-html</t>
        </is>
      </c>
      <c r="E6035" t="n">
        <v>5</v>
      </c>
      <c r="F6035" t="n">
        <v>17000</v>
      </c>
      <c r="G6035" t="n">
        <v>363</v>
      </c>
      <c r="H6035" t="inlineStr">
        <is>
          <t>Pollença</t>
        </is>
      </c>
      <c r="I6035" t="inlineStr">
        <is>
          <t>2026-02-23</t>
        </is>
      </c>
      <c r="J6035" t="inlineStr">
        <is>
          <t>Neu</t>
        </is>
      </c>
    </row>
    <row r="6036">
      <c r="A6036" t="inlineStr">
        <is>
          <t>Elegant apartment with lift access for sale in the centre of Palma, Mallorca</t>
        </is>
      </c>
      <c r="B6036" t="inlineStr">
        <is>
          <t>Balearic Properties</t>
        </is>
      </c>
      <c r="C6036" t="inlineStr">
        <is>
          <t>https://www.balearic-properties.com/en/property/id/887807-elegant-apartment-with-lift-access-centre-of-palma-mallorca-html</t>
        </is>
      </c>
      <c r="E6036" t="n">
        <v>2</v>
      </c>
      <c r="F6036" t="n">
        <v>0</v>
      </c>
      <c r="G6036" t="n">
        <v>86</v>
      </c>
      <c r="H6036" t="inlineStr">
        <is>
          <t>Palma de Mallorca</t>
        </is>
      </c>
      <c r="I6036" t="inlineStr">
        <is>
          <t>2026-02-23</t>
        </is>
      </c>
      <c r="J6036" t="inlineStr">
        <is>
          <t>Neu</t>
        </is>
      </c>
    </row>
    <row r="6037">
      <c r="A6037" t="inlineStr">
        <is>
          <t>Townhouse with incredible sea views for sale in Santa Ponsa, Mallorca</t>
        </is>
      </c>
      <c r="B6037" t="inlineStr">
        <is>
          <t>Balearic Properties</t>
        </is>
      </c>
      <c r="C6037" t="inlineStr">
        <is>
          <t>https://www.balearic-properties.com/en/property/id/887931-townhouse-with-incredible-sea-views-in-santa-ponsa-mallorca-html</t>
        </is>
      </c>
      <c r="E6037" t="n">
        <v>2</v>
      </c>
      <c r="F6037" t="n">
        <v>0</v>
      </c>
      <c r="G6037" t="n">
        <v>139</v>
      </c>
      <c r="H6037" t="inlineStr">
        <is>
          <t>Santa Ponsa</t>
        </is>
      </c>
      <c r="I6037" t="inlineStr">
        <is>
          <t>2026-02-23</t>
        </is>
      </c>
      <c r="J6037" t="inlineStr">
        <is>
          <t>Neu</t>
        </is>
      </c>
    </row>
    <row r="6038">
      <c r="A6038" t="inlineStr">
        <is>
          <t>Stylish Mallorcan townhouses for sale in Esporles, Mallorca</t>
        </is>
      </c>
      <c r="B6038" t="inlineStr">
        <is>
          <t>Balearic Properties</t>
        </is>
      </c>
      <c r="C6038" t="inlineStr">
        <is>
          <t>https://www.balearic-properties.com/en/property/id/887526-development-of-new-townhouses-for-sale-in-esporles-mallorca-html</t>
        </is>
      </c>
      <c r="E6038" t="n">
        <v>3</v>
      </c>
      <c r="F6038" t="n">
        <v>194</v>
      </c>
      <c r="G6038" t="n">
        <v>150</v>
      </c>
      <c r="H6038" t="inlineStr">
        <is>
          <t>Esporles</t>
        </is>
      </c>
      <c r="I6038" t="inlineStr">
        <is>
          <t>2026-02-23</t>
        </is>
      </c>
      <c r="J6038" t="inlineStr">
        <is>
          <t>Neu</t>
        </is>
      </c>
    </row>
    <row r="6039">
      <c r="A6039" t="inlineStr">
        <is>
          <t>Unmissable new 3-bedroom houses for sale in Esporles, Mallorca</t>
        </is>
      </c>
      <c r="B6039" t="inlineStr">
        <is>
          <t>Balearic Properties</t>
        </is>
      </c>
      <c r="C6039" t="inlineStr">
        <is>
          <t>https://www.balearic-properties.com/en/property/id/887525-development-of-new-townhouses-for-sale-in-esporles-mallorca-html</t>
        </is>
      </c>
      <c r="E6039" t="n">
        <v>3</v>
      </c>
      <c r="F6039" t="n">
        <v>196</v>
      </c>
      <c r="G6039" t="n">
        <v>150</v>
      </c>
      <c r="H6039" t="inlineStr">
        <is>
          <t>Esporles</t>
        </is>
      </c>
      <c r="I6039" t="inlineStr">
        <is>
          <t>2026-02-23</t>
        </is>
      </c>
      <c r="J6039" t="inlineStr">
        <is>
          <t>Neu</t>
        </is>
      </c>
    </row>
    <row r="6040">
      <c r="A6040" t="inlineStr">
        <is>
          <t>Unique new development of houses for sale in Esporles, Mallorca</t>
        </is>
      </c>
      <c r="B6040" t="inlineStr">
        <is>
          <t>Balearic Properties</t>
        </is>
      </c>
      <c r="C6040" t="inlineStr">
        <is>
          <t>https://www.balearic-properties.com/en/property/id/887523-development-of-new-townhouses-for-sale-in-esporles-mallorca-html</t>
        </is>
      </c>
      <c r="E6040" t="n">
        <v>3</v>
      </c>
      <c r="F6040" t="n">
        <v>195</v>
      </c>
      <c r="G6040" t="n">
        <v>150</v>
      </c>
      <c r="H6040" t="inlineStr">
        <is>
          <t>Esporles</t>
        </is>
      </c>
      <c r="I6040" t="inlineStr">
        <is>
          <t>2026-02-23</t>
        </is>
      </c>
      <c r="J6040" t="inlineStr">
        <is>
          <t>Neu</t>
        </is>
      </c>
    </row>
    <row r="6041">
      <c r="A6041" t="inlineStr">
        <is>
          <t>Exclusive development of townhouses for sale in Esporles, Mallorca</t>
        </is>
      </c>
      <c r="B6041" t="inlineStr">
        <is>
          <t>Balearic Properties</t>
        </is>
      </c>
      <c r="C6041" t="inlineStr">
        <is>
          <t>https://www.balearic-properties.com/en/property/id/887521-development-of-new-townhouses-for-sale-in-esporles-mallorca-html</t>
        </is>
      </c>
      <c r="E6041" t="n">
        <v>3</v>
      </c>
      <c r="F6041" t="n">
        <v>192</v>
      </c>
      <c r="G6041" t="n">
        <v>149</v>
      </c>
      <c r="H6041" t="inlineStr">
        <is>
          <t>Esporles</t>
        </is>
      </c>
      <c r="I6041" t="inlineStr">
        <is>
          <t>2026-02-23</t>
        </is>
      </c>
      <c r="J6041" t="inlineStr">
        <is>
          <t>Neu</t>
        </is>
      </c>
    </row>
    <row r="6042">
      <c r="A6042" t="inlineStr">
        <is>
          <t>Quality townhouse development properties for sale in Esporles</t>
        </is>
      </c>
      <c r="B6042" t="inlineStr">
        <is>
          <t>Balearic Properties</t>
        </is>
      </c>
      <c r="C6042" t="inlineStr">
        <is>
          <t>https://www.balearic-properties.com/en/property/id/887513-development-of-new-townhouses-for-sale-in-esporles-mallorca-html</t>
        </is>
      </c>
      <c r="E6042" t="n">
        <v>3</v>
      </c>
      <c r="F6042" t="n">
        <v>162</v>
      </c>
      <c r="G6042" t="n">
        <v>149</v>
      </c>
      <c r="H6042" t="inlineStr">
        <is>
          <t>Esporles</t>
        </is>
      </c>
      <c r="I6042" t="inlineStr">
        <is>
          <t>2026-02-23</t>
        </is>
      </c>
      <c r="J6042" t="inlineStr">
        <is>
          <t>Neu</t>
        </is>
      </c>
    </row>
    <row r="6043">
      <c r="A6043" t="inlineStr">
        <is>
          <t>Newly constructed houses for sale in the town of Esporles, Mallorca</t>
        </is>
      </c>
      <c r="B6043" t="inlineStr">
        <is>
          <t>Balearic Properties</t>
        </is>
      </c>
      <c r="C6043" t="inlineStr">
        <is>
          <t>https://www.balearic-properties.com/en/property/id/887508-development-of-new-townhouses-for-sale-in-esporles-mallorca-html</t>
        </is>
      </c>
      <c r="E6043" t="n">
        <v>3</v>
      </c>
      <c r="F6043" t="n">
        <v>142</v>
      </c>
      <c r="G6043" t="n">
        <v>149</v>
      </c>
      <c r="H6043" t="inlineStr">
        <is>
          <t>Esporles</t>
        </is>
      </c>
      <c r="I6043" t="inlineStr">
        <is>
          <t>2026-02-23</t>
        </is>
      </c>
      <c r="J6043" t="inlineStr">
        <is>
          <t>Neu</t>
        </is>
      </c>
    </row>
    <row r="6044">
      <c r="A6044" t="inlineStr">
        <is>
          <t>Development of new townhouses for sale in Esporles, Mallorca</t>
        </is>
      </c>
      <c r="B6044" t="inlineStr">
        <is>
          <t>Balearic Properties</t>
        </is>
      </c>
      <c r="C6044" t="inlineStr">
        <is>
          <t>https://www.balearic-properties.com/en/property/id/886585-development-of-new-townhouses-for-sale-in-esporles-mallorca-html</t>
        </is>
      </c>
      <c r="E6044" t="n">
        <v>3</v>
      </c>
      <c r="F6044" t="n">
        <v>130</v>
      </c>
      <c r="G6044" t="n">
        <v>150</v>
      </c>
      <c r="H6044" t="inlineStr">
        <is>
          <t>Esporles</t>
        </is>
      </c>
      <c r="I6044" t="inlineStr">
        <is>
          <t>2026-02-23</t>
        </is>
      </c>
      <c r="J6044" t="inlineStr">
        <is>
          <t>Neu</t>
        </is>
      </c>
    </row>
    <row r="6045">
      <c r="A6045" t="inlineStr">
        <is>
          <t>Development of apartments for sale in the town of Ses Salines, Mallorca</t>
        </is>
      </c>
      <c r="B6045" t="inlineStr">
        <is>
          <t>Balearic Properties</t>
        </is>
      </c>
      <c r="C6045" t="inlineStr">
        <is>
          <t>https://www.balearic-properties.com/en/property/id/887470-new-apartments-and-duplexes-for-sale-in-ses-salines-mallorca-html</t>
        </is>
      </c>
      <c r="E6045" t="n">
        <v>2</v>
      </c>
      <c r="F6045" t="n">
        <v>0</v>
      </c>
      <c r="G6045" t="n">
        <v>150</v>
      </c>
      <c r="H6045" t="inlineStr">
        <is>
          <t>Ses Salines</t>
        </is>
      </c>
      <c r="I6045" t="inlineStr">
        <is>
          <t>2026-02-23</t>
        </is>
      </c>
      <c r="J6045" t="inlineStr">
        <is>
          <t>Neu</t>
        </is>
      </c>
    </row>
    <row r="6046">
      <c r="A6046" t="inlineStr">
        <is>
          <t>Brand new home development for sale in Ses Salines, Mallorca</t>
        </is>
      </c>
      <c r="B6046" t="inlineStr">
        <is>
          <t>Balearic Properties</t>
        </is>
      </c>
      <c r="C6046" t="inlineStr">
        <is>
          <t>https://www.balearic-properties.com/en/property/id/887468-new-apartments-and-duplexes-for-sale-in-ses-salines-mallorca-html</t>
        </is>
      </c>
      <c r="E6046" t="n">
        <v>2</v>
      </c>
      <c r="F6046" t="n">
        <v>0</v>
      </c>
      <c r="G6046" t="n">
        <v>164</v>
      </c>
      <c r="H6046" t="inlineStr">
        <is>
          <t>Ses Salines</t>
        </is>
      </c>
      <c r="I6046" t="inlineStr">
        <is>
          <t>2026-02-23</t>
        </is>
      </c>
      <c r="J6046" t="inlineStr">
        <is>
          <t>Neu</t>
        </is>
      </c>
    </row>
    <row r="6047">
      <c r="A6047" t="inlineStr">
        <is>
          <t>Luxury Apartment at the exclusive ‘Residencias Mardavall’ for sale in Portals Nous, Mallorca</t>
        </is>
      </c>
      <c r="B6047" t="inlineStr">
        <is>
          <t>Balearic Properties</t>
        </is>
      </c>
      <c r="C6047" t="inlineStr">
        <is>
          <t>https://www.balearic-properties.com/en/property/id/887266-luxury-apartment-located-in-the-exclusive-residencias-mardavall-portals-mallorca</t>
        </is>
      </c>
      <c r="E6047" t="n">
        <v>2</v>
      </c>
      <c r="F6047" t="n">
        <v>0</v>
      </c>
      <c r="G6047" t="n">
        <v>191</v>
      </c>
      <c r="H6047" t="inlineStr">
        <is>
          <t>Portals Nous</t>
        </is>
      </c>
      <c r="I6047" t="inlineStr">
        <is>
          <t>2026-02-23</t>
        </is>
      </c>
      <c r="J6047" t="inlineStr">
        <is>
          <t>Neu</t>
        </is>
      </c>
    </row>
    <row r="6048">
      <c r="A6048" t="inlineStr">
        <is>
          <t>Striking villa with pool for sale in Bonaire, Alcúdia, Mallorca</t>
        </is>
      </c>
      <c r="B6048" t="inlineStr">
        <is>
          <t>Balearic Properties</t>
        </is>
      </c>
      <c r="C6048" t="inlineStr">
        <is>
          <t>https://www.balearic-properties.com/en/property/id/827269-mallorca-new-villa-bonaire-alcudia-html</t>
        </is>
      </c>
      <c r="D6048" t="n">
        <v>3300000</v>
      </c>
      <c r="E6048" t="n">
        <v>4</v>
      </c>
      <c r="F6048" t="n">
        <v>1014</v>
      </c>
      <c r="G6048" t="n">
        <v>295</v>
      </c>
      <c r="H6048" t="inlineStr">
        <is>
          <t>Bonaire</t>
        </is>
      </c>
      <c r="I6048" t="inlineStr">
        <is>
          <t>2026-02-23</t>
        </is>
      </c>
      <c r="J6048" t="inlineStr">
        <is>
          <t>Neu</t>
        </is>
      </c>
    </row>
    <row r="6049">
      <c r="A6049" t="inlineStr">
        <is>
          <t>Beautiful country home with breathtaking views for sale in Selva, Mallorca</t>
        </is>
      </c>
      <c r="B6049" t="inlineStr">
        <is>
          <t>Balearic Properties</t>
        </is>
      </c>
      <c r="C6049" t="inlineStr">
        <is>
          <t>https://www.balearic-properties.com/en/property/id/885937-finca-rustic-selva-mallorca-html</t>
        </is>
      </c>
      <c r="E6049" t="n">
        <v>5</v>
      </c>
      <c r="F6049" t="n">
        <v>2100</v>
      </c>
      <c r="G6049" t="n">
        <v>390</v>
      </c>
      <c r="H6049" t="inlineStr">
        <is>
          <t>Selva</t>
        </is>
      </c>
      <c r="I6049" t="inlineStr">
        <is>
          <t>2026-02-23</t>
        </is>
      </c>
      <c r="J6049" t="inlineStr">
        <is>
          <t>Neu</t>
        </is>
      </c>
    </row>
    <row r="6050">
      <c r="A6050" t="inlineStr">
        <is>
          <t>Incredible sea view villa with pool for sale in Alcudia, Mallorca</t>
        </is>
      </c>
      <c r="B6050" t="inlineStr">
        <is>
          <t>Balearic Properties</t>
        </is>
      </c>
      <c r="C6050" t="inlineStr">
        <is>
          <t>https://www.balearic-properties.com/en/property/id/819118-incredible-sea-view-villa-with-pool-for-sale-in-alcudia-mallorca</t>
        </is>
      </c>
      <c r="E6050" t="n">
        <v>4</v>
      </c>
      <c r="F6050" t="n">
        <v>709</v>
      </c>
      <c r="G6050" t="n">
        <v>282</v>
      </c>
      <c r="H6050" t="inlineStr">
        <is>
          <t>Alcanada</t>
        </is>
      </c>
      <c r="I6050" t="inlineStr">
        <is>
          <t>2026-02-23</t>
        </is>
      </c>
      <c r="J6050" t="inlineStr">
        <is>
          <t>Neu</t>
        </is>
      </c>
    </row>
    <row r="6051">
      <c r="A6051" t="inlineStr">
        <is>
          <t>Great value apartment for sale near the marina in Santa Ponsa, Mallorca</t>
        </is>
      </c>
      <c r="B6051" t="inlineStr">
        <is>
          <t>Balearic Properties</t>
        </is>
      </c>
      <c r="C6051" t="inlineStr">
        <is>
          <t>https://www.balearic-properties.com/en/property/id/886275-apartment-marina-santa-ponsa-mallorca-html</t>
        </is>
      </c>
      <c r="E6051" t="n">
        <v>3</v>
      </c>
      <c r="F6051" t="n">
        <v>0</v>
      </c>
      <c r="G6051" t="n">
        <v>93</v>
      </c>
      <c r="H6051" t="inlineStr">
        <is>
          <t>Santa Ponsa</t>
        </is>
      </c>
      <c r="I6051" t="inlineStr">
        <is>
          <t>2026-02-23</t>
        </is>
      </c>
      <c r="J6051" t="inlineStr">
        <is>
          <t>Neu</t>
        </is>
      </c>
    </row>
    <row r="6052">
      <c r="A6052" t="inlineStr">
        <is>
          <t>Spacious villa for sale close to the golf course in Pollensa, Mallorca</t>
        </is>
      </c>
      <c r="B6052" t="inlineStr">
        <is>
          <t>Balearic Properties</t>
        </is>
      </c>
      <c r="C6052" t="inlineStr">
        <is>
          <t>https://www.balearic-properties.com/en/property/id/788006-villa-pool-potential-pollensa-html</t>
        </is>
      </c>
      <c r="E6052" t="n">
        <v>6</v>
      </c>
      <c r="F6052" t="n">
        <v>1190</v>
      </c>
      <c r="G6052" t="n">
        <v>300</v>
      </c>
      <c r="H6052" t="inlineStr">
        <is>
          <t>Pollença</t>
        </is>
      </c>
      <c r="I6052" t="inlineStr">
        <is>
          <t>2026-02-23</t>
        </is>
      </c>
      <c r="J6052" t="inlineStr">
        <is>
          <t>Neu</t>
        </is>
      </c>
    </row>
    <row r="6053">
      <c r="A6053" t="inlineStr">
        <is>
          <t>Delightful village house with pool and holiday rental license for sale in Campanet, Mallorca</t>
        </is>
      </c>
      <c r="B6053" t="inlineStr">
        <is>
          <t>Balearic Properties</t>
        </is>
      </c>
      <c r="C6053" t="inlineStr">
        <is>
          <t>https://www.balearic-properties.com/en/property/id/787920-townhouse-holiday-license-campanet-mallorca-html</t>
        </is>
      </c>
      <c r="E6053" t="n">
        <v>4</v>
      </c>
      <c r="F6053" t="n">
        <v>0</v>
      </c>
      <c r="G6053" t="n">
        <v>200</v>
      </c>
      <c r="H6053" t="inlineStr">
        <is>
          <t>Campanet</t>
        </is>
      </c>
      <c r="I6053" t="inlineStr">
        <is>
          <t>2026-02-23</t>
        </is>
      </c>
      <c r="J6053" t="inlineStr">
        <is>
          <t>Neu</t>
        </is>
      </c>
    </row>
    <row r="6054">
      <c r="A6054" t="inlineStr">
        <is>
          <t>Elegant and luxurious apartment with sea views for sale in Illetes, Mallorca</t>
        </is>
      </c>
      <c r="B6054" t="inlineStr">
        <is>
          <t>Balearic Properties</t>
        </is>
      </c>
      <c r="C6054" t="inlineStr">
        <is>
          <t>https://www.balearic-properties.com/en/property/id/881428-elegant-and-luxurious-apartment-with-sea-views-for-sale-in-illetes-mallorca-html</t>
        </is>
      </c>
      <c r="E6054" t="n">
        <v>2</v>
      </c>
      <c r="F6054" t="n">
        <v>0</v>
      </c>
      <c r="G6054" t="n">
        <v>130</v>
      </c>
      <c r="H6054" t="inlineStr">
        <is>
          <t>Illetes</t>
        </is>
      </c>
      <c r="I6054" t="inlineStr">
        <is>
          <t>2026-02-23</t>
        </is>
      </c>
      <c r="J6054" t="inlineStr">
        <is>
          <t>Neu</t>
        </is>
      </c>
    </row>
    <row r="6055">
      <c r="A6055" t="inlineStr">
        <is>
          <t>Beautiful plot for sale with "bancales" between Selva and Caimari, Mallorca</t>
        </is>
      </c>
      <c r="B6055" t="inlineStr">
        <is>
          <t>Balearic Properties</t>
        </is>
      </c>
      <c r="C6055" t="inlineStr">
        <is>
          <t>https://www.balearic-properties.com/en/property/id/859943-beautiful-plot-selva-caimari-mallorca-html</t>
        </is>
      </c>
      <c r="D6055" t="n">
        <v>550000</v>
      </c>
      <c r="E6055" t="n">
        <v>0</v>
      </c>
      <c r="F6055" t="n">
        <v>33058</v>
      </c>
      <c r="G6055" t="n">
        <v>117</v>
      </c>
      <c r="H6055" t="inlineStr">
        <is>
          <t>Selva</t>
        </is>
      </c>
      <c r="I6055" t="inlineStr">
        <is>
          <t>2026-02-23</t>
        </is>
      </c>
      <c r="J6055" t="inlineStr">
        <is>
          <t>Neu</t>
        </is>
      </c>
    </row>
    <row r="6056">
      <c r="A6056" t="inlineStr">
        <is>
          <t>Top-quality luxury villa for sale in a prestigious area near Pollensa, Mallorca</t>
        </is>
      </c>
      <c r="B6056" t="inlineStr">
        <is>
          <t>Balearic Properties</t>
        </is>
      </c>
      <c r="C6056" t="inlineStr">
        <is>
          <t>https://www.balearic-properties.com/en/property/id/859588-ecofriendly-modern-villa-pollensa-mallorca-html</t>
        </is>
      </c>
      <c r="E6056" t="n">
        <v>5</v>
      </c>
      <c r="F6056" t="n">
        <v>1100</v>
      </c>
      <c r="G6056" t="n">
        <v>275</v>
      </c>
      <c r="H6056" t="inlineStr">
        <is>
          <t>Pollença</t>
        </is>
      </c>
      <c r="I6056" t="inlineStr">
        <is>
          <t>2026-02-23</t>
        </is>
      </c>
      <c r="J6056" t="inlineStr">
        <is>
          <t>Neu</t>
        </is>
      </c>
    </row>
    <row r="6057">
      <c r="A6057" t="inlineStr">
        <is>
          <t>Turnkey apartment with sea views for sale in the heart of Puerto Pollenca, Mallorca</t>
        </is>
      </c>
      <c r="B6057" t="inlineStr">
        <is>
          <t>Balearic Properties</t>
        </is>
      </c>
      <c r="C6057" t="inlineStr">
        <is>
          <t>https://www.balearic-properties.com/en/property/id/875737-turnkey-apartment-beach-puerto-pollensa-mallorca-html</t>
        </is>
      </c>
      <c r="D6057" t="n">
        <v>535000</v>
      </c>
      <c r="E6057" t="n">
        <v>3</v>
      </c>
      <c r="F6057" t="n">
        <v>0</v>
      </c>
      <c r="G6057" t="n">
        <v>126</v>
      </c>
      <c r="H6057" t="inlineStr">
        <is>
          <t>Port de Pollença</t>
        </is>
      </c>
      <c r="I6057" t="inlineStr">
        <is>
          <t>2026-02-23</t>
        </is>
      </c>
      <c r="J6057" t="inlineStr">
        <is>
          <t>Neu</t>
        </is>
      </c>
    </row>
    <row r="6058">
      <c r="A6058" t="inlineStr">
        <is>
          <t>Charming villa with holiday license for sale near Pollensa, Mallorca</t>
        </is>
      </c>
      <c r="B6058" t="inlineStr">
        <is>
          <t>Balearic Properties</t>
        </is>
      </c>
      <c r="C6058" t="inlineStr">
        <is>
          <t>https://www.balearic-properties.com/en/property/id/883330-modern-villa-etv-pollensa-mallorca-html</t>
        </is>
      </c>
      <c r="E6058" t="n">
        <v>4</v>
      </c>
      <c r="F6058" t="n">
        <v>1200</v>
      </c>
      <c r="G6058" t="n">
        <v>260</v>
      </c>
      <c r="H6058" t="inlineStr">
        <is>
          <t>Pollença</t>
        </is>
      </c>
      <c r="I6058" t="inlineStr">
        <is>
          <t>2026-02-23</t>
        </is>
      </c>
      <c r="J6058" t="inlineStr">
        <is>
          <t>Neu</t>
        </is>
      </c>
    </row>
    <row r="6059">
      <c r="A6059" t="inlineStr">
        <is>
          <t>Large apartment in need of refurbishment for sale in Palma</t>
        </is>
      </c>
      <c r="B6059" t="inlineStr">
        <is>
          <t>Balearic Properties</t>
        </is>
      </c>
      <c r="C6059" t="inlineStr">
        <is>
          <t>https://www.balearic-properties.com/en/property/id/882336-spacious-apartment-with-terrace-and-elevator-for-sale-in-the-old-town-of-palma-de-mallorca-html</t>
        </is>
      </c>
      <c r="E6059" t="n">
        <v>5</v>
      </c>
      <c r="F6059" t="n">
        <v>0</v>
      </c>
      <c r="G6059" t="n">
        <v>241</v>
      </c>
      <c r="H6059" t="inlineStr">
        <is>
          <t>Palma Casco Antiguo</t>
        </is>
      </c>
      <c r="I6059" t="inlineStr">
        <is>
          <t>2026-02-23</t>
        </is>
      </c>
      <c r="J6059" t="inlineStr">
        <is>
          <t>Neu</t>
        </is>
      </c>
    </row>
    <row r="6060">
      <c r="A6060" t="inlineStr">
        <is>
          <t>Charming villa for sale in Son Toni, Mallorca</t>
        </is>
      </c>
      <c r="B6060" t="inlineStr">
        <is>
          <t>Balearic Properties</t>
        </is>
      </c>
      <c r="C6060" t="inlineStr">
        <is>
          <t>https://www.balearic-properties.com/en/property/id/878662-charming-villa-son-toni-mallorca-html</t>
        </is>
      </c>
      <c r="E6060" t="n">
        <v>3</v>
      </c>
      <c r="F6060" t="n">
        <v>2740</v>
      </c>
      <c r="G6060" t="n">
        <v>236</v>
      </c>
      <c r="H6060" t="inlineStr">
        <is>
          <t>Son Toni</t>
        </is>
      </c>
      <c r="I6060" t="inlineStr">
        <is>
          <t>2026-02-23</t>
        </is>
      </c>
      <c r="J6060" t="inlineStr">
        <is>
          <t>Neu</t>
        </is>
      </c>
    </row>
    <row r="6061">
      <c r="A6061" t="inlineStr">
        <is>
          <t>New luxury villa for sale close to the beach in Bendinat, Mallorca</t>
        </is>
      </c>
      <c r="B6061" t="inlineStr">
        <is>
          <t>Balearic Properties</t>
        </is>
      </c>
      <c r="C6061" t="inlineStr">
        <is>
          <t>https://www.balearic-properties.com/en/property/id/811335-new-luxury-villa-beach-bendinat-mallorca-html</t>
        </is>
      </c>
      <c r="E6061" t="n">
        <v>4</v>
      </c>
      <c r="F6061" t="n">
        <v>710</v>
      </c>
      <c r="G6061" t="n">
        <v>333</v>
      </c>
      <c r="H6061" t="inlineStr">
        <is>
          <t>Bendinat</t>
        </is>
      </c>
      <c r="I6061" t="inlineStr">
        <is>
          <t>2026-02-23</t>
        </is>
      </c>
      <c r="J6061" t="inlineStr">
        <is>
          <t>Neu</t>
        </is>
      </c>
    </row>
    <row r="6062">
      <c r="A6062" t="inlineStr">
        <is>
          <t>Beautifully refurbished town house for sale in the heart of Pollensa, Mallorca</t>
        </is>
      </c>
      <c r="B6062" t="inlineStr">
        <is>
          <t>Balearic Properties</t>
        </is>
      </c>
      <c r="C6062" t="inlineStr">
        <is>
          <t>https://www.balearic-properties.com/en/property/id/881709-townhouse-refurbishment-pollensa-mallorca-html</t>
        </is>
      </c>
      <c r="E6062" t="n">
        <v>3</v>
      </c>
      <c r="F6062" t="n">
        <v>90</v>
      </c>
      <c r="G6062" t="n">
        <v>130</v>
      </c>
      <c r="H6062" t="inlineStr">
        <is>
          <t>Pollença Pueblo</t>
        </is>
      </c>
      <c r="I6062" t="inlineStr">
        <is>
          <t>2026-02-23</t>
        </is>
      </c>
      <c r="J6062" t="inlineStr">
        <is>
          <t>Neu</t>
        </is>
      </c>
    </row>
    <row r="6063">
      <c r="A6063" t="inlineStr">
        <is>
          <t>Semi-detached luxury home for sale near Pollensa, Mallorca</t>
        </is>
      </c>
      <c r="B6063" t="inlineStr">
        <is>
          <t>Balearic Properties</t>
        </is>
      </c>
      <c r="C6063" t="inlineStr">
        <is>
          <t>https://www.balearic-properties.com/en/property/id/870111-luxury-residence-crestatx-pollensa-mallorca-html</t>
        </is>
      </c>
      <c r="E6063" t="n">
        <v>4</v>
      </c>
      <c r="F6063" t="n">
        <v>320</v>
      </c>
      <c r="G6063" t="n">
        <v>153</v>
      </c>
      <c r="H6063" t="inlineStr">
        <is>
          <t>Pollença</t>
        </is>
      </c>
      <c r="I6063" t="inlineStr">
        <is>
          <t>2026-02-23</t>
        </is>
      </c>
      <c r="J6063" t="inlineStr">
        <is>
          <t>Neu</t>
        </is>
      </c>
    </row>
    <row r="6064">
      <c r="A6064" t="inlineStr">
        <is>
          <t>New modern villa with saltwater pool for sale in Bunyola, Mallorca</t>
        </is>
      </c>
      <c r="B6064" t="inlineStr">
        <is>
          <t>Balearic Properties</t>
        </is>
      </c>
      <c r="C6064" t="inlineStr">
        <is>
          <t>https://www.balearic-properties.com/en/property/id/879645-new-villa-saltwater-pool-bunyola-mallorca-html</t>
        </is>
      </c>
      <c r="E6064" t="n">
        <v>5</v>
      </c>
      <c r="F6064" t="n">
        <v>1225</v>
      </c>
      <c r="G6064" t="n">
        <v>363</v>
      </c>
      <c r="H6064" t="inlineStr">
        <is>
          <t>Sa Font Seca</t>
        </is>
      </c>
      <c r="I6064" t="inlineStr">
        <is>
          <t>2026-02-23</t>
        </is>
      </c>
      <c r="J6064" t="inlineStr">
        <is>
          <t>Neu</t>
        </is>
      </c>
    </row>
    <row r="6065">
      <c r="A6065" t="inlineStr">
        <is>
          <t>Villa project of two storeys for sale in Portol, Mallorca</t>
        </is>
      </c>
      <c r="B6065" t="inlineStr">
        <is>
          <t>Balearic Properties</t>
        </is>
      </c>
      <c r="C6065" t="inlineStr">
        <is>
          <t>https://www.balearic-properties.com/en/property/id/879647-villa-project-two-storeys-portol-mallorca-html</t>
        </is>
      </c>
      <c r="E6065" t="n">
        <v>4</v>
      </c>
      <c r="F6065" t="n">
        <v>840</v>
      </c>
      <c r="G6065" t="n">
        <v>409</v>
      </c>
      <c r="H6065" t="inlineStr">
        <is>
          <t>Portol</t>
        </is>
      </c>
      <c r="I6065" t="inlineStr">
        <is>
          <t>2026-02-23</t>
        </is>
      </c>
      <c r="J6065" t="inlineStr">
        <is>
          <t>Neu</t>
        </is>
      </c>
    </row>
    <row r="6066">
      <c r="A6066" t="inlineStr">
        <is>
          <t>Attractive villa with holiday license for sale by the sea in Alcudia, Mallorca</t>
        </is>
      </c>
      <c r="B6066" t="inlineStr">
        <is>
          <t>Balearic Properties</t>
        </is>
      </c>
      <c r="C6066" t="inlineStr">
        <is>
          <t>https://www.balearic-properties.com/en/property/id/877492-attractive-villa-holiday-license-alcudia-mallorca-html</t>
        </is>
      </c>
      <c r="E6066" t="n">
        <v>5</v>
      </c>
      <c r="F6066" t="n">
        <v>620</v>
      </c>
      <c r="G6066" t="n">
        <v>241</v>
      </c>
      <c r="H6066" t="inlineStr">
        <is>
          <t>Barcarés</t>
        </is>
      </c>
      <c r="I6066" t="inlineStr">
        <is>
          <t>2026-02-23</t>
        </is>
      </c>
      <c r="J6066" t="inlineStr">
        <is>
          <t>Neu</t>
        </is>
      </c>
    </row>
    <row r="6067">
      <c r="A6067" t="inlineStr">
        <is>
          <t>Traditional town house containing two units for sale in Pollensa, Mallorca</t>
        </is>
      </c>
      <c r="B6067" t="inlineStr">
        <is>
          <t>Balearic Properties</t>
        </is>
      </c>
      <c r="C6067" t="inlineStr">
        <is>
          <t>https://www.balearic-properties.com/en/property/id/879374-townhouse-2-apartments-amazing-views-pollensa-mallorca-html</t>
        </is>
      </c>
      <c r="E6067" t="n">
        <v>2</v>
      </c>
      <c r="F6067" t="n">
        <v>146</v>
      </c>
      <c r="G6067" t="n">
        <v>141</v>
      </c>
      <c r="H6067" t="inlineStr">
        <is>
          <t>Pollença</t>
        </is>
      </c>
      <c r="I6067" t="inlineStr">
        <is>
          <t>2026-02-23</t>
        </is>
      </c>
      <c r="J6067" t="inlineStr">
        <is>
          <t>Neu</t>
        </is>
      </c>
    </row>
    <row r="6068">
      <c r="A6068" t="inlineStr">
        <is>
          <t>Charming country finca for sale on a large plot in Montuïri, Mallorca</t>
        </is>
      </c>
      <c r="B6068" t="inlineStr">
        <is>
          <t>Balearic Properties</t>
        </is>
      </c>
      <c r="C6068" t="inlineStr">
        <is>
          <t>https://www.balearic-properties.com/en/property/id/878684-charming-country-finca-on-a-large-plot-in-montuiri-mallorca-html</t>
        </is>
      </c>
      <c r="D6068" t="n">
        <v>1300000</v>
      </c>
      <c r="E6068" t="n">
        <v>3</v>
      </c>
      <c r="F6068" t="n">
        <v>17379</v>
      </c>
      <c r="G6068" t="n">
        <v>260</v>
      </c>
      <c r="H6068" t="inlineStr">
        <is>
          <t>Montuïri</t>
        </is>
      </c>
      <c r="I6068" t="inlineStr">
        <is>
          <t>2026-02-23</t>
        </is>
      </c>
      <c r="J6068" t="inlineStr">
        <is>
          <t>Neu</t>
        </is>
      </c>
    </row>
    <row r="6069">
      <c r="A6069" t="inlineStr">
        <is>
          <t>Newly built semi-detached houses for sale with private garden and pool near Llucmajor, Mallorca</t>
        </is>
      </c>
      <c r="B6069" t="inlineStr">
        <is>
          <t>Balearic Properties</t>
        </is>
      </c>
      <c r="C6069" t="inlineStr">
        <is>
          <t>https://www.balearic-properties.com/en/property/id/843933-new-house-pool-energy-mallorca-html</t>
        </is>
      </c>
      <c r="E6069" t="n">
        <v>4</v>
      </c>
      <c r="F6069" t="n">
        <v>300</v>
      </c>
      <c r="G6069" t="n">
        <v>164</v>
      </c>
      <c r="H6069" t="inlineStr">
        <is>
          <t>Puig de Ros</t>
        </is>
      </c>
      <c r="I6069" t="inlineStr">
        <is>
          <t>2026-02-23</t>
        </is>
      </c>
      <c r="J6069" t="inlineStr">
        <is>
          <t>Neu</t>
        </is>
      </c>
    </row>
    <row r="6070">
      <c r="A6070" t="inlineStr">
        <is>
          <t>Traditional detached villa for sale in a privileged area of Pollensa, Mallorca</t>
        </is>
      </c>
      <c r="B6070" t="inlineStr">
        <is>
          <t>Balearic Properties</t>
        </is>
      </c>
      <c r="C6070" t="inlineStr">
        <is>
          <t>https://www.balearic-properties.com/en/property/id/792861-traditional-detached-villa-privileged-area-pollensa-mallorca-html</t>
        </is>
      </c>
      <c r="E6070" t="n">
        <v>3</v>
      </c>
      <c r="F6070" t="n">
        <v>2000</v>
      </c>
      <c r="G6070" t="n">
        <v>215</v>
      </c>
      <c r="H6070" t="inlineStr">
        <is>
          <t>La Font</t>
        </is>
      </c>
      <c r="I6070" t="inlineStr">
        <is>
          <t>2026-02-23</t>
        </is>
      </c>
      <c r="J6070" t="inlineStr">
        <is>
          <t>Neu</t>
        </is>
      </c>
    </row>
    <row r="6071">
      <c r="A6071" t="inlineStr">
        <is>
          <t>Town house with terrace and project for sale in the centre of Pollensa, Mallorca</t>
        </is>
      </c>
      <c r="B6071" t="inlineStr">
        <is>
          <t>Balearic Properties</t>
        </is>
      </c>
      <c r="C6071" t="inlineStr">
        <is>
          <t>https://www.balearic-properties.com/en/property/id/861437-townhouse-renovation-centre-pollensa-mallorca-html</t>
        </is>
      </c>
      <c r="E6071" t="n">
        <v>3</v>
      </c>
      <c r="F6071" t="n">
        <v>62</v>
      </c>
      <c r="G6071" t="n">
        <v>155</v>
      </c>
      <c r="H6071" t="inlineStr">
        <is>
          <t>Pollença</t>
        </is>
      </c>
      <c r="I6071" t="inlineStr">
        <is>
          <t>2026-02-23</t>
        </is>
      </c>
      <c r="J6071" t="inlineStr">
        <is>
          <t>Neu</t>
        </is>
      </c>
    </row>
    <row r="6072">
      <c r="A6072" t="inlineStr">
        <is>
          <t>Beachfront apartment with sea views for sale in Palmanova, Mallorca</t>
        </is>
      </c>
      <c r="B6072" t="inlineStr">
        <is>
          <t>Balearic Properties</t>
        </is>
      </c>
      <c r="C6072" t="inlineStr">
        <is>
          <t>https://www.balearic-properties.com/en/property/id/877782-beachfront-apartment-sea-views-palmanova-mallorca-html</t>
        </is>
      </c>
      <c r="E6072" t="n">
        <v>3</v>
      </c>
      <c r="F6072" t="n">
        <v>0</v>
      </c>
      <c r="G6072" t="n">
        <v>123</v>
      </c>
      <c r="H6072" t="inlineStr">
        <is>
          <t>Palmanova</t>
        </is>
      </c>
      <c r="I6072" t="inlineStr">
        <is>
          <t>2026-02-23</t>
        </is>
      </c>
      <c r="J6072" t="inlineStr">
        <is>
          <t>Neu</t>
        </is>
      </c>
    </row>
    <row r="6073">
      <c r="A6073" t="inlineStr">
        <is>
          <t>Attractive rustic house for sale on the outskirts of Pollença, Mallorca</t>
        </is>
      </c>
      <c r="B6073" t="inlineStr">
        <is>
          <t>Balearic Properties</t>
        </is>
      </c>
      <c r="C6073" t="inlineStr">
        <is>
          <t>https://www.balearic-properties.com/en/property/id/822439-attractive-house-outskirts-pollensa-mallorca-html</t>
        </is>
      </c>
      <c r="E6073" t="n">
        <v>3</v>
      </c>
      <c r="F6073" t="n">
        <v>1479</v>
      </c>
      <c r="G6073" t="n">
        <v>186</v>
      </c>
      <c r="H6073" t="inlineStr">
        <is>
          <t>Pollença</t>
        </is>
      </c>
      <c r="I6073" t="inlineStr">
        <is>
          <t>2026-02-23</t>
        </is>
      </c>
      <c r="J6073" t="inlineStr">
        <is>
          <t>Neu</t>
        </is>
      </c>
    </row>
    <row r="6074">
      <c r="A6074" t="inlineStr">
        <is>
          <t>Renovated town house for sale in Arta, Mallorca</t>
        </is>
      </c>
      <c r="B6074" t="inlineStr">
        <is>
          <t>Balearic Properties</t>
        </is>
      </c>
      <c r="C6074" t="inlineStr">
        <is>
          <t>https://www.balearic-properties.com/en/property/id/877110-artistically-designed-haus-arta-pool-arta-nallorca-html</t>
        </is>
      </c>
      <c r="D6074" t="n">
        <v>1150000</v>
      </c>
      <c r="E6074" t="n">
        <v>4</v>
      </c>
      <c r="F6074" t="n">
        <v>170</v>
      </c>
      <c r="G6074" t="n">
        <v>313</v>
      </c>
      <c r="H6074" t="inlineStr">
        <is>
          <t>Artà</t>
        </is>
      </c>
      <c r="I6074" t="inlineStr">
        <is>
          <t>2026-02-23</t>
        </is>
      </c>
      <c r="J6074" t="inlineStr">
        <is>
          <t>Neu</t>
        </is>
      </c>
    </row>
    <row r="6075">
      <c r="A6075" t="inlineStr">
        <is>
          <t>Beautiful new townhouses for sale in Portol, Marratxí, Mallorca</t>
        </is>
      </c>
      <c r="B6075" t="inlineStr">
        <is>
          <t>Balearic Properties</t>
        </is>
      </c>
      <c r="C6075" t="inlineStr">
        <is>
          <t>https://www.balearic-properties.com/en/property/id/876460-beautiful-semi-detached-houses-in-portol-marratxi-html</t>
        </is>
      </c>
      <c r="E6075" t="n">
        <v>4</v>
      </c>
      <c r="F6075" t="n">
        <v>182</v>
      </c>
      <c r="G6075" t="n">
        <v>178</v>
      </c>
      <c r="H6075" t="inlineStr">
        <is>
          <t>Portol</t>
        </is>
      </c>
      <c r="I6075" t="inlineStr">
        <is>
          <t>2026-02-23</t>
        </is>
      </c>
      <c r="J6075" t="inlineStr">
        <is>
          <t>Neu</t>
        </is>
      </c>
    </row>
    <row r="6076">
      <c r="A6076" t="inlineStr">
        <is>
          <t>Beautiful semi-detached houses in Portol for sale, Marratxí, Mallorca</t>
        </is>
      </c>
      <c r="B6076" t="inlineStr">
        <is>
          <t>Balearic Properties</t>
        </is>
      </c>
      <c r="C6076" t="inlineStr">
        <is>
          <t>https://www.balearic-properties.com/en/property/id/875340-beautiful-semi-detached-houses-in-portol-marratxi-html</t>
        </is>
      </c>
      <c r="E6076" t="n">
        <v>5</v>
      </c>
      <c r="F6076" t="n">
        <v>182</v>
      </c>
      <c r="G6076" t="n">
        <v>178</v>
      </c>
      <c r="H6076" t="inlineStr">
        <is>
          <t>Portol</t>
        </is>
      </c>
      <c r="I6076" t="inlineStr">
        <is>
          <t>2026-02-23</t>
        </is>
      </c>
      <c r="J6076" t="inlineStr">
        <is>
          <t>Neu</t>
        </is>
      </c>
    </row>
    <row r="6077">
      <c r="A6077" t="inlineStr">
        <is>
          <t>Magnificent finca on extensive private plot for sale in Calvia, Mallorca</t>
        </is>
      </c>
      <c r="B6077" t="inlineStr">
        <is>
          <t>Balearic Properties</t>
        </is>
      </c>
      <c r="C6077" t="inlineStr">
        <is>
          <t>https://www.balearic-properties.com/en/property/id/812613-estate-horseriding-calvia-mallorca-html</t>
        </is>
      </c>
      <c r="D6077" t="n">
        <v>7950000</v>
      </c>
      <c r="E6077" t="n">
        <v>6</v>
      </c>
      <c r="F6077" t="n">
        <v>31858</v>
      </c>
      <c r="G6077" t="n">
        <v>806</v>
      </c>
      <c r="H6077" t="inlineStr">
        <is>
          <t>Calvià</t>
        </is>
      </c>
      <c r="I6077" t="inlineStr">
        <is>
          <t>2026-02-23</t>
        </is>
      </c>
      <c r="J6077" t="inlineStr">
        <is>
          <t>Neu</t>
        </is>
      </c>
    </row>
    <row r="6078">
      <c r="A6078" t="inlineStr">
        <is>
          <t>New apartments for sale close to the beach in Puerto Pollensa, Mallorca</t>
        </is>
      </c>
      <c r="B6078" t="inlineStr">
        <is>
          <t>Balearic Properties</t>
        </is>
      </c>
      <c r="C6078" t="inlineStr">
        <is>
          <t>https://www.balearic-properties.com/en/property/id/832982-apartment-pollensa-gotmar-mallorca-html</t>
        </is>
      </c>
      <c r="E6078" t="n">
        <v>4</v>
      </c>
      <c r="F6078" t="n">
        <v>0</v>
      </c>
      <c r="G6078" t="n">
        <v>142</v>
      </c>
      <c r="H6078" t="inlineStr">
        <is>
          <t>Port de Pollença</t>
        </is>
      </c>
      <c r="I6078" t="inlineStr">
        <is>
          <t>2026-02-23</t>
        </is>
      </c>
      <c r="J6078" t="inlineStr">
        <is>
          <t>Neu</t>
        </is>
      </c>
    </row>
    <row r="6079">
      <c r="A6079" t="inlineStr">
        <is>
          <t>Townhouse only one minute walking distance to the beach for sale in Old Bendinat, Mallorca</t>
        </is>
      </c>
      <c r="B6079" t="inlineStr">
        <is>
          <t>Balearic Properties</t>
        </is>
      </c>
      <c r="C6079" t="inlineStr">
        <is>
          <t>https://www.balearic-properties.com/en/property/id/863226-townhouse-beach-bendinat-mallorca-html</t>
        </is>
      </c>
      <c r="E6079" t="n">
        <v>3</v>
      </c>
      <c r="F6079" t="n">
        <v>0</v>
      </c>
      <c r="G6079" t="n">
        <v>187</v>
      </c>
      <c r="H6079" t="inlineStr">
        <is>
          <t>Bendinat</t>
        </is>
      </c>
      <c r="I6079" t="inlineStr">
        <is>
          <t>2026-02-23</t>
        </is>
      </c>
      <c r="J6079" t="inlineStr">
        <is>
          <t>Neu</t>
        </is>
      </c>
    </row>
    <row r="6080">
      <c r="A6080" t="inlineStr">
        <is>
          <t>Villa with holiday rental license for sale in Pollensa, Mallorca</t>
        </is>
      </c>
      <c r="B6080" t="inlineStr">
        <is>
          <t>Balearic Properties</t>
        </is>
      </c>
      <c r="C6080" t="inlineStr">
        <is>
          <t>https://www.balearic-properties.com/en/property/id/729092-mallorca-villa-rental-license-pollensa-mallorca-html</t>
        </is>
      </c>
      <c r="E6080" t="n">
        <v>5</v>
      </c>
      <c r="F6080" t="n">
        <v>1250</v>
      </c>
      <c r="G6080" t="n">
        <v>416</v>
      </c>
      <c r="H6080" t="inlineStr">
        <is>
          <t>Pollença</t>
        </is>
      </c>
      <c r="I6080" t="inlineStr">
        <is>
          <t>2026-02-23</t>
        </is>
      </c>
      <c r="J6080" t="inlineStr">
        <is>
          <t>Neu</t>
        </is>
      </c>
    </row>
    <row r="6081">
      <c r="A6081" t="inlineStr">
        <is>
          <t>Fabulous country house project for sale in Algaida, Mallorca</t>
        </is>
      </c>
      <c r="B6081" t="inlineStr">
        <is>
          <t>Balearic Properties</t>
        </is>
      </c>
      <c r="C6081" t="inlineStr">
        <is>
          <t>https://www.balearic-properties.com/en/property/id/869773-fabulous-country-home-for-reform-set-in-peace-and-tranquility-on-an-expanse-of-land-with-mediteranean-gardens-html</t>
        </is>
      </c>
      <c r="E6081" t="n">
        <v>5</v>
      </c>
      <c r="F6081" t="n">
        <v>30232</v>
      </c>
      <c r="G6081" t="n">
        <v>351</v>
      </c>
      <c r="H6081" t="inlineStr">
        <is>
          <t>Randa</t>
        </is>
      </c>
      <c r="I6081" t="inlineStr">
        <is>
          <t>2026-02-23</t>
        </is>
      </c>
      <c r="J6081" t="inlineStr">
        <is>
          <t>Neu</t>
        </is>
      </c>
    </row>
    <row r="6082">
      <c r="A6082" t="inlineStr">
        <is>
          <t>Outstanding country property for sale close to Pollensa Bay, Mallorca</t>
        </is>
      </c>
      <c r="B6082" t="inlineStr">
        <is>
          <t>Balearic Properties</t>
        </is>
      </c>
      <c r="C6082" t="inlineStr">
        <is>
          <t>https://www.balearic-properties.com/en/property/id/527670-luxury-country-home-pollensa-html</t>
        </is>
      </c>
      <c r="E6082" t="n">
        <v>6</v>
      </c>
      <c r="F6082" t="n">
        <v>16475</v>
      </c>
      <c r="G6082" t="n">
        <v>583</v>
      </c>
      <c r="H6082" t="inlineStr">
        <is>
          <t>Pollença</t>
        </is>
      </c>
      <c r="I6082" t="inlineStr">
        <is>
          <t>2026-02-23</t>
        </is>
      </c>
      <c r="J6082" t="inlineStr">
        <is>
          <t>Neu</t>
        </is>
      </c>
    </row>
    <row r="6083">
      <c r="A6083" t="inlineStr">
        <is>
          <t>Remarkable residence with breathtaking sea views for sale in La Mola, Puerto Andratx, Mallorca southwest</t>
        </is>
      </c>
      <c r="B6083" t="inlineStr">
        <is>
          <t>Balearic Properties</t>
        </is>
      </c>
      <c r="C6083" t="inlineStr">
        <is>
          <t>https://www.balearic-properties.com/en/property/id/874631-remarkable-residence-sea-views-andratx-mallorca-html</t>
        </is>
      </c>
      <c r="E6083" t="n">
        <v>4</v>
      </c>
      <c r="F6083" t="n">
        <v>1500</v>
      </c>
      <c r="G6083" t="n">
        <v>464</v>
      </c>
      <c r="H6083" t="inlineStr">
        <is>
          <t>Puerto Andratx</t>
        </is>
      </c>
      <c r="I6083" t="inlineStr">
        <is>
          <t>2026-02-23</t>
        </is>
      </c>
      <c r="J6083" t="inlineStr">
        <is>
          <t>Neu</t>
        </is>
      </c>
    </row>
    <row r="6084">
      <c r="A6084" t="inlineStr">
        <is>
          <t>Luxury country house in a natural landscape for sale in Felanitx, Mallorca</t>
        </is>
      </c>
      <c r="B6084" t="inlineStr">
        <is>
          <t>Balearic Properties</t>
        </is>
      </c>
      <c r="C6084" t="inlineStr">
        <is>
          <t>https://www.balearic-properties.com/en/property/id/871706-luxury-country-house-felanitx-mallorca-html</t>
        </is>
      </c>
      <c r="E6084" t="n">
        <v>5</v>
      </c>
      <c r="F6084" t="n">
        <v>19200</v>
      </c>
      <c r="G6084" t="n">
        <v>285</v>
      </c>
      <c r="H6084" t="inlineStr">
        <is>
          <t>Felanitx</t>
        </is>
      </c>
      <c r="I6084" t="inlineStr">
        <is>
          <t>2026-02-23</t>
        </is>
      </c>
      <c r="J6084" t="inlineStr">
        <is>
          <t>Neu</t>
        </is>
      </c>
    </row>
    <row r="6085">
      <c r="A6085" t="inlineStr">
        <is>
          <t>Front line penthouse apartment for sale in the heart of Palma, Mallorca</t>
        </is>
      </c>
      <c r="B6085" t="inlineStr">
        <is>
          <t>Balearic Properties</t>
        </is>
      </c>
      <c r="C6085" t="inlineStr">
        <is>
          <t>https://www.balearic-properties.com/en/property/id/873006-frontline-penthouse-apartment-palma-mallorca-html</t>
        </is>
      </c>
      <c r="E6085" t="n">
        <v>4</v>
      </c>
      <c r="F6085" t="n">
        <v>0</v>
      </c>
      <c r="G6085" t="n">
        <v>346</v>
      </c>
      <c r="H6085" t="inlineStr">
        <is>
          <t>Palma de Mallorca</t>
        </is>
      </c>
      <c r="I6085" t="inlineStr">
        <is>
          <t>2026-02-23</t>
        </is>
      </c>
      <c r="J6085" t="inlineStr">
        <is>
          <t>Neu</t>
        </is>
      </c>
    </row>
    <row r="6086">
      <c r="A6086" t="inlineStr">
        <is>
          <t>Outstanding country villa with holiday license for sale in Pollensa, Mallorca</t>
        </is>
      </c>
      <c r="B6086" t="inlineStr">
        <is>
          <t>Balearic Properties</t>
        </is>
      </c>
      <c r="C6086" t="inlineStr">
        <is>
          <t>https://www.balearic-properties.com/en/property/id/874464-outstanding-country-villa-holiday-license-pollensa-mallorca-html</t>
        </is>
      </c>
      <c r="E6086" t="n">
        <v>5</v>
      </c>
      <c r="F6086" t="n">
        <v>17109</v>
      </c>
      <c r="G6086" t="n">
        <v>691</v>
      </c>
      <c r="H6086" t="inlineStr">
        <is>
          <t>Pollença</t>
        </is>
      </c>
      <c r="I6086" t="inlineStr">
        <is>
          <t>2026-02-23</t>
        </is>
      </c>
      <c r="J6086" t="inlineStr">
        <is>
          <t>Neu</t>
        </is>
      </c>
    </row>
    <row r="6087">
      <c r="A6087" t="inlineStr">
        <is>
          <t>Beautifully decorated town house with holiday rental license for sale in Pollensa, Mallorca</t>
        </is>
      </c>
      <c r="B6087" t="inlineStr">
        <is>
          <t>Balearic Properties</t>
        </is>
      </c>
      <c r="C6087" t="inlineStr">
        <is>
          <t>https://www.balearic-properties.com/en/property/id/874635-townhouse-holiday-rental-license-pollensa-mallorca-html</t>
        </is>
      </c>
      <c r="E6087" t="n">
        <v>4</v>
      </c>
      <c r="F6087" t="n">
        <v>86</v>
      </c>
      <c r="G6087" t="n">
        <v>240</v>
      </c>
      <c r="H6087" t="inlineStr">
        <is>
          <t>Pollença Pueblo</t>
        </is>
      </c>
      <c r="I6087" t="inlineStr">
        <is>
          <t>2026-02-23</t>
        </is>
      </c>
      <c r="J6087" t="inlineStr">
        <is>
          <t>Neu</t>
        </is>
      </c>
    </row>
    <row r="6088">
      <c r="A6088" t="inlineStr">
        <is>
          <t>Attractive country villa with holiday rental license for sale in Pollensa, Mallorca</t>
        </is>
      </c>
      <c r="B6088" t="inlineStr">
        <is>
          <t>Balearic Properties</t>
        </is>
      </c>
      <c r="C6088" t="inlineStr">
        <is>
          <t>https://www.balearic-properties.com/en/property/id/75273-mallorca-country-villa-license-puerto-pollensa-html</t>
        </is>
      </c>
      <c r="E6088" t="n">
        <v>4</v>
      </c>
      <c r="F6088" t="n">
        <v>5867</v>
      </c>
      <c r="G6088" t="n">
        <v>321</v>
      </c>
      <c r="H6088" t="inlineStr">
        <is>
          <t>Pollença</t>
        </is>
      </c>
      <c r="I6088" t="inlineStr">
        <is>
          <t>2026-02-23</t>
        </is>
      </c>
      <c r="J6088" t="inlineStr">
        <is>
          <t>Neu</t>
        </is>
      </c>
    </row>
    <row r="6089">
      <c r="A6089" t="inlineStr">
        <is>
          <t>Delightful country house with holiday rental license for sale in Binissalem, Mallorca</t>
        </is>
      </c>
      <c r="B6089" t="inlineStr">
        <is>
          <t>Balearic Properties</t>
        </is>
      </c>
      <c r="C6089" t="inlineStr">
        <is>
          <t>https://www.balearic-properties.com/en/property/id/874707-rental-license-country-house-binissalem-html</t>
        </is>
      </c>
      <c r="E6089" t="n">
        <v>2</v>
      </c>
      <c r="F6089" t="n">
        <v>5766</v>
      </c>
      <c r="G6089" t="n">
        <v>152</v>
      </c>
      <c r="H6089" t="inlineStr">
        <is>
          <t>Binissalem</t>
        </is>
      </c>
      <c r="I6089" t="inlineStr">
        <is>
          <t>2026-02-23</t>
        </is>
      </c>
      <c r="J6089" t="inlineStr">
        <is>
          <t>Neu</t>
        </is>
      </c>
    </row>
    <row r="6090">
      <c r="A6090" t="inlineStr">
        <is>
          <t>Lovely villa for sale in quiet area not far from Pollensa, Mallorca</t>
        </is>
      </c>
      <c r="B6090" t="inlineStr">
        <is>
          <t>Balearic Properties</t>
        </is>
      </c>
      <c r="C6090" t="inlineStr">
        <is>
          <t>https://www.balearic-properties.com/en/property/id/495723-villa-pollensa-mallorca-html</t>
        </is>
      </c>
      <c r="E6090" t="n">
        <v>3</v>
      </c>
      <c r="F6090" t="n">
        <v>2378</v>
      </c>
      <c r="G6090" t="n">
        <v>283</v>
      </c>
      <c r="H6090" t="inlineStr">
        <is>
          <t>Pollença</t>
        </is>
      </c>
      <c r="I6090" t="inlineStr">
        <is>
          <t>2026-02-23</t>
        </is>
      </c>
      <c r="J6090" t="inlineStr">
        <is>
          <t>Neu</t>
        </is>
      </c>
    </row>
    <row r="6091">
      <c r="A6091" t="inlineStr">
        <is>
          <t>Third floor luxury apartment for sale in Santa Ponsa, Mallorca</t>
        </is>
      </c>
      <c r="B6091" t="inlineStr">
        <is>
          <t>Balearic Properties</t>
        </is>
      </c>
      <c r="C6091" t="inlineStr">
        <is>
          <t>https://www.balearic-properties.com/en/property/id/850281-third-floor-luxury-apartment-for-sale-in-santa-ponsa-mallorca-html</t>
        </is>
      </c>
      <c r="E6091" t="n">
        <v>4</v>
      </c>
      <c r="F6091" t="n">
        <v>0</v>
      </c>
      <c r="G6091" t="n">
        <v>155</v>
      </c>
      <c r="H6091" t="inlineStr">
        <is>
          <t>Santa Ponsa</t>
        </is>
      </c>
      <c r="I6091" t="inlineStr">
        <is>
          <t>2026-02-23</t>
        </is>
      </c>
      <c r="J6091" t="inlineStr">
        <is>
          <t>Neu</t>
        </is>
      </c>
    </row>
    <row r="6092">
      <c r="A6092" t="inlineStr">
        <is>
          <t>Newly-built, avant-garde villa for sale in Bon Aire, Alcúdia, Mallorca</t>
        </is>
      </c>
      <c r="B6092" t="inlineStr">
        <is>
          <t>Balearic Properties</t>
        </is>
      </c>
      <c r="C6092" t="inlineStr">
        <is>
          <t>https://www.balearic-properties.com/en/property/id/764417-bonaire-villa-mallorca-html</t>
        </is>
      </c>
      <c r="E6092" t="n">
        <v>4</v>
      </c>
      <c r="F6092" t="n">
        <v>1376</v>
      </c>
      <c r="G6092" t="n">
        <v>306</v>
      </c>
      <c r="H6092" t="inlineStr">
        <is>
          <t>Bonaire</t>
        </is>
      </c>
      <c r="I6092" t="inlineStr">
        <is>
          <t>2026-02-23</t>
        </is>
      </c>
      <c r="J6092" t="inlineStr">
        <is>
          <t>Neu</t>
        </is>
      </c>
    </row>
    <row r="6093">
      <c r="A6093" t="inlineStr">
        <is>
          <t>Exclusive plot with an existing building to develop for sale in Campanet, Mallorca</t>
        </is>
      </c>
      <c r="B6093" t="inlineStr">
        <is>
          <t>Balearic Properties</t>
        </is>
      </c>
      <c r="C6093" t="inlineStr">
        <is>
          <t>https://www.balearic-properties.com/en/property/id/817057-exclusive-building-plot-campanet-mallorca-html</t>
        </is>
      </c>
      <c r="D6093" t="n">
        <v>250000</v>
      </c>
      <c r="E6093" t="n">
        <v>0</v>
      </c>
      <c r="F6093" t="n">
        <v>534</v>
      </c>
      <c r="G6093" t="n">
        <v>72</v>
      </c>
      <c r="H6093" t="inlineStr">
        <is>
          <t>Campanet</t>
        </is>
      </c>
      <c r="I6093" t="inlineStr">
        <is>
          <t>2026-02-23</t>
        </is>
      </c>
      <c r="J6093" t="inlineStr">
        <is>
          <t>Neu</t>
        </is>
      </c>
    </row>
    <row r="6094">
      <c r="A6094" t="inlineStr">
        <is>
          <t>Lovely country house for sale very close to Pollensa, Mallorca</t>
        </is>
      </c>
      <c r="B6094" t="inlineStr">
        <is>
          <t>Balearic Properties</t>
        </is>
      </c>
      <c r="C6094" t="inlineStr">
        <is>
          <t>https://www.balearic-properties.com/en/property/id/764425-pollensa-country-house-html</t>
        </is>
      </c>
      <c r="E6094" t="n">
        <v>5</v>
      </c>
      <c r="F6094" t="n">
        <v>5726</v>
      </c>
      <c r="G6094" t="n">
        <v>244</v>
      </c>
      <c r="H6094" t="inlineStr">
        <is>
          <t>Pollença</t>
        </is>
      </c>
      <c r="I6094" t="inlineStr">
        <is>
          <t>2026-02-23</t>
        </is>
      </c>
      <c r="J6094" t="inlineStr">
        <is>
          <t>Neu</t>
        </is>
      </c>
    </row>
    <row r="6095">
      <c r="A6095" t="inlineStr">
        <is>
          <t>Sea view penthouse apartment with terraces for sale in Palma, Mallorca</t>
        </is>
      </c>
      <c r="B6095" t="inlineStr">
        <is>
          <t>Balearic Properties</t>
        </is>
      </c>
      <c r="C6095" t="inlineStr">
        <is>
          <t>https://www.balearic-properties.com/en/property/id/873650-penthouse-terraces-santa-catalina-palma-mallorca-html</t>
        </is>
      </c>
      <c r="E6095" t="n">
        <v>2</v>
      </c>
      <c r="F6095" t="n">
        <v>0</v>
      </c>
      <c r="G6095" t="n">
        <v>110</v>
      </c>
      <c r="H6095" t="inlineStr">
        <is>
          <t>Santa Catalina</t>
        </is>
      </c>
      <c r="I6095" t="inlineStr">
        <is>
          <t>2026-02-23</t>
        </is>
      </c>
      <c r="J6095" t="inlineStr">
        <is>
          <t>Neu</t>
        </is>
      </c>
    </row>
    <row r="6096">
      <c r="A6096" t="inlineStr">
        <is>
          <t>Renovated apartment for sale overlooking the sea in Costa de la Calma, Mallorca</t>
        </is>
      </c>
      <c r="B6096" t="inlineStr">
        <is>
          <t>Balearic Properties</t>
        </is>
      </c>
      <c r="C6096" t="inlineStr">
        <is>
          <t>https://www.balearic-properties.com/en/property/id/873011-renovated-apartment-seaviews-costa-de-la-calma-calvia-mallorca-html</t>
        </is>
      </c>
      <c r="E6096" t="n">
        <v>1</v>
      </c>
      <c r="F6096" t="n">
        <v>0</v>
      </c>
      <c r="G6096" t="n">
        <v>71</v>
      </c>
      <c r="H6096" t="inlineStr">
        <is>
          <t>Costa de la Calma</t>
        </is>
      </c>
      <c r="I6096" t="inlineStr">
        <is>
          <t>2026-02-23</t>
        </is>
      </c>
      <c r="J6096" t="inlineStr">
        <is>
          <t>Neu</t>
        </is>
      </c>
    </row>
    <row r="6097">
      <c r="A6097" t="inlineStr">
        <is>
          <t>Enchanting home with holiday rental license for sale close to Pollensa, Mallorca</t>
        </is>
      </c>
      <c r="B6097" t="inlineStr">
        <is>
          <t>Balearic Properties</t>
        </is>
      </c>
      <c r="C6097" t="inlineStr">
        <is>
          <t>https://www.balearic-properties.com/en/property/id/870762-villa-pool-holiday-rental-licence-pollensa-mallorca-html</t>
        </is>
      </c>
      <c r="E6097" t="n">
        <v>3</v>
      </c>
      <c r="F6097" t="n">
        <v>550</v>
      </c>
      <c r="G6097" t="n">
        <v>153</v>
      </c>
      <c r="H6097" t="inlineStr">
        <is>
          <t>Pollença</t>
        </is>
      </c>
      <c r="I6097" t="inlineStr">
        <is>
          <t>2026-02-23</t>
        </is>
      </c>
      <c r="J6097" t="inlineStr">
        <is>
          <t>Neu</t>
        </is>
      </c>
    </row>
    <row r="6098">
      <c r="A6098" t="inlineStr">
        <is>
          <t>Delightful country property for sale in María de la Salud, Mallorca</t>
        </is>
      </c>
      <c r="B6098" t="inlineStr">
        <is>
          <t>Balearic Properties</t>
        </is>
      </c>
      <c r="C6098" t="inlineStr">
        <is>
          <t>https://www.balearic-properties.com/en/property/id/801493-maria-de-la-salud-country-home-html</t>
        </is>
      </c>
      <c r="E6098" t="n">
        <v>3</v>
      </c>
      <c r="F6098" t="n">
        <v>35573</v>
      </c>
      <c r="G6098" t="n">
        <v>210</v>
      </c>
      <c r="H6098" t="inlineStr">
        <is>
          <t>María de la Salut</t>
        </is>
      </c>
      <c r="I6098" t="inlineStr">
        <is>
          <t>2026-02-23</t>
        </is>
      </c>
      <c r="J6098" t="inlineStr">
        <is>
          <t>Neu</t>
        </is>
      </c>
    </row>
    <row r="6099">
      <c r="A6099" t="inlineStr">
        <is>
          <t>Exquisite modern Villa for sale on a double plot in Palmanyola, Mallorca</t>
        </is>
      </c>
      <c r="B6099" t="inlineStr">
        <is>
          <t>Balearic Properties</t>
        </is>
      </c>
      <c r="C6099" t="inlineStr">
        <is>
          <t>https://www.balearic-properties.com/en/property/id/871100-exquisite-modern-villa-on-expansive-double-plot-in-palmanyola-palma-mallorca-html</t>
        </is>
      </c>
      <c r="E6099" t="n">
        <v>3</v>
      </c>
      <c r="F6099" t="n">
        <v>1000</v>
      </c>
      <c r="G6099" t="n">
        <v>410</v>
      </c>
      <c r="H6099" t="inlineStr">
        <is>
          <t>Palmanyola</t>
        </is>
      </c>
      <c r="I6099" t="inlineStr">
        <is>
          <t>2026-02-23</t>
        </is>
      </c>
      <c r="J6099" t="inlineStr">
        <is>
          <t>Neu</t>
        </is>
      </c>
    </row>
    <row r="6100">
      <c r="A6100" t="inlineStr">
        <is>
          <t>New contemporary style villa with heated pool for sale in Son Vida, Mallorca</t>
        </is>
      </c>
      <c r="B6100" t="inlineStr">
        <is>
          <t>Balearic Properties</t>
        </is>
      </c>
      <c r="C6100" t="inlineStr">
        <is>
          <t>https://www.balearic-properties.com/en/property/id/868809-new-contemporary-villa-heated-pool-son-vida-mallorca-html</t>
        </is>
      </c>
      <c r="E6100" t="n">
        <v>5</v>
      </c>
      <c r="F6100" t="n">
        <v>2130</v>
      </c>
      <c r="G6100" t="n">
        <v>632</v>
      </c>
      <c r="H6100" t="inlineStr">
        <is>
          <t>Son Vida</t>
        </is>
      </c>
      <c r="I6100" t="inlineStr">
        <is>
          <t>2026-02-23</t>
        </is>
      </c>
      <c r="J6100" t="inlineStr">
        <is>
          <t>Neu</t>
        </is>
      </c>
    </row>
    <row r="6101">
      <c r="A6101" t="inlineStr">
        <is>
          <t>Modern luxury villa with heated pool for sale in Son Vida, Mallorca</t>
        </is>
      </c>
      <c r="B6101" t="inlineStr">
        <is>
          <t>Balearic Properties</t>
        </is>
      </c>
      <c r="C6101" t="inlineStr">
        <is>
          <t>https://www.balearic-properties.com/en/property/id/848386-modern-luxury-villa-heated-pool-son-vida-mallorca-html</t>
        </is>
      </c>
      <c r="E6101" t="n">
        <v>5</v>
      </c>
      <c r="F6101" t="n">
        <v>2129</v>
      </c>
      <c r="G6101" t="n">
        <v>631</v>
      </c>
      <c r="H6101" t="inlineStr">
        <is>
          <t>Son Vida</t>
        </is>
      </c>
      <c r="I6101" t="inlineStr">
        <is>
          <t>2026-02-23</t>
        </is>
      </c>
      <c r="J6101" t="inlineStr">
        <is>
          <t>Neu</t>
        </is>
      </c>
    </row>
    <row r="6102">
      <c r="A6102" t="inlineStr">
        <is>
          <t>Modern apartment for sale on an exclusive development in Palmanova, Mallorca</t>
        </is>
      </c>
      <c r="B6102" t="inlineStr">
        <is>
          <t>Balearic Properties</t>
        </is>
      </c>
      <c r="C6102" t="inlineStr">
        <is>
          <t>https://www.balearic-properties.com/en/property/id/871478-modern-apartment-exclusive-development-palmanova-mallorca-html</t>
        </is>
      </c>
      <c r="E6102" t="n">
        <v>3</v>
      </c>
      <c r="F6102" t="n">
        <v>0</v>
      </c>
      <c r="G6102" t="n">
        <v>97</v>
      </c>
      <c r="H6102" t="inlineStr">
        <is>
          <t>Palmanova</t>
        </is>
      </c>
      <c r="I6102" t="inlineStr">
        <is>
          <t>2026-02-23</t>
        </is>
      </c>
      <c r="J6102" t="inlineStr">
        <is>
          <t>Neu</t>
        </is>
      </c>
    </row>
    <row r="6103">
      <c r="A6103" t="inlineStr">
        <is>
          <t>Investment finca in need of restoration, for sale in Campanet, Mallorca</t>
        </is>
      </c>
      <c r="B6103" t="inlineStr">
        <is>
          <t>Balearic Properties</t>
        </is>
      </c>
      <c r="C6103" t="inlineStr">
        <is>
          <t>https://www.balearic-properties.com/en/property/id/870916-investment-finca-in-need-of-restoration-in-campanet-mallorca-html</t>
        </is>
      </c>
      <c r="E6103" t="n">
        <v>5</v>
      </c>
      <c r="F6103" t="n">
        <v>35674</v>
      </c>
      <c r="G6103" t="n">
        <v>358</v>
      </c>
      <c r="H6103" t="inlineStr">
        <is>
          <t>Campanet</t>
        </is>
      </c>
      <c r="I6103" t="inlineStr">
        <is>
          <t>2026-02-23</t>
        </is>
      </c>
      <c r="J6103" t="inlineStr">
        <is>
          <t>Neu</t>
        </is>
      </c>
    </row>
    <row r="6104">
      <c r="A6104" t="inlineStr">
        <is>
          <t>Delightful rural finca with pool for sale in Algaida, Mallorca</t>
        </is>
      </c>
      <c r="B6104" t="inlineStr">
        <is>
          <t>Balearic Properties</t>
        </is>
      </c>
      <c r="C6104" t="inlineStr">
        <is>
          <t>https://www.balearic-properties.com/en/property/id/865183-mediterranean-country-house-algaida-mallorca-html</t>
        </is>
      </c>
      <c r="E6104" t="n">
        <v>4</v>
      </c>
      <c r="F6104" t="n">
        <v>1978</v>
      </c>
      <c r="G6104" t="n">
        <v>402</v>
      </c>
      <c r="H6104" t="inlineStr">
        <is>
          <t>Algaida</t>
        </is>
      </c>
      <c r="I6104" t="inlineStr">
        <is>
          <t>2026-02-23</t>
        </is>
      </c>
      <c r="J6104" t="inlineStr">
        <is>
          <t>Neu</t>
        </is>
      </c>
    </row>
    <row r="6105">
      <c r="A6105" t="inlineStr">
        <is>
          <t>Newly built town house with ecofriendly features for sale in Pollença, Mallorca</t>
        </is>
      </c>
      <c r="B6105" t="inlineStr">
        <is>
          <t>Balearic Properties</t>
        </is>
      </c>
      <c r="C6105" t="inlineStr">
        <is>
          <t>https://www.balearic-properties.com/en/property/id/870253-town-house-new-build-pollensa-mallorca-html</t>
        </is>
      </c>
      <c r="E6105" t="n">
        <v>4</v>
      </c>
      <c r="F6105" t="n">
        <v>282</v>
      </c>
      <c r="G6105" t="n">
        <v>260</v>
      </c>
      <c r="H6105" t="inlineStr">
        <is>
          <t>Pollença Pueblo</t>
        </is>
      </c>
      <c r="I6105" t="inlineStr">
        <is>
          <t>2026-02-23</t>
        </is>
      </c>
      <c r="J6105" t="inlineStr">
        <is>
          <t>Neu</t>
        </is>
      </c>
    </row>
    <row r="6106">
      <c r="A6106" t="inlineStr">
        <is>
          <t>Traditional house with generous terraces for sale in Pollensa, Mallorca</t>
        </is>
      </c>
      <c r="B6106" t="inlineStr">
        <is>
          <t>Balearic Properties</t>
        </is>
      </c>
      <c r="C6106" t="inlineStr">
        <is>
          <t>https://www.balearic-properties.com/en/property/id/870245-townhouse-generous-terraces-pollensa-mallorca-html</t>
        </is>
      </c>
      <c r="E6106" t="n">
        <v>4</v>
      </c>
      <c r="F6106" t="n">
        <v>139</v>
      </c>
      <c r="G6106" t="n">
        <v>193</v>
      </c>
      <c r="H6106" t="inlineStr">
        <is>
          <t>Pollença Pueblo</t>
        </is>
      </c>
      <c r="I6106" t="inlineStr">
        <is>
          <t>2026-02-23</t>
        </is>
      </c>
      <c r="J6106" t="inlineStr">
        <is>
          <t>Neu</t>
        </is>
      </c>
    </row>
    <row r="6107">
      <c r="A6107" t="inlineStr">
        <is>
          <t>Chic renovated town house for sale in the heart of Pollensa, Mallorca</t>
        </is>
      </c>
      <c r="B6107" t="inlineStr">
        <is>
          <t>Balearic Properties</t>
        </is>
      </c>
      <c r="C6107" t="inlineStr">
        <is>
          <t>https://www.balearic-properties.com/en/property/id/765419-townhouse-mallorca-pollensa-html</t>
        </is>
      </c>
      <c r="E6107" t="n">
        <v>2</v>
      </c>
      <c r="F6107" t="n">
        <v>0</v>
      </c>
      <c r="G6107" t="n">
        <v>96</v>
      </c>
      <c r="H6107" t="inlineStr">
        <is>
          <t>Pollença Pueblo</t>
        </is>
      </c>
      <c r="I6107" t="inlineStr">
        <is>
          <t>2026-02-23</t>
        </is>
      </c>
      <c r="J6107" t="inlineStr">
        <is>
          <t>Neu</t>
        </is>
      </c>
    </row>
    <row r="6108">
      <c r="A6108" t="inlineStr">
        <is>
          <t>Excellent investment apartment for sale near the beaches in Palmanova, Mallorca</t>
        </is>
      </c>
      <c r="B6108" t="inlineStr">
        <is>
          <t>Balearic Properties</t>
        </is>
      </c>
      <c r="C6108" t="inlineStr">
        <is>
          <t>https://www.balearic-properties.com/en/property/id/870361-investment-apartment-beach-palmanova-mallorca-html</t>
        </is>
      </c>
      <c r="E6108" t="n">
        <v>2</v>
      </c>
      <c r="F6108" t="n">
        <v>0</v>
      </c>
      <c r="G6108" t="n">
        <v>78</v>
      </c>
      <c r="H6108" t="inlineStr">
        <is>
          <t>Palmanova</t>
        </is>
      </c>
      <c r="I6108" t="inlineStr">
        <is>
          <t>2026-02-23</t>
        </is>
      </c>
      <c r="J6108" t="inlineStr">
        <is>
          <t>Neu</t>
        </is>
      </c>
    </row>
    <row r="6109">
      <c r="A6109" t="inlineStr">
        <is>
          <t>Beautifully presented modern apartment for sale in Campanet, Mallorca</t>
        </is>
      </c>
      <c r="B6109" t="inlineStr">
        <is>
          <t>Balearic Properties</t>
        </is>
      </c>
      <c r="C6109" t="inlineStr">
        <is>
          <t>https://www.balearic-properties.com/en/property/id/869775-modern-apartment-campanet-mallorca-html</t>
        </is>
      </c>
      <c r="E6109" t="n">
        <v>2</v>
      </c>
      <c r="F6109" t="n">
        <v>224</v>
      </c>
      <c r="G6109" t="n">
        <v>212</v>
      </c>
      <c r="H6109" t="inlineStr">
        <is>
          <t>Campanet</t>
        </is>
      </c>
      <c r="I6109" t="inlineStr">
        <is>
          <t>2026-02-23</t>
        </is>
      </c>
      <c r="J6109" t="inlineStr">
        <is>
          <t>Neu</t>
        </is>
      </c>
    </row>
    <row r="6110">
      <c r="A6110" t="inlineStr">
        <is>
          <t>Country villa with holiday license and pool for sale in Inca, Mallorca</t>
        </is>
      </c>
      <c r="B6110" t="inlineStr">
        <is>
          <t>Balearic Properties</t>
        </is>
      </c>
      <c r="C6110" t="inlineStr">
        <is>
          <t>https://www.balearic-properties.com/en/property/id/855168-country-house-holiday-licence-pool-stables-inca-mallorca-html</t>
        </is>
      </c>
      <c r="E6110" t="n">
        <v>4</v>
      </c>
      <c r="F6110" t="n">
        <v>15500</v>
      </c>
      <c r="G6110" t="n">
        <v>352</v>
      </c>
      <c r="H6110" t="inlineStr">
        <is>
          <t>Inca</t>
        </is>
      </c>
      <c r="I6110" t="inlineStr">
        <is>
          <t>2026-02-23</t>
        </is>
      </c>
      <c r="J6110" t="inlineStr">
        <is>
          <t>Neu</t>
        </is>
      </c>
    </row>
    <row r="6111">
      <c r="A6111" t="inlineStr">
        <is>
          <t>Family villa with attractive stone facade and pool for sale near Pollensa, Mallorca</t>
        </is>
      </c>
      <c r="B6111" t="inlineStr">
        <is>
          <t>Balearic Properties</t>
        </is>
      </c>
      <c r="C6111" t="inlineStr">
        <is>
          <t>https://www.balearic-properties.com/en/property/id/868811-family-villa-stone-facade-pool-pollensa-mallorca-html</t>
        </is>
      </c>
      <c r="E6111" t="n">
        <v>3</v>
      </c>
      <c r="F6111" t="n">
        <v>1000</v>
      </c>
      <c r="G6111" t="n">
        <v>242</v>
      </c>
      <c r="H6111" t="inlineStr">
        <is>
          <t>Sa Pobla</t>
        </is>
      </c>
      <c r="I6111" t="inlineStr">
        <is>
          <t>2026-02-23</t>
        </is>
      </c>
      <c r="J6111" t="inlineStr">
        <is>
          <t>Neu</t>
        </is>
      </c>
    </row>
    <row r="6112">
      <c r="A6112" t="inlineStr">
        <is>
          <t>Renovated modern villa for sale in a prestigious area of Santa Ponsa, Mallorca</t>
        </is>
      </c>
      <c r="B6112" t="inlineStr">
        <is>
          <t>Balearic Properties</t>
        </is>
      </c>
      <c r="C6112" t="inlineStr">
        <is>
          <t>https://www.balearic-properties.com/en/property/id/866643-renovated-modern-villa-santa-ponsa-mallorca-html</t>
        </is>
      </c>
      <c r="E6112" t="n">
        <v>5</v>
      </c>
      <c r="F6112" t="n">
        <v>1080</v>
      </c>
      <c r="G6112" t="n">
        <v>358</v>
      </c>
      <c r="H6112" t="inlineStr">
        <is>
          <t>Santa Ponsa</t>
        </is>
      </c>
      <c r="I6112" t="inlineStr">
        <is>
          <t>2026-02-23</t>
        </is>
      </c>
      <c r="J6112" t="inlineStr">
        <is>
          <t>Neu</t>
        </is>
      </c>
    </row>
    <row r="6113">
      <c r="A6113" t="inlineStr">
        <is>
          <t>Centrally located apartment with mountain views for sale in Pollensa, Mallorca</t>
        </is>
      </c>
      <c r="B6113" t="inlineStr">
        <is>
          <t>Balearic Properties</t>
        </is>
      </c>
      <c r="C6113" t="inlineStr">
        <is>
          <t>https://www.balearic-properties.com/en/property/id/736105-mallorca-apartment-pollensa-html</t>
        </is>
      </c>
      <c r="E6113" t="n">
        <v>3</v>
      </c>
      <c r="F6113" t="n">
        <v>0</v>
      </c>
      <c r="G6113" t="n">
        <v>105</v>
      </c>
      <c r="H6113" t="inlineStr">
        <is>
          <t>Pollença</t>
        </is>
      </c>
      <c r="I6113" t="inlineStr">
        <is>
          <t>2026-02-23</t>
        </is>
      </c>
      <c r="J6113" t="inlineStr">
        <is>
          <t>Neu</t>
        </is>
      </c>
    </row>
    <row r="6114">
      <c r="A6114" t="inlineStr">
        <is>
          <t>Picturesque rustic villa for sale near S´Arraco village in Andratx, Mallorca</t>
        </is>
      </c>
      <c r="B6114" t="inlineStr">
        <is>
          <t>Balearic Properties</t>
        </is>
      </c>
      <c r="C6114" t="inlineStr">
        <is>
          <t>https://www.balearic-properties.com/en/property/id/853016-picturesque-mediterranean-villa-andratx-mallorca-html</t>
        </is>
      </c>
      <c r="E6114" t="n">
        <v>3</v>
      </c>
      <c r="F6114" t="n">
        <v>11300</v>
      </c>
      <c r="G6114" t="n">
        <v>350</v>
      </c>
      <c r="H6114" t="inlineStr">
        <is>
          <t>S´Arraco</t>
        </is>
      </c>
      <c r="I6114" t="inlineStr">
        <is>
          <t>2026-02-23</t>
        </is>
      </c>
      <c r="J6114" t="inlineStr">
        <is>
          <t>Neu</t>
        </is>
      </c>
    </row>
    <row r="6115">
      <c r="A6115" t="inlineStr">
        <is>
          <t>Fully renovated 4 bedroom villa with sea views and swimming pool for sale in Port Andratx, Mallorca</t>
        </is>
      </c>
      <c r="B6115" t="inlineStr">
        <is>
          <t>Balearic Properties</t>
        </is>
      </c>
      <c r="C6115" t="inlineStr">
        <is>
          <t>https://www.balearic-properties.com/en/property/id/826459-fully-renovated-4-bedroom-villa-with-sea-views-and-swimming-pool-for-sale-in-port-andratx-mallorca</t>
        </is>
      </c>
      <c r="D6115" t="n">
        <v>5950000</v>
      </c>
      <c r="E6115" t="n">
        <v>4</v>
      </c>
      <c r="F6115" t="n">
        <v>1100</v>
      </c>
      <c r="G6115" t="n">
        <v>480</v>
      </c>
      <c r="H6115" t="inlineStr">
        <is>
          <t>Puerto Andratx</t>
        </is>
      </c>
      <c r="I6115" t="inlineStr">
        <is>
          <t>2026-02-23</t>
        </is>
      </c>
      <c r="J6115" t="inlineStr">
        <is>
          <t>Neu</t>
        </is>
      </c>
    </row>
    <row r="6116">
      <c r="A6116" t="inlineStr">
        <is>
          <t>Luxury home with garden and communal pools for sale in Puerto Pollensa, Mallorca</t>
        </is>
      </c>
      <c r="B6116" t="inlineStr">
        <is>
          <t>Balearic Properties</t>
        </is>
      </c>
      <c r="C6116" t="inlineStr">
        <is>
          <t>https://www.balearic-properties.com/en/property/id/869182-luxury-home-garden-communal-pools-puerto-pollensa-mallorca-html</t>
        </is>
      </c>
      <c r="E6116" t="n">
        <v>4</v>
      </c>
      <c r="F6116" t="n">
        <v>0</v>
      </c>
      <c r="G6116" t="n">
        <v>245</v>
      </c>
      <c r="H6116" t="inlineStr">
        <is>
          <t>Bellresguard</t>
        </is>
      </c>
      <c r="I6116" t="inlineStr">
        <is>
          <t>2026-02-23</t>
        </is>
      </c>
      <c r="J6116" t="inlineStr">
        <is>
          <t>Neu</t>
        </is>
      </c>
    </row>
    <row r="6117">
      <c r="A6117" t="inlineStr">
        <is>
          <t>Perfectly located villa for sale near the beaches in Cala San Vicente, Mallorca</t>
        </is>
      </c>
      <c r="B6117" t="inlineStr">
        <is>
          <t>Balearic Properties</t>
        </is>
      </c>
      <c r="C6117" t="inlineStr">
        <is>
          <t>https://www.balearic-properties.com/en/property/id/868284-unmissable-villa-beaches-cala-san-vicente-mallorca-html</t>
        </is>
      </c>
      <c r="D6117" t="n">
        <v>1285000</v>
      </c>
      <c r="E6117" t="n">
        <v>4</v>
      </c>
      <c r="F6117" t="n">
        <v>457</v>
      </c>
      <c r="G6117" t="n">
        <v>389</v>
      </c>
      <c r="H6117" t="inlineStr">
        <is>
          <t>Cala Sant Vicenç</t>
        </is>
      </c>
      <c r="I6117" t="inlineStr">
        <is>
          <t>2026-02-23</t>
        </is>
      </c>
      <c r="J6117" t="inlineStr">
        <is>
          <t>Neu</t>
        </is>
      </c>
    </row>
    <row r="6118">
      <c r="A6118" t="inlineStr">
        <is>
          <t>Beachfront apartment with breathtaking sea views for sale in Portixol, Mallorca</t>
        </is>
      </c>
      <c r="B6118" t="inlineStr">
        <is>
          <t>Balearic Properties</t>
        </is>
      </c>
      <c r="C6118" t="inlineStr">
        <is>
          <t>https://www.balearic-properties.com/en/property/id/868803-beachfront-apartment-sea-views-portixol-palma-mallorca-html</t>
        </is>
      </c>
      <c r="D6118" t="n">
        <v>2100000</v>
      </c>
      <c r="E6118" t="n">
        <v>3</v>
      </c>
      <c r="F6118" t="n">
        <v>0</v>
      </c>
      <c r="G6118" t="n">
        <v>231</v>
      </c>
      <c r="H6118" t="inlineStr">
        <is>
          <t>Portixol</t>
        </is>
      </c>
      <c r="I6118" t="inlineStr">
        <is>
          <t>2026-02-23</t>
        </is>
      </c>
      <c r="J6118" t="inlineStr">
        <is>
          <t>Neu</t>
        </is>
      </c>
    </row>
    <row r="6119">
      <c r="A6119" t="inlineStr">
        <is>
          <t>Three bedroom modern penthouse for sale in Palma de Mallorca</t>
        </is>
      </c>
      <c r="B6119" t="inlineStr">
        <is>
          <t>Balearic Properties</t>
        </is>
      </c>
      <c r="C6119" t="inlineStr">
        <is>
          <t>https://www.balearic-properties.com/en/property/id/868302-new-penthouse-palma-mallorca-html</t>
        </is>
      </c>
      <c r="E6119" t="n">
        <v>3</v>
      </c>
      <c r="F6119" t="n">
        <v>0</v>
      </c>
      <c r="G6119" t="n">
        <v>163</v>
      </c>
      <c r="H6119" t="inlineStr">
        <is>
          <t>Palma de Mallorca</t>
        </is>
      </c>
      <c r="I6119" t="inlineStr">
        <is>
          <t>2026-02-23</t>
        </is>
      </c>
      <c r="J6119" t="inlineStr">
        <is>
          <t>Neu</t>
        </is>
      </c>
    </row>
    <row r="6120">
      <c r="A6120" t="inlineStr">
        <is>
          <t>1st floor apartment with communal pool and parking for sale in Puerto Pollensa, Mallorca</t>
        </is>
      </c>
      <c r="B6120" t="inlineStr">
        <is>
          <t>Balearic Properties</t>
        </is>
      </c>
      <c r="C6120" t="inlineStr">
        <is>
          <t>https://www.balearic-properties.com/en/property/id/850530-apartment-pool-centre-puerto-pollensa-html</t>
        </is>
      </c>
      <c r="E6120" t="n">
        <v>3</v>
      </c>
      <c r="F6120" t="n">
        <v>0</v>
      </c>
      <c r="G6120" t="n">
        <v>140</v>
      </c>
      <c r="H6120" t="inlineStr">
        <is>
          <t>Port de Pollença</t>
        </is>
      </c>
      <c r="I6120" t="inlineStr">
        <is>
          <t>2026-02-23</t>
        </is>
      </c>
      <c r="J6120" t="inlineStr">
        <is>
          <t>Neu</t>
        </is>
      </c>
    </row>
    <row r="6121">
      <c r="A6121" t="inlineStr">
        <is>
          <t>Country house for sale in Pollensa, Mallorca</t>
        </is>
      </c>
      <c r="B6121" t="inlineStr">
        <is>
          <t>Balearic Properties</t>
        </is>
      </c>
      <c r="C6121" t="inlineStr">
        <is>
          <t>https://www.balearic-properties.com/en/property/id/676193-finca-pollensa-html</t>
        </is>
      </c>
      <c r="E6121" t="n">
        <v>5</v>
      </c>
      <c r="F6121" t="n">
        <v>15635</v>
      </c>
      <c r="G6121" t="n">
        <v>395</v>
      </c>
      <c r="H6121" t="inlineStr">
        <is>
          <t>Pollença</t>
        </is>
      </c>
      <c r="I6121" t="inlineStr">
        <is>
          <t>2026-02-23</t>
        </is>
      </c>
      <c r="J6121" t="inlineStr">
        <is>
          <t>Neu</t>
        </is>
      </c>
    </row>
    <row r="6122">
      <c r="A6122" t="inlineStr">
        <is>
          <t>Countryside villa with holiday license for sale in Puerto Pollensa, Mallorca</t>
        </is>
      </c>
      <c r="B6122" t="inlineStr">
        <is>
          <t>Balearic Properties</t>
        </is>
      </c>
      <c r="C6122" t="inlineStr">
        <is>
          <t>https://www.balearic-properties.com/en/property/id/858177-countryside-villa-holiday-license-puerto-pollensa-mallorca-html</t>
        </is>
      </c>
      <c r="E6122" t="n">
        <v>3</v>
      </c>
      <c r="F6122" t="n">
        <v>2023</v>
      </c>
      <c r="G6122" t="n">
        <v>284</v>
      </c>
      <c r="H6122" t="inlineStr">
        <is>
          <t>Port de Pollença</t>
        </is>
      </c>
      <c r="I6122" t="inlineStr">
        <is>
          <t>2026-02-23</t>
        </is>
      </c>
      <c r="J6122" t="inlineStr">
        <is>
          <t>Neu</t>
        </is>
      </c>
    </row>
    <row r="6123">
      <c r="A6123" t="inlineStr">
        <is>
          <t>Wonderful sea view apartment for sale in Puerto Pollensa, Mallorca</t>
        </is>
      </c>
      <c r="B6123" t="inlineStr">
        <is>
          <t>Balearic Properties</t>
        </is>
      </c>
      <c r="C6123" t="inlineStr">
        <is>
          <t>https://www.balearic-properties.com/en/property/id/864116-seafront-apartment-puerto-pollensa-mallorce-html</t>
        </is>
      </c>
      <c r="E6123" t="n">
        <v>3</v>
      </c>
      <c r="F6123" t="n">
        <v>0</v>
      </c>
      <c r="G6123" t="n">
        <v>136</v>
      </c>
      <c r="H6123" t="inlineStr">
        <is>
          <t>Port de Pollença</t>
        </is>
      </c>
      <c r="I6123" t="inlineStr">
        <is>
          <t>2026-02-23</t>
        </is>
      </c>
      <c r="J6123" t="inlineStr">
        <is>
          <t>Neu</t>
        </is>
      </c>
    </row>
    <row r="6124">
      <c r="A6124" t="inlineStr">
        <is>
          <t>Charming country house with great views for sale in Alqueria Blanca, Mallorca</t>
        </is>
      </c>
      <c r="B6124" t="inlineStr">
        <is>
          <t>Balearic Properties</t>
        </is>
      </c>
      <c r="C6124" t="inlineStr">
        <is>
          <t>https://www.balearic-properties.com/en/property/id/864237-charming-finca-breathtaking-views-alqueria-blanca-mallorca-html</t>
        </is>
      </c>
      <c r="D6124" t="n">
        <v>1200000</v>
      </c>
      <c r="E6124" t="n">
        <v>5</v>
      </c>
      <c r="F6124" t="n">
        <v>2179</v>
      </c>
      <c r="G6124" t="n">
        <v>316</v>
      </c>
      <c r="H6124" t="inlineStr">
        <is>
          <t>Alqueria Blanca</t>
        </is>
      </c>
      <c r="I6124" t="inlineStr">
        <is>
          <t>2026-02-23</t>
        </is>
      </c>
      <c r="J6124" t="inlineStr">
        <is>
          <t>Neu</t>
        </is>
      </c>
    </row>
    <row r="6125">
      <c r="A6125" t="inlineStr">
        <is>
          <t>Renovated rustic finca with panoramic views for sale in Artá, Mallorca</t>
        </is>
      </c>
      <c r="B6125" t="inlineStr">
        <is>
          <t>Balearic Properties</t>
        </is>
      </c>
      <c r="C6125" t="inlineStr">
        <is>
          <t>https://www.balearic-properties.com/en/property/id/852544-renovated-finca-panoramic-views-arta-mallorca-html</t>
        </is>
      </c>
      <c r="D6125" t="n">
        <v>2000000</v>
      </c>
      <c r="E6125" t="n">
        <v>5</v>
      </c>
      <c r="F6125" t="n">
        <v>12600</v>
      </c>
      <c r="G6125" t="n">
        <v>400</v>
      </c>
      <c r="H6125" t="inlineStr">
        <is>
          <t>Artà</t>
        </is>
      </c>
      <c r="I6125" t="inlineStr">
        <is>
          <t>2026-02-23</t>
        </is>
      </c>
      <c r="J6125" t="inlineStr">
        <is>
          <t>Neu</t>
        </is>
      </c>
    </row>
    <row r="6126">
      <c r="A6126" t="inlineStr">
        <is>
          <t>New sea view villa under construction, for sale in Sol de Mallorca</t>
        </is>
      </c>
      <c r="B6126" t="inlineStr">
        <is>
          <t>Balearic Properties</t>
        </is>
      </c>
      <c r="C6126" t="inlineStr">
        <is>
          <t>https://www.balearic-properties.com/en/property/id/807179-new-luxury-villa-sea-views-sol-de-mallorca-html</t>
        </is>
      </c>
      <c r="E6126" t="n">
        <v>5</v>
      </c>
      <c r="F6126" t="n">
        <v>1724</v>
      </c>
      <c r="G6126" t="n">
        <v>1000</v>
      </c>
      <c r="H6126" t="inlineStr">
        <is>
          <t>Sol de Mallorca</t>
        </is>
      </c>
      <c r="I6126" t="inlineStr">
        <is>
          <t>2026-02-23</t>
        </is>
      </c>
      <c r="J6126" t="inlineStr">
        <is>
          <t>Neu</t>
        </is>
      </c>
    </row>
    <row r="6127">
      <c r="A6127" t="inlineStr">
        <is>
          <t>Garden apartment for sale within steps from the beach in Cala Mandia, Mallorca</t>
        </is>
      </c>
      <c r="B6127" t="inlineStr">
        <is>
          <t>Balearic Properties</t>
        </is>
      </c>
      <c r="C6127" t="inlineStr">
        <is>
          <t>https://www.balearic-properties.com/en/property/id/864235-garden-apartment-beach-cala-mandia-html</t>
        </is>
      </c>
      <c r="E6127" t="n">
        <v>2</v>
      </c>
      <c r="F6127" t="n">
        <v>0</v>
      </c>
      <c r="G6127" t="n">
        <v>126</v>
      </c>
      <c r="H6127" t="inlineStr">
        <is>
          <t>Cala Mandia</t>
        </is>
      </c>
      <c r="I6127" t="inlineStr">
        <is>
          <t>2026-02-23</t>
        </is>
      </c>
      <c r="J6127" t="inlineStr">
        <is>
          <t>Neu</t>
        </is>
      </c>
    </row>
    <row r="6128">
      <c r="A6128" t="inlineStr">
        <is>
          <t>Magnificent new sea view villa with spa, for sale in Son Vida, Mallorca</t>
        </is>
      </c>
      <c r="B6128" t="inlineStr">
        <is>
          <t>Balearic Properties</t>
        </is>
      </c>
      <c r="C6128" t="inlineStr">
        <is>
          <t>https://www.balearic-properties.com/en/property/id/830650-magnificent-new-sea-view-villa-with-spa-for-sale-in-son-vida-mallorca-html</t>
        </is>
      </c>
      <c r="E6128" t="n">
        <v>6</v>
      </c>
      <c r="F6128" t="n">
        <v>2811</v>
      </c>
      <c r="G6128" t="n">
        <v>1235</v>
      </c>
      <c r="H6128" t="inlineStr">
        <is>
          <t>Son Vida</t>
        </is>
      </c>
      <c r="I6128" t="inlineStr">
        <is>
          <t>2026-02-23</t>
        </is>
      </c>
      <c r="J6128" t="inlineStr">
        <is>
          <t>Neu</t>
        </is>
      </c>
    </row>
    <row r="6129">
      <c r="A6129" t="inlineStr">
        <is>
          <t>New and exclusive 2nd floor flat for sale in Pollensa, Mallorca</t>
        </is>
      </c>
      <c r="B6129" t="inlineStr">
        <is>
          <t>Balearic Properties</t>
        </is>
      </c>
      <c r="C6129" t="inlineStr">
        <is>
          <t>https://www.balearic-properties.com/en/property/id/815348-exclusive-luxury-apartments-pollensa-html</t>
        </is>
      </c>
      <c r="E6129" t="n">
        <v>3</v>
      </c>
      <c r="F6129" t="n">
        <v>0</v>
      </c>
      <c r="G6129" t="n">
        <v>109</v>
      </c>
      <c r="H6129" t="inlineStr">
        <is>
          <t>Pollença</t>
        </is>
      </c>
      <c r="I6129" t="inlineStr">
        <is>
          <t>2026-02-23</t>
        </is>
      </c>
      <c r="J6129" t="inlineStr">
        <is>
          <t>Neu</t>
        </is>
      </c>
    </row>
    <row r="6130">
      <c r="A6130" t="inlineStr">
        <is>
          <t>Elegant village house for sale with holiday license and pool in Caimari, Mallorca</t>
        </is>
      </c>
      <c r="B6130" t="inlineStr">
        <is>
          <t>Balearic Properties</t>
        </is>
      </c>
      <c r="C6130" t="inlineStr">
        <is>
          <t>https://www.balearic-properties.com/en/property/id/863935-stylish-house-swimming-pool-garden-holiday-license-caimari-mallorca-html</t>
        </is>
      </c>
      <c r="E6130" t="n">
        <v>6</v>
      </c>
      <c r="F6130" t="n">
        <v>1290</v>
      </c>
      <c r="G6130" t="n">
        <v>475</v>
      </c>
      <c r="H6130" t="inlineStr">
        <is>
          <t>Caimari</t>
        </is>
      </c>
      <c r="I6130" t="inlineStr">
        <is>
          <t>2026-02-23</t>
        </is>
      </c>
      <c r="J6130" t="inlineStr">
        <is>
          <t>Neu</t>
        </is>
      </c>
    </row>
    <row r="6131">
      <c r="A6131" t="inlineStr">
        <is>
          <t>Bright modern development of apartments for sale in Palma, Mallorca</t>
        </is>
      </c>
      <c r="B6131" t="inlineStr">
        <is>
          <t>Balearic Properties</t>
        </is>
      </c>
      <c r="C6131" t="inlineStr">
        <is>
          <t>https://www.balearic-properties.com/en/property/id/862193-bright-modern-development-of-apartments-for-sale-in-palma-mallorca-html</t>
        </is>
      </c>
      <c r="E6131" t="n">
        <v>2</v>
      </c>
      <c r="F6131" t="n">
        <v>0</v>
      </c>
      <c r="G6131" t="n">
        <v>197</v>
      </c>
      <c r="H6131" t="inlineStr">
        <is>
          <t>Palma de Mallorca</t>
        </is>
      </c>
      <c r="I6131" t="inlineStr">
        <is>
          <t>2026-02-23</t>
        </is>
      </c>
      <c r="J6131" t="inlineStr">
        <is>
          <t>Neu</t>
        </is>
      </c>
    </row>
    <row r="6132">
      <c r="A6132" t="inlineStr">
        <is>
          <t>Elegant and spacious villa with roof terrace for sale in Sol de Mallorca</t>
        </is>
      </c>
      <c r="B6132" t="inlineStr">
        <is>
          <t>Balearic Properties</t>
        </is>
      </c>
      <c r="C6132" t="inlineStr">
        <is>
          <t>https://www.balearic-properties.com/en/property/id/815421-villa-pool-beach-sol-de-mallorca-html</t>
        </is>
      </c>
      <c r="D6132" t="n">
        <v>3350000</v>
      </c>
      <c r="E6132" t="n">
        <v>4</v>
      </c>
      <c r="F6132" t="n">
        <v>1266</v>
      </c>
      <c r="G6132" t="n">
        <v>577</v>
      </c>
      <c r="H6132" t="inlineStr">
        <is>
          <t>Sol de Mallorca</t>
        </is>
      </c>
      <c r="I6132" t="inlineStr">
        <is>
          <t>2026-02-23</t>
        </is>
      </c>
      <c r="J6132" t="inlineStr">
        <is>
          <t>Neu</t>
        </is>
      </c>
    </row>
    <row r="6133">
      <c r="A6133" t="inlineStr">
        <is>
          <t>Modern villa with holiday license for sale near the sea in Puerto Pollensa, Mallorca</t>
        </is>
      </c>
      <c r="B6133" t="inlineStr">
        <is>
          <t>Balearic Properties</t>
        </is>
      </c>
      <c r="C6133" t="inlineStr">
        <is>
          <t>https://www.balearic-properties.com/en/property/id/860907-villa-etv-seafront-puerto-pollensa-mallorca-html</t>
        </is>
      </c>
      <c r="E6133" t="n">
        <v>3</v>
      </c>
      <c r="F6133" t="n">
        <v>1095</v>
      </c>
      <c r="G6133" t="n">
        <v>315</v>
      </c>
      <c r="H6133" t="inlineStr">
        <is>
          <t>Port de Pollença</t>
        </is>
      </c>
      <c r="I6133" t="inlineStr">
        <is>
          <t>2026-02-23</t>
        </is>
      </c>
      <c r="J6133" t="inlineStr">
        <is>
          <t>Neu</t>
        </is>
      </c>
    </row>
    <row r="6134">
      <c r="A6134" t="inlineStr">
        <is>
          <t>Country villa with amazing panoramic views for sale in Alcudia, Mallorca</t>
        </is>
      </c>
      <c r="B6134" t="inlineStr">
        <is>
          <t>Balearic Properties</t>
        </is>
      </c>
      <c r="C6134" t="inlineStr">
        <is>
          <t>https://www.balearic-properties.com/en/property/id/764227-country-villa-mountain-views-alcudia-mallorca-html</t>
        </is>
      </c>
      <c r="E6134" t="n">
        <v>3</v>
      </c>
      <c r="F6134" t="n">
        <v>11900</v>
      </c>
      <c r="G6134" t="n">
        <v>176</v>
      </c>
      <c r="H6134" t="inlineStr">
        <is>
          <t>Alcúdia</t>
        </is>
      </c>
      <c r="I6134" t="inlineStr">
        <is>
          <t>2026-02-23</t>
        </is>
      </c>
      <c r="J6134" t="inlineStr">
        <is>
          <t>Neu</t>
        </is>
      </c>
    </row>
    <row r="6135">
      <c r="A6135" t="inlineStr">
        <is>
          <t>Stunning sea view villa for sale in Porto Petro, Mallorca</t>
        </is>
      </c>
      <c r="B6135" t="inlineStr">
        <is>
          <t>Balearic Properties</t>
        </is>
      </c>
      <c r="C6135" t="inlineStr">
        <is>
          <t>https://www.balearic-properties.com/en/property/id/861597-semi-detached-villa-sea-views-porto-petro-html</t>
        </is>
      </c>
      <c r="D6135" t="n">
        <v>1580000</v>
      </c>
      <c r="E6135" t="n">
        <v>3</v>
      </c>
      <c r="F6135" t="n">
        <v>500</v>
      </c>
      <c r="G6135" t="n">
        <v>267</v>
      </c>
      <c r="H6135" t="inlineStr">
        <is>
          <t>Porto Petro</t>
        </is>
      </c>
      <c r="I6135" t="inlineStr">
        <is>
          <t>2026-02-23</t>
        </is>
      </c>
      <c r="J6135" t="inlineStr">
        <is>
          <t>Neu</t>
        </is>
      </c>
    </row>
    <row r="6136">
      <c r="A6136" t="inlineStr">
        <is>
          <t>Modern semi-detached house with pool for sale in Puig de Ros, Mallorca</t>
        </is>
      </c>
      <c r="B6136" t="inlineStr">
        <is>
          <t>Balearic Properties</t>
        </is>
      </c>
      <c r="C6136" t="inlineStr">
        <is>
          <t>https://www.balearic-properties.com/en/property/id/861548-modern-house-with-pool-puig-de-ros-mallorca-html</t>
        </is>
      </c>
      <c r="E6136" t="n">
        <v>2</v>
      </c>
      <c r="F6136" t="n">
        <v>288</v>
      </c>
      <c r="G6136" t="n">
        <v>160</v>
      </c>
      <c r="H6136" t="inlineStr">
        <is>
          <t>Puig de Ros</t>
        </is>
      </c>
      <c r="I6136" t="inlineStr">
        <is>
          <t>2026-02-23</t>
        </is>
      </c>
      <c r="J6136" t="inlineStr">
        <is>
          <t>Neu</t>
        </is>
      </c>
    </row>
    <row r="6137">
      <c r="A6137" t="inlineStr">
        <is>
          <t>Renovated apartment for sale overlooking the harbour in Puerto Nous, Mallorca</t>
        </is>
      </c>
      <c r="B6137" t="inlineStr">
        <is>
          <t>Balearic Properties</t>
        </is>
      </c>
      <c r="C6137" t="inlineStr">
        <is>
          <t>https://www.balearic-properties.com/en/property/id/861006-renovated-apartment-overlooking-the-harbour-portals-nous-mallorca-html</t>
        </is>
      </c>
      <c r="D6137" t="n">
        <v>1095000</v>
      </c>
      <c r="E6137" t="n">
        <v>3</v>
      </c>
      <c r="F6137" t="n">
        <v>0</v>
      </c>
      <c r="G6137" t="n">
        <v>119</v>
      </c>
      <c r="H6137" t="inlineStr">
        <is>
          <t>Puerto Portals</t>
        </is>
      </c>
      <c r="I6137" t="inlineStr">
        <is>
          <t>2026-02-23</t>
        </is>
      </c>
      <c r="J6137" t="inlineStr">
        <is>
          <t>Neu</t>
        </is>
      </c>
    </row>
    <row r="6138">
      <c r="A6138" t="inlineStr">
        <is>
          <t>Brand new semi-detached house with pool for sale in Puig de Ros, Mallorca</t>
        </is>
      </c>
      <c r="B6138" t="inlineStr">
        <is>
          <t>Balearic Properties</t>
        </is>
      </c>
      <c r="C6138" t="inlineStr">
        <is>
          <t>https://www.balearic-properties.com/en/property/id/861215-new-semi-detached-house-with-pool-puig-de-ros-mallorca-html</t>
        </is>
      </c>
      <c r="E6138" t="n">
        <v>4</v>
      </c>
      <c r="F6138" t="n">
        <v>385</v>
      </c>
      <c r="G6138" t="n">
        <v>250</v>
      </c>
      <c r="H6138" t="inlineStr">
        <is>
          <t>Puig de Ros</t>
        </is>
      </c>
      <c r="I6138" t="inlineStr">
        <is>
          <t>2026-02-23</t>
        </is>
      </c>
      <c r="J6138" t="inlineStr">
        <is>
          <t>Neu</t>
        </is>
      </c>
    </row>
    <row r="6139">
      <c r="A6139" t="inlineStr">
        <is>
          <t>Luxury frontline villa with uninterrupted sea views for sale in Bonaire, Mallorca</t>
        </is>
      </c>
      <c r="B6139" t="inlineStr">
        <is>
          <t>Balearic Properties</t>
        </is>
      </c>
      <c r="C6139" t="inlineStr">
        <is>
          <t>https://www.balearic-properties.com/en/property/id/823413-luxury-frontline-villa-uninterrupted-seaviews-bonaire-mallorca-html</t>
        </is>
      </c>
      <c r="E6139" t="n">
        <v>4</v>
      </c>
      <c r="F6139" t="n">
        <v>1400</v>
      </c>
      <c r="G6139" t="n">
        <v>600</v>
      </c>
      <c r="H6139" t="inlineStr">
        <is>
          <t>Bonaire</t>
        </is>
      </c>
      <c r="I6139" t="inlineStr">
        <is>
          <t>2026-02-23</t>
        </is>
      </c>
      <c r="J6139" t="inlineStr">
        <is>
          <t>Neu</t>
        </is>
      </c>
    </row>
    <row r="6140">
      <c r="A6140" t="inlineStr">
        <is>
          <t>Rustic country finca with guest accommodation and pool for sale in Felanitx, Mallorca</t>
        </is>
      </c>
      <c r="B6140" t="inlineStr">
        <is>
          <t>Balearic Properties</t>
        </is>
      </c>
      <c r="C6140" t="inlineStr">
        <is>
          <t>https://www.balearic-properties.com/en/property/id/843990-country-finca-guest-house-felanitx-mallorca-html</t>
        </is>
      </c>
      <c r="D6140" t="n">
        <v>1595000</v>
      </c>
      <c r="E6140" t="n">
        <v>6</v>
      </c>
      <c r="F6140" t="n">
        <v>18000</v>
      </c>
      <c r="G6140" t="n">
        <v>320</v>
      </c>
      <c r="H6140" t="inlineStr">
        <is>
          <t>Felanitx</t>
        </is>
      </c>
      <c r="I6140" t="inlineStr">
        <is>
          <t>2026-02-23</t>
        </is>
      </c>
      <c r="J6140" t="inlineStr">
        <is>
          <t>Neu</t>
        </is>
      </c>
    </row>
    <row r="6141">
      <c r="A6141" t="inlineStr">
        <is>
          <t>Luxury duplex apartment with private pool for sale near Palma, Mallorca</t>
        </is>
      </c>
      <c r="B6141" t="inlineStr">
        <is>
          <t>Balearic Properties</t>
        </is>
      </c>
      <c r="C6141" t="inlineStr">
        <is>
          <t>https://www.balearic-properties.com/en/property/id/780550-new-pool-garden-mallorca-html</t>
        </is>
      </c>
      <c r="E6141" t="n">
        <v>4</v>
      </c>
      <c r="F6141" t="n">
        <v>0</v>
      </c>
      <c r="G6141" t="n">
        <v>437</v>
      </c>
      <c r="H6141" t="inlineStr">
        <is>
          <t>Cala Major</t>
        </is>
      </c>
      <c r="I6141" t="inlineStr">
        <is>
          <t>2026-02-23</t>
        </is>
      </c>
      <c r="J6141" t="inlineStr">
        <is>
          <t>Neu</t>
        </is>
      </c>
    </row>
    <row r="6142">
      <c r="A6142" t="inlineStr">
        <is>
          <t>Luxurious country house for sale between Santa Maria and Bunyola, Mallorca</t>
        </is>
      </c>
      <c r="B6142" t="inlineStr">
        <is>
          <t>Balearic Properties</t>
        </is>
      </c>
      <c r="C6142" t="inlineStr">
        <is>
          <t>https://www.balearic-properties.com/en/property/id/828083-incredible-country-house-with-breathtaking-views-for-sale-in-santa-maria-bunyola-mallorca-html</t>
        </is>
      </c>
      <c r="E6142" t="n">
        <v>4</v>
      </c>
      <c r="F6142" t="n">
        <v>16320</v>
      </c>
      <c r="G6142" t="n">
        <v>600</v>
      </c>
      <c r="H6142" t="inlineStr">
        <is>
          <t>Santa Maria del Camí</t>
        </is>
      </c>
      <c r="I6142" t="inlineStr">
        <is>
          <t>2026-02-23</t>
        </is>
      </c>
      <c r="J6142" t="inlineStr">
        <is>
          <t>Neu</t>
        </is>
      </c>
    </row>
    <row r="6143">
      <c r="A6143" t="inlineStr">
        <is>
          <t>Completely renovated town house with pool for sale in Campanet, Mallorca</t>
        </is>
      </c>
      <c r="B6143" t="inlineStr">
        <is>
          <t>Balearic Properties</t>
        </is>
      </c>
      <c r="C6143" t="inlineStr">
        <is>
          <t>https://www.balearic-properties.com/en/property/id/854284-ultra-modern-townhouse-pool-campanet-html</t>
        </is>
      </c>
      <c r="E6143" t="n">
        <v>3</v>
      </c>
      <c r="F6143" t="n">
        <v>215</v>
      </c>
      <c r="G6143" t="n">
        <v>186</v>
      </c>
      <c r="H6143" t="inlineStr">
        <is>
          <t>Campanet</t>
        </is>
      </c>
      <c r="I6143" t="inlineStr">
        <is>
          <t>2026-02-23</t>
        </is>
      </c>
      <c r="J6143" t="inlineStr">
        <is>
          <t>Neu</t>
        </is>
      </c>
    </row>
    <row r="6144">
      <c r="A6144" t="inlineStr">
        <is>
          <t>Unmissable villa development for sale in the sought-after area of Sol de Mallorca</t>
        </is>
      </c>
      <c r="B6144" t="inlineStr">
        <is>
          <t>Balearic Properties</t>
        </is>
      </c>
      <c r="C6144" t="inlineStr">
        <is>
          <t>https://www.balearic-properties.com/en/property/id/859622-modern-luxury-villa-new-development-sol-de-mallorca-html</t>
        </is>
      </c>
      <c r="D6144" t="n">
        <v>3850000</v>
      </c>
      <c r="E6144" t="n">
        <v>5</v>
      </c>
      <c r="F6144" t="n">
        <v>1297</v>
      </c>
      <c r="G6144" t="n">
        <v>417</v>
      </c>
      <c r="H6144" t="inlineStr">
        <is>
          <t>Sol de Mallorca</t>
        </is>
      </c>
      <c r="I6144" t="inlineStr">
        <is>
          <t>2026-02-23</t>
        </is>
      </c>
      <c r="J6144" t="inlineStr">
        <is>
          <t>Neu</t>
        </is>
      </c>
    </row>
    <row r="6145">
      <c r="A6145" t="inlineStr">
        <is>
          <t>Incredible new development of luxury villas for sale in Sol de Mallorca</t>
        </is>
      </c>
      <c r="B6145" t="inlineStr">
        <is>
          <t>Balearic Properties</t>
        </is>
      </c>
      <c r="C6145" t="inlineStr">
        <is>
          <t>https://www.balearic-properties.com/en/property/id/859609-modern-luxury-villa-new-development-sol-de-mallorca-html</t>
        </is>
      </c>
      <c r="E6145" t="n">
        <v>5</v>
      </c>
      <c r="F6145" t="n">
        <v>1391</v>
      </c>
      <c r="G6145" t="n">
        <v>590</v>
      </c>
      <c r="H6145" t="inlineStr">
        <is>
          <t>Sol de Mallorca</t>
        </is>
      </c>
      <c r="I6145" t="inlineStr">
        <is>
          <t>2026-02-23</t>
        </is>
      </c>
      <c r="J6145" t="inlineStr">
        <is>
          <t>Neu</t>
        </is>
      </c>
    </row>
    <row r="6146">
      <c r="A6146" t="inlineStr">
        <is>
          <t>Unique traditional town house with private pool for sale in Pollensa, Mallorca</t>
        </is>
      </c>
      <c r="B6146" t="inlineStr">
        <is>
          <t>Balearic Properties</t>
        </is>
      </c>
      <c r="C6146" t="inlineStr">
        <is>
          <t>https://www.balearic-properties.com/en/property/id/818219-enchanting-traditional-townhouse-pool-pollensa-mallorca-html</t>
        </is>
      </c>
      <c r="E6146" t="n">
        <v>3</v>
      </c>
      <c r="F6146" t="n">
        <v>108</v>
      </c>
      <c r="G6146" t="n">
        <v>146</v>
      </c>
      <c r="H6146" t="inlineStr">
        <is>
          <t>Pollença</t>
        </is>
      </c>
      <c r="I6146" t="inlineStr">
        <is>
          <t>2026-02-23</t>
        </is>
      </c>
      <c r="J6146" t="inlineStr">
        <is>
          <t>Neu</t>
        </is>
      </c>
    </row>
    <row r="6147">
      <c r="A6147" t="inlineStr">
        <is>
          <t>Ultra-modern luxury villa for sale on a new development in Sol de Mallorca</t>
        </is>
      </c>
      <c r="B6147" t="inlineStr">
        <is>
          <t>Balearic Properties</t>
        </is>
      </c>
      <c r="C6147" t="inlineStr">
        <is>
          <t>https://www.balearic-properties.com/en/property/id/858305-modern-luxury-villa-new-development-sol-de-mallorca-html</t>
        </is>
      </c>
      <c r="E6147" t="n">
        <v>5</v>
      </c>
      <c r="F6147" t="n">
        <v>1338</v>
      </c>
      <c r="G6147" t="n">
        <v>398</v>
      </c>
      <c r="H6147" t="inlineStr">
        <is>
          <t>Sol de Mallorca</t>
        </is>
      </c>
      <c r="I6147" t="inlineStr">
        <is>
          <t>2026-02-23</t>
        </is>
      </c>
      <c r="J6147" t="inlineStr">
        <is>
          <t>Neu</t>
        </is>
      </c>
    </row>
    <row r="6148">
      <c r="A6148" t="inlineStr">
        <is>
          <t>Incredible front line apartment for sale with direct sea access in Cas Catala, Mallorca</t>
        </is>
      </c>
      <c r="B6148" t="inlineStr">
        <is>
          <t>Balearic Properties</t>
        </is>
      </c>
      <c r="C6148" t="inlineStr">
        <is>
          <t>https://www.balearic-properties.com/en/property/id/858617-front-line-apartment-direct-sea-access-cas-catala-mallorca-html</t>
        </is>
      </c>
      <c r="E6148" t="n">
        <v>4</v>
      </c>
      <c r="F6148" t="n">
        <v>0</v>
      </c>
      <c r="G6148" t="n">
        <v>155</v>
      </c>
      <c r="H6148" t="inlineStr">
        <is>
          <t>Cas Català</t>
        </is>
      </c>
      <c r="I6148" t="inlineStr">
        <is>
          <t>2026-02-23</t>
        </is>
      </c>
      <c r="J6148" t="inlineStr">
        <is>
          <t>Neu</t>
        </is>
      </c>
    </row>
    <row r="6149">
      <c r="A6149" t="inlineStr">
        <is>
          <t>Stately town house with ETV license for sale in Pollensa, Mallorca</t>
        </is>
      </c>
      <c r="B6149" t="inlineStr">
        <is>
          <t>Balearic Properties</t>
        </is>
      </c>
      <c r="C6149" t="inlineStr">
        <is>
          <t>https://www.balearic-properties.com/en/property/id/591893-mallorca-townhouse-pollensa-html</t>
        </is>
      </c>
      <c r="E6149" t="n">
        <v>7</v>
      </c>
      <c r="F6149" t="n">
        <v>381</v>
      </c>
      <c r="G6149" t="n">
        <v>601</v>
      </c>
      <c r="H6149" t="inlineStr">
        <is>
          <t>Pollença Pueblo</t>
        </is>
      </c>
      <c r="I6149" t="inlineStr">
        <is>
          <t>2026-02-23</t>
        </is>
      </c>
      <c r="J6149" t="inlineStr">
        <is>
          <t>Neu</t>
        </is>
      </c>
    </row>
    <row r="6150">
      <c r="A6150" t="inlineStr">
        <is>
          <t>Great finca with guest house for sale in Pollensa, Mallorca</t>
        </is>
      </c>
      <c r="B6150" t="inlineStr">
        <is>
          <t>Balearic Properties</t>
        </is>
      </c>
      <c r="C6150" t="inlineStr">
        <is>
          <t>https://www.balearic-properties.com/en/property/id/558450-superb-finca-pollensa-mallorca-html</t>
        </is>
      </c>
      <c r="D6150" t="n">
        <v>2400000</v>
      </c>
      <c r="E6150" t="n">
        <v>4</v>
      </c>
      <c r="F6150" t="n">
        <v>9723</v>
      </c>
      <c r="G6150" t="n">
        <v>353</v>
      </c>
      <c r="H6150" t="inlineStr">
        <is>
          <t>Pollença</t>
        </is>
      </c>
      <c r="I6150" t="inlineStr">
        <is>
          <t>2026-02-23</t>
        </is>
      </c>
      <c r="J6150" t="inlineStr">
        <is>
          <t>Neu</t>
        </is>
      </c>
    </row>
    <row r="6151">
      <c r="A6151" t="inlineStr">
        <is>
          <t>Country finca with holiday license for sale near Porto Cristo, Mallorca</t>
        </is>
      </c>
      <c r="B6151" t="inlineStr">
        <is>
          <t>Balearic Properties</t>
        </is>
      </c>
      <c r="C6151" t="inlineStr">
        <is>
          <t>https://www.balearic-properties.com/en/property/id/856506-finca-holiday-license-porto-cristo-mallorca-html</t>
        </is>
      </c>
      <c r="E6151" t="n">
        <v>4</v>
      </c>
      <c r="F6151" t="n">
        <v>14200</v>
      </c>
      <c r="G6151" t="n">
        <v>160</v>
      </c>
      <c r="H6151" t="inlineStr">
        <is>
          <t>Son Carrió</t>
        </is>
      </c>
      <c r="I6151" t="inlineStr">
        <is>
          <t>2026-02-23</t>
        </is>
      </c>
      <c r="J6151" t="inlineStr">
        <is>
          <t>Neu</t>
        </is>
      </c>
    </row>
    <row r="6152">
      <c r="A6152" t="inlineStr">
        <is>
          <t>Bright sea view apartment for sale in a privileged area of Bendinat, Mallorca</t>
        </is>
      </c>
      <c r="B6152" t="inlineStr">
        <is>
          <t>Balearic Properties</t>
        </is>
      </c>
      <c r="C6152" t="inlineStr">
        <is>
          <t>https://www.balearic-properties.com/en/property/id/855538-sea-view-apartment-bendinat-mallorca-html</t>
        </is>
      </c>
      <c r="E6152" t="n">
        <v>4</v>
      </c>
      <c r="F6152" t="n">
        <v>0</v>
      </c>
      <c r="G6152" t="n">
        <v>130</v>
      </c>
      <c r="H6152" t="inlineStr">
        <is>
          <t>Bendinat</t>
        </is>
      </c>
      <c r="I6152" t="inlineStr">
        <is>
          <t>2026-02-23</t>
        </is>
      </c>
      <c r="J6152" t="inlineStr">
        <is>
          <t>Neu</t>
        </is>
      </c>
    </row>
    <row r="6153">
      <c r="A6153" t="inlineStr">
        <is>
          <t>Luxury hillside villa for sale in the countryside of Santa Maria, Mallorca</t>
        </is>
      </c>
      <c r="B6153" t="inlineStr">
        <is>
          <t>Balearic Properties</t>
        </is>
      </c>
      <c r="C6153" t="inlineStr">
        <is>
          <t>https://www.balearic-properties.com/en/property/id/819291-luxury-hillside-villa-santa-maria-mallorca-html</t>
        </is>
      </c>
      <c r="D6153" t="n">
        <v>7800000</v>
      </c>
      <c r="E6153" t="n">
        <v>5</v>
      </c>
      <c r="F6153" t="n">
        <v>33280</v>
      </c>
      <c r="G6153" t="n">
        <v>945</v>
      </c>
      <c r="H6153" t="inlineStr">
        <is>
          <t>Santa Maria del Camí</t>
        </is>
      </c>
      <c r="I6153" t="inlineStr">
        <is>
          <t>2026-02-23</t>
        </is>
      </c>
      <c r="J6153" t="inlineStr">
        <is>
          <t>Neu</t>
        </is>
      </c>
    </row>
    <row r="6154">
      <c r="A6154" t="inlineStr">
        <is>
          <t>Spectacular hillside villa with sea views for sale in Cas Català, Mallorca</t>
        </is>
      </c>
      <c r="B6154" t="inlineStr">
        <is>
          <t>Balearic Properties</t>
        </is>
      </c>
      <c r="C6154" t="inlineStr">
        <is>
          <t>https://www.balearic-properties.com/en/property/id/854379-villa-sea-views-cas-catala-calvia-mallorca-html</t>
        </is>
      </c>
      <c r="E6154" t="n">
        <v>5</v>
      </c>
      <c r="F6154" t="n">
        <v>1362</v>
      </c>
      <c r="G6154" t="n">
        <v>443</v>
      </c>
      <c r="H6154" t="inlineStr">
        <is>
          <t>Cas Català</t>
        </is>
      </c>
      <c r="I6154" t="inlineStr">
        <is>
          <t>2026-02-23</t>
        </is>
      </c>
      <c r="J6154" t="inlineStr">
        <is>
          <t>Neu</t>
        </is>
      </c>
    </row>
    <row r="6155">
      <c r="A6155" t="inlineStr">
        <is>
          <t>Luxury seaview apartment with amazing facilities for sale in Bendinat, Mallorca</t>
        </is>
      </c>
      <c r="B6155" t="inlineStr">
        <is>
          <t>Balearic Properties</t>
        </is>
      </c>
      <c r="C6155" t="inlineStr">
        <is>
          <t>https://www.balearic-properties.com/en/property/id/804734-luxurious-apartment-bendinat-mallorca-html</t>
        </is>
      </c>
      <c r="E6155" t="n">
        <v>4</v>
      </c>
      <c r="F6155" t="n">
        <v>0</v>
      </c>
      <c r="G6155" t="n">
        <v>264</v>
      </c>
      <c r="H6155" t="inlineStr">
        <is>
          <t>Bendinat</t>
        </is>
      </c>
      <c r="I6155" t="inlineStr">
        <is>
          <t>2026-02-23</t>
        </is>
      </c>
      <c r="J6155" t="inlineStr">
        <is>
          <t>Neu</t>
        </is>
      </c>
    </row>
    <row r="6156">
      <c r="A6156" t="inlineStr">
        <is>
          <t>Incredible frontline apartment for sale in Puerto Pollensa, Mallorca</t>
        </is>
      </c>
      <c r="B6156" t="inlineStr">
        <is>
          <t>Balearic Properties</t>
        </is>
      </c>
      <c r="C6156" t="inlineStr">
        <is>
          <t>https://www.balearic-properties.com/en/property/id/830727-unique-frontline-apartment-puerto-pollensa-mallorca-html</t>
        </is>
      </c>
      <c r="E6156" t="n">
        <v>4</v>
      </c>
      <c r="F6156" t="n">
        <v>0</v>
      </c>
      <c r="G6156" t="n">
        <v>209</v>
      </c>
      <c r="H6156" t="inlineStr">
        <is>
          <t>Port de Pollença</t>
        </is>
      </c>
      <c r="I6156" t="inlineStr">
        <is>
          <t>2026-02-23</t>
        </is>
      </c>
      <c r="J6156" t="inlineStr">
        <is>
          <t>Neu</t>
        </is>
      </c>
    </row>
    <row r="6157">
      <c r="A6157" t="inlineStr">
        <is>
          <t>Idyllic country property for sale in Sant Joan, Mallorca</t>
        </is>
      </c>
      <c r="B6157" t="inlineStr">
        <is>
          <t>Balearic Properties</t>
        </is>
      </c>
      <c r="C6157" t="inlineStr">
        <is>
          <t>https://www.balearic-properties.com/en/property/id/802707-country-property-sant-joan-html</t>
        </is>
      </c>
      <c r="E6157" t="n">
        <v>8</v>
      </c>
      <c r="F6157" t="n">
        <v>46000</v>
      </c>
      <c r="G6157" t="n">
        <v>406</v>
      </c>
      <c r="H6157" t="inlineStr">
        <is>
          <t>Sant Joan</t>
        </is>
      </c>
      <c r="I6157" t="inlineStr">
        <is>
          <t>2026-02-23</t>
        </is>
      </c>
      <c r="J6157" t="inlineStr">
        <is>
          <t>Neu</t>
        </is>
      </c>
    </row>
    <row r="6158">
      <c r="A6158" t="inlineStr">
        <is>
          <t>Bright first floor apartment for sale in the centre of Pollensa, Mallorca</t>
        </is>
      </c>
      <c r="B6158" t="inlineStr">
        <is>
          <t>Balearic Properties</t>
        </is>
      </c>
      <c r="C6158" t="inlineStr">
        <is>
          <t>https://www.balearic-properties.com/en/property/id/853641-apartment-balcony-centre-of-pollensa-mallorca-html</t>
        </is>
      </c>
      <c r="E6158" t="n">
        <v>3</v>
      </c>
      <c r="F6158" t="n">
        <v>0</v>
      </c>
      <c r="G6158" t="n">
        <v>95</v>
      </c>
      <c r="H6158" t="inlineStr">
        <is>
          <t>Pollença Pueblo</t>
        </is>
      </c>
      <c r="I6158" t="inlineStr">
        <is>
          <t>2026-02-23</t>
        </is>
      </c>
      <c r="J6158" t="inlineStr">
        <is>
          <t>Neu</t>
        </is>
      </c>
    </row>
    <row r="6159">
      <c r="A6159" t="inlineStr">
        <is>
          <t>Extraordinary town house for sale in Pollensa, Mallorca</t>
        </is>
      </c>
      <c r="B6159" t="inlineStr">
        <is>
          <t>Balearic Properties</t>
        </is>
      </c>
      <c r="C6159" t="inlineStr">
        <is>
          <t>https://www.balearic-properties.com/en/property/id/731980-pollensa-town-house-html</t>
        </is>
      </c>
      <c r="E6159" t="n">
        <v>3</v>
      </c>
      <c r="F6159" t="n">
        <v>31</v>
      </c>
      <c r="G6159" t="n">
        <v>117</v>
      </c>
      <c r="H6159" t="inlineStr">
        <is>
          <t>Pollença</t>
        </is>
      </c>
      <c r="I6159" t="inlineStr">
        <is>
          <t>2026-02-23</t>
        </is>
      </c>
      <c r="J6159" t="inlineStr">
        <is>
          <t>Neu</t>
        </is>
      </c>
    </row>
    <row r="6160">
      <c r="A6160" t="inlineStr">
        <is>
          <t>Beautifully renovated house for sale just steps from the beach in Muro, Mallorca</t>
        </is>
      </c>
      <c r="B6160" t="inlineStr">
        <is>
          <t>Balearic Properties</t>
        </is>
      </c>
      <c r="C6160" t="inlineStr">
        <is>
          <t>https://www.balearic-properties.com/en/property/id/851498-renovated-house-beach-muro-mallorca-html</t>
        </is>
      </c>
      <c r="E6160" t="n">
        <v>2</v>
      </c>
      <c r="F6160" t="n">
        <v>0</v>
      </c>
      <c r="G6160" t="n">
        <v>71</v>
      </c>
      <c r="H6160" t="inlineStr">
        <is>
          <t>Playas de Muro</t>
        </is>
      </c>
      <c r="I6160" t="inlineStr">
        <is>
          <t>2026-02-23</t>
        </is>
      </c>
      <c r="J6160" t="inlineStr">
        <is>
          <t>Neu</t>
        </is>
      </c>
    </row>
    <row r="6161">
      <c r="A6161" t="inlineStr">
        <is>
          <t>Incredible country house for sale at the foot of the Tramuntana mountains in Alaró, Mallorca</t>
        </is>
      </c>
      <c r="B6161" t="inlineStr">
        <is>
          <t>Balearic Properties</t>
        </is>
      </c>
      <c r="C6161" t="inlineStr">
        <is>
          <t>https://www.balearic-properties.com/en/property/id/742288-luxury-country-villa-alaro-mallorca-html</t>
        </is>
      </c>
      <c r="D6161" t="n">
        <v>6500000</v>
      </c>
      <c r="E6161" t="n">
        <v>6</v>
      </c>
      <c r="F6161" t="n">
        <v>35000</v>
      </c>
      <c r="G6161" t="n">
        <v>700</v>
      </c>
      <c r="H6161" t="inlineStr">
        <is>
          <t>Alaró</t>
        </is>
      </c>
      <c r="I6161" t="inlineStr">
        <is>
          <t>2026-02-23</t>
        </is>
      </c>
      <c r="J6161" t="inlineStr">
        <is>
          <t>Neu</t>
        </is>
      </c>
    </row>
    <row r="6162">
      <c r="A6162" t="inlineStr">
        <is>
          <t>Superb country house for sale with rental license in a tranquil location in Pollensa, Mallorca</t>
        </is>
      </c>
      <c r="B6162" t="inlineStr">
        <is>
          <t>Balearic Properties</t>
        </is>
      </c>
      <c r="C6162" t="inlineStr">
        <is>
          <t>https://www.balearic-properties.com/en/property/id/640780-pollenca-country-house-html</t>
        </is>
      </c>
      <c r="E6162" t="n">
        <v>3</v>
      </c>
      <c r="F6162" t="n">
        <v>3618</v>
      </c>
      <c r="G6162" t="n">
        <v>194</v>
      </c>
      <c r="H6162" t="inlineStr">
        <is>
          <t>Pollença</t>
        </is>
      </c>
      <c r="I6162" t="inlineStr">
        <is>
          <t>2026-02-23</t>
        </is>
      </c>
      <c r="J6162" t="inlineStr">
        <is>
          <t>Neu</t>
        </is>
      </c>
    </row>
    <row r="6163">
      <c r="A6163" t="inlineStr">
        <is>
          <t>Stylish sea view villa with pool for sale in Costa d´en Blanes, Mallorca</t>
        </is>
      </c>
      <c r="B6163" t="inlineStr">
        <is>
          <t>Balearic Properties</t>
        </is>
      </c>
      <c r="C6163" t="inlineStr">
        <is>
          <t>https://www.balearic-properties.com/en/property/id/845154-sea-view-villa-pool-for-costa-den-blanes-mallorca-html</t>
        </is>
      </c>
      <c r="E6163" t="n">
        <v>4</v>
      </c>
      <c r="F6163" t="n">
        <v>1891</v>
      </c>
      <c r="G6163" t="n">
        <v>833</v>
      </c>
      <c r="H6163" t="inlineStr">
        <is>
          <t>Costa D´en Blanes</t>
        </is>
      </c>
      <c r="I6163" t="inlineStr">
        <is>
          <t>2026-02-23</t>
        </is>
      </c>
      <c r="J6163" t="inlineStr">
        <is>
          <t>Neu</t>
        </is>
      </c>
    </row>
    <row r="6164">
      <c r="A6164" t="inlineStr">
        <is>
          <t>Family estate for sale with sea views in the village of Estellencs, Mallorca</t>
        </is>
      </c>
      <c r="B6164" t="inlineStr">
        <is>
          <t>Balearic Properties</t>
        </is>
      </c>
      <c r="C6164" t="inlineStr">
        <is>
          <t>https://www.balearic-properties.com/en/property/id/845141-family-estate-sea-views-village-centre-estellencs-mallorca-html</t>
        </is>
      </c>
      <c r="E6164" t="n">
        <v>6</v>
      </c>
      <c r="F6164" t="n">
        <v>542</v>
      </c>
      <c r="G6164" t="n">
        <v>415</v>
      </c>
      <c r="H6164" t="inlineStr">
        <is>
          <t>Estellencs</t>
        </is>
      </c>
      <c r="I6164" t="inlineStr">
        <is>
          <t>2026-02-23</t>
        </is>
      </c>
      <c r="J6164" t="inlineStr">
        <is>
          <t>Neu</t>
        </is>
      </c>
    </row>
    <row r="6165">
      <c r="A6165" t="inlineStr">
        <is>
          <t>Third floor luxury apartment for sale in Santa Ponsa, Mallorca</t>
        </is>
      </c>
      <c r="B6165" t="inlineStr">
        <is>
          <t>Balearic Properties</t>
        </is>
      </c>
      <c r="C6165" t="inlineStr">
        <is>
          <t>https://www.balearic-properties.com/en/property/id/850280-third-floor-luxury-apartment-for-sale-in-santa-ponsa-mallorca-html</t>
        </is>
      </c>
      <c r="E6165" t="n">
        <v>4</v>
      </c>
      <c r="F6165" t="n">
        <v>0</v>
      </c>
      <c r="G6165" t="n">
        <v>155</v>
      </c>
      <c r="H6165" t="inlineStr">
        <is>
          <t>Santa Ponsa</t>
        </is>
      </c>
      <c r="I6165" t="inlineStr">
        <is>
          <t>2026-02-23</t>
        </is>
      </c>
      <c r="J6165" t="inlineStr">
        <is>
          <t>Neu</t>
        </is>
      </c>
    </row>
    <row r="6166">
      <c r="A6166" t="inlineStr">
        <is>
          <t>First floor luxury apartment for sale in Santa Ponsa, Mallorca</t>
        </is>
      </c>
      <c r="B6166" t="inlineStr">
        <is>
          <t>Balearic Properties</t>
        </is>
      </c>
      <c r="C6166" t="inlineStr">
        <is>
          <t>https://www.balearic-properties.com/en/property/id/850275-new-luxury-development-santa-ponsa-mallorca-html</t>
        </is>
      </c>
      <c r="E6166" t="n">
        <v>4</v>
      </c>
      <c r="F6166" t="n">
        <v>0</v>
      </c>
      <c r="G6166" t="n">
        <v>173</v>
      </c>
      <c r="H6166" t="inlineStr">
        <is>
          <t>Santa Ponsa</t>
        </is>
      </c>
      <c r="I6166" t="inlineStr">
        <is>
          <t>2026-02-23</t>
        </is>
      </c>
      <c r="J6166" t="inlineStr">
        <is>
          <t>Neu</t>
        </is>
      </c>
    </row>
    <row r="6167">
      <c r="A6167" t="inlineStr">
        <is>
          <t>Outstanding sea view villa for sale in Cala Figuera, Mallorca</t>
        </is>
      </c>
      <c r="B6167" t="inlineStr">
        <is>
          <t>Balearic Properties</t>
        </is>
      </c>
      <c r="C6167" t="inlineStr">
        <is>
          <t>https://www.balearic-properties.com/en/property/id/850697-development-seaview-villas-cala-figuera-mallorca-html</t>
        </is>
      </c>
      <c r="E6167" t="n">
        <v>3</v>
      </c>
      <c r="F6167" t="n">
        <v>460</v>
      </c>
      <c r="G6167" t="n">
        <v>436</v>
      </c>
      <c r="H6167" t="inlineStr">
        <is>
          <t>Cala Figuera</t>
        </is>
      </c>
      <c r="I6167" t="inlineStr">
        <is>
          <t>2026-02-23</t>
        </is>
      </c>
      <c r="J6167" t="inlineStr">
        <is>
          <t>Neu</t>
        </is>
      </c>
    </row>
    <row r="6168">
      <c r="A6168" t="inlineStr">
        <is>
          <t>Luxurious sea view villa for sale in Cala Figuera, Mallorca</t>
        </is>
      </c>
      <c r="B6168" t="inlineStr">
        <is>
          <t>Balearic Properties</t>
        </is>
      </c>
      <c r="C6168" t="inlineStr">
        <is>
          <t>https://www.balearic-properties.com/en/property/id/824781-development-seaview-villas-cala-figuera-mallorca-html</t>
        </is>
      </c>
      <c r="E6168" t="n">
        <v>3</v>
      </c>
      <c r="F6168" t="n">
        <v>378</v>
      </c>
      <c r="G6168" t="n">
        <v>424</v>
      </c>
      <c r="H6168" t="inlineStr">
        <is>
          <t>Cala Figuera</t>
        </is>
      </c>
      <c r="I6168" t="inlineStr">
        <is>
          <t>2026-02-23</t>
        </is>
      </c>
      <c r="J6168" t="inlineStr">
        <is>
          <t>Neu</t>
        </is>
      </c>
    </row>
    <row r="6169">
      <c r="A6169" t="inlineStr">
        <is>
          <t>Beautiful town house for sale in the heart of Pollensa old town, Mallorca</t>
        </is>
      </c>
      <c r="B6169" t="inlineStr">
        <is>
          <t>Balearic Properties</t>
        </is>
      </c>
      <c r="C6169" t="inlineStr">
        <is>
          <t>https://www.balearic-properties.com/en/property/id/848216-historic-townhouse-courtyard-pollensa-mallorca-html</t>
        </is>
      </c>
      <c r="D6169" t="n">
        <v>960000</v>
      </c>
      <c r="E6169" t="n">
        <v>8</v>
      </c>
      <c r="F6169" t="n">
        <v>270</v>
      </c>
      <c r="G6169" t="n">
        <v>482</v>
      </c>
      <c r="H6169" t="inlineStr">
        <is>
          <t>Pollença Pueblo</t>
        </is>
      </c>
      <c r="I6169" t="inlineStr">
        <is>
          <t>2026-02-23</t>
        </is>
      </c>
      <c r="J6169" t="inlineStr">
        <is>
          <t>Neu</t>
        </is>
      </c>
    </row>
    <row r="6170">
      <c r="A6170" t="inlineStr">
        <is>
          <t>Detached golf villa with private pool for sale in Santa Ponsa, Mallorca</t>
        </is>
      </c>
      <c r="B6170" t="inlineStr">
        <is>
          <t>Balearic Properties</t>
        </is>
      </c>
      <c r="C6170" t="inlineStr">
        <is>
          <t>https://www.balearic-properties.com/en/property/id/850529-detached-golf-villa-private-pool-santa-ponsa-mallorca-html</t>
        </is>
      </c>
      <c r="E6170" t="n">
        <v>3</v>
      </c>
      <c r="F6170" t="n">
        <v>655</v>
      </c>
      <c r="G6170" t="n">
        <v>207</v>
      </c>
      <c r="H6170" t="inlineStr">
        <is>
          <t>Santa Ponsa</t>
        </is>
      </c>
      <c r="I6170" t="inlineStr">
        <is>
          <t>2026-02-23</t>
        </is>
      </c>
      <c r="J6170" t="inlineStr">
        <is>
          <t>Neu</t>
        </is>
      </c>
    </row>
    <row r="6171">
      <c r="A6171" t="inlineStr">
        <is>
          <t>Modern country villa with panoramic views for sale in Llubí, Mallorca</t>
        </is>
      </c>
      <c r="B6171" t="inlineStr">
        <is>
          <t>Balearic Properties</t>
        </is>
      </c>
      <c r="C6171" t="inlineStr">
        <is>
          <t>https://www.balearic-properties.com/en/property/id/848233-modern-country-villa-panoramic-views-llubi-mallorca-html</t>
        </is>
      </c>
      <c r="E6171" t="n">
        <v>3</v>
      </c>
      <c r="F6171" t="n">
        <v>18500</v>
      </c>
      <c r="G6171" t="n">
        <v>205</v>
      </c>
      <c r="H6171" t="inlineStr">
        <is>
          <t>Llubí</t>
        </is>
      </c>
      <c r="I6171" t="inlineStr">
        <is>
          <t>2026-02-23</t>
        </is>
      </c>
      <c r="J6171" t="inlineStr">
        <is>
          <t>Neu</t>
        </is>
      </c>
    </row>
    <row r="6172">
      <c r="A6172" t="inlineStr">
        <is>
          <t>Penthouse with incredible views for sale in the centre of Pollensa, Mallorca</t>
        </is>
      </c>
      <c r="B6172" t="inlineStr">
        <is>
          <t>Balearic Properties</t>
        </is>
      </c>
      <c r="C6172" t="inlineStr">
        <is>
          <t>https://www.balearic-properties.com/en/property/id/847229-penthouse-panoramic-views-pollensa-old-town-mallorca-html</t>
        </is>
      </c>
      <c r="E6172" t="n">
        <v>4</v>
      </c>
      <c r="F6172" t="n">
        <v>0</v>
      </c>
      <c r="G6172" t="n">
        <v>144</v>
      </c>
      <c r="H6172" t="inlineStr">
        <is>
          <t>Pollença Pueblo</t>
        </is>
      </c>
      <c r="I6172" t="inlineStr">
        <is>
          <t>2026-02-23</t>
        </is>
      </c>
      <c r="J6172" t="inlineStr">
        <is>
          <t>Neu</t>
        </is>
      </c>
    </row>
    <row r="6173">
      <c r="A6173" t="inlineStr">
        <is>
          <t>Charming farmhouse with holiday rental license in Pollensa, Mallorca</t>
        </is>
      </c>
      <c r="B6173" t="inlineStr">
        <is>
          <t>Balearic Properties</t>
        </is>
      </c>
      <c r="C6173" t="inlineStr">
        <is>
          <t>https://www.balearic-properties.com/en/property/id/769204-mallorca-villa-pollensa-html</t>
        </is>
      </c>
      <c r="E6173" t="n">
        <v>3</v>
      </c>
      <c r="F6173" t="n">
        <v>1547</v>
      </c>
      <c r="G6173" t="n">
        <v>179</v>
      </c>
      <c r="H6173" t="inlineStr">
        <is>
          <t>Pollença</t>
        </is>
      </c>
      <c r="I6173" t="inlineStr">
        <is>
          <t>2026-02-23</t>
        </is>
      </c>
      <c r="J6173" t="inlineStr">
        <is>
          <t>Neu</t>
        </is>
      </c>
    </row>
    <row r="6174">
      <c r="A6174" t="inlineStr">
        <is>
          <t>Villa with guest apartment and adjoining plot for sale in Costa d´en Blanes, Mallorca</t>
        </is>
      </c>
      <c r="B6174" t="inlineStr">
        <is>
          <t>Balearic Properties</t>
        </is>
      </c>
      <c r="C6174" t="inlineStr">
        <is>
          <t>https://www.balearic-properties.com/en/property/id/847050-villa-guest-apartment-sea-views-costa-d-en-blanes-mallorca-html</t>
        </is>
      </c>
      <c r="E6174" t="n">
        <v>4</v>
      </c>
      <c r="F6174" t="n">
        <v>2680</v>
      </c>
      <c r="G6174" t="n">
        <v>333</v>
      </c>
      <c r="H6174" t="inlineStr">
        <is>
          <t>Costa D´en Blanes</t>
        </is>
      </c>
      <c r="I6174" t="inlineStr">
        <is>
          <t>2026-02-23</t>
        </is>
      </c>
      <c r="J6174" t="inlineStr">
        <is>
          <t>Neu</t>
        </is>
      </c>
    </row>
    <row r="6175">
      <c r="A6175" t="inlineStr">
        <is>
          <t>Modern mountain view villa with pool for sale close to Pollensa, Mallorca</t>
        </is>
      </c>
      <c r="B6175" t="inlineStr">
        <is>
          <t>Balearic Properties</t>
        </is>
      </c>
      <c r="C6175" t="inlineStr">
        <is>
          <t>https://www.balearic-properties.com/en/property/id/842619-detached-villa-pool-ecofriendly-pollensa-mallorca-html</t>
        </is>
      </c>
      <c r="E6175" t="n">
        <v>5</v>
      </c>
      <c r="F6175" t="n">
        <v>1000</v>
      </c>
      <c r="G6175" t="n">
        <v>240</v>
      </c>
      <c r="H6175" t="inlineStr">
        <is>
          <t>Pollença</t>
        </is>
      </c>
      <c r="I6175" t="inlineStr">
        <is>
          <t>2026-02-23</t>
        </is>
      </c>
      <c r="J6175" t="inlineStr">
        <is>
          <t>Neu</t>
        </is>
      </c>
    </row>
    <row r="6176">
      <c r="A6176" t="inlineStr">
        <is>
          <t>Contemporary country house for sale near the beach in Puerto Pollensa, Mallorca</t>
        </is>
      </c>
      <c r="B6176" t="inlineStr">
        <is>
          <t>Balearic Properties</t>
        </is>
      </c>
      <c r="C6176" t="inlineStr">
        <is>
          <t>https://www.balearic-properties.com/en/property/id/834352-modern-country-house-beach-puerto-pollensa-mallorca-html</t>
        </is>
      </c>
      <c r="E6176" t="n">
        <v>3</v>
      </c>
      <c r="F6176" t="n">
        <v>62000</v>
      </c>
      <c r="G6176" t="n">
        <v>334</v>
      </c>
      <c r="H6176" t="inlineStr">
        <is>
          <t>Port de Pollença</t>
        </is>
      </c>
      <c r="I6176" t="inlineStr">
        <is>
          <t>2026-02-23</t>
        </is>
      </c>
      <c r="J6176" t="inlineStr">
        <is>
          <t>Neu</t>
        </is>
      </c>
    </row>
    <row r="6177">
      <c r="A6177" t="inlineStr">
        <is>
          <t>Beautiful apartment with private terrace for sale in Portals Nous, Mallorca</t>
        </is>
      </c>
      <c r="B6177" t="inlineStr">
        <is>
          <t>Balearic Properties</t>
        </is>
      </c>
      <c r="C6177" t="inlineStr">
        <is>
          <t>https://www.balearic-properties.com/en/property/id/830836-ground-floor-apartment-private-terrace-portals-nous-mallorca-html</t>
        </is>
      </c>
      <c r="E6177" t="n">
        <v>3</v>
      </c>
      <c r="F6177" t="n">
        <v>0</v>
      </c>
      <c r="G6177" t="n">
        <v>102</v>
      </c>
      <c r="H6177" t="inlineStr">
        <is>
          <t>Portals Nous</t>
        </is>
      </c>
      <c r="I6177" t="inlineStr">
        <is>
          <t>2026-02-23</t>
        </is>
      </c>
      <c r="J6177" t="inlineStr">
        <is>
          <t>Neu</t>
        </is>
      </c>
    </row>
    <row r="6178">
      <c r="A6178" t="inlineStr">
        <is>
          <t>Renovated villa for sale close to the beach in Puerto Alcudia, Mallorca</t>
        </is>
      </c>
      <c r="B6178" t="inlineStr">
        <is>
          <t>Balearic Properties</t>
        </is>
      </c>
      <c r="C6178" t="inlineStr">
        <is>
          <t>https://www.balearic-properties.com/en/property/id/834234-renovated-villa-garage-puerto-alcudia-mallorca-html</t>
        </is>
      </c>
      <c r="E6178" t="n">
        <v>3</v>
      </c>
      <c r="F6178" t="n">
        <v>350</v>
      </c>
      <c r="G6178" t="n">
        <v>147</v>
      </c>
      <c r="H6178" t="inlineStr">
        <is>
          <t>Puerto de Alcúdia</t>
        </is>
      </c>
      <c r="I6178" t="inlineStr">
        <is>
          <t>2026-02-23</t>
        </is>
      </c>
      <c r="J6178" t="inlineStr">
        <is>
          <t>Neu</t>
        </is>
      </c>
    </row>
    <row r="6179">
      <c r="A6179" t="inlineStr">
        <is>
          <t>Authentic chic apartment for sale in the historic heart of Palma, Mallorca</t>
        </is>
      </c>
      <c r="B6179" t="inlineStr">
        <is>
          <t>Balearic Properties</t>
        </is>
      </c>
      <c r="C6179" t="inlineStr">
        <is>
          <t>https://www.balearic-properties.com/en/property/id/709019-apartment-historic-city-centre-palma-mallorca-html</t>
        </is>
      </c>
      <c r="E6179" t="n">
        <v>4</v>
      </c>
      <c r="F6179" t="n">
        <v>0</v>
      </c>
      <c r="G6179" t="n">
        <v>150</v>
      </c>
      <c r="H6179" t="inlineStr">
        <is>
          <t>Palma Casco Antiguo</t>
        </is>
      </c>
      <c r="I6179" t="inlineStr">
        <is>
          <t>2026-02-23</t>
        </is>
      </c>
      <c r="J6179" t="inlineStr">
        <is>
          <t>Neu</t>
        </is>
      </c>
    </row>
    <row r="6180">
      <c r="A6180" t="inlineStr">
        <is>
          <t>Beautifully reformed town house for sale in the centre of Pollensa, Mallorca</t>
        </is>
      </c>
      <c r="B6180" t="inlineStr">
        <is>
          <t>Balearic Properties</t>
        </is>
      </c>
      <c r="C6180" t="inlineStr">
        <is>
          <t>https://www.balearic-properties.com/en/property/id/584964-townhouse-pool-pollensa-mallorca-html</t>
        </is>
      </c>
      <c r="E6180" t="n">
        <v>3</v>
      </c>
      <c r="F6180" t="n">
        <v>100</v>
      </c>
      <c r="G6180" t="n">
        <v>159</v>
      </c>
      <c r="H6180" t="inlineStr">
        <is>
          <t>Pollença</t>
        </is>
      </c>
      <c r="I6180" t="inlineStr">
        <is>
          <t>2026-02-23</t>
        </is>
      </c>
      <c r="J6180" t="inlineStr">
        <is>
          <t>Neu</t>
        </is>
      </c>
    </row>
    <row r="6181">
      <c r="A6181" t="inlineStr">
        <is>
          <t>Garden apartment with community pool for sale in Puerto Pollensa, Mallorca</t>
        </is>
      </c>
      <c r="B6181" t="inlineStr">
        <is>
          <t>Balearic Properties</t>
        </is>
      </c>
      <c r="C6181" t="inlineStr">
        <is>
          <t>https://www.balearic-properties.com/en/property/id/842792-garden-apartment-community-pool-puerto-pollensa-mallorca-html</t>
        </is>
      </c>
      <c r="E6181" t="n">
        <v>3</v>
      </c>
      <c r="F6181" t="n">
        <v>0</v>
      </c>
      <c r="G6181" t="n">
        <v>0</v>
      </c>
      <c r="H6181" t="inlineStr">
        <is>
          <t>Port de Pollença</t>
        </is>
      </c>
      <c r="I6181" t="inlineStr">
        <is>
          <t>2026-02-23</t>
        </is>
      </c>
      <c r="J6181" t="inlineStr">
        <is>
          <t>Neu</t>
        </is>
      </c>
    </row>
    <row r="6182">
      <c r="A6182" t="inlineStr">
        <is>
          <t>Traditional town house with lots of potential for sale in Pollensa, Mallorca</t>
        </is>
      </c>
      <c r="B6182" t="inlineStr">
        <is>
          <t>Balearic Properties</t>
        </is>
      </c>
      <c r="C6182" t="inlineStr">
        <is>
          <t>https://www.balearic-properties.com/en/property/id/842182-potential-townhouse-investment-pollensa-mallorca-html</t>
        </is>
      </c>
      <c r="E6182" t="n">
        <v>4</v>
      </c>
      <c r="F6182" t="n">
        <v>143</v>
      </c>
      <c r="G6182" t="n">
        <v>325</v>
      </c>
      <c r="H6182" t="inlineStr">
        <is>
          <t>Pollença</t>
        </is>
      </c>
      <c r="I6182" t="inlineStr">
        <is>
          <t>2026-02-23</t>
        </is>
      </c>
      <c r="J6182" t="inlineStr">
        <is>
          <t>Neu</t>
        </is>
      </c>
    </row>
    <row r="6183">
      <c r="A6183" t="inlineStr">
        <is>
          <t>Charming detached villa for sale in Pollensa, Mallorca</t>
        </is>
      </c>
      <c r="B6183" t="inlineStr">
        <is>
          <t>Balearic Properties</t>
        </is>
      </c>
      <c r="C6183" t="inlineStr">
        <is>
          <t>https://www.balearic-properties.com/en/property/id/842602-detached-villa-residential-area-subach-pollensa-html</t>
        </is>
      </c>
      <c r="E6183" t="n">
        <v>3</v>
      </c>
      <c r="F6183" t="n">
        <v>961</v>
      </c>
      <c r="G6183" t="n">
        <v>176</v>
      </c>
      <c r="H6183" t="inlineStr">
        <is>
          <t>Pollença</t>
        </is>
      </c>
      <c r="I6183" t="inlineStr">
        <is>
          <t>2026-02-23</t>
        </is>
      </c>
      <c r="J6183" t="inlineStr">
        <is>
          <t>Neu</t>
        </is>
      </c>
    </row>
    <row r="6184">
      <c r="A6184" t="inlineStr">
        <is>
          <t>Beautiful, renovated villa for sale close to the beach in Cala Vinyes, Mallorca</t>
        </is>
      </c>
      <c r="B6184" t="inlineStr">
        <is>
          <t>Balearic Properties</t>
        </is>
      </c>
      <c r="C6184" t="inlineStr">
        <is>
          <t>https://www.balearic-properties.com/en/property/id/842393-beautiful-renovated-villa-for-sale-close-to-the-beach-in-cala-vinyes-mallorca-html</t>
        </is>
      </c>
      <c r="D6184" t="n">
        <v>1695000</v>
      </c>
      <c r="E6184" t="n">
        <v>5</v>
      </c>
      <c r="F6184" t="n">
        <v>1536</v>
      </c>
      <c r="G6184" t="n">
        <v>396</v>
      </c>
      <c r="H6184" t="inlineStr">
        <is>
          <t>Cala Vinyes</t>
        </is>
      </c>
      <c r="I6184" t="inlineStr">
        <is>
          <t>2026-02-23</t>
        </is>
      </c>
      <c r="J6184" t="inlineStr">
        <is>
          <t>Neu</t>
        </is>
      </c>
    </row>
    <row r="6185">
      <c r="A6185" t="inlineStr">
        <is>
          <t>Gorgeous frontline apartment for sale in Santa Ponsa, Mallorca</t>
        </is>
      </c>
      <c r="B6185" t="inlineStr">
        <is>
          <t>Balearic Properties</t>
        </is>
      </c>
      <c r="C6185" t="inlineStr">
        <is>
          <t>https://www.balearic-properties.com/en/property/id/834581-frontline-apartment-for-sale-in-santa-ponsa-mallorca-html</t>
        </is>
      </c>
      <c r="E6185" t="n">
        <v>1</v>
      </c>
      <c r="F6185" t="n">
        <v>0</v>
      </c>
      <c r="G6185" t="n">
        <v>55</v>
      </c>
      <c r="H6185" t="inlineStr">
        <is>
          <t>Santa Ponsa</t>
        </is>
      </c>
      <c r="I6185" t="inlineStr">
        <is>
          <t>2026-02-23</t>
        </is>
      </c>
      <c r="J6185" t="inlineStr">
        <is>
          <t>Neu</t>
        </is>
      </c>
    </row>
    <row r="6186">
      <c r="A6186" t="inlineStr">
        <is>
          <t>Sea view penthouse apartment for sale in Can Picafort, Mallorca</t>
        </is>
      </c>
      <c r="B6186" t="inlineStr">
        <is>
          <t>Balearic Properties</t>
        </is>
      </c>
      <c r="C6186" t="inlineStr">
        <is>
          <t>https://www.balearic-properties.com/en/property/id/822284-modern-penthouse-refurbished-building-sea-views-can-picafort-santa-margalida-mallorca-html</t>
        </is>
      </c>
      <c r="E6186" t="n">
        <v>3</v>
      </c>
      <c r="F6186" t="n">
        <v>0</v>
      </c>
      <c r="G6186" t="n">
        <v>100</v>
      </c>
      <c r="H6186" t="inlineStr">
        <is>
          <t>Can Picafort</t>
        </is>
      </c>
      <c r="I6186" t="inlineStr">
        <is>
          <t>2026-02-23</t>
        </is>
      </c>
      <c r="J6186" t="inlineStr">
        <is>
          <t>Neu</t>
        </is>
      </c>
    </row>
    <row r="6187">
      <c r="A6187" t="inlineStr">
        <is>
          <t>Impressive country estate with vineyard for sale in Santa Maria, Mallorca</t>
        </is>
      </c>
      <c r="B6187" t="inlineStr">
        <is>
          <t>Balearic Properties</t>
        </is>
      </c>
      <c r="C6187" t="inlineStr">
        <is>
          <t>https://www.balearic-properties.com/en/property/id/834498-impressive-country-estate-vineyard-santa-maria-mallorca-html</t>
        </is>
      </c>
      <c r="D6187" t="n">
        <v>7950000</v>
      </c>
      <c r="E6187" t="n">
        <v>7</v>
      </c>
      <c r="F6187" t="n">
        <v>31800</v>
      </c>
      <c r="G6187" t="n">
        <v>885</v>
      </c>
      <c r="H6187" t="inlineStr">
        <is>
          <t>Santa Maria del Camí</t>
        </is>
      </c>
      <c r="I6187" t="inlineStr">
        <is>
          <t>2026-02-23</t>
        </is>
      </c>
      <c r="J6187" t="inlineStr">
        <is>
          <t>Neu</t>
        </is>
      </c>
    </row>
    <row r="6188">
      <c r="A6188" t="inlineStr">
        <is>
          <t>Attractive villa with large garden and pool for sale close to Pollensa, Mallorca</t>
        </is>
      </c>
      <c r="B6188" t="inlineStr">
        <is>
          <t>Balearic Properties</t>
        </is>
      </c>
      <c r="C6188" t="inlineStr">
        <is>
          <t>https://www.balearic-properties.com/en/property/id/835547-attractive-villa-large-garden-pollensa-mallorca-html</t>
        </is>
      </c>
      <c r="D6188" t="n">
        <v>995000</v>
      </c>
      <c r="E6188" t="n">
        <v>4</v>
      </c>
      <c r="F6188" t="n">
        <v>1932</v>
      </c>
      <c r="G6188" t="n">
        <v>258</v>
      </c>
      <c r="H6188" t="inlineStr">
        <is>
          <t>Pollença</t>
        </is>
      </c>
      <c r="I6188" t="inlineStr">
        <is>
          <t>2026-02-23</t>
        </is>
      </c>
      <c r="J6188" t="inlineStr">
        <is>
          <t>Neu</t>
        </is>
      </c>
    </row>
    <row r="6189">
      <c r="A6189" t="inlineStr">
        <is>
          <t>New development of luxury apartments for sale in Pollensa town, Mallorca</t>
        </is>
      </c>
      <c r="B6189" t="inlineStr">
        <is>
          <t>Balearic Properties</t>
        </is>
      </c>
      <c r="C6189" t="inlineStr">
        <is>
          <t>https://www.balearic-properties.com/en/property/id/812809-new-luxury-apartments-pollensa-html</t>
        </is>
      </c>
      <c r="E6189" t="n">
        <v>2</v>
      </c>
      <c r="F6189" t="n">
        <v>0</v>
      </c>
      <c r="G6189" t="n">
        <v>171</v>
      </c>
      <c r="H6189" t="inlineStr">
        <is>
          <t>Pollença</t>
        </is>
      </c>
      <c r="I6189" t="inlineStr">
        <is>
          <t>2026-02-23</t>
        </is>
      </c>
      <c r="J6189" t="inlineStr">
        <is>
          <t>Neu</t>
        </is>
      </c>
    </row>
    <row r="6190">
      <c r="A6190" t="inlineStr">
        <is>
          <t>Spacious villa with pool for sale in the coastal area of Bonaire, Mallorca</t>
        </is>
      </c>
      <c r="B6190" t="inlineStr">
        <is>
          <t>Balearic Properties</t>
        </is>
      </c>
      <c r="C6190" t="inlineStr">
        <is>
          <t>https://www.balearic-properties.com/en/property/id/818506-spacious-villa-with-pool-for-sale-in-the-coastal-area-of-bonaire-mallorca-html</t>
        </is>
      </c>
      <c r="E6190" t="n">
        <v>4</v>
      </c>
      <c r="F6190" t="n">
        <v>1082</v>
      </c>
      <c r="G6190" t="n">
        <v>319</v>
      </c>
      <c r="H6190" t="inlineStr">
        <is>
          <t>Bonaire</t>
        </is>
      </c>
      <c r="I6190" t="inlineStr">
        <is>
          <t>2026-02-23</t>
        </is>
      </c>
      <c r="J6190" t="inlineStr">
        <is>
          <t>Neu</t>
        </is>
      </c>
    </row>
    <row r="6191">
      <c r="A6191" t="inlineStr">
        <is>
          <t>Gorgeous country home with holiday rental license for sale in Buger, Mallorca</t>
        </is>
      </c>
      <c r="B6191" t="inlineStr">
        <is>
          <t>Balearic Properties</t>
        </is>
      </c>
      <c r="C6191" t="inlineStr">
        <is>
          <t>https://www.balearic-properties.com/en/property/id/834424-gorgeous-country-home-rental-license-buger-mallorca-html</t>
        </is>
      </c>
      <c r="E6191" t="n">
        <v>6</v>
      </c>
      <c r="F6191" t="n">
        <v>21400</v>
      </c>
      <c r="G6191" t="n">
        <v>561</v>
      </c>
      <c r="H6191" t="inlineStr">
        <is>
          <t>Búger</t>
        </is>
      </c>
      <c r="I6191" t="inlineStr">
        <is>
          <t>2026-02-23</t>
        </is>
      </c>
      <c r="J6191" t="inlineStr">
        <is>
          <t>Neu</t>
        </is>
      </c>
    </row>
    <row r="6192">
      <c r="A6192" t="inlineStr">
        <is>
          <t>Excellent new penthouse with roof terrace for sale in Es Trenc, Mallorca</t>
        </is>
      </c>
      <c r="B6192" t="inlineStr">
        <is>
          <t>Balearic Properties</t>
        </is>
      </c>
      <c r="C6192" t="inlineStr">
        <is>
          <t>https://www.balearic-properties.com/en/property/id/834620-exclusive-penthouse-roof-terrace-es-trenc-mallorca-html</t>
        </is>
      </c>
      <c r="D6192" t="n">
        <v>750000</v>
      </c>
      <c r="E6192" t="n">
        <v>3</v>
      </c>
      <c r="F6192" t="n">
        <v>0</v>
      </c>
      <c r="G6192" t="n">
        <v>115</v>
      </c>
      <c r="H6192" t="inlineStr">
        <is>
          <t>Es Trenc</t>
        </is>
      </c>
      <c r="I6192" t="inlineStr">
        <is>
          <t>2026-02-23</t>
        </is>
      </c>
      <c r="J6192" t="inlineStr">
        <is>
          <t>Neu</t>
        </is>
      </c>
    </row>
    <row r="6193">
      <c r="A6193" t="inlineStr">
        <is>
          <t>New and exclusive 1st floor luxury flat for sale in Pollensa, Mallorca</t>
        </is>
      </c>
      <c r="B6193" t="inlineStr">
        <is>
          <t>Balearic Properties</t>
        </is>
      </c>
      <c r="C6193" t="inlineStr">
        <is>
          <t>https://www.balearic-properties.com/en/property/id/815345-new-luxury-apartments-pollensa-html</t>
        </is>
      </c>
      <c r="E6193" t="n">
        <v>3</v>
      </c>
      <c r="F6193" t="n">
        <v>0</v>
      </c>
      <c r="G6193" t="n">
        <v>111</v>
      </c>
      <c r="H6193" t="inlineStr">
        <is>
          <t>Pollença</t>
        </is>
      </c>
      <c r="I6193" t="inlineStr">
        <is>
          <t>2026-02-23</t>
        </is>
      </c>
      <c r="J6193" t="inlineStr">
        <is>
          <t>Neu</t>
        </is>
      </c>
    </row>
    <row r="6194">
      <c r="A6194" t="inlineStr">
        <is>
          <t>Fantastic town house investment opportunity for sale in Pollensa, Mallorca</t>
        </is>
      </c>
      <c r="B6194" t="inlineStr">
        <is>
          <t>Balearic Properties</t>
        </is>
      </c>
      <c r="C6194" t="inlineStr">
        <is>
          <t>https://www.balearic-properties.com/en/property/id/834043-townhouse-investment-roof-terrace-pollensa-html</t>
        </is>
      </c>
      <c r="E6194" t="n">
        <v>4</v>
      </c>
      <c r="F6194" t="n">
        <v>203</v>
      </c>
      <c r="G6194" t="n">
        <v>297</v>
      </c>
      <c r="H6194" t="inlineStr">
        <is>
          <t>Pollença Pueblo</t>
        </is>
      </c>
      <c r="I6194" t="inlineStr">
        <is>
          <t>2026-02-23</t>
        </is>
      </c>
      <c r="J6194" t="inlineStr">
        <is>
          <t>Neu</t>
        </is>
      </c>
    </row>
    <row r="6195">
      <c r="A6195" t="inlineStr">
        <is>
          <t>Luxurious country home for sale near Pollensa Golf</t>
        </is>
      </c>
      <c r="B6195" t="inlineStr">
        <is>
          <t>Balearic Properties</t>
        </is>
      </c>
      <c r="C6195" t="inlineStr">
        <is>
          <t>https://www.balearic-properties.com/en/property/id/818443-luxurious-country-home-pollensa-mallorca-html</t>
        </is>
      </c>
      <c r="E6195" t="n">
        <v>4</v>
      </c>
      <c r="F6195" t="n">
        <v>14121</v>
      </c>
      <c r="G6195" t="n">
        <v>405</v>
      </c>
      <c r="H6195" t="inlineStr">
        <is>
          <t>Pollença</t>
        </is>
      </c>
      <c r="I6195" t="inlineStr">
        <is>
          <t>2026-02-23</t>
        </is>
      </c>
      <c r="J6195" t="inlineStr">
        <is>
          <t>Neu</t>
        </is>
      </c>
    </row>
    <row r="6196">
      <c r="A6196" t="inlineStr">
        <is>
          <t>Wonderful townhouse with privileged sea views, for sale in Sol de Mallorca</t>
        </is>
      </c>
      <c r="B6196" t="inlineStr">
        <is>
          <t>Balearic Properties</t>
        </is>
      </c>
      <c r="C6196" t="inlineStr">
        <is>
          <t>https://www.balearic-properties.com/en/property/id/830874-wonderful-townhouse-with-privileged-sea-views-for-sale-in-sol-de-mallorca-html</t>
        </is>
      </c>
      <c r="E6196" t="n">
        <v>3</v>
      </c>
      <c r="F6196" t="n">
        <v>0</v>
      </c>
      <c r="G6196" t="n">
        <v>117</v>
      </c>
      <c r="H6196" t="inlineStr">
        <is>
          <t>Sol de Mallorca</t>
        </is>
      </c>
      <c r="I6196" t="inlineStr">
        <is>
          <t>2026-02-23</t>
        </is>
      </c>
      <c r="J6196" t="inlineStr">
        <is>
          <t>Neu</t>
        </is>
      </c>
    </row>
    <row r="6197">
      <c r="A6197" t="inlineStr">
        <is>
          <t>Renovated village house with holiday rental license for sale in Pollensa, Mallorca</t>
        </is>
      </c>
      <c r="B6197" t="inlineStr">
        <is>
          <t>Balearic Properties</t>
        </is>
      </c>
      <c r="C6197" t="inlineStr">
        <is>
          <t>https://www.balearic-properties.com/en/property/id/566615-townhouse-pool-central-pollensa-mallorca-html</t>
        </is>
      </c>
      <c r="E6197" t="n">
        <v>4</v>
      </c>
      <c r="F6197" t="n">
        <v>102</v>
      </c>
      <c r="G6197" t="n">
        <v>146</v>
      </c>
      <c r="H6197" t="inlineStr">
        <is>
          <t>Pollença Pueblo</t>
        </is>
      </c>
      <c r="I6197" t="inlineStr">
        <is>
          <t>2026-02-23</t>
        </is>
      </c>
      <c r="J6197" t="inlineStr">
        <is>
          <t>Neu</t>
        </is>
      </c>
    </row>
    <row r="6198">
      <c r="A6198" t="inlineStr">
        <is>
          <t>Modern apartment with amazing sea views for sale in Cala Vinyes, Mallorca</t>
        </is>
      </c>
      <c r="B6198" t="inlineStr">
        <is>
          <t>Balearic Properties</t>
        </is>
      </c>
      <c r="C6198" t="inlineStr">
        <is>
          <t>https://www.balearic-properties.com/en/property/id/774751-apartment-cala-vinyes-html</t>
        </is>
      </c>
      <c r="E6198" t="n">
        <v>5</v>
      </c>
      <c r="F6198" t="n">
        <v>0</v>
      </c>
      <c r="G6198" t="n">
        <v>172</v>
      </c>
      <c r="H6198" t="inlineStr">
        <is>
          <t>Cala Vinyes</t>
        </is>
      </c>
      <c r="I6198" t="inlineStr">
        <is>
          <t>2026-02-23</t>
        </is>
      </c>
      <c r="J6198" t="inlineStr">
        <is>
          <t>Neu</t>
        </is>
      </c>
    </row>
    <row r="6199">
      <c r="A6199" t="inlineStr">
        <is>
          <t>Lovely town house with holiday rental license for sale in Pollensa, Mallorca</t>
        </is>
      </c>
      <c r="B6199" t="inlineStr">
        <is>
          <t>Balearic Properties</t>
        </is>
      </c>
      <c r="C6199" t="inlineStr">
        <is>
          <t>https://www.balearic-properties.com/en/property/id/833046-lovely-townhouse-rental-license-pollensa-mallorca-html</t>
        </is>
      </c>
      <c r="E6199" t="n">
        <v>2</v>
      </c>
      <c r="F6199" t="n">
        <v>120</v>
      </c>
      <c r="G6199" t="n">
        <v>96</v>
      </c>
      <c r="H6199" t="inlineStr">
        <is>
          <t>Pollença Pueblo</t>
        </is>
      </c>
      <c r="I6199" t="inlineStr">
        <is>
          <t>2026-02-23</t>
        </is>
      </c>
      <c r="J6199" t="inlineStr">
        <is>
          <t>Neu</t>
        </is>
      </c>
    </row>
    <row r="6200">
      <c r="A6200" t="inlineStr">
        <is>
          <t>Modern and spacious penthouse for sale in in Puerto Alcudia, Mallorca</t>
        </is>
      </c>
      <c r="B6200" t="inlineStr">
        <is>
          <t>Balearic Properties</t>
        </is>
      </c>
      <c r="C6200" t="inlineStr">
        <is>
          <t>https://www.balearic-properties.com/en/property/id/757546-modern-penthouse-alcudia-html</t>
        </is>
      </c>
      <c r="E6200" t="n">
        <v>3</v>
      </c>
      <c r="F6200" t="n">
        <v>0</v>
      </c>
      <c r="G6200" t="n">
        <v>120</v>
      </c>
      <c r="H6200" t="inlineStr">
        <is>
          <t>Alcúdia</t>
        </is>
      </c>
      <c r="I6200" t="inlineStr">
        <is>
          <t>2026-02-23</t>
        </is>
      </c>
      <c r="J6200" t="inlineStr">
        <is>
          <t>Neu</t>
        </is>
      </c>
    </row>
    <row r="6201">
      <c r="A6201" t="inlineStr">
        <is>
          <t>Large town house with amazing views for sale in the centre of Pollensa, Mallorca</t>
        </is>
      </c>
      <c r="B6201" t="inlineStr">
        <is>
          <t>Balearic Properties</t>
        </is>
      </c>
      <c r="C6201" t="inlineStr">
        <is>
          <t>https://www.balearic-properties.com/en/property/id/830809-large-townhouse-calvario-pollenca-mallorca-html</t>
        </is>
      </c>
      <c r="E6201" t="n">
        <v>5</v>
      </c>
      <c r="F6201" t="n">
        <v>65</v>
      </c>
      <c r="G6201" t="n">
        <v>240</v>
      </c>
      <c r="H6201" t="inlineStr">
        <is>
          <t>Pollença</t>
        </is>
      </c>
      <c r="I6201" t="inlineStr">
        <is>
          <t>2026-02-23</t>
        </is>
      </c>
      <c r="J6201" t="inlineStr">
        <is>
          <t>Neu</t>
        </is>
      </c>
    </row>
    <row r="6202">
      <c r="A6202" t="inlineStr">
        <is>
          <t>Impressive country house development for sale in Manacor, Mallorca</t>
        </is>
      </c>
      <c r="B6202" t="inlineStr">
        <is>
          <t>Balearic Properties</t>
        </is>
      </c>
      <c r="C6202" t="inlineStr">
        <is>
          <t>https://www.balearic-properties.com/en/property/id/832904-impressive-country-house-development-manacor-mallorca-html</t>
        </is>
      </c>
      <c r="E6202" t="n">
        <v>4</v>
      </c>
      <c r="F6202" t="n">
        <v>15000</v>
      </c>
      <c r="G6202" t="n">
        <v>320</v>
      </c>
      <c r="H6202" t="inlineStr">
        <is>
          <t>Manacor</t>
        </is>
      </c>
      <c r="I6202" t="inlineStr">
        <is>
          <t>2026-02-23</t>
        </is>
      </c>
      <c r="J6202" t="inlineStr">
        <is>
          <t>Neu</t>
        </is>
      </c>
    </row>
    <row r="6203">
      <c r="A6203" t="inlineStr">
        <is>
          <t>Villa with holiday license and pool for sale in Costa de'n Blanes, Mallorca</t>
        </is>
      </c>
      <c r="B6203" t="inlineStr">
        <is>
          <t>Balearic Properties</t>
        </is>
      </c>
      <c r="C6203" t="inlineStr">
        <is>
          <t>https://www.balearic-properties.com/en/property/id/685810-villa-costa-blanes-html</t>
        </is>
      </c>
      <c r="E6203" t="n">
        <v>5</v>
      </c>
      <c r="F6203" t="n">
        <v>1280</v>
      </c>
      <c r="G6203" t="n">
        <v>267</v>
      </c>
      <c r="H6203" t="inlineStr">
        <is>
          <t>Costa D´en Blanes</t>
        </is>
      </c>
      <c r="I6203" t="inlineStr">
        <is>
          <t>2026-02-23</t>
        </is>
      </c>
      <c r="J6203" t="inlineStr">
        <is>
          <t>Neu</t>
        </is>
      </c>
    </row>
    <row r="6204">
      <c r="A6204" t="inlineStr">
        <is>
          <t>Rustic hillside finca, for sale in an idyllic area of Bunyola, Mallorca</t>
        </is>
      </c>
      <c r="B6204" t="inlineStr">
        <is>
          <t>Balearic Properties</t>
        </is>
      </c>
      <c r="C6204" t="inlineStr">
        <is>
          <t>https://www.balearic-properties.com/en/property/id/828797-idyllic-hillside-finca-for-sale-in-a-peaceful-area-of-santa-maria-mallorca-html</t>
        </is>
      </c>
      <c r="D6204" t="n">
        <v>950000</v>
      </c>
      <c r="E6204" t="n">
        <v>3</v>
      </c>
      <c r="F6204" t="n">
        <v>68896</v>
      </c>
      <c r="G6204" t="n">
        <v>306</v>
      </c>
      <c r="H6204" t="inlineStr">
        <is>
          <t>Bunyola</t>
        </is>
      </c>
      <c r="I6204" t="inlineStr">
        <is>
          <t>2026-02-23</t>
        </is>
      </c>
      <c r="J6204" t="inlineStr">
        <is>
          <t>Neu</t>
        </is>
      </c>
    </row>
    <row r="6205">
      <c r="A6205" t="inlineStr">
        <is>
          <t>State-of-the-art, sea view apartment for sale in Portals Nous, Mallorca</t>
        </is>
      </c>
      <c r="B6205" t="inlineStr">
        <is>
          <t>Balearic Properties</t>
        </is>
      </c>
      <c r="C6205" t="inlineStr">
        <is>
          <t>https://www.balearic-properties.com/en/property/id/832464-sea-view-apartment-portals-nous-mallorca-html</t>
        </is>
      </c>
      <c r="E6205" t="n">
        <v>2</v>
      </c>
      <c r="F6205" t="n">
        <v>0</v>
      </c>
      <c r="G6205" t="n">
        <v>0</v>
      </c>
      <c r="H6205" t="inlineStr">
        <is>
          <t>Portals Nous</t>
        </is>
      </c>
      <c r="I6205" t="inlineStr">
        <is>
          <t>2026-02-23</t>
        </is>
      </c>
      <c r="J6205" t="inlineStr">
        <is>
          <t>Neu</t>
        </is>
      </c>
    </row>
    <row r="6206">
      <c r="A6206" t="inlineStr">
        <is>
          <t>Apartments for sale near the beach in Puerto Pollensa, Mallorca</t>
        </is>
      </c>
      <c r="B6206" t="inlineStr">
        <is>
          <t>Balearic Properties</t>
        </is>
      </c>
      <c r="C6206" t="inlineStr">
        <is>
          <t>https://www.balearic-properties.com/en/property/id/760259-port-pollensa-apartment-html</t>
        </is>
      </c>
      <c r="E6206" t="n">
        <v>3</v>
      </c>
      <c r="F6206" t="n">
        <v>0</v>
      </c>
      <c r="G6206" t="n">
        <v>130</v>
      </c>
      <c r="H6206" t="inlineStr">
        <is>
          <t>Llenaire</t>
        </is>
      </c>
      <c r="I6206" t="inlineStr">
        <is>
          <t>2026-02-23</t>
        </is>
      </c>
      <c r="J6206" t="inlineStr">
        <is>
          <t>Neu</t>
        </is>
      </c>
    </row>
    <row r="6207">
      <c r="A6207" t="inlineStr">
        <is>
          <t>Fantastic seaview villa for sale in Bonaire, near Alcudia, Mallorca</t>
        </is>
      </c>
      <c r="B6207" t="inlineStr">
        <is>
          <t>Balearic Properties</t>
        </is>
      </c>
      <c r="C6207" t="inlineStr">
        <is>
          <t>https://www.balearic-properties.com/en/property/id/829270-fantastic-villa-sea-views-bonaire-alcudia-mallorca-html</t>
        </is>
      </c>
      <c r="D6207" t="n">
        <v>2290000</v>
      </c>
      <c r="E6207" t="n">
        <v>3</v>
      </c>
      <c r="F6207" t="n">
        <v>700</v>
      </c>
      <c r="G6207" t="n">
        <v>285</v>
      </c>
      <c r="H6207" t="inlineStr">
        <is>
          <t>Bonaire</t>
        </is>
      </c>
      <c r="I6207" t="inlineStr">
        <is>
          <t>2026-02-23</t>
        </is>
      </c>
      <c r="J6207" t="inlineStr">
        <is>
          <t>Neu</t>
        </is>
      </c>
    </row>
    <row r="6208">
      <c r="A6208" t="inlineStr">
        <is>
          <t>Delightful villa with holiday rental license for sale in Pollensa, Mallorca</t>
        </is>
      </c>
      <c r="B6208" t="inlineStr">
        <is>
          <t>Balearic Properties</t>
        </is>
      </c>
      <c r="C6208" t="inlineStr">
        <is>
          <t>https://www.balearic-properties.com/en/property/id/824859-delightful-villa-rental-license-pollensa-mallorca-html</t>
        </is>
      </c>
      <c r="E6208" t="n">
        <v>3</v>
      </c>
      <c r="F6208" t="n">
        <v>2138</v>
      </c>
      <c r="G6208" t="n">
        <v>220</v>
      </c>
      <c r="H6208" t="inlineStr">
        <is>
          <t>Pollença</t>
        </is>
      </c>
      <c r="I6208" t="inlineStr">
        <is>
          <t>2026-02-23</t>
        </is>
      </c>
      <c r="J6208" t="inlineStr">
        <is>
          <t>Neu</t>
        </is>
      </c>
    </row>
    <row r="6209">
      <c r="A6209" t="inlineStr">
        <is>
          <t>Outstanding villa with holiday rental license for sale in Puerto Pollensa, Mallorca</t>
        </is>
      </c>
      <c r="B6209" t="inlineStr">
        <is>
          <t>Balearic Properties</t>
        </is>
      </c>
      <c r="C6209" t="inlineStr">
        <is>
          <t>https://www.balearic-properties.com/en/property/id/830722-villa-pool-rental-license-puerto-pollensa-html</t>
        </is>
      </c>
      <c r="E6209" t="n">
        <v>4</v>
      </c>
      <c r="F6209" t="n">
        <v>1150</v>
      </c>
      <c r="G6209" t="n">
        <v>449</v>
      </c>
      <c r="H6209" t="inlineStr">
        <is>
          <t>Port de Pollença</t>
        </is>
      </c>
      <c r="I6209" t="inlineStr">
        <is>
          <t>2026-02-23</t>
        </is>
      </c>
      <c r="J6209" t="inlineStr">
        <is>
          <t>Neu</t>
        </is>
      </c>
    </row>
    <row r="6210">
      <c r="A6210" t="inlineStr">
        <is>
          <t>Renovated town house with garden for sale in the centre of Sa Pobla, Mallorca</t>
        </is>
      </c>
      <c r="B6210" t="inlineStr">
        <is>
          <t>Balearic Properties</t>
        </is>
      </c>
      <c r="C6210" t="inlineStr">
        <is>
          <t>https://www.balearic-properties.com/en/property/id/826747-refurbished-townhouse-garden-splashpool-sa-pobla-html</t>
        </is>
      </c>
      <c r="E6210" t="n">
        <v>3</v>
      </c>
      <c r="F6210" t="n">
        <v>180</v>
      </c>
      <c r="G6210" t="n">
        <v>230</v>
      </c>
      <c r="H6210" t="inlineStr">
        <is>
          <t>Sa Pobla</t>
        </is>
      </c>
      <c r="I6210" t="inlineStr">
        <is>
          <t>2026-02-23</t>
        </is>
      </c>
      <c r="J6210" t="inlineStr">
        <is>
          <t>Neu</t>
        </is>
      </c>
    </row>
    <row r="6211">
      <c r="A6211" t="inlineStr">
        <is>
          <t>Impressive villa with views of the Serra de Tramuntana for sale in Lluc, Mallorca</t>
        </is>
      </c>
      <c r="B6211" t="inlineStr">
        <is>
          <t>Balearic Properties</t>
        </is>
      </c>
      <c r="C6211" t="inlineStr">
        <is>
          <t>https://www.balearic-properties.com/en/property/id/829619-escorca-villa-mountain-views-escorca-lluc-html</t>
        </is>
      </c>
      <c r="D6211" t="n">
        <v>840000</v>
      </c>
      <c r="E6211" t="n">
        <v>5</v>
      </c>
      <c r="F6211" t="n">
        <v>2430</v>
      </c>
      <c r="G6211" t="n">
        <v>377</v>
      </c>
      <c r="H6211" t="inlineStr">
        <is>
          <t>Escorca</t>
        </is>
      </c>
      <c r="I6211" t="inlineStr">
        <is>
          <t>2026-02-23</t>
        </is>
      </c>
      <c r="J6211" t="inlineStr">
        <is>
          <t>Neu</t>
        </is>
      </c>
    </row>
    <row r="6212">
      <c r="A6212" t="inlineStr">
        <is>
          <t>Luxury villa with pool and sea views for sale in Camp de Mar, Mallorca</t>
        </is>
      </c>
      <c r="B6212" t="inlineStr">
        <is>
          <t>Balearic Properties</t>
        </is>
      </c>
      <c r="C6212" t="inlineStr">
        <is>
          <t>https://www.balearic-properties.com/en/property/id/785385-villa-seaview-andratx-html</t>
        </is>
      </c>
      <c r="E6212" t="n">
        <v>5</v>
      </c>
      <c r="F6212" t="n">
        <v>1397</v>
      </c>
      <c r="G6212" t="n">
        <v>655</v>
      </c>
      <c r="H6212" t="inlineStr">
        <is>
          <t>Camp de Mar</t>
        </is>
      </c>
      <c r="I6212" t="inlineStr">
        <is>
          <t>2026-02-23</t>
        </is>
      </c>
      <c r="J6212" t="inlineStr">
        <is>
          <t>Neu</t>
        </is>
      </c>
    </row>
    <row r="6213">
      <c r="A6213" t="inlineStr">
        <is>
          <t>Sea view villa with holiday rental license for sale in Bonaire, Mallorca</t>
        </is>
      </c>
      <c r="B6213" t="inlineStr">
        <is>
          <t>Balearic Properties</t>
        </is>
      </c>
      <c r="C6213" t="inlineStr">
        <is>
          <t>https://www.balearic-properties.com/en/property/id/830997-seaview-villa-rental-license-bonaire-mallorca-html</t>
        </is>
      </c>
      <c r="E6213" t="n">
        <v>4</v>
      </c>
      <c r="F6213" t="n">
        <v>1100</v>
      </c>
      <c r="G6213" t="n">
        <v>428</v>
      </c>
      <c r="H6213" t="inlineStr">
        <is>
          <t>Bonaire</t>
        </is>
      </c>
      <c r="I6213" t="inlineStr">
        <is>
          <t>2026-02-23</t>
        </is>
      </c>
      <c r="J6213" t="inlineStr">
        <is>
          <t>Neu</t>
        </is>
      </c>
    </row>
    <row r="6214">
      <c r="A6214" t="inlineStr">
        <is>
          <t>Lovely apartment with community pool for sale in Puerto Pollensa, Mallorca</t>
        </is>
      </c>
      <c r="B6214" t="inlineStr">
        <is>
          <t>Balearic Properties</t>
        </is>
      </c>
      <c r="C6214" t="inlineStr">
        <is>
          <t>https://www.balearic-properties.com/en/property/id/830325-apartment-community-pool-puerto-pollensa-mallorca-html</t>
        </is>
      </c>
      <c r="E6214" t="n">
        <v>2</v>
      </c>
      <c r="F6214" t="n">
        <v>0</v>
      </c>
      <c r="G6214" t="n">
        <v>75</v>
      </c>
      <c r="H6214" t="inlineStr">
        <is>
          <t>Port de Pollença</t>
        </is>
      </c>
      <c r="I6214" t="inlineStr">
        <is>
          <t>2026-02-23</t>
        </is>
      </c>
      <c r="J6214" t="inlineStr">
        <is>
          <t>Neu</t>
        </is>
      </c>
    </row>
    <row r="6215">
      <c r="A6215" t="inlineStr">
        <is>
          <t>Modern villa with sea views and rental license for sale in Pollensa, Mallorca</t>
        </is>
      </c>
      <c r="B6215" t="inlineStr">
        <is>
          <t>Balearic Properties</t>
        </is>
      </c>
      <c r="C6215" t="inlineStr">
        <is>
          <t>https://www.balearic-properties.com/en/property/id/557425-mallorca-luxuryvilla-pollensa-html</t>
        </is>
      </c>
      <c r="E6215" t="n">
        <v>4</v>
      </c>
      <c r="F6215" t="n">
        <v>1000</v>
      </c>
      <c r="G6215" t="n">
        <v>300</v>
      </c>
      <c r="H6215" t="inlineStr">
        <is>
          <t>Pollença</t>
        </is>
      </c>
      <c r="I6215" t="inlineStr">
        <is>
          <t>2026-02-23</t>
        </is>
      </c>
      <c r="J6215" t="inlineStr">
        <is>
          <t>Neu</t>
        </is>
      </c>
    </row>
    <row r="6216">
      <c r="A6216" t="inlineStr">
        <is>
          <t>Delightful villa with awesome sea view for sale in Cala San Vicente, Mallorca</t>
        </is>
      </c>
      <c r="B6216" t="inlineStr">
        <is>
          <t>Balearic Properties</t>
        </is>
      </c>
      <c r="C6216" t="inlineStr">
        <is>
          <t>https://www.balearic-properties.com/en/property/id/587020-villa-seaviews-cala-san-vicente-html</t>
        </is>
      </c>
      <c r="E6216" t="n">
        <v>4</v>
      </c>
      <c r="F6216" t="n">
        <v>1037</v>
      </c>
      <c r="G6216" t="n">
        <v>154</v>
      </c>
      <c r="H6216" t="inlineStr">
        <is>
          <t>Pollença</t>
        </is>
      </c>
      <c r="I6216" t="inlineStr">
        <is>
          <t>2026-02-23</t>
        </is>
      </c>
      <c r="J6216" t="inlineStr">
        <is>
          <t>Neu</t>
        </is>
      </c>
    </row>
    <row r="6217">
      <c r="A6217" t="inlineStr">
        <is>
          <t>Spectacular sea view penthouse with pool, for sale in Palma, Mallorca</t>
        </is>
      </c>
      <c r="B6217" t="inlineStr">
        <is>
          <t>Balearic Properties</t>
        </is>
      </c>
      <c r="C6217" t="inlineStr">
        <is>
          <t>https://www.balearic-properties.com/en/property/id/823160-spectacular-sea-view-penthouse-with-pool-for-sale-in-palma-mallorca-html</t>
        </is>
      </c>
      <c r="E6217" t="n">
        <v>2</v>
      </c>
      <c r="F6217" t="n">
        <v>0</v>
      </c>
      <c r="G6217" t="n">
        <v>136</v>
      </c>
      <c r="H6217" t="inlineStr">
        <is>
          <t>La Bonanova</t>
        </is>
      </c>
      <c r="I6217" t="inlineStr">
        <is>
          <t>2026-02-23</t>
        </is>
      </c>
      <c r="J6217" t="inlineStr">
        <is>
          <t>Neu</t>
        </is>
      </c>
    </row>
    <row r="6218">
      <c r="A6218" t="inlineStr">
        <is>
          <t>Seaview apartment for sale on the frontline in Puerto Pollensa, Mallorca</t>
        </is>
      </c>
      <c r="B6218" t="inlineStr">
        <is>
          <t>Balearic Properties</t>
        </is>
      </c>
      <c r="C6218" t="inlineStr">
        <is>
          <t>https://www.balearic-properties.com/en/property/id/830294-sea-view-apartment-puerto-pollensa-html</t>
        </is>
      </c>
      <c r="E6218" t="n">
        <v>3</v>
      </c>
      <c r="F6218" t="n">
        <v>0</v>
      </c>
      <c r="G6218" t="n">
        <v>145</v>
      </c>
      <c r="H6218" t="inlineStr">
        <is>
          <t>Port de Pollença</t>
        </is>
      </c>
      <c r="I6218" t="inlineStr">
        <is>
          <t>2026-02-23</t>
        </is>
      </c>
      <c r="J6218" t="inlineStr">
        <is>
          <t>Neu</t>
        </is>
      </c>
    </row>
    <row r="6219">
      <c r="A6219" t="inlineStr">
        <is>
          <t>Impressive Mediterranean villa with sea views for sale in Bendinat, Mallorca</t>
        </is>
      </c>
      <c r="B6219" t="inlineStr">
        <is>
          <t>Balearic Properties</t>
        </is>
      </c>
      <c r="C6219" t="inlineStr">
        <is>
          <t>https://www.balearic-properties.com/en/property/id/827357-charming-villa-with-sea-views-in-bendinat-mallorca-html</t>
        </is>
      </c>
      <c r="D6219" t="n">
        <v>6300000</v>
      </c>
      <c r="E6219" t="n">
        <v>5</v>
      </c>
      <c r="F6219" t="n">
        <v>1006</v>
      </c>
      <c r="G6219" t="n">
        <v>432</v>
      </c>
      <c r="H6219" t="inlineStr">
        <is>
          <t>Bendinat</t>
        </is>
      </c>
      <c r="I6219" t="inlineStr">
        <is>
          <t>2026-02-23</t>
        </is>
      </c>
      <c r="J6219" t="inlineStr">
        <is>
          <t>Neu</t>
        </is>
      </c>
    </row>
    <row r="6220">
      <c r="A6220" t="inlineStr">
        <is>
          <t>Mediterranean finca with holiday rental license for sale in Felanitx, Mallorca</t>
        </is>
      </c>
      <c r="B6220" t="inlineStr">
        <is>
          <t>Balearic Properties</t>
        </is>
      </c>
      <c r="C6220" t="inlineStr">
        <is>
          <t>https://www.balearic-properties.com/en/property/id/823240-mediterranean-finca-rental-license-felanitx-mallorca-html</t>
        </is>
      </c>
      <c r="E6220" t="n">
        <v>6</v>
      </c>
      <c r="F6220" t="n">
        <v>22000</v>
      </c>
      <c r="G6220" t="n">
        <v>631</v>
      </c>
      <c r="H6220" t="inlineStr">
        <is>
          <t>Felanitx</t>
        </is>
      </c>
      <c r="I6220" t="inlineStr">
        <is>
          <t>2026-02-23</t>
        </is>
      </c>
      <c r="J6220" t="inlineStr">
        <is>
          <t>Neu</t>
        </is>
      </c>
    </row>
    <row r="6221">
      <c r="A6221" t="inlineStr">
        <is>
          <t>Apartment with incredible sea views for sale in Cala San Vicente, Mallorca</t>
        </is>
      </c>
      <c r="B6221" t="inlineStr">
        <is>
          <t>Balearic Properties</t>
        </is>
      </c>
      <c r="C6221" t="inlineStr">
        <is>
          <t>https://www.balearic-properties.com/en/property/id/830161-apartment-incredible-seaviews-cala-san-vicente-mallorca-html</t>
        </is>
      </c>
      <c r="E6221" t="n">
        <v>2</v>
      </c>
      <c r="F6221" t="n">
        <v>0</v>
      </c>
      <c r="G6221" t="n">
        <v>124</v>
      </c>
      <c r="H6221" t="inlineStr">
        <is>
          <t>Cala Sant Vicenç</t>
        </is>
      </c>
      <c r="I6221" t="inlineStr">
        <is>
          <t>2026-02-23</t>
        </is>
      </c>
      <c r="J6221" t="inlineStr">
        <is>
          <t>Neu</t>
        </is>
      </c>
    </row>
    <row r="6222">
      <c r="A6222" t="inlineStr">
        <is>
          <t>Frontline apartment for sale with views of the marina in Palma, Mallorca</t>
        </is>
      </c>
      <c r="B6222" t="inlineStr">
        <is>
          <t>Balearic Properties</t>
        </is>
      </c>
      <c r="C6222" t="inlineStr">
        <is>
          <t>https://www.balearic-properties.com/en/property/id/829640-frontline-port-apartment-palma-mallorca-html</t>
        </is>
      </c>
      <c r="E6222" t="n">
        <v>2</v>
      </c>
      <c r="F6222" t="n">
        <v>0</v>
      </c>
      <c r="G6222" t="n">
        <v>88</v>
      </c>
      <c r="H6222" t="inlineStr">
        <is>
          <t>Palma de Mallorca</t>
        </is>
      </c>
      <c r="I6222" t="inlineStr">
        <is>
          <t>2026-02-23</t>
        </is>
      </c>
      <c r="J6222" t="inlineStr">
        <is>
          <t>Neu</t>
        </is>
      </c>
    </row>
    <row r="6223">
      <c r="A6223" t="inlineStr">
        <is>
          <t>Attractive townhouse in a quiet residential area in Puerto Pollensa, Mallorca</t>
        </is>
      </c>
      <c r="B6223" t="inlineStr">
        <is>
          <t>Balearic Properties</t>
        </is>
      </c>
      <c r="C6223" t="inlineStr">
        <is>
          <t>https://www.balearic-properties.com/en/property/id/792991-townhouse-puerto-pollensa-html</t>
        </is>
      </c>
      <c r="E6223" t="n">
        <v>3</v>
      </c>
      <c r="F6223" t="n">
        <v>108</v>
      </c>
      <c r="G6223" t="n">
        <v>100</v>
      </c>
      <c r="H6223" t="inlineStr">
        <is>
          <t>Port de Pollença</t>
        </is>
      </c>
      <c r="I6223" t="inlineStr">
        <is>
          <t>2026-02-23</t>
        </is>
      </c>
      <c r="J6223" t="inlineStr">
        <is>
          <t>Neu</t>
        </is>
      </c>
    </row>
    <row r="6224">
      <c r="A6224" t="inlineStr">
        <is>
          <t>Pine Walk apartment with holiday license for sale in Puerto Pollensa, Mallorca</t>
        </is>
      </c>
      <c r="B6224" t="inlineStr">
        <is>
          <t>Balearic Properties</t>
        </is>
      </c>
      <c r="C6224" t="inlineStr">
        <is>
          <t>https://www.balearic-properties.com/en/property/id/826838-pine-walk-apartment-license-frontline-puerto-pollensa-mallorca-html</t>
        </is>
      </c>
      <c r="E6224" t="n">
        <v>3</v>
      </c>
      <c r="F6224" t="n">
        <v>0</v>
      </c>
      <c r="G6224" t="n">
        <v>121</v>
      </c>
      <c r="H6224" t="inlineStr">
        <is>
          <t>Port de Pollença</t>
        </is>
      </c>
      <c r="I6224" t="inlineStr">
        <is>
          <t>2026-02-23</t>
        </is>
      </c>
      <c r="J6224" t="inlineStr">
        <is>
          <t>Neu</t>
        </is>
      </c>
    </row>
    <row r="6225">
      <c r="A6225" t="inlineStr">
        <is>
          <t>Apartment for sale with mountain views in the centre of Pollensa, Mallorca</t>
        </is>
      </c>
      <c r="B6225" t="inlineStr">
        <is>
          <t>Balearic Properties</t>
        </is>
      </c>
      <c r="C6225" t="inlineStr">
        <is>
          <t>https://www.balearic-properties.com/en/property/id/822056-apartment-mountain-views-centre-pollensa-mallorca-html</t>
        </is>
      </c>
      <c r="E6225" t="n">
        <v>3</v>
      </c>
      <c r="F6225" t="n">
        <v>0</v>
      </c>
      <c r="G6225" t="n">
        <v>120</v>
      </c>
      <c r="H6225" t="inlineStr">
        <is>
          <t>Pollença Pueblo</t>
        </is>
      </c>
      <c r="I6225" t="inlineStr">
        <is>
          <t>2026-02-23</t>
        </is>
      </c>
      <c r="J6225" t="inlineStr">
        <is>
          <t>Neu</t>
        </is>
      </c>
    </row>
    <row r="6226">
      <c r="A6226" t="inlineStr">
        <is>
          <t>Impressive penthouse with stunning seas views for sale in Palma, Mallorca</t>
        </is>
      </c>
      <c r="B6226" t="inlineStr">
        <is>
          <t>Balearic Properties</t>
        </is>
      </c>
      <c r="C6226" t="inlineStr">
        <is>
          <t>https://www.balearic-properties.com/en/property/id/829161-impressive-penthouse-seas-views-palma-mallorca-html</t>
        </is>
      </c>
      <c r="D6226" t="n">
        <v>1350000</v>
      </c>
      <c r="E6226" t="n">
        <v>4</v>
      </c>
      <c r="F6226" t="n">
        <v>0</v>
      </c>
      <c r="G6226" t="n">
        <v>165</v>
      </c>
      <c r="H6226" t="inlineStr">
        <is>
          <t>Palma de Mallorca</t>
        </is>
      </c>
      <c r="I6226" t="inlineStr">
        <is>
          <t>2026-02-23</t>
        </is>
      </c>
      <c r="J6226" t="inlineStr">
        <is>
          <t>Neu</t>
        </is>
      </c>
    </row>
    <row r="6227">
      <c r="A6227" t="inlineStr">
        <is>
          <t>Frontline apartment with direct sea access for sale in Illetas, Mallorca</t>
        </is>
      </c>
      <c r="B6227" t="inlineStr">
        <is>
          <t>Balearic Properties</t>
        </is>
      </c>
      <c r="C6227" t="inlineStr">
        <is>
          <t>https://www.balearic-properties.com/en/property/id/828736-frontline-apartment-in-illetas-with-direct-sea-access</t>
        </is>
      </c>
      <c r="E6227" t="n">
        <v>4</v>
      </c>
      <c r="F6227" t="n">
        <v>0</v>
      </c>
      <c r="G6227" t="n">
        <v>220</v>
      </c>
      <c r="H6227" t="inlineStr">
        <is>
          <t>Illetes</t>
        </is>
      </c>
      <c r="I6227" t="inlineStr">
        <is>
          <t>2026-02-23</t>
        </is>
      </c>
      <c r="J6227" t="inlineStr">
        <is>
          <t>Neu</t>
        </is>
      </c>
    </row>
    <row r="6228">
      <c r="A6228" t="inlineStr">
        <is>
          <t>Traditional village house with courtyard garden for sale in Pollensa, Mallorca</t>
        </is>
      </c>
      <c r="B6228" t="inlineStr">
        <is>
          <t>Balearic Properties</t>
        </is>
      </c>
      <c r="C6228" t="inlineStr">
        <is>
          <t>https://www.balearic-properties.com/en/property/id/789897-town-house-pollensa-html</t>
        </is>
      </c>
      <c r="E6228" t="n">
        <v>4</v>
      </c>
      <c r="F6228" t="n">
        <v>173</v>
      </c>
      <c r="G6228" t="n">
        <v>160</v>
      </c>
      <c r="H6228" t="inlineStr">
        <is>
          <t>Pollença Pueblo</t>
        </is>
      </c>
      <c r="I6228" t="inlineStr">
        <is>
          <t>2026-02-23</t>
        </is>
      </c>
      <c r="J6228" t="inlineStr">
        <is>
          <t>Neu</t>
        </is>
      </c>
    </row>
    <row r="6229">
      <c r="A6229" t="inlineStr">
        <is>
          <t>Luxurious, state-of-the-art villa with infinity pool, for sale in Santa Ponsa, Mallorca</t>
        </is>
      </c>
      <c r="B6229" t="inlineStr">
        <is>
          <t>Balearic Properties</t>
        </is>
      </c>
      <c r="C6229" t="inlineStr">
        <is>
          <t>https://www.balearic-properties.com/en/property/id/808193-luxurious-villa-modern-mallorca-html</t>
        </is>
      </c>
      <c r="E6229" t="n">
        <v>5</v>
      </c>
      <c r="F6229" t="n">
        <v>1855</v>
      </c>
      <c r="G6229" t="n">
        <v>773</v>
      </c>
      <c r="H6229" t="inlineStr">
        <is>
          <t>Santa Ponsa</t>
        </is>
      </c>
      <c r="I6229" t="inlineStr">
        <is>
          <t>2026-02-23</t>
        </is>
      </c>
      <c r="J6229" t="inlineStr">
        <is>
          <t>Neu</t>
        </is>
      </c>
    </row>
    <row r="6230">
      <c r="A6230" t="inlineStr">
        <is>
          <t>Wonderful country property for sale on a huge plot in Montuïri, Mallorca</t>
        </is>
      </c>
      <c r="B6230" t="inlineStr">
        <is>
          <t>Balearic Properties</t>
        </is>
      </c>
      <c r="C6230" t="inlineStr">
        <is>
          <t>https://www.balearic-properties.com/en/property/id/822403-country-property-huge-plot-montuiri-mallorca-html</t>
        </is>
      </c>
      <c r="D6230" t="n">
        <v>6363000</v>
      </c>
      <c r="E6230" t="n">
        <v>8</v>
      </c>
      <c r="F6230" t="n">
        <v>1230000</v>
      </c>
      <c r="G6230" t="n">
        <v>4603</v>
      </c>
      <c r="H6230" t="inlineStr">
        <is>
          <t>Montuïri</t>
        </is>
      </c>
      <c r="I6230" t="inlineStr">
        <is>
          <t>2026-02-23</t>
        </is>
      </c>
      <c r="J6230" t="inlineStr">
        <is>
          <t>Neu</t>
        </is>
      </c>
    </row>
    <row r="6231">
      <c r="A6231" t="inlineStr">
        <is>
          <t>Delightful mountain view apartment for sale in Pollensa, Mallorca</t>
        </is>
      </c>
      <c r="B6231" t="inlineStr">
        <is>
          <t>Balearic Properties</t>
        </is>
      </c>
      <c r="C6231" t="inlineStr">
        <is>
          <t>https://www.balearic-properties.com/en/property/id/820288-mountain-view-apartment-pollensa-mallorca-html</t>
        </is>
      </c>
      <c r="E6231" t="n">
        <v>2</v>
      </c>
      <c r="F6231" t="n">
        <v>0</v>
      </c>
      <c r="G6231" t="n">
        <v>147</v>
      </c>
      <c r="H6231" t="inlineStr">
        <is>
          <t>Pollença Pueblo</t>
        </is>
      </c>
      <c r="I6231" t="inlineStr">
        <is>
          <t>2026-02-23</t>
        </is>
      </c>
      <c r="J6231" t="inlineStr">
        <is>
          <t>Neu</t>
        </is>
      </c>
    </row>
    <row r="6232">
      <c r="A6232" t="inlineStr">
        <is>
          <t>Luxurious town house with pool for sale in the heart of Pollensa, Mallorca</t>
        </is>
      </c>
      <c r="B6232" t="inlineStr">
        <is>
          <t>Balearic Properties</t>
        </is>
      </c>
      <c r="C6232" t="inlineStr">
        <is>
          <t>https://www.balearic-properties.com/en/property/id/505317-luxurious-town-house-pool-pollensa-mallorca-html</t>
        </is>
      </c>
      <c r="E6232" t="n">
        <v>5</v>
      </c>
      <c r="F6232" t="n">
        <v>169</v>
      </c>
      <c r="G6232" t="n">
        <v>394</v>
      </c>
      <c r="H6232" t="inlineStr">
        <is>
          <t>Pollença Pueblo</t>
        </is>
      </c>
      <c r="I6232" t="inlineStr">
        <is>
          <t>2026-02-23</t>
        </is>
      </c>
      <c r="J6232" t="inlineStr">
        <is>
          <t>Neu</t>
        </is>
      </c>
    </row>
    <row r="6233">
      <c r="A6233" t="inlineStr">
        <is>
          <t>Luxurious villa for sale near Pollensa, Mallorca</t>
        </is>
      </c>
      <c r="B6233" t="inlineStr">
        <is>
          <t>Balearic Properties</t>
        </is>
      </c>
      <c r="C6233" t="inlineStr">
        <is>
          <t>https://www.balearic-properties.com/en/property/id/800840-pollensa-luxury-country-villa-html</t>
        </is>
      </c>
      <c r="D6233" t="n">
        <v>3850000</v>
      </c>
      <c r="E6233" t="n">
        <v>6</v>
      </c>
      <c r="F6233" t="n">
        <v>29034</v>
      </c>
      <c r="G6233" t="n">
        <v>600</v>
      </c>
      <c r="H6233" t="inlineStr">
        <is>
          <t>Pollença</t>
        </is>
      </c>
      <c r="I6233" t="inlineStr">
        <is>
          <t>2026-02-23</t>
        </is>
      </c>
      <c r="J6233" t="inlineStr">
        <is>
          <t>Neu</t>
        </is>
      </c>
    </row>
    <row r="6234">
      <c r="A6234" t="inlineStr">
        <is>
          <t>Wonderful finca with holiday license for sale in Santa Eugenia, Mallorca</t>
        </is>
      </c>
      <c r="B6234" t="inlineStr">
        <is>
          <t>Balearic Properties</t>
        </is>
      </c>
      <c r="C6234" t="inlineStr">
        <is>
          <t>https://www.balearic-properties.com/en/property/id/828286-wonderful-finca-license-santa-eugenia-mallorca-html</t>
        </is>
      </c>
      <c r="E6234" t="n">
        <v>5</v>
      </c>
      <c r="F6234" t="n">
        <v>38560</v>
      </c>
      <c r="G6234" t="n">
        <v>567</v>
      </c>
      <c r="H6234" t="inlineStr">
        <is>
          <t>Santa Eugènia</t>
        </is>
      </c>
      <c r="I6234" t="inlineStr">
        <is>
          <t>2026-02-23</t>
        </is>
      </c>
      <c r="J6234" t="inlineStr">
        <is>
          <t>Neu</t>
        </is>
      </c>
    </row>
    <row r="6235">
      <c r="A6235" t="inlineStr">
        <is>
          <t>Villa with pool for sale in a sought after area near Pollensa, Mallorca</t>
        </is>
      </c>
      <c r="B6235" t="inlineStr">
        <is>
          <t>Balearic Properties</t>
        </is>
      </c>
      <c r="C6235" t="inlineStr">
        <is>
          <t>https://www.balearic-properties.com/en/property/id/828789-villa-pool-sought-after-area-pollensa-mallorca-html</t>
        </is>
      </c>
      <c r="E6235" t="n">
        <v>3</v>
      </c>
      <c r="F6235" t="n">
        <v>1198</v>
      </c>
      <c r="G6235" t="n">
        <v>242</v>
      </c>
      <c r="H6235" t="inlineStr">
        <is>
          <t>Pollença</t>
        </is>
      </c>
      <c r="I6235" t="inlineStr">
        <is>
          <t>2026-02-23</t>
        </is>
      </c>
      <c r="J6235" t="inlineStr">
        <is>
          <t>Neu</t>
        </is>
      </c>
    </row>
    <row r="6236">
      <c r="A6236" t="inlineStr">
        <is>
          <t>Fabulous village house with mountain views for sale in Pollensa, Mallorca</t>
        </is>
      </c>
      <c r="B6236" t="inlineStr">
        <is>
          <t>Balearic Properties</t>
        </is>
      </c>
      <c r="C6236" t="inlineStr">
        <is>
          <t>https://www.balearic-properties.com/en/property/id/546654-village-house-mountain-views-pollensa-mallorca-html</t>
        </is>
      </c>
      <c r="E6236" t="n">
        <v>2</v>
      </c>
      <c r="F6236" t="n">
        <v>99</v>
      </c>
      <c r="G6236" t="n">
        <v>171</v>
      </c>
      <c r="H6236" t="inlineStr">
        <is>
          <t>Pollença Pueblo</t>
        </is>
      </c>
      <c r="I6236" t="inlineStr">
        <is>
          <t>2026-02-23</t>
        </is>
      </c>
      <c r="J6236" t="inlineStr">
        <is>
          <t>Neu</t>
        </is>
      </c>
    </row>
    <row r="6237">
      <c r="A6237" t="inlineStr">
        <is>
          <t>Family villa for sale close to Puerto Portals in Costa d´en Blanes, Mallorca</t>
        </is>
      </c>
      <c r="B6237" t="inlineStr">
        <is>
          <t>Balearic Properties</t>
        </is>
      </c>
      <c r="C6237" t="inlineStr">
        <is>
          <t>https://www.balearic-properties.com/en/property/id/827210-familiy-villa-pool-barbecue-exclusive-location-costa-den-blanes-mallorca-html</t>
        </is>
      </c>
      <c r="D6237" t="n">
        <v>1500000</v>
      </c>
      <c r="E6237" t="n">
        <v>6</v>
      </c>
      <c r="F6237" t="n">
        <v>1245</v>
      </c>
      <c r="G6237" t="n">
        <v>216</v>
      </c>
      <c r="H6237" t="inlineStr">
        <is>
          <t>Costa D´en Blanes</t>
        </is>
      </c>
      <c r="I6237" t="inlineStr">
        <is>
          <t>2026-02-23</t>
        </is>
      </c>
      <c r="J6237" t="inlineStr">
        <is>
          <t>Neu</t>
        </is>
      </c>
    </row>
    <row r="6238">
      <c r="A6238" t="inlineStr">
        <is>
          <t>Village house renovation project, for sale in Pollensa town, Mallorca</t>
        </is>
      </c>
      <c r="B6238" t="inlineStr">
        <is>
          <t>Balearic Properties</t>
        </is>
      </c>
      <c r="C6238" t="inlineStr">
        <is>
          <t>https://www.balearic-properties.com/en/property/id/827952-village-house-renovation-project-for-sale-in-pollensa-town-mallorca-html</t>
        </is>
      </c>
      <c r="E6238" t="n">
        <v>5</v>
      </c>
      <c r="F6238" t="n">
        <v>113</v>
      </c>
      <c r="G6238" t="n">
        <v>146</v>
      </c>
      <c r="H6238" t="inlineStr">
        <is>
          <t>Pollença</t>
        </is>
      </c>
      <c r="I6238" t="inlineStr">
        <is>
          <t>2026-02-23</t>
        </is>
      </c>
      <c r="J6238" t="inlineStr">
        <is>
          <t>Neu</t>
        </is>
      </c>
    </row>
    <row r="6239">
      <c r="A6239" t="inlineStr">
        <is>
          <t>Newly built penthouse for sale near harbour in Palma, Mallorca</t>
        </is>
      </c>
      <c r="B6239" t="inlineStr">
        <is>
          <t>Balearic Properties</t>
        </is>
      </c>
      <c r="C6239" t="inlineStr">
        <is>
          <t>https://www.balearic-properties.com/en/property/id/812306-newly-built-penthouse-for-sale-near-harbour-in-palma-mallorca-html</t>
        </is>
      </c>
      <c r="D6239" t="n">
        <v>1290900</v>
      </c>
      <c r="E6239" t="n">
        <v>3</v>
      </c>
      <c r="F6239" t="n">
        <v>0</v>
      </c>
      <c r="G6239" t="n">
        <v>161</v>
      </c>
      <c r="H6239" t="inlineStr">
        <is>
          <t>Palma de Mallorca</t>
        </is>
      </c>
      <c r="I6239" t="inlineStr">
        <is>
          <t>2026-02-23</t>
        </is>
      </c>
      <c r="J6239" t="inlineStr">
        <is>
          <t>Neu</t>
        </is>
      </c>
    </row>
    <row r="6240">
      <c r="A6240" t="inlineStr">
        <is>
          <t>Stunning penthouse with private roof terrace for sale in Santa Catalina, Palma, Mallorca</t>
        </is>
      </c>
      <c r="B6240" t="inlineStr">
        <is>
          <t>Balearic Properties</t>
        </is>
      </c>
      <c r="C6240" t="inlineStr">
        <is>
          <t>https://www.balearic-properties.com/en/property/id/827433-stunning-penthouse-seaviews-santa-catalina-palma-mallorca-html</t>
        </is>
      </c>
      <c r="E6240" t="n">
        <v>2</v>
      </c>
      <c r="F6240" t="n">
        <v>0</v>
      </c>
      <c r="G6240" t="n">
        <v>117</v>
      </c>
      <c r="H6240" t="inlineStr">
        <is>
          <t>Santa Catalina</t>
        </is>
      </c>
      <c r="I6240" t="inlineStr">
        <is>
          <t>2026-02-23</t>
        </is>
      </c>
      <c r="J6240" t="inlineStr">
        <is>
          <t>Neu</t>
        </is>
      </c>
    </row>
    <row r="6241">
      <c r="A6241" t="inlineStr">
        <is>
          <t>Beautiful recently refurbished town house for sale in Pollensa, Mallorca</t>
        </is>
      </c>
      <c r="B6241" t="inlineStr">
        <is>
          <t>Balearic Properties</t>
        </is>
      </c>
      <c r="C6241" t="inlineStr">
        <is>
          <t>https://www.balearic-properties.com/en/property/id/827837-refurbished-townhouse-pollensa-mallorca-html</t>
        </is>
      </c>
      <c r="E6241" t="n">
        <v>4</v>
      </c>
      <c r="F6241" t="n">
        <v>100</v>
      </c>
      <c r="G6241" t="n">
        <v>131</v>
      </c>
      <c r="H6241" t="inlineStr">
        <is>
          <t>Pollença Pueblo</t>
        </is>
      </c>
      <c r="I6241" t="inlineStr">
        <is>
          <t>2026-02-23</t>
        </is>
      </c>
      <c r="J6241" t="inlineStr">
        <is>
          <t>Neu</t>
        </is>
      </c>
    </row>
    <row r="6242">
      <c r="A6242" t="inlineStr">
        <is>
          <t>Ground Floor Apartment for sale in Bendinat, Mallorca</t>
        </is>
      </c>
      <c r="B6242" t="inlineStr">
        <is>
          <t>Balearic Properties</t>
        </is>
      </c>
      <c r="C6242" t="inlineStr">
        <is>
          <t>https://www.balearic-properties.com/en/property/id/827974-ground-floor-apartment-for-sale-in-bendinat</t>
        </is>
      </c>
      <c r="E6242" t="n">
        <v>2</v>
      </c>
      <c r="F6242" t="n">
        <v>0</v>
      </c>
      <c r="G6242" t="n">
        <v>185</v>
      </c>
      <c r="H6242" t="inlineStr">
        <is>
          <t>Bendinat</t>
        </is>
      </c>
      <c r="I6242" t="inlineStr">
        <is>
          <t>2026-02-23</t>
        </is>
      </c>
      <c r="J6242" t="inlineStr">
        <is>
          <t>Neu</t>
        </is>
      </c>
    </row>
    <row r="6243">
      <c r="A6243" t="inlineStr">
        <is>
          <t>Duplex penthouse for sale on the outskirts of Pollensa, Mallorca</t>
        </is>
      </c>
      <c r="B6243" t="inlineStr">
        <is>
          <t>Balearic Properties</t>
        </is>
      </c>
      <c r="C6243" t="inlineStr">
        <is>
          <t>https://www.balearic-properties.com/en/property/id/167186-mallorca-penthouse-pollensa-html</t>
        </is>
      </c>
      <c r="E6243" t="n">
        <v>2</v>
      </c>
      <c r="F6243" t="n">
        <v>0</v>
      </c>
      <c r="G6243" t="n">
        <v>81</v>
      </c>
      <c r="H6243" t="inlineStr">
        <is>
          <t>Pollença Pueblo</t>
        </is>
      </c>
      <c r="I6243" t="inlineStr">
        <is>
          <t>2026-02-23</t>
        </is>
      </c>
      <c r="J6243" t="inlineStr">
        <is>
          <t>Neu</t>
        </is>
      </c>
    </row>
    <row r="6244">
      <c r="A6244" t="inlineStr">
        <is>
          <t>Hillside villa with holiday rental license for sale in Puerto Pollensa, Mallorca</t>
        </is>
      </c>
      <c r="B6244" t="inlineStr">
        <is>
          <t>Balearic Properties</t>
        </is>
      </c>
      <c r="C6244" t="inlineStr">
        <is>
          <t>https://www.balearic-properties.com/en/property/id/461076-villa-seaviews-etv-mallorca-puerto-pollensa-html</t>
        </is>
      </c>
      <c r="E6244" t="n">
        <v>4</v>
      </c>
      <c r="F6244" t="n">
        <v>1262</v>
      </c>
      <c r="G6244" t="n">
        <v>482</v>
      </c>
      <c r="H6244" t="inlineStr">
        <is>
          <t>Port de Pollença</t>
        </is>
      </c>
      <c r="I6244" t="inlineStr">
        <is>
          <t>2026-02-23</t>
        </is>
      </c>
      <c r="J6244" t="inlineStr">
        <is>
          <t>Neu</t>
        </is>
      </c>
    </row>
    <row r="6245">
      <c r="A6245" t="inlineStr">
        <is>
          <t>Immaculate penthouse with roof terrace, for sale in Puerto Pollensa, Mallorca</t>
        </is>
      </c>
      <c r="B6245" t="inlineStr">
        <is>
          <t>Balearic Properties</t>
        </is>
      </c>
      <c r="C6245" t="inlineStr">
        <is>
          <t>https://www.balearic-properties.com/en/property/id/826848-beautiful-penthouse-apartment-in-an-exclusive-area-of-puerto-pollenca-wth-amazing-private-roof-terrace-and-jacuzzi-html</t>
        </is>
      </c>
      <c r="E6245" t="n">
        <v>3</v>
      </c>
      <c r="F6245" t="n">
        <v>259</v>
      </c>
      <c r="G6245" t="n">
        <v>259</v>
      </c>
      <c r="H6245" t="inlineStr">
        <is>
          <t>Port de Pollença</t>
        </is>
      </c>
      <c r="I6245" t="inlineStr">
        <is>
          <t>2026-02-23</t>
        </is>
      </c>
      <c r="J6245" t="inlineStr">
        <is>
          <t>Neu</t>
        </is>
      </c>
    </row>
    <row r="6246">
      <c r="A6246" t="inlineStr">
        <is>
          <t>Luxurious sea view penthouse with roof terrace for sale in Palma, Mallorca</t>
        </is>
      </c>
      <c r="B6246" t="inlineStr">
        <is>
          <t>Balearic Properties</t>
        </is>
      </c>
      <c r="C6246" t="inlineStr">
        <is>
          <t>https://www.balearic-properties.com/en/property/id/827681-new-deluxe-sea-view-penthouse-palma-mallorca-html</t>
        </is>
      </c>
      <c r="E6246" t="n">
        <v>3</v>
      </c>
      <c r="F6246" t="n">
        <v>0</v>
      </c>
      <c r="G6246" t="n">
        <v>117</v>
      </c>
      <c r="H6246" t="inlineStr">
        <is>
          <t>Palma de Mallorca</t>
        </is>
      </c>
      <c r="I6246" t="inlineStr">
        <is>
          <t>2026-02-23</t>
        </is>
      </c>
      <c r="J6246" t="inlineStr">
        <is>
          <t>Neu</t>
        </is>
      </c>
    </row>
    <row r="6247">
      <c r="A6247" t="inlineStr">
        <is>
          <t>Beautiful project of a detached house overlooking Palma Bay for sale in Pórtol, Mallorca</t>
        </is>
      </c>
      <c r="B6247" t="inlineStr">
        <is>
          <t>Balearic Properties</t>
        </is>
      </c>
      <c r="C6247" t="inlineStr">
        <is>
          <t>https://www.balearic-properties.com/en/property/id/825245-beautiful-project-of-a-detached-house-located-in-the-center-of-the-town-of-portol</t>
        </is>
      </c>
      <c r="E6247" t="n">
        <v>4</v>
      </c>
      <c r="F6247" t="n">
        <v>3000</v>
      </c>
      <c r="G6247" t="n">
        <v>400</v>
      </c>
      <c r="H6247" t="inlineStr">
        <is>
          <t>Portol</t>
        </is>
      </c>
      <c r="I6247" t="inlineStr">
        <is>
          <t>2026-02-23</t>
        </is>
      </c>
      <c r="J6247" t="inlineStr">
        <is>
          <t>Neu</t>
        </is>
      </c>
    </row>
    <row r="6248">
      <c r="A6248" t="inlineStr">
        <is>
          <t>Spacious apartment near amenities, for sale in  Portals, Mallorca</t>
        </is>
      </c>
      <c r="B6248" t="inlineStr">
        <is>
          <t>Balearic Properties</t>
        </is>
      </c>
      <c r="C6248" t="inlineStr">
        <is>
          <t>https://www.balearic-properties.com/en/property/id/827155-spacious-apartment-near-amenities-for-sale-in-portals</t>
        </is>
      </c>
      <c r="D6248" t="n">
        <v>398000</v>
      </c>
      <c r="E6248" t="n">
        <v>3</v>
      </c>
      <c r="F6248" t="n">
        <v>0</v>
      </c>
      <c r="G6248" t="n">
        <v>170</v>
      </c>
      <c r="H6248" t="inlineStr">
        <is>
          <t>Portals Nous</t>
        </is>
      </c>
      <c r="I6248" t="inlineStr">
        <is>
          <t>2026-02-23</t>
        </is>
      </c>
      <c r="J6248" t="inlineStr">
        <is>
          <t>Neu</t>
        </is>
      </c>
    </row>
    <row r="6249">
      <c r="A6249" t="inlineStr">
        <is>
          <t>Well situated apartment with community pool for sale in Puerto Pollensa, Mallorca</t>
        </is>
      </c>
      <c r="B6249" t="inlineStr">
        <is>
          <t>Balearic Properties</t>
        </is>
      </c>
      <c r="C6249" t="inlineStr">
        <is>
          <t>https://www.balearic-properties.com/en/property/id/795842-puerto-pollensa-apartment-beach-html</t>
        </is>
      </c>
      <c r="E6249" t="n">
        <v>3</v>
      </c>
      <c r="F6249" t="n">
        <v>0</v>
      </c>
      <c r="G6249" t="n">
        <v>130</v>
      </c>
      <c r="H6249" t="inlineStr">
        <is>
          <t>Port de Pollença</t>
        </is>
      </c>
      <c r="I6249" t="inlineStr">
        <is>
          <t>2026-02-23</t>
        </is>
      </c>
      <c r="J6249" t="inlineStr">
        <is>
          <t>Neu</t>
        </is>
      </c>
    </row>
    <row r="6250">
      <c r="A6250" t="inlineStr">
        <is>
          <t>Impressive 19th century mansion with courtyard, for sale in Marratxi, Mallorca</t>
        </is>
      </c>
      <c r="B6250" t="inlineStr">
        <is>
          <t>Balearic Properties</t>
        </is>
      </c>
      <c r="C6250" t="inlineStr">
        <is>
          <t>https://www.balearic-properties.com/en/property/id/824802-restored-19th-century-mansion-in-marratxi-mallorca-html</t>
        </is>
      </c>
      <c r="D6250" t="n">
        <v>3200000</v>
      </c>
      <c r="E6250" t="n">
        <v>8</v>
      </c>
      <c r="F6250" t="n">
        <v>7100</v>
      </c>
      <c r="G6250" t="n">
        <v>1600</v>
      </c>
      <c r="H6250" t="inlineStr">
        <is>
          <t>Marratxí</t>
        </is>
      </c>
      <c r="I6250" t="inlineStr">
        <is>
          <t>2026-02-23</t>
        </is>
      </c>
      <c r="J6250" t="inlineStr">
        <is>
          <t>Neu</t>
        </is>
      </c>
    </row>
    <row r="6251">
      <c r="A6251" t="inlineStr">
        <is>
          <t>Detached villa with magnificent views for sale in the town Campanet, Malllorca</t>
        </is>
      </c>
      <c r="B6251" t="inlineStr">
        <is>
          <t>Balearic Properties</t>
        </is>
      </c>
      <c r="C6251" t="inlineStr">
        <is>
          <t>https://www.balearic-properties.com/en/property/id/825969-detached-villa-magnificent-views-campanet-malllorca-html</t>
        </is>
      </c>
      <c r="D6251" t="n">
        <v>1280000</v>
      </c>
      <c r="E6251" t="n">
        <v>5</v>
      </c>
      <c r="F6251" t="n">
        <v>4502</v>
      </c>
      <c r="G6251" t="n">
        <v>672</v>
      </c>
      <c r="H6251" t="inlineStr">
        <is>
          <t>Campanet</t>
        </is>
      </c>
      <c r="I6251" t="inlineStr">
        <is>
          <t>2026-02-23</t>
        </is>
      </c>
      <c r="J6251" t="inlineStr">
        <is>
          <t>Neu</t>
        </is>
      </c>
    </row>
    <row r="6252">
      <c r="A6252" t="inlineStr">
        <is>
          <t>Partially reformed house with the option of a pool, for sale in Alaró, Mallorca</t>
        </is>
      </c>
      <c r="B6252" t="inlineStr">
        <is>
          <t>Balearic Properties</t>
        </is>
      </c>
      <c r="C6252" t="inlineStr">
        <is>
          <t>https://www.balearic-properties.com/en/property/id/823625-partially-reformed-house-with-the-option-of-a-pool-for-sale-in-alaro-mallorca-html</t>
        </is>
      </c>
      <c r="E6252" t="n">
        <v>4</v>
      </c>
      <c r="F6252" t="n">
        <v>241</v>
      </c>
      <c r="G6252" t="n">
        <v>337</v>
      </c>
      <c r="H6252" t="inlineStr">
        <is>
          <t>Alaró</t>
        </is>
      </c>
      <c r="I6252" t="inlineStr">
        <is>
          <t>2026-02-23</t>
        </is>
      </c>
      <c r="J6252" t="inlineStr">
        <is>
          <t>Neu</t>
        </is>
      </c>
    </row>
    <row r="6253">
      <c r="A6253" t="inlineStr">
        <is>
          <t>Top quality modern villa for sale close to the beach in Cala Ratjada, Mallorca</t>
        </is>
      </c>
      <c r="B6253" t="inlineStr">
        <is>
          <t>Balearic Properties</t>
        </is>
      </c>
      <c r="C6253" t="inlineStr">
        <is>
          <t>https://www.balearic-properties.com/en/property/id/826363-top-quality-modern-villa-for-sale-close-to-the-beach-in-cala-ratjada-mallorca-html</t>
        </is>
      </c>
      <c r="E6253" t="n">
        <v>3</v>
      </c>
      <c r="F6253" t="n">
        <v>908</v>
      </c>
      <c r="G6253" t="n">
        <v>442</v>
      </c>
      <c r="H6253" t="inlineStr">
        <is>
          <t>Cala Ratjada</t>
        </is>
      </c>
      <c r="I6253" t="inlineStr">
        <is>
          <t>2026-02-23</t>
        </is>
      </c>
      <c r="J6253" t="inlineStr">
        <is>
          <t>Neu</t>
        </is>
      </c>
    </row>
    <row r="6254">
      <c r="A6254" t="inlineStr">
        <is>
          <t>Attractive town house for sale an exclusive area of Puerto Pollensa, Mallorca</t>
        </is>
      </c>
      <c r="B6254" t="inlineStr">
        <is>
          <t>Balearic Properties</t>
        </is>
      </c>
      <c r="C6254" t="inlineStr">
        <is>
          <t>https://www.balearic-properties.com/en/property/id/727660-attractive-town-house-exclusive-area-of-bellresguard-puerto-pollensa-html</t>
        </is>
      </c>
      <c r="E6254" t="n">
        <v>4</v>
      </c>
      <c r="F6254" t="n">
        <v>0</v>
      </c>
      <c r="G6254" t="n">
        <v>195</v>
      </c>
      <c r="H6254" t="inlineStr">
        <is>
          <t>Port de Pollença</t>
        </is>
      </c>
      <c r="I6254" t="inlineStr">
        <is>
          <t>2026-02-23</t>
        </is>
      </c>
      <c r="J6254" t="inlineStr">
        <is>
          <t>Neu</t>
        </is>
      </c>
    </row>
    <row r="6255">
      <c r="A6255" t="inlineStr">
        <is>
          <t>Beautiful hilltop villa with panoramic views for sale in Felanitx, Mallorca</t>
        </is>
      </c>
      <c r="B6255" t="inlineStr">
        <is>
          <t>Balearic Properties</t>
        </is>
      </c>
      <c r="C6255" t="inlineStr">
        <is>
          <t>https://www.balearic-properties.com/en/property/id/823610-finca-outstanding-views-felanitx-mallorca-html</t>
        </is>
      </c>
      <c r="E6255" t="n">
        <v>4</v>
      </c>
      <c r="F6255" t="n">
        <v>18698</v>
      </c>
      <c r="G6255" t="n">
        <v>485</v>
      </c>
      <c r="H6255" t="inlineStr">
        <is>
          <t>Felanitx</t>
        </is>
      </c>
      <c r="I6255" t="inlineStr">
        <is>
          <t>2026-02-23</t>
        </is>
      </c>
      <c r="J6255" t="inlineStr">
        <is>
          <t>Neu</t>
        </is>
      </c>
    </row>
    <row r="6256">
      <c r="A6256" t="inlineStr">
        <is>
          <t>Apartment development with community pool, for sale in Palma, Mallorca</t>
        </is>
      </c>
      <c r="B6256" t="inlineStr">
        <is>
          <t>Balearic Properties</t>
        </is>
      </c>
      <c r="C6256" t="inlineStr">
        <is>
          <t>https://www.balearic-properties.com/en/property/id/806408-apartment-development-with-community-pool-for-sale-in-palma-mallorca-html</t>
        </is>
      </c>
      <c r="E6256" t="n">
        <v>2</v>
      </c>
      <c r="F6256" t="n">
        <v>0</v>
      </c>
      <c r="G6256" t="n">
        <v>109</v>
      </c>
      <c r="H6256" t="inlineStr">
        <is>
          <t>Palma de Mallorca</t>
        </is>
      </c>
      <c r="I6256" t="inlineStr">
        <is>
          <t>2026-02-23</t>
        </is>
      </c>
      <c r="J6256" t="inlineStr">
        <is>
          <t>Neu</t>
        </is>
      </c>
    </row>
    <row r="6257">
      <c r="A6257" t="inlineStr">
        <is>
          <t>Family villa with private pool for sale close to Pollensa, Mallorca</t>
        </is>
      </c>
      <c r="B6257" t="inlineStr">
        <is>
          <t>Balearic Properties</t>
        </is>
      </c>
      <c r="C6257" t="inlineStr">
        <is>
          <t>https://www.balearic-properties.com/en/property/id/802418-villa-rental-investment-pollensa-html</t>
        </is>
      </c>
      <c r="E6257" t="n">
        <v>6</v>
      </c>
      <c r="F6257" t="n">
        <v>1300</v>
      </c>
      <c r="G6257" t="n">
        <v>413</v>
      </c>
      <c r="H6257" t="inlineStr">
        <is>
          <t>Sa Pobla</t>
        </is>
      </c>
      <c r="I6257" t="inlineStr">
        <is>
          <t>2026-02-23</t>
        </is>
      </c>
      <c r="J6257" t="inlineStr">
        <is>
          <t>Neu</t>
        </is>
      </c>
    </row>
    <row r="6258">
      <c r="A6258" t="inlineStr">
        <is>
          <t>Charming villa with mountain views and pool for sale near Pollensa, Mallorca</t>
        </is>
      </c>
      <c r="B6258" t="inlineStr">
        <is>
          <t>Balearic Properties</t>
        </is>
      </c>
      <c r="C6258" t="inlineStr">
        <is>
          <t>https://www.balearic-properties.com/en/property/id/822285-villa-views-pool-pollensa-mallorca-html</t>
        </is>
      </c>
      <c r="E6258" t="n">
        <v>2</v>
      </c>
      <c r="F6258" t="n">
        <v>2070</v>
      </c>
      <c r="G6258" t="n">
        <v>141</v>
      </c>
      <c r="H6258" t="inlineStr">
        <is>
          <t>Sa Pobla</t>
        </is>
      </c>
      <c r="I6258" t="inlineStr">
        <is>
          <t>2026-02-23</t>
        </is>
      </c>
      <c r="J6258" t="inlineStr">
        <is>
          <t>Neu</t>
        </is>
      </c>
    </row>
    <row r="6259">
      <c r="A6259" t="inlineStr">
        <is>
          <t>Renovated house with pool and garden for sale in Santa Eugenia, Mallorca</t>
        </is>
      </c>
      <c r="B6259" t="inlineStr">
        <is>
          <t>Balearic Properties</t>
        </is>
      </c>
      <c r="C6259" t="inlineStr">
        <is>
          <t>https://www.balearic-properties.com/en/property/id/824649-renovated-house-pool-santa-eugenia-mallorca-html</t>
        </is>
      </c>
      <c r="E6259" t="n">
        <v>4</v>
      </c>
      <c r="F6259" t="n">
        <v>572</v>
      </c>
      <c r="G6259" t="n">
        <v>336</v>
      </c>
      <c r="H6259" t="inlineStr">
        <is>
          <t>Santa Eugènia</t>
        </is>
      </c>
      <c r="I6259" t="inlineStr">
        <is>
          <t>2026-02-23</t>
        </is>
      </c>
      <c r="J6259" t="inlineStr">
        <is>
          <t>Neu</t>
        </is>
      </c>
    </row>
    <row r="6260">
      <c r="A6260" t="inlineStr">
        <is>
          <t>Luxury development of villas for sale close to the sea in Cala Figuera, Mallorca</t>
        </is>
      </c>
      <c r="B6260" t="inlineStr">
        <is>
          <t>Balearic Properties</t>
        </is>
      </c>
      <c r="C6260" t="inlineStr">
        <is>
          <t>https://www.balearic-properties.com/en/property/id/824782-luxury-villas-cala-figuera-mallorca-html</t>
        </is>
      </c>
      <c r="E6260" t="n">
        <v>3</v>
      </c>
      <c r="F6260" t="n">
        <v>596</v>
      </c>
      <c r="G6260" t="n">
        <v>524</v>
      </c>
      <c r="H6260" t="inlineStr">
        <is>
          <t>Cala Figuera</t>
        </is>
      </c>
      <c r="I6260" t="inlineStr">
        <is>
          <t>2026-02-23</t>
        </is>
      </c>
      <c r="J6260" t="inlineStr">
        <is>
          <t>Neu</t>
        </is>
      </c>
    </row>
    <row r="6261">
      <c r="A6261" t="inlineStr">
        <is>
          <t>Unmissable village house for sale close to the square in Pollensa, Mallorca</t>
        </is>
      </c>
      <c r="B6261" t="inlineStr">
        <is>
          <t>Balearic Properties</t>
        </is>
      </c>
      <c r="C6261" t="inlineStr">
        <is>
          <t>https://www.balearic-properties.com/en/property/id/820220-unmissable-townhouse-central-pollensa-mallorca-html</t>
        </is>
      </c>
      <c r="E6261" t="n">
        <v>3</v>
      </c>
      <c r="F6261" t="n">
        <v>137</v>
      </c>
      <c r="G6261" t="n">
        <v>230</v>
      </c>
      <c r="H6261" t="inlineStr">
        <is>
          <t>Pollença</t>
        </is>
      </c>
      <c r="I6261" t="inlineStr">
        <is>
          <t>2026-02-23</t>
        </is>
      </c>
      <c r="J6261" t="inlineStr">
        <is>
          <t>Neu</t>
        </is>
      </c>
    </row>
    <row r="6262">
      <c r="A6262" t="inlineStr">
        <is>
          <t>State-of-the-art villa with sea views for sale in Bonaire, Alcudia, Mallorca</t>
        </is>
      </c>
      <c r="B6262" t="inlineStr">
        <is>
          <t>Balearic Properties</t>
        </is>
      </c>
      <c r="C6262" t="inlineStr">
        <is>
          <t>https://www.balearic-properties.com/en/property/id/764441-bonaire-villa-mallorca-html</t>
        </is>
      </c>
      <c r="E6262" t="n">
        <v>4</v>
      </c>
      <c r="F6262" t="n">
        <v>1045</v>
      </c>
      <c r="G6262" t="n">
        <v>260</v>
      </c>
      <c r="H6262" t="inlineStr">
        <is>
          <t>Bonaire</t>
        </is>
      </c>
      <c r="I6262" t="inlineStr">
        <is>
          <t>2026-02-23</t>
        </is>
      </c>
      <c r="J6262" t="inlineStr">
        <is>
          <t>Neu</t>
        </is>
      </c>
    </row>
    <row r="6263">
      <c r="A6263" t="inlineStr">
        <is>
          <t>Peaceful country finca with paddocks for sale in Maria de la Salud, Mallorca</t>
        </is>
      </c>
      <c r="B6263" t="inlineStr">
        <is>
          <t>Balearic Properties</t>
        </is>
      </c>
      <c r="C6263" t="inlineStr">
        <is>
          <t>https://www.balearic-properties.com/en/property/id/825130-finca-paddocks-maria-de-la-salud-mallorca-html</t>
        </is>
      </c>
      <c r="E6263" t="n">
        <v>5</v>
      </c>
      <c r="F6263" t="n">
        <v>17000</v>
      </c>
      <c r="G6263" t="n">
        <v>252</v>
      </c>
      <c r="H6263" t="inlineStr">
        <is>
          <t>María de la Salut</t>
        </is>
      </c>
      <c r="I6263" t="inlineStr">
        <is>
          <t>2026-02-23</t>
        </is>
      </c>
      <c r="J6263" t="inlineStr">
        <is>
          <t>Neu</t>
        </is>
      </c>
    </row>
    <row r="6264">
      <c r="A6264" t="inlineStr">
        <is>
          <t>Stunning town house minutes from main square for sale in Pollensa, Mallorca</t>
        </is>
      </c>
      <c r="B6264" t="inlineStr">
        <is>
          <t>Balearic Properties</t>
        </is>
      </c>
      <c r="C6264" t="inlineStr">
        <is>
          <t>https://www.balearic-properties.com/en/property/id/746979-mallorca-townhouse-pollensa-html</t>
        </is>
      </c>
      <c r="E6264" t="n">
        <v>3</v>
      </c>
      <c r="F6264" t="n">
        <v>170</v>
      </c>
      <c r="G6264" t="n">
        <v>0</v>
      </c>
      <c r="H6264" t="inlineStr">
        <is>
          <t>Pollença</t>
        </is>
      </c>
      <c r="I6264" t="inlineStr">
        <is>
          <t>2026-02-23</t>
        </is>
      </c>
      <c r="J6264" t="inlineStr">
        <is>
          <t>Neu</t>
        </is>
      </c>
    </row>
    <row r="6265">
      <c r="A6265" t="inlineStr">
        <is>
          <t>Unique Investment in Mallorca North: Building for sale in the heart of Pollensa, Mallorca</t>
        </is>
      </c>
      <c r="B6265" t="inlineStr">
        <is>
          <t>Balearic Properties</t>
        </is>
      </c>
      <c r="C6265" t="inlineStr">
        <is>
          <t>https://www.balearic-properties.com/en/property/id/824741-amazing-building-centre-pollensa-mallorca-html</t>
        </is>
      </c>
      <c r="D6265" t="n">
        <v>880000</v>
      </c>
      <c r="E6265" t="n">
        <v>6</v>
      </c>
      <c r="F6265" t="n">
        <v>104</v>
      </c>
      <c r="G6265" t="n">
        <v>395</v>
      </c>
      <c r="H6265" t="inlineStr">
        <is>
          <t>Pollença Pueblo</t>
        </is>
      </c>
      <c r="I6265" t="inlineStr">
        <is>
          <t>2026-02-23</t>
        </is>
      </c>
      <c r="J6265" t="inlineStr">
        <is>
          <t>Neu</t>
        </is>
      </c>
    </row>
    <row r="6266">
      <c r="A6266" t="inlineStr">
        <is>
          <t>Apartments for sale in a residential development in Santa Ponsa, Mallorca</t>
        </is>
      </c>
      <c r="B6266" t="inlineStr">
        <is>
          <t>Balearic Properties</t>
        </is>
      </c>
      <c r="C6266" t="inlineStr">
        <is>
          <t>https://www.balearic-properties.com/en/property/id/781231-apartment-santa-ponsa-development-html</t>
        </is>
      </c>
      <c r="E6266" t="n">
        <v>3</v>
      </c>
      <c r="F6266" t="n">
        <v>0</v>
      </c>
      <c r="G6266" t="n">
        <v>218</v>
      </c>
      <c r="H6266" t="inlineStr">
        <is>
          <t>Santa Ponsa</t>
        </is>
      </c>
      <c r="I6266" t="inlineStr">
        <is>
          <t>2026-02-23</t>
        </is>
      </c>
      <c r="J6266" t="inlineStr">
        <is>
          <t>Neu</t>
        </is>
      </c>
    </row>
    <row r="6267">
      <c r="A6267" t="inlineStr">
        <is>
          <t>Modern three bedroom apartment for sale in Pollensa, Mallorca</t>
        </is>
      </c>
      <c r="B6267" t="inlineStr">
        <is>
          <t>Balearic Properties</t>
        </is>
      </c>
      <c r="C6267" t="inlineStr">
        <is>
          <t>https://www.balearic-properties.com/en/property/id/809071-modern-apartment-pollensa-mallorca-html</t>
        </is>
      </c>
      <c r="E6267" t="n">
        <v>3</v>
      </c>
      <c r="F6267" t="n">
        <v>0</v>
      </c>
      <c r="G6267" t="n">
        <v>97</v>
      </c>
      <c r="H6267" t="inlineStr">
        <is>
          <t>Pollença</t>
        </is>
      </c>
      <c r="I6267" t="inlineStr">
        <is>
          <t>2026-02-23</t>
        </is>
      </c>
      <c r="J6267" t="inlineStr">
        <is>
          <t>Neu</t>
        </is>
      </c>
    </row>
    <row r="6268">
      <c r="A6268" t="inlineStr">
        <is>
          <t>Penthouse apartment with pool and terrace for sale in Palma, Mallorca</t>
        </is>
      </c>
      <c r="B6268" t="inlineStr">
        <is>
          <t>Balearic Properties</t>
        </is>
      </c>
      <c r="C6268" t="inlineStr">
        <is>
          <t>https://www.balearic-properties.com/en/property/id/806430-deluxe-penthouse-private-pool-palma-html</t>
        </is>
      </c>
      <c r="E6268" t="n">
        <v>2</v>
      </c>
      <c r="F6268" t="n">
        <v>0</v>
      </c>
      <c r="G6268" t="n">
        <v>211</v>
      </c>
      <c r="H6268" t="inlineStr">
        <is>
          <t>Palma de Mallorca</t>
        </is>
      </c>
      <c r="I6268" t="inlineStr">
        <is>
          <t>2026-02-23</t>
        </is>
      </c>
      <c r="J6268" t="inlineStr">
        <is>
          <t>Neu</t>
        </is>
      </c>
    </row>
    <row r="6269">
      <c r="A6269" t="inlineStr">
        <is>
          <t>Spectacular sea view villa for sale in Alcanada, Alcúdia, Mallorca</t>
        </is>
      </c>
      <c r="B6269" t="inlineStr">
        <is>
          <t>Balearic Properties</t>
        </is>
      </c>
      <c r="C6269" t="inlineStr">
        <is>
          <t>https://www.balearic-properties.com/en/property/id/777099-villa-alcanada-etv-html</t>
        </is>
      </c>
      <c r="E6269" t="n">
        <v>5</v>
      </c>
      <c r="F6269" t="n">
        <v>852</v>
      </c>
      <c r="G6269" t="n">
        <v>542</v>
      </c>
      <c r="H6269" t="inlineStr">
        <is>
          <t>Alcanada</t>
        </is>
      </c>
      <c r="I6269" t="inlineStr">
        <is>
          <t>2026-02-23</t>
        </is>
      </c>
      <c r="J6269" t="inlineStr">
        <is>
          <t>Neu</t>
        </is>
      </c>
    </row>
    <row r="6270">
      <c r="A6270" t="inlineStr">
        <is>
          <t>Wonderful country home with rental license for sale in Felanitx, Mallorca</t>
        </is>
      </c>
      <c r="B6270" t="inlineStr">
        <is>
          <t>Balearic Properties</t>
        </is>
      </c>
      <c r="C6270" t="inlineStr">
        <is>
          <t>https://www.balearic-properties.com/en/property/id/803329-finca-tourist-license-manacor-felanitx-html</t>
        </is>
      </c>
      <c r="E6270" t="n">
        <v>3</v>
      </c>
      <c r="F6270" t="n">
        <v>17914</v>
      </c>
      <c r="G6270" t="n">
        <v>415</v>
      </c>
      <c r="H6270" t="inlineStr">
        <is>
          <t>Felanitx</t>
        </is>
      </c>
      <c r="I6270" t="inlineStr">
        <is>
          <t>2026-02-23</t>
        </is>
      </c>
      <c r="J6270" t="inlineStr">
        <is>
          <t>Neu</t>
        </is>
      </c>
    </row>
    <row r="6271">
      <c r="A6271" t="inlineStr">
        <is>
          <t>Wonderful villa for sale in Bunyola, Mallorca</t>
        </is>
      </c>
      <c r="B6271" t="inlineStr">
        <is>
          <t>Balearic Properties</t>
        </is>
      </c>
      <c r="C6271" t="inlineStr">
        <is>
          <t>https://www.balearic-properties.com/en/property/id/766781-villa-bunyola-html</t>
        </is>
      </c>
      <c r="E6271" t="n">
        <v>6</v>
      </c>
      <c r="F6271" t="n">
        <v>1800</v>
      </c>
      <c r="G6271" t="n">
        <v>600</v>
      </c>
      <c r="H6271" t="inlineStr">
        <is>
          <t>Bunyola</t>
        </is>
      </c>
      <c r="I6271" t="inlineStr">
        <is>
          <t>2026-02-23</t>
        </is>
      </c>
      <c r="J6271" t="inlineStr">
        <is>
          <t>Neu</t>
        </is>
      </c>
    </row>
    <row r="6272">
      <c r="A6272" t="inlineStr">
        <is>
          <t>Impeccable designer apartment with garden for sale in Puig de Ros, Mallorca</t>
        </is>
      </c>
      <c r="B6272" t="inlineStr">
        <is>
          <t>Balearic Properties</t>
        </is>
      </c>
      <c r="C6272" t="inlineStr">
        <is>
          <t>https://www.balearic-properties.com/en/property/id/824162-impecable-designer-apartment-with-large-garden-and-communal-pool-in-puig-de-ros-mallorca-html</t>
        </is>
      </c>
      <c r="E6272" t="n">
        <v>2</v>
      </c>
      <c r="F6272" t="n">
        <v>238</v>
      </c>
      <c r="G6272" t="n">
        <v>83</v>
      </c>
      <c r="H6272" t="inlineStr">
        <is>
          <t>Puig de Ros</t>
        </is>
      </c>
      <c r="I6272" t="inlineStr">
        <is>
          <t>2026-02-23</t>
        </is>
      </c>
      <c r="J6272" t="inlineStr">
        <is>
          <t>Neu</t>
        </is>
      </c>
    </row>
    <row r="6273">
      <c r="A6273" t="inlineStr">
        <is>
          <t>Village house to renovate for sale in the historic centre of Alcudia, Mallorca</t>
        </is>
      </c>
      <c r="B6273" t="inlineStr">
        <is>
          <t>Balearic Properties</t>
        </is>
      </c>
      <c r="C6273" t="inlineStr">
        <is>
          <t>https://www.balearic-properties.com/en/property/id/824026-village-house-renovation-centre-alcudia-mallorca-html</t>
        </is>
      </c>
      <c r="E6273" t="n">
        <v>3</v>
      </c>
      <c r="F6273" t="n">
        <v>64</v>
      </c>
      <c r="G6273" t="n">
        <v>160</v>
      </c>
      <c r="H6273" t="inlineStr">
        <is>
          <t>Alcúdia</t>
        </is>
      </c>
      <c r="I6273" t="inlineStr">
        <is>
          <t>2026-02-23</t>
        </is>
      </c>
      <c r="J6273" t="inlineStr">
        <is>
          <t>Neu</t>
        </is>
      </c>
    </row>
    <row r="6274">
      <c r="A6274" t="inlineStr">
        <is>
          <t>Unique house in need of refurbishment for sale near Puerto Sóller, Mallorca</t>
        </is>
      </c>
      <c r="B6274" t="inlineStr">
        <is>
          <t>Balearic Properties</t>
        </is>
      </c>
      <c r="C6274" t="inlineStr">
        <is>
          <t>https://www.balearic-properties.com/en/property/id/823490-unique-house-refurbishment-puerto-soller-mallorca-html</t>
        </is>
      </c>
      <c r="E6274" t="n">
        <v>5</v>
      </c>
      <c r="F6274" t="n">
        <v>200</v>
      </c>
      <c r="G6274" t="n">
        <v>293</v>
      </c>
      <c r="H6274" t="inlineStr">
        <is>
          <t>Port de Sóller</t>
        </is>
      </c>
      <c r="I6274" t="inlineStr">
        <is>
          <t>2026-02-23</t>
        </is>
      </c>
      <c r="J6274" t="inlineStr">
        <is>
          <t>Neu</t>
        </is>
      </c>
    </row>
    <row r="6275">
      <c r="A6275" t="inlineStr">
        <is>
          <t>Beautiful finca for sale very close to the village Pollensa, Mallorca</t>
        </is>
      </c>
      <c r="B6275" t="inlineStr">
        <is>
          <t>Balearic Properties</t>
        </is>
      </c>
      <c r="C6275" t="inlineStr">
        <is>
          <t>https://www.balearic-properties.com/en/property/id/822099-beautiful-finca-pollensa-mallorca-html</t>
        </is>
      </c>
      <c r="E6275" t="n">
        <v>2</v>
      </c>
      <c r="F6275" t="n">
        <v>3664</v>
      </c>
      <c r="G6275" t="n">
        <v>208</v>
      </c>
      <c r="H6275" t="inlineStr">
        <is>
          <t>Pollença</t>
        </is>
      </c>
      <c r="I6275" t="inlineStr">
        <is>
          <t>2026-02-23</t>
        </is>
      </c>
      <c r="J6275" t="inlineStr">
        <is>
          <t>Neu</t>
        </is>
      </c>
    </row>
    <row r="6276">
      <c r="A6276" t="inlineStr">
        <is>
          <t>Apartment on the beautiful beach promenade for sale in Puerto Pollença, Mallorca</t>
        </is>
      </c>
      <c r="B6276" t="inlineStr">
        <is>
          <t>Balearic Properties</t>
        </is>
      </c>
      <c r="C6276" t="inlineStr">
        <is>
          <t>https://www.balearic-properties.com/en/property/id/823353-apartment-exclusive-puerto-pollensa-mallorca-html</t>
        </is>
      </c>
      <c r="E6276" t="n">
        <v>3</v>
      </c>
      <c r="F6276" t="n">
        <v>0</v>
      </c>
      <c r="G6276" t="n">
        <v>130</v>
      </c>
      <c r="H6276" t="inlineStr">
        <is>
          <t>Port de Pollença</t>
        </is>
      </c>
      <c r="I6276" t="inlineStr">
        <is>
          <t>2026-02-23</t>
        </is>
      </c>
      <c r="J6276" t="inlineStr">
        <is>
          <t>Neu</t>
        </is>
      </c>
    </row>
    <row r="6277">
      <c r="A6277" t="inlineStr">
        <is>
          <t>Modern finca with views of Alcudia Bay for sale in Muro, Mallorca</t>
        </is>
      </c>
      <c r="B6277" t="inlineStr">
        <is>
          <t>Balearic Properties</t>
        </is>
      </c>
      <c r="C6277" t="inlineStr">
        <is>
          <t>https://www.balearic-properties.com/en/property/id/821925-modern-finca-views-muro-mallorca-html</t>
        </is>
      </c>
      <c r="E6277" t="n">
        <v>4</v>
      </c>
      <c r="F6277" t="n">
        <v>15254</v>
      </c>
      <c r="G6277" t="n">
        <v>254</v>
      </c>
      <c r="H6277" t="inlineStr">
        <is>
          <t>Muro</t>
        </is>
      </c>
      <c r="I6277" t="inlineStr">
        <is>
          <t>2026-02-23</t>
        </is>
      </c>
      <c r="J6277" t="inlineStr">
        <is>
          <t>Neu</t>
        </is>
      </c>
    </row>
    <row r="6278">
      <c r="A6278" t="inlineStr">
        <is>
          <t>New luxury finca with sea views, for sale near Santanyi, Mallorca</t>
        </is>
      </c>
      <c r="B6278" t="inlineStr">
        <is>
          <t>Balearic Properties</t>
        </is>
      </c>
      <c r="C6278" t="inlineStr">
        <is>
          <t>https://www.balearic-properties.com/en/property/id/813231-luxury-finca-seaviews-santanyi-mallorca-html</t>
        </is>
      </c>
      <c r="E6278" t="n">
        <v>4</v>
      </c>
      <c r="F6278" t="n">
        <v>17500</v>
      </c>
      <c r="G6278" t="n">
        <v>315</v>
      </c>
      <c r="H6278" t="inlineStr">
        <is>
          <t>Santanyí</t>
        </is>
      </c>
      <c r="I6278" t="inlineStr">
        <is>
          <t>2026-02-23</t>
        </is>
      </c>
      <c r="J6278" t="inlineStr">
        <is>
          <t>Neu</t>
        </is>
      </c>
    </row>
    <row r="6279">
      <c r="A6279" t="inlineStr">
        <is>
          <t>Most charming country house for sale near Pollença, Mallorca</t>
        </is>
      </c>
      <c r="B6279" t="inlineStr">
        <is>
          <t>Balearic Properties</t>
        </is>
      </c>
      <c r="C6279" t="inlineStr">
        <is>
          <t>https://www.balearic-properties.com/en/property/id/822799-charming-country-house-pollensa-mallorca-html</t>
        </is>
      </c>
      <c r="E6279" t="n">
        <v>5</v>
      </c>
      <c r="F6279" t="n">
        <v>11757</v>
      </c>
      <c r="G6279" t="n">
        <v>1717</v>
      </c>
      <c r="H6279" t="inlineStr">
        <is>
          <t>Pollença</t>
        </is>
      </c>
      <c r="I6279" t="inlineStr">
        <is>
          <t>2026-02-23</t>
        </is>
      </c>
      <c r="J6279" t="inlineStr">
        <is>
          <t>Neu</t>
        </is>
      </c>
    </row>
    <row r="6280">
      <c r="A6280" t="inlineStr">
        <is>
          <t>Attractive finca with holiday license, for sale in Selva, Mallorca</t>
        </is>
      </c>
      <c r="B6280" t="inlineStr">
        <is>
          <t>Balearic Properties</t>
        </is>
      </c>
      <c r="C6280" t="inlineStr">
        <is>
          <t>https://www.balearic-properties.com/en/property/id/822854-finca-pool-holiday-license-selva-mallorca-html</t>
        </is>
      </c>
      <c r="E6280" t="n">
        <v>3</v>
      </c>
      <c r="F6280" t="n">
        <v>22800</v>
      </c>
      <c r="G6280" t="n">
        <v>596</v>
      </c>
      <c r="H6280" t="inlineStr">
        <is>
          <t>Selva</t>
        </is>
      </c>
      <c r="I6280" t="inlineStr">
        <is>
          <t>2026-02-23</t>
        </is>
      </c>
      <c r="J6280" t="inlineStr">
        <is>
          <t>Neu</t>
        </is>
      </c>
    </row>
    <row r="6281">
      <c r="A6281" t="inlineStr">
        <is>
          <t>Sunny apartment with big terrace and dream views for sale in Puerto Portals, Mallorca</t>
        </is>
      </c>
      <c r="B6281" t="inlineStr">
        <is>
          <t>Balearic Properties</t>
        </is>
      </c>
      <c r="C6281" t="inlineStr">
        <is>
          <t>https://www.balearic-properties.com/en/property/id/822766-apartment-terrace-views-puerto-portals-html</t>
        </is>
      </c>
      <c r="E6281" t="n">
        <v>3</v>
      </c>
      <c r="F6281" t="n">
        <v>0</v>
      </c>
      <c r="G6281" t="n">
        <v>198</v>
      </c>
      <c r="H6281" t="inlineStr">
        <is>
          <t>Portals Nous</t>
        </is>
      </c>
      <c r="I6281" t="inlineStr">
        <is>
          <t>2026-02-23</t>
        </is>
      </c>
      <c r="J6281" t="inlineStr">
        <is>
          <t>Neu</t>
        </is>
      </c>
    </row>
    <row r="6282">
      <c r="A6282" t="inlineStr">
        <is>
          <t>Palace apartment with terrace for sale in the centre of Palma, Mallorca</t>
        </is>
      </c>
      <c r="B6282" t="inlineStr">
        <is>
          <t>Balearic Properties</t>
        </is>
      </c>
      <c r="C6282" t="inlineStr">
        <is>
          <t>https://www.balearic-properties.com/en/property/id/761728-apartment-palma-mallorca-html</t>
        </is>
      </c>
      <c r="D6282" t="n">
        <v>1850000</v>
      </c>
      <c r="E6282" t="n">
        <v>3</v>
      </c>
      <c r="F6282" t="n">
        <v>0</v>
      </c>
      <c r="G6282" t="n">
        <v>170</v>
      </c>
      <c r="H6282" t="inlineStr">
        <is>
          <t>Palma de Mallorca</t>
        </is>
      </c>
      <c r="I6282" t="inlineStr">
        <is>
          <t>2026-02-23</t>
        </is>
      </c>
      <c r="J6282" t="inlineStr">
        <is>
          <t>Neu</t>
        </is>
      </c>
    </row>
    <row r="6283">
      <c r="A6283" t="inlineStr">
        <is>
          <t>Lovely apartment for sale close to the beach in Puerto Pollensa, Mallorca</t>
        </is>
      </c>
      <c r="B6283" t="inlineStr">
        <is>
          <t>Balearic Properties</t>
        </is>
      </c>
      <c r="C6283" t="inlineStr">
        <is>
          <t>https://www.balearic-properties.com/en/property/id/822078-luminous-apartment-puerto-pollensa-mallorca-html</t>
        </is>
      </c>
      <c r="E6283" t="n">
        <v>3</v>
      </c>
      <c r="F6283" t="n">
        <v>0</v>
      </c>
      <c r="G6283" t="n">
        <v>129</v>
      </c>
      <c r="H6283" t="inlineStr">
        <is>
          <t>Port de Pollença</t>
        </is>
      </c>
      <c r="I6283" t="inlineStr">
        <is>
          <t>2026-02-23</t>
        </is>
      </c>
      <c r="J6283" t="inlineStr">
        <is>
          <t>Neu</t>
        </is>
      </c>
    </row>
    <row r="6284">
      <c r="A6284" t="inlineStr">
        <is>
          <t>New build luxury townhouse with an amazing 40 m2 swimming pool for sale in Ses Salines, Mallorca</t>
        </is>
      </c>
      <c r="B6284" t="inlineStr">
        <is>
          <t>Balearic Properties</t>
        </is>
      </c>
      <c r="C6284" t="inlineStr">
        <is>
          <t>https://www.balearic-properties.com/en/property/id/822260</t>
        </is>
      </c>
      <c r="E6284" t="n">
        <v>4</v>
      </c>
      <c r="F6284" t="n">
        <v>365</v>
      </c>
      <c r="G6284" t="n">
        <v>275</v>
      </c>
      <c r="H6284" t="inlineStr">
        <is>
          <t>Ses Salines</t>
        </is>
      </c>
      <c r="I6284" t="inlineStr">
        <is>
          <t>2026-02-23</t>
        </is>
      </c>
      <c r="J6284" t="inlineStr">
        <is>
          <t>Neu</t>
        </is>
      </c>
    </row>
    <row r="6285">
      <c r="A6285" t="inlineStr">
        <is>
          <t>New build luxury townhouse including a 2 bedroom guest house for sale in Ses Salines, Mallorca</t>
        </is>
      </c>
      <c r="B6285" t="inlineStr">
        <is>
          <t>Balearic Properties</t>
        </is>
      </c>
      <c r="C6285" t="inlineStr">
        <is>
          <t>https://www.balearic-properties.com/en/property/id/822259-ses-roquetes-townhouse-sessalines-5bedrooms</t>
        </is>
      </c>
      <c r="E6285" t="n">
        <v>5</v>
      </c>
      <c r="F6285" t="n">
        <v>380</v>
      </c>
      <c r="G6285" t="n">
        <v>345</v>
      </c>
      <c r="H6285" t="inlineStr">
        <is>
          <t>Ses Salines</t>
        </is>
      </c>
      <c r="I6285" t="inlineStr">
        <is>
          <t>2026-02-23</t>
        </is>
      </c>
      <c r="J6285" t="inlineStr">
        <is>
          <t>Neu</t>
        </is>
      </c>
    </row>
    <row r="6286">
      <c r="A6286" t="inlineStr">
        <is>
          <t>Elegant sea view apartment for sale in Palmanova, Mallorca</t>
        </is>
      </c>
      <c r="B6286" t="inlineStr">
        <is>
          <t>Balearic Properties</t>
        </is>
      </c>
      <c r="C6286" t="inlineStr">
        <is>
          <t>https://www.balearic-properties.com/en/property/id/822265-modern-apartment-sea-views-sale-palmanova-mallorca-html</t>
        </is>
      </c>
      <c r="D6286" t="n">
        <v>990000</v>
      </c>
      <c r="E6286" t="n">
        <v>3</v>
      </c>
      <c r="F6286" t="n">
        <v>0</v>
      </c>
      <c r="G6286" t="n">
        <v>196</v>
      </c>
      <c r="H6286" t="inlineStr">
        <is>
          <t>Palmanova</t>
        </is>
      </c>
      <c r="I6286" t="inlineStr">
        <is>
          <t>2026-02-23</t>
        </is>
      </c>
      <c r="J6286" t="inlineStr">
        <is>
          <t>Neu</t>
        </is>
      </c>
    </row>
    <row r="6287">
      <c r="A6287" t="inlineStr">
        <is>
          <t>Front line penthouse for sale on the promenade of Puerto Alcudia, Mallorca</t>
        </is>
      </c>
      <c r="B6287" t="inlineStr">
        <is>
          <t>Balearic Properties</t>
        </is>
      </c>
      <c r="C6287" t="inlineStr">
        <is>
          <t>https://www.balearic-properties.com/en/property/id/818322-frontline-penthouse-puerto-alcudia-mallorca-html</t>
        </is>
      </c>
      <c r="E6287" t="n">
        <v>3</v>
      </c>
      <c r="F6287" t="n">
        <v>0</v>
      </c>
      <c r="G6287" t="n">
        <v>80</v>
      </c>
      <c r="H6287" t="inlineStr">
        <is>
          <t>Puerto de Alcúdia</t>
        </is>
      </c>
      <c r="I6287" t="inlineStr">
        <is>
          <t>2026-02-23</t>
        </is>
      </c>
      <c r="J6287" t="inlineStr">
        <is>
          <t>Neu</t>
        </is>
      </c>
    </row>
    <row r="6288">
      <c r="A6288" t="inlineStr">
        <is>
          <t>Remarkable manor house for sale in the centre of Campanet, Mallorca</t>
        </is>
      </c>
      <c r="B6288" t="inlineStr">
        <is>
          <t>Balearic Properties</t>
        </is>
      </c>
      <c r="C6288" t="inlineStr">
        <is>
          <t>https://www.balearic-properties.com/en/property/id/821868-manor-house-centre-campanet-mallorca-html</t>
        </is>
      </c>
      <c r="E6288" t="n">
        <v>8</v>
      </c>
      <c r="F6288" t="n">
        <v>10562</v>
      </c>
      <c r="G6288" t="n">
        <v>757</v>
      </c>
      <c r="H6288" t="inlineStr">
        <is>
          <t>Campanet</t>
        </is>
      </c>
      <c r="I6288" t="inlineStr">
        <is>
          <t>2026-02-23</t>
        </is>
      </c>
      <c r="J6288" t="inlineStr">
        <is>
          <t>Neu</t>
        </is>
      </c>
    </row>
    <row r="6289">
      <c r="A6289" t="inlineStr">
        <is>
          <t>Gorgeous apartment for sale by the golf course in Santa Ponsa, Mallorca</t>
        </is>
      </c>
      <c r="B6289" t="inlineStr">
        <is>
          <t>Balearic Properties</t>
        </is>
      </c>
      <c r="C6289" t="inlineStr">
        <is>
          <t>https://www.balearic-properties.com/en/property/id/821386-gorgeous-apartment-by-the-golf-course-in-santa-ponsa-mallorca-html</t>
        </is>
      </c>
      <c r="E6289" t="n">
        <v>3</v>
      </c>
      <c r="F6289" t="n">
        <v>0</v>
      </c>
      <c r="G6289" t="n">
        <v>140</v>
      </c>
      <c r="H6289" t="inlineStr">
        <is>
          <t>Santa Ponsa</t>
        </is>
      </c>
      <c r="I6289" t="inlineStr">
        <is>
          <t>2026-02-23</t>
        </is>
      </c>
      <c r="J6289" t="inlineStr">
        <is>
          <t>Neu</t>
        </is>
      </c>
    </row>
    <row r="6290">
      <c r="A6290" t="inlineStr">
        <is>
          <t>Extraordinary country finca for sale in a private area of Alaró, Mallorca</t>
        </is>
      </c>
      <c r="B6290" t="inlineStr">
        <is>
          <t>Balearic Properties</t>
        </is>
      </c>
      <c r="C6290" t="inlineStr">
        <is>
          <t>https://www.balearic-properties.com/en/property/id/696756-country-house-pool-view-alaro-mallorca-html</t>
        </is>
      </c>
      <c r="E6290" t="n">
        <v>6</v>
      </c>
      <c r="F6290" t="n">
        <v>175088</v>
      </c>
      <c r="G6290" t="n">
        <v>650</v>
      </c>
      <c r="H6290" t="inlineStr">
        <is>
          <t>Alaró</t>
        </is>
      </c>
      <c r="I6290" t="inlineStr">
        <is>
          <t>2026-02-23</t>
        </is>
      </c>
      <c r="J6290" t="inlineStr">
        <is>
          <t>Neu</t>
        </is>
      </c>
    </row>
    <row r="6291">
      <c r="A6291" t="inlineStr">
        <is>
          <t>4 bedroom sea view villa with pool for sale in Génova, Palma, Mallorca</t>
        </is>
      </c>
      <c r="B6291" t="inlineStr">
        <is>
          <t>Balearic Properties</t>
        </is>
      </c>
      <c r="C6291" t="inlineStr">
        <is>
          <t>https://www.balearic-properties.com/en/property/id/821181-villa-pool-sea-views-genova-palma-mallorca-html</t>
        </is>
      </c>
      <c r="D6291" t="n">
        <v>1295000</v>
      </c>
      <c r="E6291" t="n">
        <v>4</v>
      </c>
      <c r="F6291" t="n">
        <v>443</v>
      </c>
      <c r="G6291" t="n">
        <v>367</v>
      </c>
      <c r="H6291" t="inlineStr">
        <is>
          <t>Génova</t>
        </is>
      </c>
      <c r="I6291" t="inlineStr">
        <is>
          <t>2026-02-23</t>
        </is>
      </c>
      <c r="J6291" t="inlineStr">
        <is>
          <t>Neu</t>
        </is>
      </c>
    </row>
    <row r="6292">
      <c r="A6292" t="inlineStr">
        <is>
          <t>Deluxe stone built house with pool, for sale in Sóller, Mallorca</t>
        </is>
      </c>
      <c r="B6292" t="inlineStr">
        <is>
          <t>Balearic Properties</t>
        </is>
      </c>
      <c r="C6292" t="inlineStr">
        <is>
          <t>https://www.balearic-properties.com/en/property/id/806717-stone-built-house-pool-soller-mallorca-html</t>
        </is>
      </c>
      <c r="E6292" t="n">
        <v>6</v>
      </c>
      <c r="F6292" t="n">
        <v>4176</v>
      </c>
      <c r="G6292" t="n">
        <v>520</v>
      </c>
      <c r="H6292" t="inlineStr">
        <is>
          <t>Sóller</t>
        </is>
      </c>
      <c r="I6292" t="inlineStr">
        <is>
          <t>2026-02-23</t>
        </is>
      </c>
      <c r="J6292" t="inlineStr">
        <is>
          <t>Neu</t>
        </is>
      </c>
    </row>
    <row r="6293">
      <c r="A6293" t="inlineStr">
        <is>
          <t>Immaculate 5 bedroom apartment for sale in Pollensa, Mallorca</t>
        </is>
      </c>
      <c r="B6293" t="inlineStr">
        <is>
          <t>Balearic Properties</t>
        </is>
      </c>
      <c r="C6293" t="inlineStr">
        <is>
          <t>https://www.balearic-properties.com/en/property/id/810746-immaculate-5-bedroom-apartment-pollensa-html</t>
        </is>
      </c>
      <c r="D6293" t="n">
        <v>329000</v>
      </c>
      <c r="E6293" t="n">
        <v>5</v>
      </c>
      <c r="F6293" t="n">
        <v>0</v>
      </c>
      <c r="G6293" t="n">
        <v>185</v>
      </c>
      <c r="H6293" t="inlineStr">
        <is>
          <t>Pollença</t>
        </is>
      </c>
      <c r="I6293" t="inlineStr">
        <is>
          <t>2026-02-23</t>
        </is>
      </c>
      <c r="J6293" t="inlineStr">
        <is>
          <t>Neu</t>
        </is>
      </c>
    </row>
    <row r="6294">
      <c r="A6294" t="inlineStr">
        <is>
          <t>Sea view villa with holiday license for sale in Portocolom, Mallorca</t>
        </is>
      </c>
      <c r="B6294" t="inlineStr">
        <is>
          <t>Balearic Properties</t>
        </is>
      </c>
      <c r="C6294" t="inlineStr">
        <is>
          <t>https://www.balearic-properties.com/en/property/id/806426-sea-view-villa-holiday-license-portocolom-felanitx-html</t>
        </is>
      </c>
      <c r="E6294" t="n">
        <v>4</v>
      </c>
      <c r="F6294" t="n">
        <v>807</v>
      </c>
      <c r="G6294" t="n">
        <v>352</v>
      </c>
      <c r="H6294" t="inlineStr">
        <is>
          <t>Portocolom</t>
        </is>
      </c>
      <c r="I6294" t="inlineStr">
        <is>
          <t>2026-02-23</t>
        </is>
      </c>
      <c r="J6294" t="inlineStr">
        <is>
          <t>Neu</t>
        </is>
      </c>
    </row>
    <row r="6295">
      <c r="A6295" t="inlineStr">
        <is>
          <t>Beautiful apartment recently renovated for sale near the beach in Puerto Pollensa, Mallorca</t>
        </is>
      </c>
      <c r="B6295" t="inlineStr">
        <is>
          <t>Balearic Properties</t>
        </is>
      </c>
      <c r="C6295" t="inlineStr">
        <is>
          <t>https://www.balearic-properties.com/en/property/id/821147-apartment-beach-puerto-pollensa-mallorca-html</t>
        </is>
      </c>
      <c r="E6295" t="n">
        <v>3</v>
      </c>
      <c r="F6295" t="n">
        <v>0</v>
      </c>
      <c r="G6295" t="n">
        <v>115</v>
      </c>
      <c r="H6295" t="inlineStr">
        <is>
          <t>Port de Pollença</t>
        </is>
      </c>
      <c r="I6295" t="inlineStr">
        <is>
          <t>2026-02-23</t>
        </is>
      </c>
      <c r="J6295" t="inlineStr">
        <is>
          <t>Neu</t>
        </is>
      </c>
    </row>
    <row r="6296">
      <c r="A6296" t="inlineStr">
        <is>
          <t>Fantastic villa with holiday license for sale close to Pollensa, Mallorca</t>
        </is>
      </c>
      <c r="B6296" t="inlineStr">
        <is>
          <t>Balearic Properties</t>
        </is>
      </c>
      <c r="C6296" t="inlineStr">
        <is>
          <t>https://www.balearic-properties.com/en/property/id/763452-villa-rental-license-pool-pollensa-mallorca-html</t>
        </is>
      </c>
      <c r="E6296" t="n">
        <v>4</v>
      </c>
      <c r="F6296" t="n">
        <v>1240</v>
      </c>
      <c r="G6296" t="n">
        <v>291</v>
      </c>
      <c r="H6296" t="inlineStr">
        <is>
          <t>Sa Pobla</t>
        </is>
      </c>
      <c r="I6296" t="inlineStr">
        <is>
          <t>2026-02-23</t>
        </is>
      </c>
      <c r="J6296" t="inlineStr">
        <is>
          <t>Neu</t>
        </is>
      </c>
    </row>
    <row r="6297">
      <c r="A6297" t="inlineStr">
        <is>
          <t>Countryside villa with holiday license, for sale in Pollensa, Mallorca</t>
        </is>
      </c>
      <c r="B6297" t="inlineStr">
        <is>
          <t>Balearic Properties</t>
        </is>
      </c>
      <c r="C6297" t="inlineStr">
        <is>
          <t>https://www.balearic-properties.com/en/property/id/777428-countryside-villa-holiday-license-pollensa-mallorca-html</t>
        </is>
      </c>
      <c r="E6297" t="n">
        <v>3</v>
      </c>
      <c r="F6297" t="n">
        <v>3900</v>
      </c>
      <c r="G6297" t="n">
        <v>278</v>
      </c>
      <c r="H6297" t="inlineStr">
        <is>
          <t>Pollença</t>
        </is>
      </c>
      <c r="I6297" t="inlineStr">
        <is>
          <t>2026-02-23</t>
        </is>
      </c>
      <c r="J6297" t="inlineStr">
        <is>
          <t>Neu</t>
        </is>
      </c>
    </row>
    <row r="6298">
      <c r="A6298" t="inlineStr">
        <is>
          <t>Renovated sea view apartment for sale in Puerto Portals, Mallorca</t>
        </is>
      </c>
      <c r="B6298" t="inlineStr">
        <is>
          <t>Balearic Properties</t>
        </is>
      </c>
      <c r="C6298" t="inlineStr">
        <is>
          <t>https://www.balearic-properties.com/en/property/id/821286-seaview-apartment-puerto-portals-mallorca-html</t>
        </is>
      </c>
      <c r="D6298" t="n">
        <v>750000</v>
      </c>
      <c r="E6298" t="n">
        <v>2</v>
      </c>
      <c r="F6298" t="n">
        <v>0</v>
      </c>
      <c r="G6298" t="n">
        <v>85</v>
      </c>
      <c r="H6298" t="inlineStr">
        <is>
          <t>Portals Nous</t>
        </is>
      </c>
      <c r="I6298" t="inlineStr">
        <is>
          <t>2026-02-23</t>
        </is>
      </c>
      <c r="J6298" t="inlineStr">
        <is>
          <t>Neu</t>
        </is>
      </c>
    </row>
    <row r="6299">
      <c r="A6299" t="inlineStr">
        <is>
          <t>Unique villa for sale just metres from the sea in Puerto Pollensa, Mallorca</t>
        </is>
      </c>
      <c r="B6299" t="inlineStr">
        <is>
          <t>Balearic Properties</t>
        </is>
      </c>
      <c r="C6299" t="inlineStr">
        <is>
          <t>https://www.balearic-properties.com/en/property/id/819825-villa-llenaire-seaviews-html</t>
        </is>
      </c>
      <c r="E6299" t="n">
        <v>6</v>
      </c>
      <c r="F6299" t="n">
        <v>1391</v>
      </c>
      <c r="G6299" t="n">
        <v>426</v>
      </c>
      <c r="H6299" t="inlineStr">
        <is>
          <t>Port de Pollença</t>
        </is>
      </c>
      <c r="I6299" t="inlineStr">
        <is>
          <t>2026-02-23</t>
        </is>
      </c>
      <c r="J6299" t="inlineStr">
        <is>
          <t>Neu</t>
        </is>
      </c>
    </row>
    <row r="6300">
      <c r="A6300" t="inlineStr">
        <is>
          <t>Construction project for a country villa for sale near Puerto Pollensa, Mallorca</t>
        </is>
      </c>
      <c r="B6300" t="inlineStr">
        <is>
          <t>Balearic Properties</t>
        </is>
      </c>
      <c r="C6300" t="inlineStr">
        <is>
          <t>https://www.balearic-properties.com/en/property/id/807788-project-country-villa-puerto-pollensa-html</t>
        </is>
      </c>
      <c r="E6300" t="n">
        <v>5</v>
      </c>
      <c r="F6300" t="n">
        <v>17348</v>
      </c>
      <c r="G6300" t="n">
        <v>338</v>
      </c>
      <c r="H6300" t="inlineStr">
        <is>
          <t>Pollença</t>
        </is>
      </c>
      <c r="I6300" t="inlineStr">
        <is>
          <t>2026-02-23</t>
        </is>
      </c>
      <c r="J6300" t="inlineStr">
        <is>
          <t>Neu</t>
        </is>
      </c>
    </row>
    <row r="6301">
      <c r="A6301" t="inlineStr">
        <is>
          <t>Frontline apartment with incredible views for sale in Palma, Mallorca</t>
        </is>
      </c>
      <c r="B6301" t="inlineStr">
        <is>
          <t>Balearic Properties</t>
        </is>
      </c>
      <c r="C6301" t="inlineStr">
        <is>
          <t>https://www.balearic-properties.com/en/property/id/796001-palma-apartment-frontline-html</t>
        </is>
      </c>
      <c r="E6301" t="n">
        <v>4</v>
      </c>
      <c r="F6301" t="n">
        <v>0</v>
      </c>
      <c r="G6301" t="n">
        <v>221</v>
      </c>
      <c r="H6301" t="inlineStr">
        <is>
          <t>Palma de Mallorca</t>
        </is>
      </c>
      <c r="I6301" t="inlineStr">
        <is>
          <t>2026-02-23</t>
        </is>
      </c>
      <c r="J6301" t="inlineStr">
        <is>
          <t>Neu</t>
        </is>
      </c>
    </row>
    <row r="6302">
      <c r="A6302" t="inlineStr">
        <is>
          <t>Smart ground floor apartment for sale in Pollensa, Mallorca</t>
        </is>
      </c>
      <c r="B6302" t="inlineStr">
        <is>
          <t>Balearic Properties</t>
        </is>
      </c>
      <c r="C6302" t="inlineStr">
        <is>
          <t>https://www.balearic-properties.com/en/property/id/811465-ground-floor-apartment-pollensa-mallorca-html</t>
        </is>
      </c>
      <c r="E6302" t="n">
        <v>2</v>
      </c>
      <c r="F6302" t="n">
        <v>64</v>
      </c>
      <c r="G6302" t="n">
        <v>65</v>
      </c>
      <c r="H6302" t="inlineStr">
        <is>
          <t>Pollença</t>
        </is>
      </c>
      <c r="I6302" t="inlineStr">
        <is>
          <t>2026-02-23</t>
        </is>
      </c>
      <c r="J6302" t="inlineStr">
        <is>
          <t>Neu</t>
        </is>
      </c>
    </row>
    <row r="6303">
      <c r="A6303" t="inlineStr">
        <is>
          <t>Charming villa for sale on the outskirts of Pòrtol, near Palma, Mallorca</t>
        </is>
      </c>
      <c r="B6303" t="inlineStr">
        <is>
          <t>Balearic Properties</t>
        </is>
      </c>
      <c r="C6303" t="inlineStr">
        <is>
          <t>https://www.balearic-properties.com/en/property/id/819429-charming-villa-outskirts-of-portol-near-palma-mallorca-html</t>
        </is>
      </c>
      <c r="D6303" t="n">
        <v>650000</v>
      </c>
      <c r="E6303" t="n">
        <v>3</v>
      </c>
      <c r="F6303" t="n">
        <v>3478</v>
      </c>
      <c r="G6303" t="n">
        <v>252</v>
      </c>
      <c r="H6303" t="inlineStr">
        <is>
          <t>Portol</t>
        </is>
      </c>
      <c r="I6303" t="inlineStr">
        <is>
          <t>2026-02-23</t>
        </is>
      </c>
      <c r="J6303" t="inlineStr">
        <is>
          <t>Neu</t>
        </is>
      </c>
    </row>
    <row r="6304">
      <c r="A6304" t="inlineStr">
        <is>
          <t>Renovated village house with pool for sale in Santa Margalida, Mallorca</t>
        </is>
      </c>
      <c r="B6304" t="inlineStr">
        <is>
          <t>Balearic Properties</t>
        </is>
      </c>
      <c r="C6304" t="inlineStr">
        <is>
          <t>https://www.balearic-properties.com/en/property/id/803604-renovated-house-pool-santa-margalida-html</t>
        </is>
      </c>
      <c r="E6304" t="n">
        <v>3</v>
      </c>
      <c r="F6304" t="n">
        <v>100</v>
      </c>
      <c r="G6304" t="n">
        <v>140</v>
      </c>
      <c r="H6304" t="inlineStr">
        <is>
          <t>Santa Margalida</t>
        </is>
      </c>
      <c r="I6304" t="inlineStr">
        <is>
          <t>2026-02-23</t>
        </is>
      </c>
      <c r="J6304" t="inlineStr">
        <is>
          <t>Neu</t>
        </is>
      </c>
    </row>
    <row r="6305">
      <c r="A6305" t="inlineStr">
        <is>
          <t>Gorgeous garden apartment for sale in a peaceful area of Sol de Mallorca</t>
        </is>
      </c>
      <c r="B6305" t="inlineStr">
        <is>
          <t>Balearic Properties</t>
        </is>
      </c>
      <c r="C6305" t="inlineStr">
        <is>
          <t>https://www.balearic-properties.com/en/property/id/819731-garden-apartment-exclusive-complex-sol-de-mallorca-html</t>
        </is>
      </c>
      <c r="D6305" t="n">
        <v>690000</v>
      </c>
      <c r="E6305" t="n">
        <v>3</v>
      </c>
      <c r="F6305" t="n">
        <v>0</v>
      </c>
      <c r="G6305" t="n">
        <v>183</v>
      </c>
      <c r="H6305" t="inlineStr">
        <is>
          <t>Sol de Mallorca</t>
        </is>
      </c>
      <c r="I6305" t="inlineStr">
        <is>
          <t>2026-02-23</t>
        </is>
      </c>
      <c r="J6305" t="inlineStr">
        <is>
          <t>Neu</t>
        </is>
      </c>
    </row>
    <row r="6306">
      <c r="A6306" t="inlineStr">
        <is>
          <t>Beautiful apartment with community pool for sale in Puerto Pollensa, Mallorca</t>
        </is>
      </c>
      <c r="B6306" t="inlineStr">
        <is>
          <t>Balearic Properties</t>
        </is>
      </c>
      <c r="C6306" t="inlineStr">
        <is>
          <t>https://www.balearic-properties.com/en/property/id/819866-apartment-community-pool-puerto-pollensa-mallorca-html</t>
        </is>
      </c>
      <c r="E6306" t="n">
        <v>2</v>
      </c>
      <c r="F6306" t="n">
        <v>0</v>
      </c>
      <c r="G6306" t="n">
        <v>87</v>
      </c>
      <c r="H6306" t="inlineStr">
        <is>
          <t>Port de Pollença</t>
        </is>
      </c>
      <c r="I6306" t="inlineStr">
        <is>
          <t>2026-02-23</t>
        </is>
      </c>
      <c r="J6306" t="inlineStr">
        <is>
          <t>Neu</t>
        </is>
      </c>
    </row>
    <row r="6307">
      <c r="A6307" t="inlineStr">
        <is>
          <t>Wonderful seafront apartment for sale in Portixol, Palma, Mallorca</t>
        </is>
      </c>
      <c r="B6307" t="inlineStr">
        <is>
          <t>Balearic Properties</t>
        </is>
      </c>
      <c r="C6307" t="inlineStr">
        <is>
          <t>https://www.balearic-properties.com/en/property/id/819522-spacious-seafront-apartment-portixol-palma-html</t>
        </is>
      </c>
      <c r="D6307" t="n">
        <v>1500000</v>
      </c>
      <c r="E6307" t="n">
        <v>4</v>
      </c>
      <c r="F6307" t="n">
        <v>0</v>
      </c>
      <c r="G6307" t="n">
        <v>147</v>
      </c>
      <c r="H6307" t="inlineStr">
        <is>
          <t>Portixol</t>
        </is>
      </c>
      <c r="I6307" t="inlineStr">
        <is>
          <t>2026-02-23</t>
        </is>
      </c>
      <c r="J6307" t="inlineStr">
        <is>
          <t>Neu</t>
        </is>
      </c>
    </row>
    <row r="6308">
      <c r="A6308" t="inlineStr">
        <is>
          <t>Beautiful Mallorca town house with holiday rental licence for sale in old town Pollensa, Mallorca</t>
        </is>
      </c>
      <c r="B6308" t="inlineStr">
        <is>
          <t>Balearic Properties</t>
        </is>
      </c>
      <c r="C6308" t="inlineStr">
        <is>
          <t>https://www.balearic-properties.com/en/property/id/784427-townhouse-terrace-pollensa-html</t>
        </is>
      </c>
      <c r="E6308" t="n">
        <v>4</v>
      </c>
      <c r="F6308" t="n">
        <v>99</v>
      </c>
      <c r="G6308" t="n">
        <v>210</v>
      </c>
      <c r="H6308" t="inlineStr">
        <is>
          <t>Pollença</t>
        </is>
      </c>
      <c r="I6308" t="inlineStr">
        <is>
          <t>2026-02-23</t>
        </is>
      </c>
      <c r="J6308" t="inlineStr">
        <is>
          <t>Neu</t>
        </is>
      </c>
    </row>
    <row r="6309">
      <c r="A6309" t="inlineStr">
        <is>
          <t>New apartments with a rooftop pool for sale in Palma, Mallorca</t>
        </is>
      </c>
      <c r="B6309" t="inlineStr">
        <is>
          <t>Balearic Properties</t>
        </is>
      </c>
      <c r="C6309" t="inlineStr">
        <is>
          <t>https://www.balearic-properties.com/en/property/id/817281-newly-built-apartments-rooftop-pool-portixol-palma-mallorca-html</t>
        </is>
      </c>
      <c r="E6309" t="n">
        <v>4</v>
      </c>
      <c r="F6309" t="n">
        <v>0</v>
      </c>
      <c r="G6309" t="n">
        <v>104</v>
      </c>
      <c r="H6309" t="inlineStr">
        <is>
          <t>Palma de Mallorca</t>
        </is>
      </c>
      <c r="I6309" t="inlineStr">
        <is>
          <t>2026-02-23</t>
        </is>
      </c>
      <c r="J6309" t="inlineStr">
        <is>
          <t>Neu</t>
        </is>
      </c>
    </row>
    <row r="6310">
      <c r="A6310" t="inlineStr">
        <is>
          <t>Country house with large garden and pool for sale in Llucmajor, Mallorca</t>
        </is>
      </c>
      <c r="B6310" t="inlineStr">
        <is>
          <t>Balearic Properties</t>
        </is>
      </c>
      <c r="C6310" t="inlineStr">
        <is>
          <t>https://www.balearic-properties.com/en/property/id/783350-country-house-llucmajor-html</t>
        </is>
      </c>
      <c r="D6310" t="n">
        <v>3500000</v>
      </c>
      <c r="E6310" t="n">
        <v>4</v>
      </c>
      <c r="F6310" t="n">
        <v>21500</v>
      </c>
      <c r="G6310" t="n">
        <v>540</v>
      </c>
      <c r="H6310" t="inlineStr">
        <is>
          <t>Llucmajor</t>
        </is>
      </c>
      <c r="I6310" t="inlineStr">
        <is>
          <t>2026-02-23</t>
        </is>
      </c>
      <c r="J6310" t="inlineStr">
        <is>
          <t>Neu</t>
        </is>
      </c>
    </row>
    <row r="6311">
      <c r="A6311" t="inlineStr">
        <is>
          <t>Charming town house with patio for sale, Pollensa, Mallorca</t>
        </is>
      </c>
      <c r="B6311" t="inlineStr">
        <is>
          <t>Balearic Properties</t>
        </is>
      </c>
      <c r="C6311" t="inlineStr">
        <is>
          <t>https://www.balearic-properties.com/en/property/id/819184-charming-townhouse-pollensa-mallorca-html</t>
        </is>
      </c>
      <c r="E6311" t="n">
        <v>2</v>
      </c>
      <c r="F6311" t="n">
        <v>94</v>
      </c>
      <c r="G6311" t="n">
        <v>118</v>
      </c>
      <c r="H6311" t="inlineStr">
        <is>
          <t>Pollença</t>
        </is>
      </c>
      <c r="I6311" t="inlineStr">
        <is>
          <t>2026-02-23</t>
        </is>
      </c>
      <c r="J6311" t="inlineStr">
        <is>
          <t>Neu</t>
        </is>
      </c>
    </row>
    <row r="6312">
      <c r="A6312" t="inlineStr">
        <is>
          <t>Town house investment opportunity for sale in Sa Pobla, Mallorca</t>
        </is>
      </c>
      <c r="B6312" t="inlineStr">
        <is>
          <t>Balearic Properties</t>
        </is>
      </c>
      <c r="C6312" t="inlineStr">
        <is>
          <t>https://www.balearic-properties.com/en/property/id/818362-townhouse-investment-opportunity-sa-pobla-mallorca-html</t>
        </is>
      </c>
      <c r="E6312" t="n">
        <v>4</v>
      </c>
      <c r="F6312" t="n">
        <v>256</v>
      </c>
      <c r="G6312" t="n">
        <v>364</v>
      </c>
      <c r="H6312" t="inlineStr">
        <is>
          <t>Sa Pobla</t>
        </is>
      </c>
      <c r="I6312" t="inlineStr">
        <is>
          <t>2026-02-23</t>
        </is>
      </c>
      <c r="J6312" t="inlineStr">
        <is>
          <t>Neu</t>
        </is>
      </c>
    </row>
    <row r="6313">
      <c r="A6313" t="inlineStr">
        <is>
          <t>Excellent holiday villa with pool for sale close Playa de Muro, Mallorca</t>
        </is>
      </c>
      <c r="B6313" t="inlineStr">
        <is>
          <t>Balearic Properties</t>
        </is>
      </c>
      <c r="C6313" t="inlineStr">
        <is>
          <t>https://www.balearic-properties.com/en/property/id/819136-holiday-villa-pool-rental-license-playa-de-muro-mallorca-html</t>
        </is>
      </c>
      <c r="E6313" t="n">
        <v>5</v>
      </c>
      <c r="F6313" t="n">
        <v>346</v>
      </c>
      <c r="G6313" t="n">
        <v>241</v>
      </c>
      <c r="H6313" t="inlineStr">
        <is>
          <t>Playas de Muro</t>
        </is>
      </c>
      <c r="I6313" t="inlineStr">
        <is>
          <t>2026-02-23</t>
        </is>
      </c>
      <c r="J6313" t="inlineStr">
        <is>
          <t>Neu</t>
        </is>
      </c>
    </row>
    <row r="6314">
      <c r="A6314" t="inlineStr">
        <is>
          <t>Centuries-old finca with a holiday license for sale in the Pollensa, Mallorca</t>
        </is>
      </c>
      <c r="B6314" t="inlineStr">
        <is>
          <t>Balearic Properties</t>
        </is>
      </c>
      <c r="C6314" t="inlineStr">
        <is>
          <t>https://www.balearic-properties.com/en/property/id/812902-charming-finca-pollensa-countryside-html</t>
        </is>
      </c>
      <c r="D6314" t="n">
        <v>1580000</v>
      </c>
      <c r="E6314" t="n">
        <v>4</v>
      </c>
      <c r="F6314" t="n">
        <v>12000</v>
      </c>
      <c r="G6314" t="n">
        <v>511</v>
      </c>
      <c r="H6314" t="inlineStr">
        <is>
          <t>Pollença</t>
        </is>
      </c>
      <c r="I6314" t="inlineStr">
        <is>
          <t>2026-02-23</t>
        </is>
      </c>
      <c r="J6314" t="inlineStr">
        <is>
          <t>Neu</t>
        </is>
      </c>
    </row>
    <row r="6315">
      <c r="A6315" t="inlineStr">
        <is>
          <t>Immaculate and fabulous villa for sale next to golf course in Santa Ponsa, Mallorca</t>
        </is>
      </c>
      <c r="B6315" t="inlineStr">
        <is>
          <t>Balearic Properties</t>
        </is>
      </c>
      <c r="C6315" t="inlineStr">
        <is>
          <t>https://www.balearic-properties.com/en/property/id/806952-immaculate-villa-santa-ponsa-golf-html</t>
        </is>
      </c>
      <c r="D6315" t="n">
        <v>2750000</v>
      </c>
      <c r="E6315" t="n">
        <v>4</v>
      </c>
      <c r="F6315" t="n">
        <v>2316</v>
      </c>
      <c r="G6315" t="n">
        <v>531</v>
      </c>
      <c r="H6315" t="inlineStr">
        <is>
          <t>Santa Ponsa</t>
        </is>
      </c>
      <c r="I6315" t="inlineStr">
        <is>
          <t>2026-02-23</t>
        </is>
      </c>
      <c r="J6315" t="inlineStr">
        <is>
          <t>Neu</t>
        </is>
      </c>
    </row>
    <row r="6316">
      <c r="A6316" t="inlineStr">
        <is>
          <t>Hilltop finca with holiday rental license for sale in Selva, Mallorca</t>
        </is>
      </c>
      <c r="B6316" t="inlineStr">
        <is>
          <t>Balearic Properties</t>
        </is>
      </c>
      <c r="C6316" t="inlineStr">
        <is>
          <t>https://www.balearic-properties.com/en/property/id/780756-finca-rustic-selva-html</t>
        </is>
      </c>
      <c r="E6316" t="n">
        <v>5</v>
      </c>
      <c r="F6316" t="n">
        <v>8168</v>
      </c>
      <c r="G6316" t="n">
        <v>505</v>
      </c>
      <c r="H6316" t="inlineStr">
        <is>
          <t>Selva</t>
        </is>
      </c>
      <c r="I6316" t="inlineStr">
        <is>
          <t>2026-02-23</t>
        </is>
      </c>
      <c r="J6316" t="inlineStr">
        <is>
          <t>Neu</t>
        </is>
      </c>
    </row>
    <row r="6317">
      <c r="A6317" t="inlineStr">
        <is>
          <t>Spectacular country estate for sale in Pollensa, Mallorca</t>
        </is>
      </c>
      <c r="B6317" t="inlineStr">
        <is>
          <t>Balearic Properties</t>
        </is>
      </c>
      <c r="C6317" t="inlineStr">
        <is>
          <t>https://www.balearic-properties.com/en/property/id/724304-country-house-pollensa-html</t>
        </is>
      </c>
      <c r="E6317" t="n">
        <v>5</v>
      </c>
      <c r="F6317" t="n">
        <v>3300</v>
      </c>
      <c r="G6317" t="n">
        <v>400</v>
      </c>
      <c r="H6317" t="inlineStr">
        <is>
          <t>Pollença</t>
        </is>
      </c>
      <c r="I6317" t="inlineStr">
        <is>
          <t>2026-02-23</t>
        </is>
      </c>
      <c r="J6317" t="inlineStr">
        <is>
          <t>Neu</t>
        </is>
      </c>
    </row>
    <row r="6318">
      <c r="A6318" t="inlineStr">
        <is>
          <t>Splendid country estate for sale near Pollensa, Mallorca</t>
        </is>
      </c>
      <c r="B6318" t="inlineStr">
        <is>
          <t>Balearic Properties</t>
        </is>
      </c>
      <c r="C6318" t="inlineStr">
        <is>
          <t>https://www.balearic-properties.com/en/property/id/805693-country-estate-wine-pollensa-html</t>
        </is>
      </c>
      <c r="D6318" t="n">
        <v>4500000</v>
      </c>
      <c r="E6318" t="n">
        <v>8</v>
      </c>
      <c r="F6318" t="n">
        <v>14717</v>
      </c>
      <c r="G6318" t="n">
        <v>527</v>
      </c>
      <c r="H6318" t="inlineStr">
        <is>
          <t>Pollença</t>
        </is>
      </c>
      <c r="I6318" t="inlineStr">
        <is>
          <t>2026-02-23</t>
        </is>
      </c>
      <c r="J6318" t="inlineStr">
        <is>
          <t>Neu</t>
        </is>
      </c>
    </row>
    <row r="6319">
      <c r="A6319" t="inlineStr">
        <is>
          <t>Country Home with holiday rental license for sale in Pollença, Mallorca</t>
        </is>
      </c>
      <c r="B6319" t="inlineStr">
        <is>
          <t>Balearic Properties</t>
        </is>
      </c>
      <c r="C6319" t="inlineStr">
        <is>
          <t>https://www.balearic-properties.com/en/property/id/628763-finca-pollensa-html</t>
        </is>
      </c>
      <c r="E6319" t="n">
        <v>5</v>
      </c>
      <c r="F6319" t="n">
        <v>74441</v>
      </c>
      <c r="G6319" t="n">
        <v>410</v>
      </c>
      <c r="H6319" t="inlineStr">
        <is>
          <t>Pollença</t>
        </is>
      </c>
      <c r="I6319" t="inlineStr">
        <is>
          <t>2026-02-23</t>
        </is>
      </c>
      <c r="J6319" t="inlineStr">
        <is>
          <t>Neu</t>
        </is>
      </c>
    </row>
    <row r="6320">
      <c r="A6320" t="inlineStr">
        <is>
          <t>Enchanting country home with historic mill, for sale in Pollensa, Mallorca</t>
        </is>
      </c>
      <c r="B6320" t="inlineStr">
        <is>
          <t>Balearic Properties</t>
        </is>
      </c>
      <c r="C6320" t="inlineStr">
        <is>
          <t>https://www.balearic-properties.com/en/property/id/812624-finca-watermill-heated-pool-pollensa-mallorca-html</t>
        </is>
      </c>
      <c r="E6320" t="n">
        <v>6</v>
      </c>
      <c r="F6320" t="n">
        <v>12519</v>
      </c>
      <c r="G6320" t="n">
        <v>835</v>
      </c>
      <c r="H6320" t="inlineStr">
        <is>
          <t>Pollença</t>
        </is>
      </c>
      <c r="I6320" t="inlineStr">
        <is>
          <t>2026-02-23</t>
        </is>
      </c>
      <c r="J6320" t="inlineStr">
        <is>
          <t>Neu</t>
        </is>
      </c>
    </row>
    <row r="6321">
      <c r="A6321" t="inlineStr">
        <is>
          <t>Spacious apartment for sale close to the beach in Puerto Pollensa, Mallorca</t>
        </is>
      </c>
      <c r="B6321" t="inlineStr">
        <is>
          <t>Balearic Properties</t>
        </is>
      </c>
      <c r="C6321" t="inlineStr">
        <is>
          <t>https://www.balearic-properties.com/en/property/id/817142-apartment-beach-puerto-pollensa-mallorca-html</t>
        </is>
      </c>
      <c r="D6321" t="n">
        <v>375000</v>
      </c>
      <c r="E6321" t="n">
        <v>3</v>
      </c>
      <c r="F6321" t="n">
        <v>0</v>
      </c>
      <c r="G6321" t="n">
        <v>220</v>
      </c>
      <c r="H6321" t="inlineStr">
        <is>
          <t>Port de Pollença</t>
        </is>
      </c>
      <c r="I6321" t="inlineStr">
        <is>
          <t>2026-02-23</t>
        </is>
      </c>
      <c r="J6321" t="inlineStr">
        <is>
          <t>Neu</t>
        </is>
      </c>
    </row>
    <row r="6322">
      <c r="A6322" t="inlineStr">
        <is>
          <t>Charming town house with peaceful terraces for sale in Palma, Mallorca</t>
        </is>
      </c>
      <c r="B6322" t="inlineStr">
        <is>
          <t>Balearic Properties</t>
        </is>
      </c>
      <c r="C6322" t="inlineStr">
        <is>
          <t>https://www.balearic-properties.com/en/property/id/313077-townhouse-peaceful-terraces-palma-mallorca-html</t>
        </is>
      </c>
      <c r="E6322" t="n">
        <v>4</v>
      </c>
      <c r="F6322" t="n">
        <v>0</v>
      </c>
      <c r="G6322" t="n">
        <v>269</v>
      </c>
      <c r="H6322" t="inlineStr">
        <is>
          <t>El Terreno</t>
        </is>
      </c>
      <c r="I6322" t="inlineStr">
        <is>
          <t>2026-02-23</t>
        </is>
      </c>
      <c r="J6322" t="inlineStr">
        <is>
          <t>Neu</t>
        </is>
      </c>
    </row>
    <row r="6323">
      <c r="A6323" t="inlineStr">
        <is>
          <t>Spacious lake view apartment for sale in Alcudia, Mallorca</t>
        </is>
      </c>
      <c r="B6323" t="inlineStr">
        <is>
          <t>Balearic Properties</t>
        </is>
      </c>
      <c r="C6323" t="inlineStr">
        <is>
          <t>https://www.balearic-properties.com/en/property/id/816237-spacious-lakeview-apartment-alcudia-mallorca-html</t>
        </is>
      </c>
      <c r="E6323" t="n">
        <v>2</v>
      </c>
      <c r="F6323" t="n">
        <v>0</v>
      </c>
      <c r="G6323" t="n">
        <v>114</v>
      </c>
      <c r="H6323" t="inlineStr">
        <is>
          <t>Puerto de Alcúdia</t>
        </is>
      </c>
      <c r="I6323" t="inlineStr">
        <is>
          <t>2026-02-23</t>
        </is>
      </c>
      <c r="J6323" t="inlineStr">
        <is>
          <t>Neu</t>
        </is>
      </c>
    </row>
    <row r="6324">
      <c r="A6324" t="inlineStr">
        <is>
          <t>Exceptional one-storey villa with amazing views close to Pollensa, Mallorca</t>
        </is>
      </c>
      <c r="B6324" t="inlineStr">
        <is>
          <t>Balearic Properties</t>
        </is>
      </c>
      <c r="C6324" t="inlineStr">
        <is>
          <t>https://www.balearic-properties.com/en/property/id/769013-villa-pollensa-html</t>
        </is>
      </c>
      <c r="E6324" t="n">
        <v>3</v>
      </c>
      <c r="F6324" t="n">
        <v>2137</v>
      </c>
      <c r="G6324" t="n">
        <v>249</v>
      </c>
      <c r="H6324" t="inlineStr">
        <is>
          <t>Pollença</t>
        </is>
      </c>
      <c r="I6324" t="inlineStr">
        <is>
          <t>2026-02-23</t>
        </is>
      </c>
      <c r="J6324" t="inlineStr">
        <is>
          <t>Neu</t>
        </is>
      </c>
    </row>
    <row r="6325">
      <c r="A6325" t="inlineStr">
        <is>
          <t>Gorgeous Mallorca country home with luxury finishes for sale in Pollensa, Mallorca</t>
        </is>
      </c>
      <c r="B6325" t="inlineStr">
        <is>
          <t>Balearic Properties</t>
        </is>
      </c>
      <c r="C6325" t="inlineStr">
        <is>
          <t>https://www.balearic-properties.com/en/property/id/812747-luxury-mallorcan-country-house-html</t>
        </is>
      </c>
      <c r="E6325" t="n">
        <v>5</v>
      </c>
      <c r="F6325" t="n">
        <v>21400</v>
      </c>
      <c r="G6325" t="n">
        <v>450</v>
      </c>
      <c r="H6325" t="inlineStr">
        <is>
          <t>Pollença</t>
        </is>
      </c>
      <c r="I6325" t="inlineStr">
        <is>
          <t>2026-02-23</t>
        </is>
      </c>
      <c r="J6325" t="inlineStr">
        <is>
          <t>Neu</t>
        </is>
      </c>
    </row>
    <row r="6326">
      <c r="A6326" t="inlineStr">
        <is>
          <t>Spacious family home with sea views for sale in Cala Blava, Mallorca</t>
        </is>
      </c>
      <c r="B6326" t="inlineStr">
        <is>
          <t>Balearic Properties</t>
        </is>
      </c>
      <c r="C6326" t="inlineStr">
        <is>
          <t>https://www.balearic-properties.com/en/property/id/817167-villa-seaviews-cala-blava-llucmajor-mallorca-html</t>
        </is>
      </c>
      <c r="E6326" t="n">
        <v>4</v>
      </c>
      <c r="F6326" t="n">
        <v>1851</v>
      </c>
      <c r="G6326" t="n">
        <v>327</v>
      </c>
      <c r="H6326" t="inlineStr">
        <is>
          <t>Cala Blava</t>
        </is>
      </c>
      <c r="I6326" t="inlineStr">
        <is>
          <t>2026-02-23</t>
        </is>
      </c>
      <c r="J6326" t="inlineStr">
        <is>
          <t>Neu</t>
        </is>
      </c>
    </row>
    <row r="6327">
      <c r="A6327" t="inlineStr">
        <is>
          <t>Renovated village house with magnificent views for sale in Pollensa, Mallorca</t>
        </is>
      </c>
      <c r="B6327" t="inlineStr">
        <is>
          <t>Balearic Properties</t>
        </is>
      </c>
      <c r="C6327" t="inlineStr">
        <is>
          <t>https://www.balearic-properties.com/en/property/id/817069-renovated-townhouse-magnificent-views-pollensa-mallorca-html</t>
        </is>
      </c>
      <c r="E6327" t="n">
        <v>3</v>
      </c>
      <c r="F6327" t="n">
        <v>100</v>
      </c>
      <c r="G6327" t="n">
        <v>170</v>
      </c>
      <c r="H6327" t="inlineStr">
        <is>
          <t>Pollença Pueblo</t>
        </is>
      </c>
      <c r="I6327" t="inlineStr">
        <is>
          <t>2026-02-23</t>
        </is>
      </c>
      <c r="J6327" t="inlineStr">
        <is>
          <t>Neu</t>
        </is>
      </c>
    </row>
    <row r="6328">
      <c r="A6328" t="inlineStr">
        <is>
          <t>Smart duplex penthouse for sale near the beach and promenade in Portixol, Mallorca</t>
        </is>
      </c>
      <c r="B6328" t="inlineStr">
        <is>
          <t>Balearic Properties</t>
        </is>
      </c>
      <c r="C6328" t="inlineStr">
        <is>
          <t>https://www.balearic-properties.com/en/property/id/815839-modern-duplex-penthouse-near-portixol-promenade-palma-mallorca-html</t>
        </is>
      </c>
      <c r="D6328" t="n">
        <v>750000</v>
      </c>
      <c r="E6328" t="n">
        <v>3</v>
      </c>
      <c r="F6328" t="n">
        <v>0</v>
      </c>
      <c r="G6328" t="n">
        <v>115</v>
      </c>
      <c r="H6328" t="inlineStr">
        <is>
          <t>Portixol</t>
        </is>
      </c>
      <c r="I6328" t="inlineStr">
        <is>
          <t>2026-02-23</t>
        </is>
      </c>
      <c r="J6328" t="inlineStr">
        <is>
          <t>Neu</t>
        </is>
      </c>
    </row>
    <row r="6329">
      <c r="A6329" t="inlineStr">
        <is>
          <t>Formentor property: Elegant villa with sea views for sale in a private location next to the beach</t>
        </is>
      </c>
      <c r="B6329" t="inlineStr">
        <is>
          <t>Balearic Properties</t>
        </is>
      </c>
      <c r="C6329" t="inlineStr">
        <is>
          <t>https://www.balearic-properties.com/en/property/id/530565-frontline-villa-formentor-html</t>
        </is>
      </c>
      <c r="E6329" t="n">
        <v>6</v>
      </c>
      <c r="F6329" t="n">
        <v>8564</v>
      </c>
      <c r="G6329" t="n">
        <v>730</v>
      </c>
      <c r="H6329" t="inlineStr">
        <is>
          <t>Formentor</t>
        </is>
      </c>
      <c r="I6329" t="inlineStr">
        <is>
          <t>2026-02-23</t>
        </is>
      </c>
      <c r="J6329" t="inlineStr">
        <is>
          <t>Neu</t>
        </is>
      </c>
    </row>
    <row r="6330">
      <c r="A6330" t="inlineStr">
        <is>
          <t>Stylish villa with rental license for sale in Gotmar, Puerto Pollensa, Mallorca</t>
        </is>
      </c>
      <c r="B6330" t="inlineStr">
        <is>
          <t>Balearic Properties</t>
        </is>
      </c>
      <c r="C6330" t="inlineStr">
        <is>
          <t>https://www.balearic-properties.com/en/property/id/266048-holiday-villa-puerto-pllensa-html</t>
        </is>
      </c>
      <c r="E6330" t="n">
        <v>5</v>
      </c>
      <c r="F6330" t="n">
        <v>1156</v>
      </c>
      <c r="G6330" t="n">
        <v>327</v>
      </c>
      <c r="H6330" t="inlineStr">
        <is>
          <t>Gotmar</t>
        </is>
      </c>
      <c r="I6330" t="inlineStr">
        <is>
          <t>2026-02-23</t>
        </is>
      </c>
      <c r="J6330" t="inlineStr">
        <is>
          <t>Neu</t>
        </is>
      </c>
    </row>
    <row r="6331">
      <c r="A6331" t="inlineStr">
        <is>
          <t>Penthouse apartment with pool and terrace for sale in Palma, Mallorca</t>
        </is>
      </c>
      <c r="B6331" t="inlineStr">
        <is>
          <t>Balearic Properties</t>
        </is>
      </c>
      <c r="C6331" t="inlineStr">
        <is>
          <t>https://www.balearic-properties.com/en/property/id/806429-deluxe-penthouse-private-pool-palma-html</t>
        </is>
      </c>
      <c r="E6331" t="n">
        <v>2</v>
      </c>
      <c r="F6331" t="n">
        <v>0</v>
      </c>
      <c r="G6331" t="n">
        <v>211</v>
      </c>
      <c r="H6331" t="inlineStr">
        <is>
          <t>Palma de Mallorca</t>
        </is>
      </c>
      <c r="I6331" t="inlineStr">
        <is>
          <t>2026-02-23</t>
        </is>
      </c>
      <c r="J6331" t="inlineStr">
        <is>
          <t>Neu</t>
        </is>
      </c>
    </row>
    <row r="6332">
      <c r="A6332" t="inlineStr">
        <is>
          <t>Attractive hillside villa for sale near the golf course in Puntiró, Mallorca</t>
        </is>
      </c>
      <c r="B6332" t="inlineStr">
        <is>
          <t>Balearic Properties</t>
        </is>
      </c>
      <c r="C6332" t="inlineStr">
        <is>
          <t>https://www.balearic-properties.com/en/property/id/711492-villa-pool-views-palma-mallorca-html</t>
        </is>
      </c>
      <c r="E6332" t="n">
        <v>4</v>
      </c>
      <c r="F6332" t="n">
        <v>8300</v>
      </c>
      <c r="G6332" t="n">
        <v>300</v>
      </c>
      <c r="H6332" t="inlineStr">
        <is>
          <t>Puntiró</t>
        </is>
      </c>
      <c r="I6332" t="inlineStr">
        <is>
          <t>2026-02-23</t>
        </is>
      </c>
      <c r="J6332" t="inlineStr">
        <is>
          <t>Neu</t>
        </is>
      </c>
    </row>
    <row r="6333">
      <c r="A6333" t="inlineStr">
        <is>
          <t>Elegant second floor apartment for sale in Palma, Mallorca</t>
        </is>
      </c>
      <c r="B6333" t="inlineStr">
        <is>
          <t>Balearic Properties</t>
        </is>
      </c>
      <c r="C6333" t="inlineStr">
        <is>
          <t>https://www.balearic-properties.com/en/property/id/806428-elegant-second-floor-apartment-for-sale-palma-mallorca-html</t>
        </is>
      </c>
      <c r="E6333" t="n">
        <v>3</v>
      </c>
      <c r="F6333" t="n">
        <v>0</v>
      </c>
      <c r="G6333" t="n">
        <v>120</v>
      </c>
      <c r="H6333" t="inlineStr">
        <is>
          <t>Palma de Mallorca</t>
        </is>
      </c>
      <c r="I6333" t="inlineStr">
        <is>
          <t>2026-02-23</t>
        </is>
      </c>
      <c r="J6333" t="inlineStr">
        <is>
          <t>Neu</t>
        </is>
      </c>
    </row>
    <row r="6334">
      <c r="A6334" t="inlineStr">
        <is>
          <t>Outstanding contemporary villa with pool for sale close to Pollensa, Mallorca</t>
        </is>
      </c>
      <c r="B6334" t="inlineStr">
        <is>
          <t>Balearic Properties</t>
        </is>
      </c>
      <c r="C6334" t="inlineStr">
        <is>
          <t>https://www.balearic-properties.com/en/property/id/816951-modern-villa-salt-water-pool-pollensa-html</t>
        </is>
      </c>
      <c r="E6334" t="n">
        <v>3</v>
      </c>
      <c r="F6334" t="n">
        <v>1000</v>
      </c>
      <c r="G6334" t="n">
        <v>224</v>
      </c>
      <c r="H6334" t="inlineStr">
        <is>
          <t>Pollença</t>
        </is>
      </c>
      <c r="I6334" t="inlineStr">
        <is>
          <t>2026-02-23</t>
        </is>
      </c>
      <c r="J6334" t="inlineStr">
        <is>
          <t>Neu</t>
        </is>
      </c>
    </row>
    <row r="6335">
      <c r="A6335" t="inlineStr">
        <is>
          <t>Picturesque stone villa with holiday license for sale in Valldemossa, Mallorca</t>
        </is>
      </c>
      <c r="B6335" t="inlineStr">
        <is>
          <t>Balearic Properties</t>
        </is>
      </c>
      <c r="C6335" t="inlineStr">
        <is>
          <t>https://www.balearic-properties.com/en/property/id/817011-villa-holiday-license-valldemossa-mallorca-html</t>
        </is>
      </c>
      <c r="D6335" t="n">
        <v>2150000</v>
      </c>
      <c r="E6335" t="n">
        <v>5</v>
      </c>
      <c r="F6335" t="n">
        <v>1023</v>
      </c>
      <c r="G6335" t="n">
        <v>539</v>
      </c>
      <c r="H6335" t="inlineStr">
        <is>
          <t>Valldemossa</t>
        </is>
      </c>
      <c r="I6335" t="inlineStr">
        <is>
          <t>2026-02-23</t>
        </is>
      </c>
      <c r="J6335" t="inlineStr">
        <is>
          <t>Neu</t>
        </is>
      </c>
    </row>
    <row r="6336">
      <c r="A6336" t="inlineStr">
        <is>
          <t>Rustic country home with fabulous views for sale in Selva, Mallorca</t>
        </is>
      </c>
      <c r="B6336" t="inlineStr">
        <is>
          <t>Balearic Properties</t>
        </is>
      </c>
      <c r="C6336" t="inlineStr">
        <is>
          <t>https://www.balearic-properties.com/en/property/id/816977-rustic-country-home-fabulous-views-selva-mallorca-html</t>
        </is>
      </c>
      <c r="E6336" t="n">
        <v>3</v>
      </c>
      <c r="F6336" t="n">
        <v>17704</v>
      </c>
      <c r="G6336" t="n">
        <v>252</v>
      </c>
      <c r="H6336" t="inlineStr">
        <is>
          <t>Selva</t>
        </is>
      </c>
      <c r="I6336" t="inlineStr">
        <is>
          <t>2026-02-23</t>
        </is>
      </c>
      <c r="J6336" t="inlineStr">
        <is>
          <t>Neu</t>
        </is>
      </c>
    </row>
    <row r="6337">
      <c r="A6337" t="inlineStr">
        <is>
          <t>Classic village house with mountain views for sale in the heart of Pollensa, Mallorca</t>
        </is>
      </c>
      <c r="B6337" t="inlineStr">
        <is>
          <t>Balearic Properties</t>
        </is>
      </c>
      <c r="C6337" t="inlineStr">
        <is>
          <t>https://www.balearic-properties.com/en/property/id/815882-townhouse-views-pollensa-mallorca-html</t>
        </is>
      </c>
      <c r="E6337" t="n">
        <v>5</v>
      </c>
      <c r="F6337" t="n">
        <v>147</v>
      </c>
      <c r="G6337" t="n">
        <v>379</v>
      </c>
      <c r="H6337" t="inlineStr">
        <is>
          <t>Pollença</t>
        </is>
      </c>
      <c r="I6337" t="inlineStr">
        <is>
          <t>2026-02-23</t>
        </is>
      </c>
      <c r="J6337" t="inlineStr">
        <is>
          <t>Neu</t>
        </is>
      </c>
    </row>
    <row r="6338">
      <c r="A6338" t="inlineStr">
        <is>
          <t>Seafront apartment for sale in Puerto Pollensa, Mallorca</t>
        </is>
      </c>
      <c r="B6338" t="inlineStr">
        <is>
          <t>Balearic Properties</t>
        </is>
      </c>
      <c r="C6338" t="inlineStr">
        <is>
          <t>https://www.balearic-properties.com/en/property/id/815665-seafront-apartment-puerto-pollensa-mallorca-html</t>
        </is>
      </c>
      <c r="E6338" t="n">
        <v>4</v>
      </c>
      <c r="F6338" t="n">
        <v>0</v>
      </c>
      <c r="G6338" t="n">
        <v>146</v>
      </c>
      <c r="H6338" t="inlineStr">
        <is>
          <t>Port de Pollença</t>
        </is>
      </c>
      <c r="I6338" t="inlineStr">
        <is>
          <t>2026-02-23</t>
        </is>
      </c>
      <c r="J6338" t="inlineStr">
        <is>
          <t>Neu</t>
        </is>
      </c>
    </row>
    <row r="6339">
      <c r="A6339" t="inlineStr">
        <is>
          <t>Fantastic penthouse apartment for sale by the sea in Puerto Pollensa, Mallorca</t>
        </is>
      </c>
      <c r="B6339" t="inlineStr">
        <is>
          <t>Balearic Properties</t>
        </is>
      </c>
      <c r="C6339" t="inlineStr">
        <is>
          <t>https://www.balearic-properties.com/en/property/id/809995-fantastic-penthouse-seafront-puerto-pollensa-html</t>
        </is>
      </c>
      <c r="E6339" t="n">
        <v>3</v>
      </c>
      <c r="F6339" t="n">
        <v>0</v>
      </c>
      <c r="G6339" t="n">
        <v>123</v>
      </c>
      <c r="H6339" t="inlineStr">
        <is>
          <t>Port de Pollença</t>
        </is>
      </c>
      <c r="I6339" t="inlineStr">
        <is>
          <t>2026-02-23</t>
        </is>
      </c>
      <c r="J6339" t="inlineStr">
        <is>
          <t>Neu</t>
        </is>
      </c>
    </row>
    <row r="6340">
      <c r="A6340" t="inlineStr">
        <is>
          <t>Elegantly designed villa for sale, just steps away from the beach in Puerto Pollensa, Mallorca</t>
        </is>
      </c>
      <c r="B6340" t="inlineStr">
        <is>
          <t>Balearic Properties</t>
        </is>
      </c>
      <c r="C6340" t="inlineStr">
        <is>
          <t>https://www.balearic-properties.com/en/property/id/703224-premium-villa-pool-puerto-pollensa</t>
        </is>
      </c>
      <c r="E6340" t="n">
        <v>4</v>
      </c>
      <c r="F6340" t="n">
        <v>251</v>
      </c>
      <c r="G6340" t="n">
        <v>256</v>
      </c>
      <c r="H6340" t="inlineStr">
        <is>
          <t>Port de Pollença</t>
        </is>
      </c>
      <c r="I6340" t="inlineStr">
        <is>
          <t>2026-02-23</t>
        </is>
      </c>
      <c r="J6340" t="inlineStr">
        <is>
          <t>Neu</t>
        </is>
      </c>
    </row>
    <row r="6341">
      <c r="A6341" t="inlineStr">
        <is>
          <t>Charming town house for sale in central Pollensa, Mallorca</t>
        </is>
      </c>
      <c r="B6341" t="inlineStr">
        <is>
          <t>Balearic Properties</t>
        </is>
      </c>
      <c r="C6341" t="inlineStr">
        <is>
          <t>https://www.balearic-properties.com/en/property/id/742395-modern-townhouse-pollensa-html</t>
        </is>
      </c>
      <c r="E6341" t="n">
        <v>4</v>
      </c>
      <c r="F6341" t="n">
        <v>67</v>
      </c>
      <c r="G6341" t="n">
        <v>157</v>
      </c>
      <c r="H6341" t="inlineStr">
        <is>
          <t>Pollença</t>
        </is>
      </c>
      <c r="I6341" t="inlineStr">
        <is>
          <t>2026-02-23</t>
        </is>
      </c>
      <c r="J6341" t="inlineStr">
        <is>
          <t>Neu</t>
        </is>
      </c>
    </row>
    <row r="6342">
      <c r="A6342" t="inlineStr">
        <is>
          <t>Apartment for sale on the seafront in Puerto Pollensa, Mallorca</t>
        </is>
      </c>
      <c r="B6342" t="inlineStr">
        <is>
          <t>Balearic Properties</t>
        </is>
      </c>
      <c r="C6342" t="inlineStr">
        <is>
          <t>https://www.balearic-properties.com/en/property/id/816973-front-line-apartment-puerto-pollensa-mallorca-html</t>
        </is>
      </c>
      <c r="D6342" t="n">
        <v>1500000</v>
      </c>
      <c r="E6342" t="n">
        <v>4</v>
      </c>
      <c r="F6342" t="n">
        <v>0</v>
      </c>
      <c r="G6342" t="n">
        <v>180</v>
      </c>
      <c r="H6342" t="inlineStr">
        <is>
          <t>Port de Pollença</t>
        </is>
      </c>
      <c r="I6342" t="inlineStr">
        <is>
          <t>2026-02-23</t>
        </is>
      </c>
      <c r="J6342" t="inlineStr">
        <is>
          <t>Neu</t>
        </is>
      </c>
    </row>
    <row r="6343">
      <c r="A6343" t="inlineStr">
        <is>
          <t>Wonderful sea view villa for sale in Puerto Pollensa, Mallorca</t>
        </is>
      </c>
      <c r="B6343" t="inlineStr">
        <is>
          <t>Balearic Properties</t>
        </is>
      </c>
      <c r="C6343" t="inlineStr">
        <is>
          <t>https://www.balearic-properties.com/en/property/id/758034-puerto-pollensa-villa-html</t>
        </is>
      </c>
      <c r="E6343" t="n">
        <v>5</v>
      </c>
      <c r="F6343" t="n">
        <v>884</v>
      </c>
      <c r="G6343" t="n">
        <v>270</v>
      </c>
      <c r="H6343" t="inlineStr">
        <is>
          <t>Port de Pollença</t>
        </is>
      </c>
      <c r="I6343" t="inlineStr">
        <is>
          <t>2026-02-23</t>
        </is>
      </c>
      <c r="J6343" t="inlineStr">
        <is>
          <t>Neu</t>
        </is>
      </c>
    </row>
    <row r="6344">
      <c r="A6344" t="inlineStr">
        <is>
          <t>Front line luxury villa with incredible views, for sale in Port Adriano, Mallorca</t>
        </is>
      </c>
      <c r="B6344" t="inlineStr">
        <is>
          <t>Balearic Properties</t>
        </is>
      </c>
      <c r="C6344" t="inlineStr">
        <is>
          <t>https://www.balearic-properties.com/en/property/id/738553-new-villa-port-adriano-html</t>
        </is>
      </c>
      <c r="D6344" t="n">
        <v>8600000</v>
      </c>
      <c r="E6344" t="n">
        <v>5</v>
      </c>
      <c r="F6344" t="n">
        <v>1007</v>
      </c>
      <c r="G6344" t="n">
        <v>606</v>
      </c>
      <c r="H6344" t="inlineStr">
        <is>
          <t>Santa Ponsa</t>
        </is>
      </c>
      <c r="I6344" t="inlineStr">
        <is>
          <t>2026-02-23</t>
        </is>
      </c>
      <c r="J6344" t="inlineStr">
        <is>
          <t>Neu</t>
        </is>
      </c>
    </row>
    <row r="6345">
      <c r="A6345" t="inlineStr">
        <is>
          <t>Delightful village house with pool and garden for sale in Puigpunyent, Mallorca</t>
        </is>
      </c>
      <c r="B6345" t="inlineStr">
        <is>
          <t>Balearic Properties</t>
        </is>
      </c>
      <c r="C6345" t="inlineStr">
        <is>
          <t>https://www.balearic-properties.com/en/property/id/815432-village-house-pool-puigpunyent-html</t>
        </is>
      </c>
      <c r="E6345" t="n">
        <v>5</v>
      </c>
      <c r="F6345" t="n">
        <v>223</v>
      </c>
      <c r="G6345" t="n">
        <v>281</v>
      </c>
      <c r="H6345" t="inlineStr">
        <is>
          <t>Puigpunyent</t>
        </is>
      </c>
      <c r="I6345" t="inlineStr">
        <is>
          <t>2026-02-23</t>
        </is>
      </c>
      <c r="J6345" t="inlineStr">
        <is>
          <t>Neu</t>
        </is>
      </c>
    </row>
    <row r="6346">
      <c r="A6346" t="inlineStr">
        <is>
          <t>State-of-the-art sea view villa for sale in Alcanada, Mallorca</t>
        </is>
      </c>
      <c r="B6346" t="inlineStr">
        <is>
          <t>Balearic Properties</t>
        </is>
      </c>
      <c r="C6346" t="inlineStr">
        <is>
          <t>https://www.balearic-properties.com/en/property/id/802110-villa-seaviews-alcanada-alcudia-mallorca-html</t>
        </is>
      </c>
      <c r="D6346" t="n">
        <v>4300000</v>
      </c>
      <c r="E6346" t="n">
        <v>5</v>
      </c>
      <c r="F6346" t="n">
        <v>850</v>
      </c>
      <c r="G6346" t="n">
        <v>700</v>
      </c>
      <c r="H6346" t="inlineStr">
        <is>
          <t>Alcanada</t>
        </is>
      </c>
      <c r="I6346" t="inlineStr">
        <is>
          <t>2026-02-23</t>
        </is>
      </c>
      <c r="J6346" t="inlineStr">
        <is>
          <t>Neu</t>
        </is>
      </c>
    </row>
    <row r="6347">
      <c r="A6347" t="inlineStr">
        <is>
          <t>Modern semi-detached villa with sea view for sale in Sol de Mallorca</t>
        </is>
      </c>
      <c r="B6347" t="inlineStr">
        <is>
          <t>Balearic Properties</t>
        </is>
      </c>
      <c r="C6347" t="inlineStr">
        <is>
          <t>https://www.balearic-properties.com/en/property/id/816021-beautiful-new-villa-beach-mallorca-html</t>
        </is>
      </c>
      <c r="E6347" t="n">
        <v>4</v>
      </c>
      <c r="F6347" t="n">
        <v>1084</v>
      </c>
      <c r="G6347" t="n">
        <v>435</v>
      </c>
      <c r="H6347" t="inlineStr">
        <is>
          <t>Sol de Mallorca</t>
        </is>
      </c>
      <c r="I6347" t="inlineStr">
        <is>
          <t>2026-02-23</t>
        </is>
      </c>
      <c r="J6347" t="inlineStr">
        <is>
          <t>Neu</t>
        </is>
      </c>
    </row>
    <row r="6348">
      <c r="A6348" t="inlineStr">
        <is>
          <t>Luxury new build villa close to the beach for sale in Sol de Mallorca</t>
        </is>
      </c>
      <c r="B6348" t="inlineStr">
        <is>
          <t>Balearic Properties</t>
        </is>
      </c>
      <c r="C6348" t="inlineStr">
        <is>
          <t>https://www.balearic-properties.com/en/property/id/815875-beautiful-new-villa-beach-mallorca-html</t>
        </is>
      </c>
      <c r="E6348" t="n">
        <v>4</v>
      </c>
      <c r="F6348" t="n">
        <v>1564</v>
      </c>
      <c r="G6348" t="n">
        <v>493</v>
      </c>
      <c r="H6348" t="inlineStr">
        <is>
          <t>Sol de Mallorca</t>
        </is>
      </c>
      <c r="I6348" t="inlineStr">
        <is>
          <t>2026-02-23</t>
        </is>
      </c>
      <c r="J6348" t="inlineStr">
        <is>
          <t>Neu</t>
        </is>
      </c>
    </row>
    <row r="6349">
      <c r="A6349" t="inlineStr">
        <is>
          <t>Luxury new build villa with pool, for sale close to the beach in Sol de Mallorca</t>
        </is>
      </c>
      <c r="B6349" t="inlineStr">
        <is>
          <t>Balearic Properties</t>
        </is>
      </c>
      <c r="C6349" t="inlineStr">
        <is>
          <t>https://www.balearic-properties.com/en/property/id/815733-beautiful-new-build-villa-near-the-beach-sol-de-mallorca-html</t>
        </is>
      </c>
      <c r="E6349" t="n">
        <v>4</v>
      </c>
      <c r="F6349" t="n">
        <v>611</v>
      </c>
      <c r="G6349" t="n">
        <v>426</v>
      </c>
      <c r="H6349" t="inlineStr">
        <is>
          <t>Sol de Mallorca</t>
        </is>
      </c>
      <c r="I6349" t="inlineStr">
        <is>
          <t>2026-02-23</t>
        </is>
      </c>
      <c r="J6349" t="inlineStr">
        <is>
          <t>Neu</t>
        </is>
      </c>
    </row>
    <row r="6350">
      <c r="A6350" t="inlineStr">
        <is>
          <t>Nautical front line apartment for sale in Son Serra de Marina, Mallorca</t>
        </is>
      </c>
      <c r="B6350" t="inlineStr">
        <is>
          <t>Balearic Properties</t>
        </is>
      </c>
      <c r="C6350" t="inlineStr">
        <is>
          <t>https://www.balearic-properties.com/en/property/id/811585-frontline-apartment-views-son-serra-mallorca-html</t>
        </is>
      </c>
      <c r="E6350" t="n">
        <v>2</v>
      </c>
      <c r="F6350" t="n">
        <v>0</v>
      </c>
      <c r="G6350" t="n">
        <v>92</v>
      </c>
      <c r="H6350" t="inlineStr">
        <is>
          <t>Son Serra de Marina</t>
        </is>
      </c>
      <c r="I6350" t="inlineStr">
        <is>
          <t>2026-02-23</t>
        </is>
      </c>
      <c r="J6350" t="inlineStr">
        <is>
          <t>Neu</t>
        </is>
      </c>
    </row>
    <row r="6351">
      <c r="A6351" t="inlineStr">
        <is>
          <t>Rustic newly built house with guest apartment, for sale in Calvià, Mallorca</t>
        </is>
      </c>
      <c r="B6351" t="inlineStr">
        <is>
          <t>Balearic Properties</t>
        </is>
      </c>
      <c r="C6351" t="inlineStr">
        <is>
          <t>https://www.balearic-properties.com/en/property/id/756924-villa-calvia-html</t>
        </is>
      </c>
      <c r="E6351" t="n">
        <v>4</v>
      </c>
      <c r="F6351" t="n">
        <v>6000</v>
      </c>
      <c r="G6351" t="n">
        <v>439</v>
      </c>
      <c r="H6351" t="inlineStr">
        <is>
          <t>Calvià</t>
        </is>
      </c>
      <c r="I6351" t="inlineStr">
        <is>
          <t>2026-02-23</t>
        </is>
      </c>
      <c r="J6351" t="inlineStr">
        <is>
          <t>Neu</t>
        </is>
      </c>
    </row>
    <row r="6352">
      <c r="A6352" t="inlineStr">
        <is>
          <t>Beautiful country estate on the outskirts of Pina village near Algaida, Mallorca</t>
        </is>
      </c>
      <c r="B6352" t="inlineStr">
        <is>
          <t>Balearic Properties</t>
        </is>
      </c>
      <c r="C6352" t="inlineStr">
        <is>
          <t>https://www.balearic-properties.com/en/property/id/815403-country-home-pina-algaida-mallorca-html</t>
        </is>
      </c>
      <c r="D6352" t="n">
        <v>1495000</v>
      </c>
      <c r="E6352" t="n">
        <v>3</v>
      </c>
      <c r="F6352" t="n">
        <v>42000</v>
      </c>
      <c r="G6352" t="n">
        <v>340</v>
      </c>
      <c r="H6352" t="inlineStr">
        <is>
          <t>Pina</t>
        </is>
      </c>
      <c r="I6352" t="inlineStr">
        <is>
          <t>2026-02-23</t>
        </is>
      </c>
      <c r="J6352" t="inlineStr">
        <is>
          <t>Neu</t>
        </is>
      </c>
    </row>
    <row r="6353">
      <c r="A6353" t="inlineStr">
        <is>
          <t>Charming village house with high potential for sale in Pollensa, Mallorca</t>
        </is>
      </c>
      <c r="B6353" t="inlineStr">
        <is>
          <t>Balearic Properties</t>
        </is>
      </c>
      <c r="C6353" t="inlineStr">
        <is>
          <t>https://www.balearic-properties.com/en/property/id/812830-townhouse-pool-potential-center-pollensa</t>
        </is>
      </c>
      <c r="D6353" t="n">
        <v>605000</v>
      </c>
      <c r="E6353" t="n">
        <v>5</v>
      </c>
      <c r="F6353" t="n">
        <v>210</v>
      </c>
      <c r="G6353" t="n">
        <v>233</v>
      </c>
      <c r="H6353" t="inlineStr">
        <is>
          <t>Pollença Pueblo</t>
        </is>
      </c>
      <c r="I6353" t="inlineStr">
        <is>
          <t>2026-02-23</t>
        </is>
      </c>
      <c r="J6353" t="inlineStr">
        <is>
          <t>Neu</t>
        </is>
      </c>
    </row>
    <row r="6354">
      <c r="A6354" t="inlineStr">
        <is>
          <t>Attractive country finca with holiday license for sale near Porto Cristo, Mallorca</t>
        </is>
      </c>
      <c r="B6354" t="inlineStr">
        <is>
          <t>Balearic Properties</t>
        </is>
      </c>
      <c r="C6354" t="inlineStr">
        <is>
          <t>https://www.balearic-properties.com/en/property/id/813129-finca-holiday-license-porto-cristo-mallorca-html</t>
        </is>
      </c>
      <c r="E6354" t="n">
        <v>3</v>
      </c>
      <c r="F6354" t="n">
        <v>15080</v>
      </c>
      <c r="G6354" t="n">
        <v>316</v>
      </c>
      <c r="H6354" t="inlineStr">
        <is>
          <t>Porto Cristo</t>
        </is>
      </c>
      <c r="I6354" t="inlineStr">
        <is>
          <t>2026-02-23</t>
        </is>
      </c>
      <c r="J6354" t="inlineStr">
        <is>
          <t>Neu</t>
        </is>
      </c>
    </row>
    <row r="6355">
      <c r="A6355" t="inlineStr">
        <is>
          <t>Remarkable village house with a holiday license for sale in the centre of Sóller, Mallorca</t>
        </is>
      </c>
      <c r="B6355" t="inlineStr">
        <is>
          <t>Balearic Properties</t>
        </is>
      </c>
      <c r="C6355" t="inlineStr">
        <is>
          <t>https://www.balearic-properties.com/en/property/id/808460-remarkable-village-house-with-rental-license-centre-of-soller-mallorca-html</t>
        </is>
      </c>
      <c r="D6355" t="n">
        <v>3200000</v>
      </c>
      <c r="E6355" t="n">
        <v>8</v>
      </c>
      <c r="F6355" t="n">
        <v>402</v>
      </c>
      <c r="G6355" t="n">
        <v>749</v>
      </c>
      <c r="H6355" t="inlineStr">
        <is>
          <t>Sóller</t>
        </is>
      </c>
      <c r="I6355" t="inlineStr">
        <is>
          <t>2026-02-23</t>
        </is>
      </c>
      <c r="J6355" t="inlineStr">
        <is>
          <t>Neu</t>
        </is>
      </c>
    </row>
    <row r="6356">
      <c r="A6356" t="inlineStr">
        <is>
          <t>Newly built penthouse with sea views for sale in Palma, Mallorca</t>
        </is>
      </c>
      <c r="B6356" t="inlineStr">
        <is>
          <t>Balearic Properties</t>
        </is>
      </c>
      <c r="C6356" t="inlineStr">
        <is>
          <t>https://www.balearic-properties.com/en/property/id/806452-new-penthouse-sea-palma-mallorca-html</t>
        </is>
      </c>
      <c r="E6356" t="n">
        <v>2</v>
      </c>
      <c r="F6356" t="n">
        <v>0</v>
      </c>
      <c r="G6356" t="n">
        <v>161</v>
      </c>
      <c r="H6356" t="inlineStr">
        <is>
          <t>Palma de Mallorca</t>
        </is>
      </c>
      <c r="I6356" t="inlineStr">
        <is>
          <t>2026-02-23</t>
        </is>
      </c>
      <c r="J6356" t="inlineStr">
        <is>
          <t>Neu</t>
        </is>
      </c>
    </row>
    <row r="6357">
      <c r="A6357" t="inlineStr">
        <is>
          <t>Apartment in walking distance to the harbour for sale in Palma, Mallorca</t>
        </is>
      </c>
      <c r="B6357" t="inlineStr">
        <is>
          <t>Balearic Properties</t>
        </is>
      </c>
      <c r="C6357" t="inlineStr">
        <is>
          <t>https://www.balearic-properties.com/en/property/id/806444-apartment-harbour-sea-palma-html</t>
        </is>
      </c>
      <c r="E6357" t="n">
        <v>2</v>
      </c>
      <c r="F6357" t="n">
        <v>0</v>
      </c>
      <c r="G6357" t="n">
        <v>88</v>
      </c>
      <c r="H6357" t="inlineStr">
        <is>
          <t>Palma de Mallorca</t>
        </is>
      </c>
      <c r="I6357" t="inlineStr">
        <is>
          <t>2026-02-23</t>
        </is>
      </c>
      <c r="J6357" t="inlineStr">
        <is>
          <t>Neu</t>
        </is>
      </c>
    </row>
    <row r="6358">
      <c r="A6358" t="inlineStr">
        <is>
          <t>Apartment close to City Centre for sale in Palma, Mallorca</t>
        </is>
      </c>
      <c r="B6358" t="inlineStr">
        <is>
          <t>Balearic Properties</t>
        </is>
      </c>
      <c r="C6358" t="inlineStr">
        <is>
          <t>https://www.balearic-properties.com/en/property/id/806402-apartment-city-centre-palma-mallorca-html</t>
        </is>
      </c>
      <c r="E6358" t="n">
        <v>2</v>
      </c>
      <c r="F6358" t="n">
        <v>0</v>
      </c>
      <c r="G6358" t="n">
        <v>85</v>
      </c>
      <c r="H6358" t="inlineStr">
        <is>
          <t>Palma de Mallorca</t>
        </is>
      </c>
      <c r="I6358" t="inlineStr">
        <is>
          <t>2026-02-23</t>
        </is>
      </c>
      <c r="J6358" t="inlineStr">
        <is>
          <t>Neu</t>
        </is>
      </c>
    </row>
    <row r="6359">
      <c r="A6359" t="inlineStr">
        <is>
          <t>Apartments in new development for sale in Palma, Mallorca</t>
        </is>
      </c>
      <c r="B6359" t="inlineStr">
        <is>
          <t>Balearic Properties</t>
        </is>
      </c>
      <c r="C6359" t="inlineStr">
        <is>
          <t>https://www.balearic-properties.com/en/property/id/806401-apartment-new-palma-sea-html</t>
        </is>
      </c>
      <c r="E6359" t="n">
        <v>2</v>
      </c>
      <c r="F6359" t="n">
        <v>0</v>
      </c>
      <c r="G6359" t="n">
        <v>88</v>
      </c>
      <c r="H6359" t="inlineStr">
        <is>
          <t>Palma de Mallorca</t>
        </is>
      </c>
      <c r="I6359" t="inlineStr">
        <is>
          <t>2026-02-23</t>
        </is>
      </c>
      <c r="J6359" t="inlineStr">
        <is>
          <t>Neu</t>
        </is>
      </c>
    </row>
    <row r="6360">
      <c r="A6360" t="inlineStr">
        <is>
          <t>Modern country house project for sale near Santanyí, Mallorca</t>
        </is>
      </c>
      <c r="B6360" t="inlineStr">
        <is>
          <t>Balearic Properties</t>
        </is>
      </c>
      <c r="C6360" t="inlineStr">
        <is>
          <t>https://www.balearic-properties.com/en/property/id/811315-modern-project-for-sale-santanyi-html</t>
        </is>
      </c>
      <c r="E6360" t="n">
        <v>4</v>
      </c>
      <c r="F6360" t="n">
        <v>21000</v>
      </c>
      <c r="G6360" t="n">
        <v>450</v>
      </c>
      <c r="H6360" t="inlineStr">
        <is>
          <t>Alqueria Blanca</t>
        </is>
      </c>
      <c r="I6360" t="inlineStr">
        <is>
          <t>2026-02-23</t>
        </is>
      </c>
      <c r="J6360" t="inlineStr">
        <is>
          <t>Neu</t>
        </is>
      </c>
    </row>
    <row r="6361">
      <c r="A6361" t="inlineStr">
        <is>
          <t>Modern penthouse with partial sea views for sale in Palmanova, Mallorca</t>
        </is>
      </c>
      <c r="B6361" t="inlineStr">
        <is>
          <t>Balearic Properties</t>
        </is>
      </c>
      <c r="C6361" t="inlineStr">
        <is>
          <t>https://www.balearic-properties.com/en/property/id/813314-modern-penthouse-with-partial-sea-views-for-sale-in-palmanova-mallorca</t>
        </is>
      </c>
      <c r="E6361" t="n">
        <v>3</v>
      </c>
      <c r="F6361" t="n">
        <v>0</v>
      </c>
      <c r="G6361" t="n">
        <v>103</v>
      </c>
      <c r="H6361" t="inlineStr">
        <is>
          <t>Palmanova</t>
        </is>
      </c>
      <c r="I6361" t="inlineStr">
        <is>
          <t>2026-02-23</t>
        </is>
      </c>
      <c r="J6361" t="inlineStr">
        <is>
          <t>Neu</t>
        </is>
      </c>
    </row>
    <row r="6362">
      <c r="A6362" t="inlineStr">
        <is>
          <t>Charming villa with private pool and large garden for sale in Costa de la Calma, Mallorca</t>
        </is>
      </c>
      <c r="B6362" t="inlineStr">
        <is>
          <t>Balearic Properties</t>
        </is>
      </c>
      <c r="C6362" t="inlineStr">
        <is>
          <t>https://www.balearic-properties.com/en/property/id/812922-villa-near-santa-ponsa-costa-de-la-calma-mallorca-html</t>
        </is>
      </c>
      <c r="D6362" t="n">
        <v>965000</v>
      </c>
      <c r="E6362" t="n">
        <v>4</v>
      </c>
      <c r="F6362" t="n">
        <v>978</v>
      </c>
      <c r="G6362" t="n">
        <v>254</v>
      </c>
      <c r="H6362" t="inlineStr">
        <is>
          <t>Costa de la Calma</t>
        </is>
      </c>
      <c r="I6362" t="inlineStr">
        <is>
          <t>2026-02-23</t>
        </is>
      </c>
      <c r="J6362" t="inlineStr">
        <is>
          <t>Neu</t>
        </is>
      </c>
    </row>
    <row r="6363">
      <c r="A6363" t="inlineStr">
        <is>
          <t>Modern finca with amazing outside area for sale in Colonia de Sant Jordi, Mallorca</t>
        </is>
      </c>
      <c r="B6363" t="inlineStr">
        <is>
          <t>Balearic Properties</t>
        </is>
      </c>
      <c r="C6363" t="inlineStr">
        <is>
          <t>https://www.balearic-properties.com/en/property/id/812603-etv-license-finca-mallorca-html</t>
        </is>
      </c>
      <c r="E6363" t="n">
        <v>6</v>
      </c>
      <c r="F6363" t="n">
        <v>21656</v>
      </c>
      <c r="G6363" t="n">
        <v>1003</v>
      </c>
      <c r="H6363" t="inlineStr">
        <is>
          <t>Colònia de Sant Jordi</t>
        </is>
      </c>
      <c r="I6363" t="inlineStr">
        <is>
          <t>2026-02-23</t>
        </is>
      </c>
      <c r="J6363" t="inlineStr">
        <is>
          <t>Neu</t>
        </is>
      </c>
    </row>
    <row r="6364">
      <c r="A6364" t="inlineStr">
        <is>
          <t>Traditional villa with guest apartment for sale in the north of Mallorca</t>
        </is>
      </c>
      <c r="B6364" t="inlineStr">
        <is>
          <t>Balearic Properties</t>
        </is>
      </c>
      <c r="C6364" t="inlineStr">
        <is>
          <t>https://www.balearic-properties.com/en/property/id/806650-traditional-villa-north-mallorca-html</t>
        </is>
      </c>
      <c r="E6364" t="n">
        <v>5</v>
      </c>
      <c r="F6364" t="n">
        <v>2150</v>
      </c>
      <c r="G6364" t="n">
        <v>391</v>
      </c>
      <c r="H6364" t="inlineStr">
        <is>
          <t>Pollença</t>
        </is>
      </c>
      <c r="I6364" t="inlineStr">
        <is>
          <t>2026-02-23</t>
        </is>
      </c>
      <c r="J6364" t="inlineStr">
        <is>
          <t>Neu</t>
        </is>
      </c>
    </row>
    <row r="6365">
      <c r="A6365" t="inlineStr">
        <is>
          <t>Brand new apartment close to the sea for sale in Palma, Mallorca</t>
        </is>
      </c>
      <c r="B6365" t="inlineStr">
        <is>
          <t>Balearic Properties</t>
        </is>
      </c>
      <c r="C6365" t="inlineStr">
        <is>
          <t>https://www.balearic-properties.com/en/property/id/806399-new-apartment-palma-pool-html</t>
        </is>
      </c>
      <c r="E6365" t="n">
        <v>2</v>
      </c>
      <c r="F6365" t="n">
        <v>0</v>
      </c>
      <c r="G6365" t="n">
        <v>110</v>
      </c>
      <c r="H6365" t="inlineStr">
        <is>
          <t>Palma de Mallorca</t>
        </is>
      </c>
      <c r="I6365" t="inlineStr">
        <is>
          <t>2026-02-23</t>
        </is>
      </c>
      <c r="J6365" t="inlineStr">
        <is>
          <t>Neu</t>
        </is>
      </c>
    </row>
    <row r="6366">
      <c r="A6366" t="inlineStr">
        <is>
          <t>Country home with holiday license for sale in Pollensa, Mallorca</t>
        </is>
      </c>
      <c r="B6366" t="inlineStr">
        <is>
          <t>Balearic Properties</t>
        </is>
      </c>
      <c r="C6366" t="inlineStr">
        <is>
          <t>https://www.balearic-properties.com/en/property/id/812967-country-home-rental-license-pollensa-html</t>
        </is>
      </c>
      <c r="D6366" t="n">
        <v>995000</v>
      </c>
      <c r="E6366" t="n">
        <v>5</v>
      </c>
      <c r="F6366" t="n">
        <v>4500</v>
      </c>
      <c r="G6366" t="n">
        <v>283</v>
      </c>
      <c r="H6366" t="inlineStr">
        <is>
          <t>Pollença</t>
        </is>
      </c>
      <c r="I6366" t="inlineStr">
        <is>
          <t>2026-02-23</t>
        </is>
      </c>
      <c r="J6366" t="inlineStr">
        <is>
          <t>Neu</t>
        </is>
      </c>
    </row>
    <row r="6367">
      <c r="A6367" t="inlineStr">
        <is>
          <t>Detached village house with pool for sale in the centre of Galilea, Mallorca</t>
        </is>
      </c>
      <c r="B6367" t="inlineStr">
        <is>
          <t>Balearic Properties</t>
        </is>
      </c>
      <c r="C6367" t="inlineStr">
        <is>
          <t>https://www.balearic-properties.com/en/property/id/812448-village-house-pool-galilea-puigpunyent-mallorca-html</t>
        </is>
      </c>
      <c r="E6367" t="n">
        <v>2</v>
      </c>
      <c r="F6367" t="n">
        <v>1130</v>
      </c>
      <c r="G6367" t="n">
        <v>177</v>
      </c>
      <c r="H6367" t="inlineStr">
        <is>
          <t>Galilea</t>
        </is>
      </c>
      <c r="I6367" t="inlineStr">
        <is>
          <t>2026-02-23</t>
        </is>
      </c>
      <c r="J6367" t="inlineStr">
        <is>
          <t>Neu</t>
        </is>
      </c>
    </row>
    <row r="6368">
      <c r="A6368" t="inlineStr">
        <is>
          <t>Spacious country house for sale in Santa Eugenia, Mallorca</t>
        </is>
      </c>
      <c r="B6368" t="inlineStr">
        <is>
          <t>Balearic Properties</t>
        </is>
      </c>
      <c r="C6368" t="inlineStr">
        <is>
          <t>https://www.balearic-properties.com/en/property/id/564195-country-house-santa-eugenia-mallorca-html</t>
        </is>
      </c>
      <c r="E6368" t="n">
        <v>5</v>
      </c>
      <c r="F6368" t="n">
        <v>14000</v>
      </c>
      <c r="G6368" t="n">
        <v>625</v>
      </c>
      <c r="H6368" t="inlineStr">
        <is>
          <t>Santa Eugènia</t>
        </is>
      </c>
      <c r="I6368" t="inlineStr">
        <is>
          <t>2026-02-23</t>
        </is>
      </c>
      <c r="J6368" t="inlineStr">
        <is>
          <t>Neu</t>
        </is>
      </c>
    </row>
    <row r="6369">
      <c r="A6369" t="inlineStr">
        <is>
          <t>Stunning country house with holiday license for sale in Selva, Mallorca</t>
        </is>
      </c>
      <c r="B6369" t="inlineStr">
        <is>
          <t>Balearic Properties</t>
        </is>
      </c>
      <c r="C6369" t="inlineStr">
        <is>
          <t>https://www.balearic-properties.com/en/property/id/812564-finca-pool-holiday-license-selva-mallorca-html</t>
        </is>
      </c>
      <c r="E6369" t="n">
        <v>4</v>
      </c>
      <c r="F6369" t="n">
        <v>15000</v>
      </c>
      <c r="G6369" t="n">
        <v>566</v>
      </c>
      <c r="H6369" t="inlineStr">
        <is>
          <t>Selva</t>
        </is>
      </c>
      <c r="I6369" t="inlineStr">
        <is>
          <t>2026-02-23</t>
        </is>
      </c>
      <c r="J6369" t="inlineStr">
        <is>
          <t>Neu</t>
        </is>
      </c>
    </row>
    <row r="6370">
      <c r="A6370" t="inlineStr">
        <is>
          <t>Historic country house for sale near Caimari, Mallorca</t>
        </is>
      </c>
      <c r="B6370" t="inlineStr">
        <is>
          <t>Balearic Properties</t>
        </is>
      </c>
      <c r="C6370" t="inlineStr">
        <is>
          <t>https://www.balearic-properties.com/en/property/id/768044-mallorca-house-caimari-html</t>
        </is>
      </c>
      <c r="E6370" t="n">
        <v>6</v>
      </c>
      <c r="F6370" t="n">
        <v>22100</v>
      </c>
      <c r="G6370" t="n">
        <v>759</v>
      </c>
      <c r="H6370" t="inlineStr">
        <is>
          <t>Caimari</t>
        </is>
      </c>
      <c r="I6370" t="inlineStr">
        <is>
          <t>2026-02-23</t>
        </is>
      </c>
      <c r="J6370" t="inlineStr">
        <is>
          <t>Neu</t>
        </is>
      </c>
    </row>
    <row r="6371">
      <c r="A6371" t="inlineStr">
        <is>
          <t>New build project for sale in a quiet area in Ses Salines, Mallorca</t>
        </is>
      </c>
      <c r="B6371" t="inlineStr">
        <is>
          <t>Balearic Properties</t>
        </is>
      </c>
      <c r="C6371" t="inlineStr">
        <is>
          <t>https://www.balearic-properties.com/en/property/id/811309-project-rustic-ses-salines-html</t>
        </is>
      </c>
      <c r="D6371" t="n">
        <v>2490000</v>
      </c>
      <c r="E6371" t="n">
        <v>4</v>
      </c>
      <c r="F6371" t="n">
        <v>14200</v>
      </c>
      <c r="G6371" t="n">
        <v>350</v>
      </c>
      <c r="H6371" t="inlineStr">
        <is>
          <t>Ses Salines</t>
        </is>
      </c>
      <c r="I6371" t="inlineStr">
        <is>
          <t>2026-02-23</t>
        </is>
      </c>
      <c r="J6371" t="inlineStr">
        <is>
          <t>Neu</t>
        </is>
      </c>
    </row>
    <row r="6372">
      <c r="A6372" t="inlineStr">
        <is>
          <t>Modern penthouse with community pool on roof top for sale in Palma, Mallorca</t>
        </is>
      </c>
      <c r="B6372" t="inlineStr">
        <is>
          <t>Balearic Properties</t>
        </is>
      </c>
      <c r="C6372" t="inlineStr">
        <is>
          <t>https://www.balearic-properties.com/en/property/id/812463-penthouse-pool-palma-mallorca-html</t>
        </is>
      </c>
      <c r="D6372" t="n">
        <v>1344200</v>
      </c>
      <c r="E6372" t="n">
        <v>3</v>
      </c>
      <c r="F6372" t="n">
        <v>0</v>
      </c>
      <c r="G6372" t="n">
        <v>143</v>
      </c>
      <c r="H6372" t="inlineStr">
        <is>
          <t>Palma de Mallorca</t>
        </is>
      </c>
      <c r="I6372" t="inlineStr">
        <is>
          <t>2026-02-23</t>
        </is>
      </c>
      <c r="J6372" t="inlineStr">
        <is>
          <t>Neu</t>
        </is>
      </c>
    </row>
    <row r="6373">
      <c r="A6373" t="inlineStr">
        <is>
          <t>Modern apartments close to sea for sale in Palma, Mallorca</t>
        </is>
      </c>
      <c r="B6373" t="inlineStr">
        <is>
          <t>Balearic Properties</t>
        </is>
      </c>
      <c r="C6373" t="inlineStr">
        <is>
          <t>https://www.balearic-properties.com/en/property/id/812305-modern-apartments-close-to-sea-for-sale-in-palma-mallorca</t>
        </is>
      </c>
      <c r="D6373" t="n">
        <v>692900</v>
      </c>
      <c r="E6373" t="n">
        <v>3</v>
      </c>
      <c r="F6373" t="n">
        <v>0</v>
      </c>
      <c r="G6373" t="n">
        <v>144</v>
      </c>
      <c r="H6373" t="inlineStr">
        <is>
          <t>Palma de Mallorca</t>
        </is>
      </c>
      <c r="I6373" t="inlineStr">
        <is>
          <t>2026-02-23</t>
        </is>
      </c>
      <c r="J6373" t="inlineStr">
        <is>
          <t>Neu</t>
        </is>
      </c>
    </row>
    <row r="6374">
      <c r="A6374" t="inlineStr">
        <is>
          <t>Luxurious apartments for sale close to harbour in Palma, Mallorca</t>
        </is>
      </c>
      <c r="B6374" t="inlineStr">
        <is>
          <t>Balearic Properties</t>
        </is>
      </c>
      <c r="C6374" t="inlineStr">
        <is>
          <t>https://www.balearic-properties.com/en/property/id/811644-luxurious-apartments-palma-pool-html</t>
        </is>
      </c>
      <c r="D6374" t="n">
        <v>615900</v>
      </c>
      <c r="E6374" t="n">
        <v>3</v>
      </c>
      <c r="F6374" t="n">
        <v>0</v>
      </c>
      <c r="G6374" t="n">
        <v>130</v>
      </c>
      <c r="H6374" t="inlineStr">
        <is>
          <t>Palma de Mallorca</t>
        </is>
      </c>
      <c r="I6374" t="inlineStr">
        <is>
          <t>2026-02-23</t>
        </is>
      </c>
      <c r="J6374" t="inlineStr">
        <is>
          <t>Neu</t>
        </is>
      </c>
    </row>
    <row r="6375">
      <c r="A6375" t="inlineStr">
        <is>
          <t>Modern villa with a stunning sea view for sale in Cas Català</t>
        </is>
      </c>
      <c r="B6375" t="inlineStr">
        <is>
          <t>Balearic Properties</t>
        </is>
      </c>
      <c r="C6375" t="inlineStr">
        <is>
          <t>https://www.balearic-properties.com/en/property/id/811490-modern-villa-seaview-mallorca-html</t>
        </is>
      </c>
      <c r="E6375" t="n">
        <v>4</v>
      </c>
      <c r="F6375" t="n">
        <v>1001</v>
      </c>
      <c r="G6375" t="n">
        <v>292</v>
      </c>
      <c r="H6375" t="inlineStr">
        <is>
          <t>Cas Català</t>
        </is>
      </c>
      <c r="I6375" t="inlineStr">
        <is>
          <t>2026-02-23</t>
        </is>
      </c>
      <c r="J6375" t="inlineStr">
        <is>
          <t>Neu</t>
        </is>
      </c>
    </row>
    <row r="6376">
      <c r="A6376" t="inlineStr">
        <is>
          <t>Outstanding designer town house for sale in Alcúdia old town, Mallorca</t>
        </is>
      </c>
      <c r="B6376" t="inlineStr">
        <is>
          <t>Balearic Properties</t>
        </is>
      </c>
      <c r="C6376" t="inlineStr">
        <is>
          <t>https://www.balearic-properties.com/en/property/id/811581-town-house-alcudia-mallorca-html</t>
        </is>
      </c>
      <c r="E6376" t="n">
        <v>4</v>
      </c>
      <c r="F6376" t="n">
        <v>139</v>
      </c>
      <c r="G6376" t="n">
        <v>215</v>
      </c>
      <c r="H6376" t="inlineStr">
        <is>
          <t>Alcúdia</t>
        </is>
      </c>
      <c r="I6376" t="inlineStr">
        <is>
          <t>2026-02-23</t>
        </is>
      </c>
      <c r="J6376" t="inlineStr">
        <is>
          <t>Neu</t>
        </is>
      </c>
    </row>
    <row r="6377">
      <c r="A6377" t="inlineStr">
        <is>
          <t>Excellent penthouse apartment with rental license for sale in Son Serra de Marina, Mallorca</t>
        </is>
      </c>
      <c r="B6377" t="inlineStr">
        <is>
          <t>Balearic Properties</t>
        </is>
      </c>
      <c r="C6377" t="inlineStr">
        <is>
          <t>https://www.balearic-properties.com/en/property/id/811626-frontline-penthouse-son-serra-html</t>
        </is>
      </c>
      <c r="D6377" t="n">
        <v>695000</v>
      </c>
      <c r="E6377" t="n">
        <v>4</v>
      </c>
      <c r="F6377" t="n">
        <v>0</v>
      </c>
      <c r="G6377" t="n">
        <v>287</v>
      </c>
      <c r="H6377" t="inlineStr">
        <is>
          <t>Son Serra de Marina</t>
        </is>
      </c>
      <c r="I6377" t="inlineStr">
        <is>
          <t>2026-02-23</t>
        </is>
      </c>
      <c r="J6377" t="inlineStr">
        <is>
          <t>Neu</t>
        </is>
      </c>
    </row>
    <row r="6378">
      <c r="A6378" t="inlineStr">
        <is>
          <t>Traditional village house for sale in the centre of Selva, Mallorca</t>
        </is>
      </c>
      <c r="B6378" t="inlineStr">
        <is>
          <t>Balearic Properties</t>
        </is>
      </c>
      <c r="C6378" t="inlineStr">
        <is>
          <t>https://www.balearic-properties.com/en/property/id/810692-townhouse-centre-selva-mallorca-html</t>
        </is>
      </c>
      <c r="E6378" t="n">
        <v>2</v>
      </c>
      <c r="F6378" t="n">
        <v>53</v>
      </c>
      <c r="G6378" t="n">
        <v>112</v>
      </c>
      <c r="H6378" t="inlineStr">
        <is>
          <t>Selva</t>
        </is>
      </c>
      <c r="I6378" t="inlineStr">
        <is>
          <t>2026-02-23</t>
        </is>
      </c>
      <c r="J6378" t="inlineStr">
        <is>
          <t>Neu</t>
        </is>
      </c>
    </row>
    <row r="6379">
      <c r="A6379" t="inlineStr">
        <is>
          <t>Sea view apartment with community pool for sale near Palma, Mallorca</t>
        </is>
      </c>
      <c r="B6379" t="inlineStr">
        <is>
          <t>Balearic Properties</t>
        </is>
      </c>
      <c r="C6379" t="inlineStr">
        <is>
          <t>https://www.balearic-properties.com/en/property/id/811195-sea-view-apartment-palma-mallorca-html</t>
        </is>
      </c>
      <c r="D6379" t="n">
        <v>720000</v>
      </c>
      <c r="E6379" t="n">
        <v>3</v>
      </c>
      <c r="F6379" t="n">
        <v>0</v>
      </c>
      <c r="G6379" t="n">
        <v>140</v>
      </c>
      <c r="H6379" t="inlineStr">
        <is>
          <t>Génova</t>
        </is>
      </c>
      <c r="I6379" t="inlineStr">
        <is>
          <t>2026-02-23</t>
        </is>
      </c>
      <c r="J6379" t="inlineStr">
        <is>
          <t>Neu</t>
        </is>
      </c>
    </row>
    <row r="6380">
      <c r="A6380" t="inlineStr">
        <is>
          <t>Luxury townhouses for sale in the centre of Campanet, Mallorca</t>
        </is>
      </c>
      <c r="B6380" t="inlineStr">
        <is>
          <t>Balearic Properties</t>
        </is>
      </c>
      <c r="C6380" t="inlineStr">
        <is>
          <t>https://www.balearic-properties.com/en/property/id/803398-luxury-houses-campanet-html</t>
        </is>
      </c>
      <c r="E6380" t="n">
        <v>4</v>
      </c>
      <c r="F6380" t="n">
        <v>228</v>
      </c>
      <c r="G6380" t="n">
        <v>349</v>
      </c>
      <c r="H6380" t="inlineStr">
        <is>
          <t>Campanet</t>
        </is>
      </c>
      <c r="I6380" t="inlineStr">
        <is>
          <t>2026-02-23</t>
        </is>
      </c>
      <c r="J6380" t="inlineStr">
        <is>
          <t>Neu</t>
        </is>
      </c>
    </row>
    <row r="6381">
      <c r="A6381" t="inlineStr">
        <is>
          <t>Recently refurbished apartment for sale in Pollensa, Mallorca</t>
        </is>
      </c>
      <c r="B6381" t="inlineStr">
        <is>
          <t>Balearic Properties</t>
        </is>
      </c>
      <c r="C6381" t="inlineStr">
        <is>
          <t>https://www.balearic-properties.com/en/property/id/810870-modernised-apartment-pollensa-mallorca-html</t>
        </is>
      </c>
      <c r="D6381" t="n">
        <v>450000</v>
      </c>
      <c r="E6381" t="n">
        <v>3</v>
      </c>
      <c r="F6381" t="n">
        <v>0</v>
      </c>
      <c r="G6381" t="n">
        <v>180</v>
      </c>
      <c r="H6381" t="inlineStr">
        <is>
          <t>Pollença Pueblo</t>
        </is>
      </c>
      <c r="I6381" t="inlineStr">
        <is>
          <t>2026-02-23</t>
        </is>
      </c>
      <c r="J6381" t="inlineStr">
        <is>
          <t>Neu</t>
        </is>
      </c>
    </row>
    <row r="6382">
      <c r="A6382" t="inlineStr">
        <is>
          <t>Modern penthouse with partial sea views for sale in Palmanova, Mallorca</t>
        </is>
      </c>
      <c r="B6382" t="inlineStr">
        <is>
          <t>Balearic Properties</t>
        </is>
      </c>
      <c r="C6382" t="inlineStr">
        <is>
          <t>https://www.balearic-properties.com/en/property/id/810832-modern-penthouse-with-partial-sea-views-for-sale-in-palmanova-mallorca</t>
        </is>
      </c>
      <c r="D6382" t="n">
        <v>890000</v>
      </c>
      <c r="E6382" t="n">
        <v>3</v>
      </c>
      <c r="F6382" t="n">
        <v>0</v>
      </c>
      <c r="G6382" t="n">
        <v>115</v>
      </c>
      <c r="H6382" t="inlineStr">
        <is>
          <t>Palmanova</t>
        </is>
      </c>
      <c r="I6382" t="inlineStr">
        <is>
          <t>2026-02-23</t>
        </is>
      </c>
      <c r="J6382" t="inlineStr">
        <is>
          <t>Neu</t>
        </is>
      </c>
    </row>
    <row r="6383">
      <c r="A6383" t="inlineStr">
        <is>
          <t>Duplex apartment for sale in a historic palace in Palma, Mallorca</t>
        </is>
      </c>
      <c r="B6383" t="inlineStr">
        <is>
          <t>Balearic Properties</t>
        </is>
      </c>
      <c r="C6383" t="inlineStr">
        <is>
          <t>https://www.balearic-properties.com/en/property/id/811012-apartment-luxury-renovated-palma-html</t>
        </is>
      </c>
      <c r="E6383" t="n">
        <v>3</v>
      </c>
      <c r="F6383" t="n">
        <v>0</v>
      </c>
      <c r="G6383" t="n">
        <v>226</v>
      </c>
      <c r="H6383" t="inlineStr">
        <is>
          <t>Palma Casco Antiguo</t>
        </is>
      </c>
      <c r="I6383" t="inlineStr">
        <is>
          <t>2026-02-23</t>
        </is>
      </c>
      <c r="J6383" t="inlineStr">
        <is>
          <t>Neu</t>
        </is>
      </c>
    </row>
    <row r="6384">
      <c r="A6384" t="inlineStr">
        <is>
          <t>Picturesque village house for sale in the centre of Búger, Mallorca</t>
        </is>
      </c>
      <c r="B6384" t="inlineStr">
        <is>
          <t>Balearic Properties</t>
        </is>
      </c>
      <c r="C6384" t="inlineStr">
        <is>
          <t>https://www.balearic-properties.com/en/property/id/810666-picturesuqe-house-garden-buger-mallorca-html</t>
        </is>
      </c>
      <c r="E6384" t="n">
        <v>3</v>
      </c>
      <c r="F6384" t="n">
        <v>240</v>
      </c>
      <c r="G6384" t="n">
        <v>256</v>
      </c>
      <c r="H6384" t="inlineStr">
        <is>
          <t>Búger</t>
        </is>
      </c>
      <c r="I6384" t="inlineStr">
        <is>
          <t>2026-02-23</t>
        </is>
      </c>
      <c r="J6384" t="inlineStr">
        <is>
          <t>Neu</t>
        </is>
      </c>
    </row>
    <row r="6385">
      <c r="A6385" t="inlineStr">
        <is>
          <t>Beachfront apartment for sale in Portixol, Palma, Mallorca</t>
        </is>
      </c>
      <c r="B6385" t="inlineStr">
        <is>
          <t>Balearic Properties</t>
        </is>
      </c>
      <c r="C6385" t="inlineStr">
        <is>
          <t>https://www.balearic-properties.com/en/property/id/811179-beachfront-apartment-portixol-palma-mallorca-html</t>
        </is>
      </c>
      <c r="E6385" t="n">
        <v>3</v>
      </c>
      <c r="F6385" t="n">
        <v>0</v>
      </c>
      <c r="G6385" t="n">
        <v>180</v>
      </c>
      <c r="H6385" t="inlineStr">
        <is>
          <t>Portixol</t>
        </is>
      </c>
      <c r="I6385" t="inlineStr">
        <is>
          <t>2026-02-23</t>
        </is>
      </c>
      <c r="J6385" t="inlineStr">
        <is>
          <t>Neu</t>
        </is>
      </c>
    </row>
    <row r="6386">
      <c r="A6386" t="inlineStr">
        <is>
          <t>Beautiful finca with pool for sale in Santa Maria, Mallorca</t>
        </is>
      </c>
      <c r="B6386" t="inlineStr">
        <is>
          <t>Balearic Properties</t>
        </is>
      </c>
      <c r="C6386" t="inlineStr">
        <is>
          <t>https://www.balearic-properties.com/en/property/id/810853-beautiful-finca-with-pool-santa-maria-mallorca-html</t>
        </is>
      </c>
      <c r="E6386" t="n">
        <v>3</v>
      </c>
      <c r="F6386" t="n">
        <v>15518</v>
      </c>
      <c r="G6386" t="n">
        <v>381</v>
      </c>
      <c r="H6386" t="inlineStr">
        <is>
          <t>Santa Maria del Camí</t>
        </is>
      </c>
      <c r="I6386" t="inlineStr">
        <is>
          <t>2026-02-23</t>
        </is>
      </c>
      <c r="J6386" t="inlineStr">
        <is>
          <t>Neu</t>
        </is>
      </c>
    </row>
    <row r="6387">
      <c r="A6387" t="inlineStr">
        <is>
          <t>Fabulous villa with holiday rental license for sale in Cala San Vicente, Mallorca</t>
        </is>
      </c>
      <c r="B6387" t="inlineStr">
        <is>
          <t>Balearic Properties</t>
        </is>
      </c>
      <c r="C6387" t="inlineStr">
        <is>
          <t>https://www.balearic-properties.com/en/property/id/811104-villa-holiday-rental-license-cala-san-vicente-mallorca-html</t>
        </is>
      </c>
      <c r="E6387" t="n">
        <v>5</v>
      </c>
      <c r="F6387" t="n">
        <v>557</v>
      </c>
      <c r="G6387" t="n">
        <v>380</v>
      </c>
      <c r="H6387" t="inlineStr">
        <is>
          <t>Cala Sant Vicenç</t>
        </is>
      </c>
      <c r="I6387" t="inlineStr">
        <is>
          <t>2026-02-23</t>
        </is>
      </c>
      <c r="J6387" t="inlineStr">
        <is>
          <t>Neu</t>
        </is>
      </c>
    </row>
    <row r="6388">
      <c r="A6388" t="inlineStr">
        <is>
          <t>Amazing finca with tennis court for sale in Binissalem, Mallorca</t>
        </is>
      </c>
      <c r="B6388" t="inlineStr">
        <is>
          <t>Balearic Properties</t>
        </is>
      </c>
      <c r="C6388" t="inlineStr">
        <is>
          <t>https://www.balearic-properties.com/en/property/id/807931-finca-holiday-license-binissalem-mallorca-html</t>
        </is>
      </c>
      <c r="E6388" t="n">
        <v>4</v>
      </c>
      <c r="F6388" t="n">
        <v>4058</v>
      </c>
      <c r="G6388" t="n">
        <v>248</v>
      </c>
      <c r="H6388" t="inlineStr">
        <is>
          <t>Binissalem</t>
        </is>
      </c>
      <c r="I6388" t="inlineStr">
        <is>
          <t>2026-02-23</t>
        </is>
      </c>
      <c r="J6388" t="inlineStr">
        <is>
          <t>Neu</t>
        </is>
      </c>
    </row>
    <row r="6389">
      <c r="A6389" t="inlineStr">
        <is>
          <t>Outstanding villa with large garden and sea views in Cala Vinyes, Mallorca</t>
        </is>
      </c>
      <c r="B6389" t="inlineStr">
        <is>
          <t>Balearic Properties</t>
        </is>
      </c>
      <c r="C6389" t="inlineStr">
        <is>
          <t>https://www.balearic-properties.com/en/property/id/810803-villa-see-view-mallorca-html</t>
        </is>
      </c>
      <c r="D6389" t="n">
        <v>1975000</v>
      </c>
      <c r="E6389" t="n">
        <v>4</v>
      </c>
      <c r="F6389" t="n">
        <v>1564</v>
      </c>
      <c r="G6389" t="n">
        <v>365</v>
      </c>
      <c r="H6389" t="inlineStr">
        <is>
          <t>Cala Vinyes</t>
        </is>
      </c>
      <c r="I6389" t="inlineStr">
        <is>
          <t>2026-02-23</t>
        </is>
      </c>
      <c r="J6389" t="inlineStr">
        <is>
          <t>Neu</t>
        </is>
      </c>
    </row>
    <row r="6390">
      <c r="A6390" t="inlineStr">
        <is>
          <t>Frontline apartment for sale in Puerto Pollensa, Mallorca</t>
        </is>
      </c>
      <c r="B6390" t="inlineStr">
        <is>
          <t>Balearic Properties</t>
        </is>
      </c>
      <c r="C6390" t="inlineStr">
        <is>
          <t>https://www.balearic-properties.com/en/property/id/810982-frontline-apartment-puerto-pollensa-mallorca-html</t>
        </is>
      </c>
      <c r="E6390" t="n">
        <v>2</v>
      </c>
      <c r="F6390" t="n">
        <v>0</v>
      </c>
      <c r="G6390" t="n">
        <v>0</v>
      </c>
      <c r="H6390" t="inlineStr">
        <is>
          <t>Port de Pollença</t>
        </is>
      </c>
      <c r="I6390" t="inlineStr">
        <is>
          <t>2026-02-23</t>
        </is>
      </c>
      <c r="J6390" t="inlineStr">
        <is>
          <t>Neu</t>
        </is>
      </c>
    </row>
    <row r="6391">
      <c r="A6391" t="inlineStr">
        <is>
          <t>Semi-detached house with community pool for sale in Puerto Alcudia, Mallorca</t>
        </is>
      </c>
      <c r="B6391" t="inlineStr">
        <is>
          <t>Balearic Properties</t>
        </is>
      </c>
      <c r="C6391" t="inlineStr">
        <is>
          <t>https://www.balearic-properties.com/en/property/id/810703-semi-detached-duplex-in-puerto-de-alcudia-mallorca-html</t>
        </is>
      </c>
      <c r="E6391" t="n">
        <v>3</v>
      </c>
      <c r="F6391" t="n">
        <v>230</v>
      </c>
      <c r="G6391" t="n">
        <v>0</v>
      </c>
      <c r="H6391" t="inlineStr">
        <is>
          <t>Puerto de Alcúdia</t>
        </is>
      </c>
      <c r="I6391" t="inlineStr">
        <is>
          <t>2026-02-23</t>
        </is>
      </c>
      <c r="J6391" t="inlineStr">
        <is>
          <t>Neu</t>
        </is>
      </c>
    </row>
    <row r="6392">
      <c r="A6392" t="inlineStr">
        <is>
          <t>Modern frontline villa with pool and spa for sale in Cala Pi, Llucmajor, Mallorca</t>
        </is>
      </c>
      <c r="B6392" t="inlineStr">
        <is>
          <t>Balearic Properties</t>
        </is>
      </c>
      <c r="C6392" t="inlineStr">
        <is>
          <t>https://www.balearic-properties.com/en/property/id/810961-frontline-villa-pool-spa-llucmajor-mallorca-html</t>
        </is>
      </c>
      <c r="E6392" t="n">
        <v>5</v>
      </c>
      <c r="F6392" t="n">
        <v>1400</v>
      </c>
      <c r="G6392" t="n">
        <v>550</v>
      </c>
      <c r="H6392" t="inlineStr">
        <is>
          <t>Cala Pi</t>
        </is>
      </c>
      <c r="I6392" t="inlineStr">
        <is>
          <t>2026-02-23</t>
        </is>
      </c>
      <c r="J6392" t="inlineStr">
        <is>
          <t>Neu</t>
        </is>
      </c>
    </row>
    <row r="6393">
      <c r="A6393" t="inlineStr">
        <is>
          <t>Frontline penthouse with sea views and holiday license for sale in Puerto Pollensa, Mallorca</t>
        </is>
      </c>
      <c r="B6393" t="inlineStr">
        <is>
          <t>Balearic Properties</t>
        </is>
      </c>
      <c r="C6393" t="inlineStr">
        <is>
          <t>https://www.balearic-properties.com/en/property/id/809931-penthouse-beachfront-license-puerto-pollensa-html</t>
        </is>
      </c>
      <c r="E6393" t="n">
        <v>2</v>
      </c>
      <c r="F6393" t="n">
        <v>0</v>
      </c>
      <c r="G6393" t="n">
        <v>130</v>
      </c>
      <c r="H6393" t="inlineStr">
        <is>
          <t>Port de Pollença</t>
        </is>
      </c>
      <c r="I6393" t="inlineStr">
        <is>
          <t>2026-02-23</t>
        </is>
      </c>
      <c r="J6393" t="inlineStr">
        <is>
          <t>Neu</t>
        </is>
      </c>
    </row>
    <row r="6394">
      <c r="A6394" t="inlineStr">
        <is>
          <t>Beautiful countryside finca with rental license for sale near Moscari, Mallorca</t>
        </is>
      </c>
      <c r="B6394" t="inlineStr">
        <is>
          <t>Balearic Properties</t>
        </is>
      </c>
      <c r="C6394" t="inlineStr">
        <is>
          <t>https://www.balearic-properties.com/en/property/id/793946-country-finca-moscari-html</t>
        </is>
      </c>
      <c r="E6394" t="n">
        <v>6</v>
      </c>
      <c r="F6394" t="n">
        <v>17000</v>
      </c>
      <c r="G6394" t="n">
        <v>572</v>
      </c>
      <c r="H6394" t="inlineStr">
        <is>
          <t>Moscari</t>
        </is>
      </c>
      <c r="I6394" t="inlineStr">
        <is>
          <t>2026-02-23</t>
        </is>
      </c>
      <c r="J6394" t="inlineStr">
        <is>
          <t>Neu</t>
        </is>
      </c>
    </row>
    <row r="6395">
      <c r="A6395" t="inlineStr">
        <is>
          <t>Seafront apartment for sale on the Pine Walk in Puerto Pollensa, Mallorca</t>
        </is>
      </c>
      <c r="B6395" t="inlineStr">
        <is>
          <t>Balearic Properties</t>
        </is>
      </c>
      <c r="C6395" t="inlineStr">
        <is>
          <t>https://www.balearic-properties.com/en/property/id/805271-frontline-apartment-puerto-pollensa-html</t>
        </is>
      </c>
      <c r="E6395" t="n">
        <v>3</v>
      </c>
      <c r="F6395" t="n">
        <v>0</v>
      </c>
      <c r="G6395" t="n">
        <v>110</v>
      </c>
      <c r="H6395" t="inlineStr">
        <is>
          <t>Pine Walk</t>
        </is>
      </c>
      <c r="I6395" t="inlineStr">
        <is>
          <t>2026-02-23</t>
        </is>
      </c>
      <c r="J6395" t="inlineStr">
        <is>
          <t>Neu</t>
        </is>
      </c>
    </row>
    <row r="6396">
      <c r="A6396" t="inlineStr">
        <is>
          <t>Frontline ground floor apartment for sale on the Pine Walk in Puerto Pollensa, Mallorca</t>
        </is>
      </c>
      <c r="B6396" t="inlineStr">
        <is>
          <t>Balearic Properties</t>
        </is>
      </c>
      <c r="C6396" t="inlineStr">
        <is>
          <t>https://www.balearic-properties.com/en/property/id/810717-frontline-apartment-puerto-pollensa-html</t>
        </is>
      </c>
      <c r="E6396" t="n">
        <v>2</v>
      </c>
      <c r="F6396" t="n">
        <v>0</v>
      </c>
      <c r="G6396" t="n">
        <v>132</v>
      </c>
      <c r="H6396" t="inlineStr">
        <is>
          <t>Pine Walk</t>
        </is>
      </c>
      <c r="I6396" t="inlineStr">
        <is>
          <t>2026-02-23</t>
        </is>
      </c>
      <c r="J6396" t="inlineStr">
        <is>
          <t>Neu</t>
        </is>
      </c>
    </row>
    <row r="6397">
      <c r="A6397" t="inlineStr">
        <is>
          <t>Delightful country house with private pool for sale in Selva, Mallorca</t>
        </is>
      </c>
      <c r="B6397" t="inlineStr">
        <is>
          <t>Balearic Properties</t>
        </is>
      </c>
      <c r="C6397" t="inlineStr">
        <is>
          <t>https://www.balearic-properties.com/en/property/id/810675-country-house-pool-selva-mallorca-html</t>
        </is>
      </c>
      <c r="E6397" t="n">
        <v>4</v>
      </c>
      <c r="F6397" t="n">
        <v>14000</v>
      </c>
      <c r="G6397" t="n">
        <v>373</v>
      </c>
      <c r="H6397" t="inlineStr">
        <is>
          <t>Selva</t>
        </is>
      </c>
      <c r="I6397" t="inlineStr">
        <is>
          <t>2026-02-23</t>
        </is>
      </c>
      <c r="J6397" t="inlineStr">
        <is>
          <t>Neu</t>
        </is>
      </c>
    </row>
    <row r="6398">
      <c r="A6398" t="inlineStr">
        <is>
          <t>Three bedroom country finca with holiday rental license for sale near Artá, Mallorca</t>
        </is>
      </c>
      <c r="B6398" t="inlineStr">
        <is>
          <t>Balearic Properties</t>
        </is>
      </c>
      <c r="C6398" t="inlineStr">
        <is>
          <t>https://www.balearic-properties.com/en/property/id/792646-finca-etv-arta-html</t>
        </is>
      </c>
      <c r="E6398" t="n">
        <v>3</v>
      </c>
      <c r="F6398" t="n">
        <v>31991</v>
      </c>
      <c r="G6398" t="n">
        <v>340</v>
      </c>
      <c r="H6398" t="inlineStr">
        <is>
          <t>Artà</t>
        </is>
      </c>
      <c r="I6398" t="inlineStr">
        <is>
          <t>2026-02-23</t>
        </is>
      </c>
      <c r="J6398" t="inlineStr">
        <is>
          <t>Neu</t>
        </is>
      </c>
    </row>
    <row r="6399">
      <c r="A6399" t="inlineStr">
        <is>
          <t>Modern family villa with panoramic views for sale in Calvia, Mallorca</t>
        </is>
      </c>
      <c r="B6399" t="inlineStr">
        <is>
          <t>Balearic Properties</t>
        </is>
      </c>
      <c r="C6399" t="inlineStr">
        <is>
          <t>https://www.balearic-properties.com/en/property/id/810645-modern-villa-pool-calvia-html</t>
        </is>
      </c>
      <c r="D6399" t="n">
        <v>1950000</v>
      </c>
      <c r="E6399" t="n">
        <v>4</v>
      </c>
      <c r="F6399" t="n">
        <v>1200</v>
      </c>
      <c r="G6399" t="n">
        <v>418</v>
      </c>
      <c r="H6399" t="inlineStr">
        <is>
          <t>Calvià</t>
        </is>
      </c>
      <c r="I6399" t="inlineStr">
        <is>
          <t>2026-02-23</t>
        </is>
      </c>
      <c r="J6399" t="inlineStr">
        <is>
          <t>Neu</t>
        </is>
      </c>
    </row>
    <row r="6400">
      <c r="A6400" t="inlineStr">
        <is>
          <t>Luxurious hillside villa with rental license for sale in Canyamel, Mallorca</t>
        </is>
      </c>
      <c r="B6400" t="inlineStr">
        <is>
          <t>Balearic Properties</t>
        </is>
      </c>
      <c r="C6400" t="inlineStr">
        <is>
          <t>https://www.balearic-properties.com/en/property/id/809873-seaview-villa-rental-license-canyamel-mallorca-html</t>
        </is>
      </c>
      <c r="D6400" t="n">
        <v>2900000</v>
      </c>
      <c r="E6400" t="n">
        <v>5</v>
      </c>
      <c r="F6400" t="n">
        <v>1055</v>
      </c>
      <c r="G6400" t="n">
        <v>597</v>
      </c>
      <c r="H6400" t="inlineStr">
        <is>
          <t>Canyamel</t>
        </is>
      </c>
      <c r="I6400" t="inlineStr">
        <is>
          <t>2026-02-23</t>
        </is>
      </c>
      <c r="J6400" t="inlineStr">
        <is>
          <t>Neu</t>
        </is>
      </c>
    </row>
    <row r="6401">
      <c r="A6401" t="inlineStr">
        <is>
          <t>Exemplary luxury villa with sea views for sale in Cala Murada, Mallorca</t>
        </is>
      </c>
      <c r="B6401" t="inlineStr">
        <is>
          <t>Balearic Properties</t>
        </is>
      </c>
      <c r="C6401" t="inlineStr">
        <is>
          <t>https://www.balearic-properties.com/en/property/id/802091-luxury-sea-view-villa-manacor-mallorca-html</t>
        </is>
      </c>
      <c r="E6401" t="n">
        <v>5</v>
      </c>
      <c r="F6401" t="n">
        <v>34000</v>
      </c>
      <c r="G6401" t="n">
        <v>0</v>
      </c>
      <c r="H6401" t="inlineStr">
        <is>
          <t>Cala Murada</t>
        </is>
      </c>
      <c r="I6401" t="inlineStr">
        <is>
          <t>2026-02-23</t>
        </is>
      </c>
      <c r="J6401" t="inlineStr">
        <is>
          <t>Neu</t>
        </is>
      </c>
    </row>
    <row r="6402">
      <c r="A6402" t="inlineStr">
        <is>
          <t>Unique villa with holiday rental license for sale in Valldemossa, Mallorca</t>
        </is>
      </c>
      <c r="B6402" t="inlineStr">
        <is>
          <t>Balearic Properties</t>
        </is>
      </c>
      <c r="C6402" t="inlineStr">
        <is>
          <t>https://www.balearic-properties.com/en/property/id/810376-villa-rental-license-valldemossa-mallorca-html</t>
        </is>
      </c>
      <c r="E6402" t="n">
        <v>9</v>
      </c>
      <c r="F6402" t="n">
        <v>3494</v>
      </c>
      <c r="G6402" t="n">
        <v>981</v>
      </c>
      <c r="H6402" t="inlineStr">
        <is>
          <t>Valldemossa</t>
        </is>
      </c>
      <c r="I6402" t="inlineStr">
        <is>
          <t>2026-02-23</t>
        </is>
      </c>
      <c r="J6402" t="inlineStr">
        <is>
          <t>Neu</t>
        </is>
      </c>
    </row>
    <row r="6403">
      <c r="A6403" t="inlineStr">
        <is>
          <t>Mediterranean style villa for sale in the historic town of Calvià, Mallorca</t>
        </is>
      </c>
      <c r="B6403" t="inlineStr">
        <is>
          <t>Balearic Properties</t>
        </is>
      </c>
      <c r="C6403" t="inlineStr">
        <is>
          <t>https://www.balearic-properties.com/en/property/id/810303-mediterranean-stone-villa-pool-calvia-mallorca-html</t>
        </is>
      </c>
      <c r="E6403" t="n">
        <v>4</v>
      </c>
      <c r="F6403" t="n">
        <v>1420</v>
      </c>
      <c r="G6403" t="n">
        <v>485</v>
      </c>
      <c r="H6403" t="inlineStr">
        <is>
          <t>Calvià</t>
        </is>
      </c>
      <c r="I6403" t="inlineStr">
        <is>
          <t>2026-02-23</t>
        </is>
      </c>
      <c r="J6403" t="inlineStr">
        <is>
          <t>Neu</t>
        </is>
      </c>
    </row>
    <row r="6404">
      <c r="A6404" t="inlineStr">
        <is>
          <t>Fantastic luxury villa with breath-taking sea views, for sale in Puerto Andratx, Mallorca</t>
        </is>
      </c>
      <c r="B6404" t="inlineStr">
        <is>
          <t>Balearic Properties</t>
        </is>
      </c>
      <c r="C6404" t="inlineStr">
        <is>
          <t>https://www.balearic-properties.com/en/property/id/810503-luxury-villa-sea-views-mallorca-html</t>
        </is>
      </c>
      <c r="D6404" t="n">
        <v>3450000</v>
      </c>
      <c r="E6404" t="n">
        <v>4</v>
      </c>
      <c r="F6404" t="n">
        <v>1062</v>
      </c>
      <c r="G6404" t="n">
        <v>435</v>
      </c>
      <c r="H6404" t="inlineStr">
        <is>
          <t>Puerto Andratx</t>
        </is>
      </c>
      <c r="I6404" t="inlineStr">
        <is>
          <t>2026-02-23</t>
        </is>
      </c>
      <c r="J6404" t="inlineStr">
        <is>
          <t>Neu</t>
        </is>
      </c>
    </row>
    <row r="6405">
      <c r="A6405" t="inlineStr">
        <is>
          <t>Lovely 2 bedroom apartment for sale in Pollensa, Mallorca</t>
        </is>
      </c>
      <c r="B6405" t="inlineStr">
        <is>
          <t>Balearic Properties</t>
        </is>
      </c>
      <c r="C6405" t="inlineStr">
        <is>
          <t>https://www.balearic-properties.com/en/property/id/810332-2-bedroom-apartment-pollensa-html</t>
        </is>
      </c>
      <c r="E6405" t="n">
        <v>2</v>
      </c>
      <c r="F6405" t="n">
        <v>0</v>
      </c>
      <c r="G6405" t="n">
        <v>86</v>
      </c>
      <c r="H6405" t="inlineStr">
        <is>
          <t>Pollença</t>
        </is>
      </c>
      <c r="I6405" t="inlineStr">
        <is>
          <t>2026-02-23</t>
        </is>
      </c>
      <c r="J6405" t="inlineStr">
        <is>
          <t>Neu</t>
        </is>
      </c>
    </row>
    <row r="6406">
      <c r="A6406" t="inlineStr">
        <is>
          <t>Country home with incredible views for sale in Sóller, Mallorca</t>
        </is>
      </c>
      <c r="B6406" t="inlineStr">
        <is>
          <t>Balearic Properties</t>
        </is>
      </c>
      <c r="C6406" t="inlineStr">
        <is>
          <t>https://www.balearic-properties.com/en/property/id/809852-traditional-country-house-views-soller-html</t>
        </is>
      </c>
      <c r="E6406" t="n">
        <v>3</v>
      </c>
      <c r="F6406" t="n">
        <v>9578</v>
      </c>
      <c r="G6406" t="n">
        <v>364</v>
      </c>
      <c r="H6406" t="inlineStr">
        <is>
          <t>Sóller</t>
        </is>
      </c>
      <c r="I6406" t="inlineStr">
        <is>
          <t>2026-02-23</t>
        </is>
      </c>
      <c r="J6406" t="inlineStr">
        <is>
          <t>Neu</t>
        </is>
      </c>
    </row>
    <row r="6407">
      <c r="A6407" t="inlineStr">
        <is>
          <t>Unique town house with pool for sale in the centre of Fornalutx, Mallorca</t>
        </is>
      </c>
      <c r="B6407" t="inlineStr">
        <is>
          <t>Balearic Properties</t>
        </is>
      </c>
      <c r="C6407" t="inlineStr">
        <is>
          <t>https://www.balearic-properties.com/en/property/id/809003-unique-townhouse-pool-fornalutx-mallorca-html</t>
        </is>
      </c>
      <c r="D6407" t="n">
        <v>980000</v>
      </c>
      <c r="E6407" t="n">
        <v>2</v>
      </c>
      <c r="F6407" t="n">
        <v>106</v>
      </c>
      <c r="G6407" t="n">
        <v>265</v>
      </c>
      <c r="H6407" t="inlineStr">
        <is>
          <t>Fornalutx</t>
        </is>
      </c>
      <c r="I6407" t="inlineStr">
        <is>
          <t>2026-02-23</t>
        </is>
      </c>
      <c r="J6407" t="inlineStr">
        <is>
          <t>Neu</t>
        </is>
      </c>
    </row>
    <row r="6408">
      <c r="A6408" t="inlineStr">
        <is>
          <t>Villa with pool and guest apartment for sale in Bonanova, Palma, Mallorca</t>
        </is>
      </c>
      <c r="B6408" t="inlineStr">
        <is>
          <t>Balearic Properties</t>
        </is>
      </c>
      <c r="C6408" t="inlineStr">
        <is>
          <t>https://www.balearic-properties.com/en/property/id/809354-villa-pool-guest-apartment-bonanova-palma-html</t>
        </is>
      </c>
      <c r="E6408" t="n">
        <v>4</v>
      </c>
      <c r="F6408" t="n">
        <v>1658</v>
      </c>
      <c r="G6408" t="n">
        <v>334</v>
      </c>
      <c r="H6408" t="inlineStr">
        <is>
          <t>La Bonanova</t>
        </is>
      </c>
      <c r="I6408" t="inlineStr">
        <is>
          <t>2026-02-23</t>
        </is>
      </c>
      <c r="J6408" t="inlineStr">
        <is>
          <t>Neu</t>
        </is>
      </c>
    </row>
    <row r="6409">
      <c r="A6409" t="inlineStr">
        <is>
          <t>Villa on the frontline to the coast with panoramic sea views in Bahia Azul, Mallorca</t>
        </is>
      </c>
      <c r="B6409" t="inlineStr">
        <is>
          <t>Balearic Properties</t>
        </is>
      </c>
      <c r="C6409" t="inlineStr">
        <is>
          <t>https://www.balearic-properties.com/en/property/id/806913-villa-direct-sea-llucmajor-mallorca-html</t>
        </is>
      </c>
      <c r="E6409" t="n">
        <v>3</v>
      </c>
      <c r="F6409" t="n">
        <v>610</v>
      </c>
      <c r="G6409" t="n">
        <v>350</v>
      </c>
      <c r="H6409" t="inlineStr">
        <is>
          <t>Bahia Azul</t>
        </is>
      </c>
      <c r="I6409" t="inlineStr">
        <is>
          <t>2026-02-23</t>
        </is>
      </c>
      <c r="J6409" t="inlineStr">
        <is>
          <t>Neu</t>
        </is>
      </c>
    </row>
    <row r="6410">
      <c r="A6410" t="inlineStr">
        <is>
          <t>Villa with private garden and pool for sale in Portals Nous, Mallorca</t>
        </is>
      </c>
      <c r="B6410" t="inlineStr">
        <is>
          <t>Balearic Properties</t>
        </is>
      </c>
      <c r="C6410" t="inlineStr">
        <is>
          <t>https://www.balearic-properties.com/en/property/id/808833-villa-garden-pool-mallorca-html</t>
        </is>
      </c>
      <c r="E6410" t="n">
        <v>4</v>
      </c>
      <c r="F6410" t="n">
        <v>1720</v>
      </c>
      <c r="G6410" t="n">
        <v>305</v>
      </c>
      <c r="H6410" t="inlineStr">
        <is>
          <t>Portals Nous</t>
        </is>
      </c>
      <c r="I6410" t="inlineStr">
        <is>
          <t>2026-02-23</t>
        </is>
      </c>
      <c r="J6410" t="inlineStr">
        <is>
          <t>Neu</t>
        </is>
      </c>
    </row>
    <row r="6411">
      <c r="A6411" t="inlineStr">
        <is>
          <t>Exclusive penthouse with sea views for sale in Portals Nous, Mallorca</t>
        </is>
      </c>
      <c r="B6411" t="inlineStr">
        <is>
          <t>Balearic Properties</t>
        </is>
      </c>
      <c r="C6411" t="inlineStr">
        <is>
          <t>https://www.balearic-properties.com/en/property/id/809347-penthouse-sea-renovation-mallorca-html</t>
        </is>
      </c>
      <c r="E6411" t="n">
        <v>3</v>
      </c>
      <c r="F6411" t="n">
        <v>0</v>
      </c>
      <c r="G6411" t="n">
        <v>120</v>
      </c>
      <c r="H6411" t="inlineStr">
        <is>
          <t>Portals Nous</t>
        </is>
      </c>
      <c r="I6411" t="inlineStr">
        <is>
          <t>2026-02-23</t>
        </is>
      </c>
      <c r="J6411" t="inlineStr">
        <is>
          <t>Neu</t>
        </is>
      </c>
    </row>
    <row r="6412">
      <c r="A6412" t="inlineStr">
        <is>
          <t>House with holiday rental license for sale in Puerto Pollensa, Mallorca</t>
        </is>
      </c>
      <c r="B6412" t="inlineStr">
        <is>
          <t>Balearic Properties</t>
        </is>
      </c>
      <c r="C6412" t="inlineStr">
        <is>
          <t>https://www.balearic-properties.com/en/property/id/808626-house-rental-license-puerto-pollensa-html</t>
        </is>
      </c>
      <c r="D6412" t="n">
        <v>795000</v>
      </c>
      <c r="E6412" t="n">
        <v>3</v>
      </c>
      <c r="F6412" t="n">
        <v>184</v>
      </c>
      <c r="G6412" t="n">
        <v>123</v>
      </c>
      <c r="H6412" t="inlineStr">
        <is>
          <t>Port de Pollença</t>
        </is>
      </c>
      <c r="I6412" t="inlineStr">
        <is>
          <t>2026-02-23</t>
        </is>
      </c>
      <c r="J6412" t="inlineStr">
        <is>
          <t>Neu</t>
        </is>
      </c>
    </row>
    <row r="6413">
      <c r="A6413" t="inlineStr">
        <is>
          <t>Semi-detached villa with beautiful views for sale in Bendinat, Mallorca</t>
        </is>
      </c>
      <c r="B6413" t="inlineStr">
        <is>
          <t>Balearic Properties</t>
        </is>
      </c>
      <c r="C6413" t="inlineStr">
        <is>
          <t>https://www.balearic-properties.com/en/property/id/808903-townhouse-bendinat-mallorca-html</t>
        </is>
      </c>
      <c r="D6413" t="n">
        <v>750000</v>
      </c>
      <c r="E6413" t="n">
        <v>3</v>
      </c>
      <c r="F6413" t="n">
        <v>300</v>
      </c>
      <c r="G6413" t="n">
        <v>170</v>
      </c>
      <c r="H6413" t="inlineStr">
        <is>
          <t>Bendinat</t>
        </is>
      </c>
      <c r="I6413" t="inlineStr">
        <is>
          <t>2026-02-23</t>
        </is>
      </c>
      <c r="J6413" t="inlineStr">
        <is>
          <t>Neu</t>
        </is>
      </c>
    </row>
    <row r="6414">
      <c r="A6414" t="inlineStr">
        <is>
          <t>Charming coutryside villa for sale in La Font, Pollensa, Mallorca</t>
        </is>
      </c>
      <c r="B6414" t="inlineStr">
        <is>
          <t>Balearic Properties</t>
        </is>
      </c>
      <c r="C6414" t="inlineStr">
        <is>
          <t>https://www.balearic-properties.com/en/property/id/782661-mallorca-villa-pollensa-html</t>
        </is>
      </c>
      <c r="E6414" t="n">
        <v>4</v>
      </c>
      <c r="F6414" t="n">
        <v>1790</v>
      </c>
      <c r="G6414" t="n">
        <v>539</v>
      </c>
      <c r="H6414" t="inlineStr">
        <is>
          <t>La Font</t>
        </is>
      </c>
      <c r="I6414" t="inlineStr">
        <is>
          <t>2026-02-23</t>
        </is>
      </c>
      <c r="J6414" t="inlineStr">
        <is>
          <t>Neu</t>
        </is>
      </c>
    </row>
    <row r="6415">
      <c r="A6415" t="inlineStr">
        <is>
          <t>Contemporary village house for sale in Fornalutx, Mallorca</t>
        </is>
      </c>
      <c r="B6415" t="inlineStr">
        <is>
          <t>Balearic Properties</t>
        </is>
      </c>
      <c r="C6415" t="inlineStr">
        <is>
          <t>https://www.balearic-properties.com/en/property/id/809008-contemporary-village-house-fornalutx-mallorca-html</t>
        </is>
      </c>
      <c r="D6415" t="n">
        <v>980000</v>
      </c>
      <c r="E6415" t="n">
        <v>4</v>
      </c>
      <c r="F6415" t="n">
        <v>89</v>
      </c>
      <c r="G6415" t="n">
        <v>325</v>
      </c>
      <c r="H6415" t="inlineStr">
        <is>
          <t>Fornalutx</t>
        </is>
      </c>
      <c r="I6415" t="inlineStr">
        <is>
          <t>2026-02-23</t>
        </is>
      </c>
      <c r="J6415" t="inlineStr">
        <is>
          <t>Neu</t>
        </is>
      </c>
    </row>
    <row r="6416">
      <c r="A6416" t="inlineStr">
        <is>
          <t>Charming town house with mountain views for sale in Sóller, Mallorca</t>
        </is>
      </c>
      <c r="B6416" t="inlineStr">
        <is>
          <t>Balearic Properties</t>
        </is>
      </c>
      <c r="C6416" t="inlineStr">
        <is>
          <t>https://www.balearic-properties.com/en/property/id/808979-townhouse-mountain-views-soller-mallorca-html</t>
        </is>
      </c>
      <c r="D6416" t="n">
        <v>650000</v>
      </c>
      <c r="E6416" t="n">
        <v>6</v>
      </c>
      <c r="F6416" t="n">
        <v>195</v>
      </c>
      <c r="G6416" t="n">
        <v>300</v>
      </c>
      <c r="H6416" t="inlineStr">
        <is>
          <t>Sóller</t>
        </is>
      </c>
      <c r="I6416" t="inlineStr">
        <is>
          <t>2026-02-23</t>
        </is>
      </c>
      <c r="J6416" t="inlineStr">
        <is>
          <t>Neu</t>
        </is>
      </c>
    </row>
    <row r="6417">
      <c r="A6417" t="inlineStr">
        <is>
          <t>Large town house with garage for sale in Sóller, Mallorca</t>
        </is>
      </c>
      <c r="B6417" t="inlineStr">
        <is>
          <t>Balearic Properties</t>
        </is>
      </c>
      <c r="C6417" t="inlineStr">
        <is>
          <t>https://www.balearic-properties.com/en/property/id/808529-large-townhouse-garage-soller-mallorca-html</t>
        </is>
      </c>
      <c r="D6417" t="n">
        <v>620000</v>
      </c>
      <c r="E6417" t="n">
        <v>6</v>
      </c>
      <c r="F6417" t="n">
        <v>321</v>
      </c>
      <c r="G6417" t="n">
        <v>349</v>
      </c>
      <c r="H6417" t="inlineStr">
        <is>
          <t>Sóller</t>
        </is>
      </c>
      <c r="I6417" t="inlineStr">
        <is>
          <t>2026-02-23</t>
        </is>
      </c>
      <c r="J6417" t="inlineStr">
        <is>
          <t>Neu</t>
        </is>
      </c>
    </row>
    <row r="6418">
      <c r="A6418" t="inlineStr">
        <is>
          <t>Town house or commercial property for sale in Sóller, Mallorca</t>
        </is>
      </c>
      <c r="B6418" t="inlineStr">
        <is>
          <t>Balearic Properties</t>
        </is>
      </c>
      <c r="C6418" t="inlineStr">
        <is>
          <t>https://www.balearic-properties.com/en/property/id/809263-townhouse-commercial-property-soller-mallorca-html</t>
        </is>
      </c>
      <c r="E6418" t="n">
        <v>1</v>
      </c>
      <c r="F6418" t="n">
        <v>425</v>
      </c>
      <c r="G6418" t="n">
        <v>350</v>
      </c>
      <c r="H6418" t="inlineStr">
        <is>
          <t>Sóller</t>
        </is>
      </c>
      <c r="I6418" t="inlineStr">
        <is>
          <t>2026-02-23</t>
        </is>
      </c>
      <c r="J6418" t="inlineStr">
        <is>
          <t>Neu</t>
        </is>
      </c>
    </row>
    <row r="6419">
      <c r="A6419" t="inlineStr">
        <is>
          <t>Sunny apartment for sale in first line to Puerto Portals, Mallorca</t>
        </is>
      </c>
      <c r="B6419" t="inlineStr">
        <is>
          <t>Balearic Properties</t>
        </is>
      </c>
      <c r="C6419" t="inlineStr">
        <is>
          <t>https://www.balearic-properties.com/en/property/id/756853-apartment-pool-sea-view-puerto-portals-mallorca-html</t>
        </is>
      </c>
      <c r="E6419" t="n">
        <v>3</v>
      </c>
      <c r="F6419" t="n">
        <v>0</v>
      </c>
      <c r="G6419" t="n">
        <v>108</v>
      </c>
      <c r="H6419" t="inlineStr">
        <is>
          <t>Puerto Portals</t>
        </is>
      </c>
      <c r="I6419" t="inlineStr">
        <is>
          <t>2026-02-23</t>
        </is>
      </c>
      <c r="J6419" t="inlineStr">
        <is>
          <t>Neu</t>
        </is>
      </c>
    </row>
    <row r="6420">
      <c r="A6420" t="inlineStr">
        <is>
          <t>Luxury town house renovation project for sale in Campanet, Mallorca</t>
        </is>
      </c>
      <c r="B6420" t="inlineStr">
        <is>
          <t>Balearic Properties</t>
        </is>
      </c>
      <c r="C6420" t="inlineStr">
        <is>
          <t>https://www.balearic-properties.com/en/property/id/799302-luxury-townhouse-renovation-project-campanet-mallorca-html</t>
        </is>
      </c>
      <c r="D6420" t="n">
        <v>295000</v>
      </c>
      <c r="E6420" t="n">
        <v>4</v>
      </c>
      <c r="F6420" t="n">
        <v>387</v>
      </c>
      <c r="G6420" t="n">
        <v>210</v>
      </c>
      <c r="H6420" t="inlineStr">
        <is>
          <t>Campanet</t>
        </is>
      </c>
      <c r="I6420" t="inlineStr">
        <is>
          <t>2026-02-23</t>
        </is>
      </c>
      <c r="J6420" t="inlineStr">
        <is>
          <t>Neu</t>
        </is>
      </c>
    </row>
    <row r="6421">
      <c r="A6421" t="inlineStr">
        <is>
          <t>Beautifully renovated village house for sale in Caimari, Mallorca</t>
        </is>
      </c>
      <c r="B6421" t="inlineStr">
        <is>
          <t>Balearic Properties</t>
        </is>
      </c>
      <c r="C6421" t="inlineStr">
        <is>
          <t>https://www.balearic-properties.com/en/property/id/808614-renovated-village-house-caimari-html</t>
        </is>
      </c>
      <c r="E6421" t="n">
        <v>3</v>
      </c>
      <c r="F6421" t="n">
        <v>340</v>
      </c>
      <c r="G6421" t="n">
        <v>261</v>
      </c>
      <c r="H6421" t="inlineStr">
        <is>
          <t>Caimari</t>
        </is>
      </c>
      <c r="I6421" t="inlineStr">
        <is>
          <t>2026-02-23</t>
        </is>
      </c>
      <c r="J6421" t="inlineStr">
        <is>
          <t>Neu</t>
        </is>
      </c>
    </row>
    <row r="6422">
      <c r="A6422" t="inlineStr">
        <is>
          <t>Villa with rental license between Sa Pobla and Pollensa, Mallorca</t>
        </is>
      </c>
      <c r="B6422" t="inlineStr">
        <is>
          <t>Balearic Properties</t>
        </is>
      </c>
      <c r="C6422" t="inlineStr">
        <is>
          <t>https://www.balearic-properties.com/en/property/id/808416-charming-villa-pollensa-html</t>
        </is>
      </c>
      <c r="E6422" t="n">
        <v>3</v>
      </c>
      <c r="F6422" t="n">
        <v>1080</v>
      </c>
      <c r="G6422" t="n">
        <v>0</v>
      </c>
      <c r="H6422" t="inlineStr">
        <is>
          <t>Pollença</t>
        </is>
      </c>
      <c r="I6422" t="inlineStr">
        <is>
          <t>2026-02-23</t>
        </is>
      </c>
      <c r="J6422" t="inlineStr">
        <is>
          <t>Neu</t>
        </is>
      </c>
    </row>
    <row r="6423">
      <c r="A6423" t="inlineStr">
        <is>
          <t>Spacious house with pool for sale in the centre of Moscari, Mallorca</t>
        </is>
      </c>
      <c r="B6423" t="inlineStr">
        <is>
          <t>Balearic Properties</t>
        </is>
      </c>
      <c r="C6423" t="inlineStr">
        <is>
          <t>https://www.balearic-properties.com/en/property/id/808171-house-moscari-mallorca-html</t>
        </is>
      </c>
      <c r="E6423" t="n">
        <v>4</v>
      </c>
      <c r="F6423" t="n">
        <v>368</v>
      </c>
      <c r="G6423" t="n">
        <v>349</v>
      </c>
      <c r="H6423" t="inlineStr">
        <is>
          <t>Moscari</t>
        </is>
      </c>
      <c r="I6423" t="inlineStr">
        <is>
          <t>2026-02-23</t>
        </is>
      </c>
      <c r="J6423" t="inlineStr">
        <is>
          <t>Neu</t>
        </is>
      </c>
    </row>
    <row r="6424">
      <c r="A6424" t="inlineStr">
        <is>
          <t>Charming country home for sale in easy reach of Alcúdia and Pollensa, Mallorca</t>
        </is>
      </c>
      <c r="B6424" t="inlineStr">
        <is>
          <t>Balearic Properties</t>
        </is>
      </c>
      <c r="C6424" t="inlineStr">
        <is>
          <t>https://www.balearic-properties.com/en/property/id/501080-charming-finca-alcudia-pollensa-html</t>
        </is>
      </c>
      <c r="E6424" t="n">
        <v>4</v>
      </c>
      <c r="F6424" t="n">
        <v>24998</v>
      </c>
      <c r="G6424" t="n">
        <v>375</v>
      </c>
      <c r="H6424" t="inlineStr">
        <is>
          <t>Pollença</t>
        </is>
      </c>
      <c r="I6424" t="inlineStr">
        <is>
          <t>2026-02-23</t>
        </is>
      </c>
      <c r="J6424" t="inlineStr">
        <is>
          <t>Neu</t>
        </is>
      </c>
    </row>
    <row r="6425">
      <c r="A6425" t="inlineStr">
        <is>
          <t>Apartment for sale in Puerto Pollensa, Mallorca</t>
        </is>
      </c>
      <c r="B6425" t="inlineStr">
        <is>
          <t>Balearic Properties</t>
        </is>
      </c>
      <c r="C6425" t="inlineStr">
        <is>
          <t>https://www.balearic-properties.com/en/property/id/446322-puerto-pollensa-apartment-html</t>
        </is>
      </c>
      <c r="E6425" t="n">
        <v>2</v>
      </c>
      <c r="F6425" t="n">
        <v>0</v>
      </c>
      <c r="G6425" t="n">
        <v>76</v>
      </c>
      <c r="H6425" t="inlineStr">
        <is>
          <t>Port de Pollença</t>
        </is>
      </c>
      <c r="I6425" t="inlineStr">
        <is>
          <t>2026-02-23</t>
        </is>
      </c>
      <c r="J6425" t="inlineStr">
        <is>
          <t>Neu</t>
        </is>
      </c>
    </row>
    <row r="6426">
      <c r="A6426" t="inlineStr">
        <is>
          <t>Beautiful Country Estate with sea views and total privacy for sale in Pollensa, Mallorca</t>
        </is>
      </c>
      <c r="B6426" t="inlineStr">
        <is>
          <t>Balearic Properties</t>
        </is>
      </c>
      <c r="C6426" t="inlineStr">
        <is>
          <t>https://www.balearic-properties.com/en/property/id/703118-mallorca-manor-pollensa-html</t>
        </is>
      </c>
      <c r="E6426" t="n">
        <v>8</v>
      </c>
      <c r="F6426" t="n">
        <v>3567059</v>
      </c>
      <c r="G6426" t="n">
        <v>1255</v>
      </c>
      <c r="H6426" t="inlineStr">
        <is>
          <t>Pollença</t>
        </is>
      </c>
      <c r="I6426" t="inlineStr">
        <is>
          <t>2026-02-23</t>
        </is>
      </c>
      <c r="J6426" t="inlineStr">
        <is>
          <t>Neu</t>
        </is>
      </c>
    </row>
    <row r="6427">
      <c r="A6427" t="inlineStr">
        <is>
          <t>Modern and luxurious villa for sale in Sol de Mallorca</t>
        </is>
      </c>
      <c r="B6427" t="inlineStr">
        <is>
          <t>Balearic Properties</t>
        </is>
      </c>
      <c r="C6427" t="inlineStr">
        <is>
          <t>https://www.balearic-properties.com/en/property/id/808352-luxus-villa-mallorca-html</t>
        </is>
      </c>
      <c r="D6427" t="n">
        <v>6200000</v>
      </c>
      <c r="E6427" t="n">
        <v>6</v>
      </c>
      <c r="F6427" t="n">
        <v>2657</v>
      </c>
      <c r="G6427" t="n">
        <v>930</v>
      </c>
      <c r="H6427" t="inlineStr">
        <is>
          <t>Sol de Mallorca</t>
        </is>
      </c>
      <c r="I6427" t="inlineStr">
        <is>
          <t>2026-02-23</t>
        </is>
      </c>
      <c r="J6427" t="inlineStr">
        <is>
          <t>Neu</t>
        </is>
      </c>
    </row>
    <row r="6428">
      <c r="A6428" t="inlineStr">
        <is>
          <t>Traditional townhouse with terrace, for sale in Sóller, Mallorca</t>
        </is>
      </c>
      <c r="B6428" t="inlineStr">
        <is>
          <t>Balearic Properties</t>
        </is>
      </c>
      <c r="C6428" t="inlineStr">
        <is>
          <t>https://www.balearic-properties.com/en/property/id/807968-traditional-townhouse-terrace-soller-mallorca-html</t>
        </is>
      </c>
      <c r="E6428" t="n">
        <v>4</v>
      </c>
      <c r="F6428" t="n">
        <v>111</v>
      </c>
      <c r="G6428" t="n">
        <v>235</v>
      </c>
      <c r="H6428" t="inlineStr">
        <is>
          <t>Sóller</t>
        </is>
      </c>
      <c r="I6428" t="inlineStr">
        <is>
          <t>2026-02-23</t>
        </is>
      </c>
      <c r="J6428" t="inlineStr">
        <is>
          <t>Neu</t>
        </is>
      </c>
    </row>
    <row r="6429">
      <c r="A6429" t="inlineStr">
        <is>
          <t>Immaculately restored town house for sale in Pollensa, Mallorca</t>
        </is>
      </c>
      <c r="B6429" t="inlineStr">
        <is>
          <t>Balearic Properties</t>
        </is>
      </c>
      <c r="C6429" t="inlineStr">
        <is>
          <t>https://www.balearic-properties.com/en/property/id/802888-stunning-townhouse-pollensa-mallorca-html</t>
        </is>
      </c>
      <c r="E6429" t="n">
        <v>3</v>
      </c>
      <c r="F6429" t="n">
        <v>171</v>
      </c>
      <c r="G6429" t="n">
        <v>230</v>
      </c>
      <c r="H6429" t="inlineStr">
        <is>
          <t>Pollença</t>
        </is>
      </c>
      <c r="I6429" t="inlineStr">
        <is>
          <t>2026-02-23</t>
        </is>
      </c>
      <c r="J6429" t="inlineStr">
        <is>
          <t>Neu</t>
        </is>
      </c>
    </row>
    <row r="6430">
      <c r="A6430" t="inlineStr">
        <is>
          <t>Luxurious townhouse under construction, for sale in Santanyi, Mallorca</t>
        </is>
      </c>
      <c r="B6430" t="inlineStr">
        <is>
          <t>Balearic Properties</t>
        </is>
      </c>
      <c r="C6430" t="inlineStr">
        <is>
          <t>https://www.balearic-properties.com/en/property/id/808017-luxurious-townhouse-construction-mallorca-html</t>
        </is>
      </c>
      <c r="E6430" t="n">
        <v>3</v>
      </c>
      <c r="F6430" t="n">
        <v>293</v>
      </c>
      <c r="G6430" t="n">
        <v>301</v>
      </c>
      <c r="H6430" t="inlineStr">
        <is>
          <t>Santanyí</t>
        </is>
      </c>
      <c r="I6430" t="inlineStr">
        <is>
          <t>2026-02-23</t>
        </is>
      </c>
      <c r="J6430" t="inlineStr">
        <is>
          <t>Neu</t>
        </is>
      </c>
    </row>
    <row r="6431">
      <c r="A6431" t="inlineStr">
        <is>
          <t>Luxurious townhouse with lift for sale in Santanyi, Mallorca</t>
        </is>
      </c>
      <c r="B6431" t="inlineStr">
        <is>
          <t>Balearic Properties</t>
        </is>
      </c>
      <c r="C6431" t="inlineStr">
        <is>
          <t>https://www.balearic-properties.com/en/property/id/808014-luxurious-townhouse-with-lift-for-sale-in-santanyi-mallorca</t>
        </is>
      </c>
      <c r="E6431" t="n">
        <v>3</v>
      </c>
      <c r="F6431" t="n">
        <v>337</v>
      </c>
      <c r="G6431" t="n">
        <v>348</v>
      </c>
      <c r="H6431" t="inlineStr">
        <is>
          <t>Santanyí</t>
        </is>
      </c>
      <c r="I6431" t="inlineStr">
        <is>
          <t>2026-02-23</t>
        </is>
      </c>
      <c r="J6431" t="inlineStr">
        <is>
          <t>Neu</t>
        </is>
      </c>
    </row>
    <row r="6432">
      <c r="A6432" t="inlineStr">
        <is>
          <t>Newly built townhouse with pool for sale in Santanyi, Mallorca</t>
        </is>
      </c>
      <c r="B6432" t="inlineStr">
        <is>
          <t>Balearic Properties</t>
        </is>
      </c>
      <c r="C6432" t="inlineStr">
        <is>
          <t>https://www.balearic-properties.com/en/property/id/808016-new-townhouse-pool-mallorca-html</t>
        </is>
      </c>
      <c r="E6432" t="n">
        <v>3</v>
      </c>
      <c r="F6432" t="n">
        <v>330</v>
      </c>
      <c r="G6432" t="n">
        <v>348</v>
      </c>
      <c r="H6432" t="inlineStr">
        <is>
          <t>Santanyí</t>
        </is>
      </c>
      <c r="I6432" t="inlineStr">
        <is>
          <t>2026-02-23</t>
        </is>
      </c>
      <c r="J6432" t="inlineStr">
        <is>
          <t>Neu</t>
        </is>
      </c>
    </row>
    <row r="6433">
      <c r="A6433" t="inlineStr">
        <is>
          <t>Modern townhouse with salt water pool for sale in Santanyi, Mallorca</t>
        </is>
      </c>
      <c r="B6433" t="inlineStr">
        <is>
          <t>Balearic Properties</t>
        </is>
      </c>
      <c r="C6433" t="inlineStr">
        <is>
          <t>https://www.balearic-properties.com/en/property/id/808012-modern-townhouse-pool-mallorca-html</t>
        </is>
      </c>
      <c r="E6433" t="n">
        <v>3</v>
      </c>
      <c r="F6433" t="n">
        <v>363</v>
      </c>
      <c r="G6433" t="n">
        <v>370</v>
      </c>
      <c r="H6433" t="inlineStr">
        <is>
          <t>Santanyí</t>
        </is>
      </c>
      <c r="I6433" t="inlineStr">
        <is>
          <t>2026-02-23</t>
        </is>
      </c>
      <c r="J6433" t="inlineStr">
        <is>
          <t>Neu</t>
        </is>
      </c>
    </row>
    <row r="6434">
      <c r="A6434" t="inlineStr">
        <is>
          <t>Apartment with incredible sea views for sale in Puerto Pollensa, Mallorca</t>
        </is>
      </c>
      <c r="B6434" t="inlineStr">
        <is>
          <t>Balearic Properties</t>
        </is>
      </c>
      <c r="C6434" t="inlineStr">
        <is>
          <t>https://www.balearic-properties.com/en/property/id/805993-apartment-sea-views-puerto-pollensa-html</t>
        </is>
      </c>
      <c r="E6434" t="n">
        <v>2</v>
      </c>
      <c r="F6434" t="n">
        <v>0</v>
      </c>
      <c r="G6434" t="n">
        <v>75</v>
      </c>
      <c r="H6434" t="inlineStr">
        <is>
          <t>Port de Pollença</t>
        </is>
      </c>
      <c r="I6434" t="inlineStr">
        <is>
          <t>2026-02-23</t>
        </is>
      </c>
      <c r="J6434" t="inlineStr">
        <is>
          <t>Neu</t>
        </is>
      </c>
    </row>
    <row r="6435">
      <c r="A6435" t="inlineStr">
        <is>
          <t>Unique top floor apartment for sale in Pollensa Old Town, Mallorca</t>
        </is>
      </c>
      <c r="B6435" t="inlineStr">
        <is>
          <t>Balearic Properties</t>
        </is>
      </c>
      <c r="C6435" t="inlineStr">
        <is>
          <t>https://www.balearic-properties.com/en/property/id/806466-apartment-private-roof-terrace-pollensa-html</t>
        </is>
      </c>
      <c r="E6435" t="n">
        <v>2</v>
      </c>
      <c r="F6435" t="n">
        <v>0</v>
      </c>
      <c r="G6435" t="n">
        <v>115</v>
      </c>
      <c r="H6435" t="inlineStr">
        <is>
          <t>Pollença</t>
        </is>
      </c>
      <c r="I6435" t="inlineStr">
        <is>
          <t>2026-02-23</t>
        </is>
      </c>
      <c r="J6435" t="inlineStr">
        <is>
          <t>Neu</t>
        </is>
      </c>
    </row>
    <row r="6436">
      <c r="A6436" t="inlineStr">
        <is>
          <t>Rustic country home with covered pool for sale in Montuiri, Mallorca</t>
        </is>
      </c>
      <c r="B6436" t="inlineStr">
        <is>
          <t>Balearic Properties</t>
        </is>
      </c>
      <c r="C6436" t="inlineStr">
        <is>
          <t>https://www.balearic-properties.com/en/property/id/807862-country-home-covered-pool-montuiri-mallorca-html</t>
        </is>
      </c>
      <c r="E6436" t="n">
        <v>2</v>
      </c>
      <c r="F6436" t="n">
        <v>5043</v>
      </c>
      <c r="G6436" t="n">
        <v>337</v>
      </c>
      <c r="H6436" t="inlineStr">
        <is>
          <t>Montuïri</t>
        </is>
      </c>
      <c r="I6436" t="inlineStr">
        <is>
          <t>2026-02-23</t>
        </is>
      </c>
      <c r="J6436" t="inlineStr">
        <is>
          <t>Neu</t>
        </is>
      </c>
    </row>
    <row r="6437">
      <c r="A6437" t="inlineStr">
        <is>
          <t>Sea view villa with pool for sale in Puerto Pollensa, Mallorca</t>
        </is>
      </c>
      <c r="B6437" t="inlineStr">
        <is>
          <t>Balearic Properties</t>
        </is>
      </c>
      <c r="C6437" t="inlineStr">
        <is>
          <t>https://www.balearic-properties.com/en/property/id/163601-mallorca-villa-puerto-pollensa-html</t>
        </is>
      </c>
      <c r="E6437" t="n">
        <v>5</v>
      </c>
      <c r="F6437" t="n">
        <v>1200</v>
      </c>
      <c r="G6437" t="n">
        <v>280</v>
      </c>
      <c r="H6437" t="inlineStr">
        <is>
          <t>Llenaire</t>
        </is>
      </c>
      <c r="I6437" t="inlineStr">
        <is>
          <t>2026-02-23</t>
        </is>
      </c>
      <c r="J6437" t="inlineStr">
        <is>
          <t>Neu</t>
        </is>
      </c>
    </row>
    <row r="6438">
      <c r="A6438" t="inlineStr">
        <is>
          <t>Wonderful country villa with holiday license for sale in Muro, Mallorca</t>
        </is>
      </c>
      <c r="B6438" t="inlineStr">
        <is>
          <t>Balearic Properties</t>
        </is>
      </c>
      <c r="C6438" t="inlineStr">
        <is>
          <t>https://www.balearic-properties.com/en/property/id/807924-country-villa-holiday-license-muro-mallorca-html</t>
        </is>
      </c>
      <c r="E6438" t="n">
        <v>5</v>
      </c>
      <c r="F6438" t="n">
        <v>9228</v>
      </c>
      <c r="G6438" t="n">
        <v>593</v>
      </c>
      <c r="H6438" t="inlineStr">
        <is>
          <t>Muro</t>
        </is>
      </c>
      <c r="I6438" t="inlineStr">
        <is>
          <t>2026-02-23</t>
        </is>
      </c>
      <c r="J6438" t="inlineStr">
        <is>
          <t>Neu</t>
        </is>
      </c>
    </row>
    <row r="6439">
      <c r="A6439" t="inlineStr">
        <is>
          <t>Marvelous penthouse with private roof terrace for sale in Cas Catala, Mallorca</t>
        </is>
      </c>
      <c r="B6439" t="inlineStr">
        <is>
          <t>Balearic Properties</t>
        </is>
      </c>
      <c r="C6439" t="inlineStr">
        <is>
          <t>https://www.balearic-properties.com/en/property/id/807469-palma-penthouse-roof-terrace-html</t>
        </is>
      </c>
      <c r="E6439" t="n">
        <v>4</v>
      </c>
      <c r="F6439" t="n">
        <v>0</v>
      </c>
      <c r="G6439" t="n">
        <v>285</v>
      </c>
      <c r="H6439" t="inlineStr">
        <is>
          <t>Cas Català</t>
        </is>
      </c>
      <c r="I6439" t="inlineStr">
        <is>
          <t>2026-02-23</t>
        </is>
      </c>
      <c r="J6439" t="inlineStr">
        <is>
          <t>Neu</t>
        </is>
      </c>
    </row>
    <row r="6440">
      <c r="A6440" t="inlineStr">
        <is>
          <t>Top Designer-villa with sea views for sale in Puig de Ros, Mallorca</t>
        </is>
      </c>
      <c r="B6440" t="inlineStr">
        <is>
          <t>Balearic Properties</t>
        </is>
      </c>
      <c r="C6440" t="inlineStr">
        <is>
          <t>https://www.balearic-properties.com/en/property/id/808002-designer-villa-sea-llucmajor-html</t>
        </is>
      </c>
      <c r="E6440" t="n">
        <v>4</v>
      </c>
      <c r="F6440" t="n">
        <v>910</v>
      </c>
      <c r="G6440" t="n">
        <v>320</v>
      </c>
      <c r="H6440" t="inlineStr">
        <is>
          <t>Puig de Ros</t>
        </is>
      </c>
      <c r="I6440" t="inlineStr">
        <is>
          <t>2026-02-23</t>
        </is>
      </c>
      <c r="J6440" t="inlineStr">
        <is>
          <t>Neu</t>
        </is>
      </c>
    </row>
    <row r="6441">
      <c r="A6441" t="inlineStr">
        <is>
          <t>Stunning country estate with sea views for sale near Pollença. Exclusive to Balearic Properties</t>
        </is>
      </c>
      <c r="B6441" t="inlineStr">
        <is>
          <t>Balearic Properties</t>
        </is>
      </c>
      <c r="C6441" t="inlineStr">
        <is>
          <t>https://www.balearic-properties.com/en/property/id/582809-country-house-pollensa-html</t>
        </is>
      </c>
      <c r="D6441" t="n">
        <v>5500000</v>
      </c>
      <c r="E6441" t="n">
        <v>5</v>
      </c>
      <c r="F6441" t="n">
        <v>22000</v>
      </c>
      <c r="G6441" t="n">
        <v>533</v>
      </c>
      <c r="H6441" t="inlineStr">
        <is>
          <t>Pollença</t>
        </is>
      </c>
      <c r="I6441" t="inlineStr">
        <is>
          <t>2026-02-23</t>
        </is>
      </c>
      <c r="J6441" t="inlineStr">
        <is>
          <t>Neu</t>
        </is>
      </c>
    </row>
    <row r="6442">
      <c r="A6442" t="inlineStr">
        <is>
          <t>Beautiful villa with pool and spa for sale in Alcudia, Mallorca</t>
        </is>
      </c>
      <c r="B6442" t="inlineStr">
        <is>
          <t>Balearic Properties</t>
        </is>
      </c>
      <c r="C6442" t="inlineStr">
        <is>
          <t>https://www.balearic-properties.com/en/property/id/807022-villa-pool-spa-alcudia-mallorca-html</t>
        </is>
      </c>
      <c r="E6442" t="n">
        <v>3</v>
      </c>
      <c r="F6442" t="n">
        <v>559</v>
      </c>
      <c r="G6442" t="n">
        <v>452</v>
      </c>
      <c r="H6442" t="inlineStr">
        <is>
          <t>Barcarés</t>
        </is>
      </c>
      <c r="I6442" t="inlineStr">
        <is>
          <t>2026-02-23</t>
        </is>
      </c>
      <c r="J6442" t="inlineStr">
        <is>
          <t>Neu</t>
        </is>
      </c>
    </row>
    <row r="6443">
      <c r="A6443" t="inlineStr">
        <is>
          <t>Beachfront town house to renovate for sale in Puerto de Soller, Mallorca</t>
        </is>
      </c>
      <c r="B6443" t="inlineStr">
        <is>
          <t>Balearic Properties</t>
        </is>
      </c>
      <c r="C6443" t="inlineStr">
        <is>
          <t>https://www.balearic-properties.com/en/property/id/802484-town-house-port-soller-html</t>
        </is>
      </c>
      <c r="D6443" t="n">
        <v>2900000</v>
      </c>
      <c r="E6443" t="n">
        <v>6</v>
      </c>
      <c r="F6443" t="n">
        <v>294</v>
      </c>
      <c r="G6443" t="n">
        <v>331</v>
      </c>
      <c r="H6443" t="inlineStr">
        <is>
          <t>Port de Sóller</t>
        </is>
      </c>
      <c r="I6443" t="inlineStr">
        <is>
          <t>2026-02-23</t>
        </is>
      </c>
      <c r="J6443" t="inlineStr">
        <is>
          <t>Neu</t>
        </is>
      </c>
    </row>
    <row r="6444">
      <c r="A6444" t="inlineStr">
        <is>
          <t>Charming finca with rustic interiors for sale near Muro, Mallorca</t>
        </is>
      </c>
      <c r="B6444" t="inlineStr">
        <is>
          <t>Balearic Properties</t>
        </is>
      </c>
      <c r="C6444" t="inlineStr">
        <is>
          <t>https://www.balearic-properties.com/en/property/id/806718-finca-muro-views-html</t>
        </is>
      </c>
      <c r="E6444" t="n">
        <v>5</v>
      </c>
      <c r="F6444" t="n">
        <v>14163</v>
      </c>
      <c r="G6444" t="n">
        <v>345</v>
      </c>
      <c r="H6444" t="inlineStr">
        <is>
          <t>Muro</t>
        </is>
      </c>
      <c r="I6444" t="inlineStr">
        <is>
          <t>2026-02-23</t>
        </is>
      </c>
      <c r="J6444" t="inlineStr">
        <is>
          <t>Neu</t>
        </is>
      </c>
    </row>
    <row r="6445">
      <c r="A6445" t="inlineStr">
        <is>
          <t>Newly built penthouse with private roof top terrace for sale in Palma, Mallorca</t>
        </is>
      </c>
      <c r="B6445" t="inlineStr">
        <is>
          <t>Balearic Properties</t>
        </is>
      </c>
      <c r="C6445" t="inlineStr">
        <is>
          <t>https://www.balearic-properties.com/en/property/id/807714-new-apartment-pool-palma-html</t>
        </is>
      </c>
      <c r="E6445" t="n">
        <v>3</v>
      </c>
      <c r="F6445" t="n">
        <v>0</v>
      </c>
      <c r="G6445" t="n">
        <v>154</v>
      </c>
      <c r="H6445" t="inlineStr">
        <is>
          <t>Palma de Mallorca</t>
        </is>
      </c>
      <c r="I6445" t="inlineStr">
        <is>
          <t>2026-02-23</t>
        </is>
      </c>
      <c r="J6445" t="inlineStr">
        <is>
          <t>Neu</t>
        </is>
      </c>
    </row>
    <row r="6446">
      <c r="A6446" t="inlineStr">
        <is>
          <t>First floor apartment with lift for sale in central Puerto Pollensa, Mallorca</t>
        </is>
      </c>
      <c r="B6446" t="inlineStr">
        <is>
          <t>Balearic Properties</t>
        </is>
      </c>
      <c r="C6446" t="inlineStr">
        <is>
          <t>https://www.balearic-properties.com/en/property/id/807456-modern-apartment-pollensa-central-html</t>
        </is>
      </c>
      <c r="E6446" t="n">
        <v>3</v>
      </c>
      <c r="F6446" t="n">
        <v>0</v>
      </c>
      <c r="G6446" t="n">
        <v>106</v>
      </c>
      <c r="H6446" t="inlineStr">
        <is>
          <t>Port de Pollença</t>
        </is>
      </c>
      <c r="I6446" t="inlineStr">
        <is>
          <t>2026-02-23</t>
        </is>
      </c>
      <c r="J6446" t="inlineStr">
        <is>
          <t>Neu</t>
        </is>
      </c>
    </row>
    <row r="6447">
      <c r="A6447" t="inlineStr">
        <is>
          <t>Luxurious apartment for sale in Palma, Mallorca</t>
        </is>
      </c>
      <c r="B6447" t="inlineStr">
        <is>
          <t>Balearic Properties</t>
        </is>
      </c>
      <c r="C6447" t="inlineStr">
        <is>
          <t>https://www.balearic-properties.com/en/property/id/807517-luxurious-apartment-terrace-palma-html</t>
        </is>
      </c>
      <c r="D6447" t="n">
        <v>670000</v>
      </c>
      <c r="E6447" t="n">
        <v>1</v>
      </c>
      <c r="F6447" t="n">
        <v>0</v>
      </c>
      <c r="G6447" t="n">
        <v>73</v>
      </c>
      <c r="H6447" t="inlineStr">
        <is>
          <t>Palma Casco Antiguo</t>
        </is>
      </c>
      <c r="I6447" t="inlineStr">
        <is>
          <t>2026-02-23</t>
        </is>
      </c>
      <c r="J6447" t="inlineStr">
        <is>
          <t>Neu</t>
        </is>
      </c>
    </row>
    <row r="6448">
      <c r="A6448" t="inlineStr">
        <is>
          <t>Outstanding country mansion with hotel license for sale in Sóller, Mallorca</t>
        </is>
      </c>
      <c r="B6448" t="inlineStr">
        <is>
          <t>Balearic Properties</t>
        </is>
      </c>
      <c r="C6448" t="inlineStr">
        <is>
          <t>https://www.balearic-properties.com/en/property/id/807727-country-mansion-hotel-license-deia-soller-html</t>
        </is>
      </c>
      <c r="E6448" t="n">
        <v>8</v>
      </c>
      <c r="F6448" t="n">
        <v>6148</v>
      </c>
      <c r="G6448" t="n">
        <v>641</v>
      </c>
      <c r="H6448" t="inlineStr">
        <is>
          <t>Sóller</t>
        </is>
      </c>
      <c r="I6448" t="inlineStr">
        <is>
          <t>2026-02-23</t>
        </is>
      </c>
      <c r="J6448" t="inlineStr">
        <is>
          <t>Neu</t>
        </is>
      </c>
    </row>
    <row r="6449">
      <c r="A6449" t="inlineStr">
        <is>
          <t>Newly renovated townhouse for sale in Pollensa old town, Mallorca</t>
        </is>
      </c>
      <c r="B6449" t="inlineStr">
        <is>
          <t>Balearic Properties</t>
        </is>
      </c>
      <c r="C6449" t="inlineStr">
        <is>
          <t>https://www.balearic-properties.com/en/property/id/802817-town-house-for-sale-in-pollensa</t>
        </is>
      </c>
      <c r="E6449" t="n">
        <v>3</v>
      </c>
      <c r="F6449" t="n">
        <v>142</v>
      </c>
      <c r="G6449" t="n">
        <v>171</v>
      </c>
      <c r="H6449" t="inlineStr">
        <is>
          <t>Pollença</t>
        </is>
      </c>
      <c r="I6449" t="inlineStr">
        <is>
          <t>2026-02-23</t>
        </is>
      </c>
      <c r="J6449" t="inlineStr">
        <is>
          <t>Neu</t>
        </is>
      </c>
    </row>
    <row r="6450">
      <c r="A6450" t="inlineStr">
        <is>
          <t>Charming country home for sale on the outskirts of Bunyola, Mallorca</t>
        </is>
      </c>
      <c r="B6450" t="inlineStr">
        <is>
          <t>Balearic Properties</t>
        </is>
      </c>
      <c r="C6450" t="inlineStr">
        <is>
          <t>https://www.balearic-properties.com/en/property/id/807631-rustic-finca-pool-bunyola-mallorca-html</t>
        </is>
      </c>
      <c r="D6450" t="n">
        <v>699000</v>
      </c>
      <c r="E6450" t="n">
        <v>3</v>
      </c>
      <c r="F6450" t="n">
        <v>3000</v>
      </c>
      <c r="G6450" t="n">
        <v>300</v>
      </c>
      <c r="H6450" t="inlineStr">
        <is>
          <t>Bunyola</t>
        </is>
      </c>
      <c r="I6450" t="inlineStr">
        <is>
          <t>2026-02-23</t>
        </is>
      </c>
      <c r="J6450" t="inlineStr">
        <is>
          <t>Neu</t>
        </is>
      </c>
    </row>
    <row r="6451">
      <c r="A6451" t="inlineStr">
        <is>
          <t>Newly built apartment with stunning sea views for sale in Sant Agusti, Mallorca</t>
        </is>
      </c>
      <c r="B6451" t="inlineStr">
        <is>
          <t>Balearic Properties</t>
        </is>
      </c>
      <c r="C6451" t="inlineStr">
        <is>
          <t>https://www.balearic-properties.com/en/property/id/807290-newly-built-apartment-mallorca-html</t>
        </is>
      </c>
      <c r="D6451" t="n">
        <v>1463000</v>
      </c>
      <c r="E6451" t="n">
        <v>2</v>
      </c>
      <c r="F6451" t="n">
        <v>0</v>
      </c>
      <c r="G6451" t="n">
        <v>154</v>
      </c>
      <c r="H6451" t="inlineStr">
        <is>
          <t>Sant Agustí</t>
        </is>
      </c>
      <c r="I6451" t="inlineStr">
        <is>
          <t>2026-02-23</t>
        </is>
      </c>
      <c r="J6451" t="inlineStr">
        <is>
          <t>Neu</t>
        </is>
      </c>
    </row>
    <row r="6452">
      <c r="A6452" t="inlineStr">
        <is>
          <t>Newly built apartments with sea views for sale in Sant Agusti, Mallorca</t>
        </is>
      </c>
      <c r="B6452" t="inlineStr">
        <is>
          <t>Balearic Properties</t>
        </is>
      </c>
      <c r="C6452" t="inlineStr">
        <is>
          <t>https://www.balearic-properties.com/en/property/id/807286-new-apartment-sea-mallorca-html</t>
        </is>
      </c>
      <c r="D6452" t="n">
        <v>855000</v>
      </c>
      <c r="E6452" t="n">
        <v>2</v>
      </c>
      <c r="F6452" t="n">
        <v>0</v>
      </c>
      <c r="G6452" t="n">
        <v>94</v>
      </c>
      <c r="H6452" t="inlineStr">
        <is>
          <t>Sant Agustí</t>
        </is>
      </c>
      <c r="I6452" t="inlineStr">
        <is>
          <t>2026-02-23</t>
        </is>
      </c>
      <c r="J6452" t="inlineStr">
        <is>
          <t>Neu</t>
        </is>
      </c>
    </row>
    <row r="6453">
      <c r="A6453" t="inlineStr">
        <is>
          <t>Newly built apartment with private garden for sale in Palma, Mallorca</t>
        </is>
      </c>
      <c r="B6453" t="inlineStr">
        <is>
          <t>Balearic Properties</t>
        </is>
      </c>
      <c r="C6453" t="inlineStr">
        <is>
          <t>https://www.balearic-properties.com/en/property/id/807172-apartment-pool-palma-html</t>
        </is>
      </c>
      <c r="E6453" t="n">
        <v>3</v>
      </c>
      <c r="F6453" t="n">
        <v>0</v>
      </c>
      <c r="G6453" t="n">
        <v>107</v>
      </c>
      <c r="H6453" t="inlineStr">
        <is>
          <t>Palma de Mallorca</t>
        </is>
      </c>
      <c r="I6453" t="inlineStr">
        <is>
          <t>2026-02-23</t>
        </is>
      </c>
      <c r="J6453" t="inlineStr">
        <is>
          <t>Neu</t>
        </is>
      </c>
    </row>
    <row r="6454">
      <c r="A6454" t="inlineStr">
        <is>
          <t>Chic, modern apartment for sale in Palma, Mallorca</t>
        </is>
      </c>
      <c r="B6454" t="inlineStr">
        <is>
          <t>Balearic Properties</t>
        </is>
      </c>
      <c r="C6454" t="inlineStr">
        <is>
          <t>https://www.balearic-properties.com/en/property/id/806398-modern-apartment-central-palma-html</t>
        </is>
      </c>
      <c r="E6454" t="n">
        <v>3</v>
      </c>
      <c r="F6454" t="n">
        <v>0</v>
      </c>
      <c r="G6454" t="n">
        <v>150</v>
      </c>
      <c r="H6454" t="inlineStr">
        <is>
          <t>Palma de Mallorca</t>
        </is>
      </c>
      <c r="I6454" t="inlineStr">
        <is>
          <t>2026-02-23</t>
        </is>
      </c>
      <c r="J6454" t="inlineStr">
        <is>
          <t>Neu</t>
        </is>
      </c>
    </row>
    <row r="6455">
      <c r="A6455" t="inlineStr">
        <is>
          <t>Enchanting rural home for sale in Valldemossa, Mallorca</t>
        </is>
      </c>
      <c r="B6455" t="inlineStr">
        <is>
          <t>Balearic Properties</t>
        </is>
      </c>
      <c r="C6455" t="inlineStr">
        <is>
          <t>https://www.balearic-properties.com/en/property/id/806263-country-finca-magnificent-views-valldemossa-html</t>
        </is>
      </c>
      <c r="D6455" t="n">
        <v>1600000</v>
      </c>
      <c r="E6455" t="n">
        <v>4</v>
      </c>
      <c r="F6455" t="n">
        <v>1737</v>
      </c>
      <c r="G6455" t="n">
        <v>200</v>
      </c>
      <c r="H6455" t="inlineStr">
        <is>
          <t>Valldemossa</t>
        </is>
      </c>
      <c r="I6455" t="inlineStr">
        <is>
          <t>2026-02-23</t>
        </is>
      </c>
      <c r="J6455" t="inlineStr">
        <is>
          <t>Neu</t>
        </is>
      </c>
    </row>
    <row r="6456">
      <c r="A6456" t="inlineStr">
        <is>
          <t>Gorgeous contemporary apartment for sale in Palma, Mallorca</t>
        </is>
      </c>
      <c r="B6456" t="inlineStr">
        <is>
          <t>Balearic Properties</t>
        </is>
      </c>
      <c r="C6456" t="inlineStr">
        <is>
          <t>https://www.balearic-properties.com/en/property/id/806396-contemporary-apartment-palma-html</t>
        </is>
      </c>
      <c r="E6456" t="n">
        <v>3</v>
      </c>
      <c r="F6456" t="n">
        <v>0</v>
      </c>
      <c r="G6456" t="n">
        <v>150</v>
      </c>
      <c r="H6456" t="inlineStr">
        <is>
          <t>Palma de Mallorca</t>
        </is>
      </c>
      <c r="I6456" t="inlineStr">
        <is>
          <t>2026-02-23</t>
        </is>
      </c>
      <c r="J6456" t="inlineStr">
        <is>
          <t>Neu</t>
        </is>
      </c>
    </row>
    <row r="6457">
      <c r="A6457" t="inlineStr">
        <is>
          <t>Beautiful villa for sale just a few minutes away from Puerto Pollensa, Mallorca</t>
        </is>
      </c>
      <c r="B6457" t="inlineStr">
        <is>
          <t>Balearic Properties</t>
        </is>
      </c>
      <c r="C6457" t="inlineStr">
        <is>
          <t>https://www.balearic-properties.com/en/property/id/806721-attractive-villa-holiday-licence-puerto-pollensa-html</t>
        </is>
      </c>
      <c r="E6457" t="n">
        <v>4</v>
      </c>
      <c r="F6457" t="n">
        <v>1232</v>
      </c>
      <c r="G6457" t="n">
        <v>279</v>
      </c>
      <c r="H6457" t="inlineStr">
        <is>
          <t>Port de Pollença</t>
        </is>
      </c>
      <c r="I6457" t="inlineStr">
        <is>
          <t>2026-02-23</t>
        </is>
      </c>
      <c r="J6457" t="inlineStr">
        <is>
          <t>Neu</t>
        </is>
      </c>
    </row>
    <row r="6458">
      <c r="A6458" t="inlineStr">
        <is>
          <t>Wonderful villa with heated pool for sale in Old Bendinat, Mallorca</t>
        </is>
      </c>
      <c r="B6458" t="inlineStr">
        <is>
          <t>Balearic Properties</t>
        </is>
      </c>
      <c r="C6458" t="inlineStr">
        <is>
          <t>https://www.balearic-properties.com/en/property/id/804080-villa-heated-pool-bendinat-html</t>
        </is>
      </c>
      <c r="E6458" t="n">
        <v>5</v>
      </c>
      <c r="F6458" t="n">
        <v>882</v>
      </c>
      <c r="G6458" t="n">
        <v>400</v>
      </c>
      <c r="H6458" t="inlineStr">
        <is>
          <t>Bendinat</t>
        </is>
      </c>
      <c r="I6458" t="inlineStr">
        <is>
          <t>2026-02-23</t>
        </is>
      </c>
      <c r="J6458" t="inlineStr">
        <is>
          <t>Neu</t>
        </is>
      </c>
    </row>
    <row r="6459">
      <c r="A6459" t="inlineStr">
        <is>
          <t>Fantastic villa with sea views for sale in Puerto Andratx, Mallorca</t>
        </is>
      </c>
      <c r="B6459" t="inlineStr">
        <is>
          <t>Balearic Properties</t>
        </is>
      </c>
      <c r="C6459" t="inlineStr">
        <is>
          <t>https://www.balearic-properties.com/en/property/id/806941-villa-sea-andratx-mallorca-html</t>
        </is>
      </c>
      <c r="E6459" t="n">
        <v>4</v>
      </c>
      <c r="F6459" t="n">
        <v>1570</v>
      </c>
      <c r="G6459" t="n">
        <v>466</v>
      </c>
      <c r="H6459" t="inlineStr">
        <is>
          <t>Puerto Andratx</t>
        </is>
      </c>
      <c r="I6459" t="inlineStr">
        <is>
          <t>2026-02-23</t>
        </is>
      </c>
      <c r="J6459" t="inlineStr">
        <is>
          <t>Neu</t>
        </is>
      </c>
    </row>
    <row r="6460">
      <c r="A6460" t="inlineStr">
        <is>
          <t>Penthouse with private pool and terrace for sale in Palma, Mallorca</t>
        </is>
      </c>
      <c r="B6460" t="inlineStr">
        <is>
          <t>Balearic Properties</t>
        </is>
      </c>
      <c r="C6460" t="inlineStr">
        <is>
          <t>https://www.balearic-properties.com/en/property/id/806395-deluxe-penthouse-private-pool-palma-html</t>
        </is>
      </c>
      <c r="E6460" t="n">
        <v>3</v>
      </c>
      <c r="F6460" t="n">
        <v>0</v>
      </c>
      <c r="G6460" t="n">
        <v>332</v>
      </c>
      <c r="H6460" t="inlineStr">
        <is>
          <t>Palma de Mallorca</t>
        </is>
      </c>
      <c r="I6460" t="inlineStr">
        <is>
          <t>2026-02-23</t>
        </is>
      </c>
      <c r="J6460" t="inlineStr">
        <is>
          <t>Neu</t>
        </is>
      </c>
    </row>
    <row r="6461">
      <c r="A6461" t="inlineStr">
        <is>
          <t>Luxury penthouse with private pool in Puerto Andratx, Mallorca</t>
        </is>
      </c>
      <c r="B6461" t="inlineStr">
        <is>
          <t>Balearic Properties</t>
        </is>
      </c>
      <c r="C6461" t="inlineStr">
        <is>
          <t>https://www.balearic-properties.com/en/property/id/806927-luxury-penthouse-pool-mallorca-html</t>
        </is>
      </c>
      <c r="D6461" t="n">
        <v>2300000</v>
      </c>
      <c r="E6461" t="n">
        <v>3</v>
      </c>
      <c r="F6461" t="n">
        <v>0</v>
      </c>
      <c r="G6461" t="n">
        <v>175</v>
      </c>
      <c r="H6461" t="inlineStr">
        <is>
          <t>Puerto Andratx</t>
        </is>
      </c>
      <c r="I6461" t="inlineStr">
        <is>
          <t>2026-02-23</t>
        </is>
      </c>
      <c r="J6461" t="inlineStr">
        <is>
          <t>Neu</t>
        </is>
      </c>
    </row>
    <row r="6462">
      <c r="A6462" t="inlineStr">
        <is>
          <t>Immaculate villa for sale, close to Pollensa in the north of Mallorca</t>
        </is>
      </c>
      <c r="B6462" t="inlineStr">
        <is>
          <t>Balearic Properties</t>
        </is>
      </c>
      <c r="C6462" t="inlineStr">
        <is>
          <t>https://www.balearic-properties.com/en/property/id/805775-detached-villa-pool-north-mallorca-html</t>
        </is>
      </c>
      <c r="E6462" t="n">
        <v>3</v>
      </c>
      <c r="F6462" t="n">
        <v>1042</v>
      </c>
      <c r="G6462" t="n">
        <v>0</v>
      </c>
      <c r="H6462" t="inlineStr">
        <is>
          <t>Pollença</t>
        </is>
      </c>
      <c r="I6462" t="inlineStr">
        <is>
          <t>2026-02-23</t>
        </is>
      </c>
      <c r="J6462" t="inlineStr">
        <is>
          <t>Neu</t>
        </is>
      </c>
    </row>
    <row r="6463">
      <c r="A6463" t="inlineStr">
        <is>
          <t>Impressive estate for sale in the stunning countryside near Alaró, Mallorca</t>
        </is>
      </c>
      <c r="B6463" t="inlineStr">
        <is>
          <t>Balearic Properties</t>
        </is>
      </c>
      <c r="C6463" t="inlineStr">
        <is>
          <t>https://www.balearic-properties.com/en/property/id/804247-country-estate-privacy-alaro-html</t>
        </is>
      </c>
      <c r="E6463" t="n">
        <v>6</v>
      </c>
      <c r="F6463" t="n">
        <v>50100</v>
      </c>
      <c r="G6463" t="n">
        <v>827</v>
      </c>
      <c r="H6463" t="inlineStr">
        <is>
          <t>Alaró</t>
        </is>
      </c>
      <c r="I6463" t="inlineStr">
        <is>
          <t>2026-02-23</t>
        </is>
      </c>
      <c r="J6463" t="inlineStr">
        <is>
          <t>Neu</t>
        </is>
      </c>
    </row>
    <row r="6464">
      <c r="A6464" t="inlineStr">
        <is>
          <t>Frontline apartment project for sale in Palma, Mallorca</t>
        </is>
      </c>
      <c r="B6464" t="inlineStr">
        <is>
          <t>Balearic Properties</t>
        </is>
      </c>
      <c r="C6464" t="inlineStr">
        <is>
          <t>https://www.balearic-properties.com/en/property/id/793560-apartment-marina-frontline-html</t>
        </is>
      </c>
      <c r="D6464" t="n">
        <v>1500000</v>
      </c>
      <c r="E6464" t="n">
        <v>3</v>
      </c>
      <c r="F6464" t="n">
        <v>0</v>
      </c>
      <c r="G6464" t="n">
        <v>135</v>
      </c>
      <c r="H6464" t="inlineStr">
        <is>
          <t>Palma de Mallorca</t>
        </is>
      </c>
      <c r="I6464" t="inlineStr">
        <is>
          <t>2026-02-23</t>
        </is>
      </c>
      <c r="J6464" t="inlineStr">
        <is>
          <t>Neu</t>
        </is>
      </c>
    </row>
    <row r="6465">
      <c r="A6465" t="inlineStr">
        <is>
          <t>Luxurious town house with garden and pool for sale in Santanyi, Mallorca</t>
        </is>
      </c>
      <c r="B6465" t="inlineStr">
        <is>
          <t>Balearic Properties</t>
        </is>
      </c>
      <c r="C6465" t="inlineStr">
        <is>
          <t>https://www.balearic-properties.com/en/property/id/793499-townhouses-santanyi-pool-modern-html</t>
        </is>
      </c>
      <c r="E6465" t="n">
        <v>3</v>
      </c>
      <c r="F6465" t="n">
        <v>303</v>
      </c>
      <c r="G6465" t="n">
        <v>278</v>
      </c>
      <c r="H6465" t="inlineStr">
        <is>
          <t>Santanyí</t>
        </is>
      </c>
      <c r="I6465" t="inlineStr">
        <is>
          <t>2026-02-23</t>
        </is>
      </c>
      <c r="J6465" t="inlineStr">
        <is>
          <t>Neu</t>
        </is>
      </c>
    </row>
    <row r="6466">
      <c r="A6466" t="inlineStr">
        <is>
          <t>Semi-detached villa with amazing sea views for sale in Puerto Pollensa, Mallorca</t>
        </is>
      </c>
      <c r="B6466" t="inlineStr">
        <is>
          <t>Balearic Properties</t>
        </is>
      </c>
      <c r="C6466" t="inlineStr">
        <is>
          <t>https://www.balearic-properties.com/en/property/id/433740-villa-sea-views-puerto-pollensa-html</t>
        </is>
      </c>
      <c r="E6466" t="n">
        <v>3</v>
      </c>
      <c r="F6466" t="n">
        <v>0</v>
      </c>
      <c r="G6466" t="n">
        <v>118</v>
      </c>
      <c r="H6466" t="inlineStr">
        <is>
          <t>Port de Pollença</t>
        </is>
      </c>
      <c r="I6466" t="inlineStr">
        <is>
          <t>2026-02-23</t>
        </is>
      </c>
      <c r="J6466" t="inlineStr">
        <is>
          <t>Neu</t>
        </is>
      </c>
    </row>
    <row r="6467">
      <c r="A6467" t="inlineStr">
        <is>
          <t>Imposing villa set on a big plot for sale near Pollensa, Mallorca</t>
        </is>
      </c>
      <c r="B6467" t="inlineStr">
        <is>
          <t>Balearic Properties</t>
        </is>
      </c>
      <c r="C6467" t="inlineStr">
        <is>
          <t>https://www.balearic-properties.com/en/property/id/565705-villa-big-plot-pollensa-html</t>
        </is>
      </c>
      <c r="E6467" t="n">
        <v>4</v>
      </c>
      <c r="F6467" t="n">
        <v>3450</v>
      </c>
      <c r="G6467" t="n">
        <v>259</v>
      </c>
      <c r="H6467" t="inlineStr">
        <is>
          <t>Pollença</t>
        </is>
      </c>
      <c r="I6467" t="inlineStr">
        <is>
          <t>2026-02-23</t>
        </is>
      </c>
      <c r="J6467" t="inlineStr">
        <is>
          <t>Neu</t>
        </is>
      </c>
    </row>
    <row r="6468">
      <c r="A6468" t="inlineStr">
        <is>
          <t>Mediterranean style villa for sale in Santa Ponsa, Mallorca</t>
        </is>
      </c>
      <c r="B6468" t="inlineStr">
        <is>
          <t>Balearic Properties</t>
        </is>
      </c>
      <c r="C6468" t="inlineStr">
        <is>
          <t>https://www.balearic-properties.com/en/property/id/802188-exclusive-villa-santa-ponsa-html</t>
        </is>
      </c>
      <c r="E6468" t="n">
        <v>3</v>
      </c>
      <c r="F6468" t="n">
        <v>4607</v>
      </c>
      <c r="G6468" t="n">
        <v>560</v>
      </c>
      <c r="H6468" t="inlineStr">
        <is>
          <t>Santa Ponsa</t>
        </is>
      </c>
      <c r="I6468" t="inlineStr">
        <is>
          <t>2026-02-23</t>
        </is>
      </c>
      <c r="J6468" t="inlineStr">
        <is>
          <t>Neu</t>
        </is>
      </c>
    </row>
    <row r="6469">
      <c r="A6469" t="inlineStr">
        <is>
          <t>Modern town house with pool for sale in Ariany, Mallorca</t>
        </is>
      </c>
      <c r="B6469" t="inlineStr">
        <is>
          <t>Balearic Properties</t>
        </is>
      </c>
      <c r="C6469" t="inlineStr">
        <is>
          <t>https://www.balearic-properties.com/en/property/id/806217-modern-townhouse-pool-ariany-html</t>
        </is>
      </c>
      <c r="E6469" t="n">
        <v>3</v>
      </c>
      <c r="F6469" t="n">
        <v>240</v>
      </c>
      <c r="G6469" t="n">
        <v>160</v>
      </c>
      <c r="H6469" t="inlineStr">
        <is>
          <t>Ariany</t>
        </is>
      </c>
      <c r="I6469" t="inlineStr">
        <is>
          <t>2026-02-23</t>
        </is>
      </c>
      <c r="J6469" t="inlineStr">
        <is>
          <t>Neu</t>
        </is>
      </c>
    </row>
    <row r="6470">
      <c r="A6470" t="inlineStr">
        <is>
          <t>Luxurious town house with garden and pool for sale in Santanyi, Mallorca</t>
        </is>
      </c>
      <c r="B6470" t="inlineStr">
        <is>
          <t>Balearic Properties</t>
        </is>
      </c>
      <c r="C6470" t="inlineStr">
        <is>
          <t>https://www.balearic-properties.com/en/property/id/805891-townhouses-santanyi-project-html</t>
        </is>
      </c>
      <c r="E6470" t="n">
        <v>3</v>
      </c>
      <c r="F6470" t="n">
        <v>301</v>
      </c>
      <c r="G6470" t="n">
        <v>300</v>
      </c>
      <c r="H6470" t="inlineStr">
        <is>
          <t>Santanyí</t>
        </is>
      </c>
      <c r="I6470" t="inlineStr">
        <is>
          <t>2026-02-23</t>
        </is>
      </c>
      <c r="J6470" t="inlineStr">
        <is>
          <t>Neu</t>
        </is>
      </c>
    </row>
    <row r="6471">
      <c r="A6471" t="inlineStr">
        <is>
          <t>Unique seafront property for sale in Llucmajor, Mallorca</t>
        </is>
      </c>
      <c r="B6471" t="inlineStr">
        <is>
          <t>Balearic Properties</t>
        </is>
      </c>
      <c r="C6471" t="inlineStr">
        <is>
          <t>https://www.balearic-properties.com/en/property/id/804687-unique-seafront-property-llucmajor-html</t>
        </is>
      </c>
      <c r="D6471" t="n">
        <v>1895000</v>
      </c>
      <c r="E6471" t="n">
        <v>6</v>
      </c>
      <c r="F6471" t="n">
        <v>875</v>
      </c>
      <c r="G6471" t="n">
        <v>430</v>
      </c>
      <c r="H6471" t="inlineStr">
        <is>
          <t>Llucmajor</t>
        </is>
      </c>
      <c r="I6471" t="inlineStr">
        <is>
          <t>2026-02-23</t>
        </is>
      </c>
      <c r="J6471" t="inlineStr">
        <is>
          <t>Neu</t>
        </is>
      </c>
    </row>
    <row r="6472">
      <c r="A6472" t="inlineStr">
        <is>
          <t>Attractive villa with lots of character completely renovated in Bonanova, Mallorca</t>
        </is>
      </c>
      <c r="B6472" t="inlineStr">
        <is>
          <t>Balearic Properties</t>
        </is>
      </c>
      <c r="C6472" t="inlineStr">
        <is>
          <t>https://www.balearic-properties.com/en/property/id/711528-villa-pool-garden-palma-html</t>
        </is>
      </c>
      <c r="D6472" t="n">
        <v>2295000</v>
      </c>
      <c r="E6472" t="n">
        <v>5</v>
      </c>
      <c r="F6472" t="n">
        <v>2000</v>
      </c>
      <c r="G6472" t="n">
        <v>800</v>
      </c>
      <c r="H6472" t="inlineStr">
        <is>
          <t>La Bonanova</t>
        </is>
      </c>
      <c r="I6472" t="inlineStr">
        <is>
          <t>2026-02-23</t>
        </is>
      </c>
      <c r="J6472" t="inlineStr">
        <is>
          <t>Neu</t>
        </is>
      </c>
    </row>
    <row r="6473">
      <c r="A6473" t="inlineStr">
        <is>
          <t>Centrally located apartment for sale in Pollensa old town, Mallorca</t>
        </is>
      </c>
      <c r="B6473" t="inlineStr">
        <is>
          <t>Balearic Properties</t>
        </is>
      </c>
      <c r="C6473" t="inlineStr">
        <is>
          <t>https://www.balearic-properties.com/en/property/id/805614-centrally-located-apartment-pollensa-html</t>
        </is>
      </c>
      <c r="E6473" t="n">
        <v>2</v>
      </c>
      <c r="F6473" t="n">
        <v>0</v>
      </c>
      <c r="G6473" t="n">
        <v>68</v>
      </c>
      <c r="H6473" t="inlineStr">
        <is>
          <t>Pollença</t>
        </is>
      </c>
      <c r="I6473" t="inlineStr">
        <is>
          <t>2026-02-23</t>
        </is>
      </c>
      <c r="J6473" t="inlineStr">
        <is>
          <t>Neu</t>
        </is>
      </c>
    </row>
    <row r="6474">
      <c r="A6474" t="inlineStr">
        <is>
          <t>Two bedroom apartment for sale in the centre of Pollensa, Mallorca</t>
        </is>
      </c>
      <c r="B6474" t="inlineStr">
        <is>
          <t>Balearic Properties</t>
        </is>
      </c>
      <c r="C6474" t="inlineStr">
        <is>
          <t>https://www.balearic-properties.com/en/property/id/805612-apartment-central-pollensa-html</t>
        </is>
      </c>
      <c r="E6474" t="n">
        <v>2</v>
      </c>
      <c r="F6474" t="n">
        <v>0</v>
      </c>
      <c r="G6474" t="n">
        <v>68</v>
      </c>
      <c r="H6474" t="inlineStr">
        <is>
          <t>Pollença</t>
        </is>
      </c>
      <c r="I6474" t="inlineStr">
        <is>
          <t>2026-02-23</t>
        </is>
      </c>
      <c r="J6474" t="inlineStr">
        <is>
          <t>Neu</t>
        </is>
      </c>
    </row>
    <row r="6475">
      <c r="A6475" t="inlineStr">
        <is>
          <t>Contemporary-style town house with pool for sale in the centre of Pollensa, Mallorca</t>
        </is>
      </c>
      <c r="B6475" t="inlineStr">
        <is>
          <t>Balearic Properties</t>
        </is>
      </c>
      <c r="C6475" t="inlineStr">
        <is>
          <t>https://www.balearic-properties.com/en/property/id/804309-townhouse-pool-pollensa-html</t>
        </is>
      </c>
      <c r="E6475" t="n">
        <v>3</v>
      </c>
      <c r="F6475" t="n">
        <v>112</v>
      </c>
      <c r="G6475" t="n">
        <v>176</v>
      </c>
      <c r="H6475" t="inlineStr">
        <is>
          <t>Pollença</t>
        </is>
      </c>
      <c r="I6475" t="inlineStr">
        <is>
          <t>2026-02-23</t>
        </is>
      </c>
      <c r="J6475" t="inlineStr">
        <is>
          <t>Neu</t>
        </is>
      </c>
    </row>
    <row r="6476">
      <c r="A6476" t="inlineStr">
        <is>
          <t>Delightful garden apartment for sale in Puerto Pollensa, Mallorca</t>
        </is>
      </c>
      <c r="B6476" t="inlineStr">
        <is>
          <t>Balearic Properties</t>
        </is>
      </c>
      <c r="C6476" t="inlineStr">
        <is>
          <t>https://www.balearic-properties.com/en/property/id/638585-apartment-garden-puerto-pollensa-html</t>
        </is>
      </c>
      <c r="E6476" t="n">
        <v>2</v>
      </c>
      <c r="F6476" t="n">
        <v>0</v>
      </c>
      <c r="G6476" t="n">
        <v>86</v>
      </c>
      <c r="H6476" t="inlineStr">
        <is>
          <t>Port de Pollença</t>
        </is>
      </c>
      <c r="I6476" t="inlineStr">
        <is>
          <t>2026-02-23</t>
        </is>
      </c>
      <c r="J6476" t="inlineStr">
        <is>
          <t>Neu</t>
        </is>
      </c>
    </row>
    <row r="6477">
      <c r="A6477" t="inlineStr">
        <is>
          <t>Modern luxury finca for sale in an exclusive location near Petra, Mallorca</t>
        </is>
      </c>
      <c r="B6477" t="inlineStr">
        <is>
          <t>Balearic Properties</t>
        </is>
      </c>
      <c r="C6477" t="inlineStr">
        <is>
          <t>https://www.balearic-properties.com/en/property/id/805541-finca-modern-luxury-petra-html</t>
        </is>
      </c>
      <c r="E6477" t="n">
        <v>6</v>
      </c>
      <c r="F6477" t="n">
        <v>14000</v>
      </c>
      <c r="G6477" t="n">
        <v>700</v>
      </c>
      <c r="H6477" t="inlineStr">
        <is>
          <t>Petra</t>
        </is>
      </c>
      <c r="I6477" t="inlineStr">
        <is>
          <t>2026-02-23</t>
        </is>
      </c>
      <c r="J6477" t="inlineStr">
        <is>
          <t>Neu</t>
        </is>
      </c>
    </row>
    <row r="6478">
      <c r="A6478" t="inlineStr">
        <is>
          <t>Attractive villa for sale just 100m from the sea in Alcudia, Mallorca</t>
        </is>
      </c>
      <c r="B6478" t="inlineStr">
        <is>
          <t>Balearic Properties</t>
        </is>
      </c>
      <c r="C6478" t="inlineStr">
        <is>
          <t>https://www.balearic-properties.com/en/property/id/804220-villa-near-sea-alcudia-html</t>
        </is>
      </c>
      <c r="E6478" t="n">
        <v>3</v>
      </c>
      <c r="F6478" t="n">
        <v>518</v>
      </c>
      <c r="G6478" t="n">
        <v>205</v>
      </c>
      <c r="H6478" t="inlineStr">
        <is>
          <t>Sa Marina</t>
        </is>
      </c>
      <c r="I6478" t="inlineStr">
        <is>
          <t>2026-02-23</t>
        </is>
      </c>
      <c r="J6478" t="inlineStr">
        <is>
          <t>Neu</t>
        </is>
      </c>
    </row>
    <row r="6479">
      <c r="A6479" t="inlineStr">
        <is>
          <t>A great investment opportunity for sale in the very centre of Deia, Mallorca</t>
        </is>
      </c>
      <c r="B6479" t="inlineStr">
        <is>
          <t>Balearic Properties</t>
        </is>
      </c>
      <c r="C6479" t="inlineStr">
        <is>
          <t>https://www.balearic-properties.com/en/property/id/805095-investment-opportunity-apartment-centre-deia-html</t>
        </is>
      </c>
      <c r="E6479" t="n">
        <v>2</v>
      </c>
      <c r="F6479" t="n">
        <v>0</v>
      </c>
      <c r="G6479" t="n">
        <v>110</v>
      </c>
      <c r="H6479" t="inlineStr">
        <is>
          <t>Deià</t>
        </is>
      </c>
      <c r="I6479" t="inlineStr">
        <is>
          <t>2026-02-23</t>
        </is>
      </c>
      <c r="J6479" t="inlineStr">
        <is>
          <t>Neu</t>
        </is>
      </c>
    </row>
    <row r="6480">
      <c r="A6480" t="inlineStr">
        <is>
          <t>Frontline apartment for sale in Puerto Pollensa, Mallorca</t>
        </is>
      </c>
      <c r="B6480" t="inlineStr">
        <is>
          <t>Balearic Properties</t>
        </is>
      </c>
      <c r="C6480" t="inlineStr">
        <is>
          <t>https://www.balearic-properties.com/en/property/id/801925-puerto-pollensa-frontline-apartment-html</t>
        </is>
      </c>
      <c r="D6480" t="n">
        <v>1950000</v>
      </c>
      <c r="E6480" t="n">
        <v>5</v>
      </c>
      <c r="F6480" t="n">
        <v>0</v>
      </c>
      <c r="G6480" t="n">
        <v>255</v>
      </c>
      <c r="H6480" t="inlineStr">
        <is>
          <t>Port de Pollença</t>
        </is>
      </c>
      <c r="I6480" t="inlineStr">
        <is>
          <t>2026-02-23</t>
        </is>
      </c>
      <c r="J6480" t="inlineStr">
        <is>
          <t>Neu</t>
        </is>
      </c>
    </row>
    <row r="6481">
      <c r="A6481" t="inlineStr">
        <is>
          <t>Brand new apartment with sea views for sale in Bonanova, Mallorca</t>
        </is>
      </c>
      <c r="B6481" t="inlineStr">
        <is>
          <t>Balearic Properties</t>
        </is>
      </c>
      <c r="C6481" t="inlineStr">
        <is>
          <t>https://www.balearic-properties.com/en/property/id/804876-modern-new-apartment-palma-html</t>
        </is>
      </c>
      <c r="E6481" t="n">
        <v>3</v>
      </c>
      <c r="F6481" t="n">
        <v>0</v>
      </c>
      <c r="G6481" t="n">
        <v>132</v>
      </c>
      <c r="H6481" t="inlineStr">
        <is>
          <t>Palma de Mallorca</t>
        </is>
      </c>
      <c r="I6481" t="inlineStr">
        <is>
          <t>2026-02-23</t>
        </is>
      </c>
      <c r="J6481" t="inlineStr">
        <is>
          <t>Neu</t>
        </is>
      </c>
    </row>
    <row r="6482">
      <c r="A6482" t="inlineStr">
        <is>
          <t>Grand manor house for sale, walking distance from Alaró, Mallorca</t>
        </is>
      </c>
      <c r="B6482" t="inlineStr">
        <is>
          <t>Balearic Properties</t>
        </is>
      </c>
      <c r="C6482" t="inlineStr">
        <is>
          <t>https://www.balearic-properties.com/en/property/id/804531-manor-house-large-plot-alaro-mallorca-html</t>
        </is>
      </c>
      <c r="D6482" t="n">
        <v>5950000</v>
      </c>
      <c r="E6482" t="n">
        <v>11</v>
      </c>
      <c r="F6482" t="n">
        <v>940000</v>
      </c>
      <c r="G6482" t="n">
        <v>1500</v>
      </c>
      <c r="H6482" t="inlineStr">
        <is>
          <t>Alaró</t>
        </is>
      </c>
      <c r="I6482" t="inlineStr">
        <is>
          <t>2026-02-23</t>
        </is>
      </c>
      <c r="J6482" t="inlineStr">
        <is>
          <t>Neu</t>
        </is>
      </c>
    </row>
    <row r="6483">
      <c r="A6483" t="inlineStr">
        <is>
          <t>Enchanting town house with pool for sale in Pollensa, Mallorca</t>
        </is>
      </c>
      <c r="B6483" t="inlineStr">
        <is>
          <t>Balearic Properties</t>
        </is>
      </c>
      <c r="C6483" t="inlineStr">
        <is>
          <t>https://www.balearic-properties.com/en/property/id/804010-townhouse-pool-pollensa-html</t>
        </is>
      </c>
      <c r="E6483" t="n">
        <v>3</v>
      </c>
      <c r="F6483" t="n">
        <v>300</v>
      </c>
      <c r="G6483" t="n">
        <v>142</v>
      </c>
      <c r="H6483" t="inlineStr">
        <is>
          <t>Pollença</t>
        </is>
      </c>
      <c r="I6483" t="inlineStr">
        <is>
          <t>2026-02-23</t>
        </is>
      </c>
      <c r="J6483" t="inlineStr">
        <is>
          <t>Neu</t>
        </is>
      </c>
    </row>
    <row r="6484">
      <c r="A6484" t="inlineStr">
        <is>
          <t>Frontline villa for sale with optional mooring in Portals Vells, Mallorca</t>
        </is>
      </c>
      <c r="B6484" t="inlineStr">
        <is>
          <t>Balearic Properties</t>
        </is>
      </c>
      <c r="C6484" t="inlineStr">
        <is>
          <t>https://www.balearic-properties.com/en/property/id/803729-frontline-villa-portals-vells-calvia-html</t>
        </is>
      </c>
      <c r="E6484" t="n">
        <v>3</v>
      </c>
      <c r="F6484" t="n">
        <v>350</v>
      </c>
      <c r="G6484" t="n">
        <v>230</v>
      </c>
      <c r="H6484" t="inlineStr">
        <is>
          <t>Portals Vells</t>
        </is>
      </c>
      <c r="I6484" t="inlineStr">
        <is>
          <t>2026-02-23</t>
        </is>
      </c>
      <c r="J6484" t="inlineStr">
        <is>
          <t>Neu</t>
        </is>
      </c>
    </row>
    <row r="6485">
      <c r="A6485" t="inlineStr">
        <is>
          <t>Brand new villa for sale in the sought-after area Bonaire, Mallorca</t>
        </is>
      </c>
      <c r="B6485" t="inlineStr">
        <is>
          <t>Balearic Properties</t>
        </is>
      </c>
      <c r="C6485" t="inlineStr">
        <is>
          <t>https://www.balearic-properties.com/en/property/id/793570-new-sea-view-villa-bonaire-html</t>
        </is>
      </c>
      <c r="D6485" t="n">
        <v>810000</v>
      </c>
      <c r="E6485" t="n">
        <v>4</v>
      </c>
      <c r="F6485" t="n">
        <v>380</v>
      </c>
      <c r="G6485" t="n">
        <v>0</v>
      </c>
      <c r="H6485" t="inlineStr">
        <is>
          <t>Bonaire</t>
        </is>
      </c>
      <c r="I6485" t="inlineStr">
        <is>
          <t>2026-02-23</t>
        </is>
      </c>
      <c r="J6485" t="inlineStr">
        <is>
          <t>Neu</t>
        </is>
      </c>
    </row>
    <row r="6486">
      <c r="A6486" t="inlineStr">
        <is>
          <t>Frontline apartment with sea views for sale in Palmanova, Mallorca</t>
        </is>
      </c>
      <c r="B6486" t="inlineStr">
        <is>
          <t>Balearic Properties</t>
        </is>
      </c>
      <c r="C6486" t="inlineStr">
        <is>
          <t>https://www.balearic-properties.com/en/property/id/803730-front-line-apartment-sea-views-html</t>
        </is>
      </c>
      <c r="E6486" t="n">
        <v>2</v>
      </c>
      <c r="F6486" t="n">
        <v>0</v>
      </c>
      <c r="G6486" t="n">
        <v>117</v>
      </c>
      <c r="H6486" t="inlineStr">
        <is>
          <t>Palmanova</t>
        </is>
      </c>
      <c r="I6486" t="inlineStr">
        <is>
          <t>2026-02-23</t>
        </is>
      </c>
      <c r="J6486" t="inlineStr">
        <is>
          <t>Neu</t>
        </is>
      </c>
    </row>
    <row r="6487">
      <c r="A6487" t="inlineStr">
        <is>
          <t>Fantastic Mallorcan finca for sale in the hills near Felanitx, Mallorca</t>
        </is>
      </c>
      <c r="B6487" t="inlineStr">
        <is>
          <t>Balearic Properties</t>
        </is>
      </c>
      <c r="C6487" t="inlineStr">
        <is>
          <t>https://www.balearic-properties.com/en/property/id/804075-luxury-finca-felanitx-html</t>
        </is>
      </c>
      <c r="E6487" t="n">
        <v>4</v>
      </c>
      <c r="F6487" t="n">
        <v>76000</v>
      </c>
      <c r="G6487" t="n">
        <v>640</v>
      </c>
      <c r="H6487" t="inlineStr">
        <is>
          <t>Felanitx</t>
        </is>
      </c>
      <c r="I6487" t="inlineStr">
        <is>
          <t>2026-02-23</t>
        </is>
      </c>
      <c r="J6487" t="inlineStr">
        <is>
          <t>Neu</t>
        </is>
      </c>
    </row>
    <row r="6488">
      <c r="A6488" t="inlineStr">
        <is>
          <t>Traditional farmhouse on a huge scale for sale in Alaro, Mallorca</t>
        </is>
      </c>
      <c r="B6488" t="inlineStr">
        <is>
          <t>Balearic Properties</t>
        </is>
      </c>
      <c r="C6488" t="inlineStr">
        <is>
          <t>https://www.balearic-properties.com/en/property/id/803966-huge-estate-alaro-html</t>
        </is>
      </c>
      <c r="E6488" t="n">
        <v>10</v>
      </c>
      <c r="F6488" t="n">
        <v>1475711</v>
      </c>
      <c r="G6488" t="n">
        <v>1808</v>
      </c>
      <c r="H6488" t="inlineStr">
        <is>
          <t>Alaró</t>
        </is>
      </c>
      <c r="I6488" t="inlineStr">
        <is>
          <t>2026-02-23</t>
        </is>
      </c>
      <c r="J6488" t="inlineStr">
        <is>
          <t>Neu</t>
        </is>
      </c>
    </row>
    <row r="6489">
      <c r="A6489" t="inlineStr">
        <is>
          <t>Ultra-modern villa for sale in Alcúdia, Mallorca</t>
        </is>
      </c>
      <c r="B6489" t="inlineStr">
        <is>
          <t>Balearic Properties</t>
        </is>
      </c>
      <c r="C6489" t="inlineStr">
        <is>
          <t>https://www.balearic-properties.com/en/property/id/774142-luxury-villa-bonaire-html</t>
        </is>
      </c>
      <c r="E6489" t="n">
        <v>6</v>
      </c>
      <c r="F6489" t="n">
        <v>1943</v>
      </c>
      <c r="G6489" t="n">
        <v>687</v>
      </c>
      <c r="H6489" t="inlineStr">
        <is>
          <t>Bonaire</t>
        </is>
      </c>
      <c r="I6489" t="inlineStr">
        <is>
          <t>2026-02-23</t>
        </is>
      </c>
      <c r="J6489" t="inlineStr">
        <is>
          <t>Neu</t>
        </is>
      </c>
    </row>
    <row r="6490">
      <c r="A6490" t="inlineStr">
        <is>
          <t>Stunning villa with views of Palma Bay for sale in Costa d`en Blanes, Mallorca</t>
        </is>
      </c>
      <c r="B6490" t="inlineStr">
        <is>
          <t>Balearic Properties</t>
        </is>
      </c>
      <c r="C6490" t="inlineStr">
        <is>
          <t>https://www.balearic-properties.com/en/property/id/795298-stunning-villa-views-of-palma-bay-costa-den-blanes-html</t>
        </is>
      </c>
      <c r="E6490" t="n">
        <v>6</v>
      </c>
      <c r="F6490" t="n">
        <v>1000</v>
      </c>
      <c r="G6490" t="n">
        <v>600</v>
      </c>
      <c r="H6490" t="inlineStr">
        <is>
          <t>Costa D´en Blanes</t>
        </is>
      </c>
      <c r="I6490" t="inlineStr">
        <is>
          <t>2026-02-23</t>
        </is>
      </c>
      <c r="J6490" t="inlineStr">
        <is>
          <t>Neu</t>
        </is>
      </c>
    </row>
    <row r="6491">
      <c r="A6491" t="inlineStr">
        <is>
          <t>Front line luxury villa for sale in Bon Aire, Mallorca</t>
        </is>
      </c>
      <c r="B6491" t="inlineStr">
        <is>
          <t>Balearic Properties</t>
        </is>
      </c>
      <c r="C6491" t="inlineStr">
        <is>
          <t>https://www.balearic-properties.com/en/property/id/723528-frontline-beach-bonaire-html</t>
        </is>
      </c>
      <c r="E6491" t="n">
        <v>7</v>
      </c>
      <c r="F6491" t="n">
        <v>1046</v>
      </c>
      <c r="G6491" t="n">
        <v>465</v>
      </c>
      <c r="H6491" t="inlineStr">
        <is>
          <t>Mal Pas</t>
        </is>
      </c>
      <c r="I6491" t="inlineStr">
        <is>
          <t>2026-02-23</t>
        </is>
      </c>
      <c r="J6491" t="inlineStr">
        <is>
          <t>Neu</t>
        </is>
      </c>
    </row>
    <row r="6492">
      <c r="A6492" t="inlineStr">
        <is>
          <t>Town house investment opportunity for sale in Pollensa, Mallorca</t>
        </is>
      </c>
      <c r="B6492" t="inlineStr">
        <is>
          <t>Balearic Properties</t>
        </is>
      </c>
      <c r="C6492" t="inlineStr">
        <is>
          <t>https://www.balearic-properties.com/en/property/id/803145-property-investment-renovation-pollensa-html</t>
        </is>
      </c>
      <c r="D6492" t="n">
        <v>395000</v>
      </c>
      <c r="E6492" t="n">
        <v>4</v>
      </c>
      <c r="F6492" t="n">
        <v>192</v>
      </c>
      <c r="G6492" t="n">
        <v>256</v>
      </c>
      <c r="H6492" t="inlineStr">
        <is>
          <t>Pollença</t>
        </is>
      </c>
      <c r="I6492" t="inlineStr">
        <is>
          <t>2026-02-23</t>
        </is>
      </c>
      <c r="J6492" t="inlineStr">
        <is>
          <t>Neu</t>
        </is>
      </c>
    </row>
    <row r="6493">
      <c r="A6493" t="inlineStr">
        <is>
          <t>Designer hillside villa for sale only 15 minutes from Palma, Mallorca</t>
        </is>
      </c>
      <c r="B6493" t="inlineStr">
        <is>
          <t>Balearic Properties</t>
        </is>
      </c>
      <c r="C6493" t="inlineStr">
        <is>
          <t>https://www.balearic-properties.com/en/property/id/781129-luxury-villa-bunyola-mallorca-html</t>
        </is>
      </c>
      <c r="E6493" t="n">
        <v>4</v>
      </c>
      <c r="F6493" t="n">
        <v>992</v>
      </c>
      <c r="G6493" t="n">
        <v>302</v>
      </c>
      <c r="H6493" t="inlineStr">
        <is>
          <t>Bunyola</t>
        </is>
      </c>
      <c r="I6493" t="inlineStr">
        <is>
          <t>2026-02-23</t>
        </is>
      </c>
      <c r="J6493" t="inlineStr">
        <is>
          <t>Neu</t>
        </is>
      </c>
    </row>
    <row r="6494">
      <c r="A6494" t="inlineStr">
        <is>
          <t>Newly built, sea view apartment for sale in Bonanova, Mallorca</t>
        </is>
      </c>
      <c r="B6494" t="inlineStr">
        <is>
          <t>Balearic Properties</t>
        </is>
      </c>
      <c r="C6494" t="inlineStr">
        <is>
          <t>https://www.balearic-properties.com/en/property/id/802497-modern-apartment-palma-html</t>
        </is>
      </c>
      <c r="E6494" t="n">
        <v>3</v>
      </c>
      <c r="F6494" t="n">
        <v>0</v>
      </c>
      <c r="G6494" t="n">
        <v>132</v>
      </c>
      <c r="H6494" t="inlineStr">
        <is>
          <t>Palma de Mallorca</t>
        </is>
      </c>
      <c r="I6494" t="inlineStr">
        <is>
          <t>2026-02-23</t>
        </is>
      </c>
      <c r="J6494" t="inlineStr">
        <is>
          <t>Neu</t>
        </is>
      </c>
    </row>
    <row r="6495">
      <c r="A6495" t="inlineStr">
        <is>
          <t>Huge townhouse with excellent prospects for sale in the centre of Campanet, Mallorca</t>
        </is>
      </c>
      <c r="B6495" t="inlineStr">
        <is>
          <t>Balearic Properties</t>
        </is>
      </c>
      <c r="C6495" t="inlineStr">
        <is>
          <t>https://www.balearic-properties.com/en/property/id/766635-huge-townhouse-renovation-campanet-html</t>
        </is>
      </c>
      <c r="E6495" t="n">
        <v>5</v>
      </c>
      <c r="F6495" t="n">
        <v>142</v>
      </c>
      <c r="G6495" t="n">
        <v>455</v>
      </c>
      <c r="H6495" t="inlineStr">
        <is>
          <t>Campanet</t>
        </is>
      </c>
      <c r="I6495" t="inlineStr">
        <is>
          <t>2026-02-23</t>
        </is>
      </c>
      <c r="J6495" t="inlineStr">
        <is>
          <t>Neu</t>
        </is>
      </c>
    </row>
    <row r="6496">
      <c r="A6496" t="inlineStr">
        <is>
          <t>Rustic villa with holiday rental license for sale in Pollensa, Mallorca</t>
        </is>
      </c>
      <c r="B6496" t="inlineStr">
        <is>
          <t>Balearic Properties</t>
        </is>
      </c>
      <c r="C6496" t="inlineStr">
        <is>
          <t>https://www.balearic-properties.com/en/property/id/803326-villa-rental-license-pollensa-html</t>
        </is>
      </c>
      <c r="E6496" t="n">
        <v>3</v>
      </c>
      <c r="F6496" t="n">
        <v>3793</v>
      </c>
      <c r="G6496" t="n">
        <v>241</v>
      </c>
      <c r="H6496" t="inlineStr">
        <is>
          <t>Pollença</t>
        </is>
      </c>
      <c r="I6496" t="inlineStr">
        <is>
          <t>2026-02-23</t>
        </is>
      </c>
      <c r="J6496" t="inlineStr">
        <is>
          <t>Neu</t>
        </is>
      </c>
    </row>
    <row r="6497">
      <c r="A6497" t="inlineStr">
        <is>
          <t>Charming villa for sale by the sea in Son Serra de Marina, Mallorca</t>
        </is>
      </c>
      <c r="B6497" t="inlineStr">
        <is>
          <t>Balearic Properties</t>
        </is>
      </c>
      <c r="C6497" t="inlineStr">
        <is>
          <t>https://www.balearic-properties.com/en/property/id/803538-seaview-villa-son-serra-de-marina-html</t>
        </is>
      </c>
      <c r="E6497" t="n">
        <v>3</v>
      </c>
      <c r="F6497" t="n">
        <v>600</v>
      </c>
      <c r="G6497" t="n">
        <v>264</v>
      </c>
      <c r="H6497" t="inlineStr">
        <is>
          <t>Son Serra de Marina</t>
        </is>
      </c>
      <c r="I6497" t="inlineStr">
        <is>
          <t>2026-02-23</t>
        </is>
      </c>
      <c r="J6497" t="inlineStr">
        <is>
          <t>Neu</t>
        </is>
      </c>
    </row>
    <row r="6498">
      <c r="A6498" t="inlineStr">
        <is>
          <t>Grand villa by the sea for sale in Capdepera, Mallorca</t>
        </is>
      </c>
      <c r="B6498" t="inlineStr">
        <is>
          <t>Balearic Properties</t>
        </is>
      </c>
      <c r="C6498" t="inlineStr">
        <is>
          <t>https://www.balearic-properties.com/en/property/id/803021-villa-sea-views-capdepera-html</t>
        </is>
      </c>
      <c r="E6498" t="n">
        <v>9</v>
      </c>
      <c r="F6498" t="n">
        <v>5638</v>
      </c>
      <c r="G6498" t="n">
        <v>755</v>
      </c>
      <c r="H6498" t="inlineStr">
        <is>
          <t>Capdepera</t>
        </is>
      </c>
      <c r="I6498" t="inlineStr">
        <is>
          <t>2026-02-23</t>
        </is>
      </c>
      <c r="J6498" t="inlineStr">
        <is>
          <t>Neu</t>
        </is>
      </c>
    </row>
    <row r="6499">
      <c r="A6499" t="inlineStr">
        <is>
          <t>Spectacular seafront house for sale in Colonia Sant Jordi, Mallorca</t>
        </is>
      </c>
      <c r="B6499" t="inlineStr">
        <is>
          <t>Balearic Properties</t>
        </is>
      </c>
      <c r="C6499" t="inlineStr">
        <is>
          <t>https://www.balearic-properties.com/en/property/id/803236-seafront-house-colonia-sant-jordi-html</t>
        </is>
      </c>
      <c r="E6499" t="n">
        <v>10</v>
      </c>
      <c r="F6499" t="n">
        <v>356</v>
      </c>
      <c r="G6499" t="n">
        <v>1200</v>
      </c>
      <c r="H6499" t="inlineStr">
        <is>
          <t>Colònia de Sant Jordi</t>
        </is>
      </c>
      <c r="I6499" t="inlineStr">
        <is>
          <t>2026-02-23</t>
        </is>
      </c>
      <c r="J6499" t="inlineStr">
        <is>
          <t>Neu</t>
        </is>
      </c>
    </row>
    <row r="6500">
      <c r="A6500" t="inlineStr">
        <is>
          <t>Sea view town house for sale in Cas Catala, Mallorca</t>
        </is>
      </c>
      <c r="B6500" t="inlineStr">
        <is>
          <t>Balearic Properties</t>
        </is>
      </c>
      <c r="C6500" t="inlineStr">
        <is>
          <t>https://www.balearic-properties.com/en/property/id/803099-townhouse-sea-views-cas-catala-html</t>
        </is>
      </c>
      <c r="E6500" t="n">
        <v>5</v>
      </c>
      <c r="F6500" t="n">
        <v>0</v>
      </c>
      <c r="G6500" t="n">
        <v>296</v>
      </c>
      <c r="H6500" t="inlineStr">
        <is>
          <t>Cas Català</t>
        </is>
      </c>
      <c r="I6500" t="inlineStr">
        <is>
          <t>2026-02-23</t>
        </is>
      </c>
      <c r="J6500" t="inlineStr">
        <is>
          <t>Neu</t>
        </is>
      </c>
    </row>
    <row r="6501">
      <c r="A6501" t="inlineStr">
        <is>
          <t>Modern duplex apartment for sale in Cala Vinyes, Mallorca</t>
        </is>
      </c>
      <c r="B6501" t="inlineStr">
        <is>
          <t>Balearic Properties</t>
        </is>
      </c>
      <c r="C6501" t="inlineStr">
        <is>
          <t>https://www.balearic-properties.com/en/property/id/803147-duplex-cala-vinyes-html</t>
        </is>
      </c>
      <c r="E6501" t="n">
        <v>3</v>
      </c>
      <c r="F6501" t="n">
        <v>0</v>
      </c>
      <c r="G6501" t="n">
        <v>160</v>
      </c>
      <c r="H6501" t="inlineStr">
        <is>
          <t>Cala Vinyes</t>
        </is>
      </c>
      <c r="I6501" t="inlineStr">
        <is>
          <t>2026-02-23</t>
        </is>
      </c>
      <c r="J6501" t="inlineStr">
        <is>
          <t>Neu</t>
        </is>
      </c>
    </row>
    <row r="6502">
      <c r="A6502" t="inlineStr">
        <is>
          <t>Modern sea view villa for sale in Bendinat, Mallorca</t>
        </is>
      </c>
      <c r="B6502" t="inlineStr">
        <is>
          <t>Balearic Properties</t>
        </is>
      </c>
      <c r="C6502" t="inlineStr">
        <is>
          <t>https://www.balearic-properties.com/en/property/id/799154-sea-view-villa-bendinat-html</t>
        </is>
      </c>
      <c r="D6502" t="n">
        <v>3700000</v>
      </c>
      <c r="E6502" t="n">
        <v>3</v>
      </c>
      <c r="F6502" t="n">
        <v>1124</v>
      </c>
      <c r="G6502" t="n">
        <v>470000</v>
      </c>
      <c r="H6502" t="inlineStr">
        <is>
          <t>Bendinat</t>
        </is>
      </c>
      <c r="I6502" t="inlineStr">
        <is>
          <t>2026-02-23</t>
        </is>
      </c>
      <c r="J6502" t="inlineStr">
        <is>
          <t>Neu</t>
        </is>
      </c>
    </row>
    <row r="6503">
      <c r="A6503" t="inlineStr">
        <is>
          <t>Fabulous apartment for sale in the centre of Palma, Mallorca</t>
        </is>
      </c>
      <c r="B6503" t="inlineStr">
        <is>
          <t>Balearic Properties</t>
        </is>
      </c>
      <c r="C6503" t="inlineStr">
        <is>
          <t>https://www.balearic-properties.com/en/property/id/802668-apartment-central-palma-html</t>
        </is>
      </c>
      <c r="D6503" t="n">
        <v>575000</v>
      </c>
      <c r="E6503" t="n">
        <v>1</v>
      </c>
      <c r="F6503" t="n">
        <v>0</v>
      </c>
      <c r="G6503" t="n">
        <v>100</v>
      </c>
      <c r="H6503" t="inlineStr">
        <is>
          <t>Palma Casco Antiguo</t>
        </is>
      </c>
      <c r="I6503" t="inlineStr">
        <is>
          <t>2026-02-23</t>
        </is>
      </c>
      <c r="J6503" t="inlineStr">
        <is>
          <t>Neu</t>
        </is>
      </c>
    </row>
    <row r="6504">
      <c r="A6504" t="inlineStr">
        <is>
          <t>Luxurious new apartment for sale in the centre of Palma, Mallorca</t>
        </is>
      </c>
      <c r="B6504" t="inlineStr">
        <is>
          <t>Balearic Properties</t>
        </is>
      </c>
      <c r="C6504" t="inlineStr">
        <is>
          <t>https://www.balearic-properties.com/en/property/id/802669-luxury-apartment-palma-html</t>
        </is>
      </c>
      <c r="E6504" t="n">
        <v>2</v>
      </c>
      <c r="F6504" t="n">
        <v>0</v>
      </c>
      <c r="G6504" t="n">
        <v>0</v>
      </c>
      <c r="H6504" t="inlineStr">
        <is>
          <t>Palma Casco Antiguo</t>
        </is>
      </c>
      <c r="I6504" t="inlineStr">
        <is>
          <t>2026-02-23</t>
        </is>
      </c>
      <c r="J6504" t="inlineStr">
        <is>
          <t>Neu</t>
        </is>
      </c>
    </row>
    <row r="6505">
      <c r="A6505" t="inlineStr">
        <is>
          <t>Lavish new apartment for sale in the heart of Palma, Mallorca</t>
        </is>
      </c>
      <c r="B6505" t="inlineStr">
        <is>
          <t>Balearic Properties</t>
        </is>
      </c>
      <c r="C6505" t="inlineStr">
        <is>
          <t>https://www.balearic-properties.com/en/property/id/802670-lavish-apartment-palma-html</t>
        </is>
      </c>
      <c r="E6505" t="n">
        <v>2</v>
      </c>
      <c r="F6505" t="n">
        <v>0</v>
      </c>
      <c r="G6505" t="n">
        <v>0</v>
      </c>
      <c r="H6505" t="inlineStr">
        <is>
          <t>Palma Casco Antiguo</t>
        </is>
      </c>
      <c r="I6505" t="inlineStr">
        <is>
          <t>2026-02-23</t>
        </is>
      </c>
      <c r="J6505" t="inlineStr">
        <is>
          <t>Neu</t>
        </is>
      </c>
    </row>
    <row r="6506">
      <c r="A6506" t="inlineStr">
        <is>
          <t>New penthouse for sale in the centre of Palma, Mallorca</t>
        </is>
      </c>
      <c r="B6506" t="inlineStr">
        <is>
          <t>Balearic Properties</t>
        </is>
      </c>
      <c r="C6506" t="inlineStr">
        <is>
          <t>https://www.balearic-properties.com/en/property/id/802671-luxury-penthouse-palma-html</t>
        </is>
      </c>
      <c r="E6506" t="n">
        <v>3</v>
      </c>
      <c r="F6506" t="n">
        <v>0</v>
      </c>
      <c r="G6506" t="n">
        <v>0</v>
      </c>
      <c r="H6506" t="inlineStr">
        <is>
          <t>Palma Casco Antiguo</t>
        </is>
      </c>
      <c r="I6506" t="inlineStr">
        <is>
          <t>2026-02-23</t>
        </is>
      </c>
      <c r="J6506" t="inlineStr">
        <is>
          <t>Neu</t>
        </is>
      </c>
    </row>
    <row r="6507">
      <c r="A6507" t="inlineStr">
        <is>
          <t>Super villa for sale close to the beach in Cala San Vicente, Mallorca</t>
        </is>
      </c>
      <c r="B6507" t="inlineStr">
        <is>
          <t>Balearic Properties</t>
        </is>
      </c>
      <c r="C6507" t="inlineStr">
        <is>
          <t>https://www.balearic-properties.com/en/property/id/526964-mallorca-villa-cala-san-vicente-html</t>
        </is>
      </c>
      <c r="E6507" t="n">
        <v>4</v>
      </c>
      <c r="F6507" t="n">
        <v>432</v>
      </c>
      <c r="G6507" t="n">
        <v>205</v>
      </c>
      <c r="H6507" t="inlineStr">
        <is>
          <t>Pollença</t>
        </is>
      </c>
      <c r="I6507" t="inlineStr">
        <is>
          <t>2026-02-23</t>
        </is>
      </c>
      <c r="J6507" t="inlineStr">
        <is>
          <t>Neu</t>
        </is>
      </c>
    </row>
    <row r="6508">
      <c r="A6508" t="inlineStr">
        <is>
          <t>Duplex apartment for sale near the beach in Puerto Pollensa, Mallorca</t>
        </is>
      </c>
      <c r="B6508" t="inlineStr">
        <is>
          <t>Balearic Properties</t>
        </is>
      </c>
      <c r="C6508" t="inlineStr">
        <is>
          <t>https://www.balearic-properties.com/en/property/id/801935-duplex-beach-pollensa-html</t>
        </is>
      </c>
      <c r="E6508" t="n">
        <v>4</v>
      </c>
      <c r="F6508" t="n">
        <v>0</v>
      </c>
      <c r="G6508" t="n">
        <v>140</v>
      </c>
      <c r="H6508" t="inlineStr">
        <is>
          <t>Port de Pollença</t>
        </is>
      </c>
      <c r="I6508" t="inlineStr">
        <is>
          <t>2026-02-23</t>
        </is>
      </c>
      <c r="J6508" t="inlineStr">
        <is>
          <t>Neu</t>
        </is>
      </c>
    </row>
    <row r="6509">
      <c r="A6509" t="inlineStr">
        <is>
          <t>Newly built townhouse for sale in Santa Catalina, Palma de Mallorca</t>
        </is>
      </c>
      <c r="B6509" t="inlineStr">
        <is>
          <t>Balearic Properties</t>
        </is>
      </c>
      <c r="C6509" t="inlineStr">
        <is>
          <t>https://www.balearic-properties.com/en/property/id/798459-townhouse-santa-catalina-html</t>
        </is>
      </c>
      <c r="D6509" t="n">
        <v>1850000</v>
      </c>
      <c r="E6509" t="n">
        <v>6</v>
      </c>
      <c r="F6509" t="n">
        <v>123</v>
      </c>
      <c r="G6509" t="n">
        <v>329</v>
      </c>
      <c r="H6509" t="inlineStr">
        <is>
          <t>Palma de Mallorca</t>
        </is>
      </c>
      <c r="I6509" t="inlineStr">
        <is>
          <t>2026-02-23</t>
        </is>
      </c>
      <c r="J6509" t="inlineStr">
        <is>
          <t>Neu</t>
        </is>
      </c>
    </row>
    <row r="6510">
      <c r="A6510" t="inlineStr">
        <is>
          <t>Stunning Mallorcan style country home with fantastic views for sale in Deia</t>
        </is>
      </c>
      <c r="B6510" t="inlineStr">
        <is>
          <t>Balearic Properties</t>
        </is>
      </c>
      <c r="C6510" t="inlineStr">
        <is>
          <t>https://www.balearic-properties.com/en/property/id/778682-finca-luxury-deia-html</t>
        </is>
      </c>
      <c r="E6510" t="n">
        <v>6</v>
      </c>
      <c r="F6510" t="n">
        <v>6100</v>
      </c>
      <c r="G6510" t="n">
        <v>869</v>
      </c>
      <c r="H6510" t="inlineStr">
        <is>
          <t>Deià</t>
        </is>
      </c>
      <c r="I6510" t="inlineStr">
        <is>
          <t>2026-02-23</t>
        </is>
      </c>
      <c r="J6510" t="inlineStr">
        <is>
          <t>Neu</t>
        </is>
      </c>
    </row>
    <row r="6511">
      <c r="A6511" t="inlineStr">
        <is>
          <t>Residential complex of villas with sea view for sale in Colonia San Pere, Mallorca</t>
        </is>
      </c>
      <c r="B6511" t="inlineStr">
        <is>
          <t>Balearic Properties</t>
        </is>
      </c>
      <c r="C6511" t="inlineStr">
        <is>
          <t>https://www.balearic-properties.com/en/property/id/792373-villa-colonia-san-pere-html</t>
        </is>
      </c>
      <c r="E6511" t="n">
        <v>3</v>
      </c>
      <c r="F6511" t="n">
        <v>271</v>
      </c>
      <c r="G6511" t="n">
        <v>338</v>
      </c>
      <c r="H6511" t="inlineStr">
        <is>
          <t>Colònia de Sant Pere</t>
        </is>
      </c>
      <c r="I6511" t="inlineStr">
        <is>
          <t>2026-02-23</t>
        </is>
      </c>
      <c r="J6511" t="inlineStr">
        <is>
          <t>Neu</t>
        </is>
      </c>
    </row>
    <row r="6512">
      <c r="A6512" t="inlineStr">
        <is>
          <t>Frontline modern villa with views for sale in Canyamel, Mallorca</t>
        </is>
      </c>
      <c r="B6512" t="inlineStr">
        <is>
          <t>Balearic Properties</t>
        </is>
      </c>
      <c r="C6512" t="inlineStr">
        <is>
          <t>https://www.balearic-properties.com/en/property/id/722232-frontline-villa-canyamel-html</t>
        </is>
      </c>
      <c r="E6512" t="n">
        <v>5</v>
      </c>
      <c r="F6512" t="n">
        <v>1305</v>
      </c>
      <c r="G6512" t="n">
        <v>467</v>
      </c>
      <c r="H6512" t="inlineStr">
        <is>
          <t>Canyamel</t>
        </is>
      </c>
      <c r="I6512" t="inlineStr">
        <is>
          <t>2026-02-23</t>
        </is>
      </c>
      <c r="J6512" t="inlineStr">
        <is>
          <t>Neu</t>
        </is>
      </c>
    </row>
    <row r="6513">
      <c r="A6513" t="inlineStr">
        <is>
          <t>Frontline apartment for sale in Palma, Mallorca</t>
        </is>
      </c>
      <c r="B6513" t="inlineStr">
        <is>
          <t>Balearic Properties</t>
        </is>
      </c>
      <c r="C6513" t="inlineStr">
        <is>
          <t>https://www.balearic-properties.com/en/property/id/793278-penthouse-marina-frontline-html</t>
        </is>
      </c>
      <c r="E6513" t="n">
        <v>3</v>
      </c>
      <c r="F6513" t="n">
        <v>0</v>
      </c>
      <c r="G6513" t="n">
        <v>127</v>
      </c>
      <c r="H6513" t="inlineStr">
        <is>
          <t>Palma de Mallorca</t>
        </is>
      </c>
      <c r="I6513" t="inlineStr">
        <is>
          <t>2026-02-23</t>
        </is>
      </c>
      <c r="J6513" t="inlineStr">
        <is>
          <t>Neu</t>
        </is>
      </c>
    </row>
    <row r="6514">
      <c r="A6514" t="inlineStr">
        <is>
          <t>Renovated town house for sale in Costitx, Mallorca</t>
        </is>
      </c>
      <c r="B6514" t="inlineStr">
        <is>
          <t>Balearic Properties</t>
        </is>
      </c>
      <c r="C6514" t="inlineStr">
        <is>
          <t>https://www.balearic-properties.com/en/property/id/799915-costitx-renovated-townhouse-html</t>
        </is>
      </c>
      <c r="E6514" t="n">
        <v>3</v>
      </c>
      <c r="F6514" t="n">
        <v>0</v>
      </c>
      <c r="G6514" t="n">
        <v>0</v>
      </c>
      <c r="H6514" t="inlineStr">
        <is>
          <t>Costitx</t>
        </is>
      </c>
      <c r="I6514" t="inlineStr">
        <is>
          <t>2026-02-23</t>
        </is>
      </c>
      <c r="J6514" t="inlineStr">
        <is>
          <t>Neu</t>
        </is>
      </c>
    </row>
    <row r="6515">
      <c r="A6515" t="inlineStr">
        <is>
          <t>One of a kind country home for sale near Porto Colom, Mallorca</t>
        </is>
      </c>
      <c r="B6515" t="inlineStr">
        <is>
          <t>Balearic Properties</t>
        </is>
      </c>
      <c r="C6515" t="inlineStr">
        <is>
          <t>https://www.balearic-properties.com/en/property/id/799481-country-home-porto-colom-html</t>
        </is>
      </c>
      <c r="D6515" t="n">
        <v>4200000</v>
      </c>
      <c r="E6515" t="n">
        <v>4</v>
      </c>
      <c r="F6515" t="n">
        <v>26000</v>
      </c>
      <c r="G6515" t="n">
        <v>444</v>
      </c>
      <c r="H6515" t="inlineStr">
        <is>
          <t>Portocolom</t>
        </is>
      </c>
      <c r="I6515" t="inlineStr">
        <is>
          <t>2026-02-23</t>
        </is>
      </c>
      <c r="J6515" t="inlineStr">
        <is>
          <t>Neu</t>
        </is>
      </c>
    </row>
    <row r="6516">
      <c r="A6516" t="inlineStr">
        <is>
          <t>Excellent semi-detached townhouse for sale in Palma, Mallorca</t>
        </is>
      </c>
      <c r="B6516" t="inlineStr">
        <is>
          <t>Balearic Properties</t>
        </is>
      </c>
      <c r="C6516" t="inlineStr">
        <is>
          <t>https://www.balearic-properties.com/en/property/id/792402-palma-townhouse-pool-garden-html</t>
        </is>
      </c>
      <c r="E6516" t="n">
        <v>4</v>
      </c>
      <c r="F6516" t="n">
        <v>0</v>
      </c>
      <c r="G6516" t="n">
        <v>240</v>
      </c>
      <c r="H6516" t="inlineStr">
        <is>
          <t>Palma de Mallorca</t>
        </is>
      </c>
      <c r="I6516" t="inlineStr">
        <is>
          <t>2026-02-23</t>
        </is>
      </c>
      <c r="J6516" t="inlineStr">
        <is>
          <t>Neu</t>
        </is>
      </c>
    </row>
    <row r="6517">
      <c r="A6517" t="inlineStr">
        <is>
          <t>Four bedroom villa with sea views for sale in Nova Santa Ponsa, Mallorca</t>
        </is>
      </c>
      <c r="B6517" t="inlineStr">
        <is>
          <t>Balearic Properties</t>
        </is>
      </c>
      <c r="C6517" t="inlineStr">
        <is>
          <t>https://www.balearic-properties.com/en/property/id/799092-villa-sea-views-santa-ponsa-html</t>
        </is>
      </c>
      <c r="D6517" t="n">
        <v>1800000</v>
      </c>
      <c r="E6517" t="n">
        <v>4</v>
      </c>
      <c r="F6517" t="n">
        <v>926</v>
      </c>
      <c r="G6517" t="n">
        <v>352</v>
      </c>
      <c r="H6517" t="inlineStr">
        <is>
          <t>Santa Ponsa</t>
        </is>
      </c>
      <c r="I6517" t="inlineStr">
        <is>
          <t>2026-02-23</t>
        </is>
      </c>
      <c r="J6517" t="inlineStr">
        <is>
          <t>Neu</t>
        </is>
      </c>
    </row>
    <row r="6518">
      <c r="A6518" t="inlineStr">
        <is>
          <t>Extensive country property for sale in Alaró, Mallorca</t>
        </is>
      </c>
      <c r="B6518" t="inlineStr">
        <is>
          <t>Balearic Properties</t>
        </is>
      </c>
      <c r="C6518" t="inlineStr">
        <is>
          <t>https://www.balearic-properties.com/en/property/id/797126-alaro-agrotourism-finca-html</t>
        </is>
      </c>
      <c r="E6518" t="n">
        <v>11</v>
      </c>
      <c r="F6518" t="n">
        <v>364000</v>
      </c>
      <c r="G6518" t="n">
        <v>1000</v>
      </c>
      <c r="H6518" t="inlineStr">
        <is>
          <t>Alaró</t>
        </is>
      </c>
      <c r="I6518" t="inlineStr">
        <is>
          <t>2026-02-23</t>
        </is>
      </c>
      <c r="J6518" t="inlineStr">
        <is>
          <t>Neu</t>
        </is>
      </c>
    </row>
    <row r="6519">
      <c r="A6519" t="inlineStr">
        <is>
          <t>Three bedroom villa for sale in a quiet neighbourhood of Pollensa, Mallorca</t>
        </is>
      </c>
      <c r="B6519" t="inlineStr">
        <is>
          <t>Balearic Properties</t>
        </is>
      </c>
      <c r="C6519" t="inlineStr">
        <is>
          <t>https://www.balearic-properties.com/en/property/id/798002-villa-pool-crestatx-pollensa-html</t>
        </is>
      </c>
      <c r="E6519" t="n">
        <v>3</v>
      </c>
      <c r="F6519" t="n">
        <v>2249</v>
      </c>
      <c r="G6519" t="n">
        <v>254</v>
      </c>
      <c r="H6519" t="inlineStr">
        <is>
          <t>Sa Pobla</t>
        </is>
      </c>
      <c r="I6519" t="inlineStr">
        <is>
          <t>2026-02-23</t>
        </is>
      </c>
      <c r="J6519" t="inlineStr">
        <is>
          <t>Neu</t>
        </is>
      </c>
    </row>
    <row r="6520">
      <c r="A6520" t="inlineStr">
        <is>
          <t>Southwest facing frontline apartment for sale in Portixol, Mallorca</t>
        </is>
      </c>
      <c r="B6520" t="inlineStr">
        <is>
          <t>Balearic Properties</t>
        </is>
      </c>
      <c r="C6520" t="inlineStr">
        <is>
          <t>https://www.balearic-properties.com/en/property/id/798364-sea-front-apartment-portixol-html</t>
        </is>
      </c>
      <c r="D6520" t="n">
        <v>2395000</v>
      </c>
      <c r="E6520" t="n">
        <v>4</v>
      </c>
      <c r="F6520" t="n">
        <v>0</v>
      </c>
      <c r="G6520" t="n">
        <v>221</v>
      </c>
      <c r="H6520" t="inlineStr">
        <is>
          <t>Portixol</t>
        </is>
      </c>
      <c r="I6520" t="inlineStr">
        <is>
          <t>2026-02-23</t>
        </is>
      </c>
      <c r="J6520" t="inlineStr">
        <is>
          <t>Neu</t>
        </is>
      </c>
    </row>
    <row r="6521">
      <c r="A6521" t="inlineStr">
        <is>
          <t>Penthouse apartment with city views for sale in Palma, Mallorca</t>
        </is>
      </c>
      <c r="B6521" t="inlineStr">
        <is>
          <t>Balearic Properties</t>
        </is>
      </c>
      <c r="C6521" t="inlineStr">
        <is>
          <t>https://www.balearic-properties.com/en/property/id/798794-palma-penthouse-terrace-html</t>
        </is>
      </c>
      <c r="E6521" t="n">
        <v>4</v>
      </c>
      <c r="F6521" t="n">
        <v>0</v>
      </c>
      <c r="G6521" t="n">
        <v>182</v>
      </c>
      <c r="H6521" t="inlineStr">
        <is>
          <t>Palma City Centre</t>
        </is>
      </c>
      <c r="I6521" t="inlineStr">
        <is>
          <t>2026-02-23</t>
        </is>
      </c>
      <c r="J6521" t="inlineStr">
        <is>
          <t>Neu</t>
        </is>
      </c>
    </row>
    <row r="6522">
      <c r="A6522" t="inlineStr">
        <is>
          <t>Holiday rental villa with sea views for sale in Gotmar, Puerto Pollensa, Mallorca</t>
        </is>
      </c>
      <c r="B6522" t="inlineStr">
        <is>
          <t>Balearic Properties</t>
        </is>
      </c>
      <c r="C6522" t="inlineStr">
        <is>
          <t>https://www.balearic-properties.com/en/property/id/790575-rental-villa-puerto-pollensa-html</t>
        </is>
      </c>
      <c r="E6522" t="n">
        <v>4</v>
      </c>
      <c r="F6522" t="n">
        <v>1753</v>
      </c>
      <c r="G6522" t="n">
        <v>395</v>
      </c>
      <c r="H6522" t="inlineStr">
        <is>
          <t>Port de Pollença</t>
        </is>
      </c>
      <c r="I6522" t="inlineStr">
        <is>
          <t>2026-02-23</t>
        </is>
      </c>
      <c r="J6522" t="inlineStr">
        <is>
          <t>Neu</t>
        </is>
      </c>
    </row>
    <row r="6523">
      <c r="A6523" t="inlineStr">
        <is>
          <t>Pretty country villa for sale in Pollensa, Mallorca</t>
        </is>
      </c>
      <c r="B6523" t="inlineStr">
        <is>
          <t>Balearic Properties</t>
        </is>
      </c>
      <c r="C6523" t="inlineStr">
        <is>
          <t>https://www.balearic-properties.com/en/property/id/797535-pollensa-country-villa-html</t>
        </is>
      </c>
      <c r="D6523" t="n">
        <v>848000</v>
      </c>
      <c r="E6523" t="n">
        <v>3</v>
      </c>
      <c r="F6523" t="n">
        <v>13577</v>
      </c>
      <c r="G6523" t="n">
        <v>274</v>
      </c>
      <c r="H6523" t="inlineStr">
        <is>
          <t>Pollença</t>
        </is>
      </c>
      <c r="I6523" t="inlineStr">
        <is>
          <t>2026-02-23</t>
        </is>
      </c>
      <c r="J6523" t="inlineStr">
        <is>
          <t>Neu</t>
        </is>
      </c>
    </row>
    <row r="6524">
      <c r="A6524" t="inlineStr">
        <is>
          <t>Fantastic house with garden and independant plot for sale in Palma, Mallorca</t>
        </is>
      </c>
      <c r="B6524" t="inlineStr">
        <is>
          <t>Balearic Properties</t>
        </is>
      </c>
      <c r="C6524" t="inlineStr">
        <is>
          <t>https://www.balearic-properties.com/en/property/id/787507-palma-house-garden-html</t>
        </is>
      </c>
      <c r="E6524" t="n">
        <v>4</v>
      </c>
      <c r="F6524" t="n">
        <v>810</v>
      </c>
      <c r="G6524" t="n">
        <v>272</v>
      </c>
      <c r="H6524" t="inlineStr">
        <is>
          <t>Palma de Mallorca</t>
        </is>
      </c>
      <c r="I6524" t="inlineStr">
        <is>
          <t>2026-02-23</t>
        </is>
      </c>
      <c r="J6524" t="inlineStr">
        <is>
          <t>Neu</t>
        </is>
      </c>
    </row>
    <row r="6525">
      <c r="A6525" t="inlineStr">
        <is>
          <t>Luxurious country property for sale in Santa Margalida, Mallorca</t>
        </is>
      </c>
      <c r="B6525" t="inlineStr">
        <is>
          <t>Balearic Properties</t>
        </is>
      </c>
      <c r="C6525" t="inlineStr">
        <is>
          <t>https://www.balearic-properties.com/en/property/id/796110-santa-margalida-country-house-html</t>
        </is>
      </c>
      <c r="E6525" t="n">
        <v>4</v>
      </c>
      <c r="F6525" t="n">
        <v>16872</v>
      </c>
      <c r="G6525" t="n">
        <v>0</v>
      </c>
      <c r="H6525" t="inlineStr">
        <is>
          <t>Santa Margalida</t>
        </is>
      </c>
      <c r="I6525" t="inlineStr">
        <is>
          <t>2026-02-23</t>
        </is>
      </c>
      <c r="J6525" t="inlineStr">
        <is>
          <t>Neu</t>
        </is>
      </c>
    </row>
    <row r="6526">
      <c r="A6526" t="inlineStr">
        <is>
          <t>Impressive country mansion for sale near Santanyi, east Mallorca</t>
        </is>
      </c>
      <c r="B6526" t="inlineStr">
        <is>
          <t>Balearic Properties</t>
        </is>
      </c>
      <c r="C6526" t="inlineStr">
        <is>
          <t>https://www.balearic-properties.com/en/property/id/795511-country-mansion-santanyi-mallorca-html</t>
        </is>
      </c>
      <c r="E6526" t="n">
        <v>12</v>
      </c>
      <c r="F6526" t="n">
        <v>33000</v>
      </c>
      <c r="G6526" t="n">
        <v>799</v>
      </c>
      <c r="H6526" t="inlineStr">
        <is>
          <t>Santanyí</t>
        </is>
      </c>
      <c r="I6526" t="inlineStr">
        <is>
          <t>2026-02-23</t>
        </is>
      </c>
      <c r="J6526" t="inlineStr">
        <is>
          <t>Neu</t>
        </is>
      </c>
    </row>
    <row r="6527">
      <c r="A6527" t="inlineStr">
        <is>
          <t>3 bedroom house with communal pool for sale in Santa Ponsa, Mallorca</t>
        </is>
      </c>
      <c r="B6527" t="inlineStr">
        <is>
          <t>Balearic Properties</t>
        </is>
      </c>
      <c r="C6527" t="inlineStr">
        <is>
          <t>https://www.balearic-properties.com/en/property/id/796362-house-garden-santa-ponsa-html</t>
        </is>
      </c>
      <c r="E6527" t="n">
        <v>3</v>
      </c>
      <c r="F6527" t="n">
        <v>0</v>
      </c>
      <c r="G6527" t="n">
        <v>420</v>
      </c>
      <c r="H6527" t="inlineStr">
        <is>
          <t>Santa Ponsa</t>
        </is>
      </c>
      <c r="I6527" t="inlineStr">
        <is>
          <t>2026-02-23</t>
        </is>
      </c>
      <c r="J6527" t="inlineStr">
        <is>
          <t>Neu</t>
        </is>
      </c>
    </row>
    <row r="6528">
      <c r="A6528" t="inlineStr">
        <is>
          <t>Three bedroom apartment for sale just 50m from the beach in Puerto Pollensa, Mallorca</t>
        </is>
      </c>
      <c r="B6528" t="inlineStr">
        <is>
          <t>Balearic Properties</t>
        </is>
      </c>
      <c r="C6528" t="inlineStr">
        <is>
          <t>https://www.balearic-properties.com/en/property/id/793762-apartment-central-puerto-pollensa-html</t>
        </is>
      </c>
      <c r="E6528" t="n">
        <v>3</v>
      </c>
      <c r="F6528" t="n">
        <v>0</v>
      </c>
      <c r="G6528" t="n">
        <v>130</v>
      </c>
      <c r="H6528" t="inlineStr">
        <is>
          <t>Port de Pollença</t>
        </is>
      </c>
      <c r="I6528" t="inlineStr">
        <is>
          <t>2026-02-23</t>
        </is>
      </c>
      <c r="J6528" t="inlineStr">
        <is>
          <t>Neu</t>
        </is>
      </c>
    </row>
    <row r="6529">
      <c r="A6529" t="inlineStr">
        <is>
          <t>Very special town house with pool for sale in Pollensa, Mallorca</t>
        </is>
      </c>
      <c r="B6529" t="inlineStr">
        <is>
          <t>Balearic Properties</t>
        </is>
      </c>
      <c r="C6529" t="inlineStr">
        <is>
          <t>https://www.balearic-properties.com/en/property/id/790464-pollensa-house-pool-html</t>
        </is>
      </c>
      <c r="E6529" t="n">
        <v>4</v>
      </c>
      <c r="F6529" t="n">
        <v>146</v>
      </c>
      <c r="G6529" t="n">
        <v>271</v>
      </c>
      <c r="H6529" t="inlineStr">
        <is>
          <t>Pollença</t>
        </is>
      </c>
      <c r="I6529" t="inlineStr">
        <is>
          <t>2026-02-23</t>
        </is>
      </c>
      <c r="J6529" t="inlineStr">
        <is>
          <t>Neu</t>
        </is>
      </c>
    </row>
    <row r="6530">
      <c r="A6530" t="inlineStr">
        <is>
          <t>Frontline villa with holiday rental license for sale in Alcanada, Alcúdia, Mallorca</t>
        </is>
      </c>
      <c r="B6530" t="inlineStr">
        <is>
          <t>Balearic Properties</t>
        </is>
      </c>
      <c r="C6530" t="inlineStr">
        <is>
          <t>https://www.balearic-properties.com/en/property/id/761794-villa-alcanada-etv-html</t>
        </is>
      </c>
      <c r="E6530" t="n">
        <v>6</v>
      </c>
      <c r="F6530" t="n">
        <v>800</v>
      </c>
      <c r="G6530" t="n">
        <v>727</v>
      </c>
      <c r="H6530" t="inlineStr">
        <is>
          <t>Alcúdia</t>
        </is>
      </c>
      <c r="I6530" t="inlineStr">
        <is>
          <t>2026-02-23</t>
        </is>
      </c>
      <c r="J6530" t="inlineStr">
        <is>
          <t>Neu</t>
        </is>
      </c>
    </row>
    <row r="6531">
      <c r="A6531" t="inlineStr">
        <is>
          <t>Charming and attractive house for sale in the centre of Sa Pobla, Mallorca</t>
        </is>
      </c>
      <c r="B6531" t="inlineStr">
        <is>
          <t>Balearic Properties</t>
        </is>
      </c>
      <c r="C6531" t="inlineStr">
        <is>
          <t>https://www.balearic-properties.com/en/property/id/793679-townhouse-centre-sa-pobla-mallorca-html</t>
        </is>
      </c>
      <c r="E6531" t="n">
        <v>4</v>
      </c>
      <c r="F6531" t="n">
        <v>169</v>
      </c>
      <c r="G6531" t="n">
        <v>284</v>
      </c>
      <c r="H6531" t="inlineStr">
        <is>
          <t>Sa Pobla</t>
        </is>
      </c>
      <c r="I6531" t="inlineStr">
        <is>
          <t>2026-02-23</t>
        </is>
      </c>
      <c r="J6531" t="inlineStr">
        <is>
          <t>Neu</t>
        </is>
      </c>
    </row>
    <row r="6532">
      <c r="A6532" t="inlineStr">
        <is>
          <t>Incredible sea view villa for sale in Bonaire, Mallorca</t>
        </is>
      </c>
      <c r="B6532" t="inlineStr">
        <is>
          <t>Balearic Properties</t>
        </is>
      </c>
      <c r="C6532" t="inlineStr">
        <is>
          <t>https://www.balearic-properties.com/en/property/id/792319-seaview-villa-bonaire-html</t>
        </is>
      </c>
      <c r="E6532" t="n">
        <v>3</v>
      </c>
      <c r="F6532" t="n">
        <v>684</v>
      </c>
      <c r="G6532" t="n">
        <v>348</v>
      </c>
      <c r="H6532" t="inlineStr">
        <is>
          <t>Bonaire</t>
        </is>
      </c>
      <c r="I6532" t="inlineStr">
        <is>
          <t>2026-02-23</t>
        </is>
      </c>
      <c r="J6532" t="inlineStr">
        <is>
          <t>Neu</t>
        </is>
      </c>
    </row>
    <row r="6533">
      <c r="A6533" t="inlineStr">
        <is>
          <t>Luxury villa for sale, next to the golf course in Santa Ponsa, Mallorca</t>
        </is>
      </c>
      <c r="B6533" t="inlineStr">
        <is>
          <t>Balearic Properties</t>
        </is>
      </c>
      <c r="C6533" t="inlineStr">
        <is>
          <t>https://www.balearic-properties.com/en/property/id/794923-villa-luxury-spa-html</t>
        </is>
      </c>
      <c r="E6533" t="n">
        <v>6</v>
      </c>
      <c r="F6533" t="n">
        <v>2135</v>
      </c>
      <c r="G6533" t="n">
        <v>1051</v>
      </c>
      <c r="H6533" t="inlineStr">
        <is>
          <t>Santa Ponsa</t>
        </is>
      </c>
      <c r="I6533" t="inlineStr">
        <is>
          <t>2026-02-23</t>
        </is>
      </c>
      <c r="J6533" t="inlineStr">
        <is>
          <t>Neu</t>
        </is>
      </c>
    </row>
    <row r="6534">
      <c r="A6534" t="inlineStr">
        <is>
          <t>Magnificent sea view villa for sale in Bendinat, Mallorca</t>
        </is>
      </c>
      <c r="B6534" t="inlineStr">
        <is>
          <t>Balearic Properties</t>
        </is>
      </c>
      <c r="C6534" t="inlineStr">
        <is>
          <t>https://www.balearic-properties.com/en/property/id/794801-luxury-villa-bendinat-html</t>
        </is>
      </c>
      <c r="E6534" t="n">
        <v>7</v>
      </c>
      <c r="F6534" t="n">
        <v>1679</v>
      </c>
      <c r="G6534" t="n">
        <v>621</v>
      </c>
      <c r="H6534" t="inlineStr">
        <is>
          <t>Old Bendinat</t>
        </is>
      </c>
      <c r="I6534" t="inlineStr">
        <is>
          <t>2026-02-23</t>
        </is>
      </c>
      <c r="J6534" t="inlineStr">
        <is>
          <t>Neu</t>
        </is>
      </c>
    </row>
    <row r="6535">
      <c r="A6535" t="inlineStr">
        <is>
          <t>Stylish apartment for sale in the centre of Palma, Mallorca</t>
        </is>
      </c>
      <c r="B6535" t="inlineStr">
        <is>
          <t>Balearic Properties</t>
        </is>
      </c>
      <c r="C6535" t="inlineStr">
        <is>
          <t>https://www.balearic-properties.com/en/property/id/793909-palma-designer-apartment-html</t>
        </is>
      </c>
      <c r="E6535" t="n">
        <v>2</v>
      </c>
      <c r="F6535" t="n">
        <v>0</v>
      </c>
      <c r="G6535" t="n">
        <v>129</v>
      </c>
      <c r="H6535" t="inlineStr">
        <is>
          <t>Palma de Mallorca</t>
        </is>
      </c>
      <c r="I6535" t="inlineStr">
        <is>
          <t>2026-02-23</t>
        </is>
      </c>
      <c r="J6535" t="inlineStr">
        <is>
          <t>Neu</t>
        </is>
      </c>
    </row>
    <row r="6536">
      <c r="A6536" t="inlineStr">
        <is>
          <t>Newly built luxury villa with frontline views for sale in Bonaire, Mallorca</t>
        </is>
      </c>
      <c r="B6536" t="inlineStr">
        <is>
          <t>Balearic Properties</t>
        </is>
      </c>
      <c r="C6536" t="inlineStr">
        <is>
          <t>https://www.balearic-properties.com/en/property/id/774728-luxury-villa-bonaire-html</t>
        </is>
      </c>
      <c r="E6536" t="n">
        <v>4</v>
      </c>
      <c r="F6536" t="n">
        <v>1497</v>
      </c>
      <c r="G6536" t="n">
        <v>708</v>
      </c>
      <c r="H6536" t="inlineStr">
        <is>
          <t>Bonaire</t>
        </is>
      </c>
      <c r="I6536" t="inlineStr">
        <is>
          <t>2026-02-23</t>
        </is>
      </c>
      <c r="J6536" t="inlineStr">
        <is>
          <t>Neu</t>
        </is>
      </c>
    </row>
    <row r="6537">
      <c r="A6537" t="inlineStr">
        <is>
          <t>Two storey apartment for sale just minutes from the centre of Puerto Pollensa, Mallorca</t>
        </is>
      </c>
      <c r="B6537" t="inlineStr">
        <is>
          <t>Balearic Properties</t>
        </is>
      </c>
      <c r="C6537" t="inlineStr">
        <is>
          <t>https://www.balearic-properties.com/en/property/id/785700-apartment-central-puerto-pollensa-html</t>
        </is>
      </c>
      <c r="E6537" t="n">
        <v>2</v>
      </c>
      <c r="F6537" t="n">
        <v>0</v>
      </c>
      <c r="G6537" t="n">
        <v>90</v>
      </c>
      <c r="H6537" t="inlineStr">
        <is>
          <t>Port de Pollença</t>
        </is>
      </c>
      <c r="I6537" t="inlineStr">
        <is>
          <t>2026-02-23</t>
        </is>
      </c>
      <c r="J6537" t="inlineStr">
        <is>
          <t>Neu</t>
        </is>
      </c>
    </row>
    <row r="6538">
      <c r="A6538" t="inlineStr">
        <is>
          <t>Sea view villa for sale in Bonaire, Alcúdia, Mallorca</t>
        </is>
      </c>
      <c r="B6538" t="inlineStr">
        <is>
          <t>Balearic Properties</t>
        </is>
      </c>
      <c r="C6538" t="inlineStr">
        <is>
          <t>https://www.balearic-properties.com/en/property/id/793332-bonaire-seaview-villa-html</t>
        </is>
      </c>
      <c r="E6538" t="n">
        <v>4</v>
      </c>
      <c r="F6538" t="n">
        <v>1228</v>
      </c>
      <c r="G6538" t="n">
        <v>712</v>
      </c>
      <c r="H6538" t="inlineStr">
        <is>
          <t>Bonaire</t>
        </is>
      </c>
      <c r="I6538" t="inlineStr">
        <is>
          <t>2026-02-23</t>
        </is>
      </c>
      <c r="J6538" t="inlineStr">
        <is>
          <t>Neu</t>
        </is>
      </c>
    </row>
    <row r="6539">
      <c r="A6539" t="inlineStr">
        <is>
          <t>New development of chic &amp; contemporary town houses for sale in Santanyí, Mallorca</t>
        </is>
      </c>
      <c r="B6539" t="inlineStr">
        <is>
          <t>Balearic Properties</t>
        </is>
      </c>
      <c r="C6539" t="inlineStr">
        <is>
          <t>https://www.balearic-properties.com/en/property/id/793497-townhouses-santanyi-project-html</t>
        </is>
      </c>
      <c r="E6539" t="n">
        <v>3</v>
      </c>
      <c r="F6539" t="n">
        <v>323</v>
      </c>
      <c r="G6539" t="n">
        <v>270</v>
      </c>
      <c r="H6539" t="inlineStr">
        <is>
          <t>Santanyí</t>
        </is>
      </c>
      <c r="I6539" t="inlineStr">
        <is>
          <t>2026-02-23</t>
        </is>
      </c>
      <c r="J6539" t="inlineStr">
        <is>
          <t>Neu</t>
        </is>
      </c>
    </row>
    <row r="6540">
      <c r="A6540" t="inlineStr">
        <is>
          <t>Modern villa under construction in Santanyi, Mallorca</t>
        </is>
      </c>
      <c r="B6540" t="inlineStr">
        <is>
          <t>Balearic Properties</t>
        </is>
      </c>
      <c r="C6540" t="inlineStr">
        <is>
          <t>https://www.balearic-properties.com/en/property/id/792361-new-villa-construction-santanyi-html</t>
        </is>
      </c>
      <c r="E6540" t="n">
        <v>4</v>
      </c>
      <c r="F6540" t="n">
        <v>323</v>
      </c>
      <c r="G6540" t="n">
        <v>210</v>
      </c>
      <c r="H6540" t="inlineStr">
        <is>
          <t>Santanyí</t>
        </is>
      </c>
      <c r="I6540" t="inlineStr">
        <is>
          <t>2026-02-23</t>
        </is>
      </c>
      <c r="J6540" t="inlineStr">
        <is>
          <t>Neu</t>
        </is>
      </c>
    </row>
    <row r="6541">
      <c r="A6541" t="inlineStr">
        <is>
          <t>Modern, brand new townhouses for sale in Puerto de Andratx, Mallorca</t>
        </is>
      </c>
      <c r="B6541" t="inlineStr">
        <is>
          <t>Balearic Properties</t>
        </is>
      </c>
      <c r="C6541" t="inlineStr">
        <is>
          <t>https://www.balearic-properties.com/en/property/id/784676-townhouses-puerto-andratx-html</t>
        </is>
      </c>
      <c r="E6541" t="n">
        <v>3</v>
      </c>
      <c r="F6541" t="n">
        <v>0</v>
      </c>
      <c r="G6541" t="n">
        <v>172</v>
      </c>
      <c r="H6541" t="inlineStr">
        <is>
          <t>Puerto Andratx</t>
        </is>
      </c>
      <c r="I6541" t="inlineStr">
        <is>
          <t>2026-02-23</t>
        </is>
      </c>
      <c r="J6541" t="inlineStr">
        <is>
          <t>Neu</t>
        </is>
      </c>
    </row>
    <row r="6542">
      <c r="A6542" t="inlineStr">
        <is>
          <t>Modern, brand new townhouses for sale in Puerto de Andratx, Mallorca</t>
        </is>
      </c>
      <c r="B6542" t="inlineStr">
        <is>
          <t>Balearic Properties</t>
        </is>
      </c>
      <c r="C6542" t="inlineStr">
        <is>
          <t>https://www.balearic-properties.com/en/property/id/784677-townhouses-puerto-andratx-html</t>
        </is>
      </c>
      <c r="E6542" t="n">
        <v>3</v>
      </c>
      <c r="F6542" t="n">
        <v>0</v>
      </c>
      <c r="G6542" t="n">
        <v>174</v>
      </c>
      <c r="H6542" t="inlineStr">
        <is>
          <t>Puerto Andratx</t>
        </is>
      </c>
      <c r="I6542" t="inlineStr">
        <is>
          <t>2026-02-23</t>
        </is>
      </c>
      <c r="J6542" t="inlineStr">
        <is>
          <t>Neu</t>
        </is>
      </c>
    </row>
    <row r="6543">
      <c r="A6543" t="inlineStr">
        <is>
          <t>Modern, brand new townhouses for sale in Puerto de Andratx, Mallorca</t>
        </is>
      </c>
      <c r="B6543" t="inlineStr">
        <is>
          <t>Balearic Properties</t>
        </is>
      </c>
      <c r="C6543" t="inlineStr">
        <is>
          <t>https://www.balearic-properties.com/en/property/id/790216-townhouses-puerto-andratx-html</t>
        </is>
      </c>
      <c r="E6543" t="n">
        <v>3</v>
      </c>
      <c r="F6543" t="n">
        <v>0</v>
      </c>
      <c r="G6543" t="n">
        <v>172</v>
      </c>
      <c r="H6543" t="inlineStr">
        <is>
          <t>Puerto Andratx</t>
        </is>
      </c>
      <c r="I6543" t="inlineStr">
        <is>
          <t>2026-02-23</t>
        </is>
      </c>
      <c r="J6543" t="inlineStr">
        <is>
          <t>Neu</t>
        </is>
      </c>
    </row>
    <row r="6544">
      <c r="A6544" t="inlineStr">
        <is>
          <t>Newly built apartment within walking distance of town for sale in Puerto Pollensa, Mallorca</t>
        </is>
      </c>
      <c r="B6544" t="inlineStr">
        <is>
          <t>Balearic Properties</t>
        </is>
      </c>
      <c r="C6544" t="inlineStr">
        <is>
          <t>https://www.balearic-properties.com/en/property/id/783544-apartment-pollensa-gotmar-html</t>
        </is>
      </c>
      <c r="E6544" t="n">
        <v>3</v>
      </c>
      <c r="F6544" t="n">
        <v>78</v>
      </c>
      <c r="G6544" t="n">
        <v>106</v>
      </c>
      <c r="H6544" t="inlineStr">
        <is>
          <t>Port de Pollença</t>
        </is>
      </c>
      <c r="I6544" t="inlineStr">
        <is>
          <t>2026-02-23</t>
        </is>
      </c>
      <c r="J6544" t="inlineStr">
        <is>
          <t>Neu</t>
        </is>
      </c>
    </row>
    <row r="6545">
      <c r="A6545" t="inlineStr">
        <is>
          <t>Newly built apartments  within walking distance of town for sale in Puerto Pollensa, Mallorca</t>
        </is>
      </c>
      <c r="B6545" t="inlineStr">
        <is>
          <t>Balearic Properties</t>
        </is>
      </c>
      <c r="C6545" t="inlineStr">
        <is>
          <t>https://www.balearic-properties.com/en/property/id/783629-apartment-pollensa-gotmar-html</t>
        </is>
      </c>
      <c r="E6545" t="n">
        <v>2</v>
      </c>
      <c r="F6545" t="n">
        <v>200</v>
      </c>
      <c r="G6545" t="n">
        <v>88</v>
      </c>
      <c r="H6545" t="inlineStr">
        <is>
          <t>Port de Pollença</t>
        </is>
      </c>
      <c r="I6545" t="inlineStr">
        <is>
          <t>2026-02-23</t>
        </is>
      </c>
      <c r="J6545" t="inlineStr">
        <is>
          <t>Neu</t>
        </is>
      </c>
    </row>
    <row r="6546">
      <c r="A6546" t="inlineStr">
        <is>
          <t>Newly built apartment within walking distance of town for sale in Puerto Pollensa, Mallorca</t>
        </is>
      </c>
      <c r="B6546" t="inlineStr">
        <is>
          <t>Balearic Properties</t>
        </is>
      </c>
      <c r="C6546" t="inlineStr">
        <is>
          <t>https://www.balearic-properties.com/en/property/id/783681-apartment-pollensa-gotmar-html</t>
        </is>
      </c>
      <c r="E6546" t="n">
        <v>3</v>
      </c>
      <c r="F6546" t="n">
        <v>0</v>
      </c>
      <c r="G6546" t="n">
        <v>106</v>
      </c>
      <c r="H6546" t="inlineStr">
        <is>
          <t>Port de Pollença</t>
        </is>
      </c>
      <c r="I6546" t="inlineStr">
        <is>
          <t>2026-02-23</t>
        </is>
      </c>
      <c r="J6546" t="inlineStr">
        <is>
          <t>Neu</t>
        </is>
      </c>
    </row>
    <row r="6547">
      <c r="A6547" t="inlineStr">
        <is>
          <t>Contemporary three bedroom villa for sale in Bon Aire, Alcúdia, Mallorca</t>
        </is>
      </c>
      <c r="B6547" t="inlineStr">
        <is>
          <t>Balearic Properties</t>
        </is>
      </c>
      <c r="C6547" t="inlineStr">
        <is>
          <t>https://www.balearic-properties.com/en/property/id/789663-villa-bon-aire-html</t>
        </is>
      </c>
      <c r="E6547" t="n">
        <v>3</v>
      </c>
      <c r="F6547" t="n">
        <v>574</v>
      </c>
      <c r="G6547" t="n">
        <v>168</v>
      </c>
      <c r="H6547" t="inlineStr">
        <is>
          <t>Bonaire</t>
        </is>
      </c>
      <c r="I6547" t="inlineStr">
        <is>
          <t>2026-02-23</t>
        </is>
      </c>
      <c r="J6547" t="inlineStr">
        <is>
          <t>Neu</t>
        </is>
      </c>
    </row>
    <row r="6548">
      <c r="A6548" t="inlineStr">
        <is>
          <t>Traditional country villa for sale in a peaceful area of Pollensa, Mallorca</t>
        </is>
      </c>
      <c r="B6548" t="inlineStr">
        <is>
          <t>Balearic Properties</t>
        </is>
      </c>
      <c r="C6548" t="inlineStr">
        <is>
          <t>https://www.balearic-properties.com/en/property/id/733778-pollensa-villa-holiday-license-html</t>
        </is>
      </c>
      <c r="E6548" t="n">
        <v>3</v>
      </c>
      <c r="F6548" t="n">
        <v>3600</v>
      </c>
      <c r="G6548" t="n">
        <v>200</v>
      </c>
      <c r="H6548" t="inlineStr">
        <is>
          <t>Pollença</t>
        </is>
      </c>
      <c r="I6548" t="inlineStr">
        <is>
          <t>2026-02-23</t>
        </is>
      </c>
      <c r="J6548" t="inlineStr">
        <is>
          <t>Neu</t>
        </is>
      </c>
    </row>
    <row r="6549">
      <c r="A6549" t="inlineStr">
        <is>
          <t>Finca with magnificent views of the countryside and mountains for sale in Campos, Mallorca</t>
        </is>
      </c>
      <c r="B6549" t="inlineStr">
        <is>
          <t>Balearic Properties</t>
        </is>
      </c>
      <c r="C6549" t="inlineStr">
        <is>
          <t>https://www.balearic-properties.com/en/property/id/787346-house-pool-private-porreres-html</t>
        </is>
      </c>
      <c r="E6549" t="n">
        <v>3</v>
      </c>
      <c r="F6549" t="n">
        <v>17000</v>
      </c>
      <c r="G6549" t="n">
        <v>300</v>
      </c>
      <c r="H6549" t="inlineStr">
        <is>
          <t>Porreres</t>
        </is>
      </c>
      <c r="I6549" t="inlineStr">
        <is>
          <t>2026-02-23</t>
        </is>
      </c>
      <c r="J6549" t="inlineStr">
        <is>
          <t>Neu</t>
        </is>
      </c>
    </row>
    <row r="6550">
      <c r="A6550" t="inlineStr">
        <is>
          <t>Charming finca with pool and landscaped garden in Es Capdella, Mallorca</t>
        </is>
      </c>
      <c r="B6550" t="inlineStr">
        <is>
          <t>Balearic Properties</t>
        </is>
      </c>
      <c r="C6550" t="inlineStr">
        <is>
          <t>https://www.balearic-properties.com/en/property/id/787870-finca-plot-capdella-mallorca-html</t>
        </is>
      </c>
      <c r="E6550" t="n">
        <v>6</v>
      </c>
      <c r="F6550" t="n">
        <v>15000</v>
      </c>
      <c r="G6550" t="n">
        <v>300</v>
      </c>
      <c r="H6550" t="inlineStr">
        <is>
          <t>Capdellà</t>
        </is>
      </c>
      <c r="I6550" t="inlineStr">
        <is>
          <t>2026-02-23</t>
        </is>
      </c>
      <c r="J6550" t="inlineStr">
        <is>
          <t>Neu</t>
        </is>
      </c>
    </row>
    <row r="6551">
      <c r="A6551" t="inlineStr">
        <is>
          <t>Four bedroom apartment for sale in a residential building near the sea in Puerto Pollensa, Mallorca</t>
        </is>
      </c>
      <c r="B6551" t="inlineStr">
        <is>
          <t>Balearic Properties</t>
        </is>
      </c>
      <c r="C6551" t="inlineStr">
        <is>
          <t>https://www.balearic-properties.com/en/property/id/787497-puerto-pollensa-apartment-html</t>
        </is>
      </c>
      <c r="E6551" t="n">
        <v>4</v>
      </c>
      <c r="F6551" t="n">
        <v>180</v>
      </c>
      <c r="G6551" t="n">
        <v>180</v>
      </c>
      <c r="H6551" t="inlineStr">
        <is>
          <t>Port de Pollença</t>
        </is>
      </c>
      <c r="I6551" t="inlineStr">
        <is>
          <t>2026-02-23</t>
        </is>
      </c>
      <c r="J6551" t="inlineStr">
        <is>
          <t>Neu</t>
        </is>
      </c>
    </row>
    <row r="6552">
      <c r="A6552" t="inlineStr">
        <is>
          <t>Quintessential three bedroom Mallorcan town house with great potential for sale in Pollensa, Mallorca</t>
        </is>
      </c>
      <c r="B6552" t="inlineStr">
        <is>
          <t>Balearic Properties</t>
        </is>
      </c>
      <c r="C6552" t="inlineStr">
        <is>
          <t>https://www.balearic-properties.com/en/property/id/788764-townhouse-central-pollensa-html</t>
        </is>
      </c>
      <c r="E6552" t="n">
        <v>3</v>
      </c>
      <c r="F6552" t="n">
        <v>125</v>
      </c>
      <c r="G6552" t="n">
        <v>184</v>
      </c>
      <c r="H6552" t="inlineStr">
        <is>
          <t>Pollença Pueblo</t>
        </is>
      </c>
      <c r="I6552" t="inlineStr">
        <is>
          <t>2026-02-23</t>
        </is>
      </c>
      <c r="J6552" t="inlineStr">
        <is>
          <t>Neu</t>
        </is>
      </c>
    </row>
    <row r="6553">
      <c r="A6553" t="inlineStr">
        <is>
          <t>Renovated townhouse with touristic license for sale in Colonia San Jordi, Mallorca</t>
        </is>
      </c>
      <c r="B6553" t="inlineStr">
        <is>
          <t>Balearic Properties</t>
        </is>
      </c>
      <c r="C6553" t="inlineStr">
        <is>
          <t>https://www.balearic-properties.com/en/property/id/788392-townhouse-colonia-san-jordi-html</t>
        </is>
      </c>
      <c r="E6553" t="n">
        <v>5</v>
      </c>
      <c r="F6553" t="n">
        <v>290</v>
      </c>
      <c r="G6553" t="n">
        <v>255</v>
      </c>
      <c r="H6553" t="inlineStr">
        <is>
          <t>Colònia de Sant Jordi</t>
        </is>
      </c>
      <c r="I6553" t="inlineStr">
        <is>
          <t>2026-02-23</t>
        </is>
      </c>
      <c r="J6553" t="inlineStr">
        <is>
          <t>Neu</t>
        </is>
      </c>
    </row>
    <row r="6554">
      <c r="A6554" t="inlineStr">
        <is>
          <t>Renovated townhouse with sea views for sale in Costa den Blanes, Mallorca</t>
        </is>
      </c>
      <c r="B6554" t="inlineStr">
        <is>
          <t>Balearic Properties</t>
        </is>
      </c>
      <c r="C6554" t="inlineStr">
        <is>
          <t>https://www.balearic-properties.com/en/property/id/788717-house-sea-view-mallorca-html</t>
        </is>
      </c>
      <c r="E6554" t="n">
        <v>3</v>
      </c>
      <c r="F6554" t="n">
        <v>0</v>
      </c>
      <c r="G6554" t="n">
        <v>95</v>
      </c>
      <c r="H6554" t="inlineStr">
        <is>
          <t>Costa D´en Blanes</t>
        </is>
      </c>
      <c r="I6554" t="inlineStr">
        <is>
          <t>2026-02-23</t>
        </is>
      </c>
      <c r="J6554" t="inlineStr">
        <is>
          <t>Neu</t>
        </is>
      </c>
    </row>
    <row r="6555">
      <c r="A6555" t="inlineStr">
        <is>
          <t>Apartment in walking distance to the beach for sale in El Molinar, Mallorca</t>
        </is>
      </c>
      <c r="B6555" t="inlineStr">
        <is>
          <t>Balearic Properties</t>
        </is>
      </c>
      <c r="C6555" t="inlineStr">
        <is>
          <t>https://www.balearic-properties.com/en/property/id/788647-renovated-apartment-sea-beach-mallorca-html</t>
        </is>
      </c>
      <c r="E6555" t="n">
        <v>3</v>
      </c>
      <c r="F6555" t="n">
        <v>0</v>
      </c>
      <c r="G6555" t="n">
        <v>95</v>
      </c>
      <c r="H6555" t="inlineStr">
        <is>
          <t>El Molinar</t>
        </is>
      </c>
      <c r="I6555" t="inlineStr">
        <is>
          <t>2026-02-23</t>
        </is>
      </c>
      <c r="J6555" t="inlineStr">
        <is>
          <t>Neu</t>
        </is>
      </c>
    </row>
    <row r="6556">
      <c r="A6556" t="inlineStr">
        <is>
          <t>Magnificent villa with panoramic views for sale in Canyamel, Mallorca</t>
        </is>
      </c>
      <c r="B6556" t="inlineStr">
        <is>
          <t>Balearic Properties</t>
        </is>
      </c>
      <c r="C6556" t="inlineStr">
        <is>
          <t>https://www.balearic-properties.com/en/property/id/694749-impressive-villa-canyamel-html</t>
        </is>
      </c>
      <c r="E6556" t="n">
        <v>5</v>
      </c>
      <c r="F6556" t="n">
        <v>1440</v>
      </c>
      <c r="G6556" t="n">
        <v>443</v>
      </c>
      <c r="H6556" t="inlineStr">
        <is>
          <t>Canyamel</t>
        </is>
      </c>
      <c r="I6556" t="inlineStr">
        <is>
          <t>2026-02-23</t>
        </is>
      </c>
      <c r="J6556" t="inlineStr">
        <is>
          <t>Neu</t>
        </is>
      </c>
    </row>
    <row r="6557">
      <c r="A6557" t="inlineStr">
        <is>
          <t>Villa in the countryside for sale with spectacular views over the sea in Marratxi, Mallorca</t>
        </is>
      </c>
      <c r="B6557" t="inlineStr">
        <is>
          <t>Balearic Properties</t>
        </is>
      </c>
      <c r="C6557" t="inlineStr">
        <is>
          <t>https://www.balearic-properties.com/en/property/id/784234-villa-pool-garden-mallorca-html</t>
        </is>
      </c>
      <c r="E6557" t="n">
        <v>4</v>
      </c>
      <c r="F6557" t="n">
        <v>16300</v>
      </c>
      <c r="G6557" t="n">
        <v>540</v>
      </c>
      <c r="H6557" t="inlineStr">
        <is>
          <t>Marratxí</t>
        </is>
      </c>
      <c r="I6557" t="inlineStr">
        <is>
          <t>2026-02-23</t>
        </is>
      </c>
      <c r="J6557" t="inlineStr">
        <is>
          <t>Neu</t>
        </is>
      </c>
    </row>
    <row r="6558">
      <c r="A6558" t="inlineStr">
        <is>
          <t>Renovated townhouse in a sought after area San Agustin, Mallorca</t>
        </is>
      </c>
      <c r="B6558" t="inlineStr">
        <is>
          <t>Balearic Properties</t>
        </is>
      </c>
      <c r="C6558" t="inlineStr">
        <is>
          <t>https://www.balearic-properties.com/en/property/id/788156-townhouse-renovated-palma-html</t>
        </is>
      </c>
      <c r="E6558" t="n">
        <v>5</v>
      </c>
      <c r="F6558" t="n">
        <v>0</v>
      </c>
      <c r="G6558" t="n">
        <v>210</v>
      </c>
      <c r="H6558" t="inlineStr">
        <is>
          <t>Sant Agustí</t>
        </is>
      </c>
      <c r="I6558" t="inlineStr">
        <is>
          <t>2026-02-23</t>
        </is>
      </c>
      <c r="J6558" t="inlineStr">
        <is>
          <t>Neu</t>
        </is>
      </c>
    </row>
    <row r="6559">
      <c r="A6559" t="inlineStr">
        <is>
          <t>Wonderful stone-built country home for sale in Sineu, Mallorca</t>
        </is>
      </c>
      <c r="B6559" t="inlineStr">
        <is>
          <t>Balearic Properties</t>
        </is>
      </c>
      <c r="C6559" t="inlineStr">
        <is>
          <t>https://www.balearic-properties.com/en/property/id/787495-sineu-country-house-holiday-license-html</t>
        </is>
      </c>
      <c r="E6559" t="n">
        <v>6</v>
      </c>
      <c r="F6559" t="n">
        <v>15207</v>
      </c>
      <c r="G6559" t="n">
        <v>275</v>
      </c>
      <c r="H6559" t="inlineStr">
        <is>
          <t>Sineu</t>
        </is>
      </c>
      <c r="I6559" t="inlineStr">
        <is>
          <t>2026-02-23</t>
        </is>
      </c>
      <c r="J6559" t="inlineStr">
        <is>
          <t>Neu</t>
        </is>
      </c>
    </row>
    <row r="6560">
      <c r="A6560" t="inlineStr">
        <is>
          <t>Wonderful sea view villa for sale in Costa d´en Blanes, Mallorca</t>
        </is>
      </c>
      <c r="B6560" t="inlineStr">
        <is>
          <t>Balearic Properties</t>
        </is>
      </c>
      <c r="C6560" t="inlineStr">
        <is>
          <t>https://www.balearic-properties.com/en/property/id/785039-costa-den-blanes-villa-sea-view-html</t>
        </is>
      </c>
      <c r="E6560" t="n">
        <v>4</v>
      </c>
      <c r="F6560" t="n">
        <v>980</v>
      </c>
      <c r="G6560" t="n">
        <v>439</v>
      </c>
      <c r="H6560" t="inlineStr">
        <is>
          <t>Costa D´en Blanes</t>
        </is>
      </c>
      <c r="I6560" t="inlineStr">
        <is>
          <t>2026-02-23</t>
        </is>
      </c>
      <c r="J6560" t="inlineStr">
        <is>
          <t>Neu</t>
        </is>
      </c>
    </row>
    <row r="6561">
      <c r="A6561" t="inlineStr">
        <is>
          <t>Stunning country estate for sale in Pollença EXCLUSIVE WITH BALEARIC PROPERTIES</t>
        </is>
      </c>
      <c r="B6561" t="inlineStr">
        <is>
          <t>Balearic Properties</t>
        </is>
      </c>
      <c r="C6561" t="inlineStr">
        <is>
          <t>https://www.balearic-properties.com/en/property/id/771937-country-house-pollensa-html</t>
        </is>
      </c>
      <c r="E6561" t="n">
        <v>5</v>
      </c>
      <c r="F6561" t="n">
        <v>22000</v>
      </c>
      <c r="G6561" t="n">
        <v>533</v>
      </c>
      <c r="H6561" t="inlineStr">
        <is>
          <t>Pollença</t>
        </is>
      </c>
      <c r="I6561" t="inlineStr">
        <is>
          <t>2026-02-23</t>
        </is>
      </c>
      <c r="J6561" t="inlineStr">
        <is>
          <t>Neu</t>
        </is>
      </c>
    </row>
    <row r="6562">
      <c r="A6562" t="inlineStr">
        <is>
          <t>Charming villa in a quiet location for sale in Pollensa, Mallorca</t>
        </is>
      </c>
      <c r="B6562" t="inlineStr">
        <is>
          <t>Balearic Properties</t>
        </is>
      </c>
      <c r="C6562" t="inlineStr">
        <is>
          <t>https://www.balearic-properties.com/en/property/id/780384-villa-crestatx-pollensa-html</t>
        </is>
      </c>
      <c r="E6562" t="n">
        <v>3</v>
      </c>
      <c r="F6562" t="n">
        <v>2021</v>
      </c>
      <c r="G6562" t="n">
        <v>314</v>
      </c>
      <c r="H6562" t="inlineStr">
        <is>
          <t>Pollença</t>
        </is>
      </c>
      <c r="I6562" t="inlineStr">
        <is>
          <t>2026-02-23</t>
        </is>
      </c>
      <c r="J6562" t="inlineStr">
        <is>
          <t>Neu</t>
        </is>
      </c>
    </row>
    <row r="6563">
      <c r="A6563" t="inlineStr">
        <is>
          <t>First floor apartment in a great location for sale just off the beach in Puerto Pollensa, Mallorca</t>
        </is>
      </c>
      <c r="B6563" t="inlineStr">
        <is>
          <t>Balearic Properties</t>
        </is>
      </c>
      <c r="C6563" t="inlineStr">
        <is>
          <t>https://www.balearic-properties.com/en/property/id/784685-apartment-puerto-pollensa-html</t>
        </is>
      </c>
      <c r="E6563" t="n">
        <v>2</v>
      </c>
      <c r="F6563" t="n">
        <v>0</v>
      </c>
      <c r="G6563" t="n">
        <v>75</v>
      </c>
      <c r="H6563" t="inlineStr">
        <is>
          <t>Llenaire</t>
        </is>
      </c>
      <c r="I6563" t="inlineStr">
        <is>
          <t>2026-02-23</t>
        </is>
      </c>
      <c r="J6563" t="inlineStr">
        <is>
          <t>Neu</t>
        </is>
      </c>
    </row>
    <row r="6564">
      <c r="A6564" t="inlineStr">
        <is>
          <t>Villa in prime location with great views for sale in Bendinat, Mallorca</t>
        </is>
      </c>
      <c r="B6564" t="inlineStr">
        <is>
          <t>Balearic Properties</t>
        </is>
      </c>
      <c r="C6564" t="inlineStr">
        <is>
          <t>https://www.balearic-properties.com/en/property/id/774042-villa-sea-bendinat-html</t>
        </is>
      </c>
      <c r="E6564" t="n">
        <v>5</v>
      </c>
      <c r="F6564" t="n">
        <v>1135</v>
      </c>
      <c r="G6564" t="n">
        <v>440</v>
      </c>
      <c r="H6564" t="inlineStr">
        <is>
          <t>Bendinat</t>
        </is>
      </c>
      <c r="I6564" t="inlineStr">
        <is>
          <t>2026-02-23</t>
        </is>
      </c>
      <c r="J6564" t="inlineStr">
        <is>
          <t>Neu</t>
        </is>
      </c>
    </row>
    <row r="6565">
      <c r="A6565" t="inlineStr">
        <is>
          <t>Spacious country house with rental license for sale near Pollensa, Mallorca</t>
        </is>
      </c>
      <c r="B6565" t="inlineStr">
        <is>
          <t>Balearic Properties</t>
        </is>
      </c>
      <c r="C6565" t="inlineStr">
        <is>
          <t>https://www.balearic-properties.com/en/property/id/760625-finca-etv-pollensa-html</t>
        </is>
      </c>
      <c r="E6565" t="n">
        <v>6</v>
      </c>
      <c r="F6565" t="n">
        <v>14623</v>
      </c>
      <c r="G6565" t="n">
        <v>354</v>
      </c>
      <c r="H6565" t="inlineStr">
        <is>
          <t>Pollença</t>
        </is>
      </c>
      <c r="I6565" t="inlineStr">
        <is>
          <t>2026-02-23</t>
        </is>
      </c>
      <c r="J6565" t="inlineStr">
        <is>
          <t>Neu</t>
        </is>
      </c>
    </row>
    <row r="6566">
      <c r="A6566" t="inlineStr">
        <is>
          <t>Villa with magnificent sea views for sale in Costa de la Calma, Mallorca</t>
        </is>
      </c>
      <c r="B6566" t="inlineStr">
        <is>
          <t>Balearic Properties</t>
        </is>
      </c>
      <c r="C6566" t="inlineStr">
        <is>
          <t>https://www.balearic-properties.com/en/property/id/784195-villa-costa-calma-mallorca-html</t>
        </is>
      </c>
      <c r="E6566" t="n">
        <v>4</v>
      </c>
      <c r="F6566" t="n">
        <v>850</v>
      </c>
      <c r="G6566" t="n">
        <v>300</v>
      </c>
      <c r="H6566" t="inlineStr">
        <is>
          <t>Costa de la Calma</t>
        </is>
      </c>
      <c r="I6566" t="inlineStr">
        <is>
          <t>2026-02-23</t>
        </is>
      </c>
      <c r="J6566" t="inlineStr">
        <is>
          <t>Neu</t>
        </is>
      </c>
    </row>
    <row r="6567">
      <c r="A6567" t="inlineStr">
        <is>
          <t>Traditional town house for sale in near the Calvari in Pollensa, Mallorca</t>
        </is>
      </c>
      <c r="B6567" t="inlineStr">
        <is>
          <t>Balearic Properties</t>
        </is>
      </c>
      <c r="C6567" t="inlineStr">
        <is>
          <t>https://www.balearic-properties.com/en/property/id/783633-townhouse-hillside-pollensa-html</t>
        </is>
      </c>
      <c r="E6567" t="n">
        <v>3</v>
      </c>
      <c r="F6567" t="n">
        <v>260</v>
      </c>
      <c r="G6567" t="n">
        <v>182</v>
      </c>
      <c r="H6567" t="inlineStr">
        <is>
          <t>Pollença Pueblo</t>
        </is>
      </c>
      <c r="I6567" t="inlineStr">
        <is>
          <t>2026-02-23</t>
        </is>
      </c>
      <c r="J6567" t="inlineStr">
        <is>
          <t>Neu</t>
        </is>
      </c>
    </row>
    <row r="6568">
      <c r="A6568" t="inlineStr">
        <is>
          <t>Brand new apartments and penthouses in walking distance to town for sale in Puerto Pollensa, Mallorca</t>
        </is>
      </c>
      <c r="B6568" t="inlineStr">
        <is>
          <t>Balearic Properties</t>
        </is>
      </c>
      <c r="C6568" t="inlineStr">
        <is>
          <t>https://www.balearic-properties.com/en/property/id/783628-apartment-pollensa-gotmar-html</t>
        </is>
      </c>
      <c r="E6568" t="n">
        <v>2</v>
      </c>
      <c r="F6568" t="n">
        <v>61</v>
      </c>
      <c r="G6568" t="n">
        <v>72</v>
      </c>
      <c r="H6568" t="inlineStr">
        <is>
          <t>Port de Pollença</t>
        </is>
      </c>
      <c r="I6568" t="inlineStr">
        <is>
          <t>2026-02-23</t>
        </is>
      </c>
      <c r="J6568" t="inlineStr">
        <is>
          <t>Neu</t>
        </is>
      </c>
    </row>
    <row r="6569">
      <c r="A6569" t="inlineStr">
        <is>
          <t>Newly built apartments within walking distance of town for sale in Puerto Pollensa, Mallorca</t>
        </is>
      </c>
      <c r="B6569" t="inlineStr">
        <is>
          <t>Balearic Properties</t>
        </is>
      </c>
      <c r="C6569" t="inlineStr">
        <is>
          <t>https://www.balearic-properties.com/en/property/id/783689-apartment-pollensa-gotmar-html</t>
        </is>
      </c>
      <c r="E6569" t="n">
        <v>3</v>
      </c>
      <c r="F6569" t="n">
        <v>0</v>
      </c>
      <c r="G6569" t="n">
        <v>148</v>
      </c>
      <c r="H6569" t="inlineStr">
        <is>
          <t>Port de Pollença</t>
        </is>
      </c>
      <c r="I6569" t="inlineStr">
        <is>
          <t>2026-02-23</t>
        </is>
      </c>
      <c r="J6569" t="inlineStr">
        <is>
          <t>Neu</t>
        </is>
      </c>
    </row>
    <row r="6570">
      <c r="A6570" t="inlineStr">
        <is>
          <t>Villa with a lot of potential for sale in Santa Ponsa, Mallorca</t>
        </is>
      </c>
      <c r="B6570" t="inlineStr">
        <is>
          <t>Balearic Properties</t>
        </is>
      </c>
      <c r="C6570" t="inlineStr">
        <is>
          <t>https://www.balearic-properties.com/en/property/id/782515-villa-santa-ponsa-html</t>
        </is>
      </c>
      <c r="E6570" t="n">
        <v>3</v>
      </c>
      <c r="F6570" t="n">
        <v>918</v>
      </c>
      <c r="G6570" t="n">
        <v>150</v>
      </c>
      <c r="H6570" t="inlineStr">
        <is>
          <t>Santa Ponsa</t>
        </is>
      </c>
      <c r="I6570" t="inlineStr">
        <is>
          <t>2026-02-23</t>
        </is>
      </c>
      <c r="J6570" t="inlineStr">
        <is>
          <t>Neu</t>
        </is>
      </c>
    </row>
    <row r="6571">
      <c r="A6571" t="inlineStr">
        <is>
          <t>Four bedroom Mallorcan villa for sale near Alcudia, Mallorca</t>
        </is>
      </c>
      <c r="B6571" t="inlineStr">
        <is>
          <t>Balearic Properties</t>
        </is>
      </c>
      <c r="C6571" t="inlineStr">
        <is>
          <t>https://www.balearic-properties.com/en/property/id/782046-villa-legal-alcudia-html</t>
        </is>
      </c>
      <c r="E6571" t="n">
        <v>4</v>
      </c>
      <c r="F6571" t="n">
        <v>7000</v>
      </c>
      <c r="G6571" t="n">
        <v>292</v>
      </c>
      <c r="H6571" t="inlineStr">
        <is>
          <t>Alcúdia</t>
        </is>
      </c>
      <c r="I6571" t="inlineStr">
        <is>
          <t>2026-02-23</t>
        </is>
      </c>
      <c r="J6571" t="inlineStr">
        <is>
          <t>Neu</t>
        </is>
      </c>
    </row>
    <row r="6572">
      <c r="A6572" t="inlineStr">
        <is>
          <t>Renovated apartment with sea view for sale in Puerto Portals, Mallorca</t>
        </is>
      </c>
      <c r="B6572" t="inlineStr">
        <is>
          <t>Balearic Properties</t>
        </is>
      </c>
      <c r="C6572" t="inlineStr">
        <is>
          <t>https://www.balearic-properties.com/en/property/id/782513-apartment-portals-html</t>
        </is>
      </c>
      <c r="E6572" t="n">
        <v>3</v>
      </c>
      <c r="F6572" t="n">
        <v>0</v>
      </c>
      <c r="G6572" t="n">
        <v>90</v>
      </c>
      <c r="H6572" t="inlineStr">
        <is>
          <t>Puerto Portals</t>
        </is>
      </c>
      <c r="I6572" t="inlineStr">
        <is>
          <t>2026-02-23</t>
        </is>
      </c>
      <c r="J6572" t="inlineStr">
        <is>
          <t>Neu</t>
        </is>
      </c>
    </row>
    <row r="6573">
      <c r="A6573" t="inlineStr">
        <is>
          <t>Frontline apartment for sale in Puerto Pollensa, Mallorca</t>
        </is>
      </c>
      <c r="B6573" t="inlineStr">
        <is>
          <t>Balearic Properties</t>
        </is>
      </c>
      <c r="C6573" t="inlineStr">
        <is>
          <t>https://www.balearic-properties.com/en/property/id/782366-apartment-puerto-pollensa-html</t>
        </is>
      </c>
      <c r="E6573" t="n">
        <v>1</v>
      </c>
      <c r="F6573" t="n">
        <v>0</v>
      </c>
      <c r="G6573" t="n">
        <v>60</v>
      </c>
      <c r="H6573" t="inlineStr">
        <is>
          <t>Port de Pollença</t>
        </is>
      </c>
      <c r="I6573" t="inlineStr">
        <is>
          <t>2026-02-23</t>
        </is>
      </c>
      <c r="J6573" t="inlineStr">
        <is>
          <t>Neu</t>
        </is>
      </c>
    </row>
    <row r="6574">
      <c r="A6574" t="inlineStr">
        <is>
          <t>Apartment with direct access to the sea for sale in Cala Vinyes, Mallorca</t>
        </is>
      </c>
      <c r="B6574" t="inlineStr">
        <is>
          <t>Balearic Properties</t>
        </is>
      </c>
      <c r="C6574" t="inlineStr">
        <is>
          <t>https://www.balearic-properties.com/en/property/id/773160-apartment-cala-vinyes-html</t>
        </is>
      </c>
      <c r="E6574" t="n">
        <v>2</v>
      </c>
      <c r="F6574" t="n">
        <v>0</v>
      </c>
      <c r="G6574" t="n">
        <v>135</v>
      </c>
      <c r="H6574" t="inlineStr">
        <is>
          <t>Cala Vinyes</t>
        </is>
      </c>
      <c r="I6574" t="inlineStr">
        <is>
          <t>2026-02-23</t>
        </is>
      </c>
      <c r="J6574" t="inlineStr">
        <is>
          <t>Neu</t>
        </is>
      </c>
    </row>
    <row r="6575">
      <c r="A6575" t="inlineStr">
        <is>
          <t>Rustic finca with picturesque garden for sale in Andratx, Mallorca</t>
        </is>
      </c>
      <c r="B6575" t="inlineStr">
        <is>
          <t>Balearic Properties</t>
        </is>
      </c>
      <c r="C6575" t="inlineStr">
        <is>
          <t>https://www.balearic-properties.com/en/property/id/781882-country-house-andratx-html</t>
        </is>
      </c>
      <c r="E6575" t="n">
        <v>5</v>
      </c>
      <c r="F6575" t="n">
        <v>30000</v>
      </c>
      <c r="G6575" t="n">
        <v>419</v>
      </c>
      <c r="H6575" t="inlineStr">
        <is>
          <t>Andratx</t>
        </is>
      </c>
      <c r="I6575" t="inlineStr">
        <is>
          <t>2026-02-23</t>
        </is>
      </c>
      <c r="J6575" t="inlineStr">
        <is>
          <t>Neu</t>
        </is>
      </c>
    </row>
    <row r="6576">
      <c r="A6576" t="inlineStr">
        <is>
          <t>This beautiful villa, located very close to the beach, for sale in Puerto de Alcudia, Mallorca</t>
        </is>
      </c>
      <c r="B6576" t="inlineStr">
        <is>
          <t>Balearic Properties</t>
        </is>
      </c>
      <c r="C6576" t="inlineStr">
        <is>
          <t>https://www.balearic-properties.com/en/property/id/780588-beach-villa-alcudia-html</t>
        </is>
      </c>
      <c r="E6576" t="n">
        <v>3</v>
      </c>
      <c r="F6576" t="n">
        <v>592</v>
      </c>
      <c r="G6576" t="n">
        <v>135</v>
      </c>
      <c r="H6576" t="inlineStr">
        <is>
          <t>Puerto de Alcúdia</t>
        </is>
      </c>
      <c r="I6576" t="inlineStr">
        <is>
          <t>2026-02-23</t>
        </is>
      </c>
      <c r="J6576" t="inlineStr">
        <is>
          <t>Neu</t>
        </is>
      </c>
    </row>
    <row r="6577">
      <c r="A6577" t="inlineStr">
        <is>
          <t>Impressive villa with amazing view for sale in Son Vida, Palma de Mallorca</t>
        </is>
      </c>
      <c r="B6577" t="inlineStr">
        <is>
          <t>Balearic Properties</t>
        </is>
      </c>
      <c r="C6577" t="inlineStr">
        <is>
          <t>https://www.balearic-properties.com/en/property/id/773138-villa-son-vida-palma-html</t>
        </is>
      </c>
      <c r="E6577" t="n">
        <v>5</v>
      </c>
      <c r="F6577" t="n">
        <v>3000</v>
      </c>
      <c r="G6577" t="n">
        <v>850</v>
      </c>
      <c r="H6577" t="inlineStr">
        <is>
          <t>Son Vida</t>
        </is>
      </c>
      <c r="I6577" t="inlineStr">
        <is>
          <t>2026-02-23</t>
        </is>
      </c>
      <c r="J6577" t="inlineStr">
        <is>
          <t>Neu</t>
        </is>
      </c>
    </row>
    <row r="6578">
      <c r="A6578" t="inlineStr">
        <is>
          <t>Apartments for sale in a new residential development of Santa Ponsa, Mallorca</t>
        </is>
      </c>
      <c r="B6578" t="inlineStr">
        <is>
          <t>Balearic Properties</t>
        </is>
      </c>
      <c r="C6578" t="inlineStr">
        <is>
          <t>https://www.balearic-properties.com/en/property/id/781226-apartment-santa-ponsa-development-html</t>
        </is>
      </c>
      <c r="E6578" t="n">
        <v>3</v>
      </c>
      <c r="F6578" t="n">
        <v>0</v>
      </c>
      <c r="G6578" t="n">
        <v>241</v>
      </c>
      <c r="H6578" t="inlineStr">
        <is>
          <t>Santa Ponsa</t>
        </is>
      </c>
      <c r="I6578" t="inlineStr">
        <is>
          <t>2026-02-23</t>
        </is>
      </c>
      <c r="J6578" t="inlineStr">
        <is>
          <t>Neu</t>
        </is>
      </c>
    </row>
    <row r="6579">
      <c r="A6579" t="inlineStr">
        <is>
          <t>Apartments for sale in the residential development of Santa Ponsa, Mallorca</t>
        </is>
      </c>
      <c r="B6579" t="inlineStr">
        <is>
          <t>Balearic Properties</t>
        </is>
      </c>
      <c r="C6579" t="inlineStr">
        <is>
          <t>https://www.balearic-properties.com/en/property/id/781235-apartment-santa-ponsa-development-html</t>
        </is>
      </c>
      <c r="E6579" t="n">
        <v>3</v>
      </c>
      <c r="F6579" t="n">
        <v>0</v>
      </c>
      <c r="G6579" t="n">
        <v>218</v>
      </c>
      <c r="H6579" t="inlineStr">
        <is>
          <t>Santa Ponsa</t>
        </is>
      </c>
      <c r="I6579" t="inlineStr">
        <is>
          <t>2026-02-23</t>
        </is>
      </c>
      <c r="J6579" t="inlineStr">
        <is>
          <t>Neu</t>
        </is>
      </c>
    </row>
    <row r="6580">
      <c r="A6580" t="inlineStr">
        <is>
          <t>Apartments for sale in the residential development of Santa Ponsa, Mallorca</t>
        </is>
      </c>
      <c r="B6580" t="inlineStr">
        <is>
          <t>Balearic Properties</t>
        </is>
      </c>
      <c r="C6580" t="inlineStr">
        <is>
          <t>https://www.balearic-properties.com/en/property/id/781236-apartment-santa-ponsa-development-html</t>
        </is>
      </c>
      <c r="E6580" t="n">
        <v>3</v>
      </c>
      <c r="F6580" t="n">
        <v>0</v>
      </c>
      <c r="G6580" t="n">
        <v>163</v>
      </c>
      <c r="H6580" t="inlineStr">
        <is>
          <t>Santa Ponsa</t>
        </is>
      </c>
      <c r="I6580" t="inlineStr">
        <is>
          <t>2026-02-23</t>
        </is>
      </c>
      <c r="J6580" t="inlineStr">
        <is>
          <t>Neu</t>
        </is>
      </c>
    </row>
    <row r="6581">
      <c r="A6581" t="inlineStr">
        <is>
          <t>Apartments for sale in the residential development of Santa Ponsa, Mallorca</t>
        </is>
      </c>
      <c r="B6581" t="inlineStr">
        <is>
          <t>Balearic Properties</t>
        </is>
      </c>
      <c r="C6581" t="inlineStr">
        <is>
          <t>https://www.balearic-properties.com/en/property/id/781239-apartment-santa-ponsa-development-html</t>
        </is>
      </c>
      <c r="E6581" t="n">
        <v>4</v>
      </c>
      <c r="F6581" t="n">
        <v>0</v>
      </c>
      <c r="G6581" t="n">
        <v>306</v>
      </c>
      <c r="H6581" t="inlineStr">
        <is>
          <t>Santa Ponsa</t>
        </is>
      </c>
      <c r="I6581" t="inlineStr">
        <is>
          <t>2026-02-23</t>
        </is>
      </c>
      <c r="J6581" t="inlineStr">
        <is>
          <t>Neu</t>
        </is>
      </c>
    </row>
    <row r="6582">
      <c r="A6582" t="inlineStr">
        <is>
          <t>Apartments for sale in the residential development of Santa Ponsa, Mallorca</t>
        </is>
      </c>
      <c r="B6582" t="inlineStr">
        <is>
          <t>Balearic Properties</t>
        </is>
      </c>
      <c r="C6582" t="inlineStr">
        <is>
          <t>https://www.balearic-properties.com/en/property/id/781240-apartment-santa-ponsa-development-html</t>
        </is>
      </c>
      <c r="E6582" t="n">
        <v>4</v>
      </c>
      <c r="F6582" t="n">
        <v>0</v>
      </c>
      <c r="G6582" t="n">
        <v>287</v>
      </c>
      <c r="H6582" t="inlineStr">
        <is>
          <t>Santa Ponsa</t>
        </is>
      </c>
      <c r="I6582" t="inlineStr">
        <is>
          <t>2026-02-23</t>
        </is>
      </c>
      <c r="J6582" t="inlineStr">
        <is>
          <t>Neu</t>
        </is>
      </c>
    </row>
    <row r="6583">
      <c r="A6583" t="inlineStr">
        <is>
          <t>Impressive villa for sale in Costa d´en Blanes, Mallorca</t>
        </is>
      </c>
      <c r="B6583" t="inlineStr">
        <is>
          <t>Balearic Properties</t>
        </is>
      </c>
      <c r="C6583" t="inlineStr">
        <is>
          <t>https://www.balearic-properties.com/en/property/id/781146-mallorca-villa-calvia-html</t>
        </is>
      </c>
      <c r="E6583" t="n">
        <v>4</v>
      </c>
      <c r="F6583" t="n">
        <v>820</v>
      </c>
      <c r="G6583" t="n">
        <v>619</v>
      </c>
      <c r="H6583" t="inlineStr">
        <is>
          <t>Costa D´en Blanes</t>
        </is>
      </c>
      <c r="I6583" t="inlineStr">
        <is>
          <t>2026-02-23</t>
        </is>
      </c>
      <c r="J6583" t="inlineStr">
        <is>
          <t>Neu</t>
        </is>
      </c>
    </row>
    <row r="6584">
      <c r="A6584" t="inlineStr">
        <is>
          <t>Apartment with private garden for sale in Santa Ponsa, Mallorca</t>
        </is>
      </c>
      <c r="B6584" t="inlineStr">
        <is>
          <t>Balearic Properties</t>
        </is>
      </c>
      <c r="C6584" t="inlineStr">
        <is>
          <t>https://www.balearic-properties.com/en/property/id/781237-apartment-santa-ponsa-development-html</t>
        </is>
      </c>
      <c r="E6584" t="n">
        <v>3</v>
      </c>
      <c r="F6584" t="n">
        <v>0</v>
      </c>
      <c r="G6584" t="n">
        <v>218</v>
      </c>
      <c r="H6584" t="inlineStr">
        <is>
          <t>Santa Ponsa</t>
        </is>
      </c>
      <c r="I6584" t="inlineStr">
        <is>
          <t>2026-02-23</t>
        </is>
      </c>
      <c r="J6584" t="inlineStr">
        <is>
          <t>Neu</t>
        </is>
      </c>
    </row>
    <row r="6585">
      <c r="A6585" t="inlineStr">
        <is>
          <t>Charming country villa with holiday rental license for sale near Llubi, Mallorca</t>
        </is>
      </c>
      <c r="B6585" t="inlineStr">
        <is>
          <t>Balearic Properties</t>
        </is>
      </c>
      <c r="C6585" t="inlineStr">
        <is>
          <t>https://www.balearic-properties.com/en/property/id/780965-mallorca-finca-llubi-html</t>
        </is>
      </c>
      <c r="E6585" t="n">
        <v>3</v>
      </c>
      <c r="F6585" t="n">
        <v>19056</v>
      </c>
      <c r="G6585" t="n">
        <v>311</v>
      </c>
      <c r="H6585" t="inlineStr">
        <is>
          <t>Llubí</t>
        </is>
      </c>
      <c r="I6585" t="inlineStr">
        <is>
          <t>2026-02-23</t>
        </is>
      </c>
      <c r="J6585" t="inlineStr">
        <is>
          <t>Neu</t>
        </is>
      </c>
    </row>
    <row r="6586">
      <c r="A6586" t="inlineStr">
        <is>
          <t>Luxurious duplex apartment with sea views for sale in Palma</t>
        </is>
      </c>
      <c r="B6586" t="inlineStr">
        <is>
          <t>Balearic Properties</t>
        </is>
      </c>
      <c r="C6586" t="inlineStr">
        <is>
          <t>https://www.balearic-properties.com/en/property/id/780828-apartment-palma-mallorca-html</t>
        </is>
      </c>
      <c r="E6586" t="n">
        <v>4</v>
      </c>
      <c r="F6586" t="n">
        <v>0</v>
      </c>
      <c r="G6586" t="n">
        <v>490</v>
      </c>
      <c r="H6586" t="inlineStr">
        <is>
          <t>Palma de Mallorca</t>
        </is>
      </c>
      <c r="I6586" t="inlineStr">
        <is>
          <t>2026-02-23</t>
        </is>
      </c>
      <c r="J6586" t="inlineStr">
        <is>
          <t>Neu</t>
        </is>
      </c>
    </row>
    <row r="6587">
      <c r="A6587" t="inlineStr">
        <is>
          <t>Brand new development with top quality townhouses for sale in Genova, Palma de Mallorca</t>
        </is>
      </c>
      <c r="B6587" t="inlineStr">
        <is>
          <t>Balearic Properties</t>
        </is>
      </c>
      <c r="C6587" t="inlineStr">
        <is>
          <t>https://www.balearic-properties.com/en/property/id/780194-townhouse-genova-palma-html</t>
        </is>
      </c>
      <c r="E6587" t="n">
        <v>3</v>
      </c>
      <c r="F6587" t="n">
        <v>211</v>
      </c>
      <c r="G6587" t="n">
        <v>147</v>
      </c>
      <c r="H6587" t="inlineStr">
        <is>
          <t>Palma de Mallorca</t>
        </is>
      </c>
      <c r="I6587" t="inlineStr">
        <is>
          <t>2026-02-23</t>
        </is>
      </c>
      <c r="J6587" t="inlineStr">
        <is>
          <t>Neu</t>
        </is>
      </c>
    </row>
    <row r="6588">
      <c r="A6588" t="inlineStr">
        <is>
          <t>Brand new development with top quality townhouses for sale in Genova, Palma de Mallorca</t>
        </is>
      </c>
      <c r="B6588" t="inlineStr">
        <is>
          <t>Balearic Properties</t>
        </is>
      </c>
      <c r="C6588" t="inlineStr">
        <is>
          <t>https://www.balearic-properties.com/en/property/id/780196-townhouse-genova-palma-html</t>
        </is>
      </c>
      <c r="E6588" t="n">
        <v>3</v>
      </c>
      <c r="F6588" t="n">
        <v>215</v>
      </c>
      <c r="G6588" t="n">
        <v>148</v>
      </c>
      <c r="H6588" t="inlineStr">
        <is>
          <t>Palma de Mallorca</t>
        </is>
      </c>
      <c r="I6588" t="inlineStr">
        <is>
          <t>2026-02-23</t>
        </is>
      </c>
      <c r="J6588" t="inlineStr">
        <is>
          <t>Neu</t>
        </is>
      </c>
    </row>
    <row r="6589">
      <c r="A6589" t="inlineStr">
        <is>
          <t>Wonderful penthouse with large terrace for sale in La Bonanova, Palma de Mallorca</t>
        </is>
      </c>
      <c r="B6589" t="inlineStr">
        <is>
          <t>Balearic Properties</t>
        </is>
      </c>
      <c r="C6589" t="inlineStr">
        <is>
          <t>https://www.balearic-properties.com/en/property/id/775676-penthouse-bonanova-palma-html</t>
        </is>
      </c>
      <c r="E6589" t="n">
        <v>3</v>
      </c>
      <c r="F6589" t="n">
        <v>0</v>
      </c>
      <c r="G6589" t="n">
        <v>190</v>
      </c>
      <c r="H6589" t="inlineStr">
        <is>
          <t>La Bonanova</t>
        </is>
      </c>
      <c r="I6589" t="inlineStr">
        <is>
          <t>2026-02-23</t>
        </is>
      </c>
      <c r="J6589" t="inlineStr">
        <is>
          <t>Neu</t>
        </is>
      </c>
    </row>
    <row r="6590">
      <c r="A6590" t="inlineStr">
        <is>
          <t>Seafront apartment for sale in Cala Vinyas, Mallorca</t>
        </is>
      </c>
      <c r="B6590" t="inlineStr">
        <is>
          <t>Balearic Properties</t>
        </is>
      </c>
      <c r="C6590" t="inlineStr">
        <is>
          <t>https://www.balearic-properties.com/en/property/id/779906-mallorca-apartment-cala-vinyas-html</t>
        </is>
      </c>
      <c r="E6590" t="n">
        <v>4</v>
      </c>
      <c r="F6590" t="n">
        <v>0</v>
      </c>
      <c r="G6590" t="n">
        <v>165</v>
      </c>
      <c r="H6590" t="inlineStr">
        <is>
          <t>Cala Vinyes</t>
        </is>
      </c>
      <c r="I6590" t="inlineStr">
        <is>
          <t>2026-02-23</t>
        </is>
      </c>
      <c r="J6590" t="inlineStr">
        <is>
          <t>Neu</t>
        </is>
      </c>
    </row>
    <row r="6591">
      <c r="A6591" t="inlineStr">
        <is>
          <t>Spacious villa within residential community for sale in Santa Ponsa, Mallorca</t>
        </is>
      </c>
      <c r="B6591" t="inlineStr">
        <is>
          <t>Balearic Properties</t>
        </is>
      </c>
      <c r="C6591" t="inlineStr">
        <is>
          <t>https://www.balearic-properties.com/en/property/id/777786-villa-santa-ponsa-html</t>
        </is>
      </c>
      <c r="E6591" t="n">
        <v>6</v>
      </c>
      <c r="F6591" t="n">
        <v>500</v>
      </c>
      <c r="G6591" t="n">
        <v>480</v>
      </c>
      <c r="H6591" t="inlineStr">
        <is>
          <t>Santa Ponsa</t>
        </is>
      </c>
      <c r="I6591" t="inlineStr">
        <is>
          <t>2026-02-23</t>
        </is>
      </c>
      <c r="J6591" t="inlineStr">
        <is>
          <t>Neu</t>
        </is>
      </c>
    </row>
    <row r="6592">
      <c r="A6592" t="inlineStr">
        <is>
          <t>Fantastic town house with pool for sale in Pollensa, Mallorca</t>
        </is>
      </c>
      <c r="B6592" t="inlineStr">
        <is>
          <t>Balearic Properties</t>
        </is>
      </c>
      <c r="C6592" t="inlineStr">
        <is>
          <t>https://www.balearic-properties.com/en/property/id/778770-renovated-townhouse-pollensa-html</t>
        </is>
      </c>
      <c r="E6592" t="n">
        <v>2</v>
      </c>
      <c r="F6592" t="n">
        <v>0</v>
      </c>
      <c r="G6592" t="n">
        <v>125</v>
      </c>
      <c r="H6592" t="inlineStr">
        <is>
          <t>Pollença</t>
        </is>
      </c>
      <c r="I6592" t="inlineStr">
        <is>
          <t>2026-02-23</t>
        </is>
      </c>
      <c r="J6592" t="inlineStr">
        <is>
          <t>Neu</t>
        </is>
      </c>
    </row>
    <row r="6593">
      <c r="A6593" t="inlineStr">
        <is>
          <t>Traditional town house for sale in Pollensa, Mallorca</t>
        </is>
      </c>
      <c r="B6593" t="inlineStr">
        <is>
          <t>Balearic Properties</t>
        </is>
      </c>
      <c r="C6593" t="inlineStr">
        <is>
          <t>https://www.balearic-properties.com/en/property/id/778069-mallorca-house-pollensa-html</t>
        </is>
      </c>
      <c r="E6593" t="n">
        <v>4</v>
      </c>
      <c r="F6593" t="n">
        <v>90</v>
      </c>
      <c r="G6593" t="n">
        <v>240</v>
      </c>
      <c r="H6593" t="inlineStr">
        <is>
          <t>Pollença Pueblo</t>
        </is>
      </c>
      <c r="I6593" t="inlineStr">
        <is>
          <t>2026-02-23</t>
        </is>
      </c>
      <c r="J6593" t="inlineStr">
        <is>
          <t>Neu</t>
        </is>
      </c>
    </row>
    <row r="6594">
      <c r="A6594" t="inlineStr">
        <is>
          <t>Ground floor apartment for sale near Port Adriano, Mallorca</t>
        </is>
      </c>
      <c r="B6594" t="inlineStr">
        <is>
          <t>Balearic Properties</t>
        </is>
      </c>
      <c r="C6594" t="inlineStr">
        <is>
          <t>https://www.balearic-properties.com/en/property/id/770432-apartment-santa-ponsa-html</t>
        </is>
      </c>
      <c r="E6594" t="n">
        <v>2</v>
      </c>
      <c r="F6594" t="n">
        <v>0</v>
      </c>
      <c r="G6594" t="n">
        <v>181</v>
      </c>
      <c r="H6594" t="inlineStr">
        <is>
          <t>Santa Ponsa</t>
        </is>
      </c>
      <c r="I6594" t="inlineStr">
        <is>
          <t>2026-02-23</t>
        </is>
      </c>
      <c r="J6594" t="inlineStr">
        <is>
          <t>Neu</t>
        </is>
      </c>
    </row>
    <row r="6595">
      <c r="A6595" t="inlineStr">
        <is>
          <t>Finca with garden and pool for sale in Puerto Andratx, Mallorca</t>
        </is>
      </c>
      <c r="B6595" t="inlineStr">
        <is>
          <t>Balearic Properties</t>
        </is>
      </c>
      <c r="C6595" t="inlineStr">
        <is>
          <t>https://www.balearic-properties.com/en/property/id/775500-finca-puerto-andratx-html</t>
        </is>
      </c>
      <c r="E6595" t="n">
        <v>3</v>
      </c>
      <c r="F6595" t="n">
        <v>2160</v>
      </c>
      <c r="G6595" t="n">
        <v>236</v>
      </c>
      <c r="H6595" t="inlineStr">
        <is>
          <t>Andratx</t>
        </is>
      </c>
      <c r="I6595" t="inlineStr">
        <is>
          <t>2026-02-23</t>
        </is>
      </c>
      <c r="J6595" t="inlineStr">
        <is>
          <t>Neu</t>
        </is>
      </c>
    </row>
    <row r="6596">
      <c r="A6596" t="inlineStr">
        <is>
          <t>Brand new residential community of apartments for sale in Genova, Palma de Mallorca</t>
        </is>
      </c>
      <c r="B6596" t="inlineStr">
        <is>
          <t>Balearic Properties</t>
        </is>
      </c>
      <c r="C6596" t="inlineStr">
        <is>
          <t>https://www.balearic-properties.com/en/property/id/776595-apartments-genova-html</t>
        </is>
      </c>
      <c r="E6596" t="n">
        <v>4</v>
      </c>
      <c r="F6596" t="n">
        <v>0</v>
      </c>
      <c r="G6596" t="n">
        <v>0</v>
      </c>
      <c r="H6596" t="inlineStr">
        <is>
          <t>Palma de Mallorca</t>
        </is>
      </c>
      <c r="I6596" t="inlineStr">
        <is>
          <t>2026-02-23</t>
        </is>
      </c>
      <c r="J6596" t="inlineStr">
        <is>
          <t>Neu</t>
        </is>
      </c>
    </row>
    <row r="6597">
      <c r="A6597" t="inlineStr">
        <is>
          <t>Villa with holiday rental license for sale in Pollensa, Mallorca</t>
        </is>
      </c>
      <c r="B6597" t="inlineStr">
        <is>
          <t>Balearic Properties</t>
        </is>
      </c>
      <c r="C6597" t="inlineStr">
        <is>
          <t>https://www.balearic-properties.com/en/property/id/774609-villa-pollensa-etv-html</t>
        </is>
      </c>
      <c r="E6597" t="n">
        <v>5</v>
      </c>
      <c r="F6597" t="n">
        <v>1835</v>
      </c>
      <c r="G6597" t="n">
        <v>333</v>
      </c>
      <c r="H6597" t="inlineStr">
        <is>
          <t>Pollença</t>
        </is>
      </c>
      <c r="I6597" t="inlineStr">
        <is>
          <t>2026-02-23</t>
        </is>
      </c>
      <c r="J6597" t="inlineStr">
        <is>
          <t>Neu</t>
        </is>
      </c>
    </row>
    <row r="6598">
      <c r="A6598" t="inlineStr">
        <is>
          <t>Unique opportunity: Recently reformed townhouse for sale in Molinar / Portixol, Mallorca</t>
        </is>
      </c>
      <c r="B6598" t="inlineStr">
        <is>
          <t>Balearic Properties</t>
        </is>
      </c>
      <c r="C6598" t="inlineStr">
        <is>
          <t>https://www.balearic-properties.com/en/property/id/773156-mallorca-townhouse-portixol-html</t>
        </is>
      </c>
      <c r="E6598" t="n">
        <v>3</v>
      </c>
      <c r="F6598" t="n">
        <v>151</v>
      </c>
      <c r="G6598" t="n">
        <v>325</v>
      </c>
      <c r="H6598" t="inlineStr">
        <is>
          <t>Portixol</t>
        </is>
      </c>
      <c r="I6598" t="inlineStr">
        <is>
          <t>2026-02-23</t>
        </is>
      </c>
      <c r="J6598" t="inlineStr">
        <is>
          <t>Neu</t>
        </is>
      </c>
    </row>
    <row r="6599">
      <c r="A6599" t="inlineStr">
        <is>
          <t>Top floor duplex with sea views for sale in Puerto Pollensa, Mallorca</t>
        </is>
      </c>
      <c r="B6599" t="inlineStr">
        <is>
          <t>Balearic Properties</t>
        </is>
      </c>
      <c r="C6599" t="inlineStr">
        <is>
          <t>https://www.balearic-properties.com/en/property/id/768985-puerto-pollensa-apartment-html</t>
        </is>
      </c>
      <c r="E6599" t="n">
        <v>4</v>
      </c>
      <c r="F6599" t="n">
        <v>0</v>
      </c>
      <c r="G6599" t="n">
        <v>213</v>
      </c>
      <c r="H6599" t="inlineStr">
        <is>
          <t>Port de Pollença</t>
        </is>
      </c>
      <c r="I6599" t="inlineStr">
        <is>
          <t>2026-02-23</t>
        </is>
      </c>
      <c r="J6599" t="inlineStr">
        <is>
          <t>Neu</t>
        </is>
      </c>
    </row>
    <row r="6600">
      <c r="A6600" t="inlineStr">
        <is>
          <t>Villa distributed on three floors with sea views for sale in Bendinat Golf</t>
        </is>
      </c>
      <c r="B6600" t="inlineStr">
        <is>
          <t>Balearic Properties</t>
        </is>
      </c>
      <c r="C6600" t="inlineStr">
        <is>
          <t>https://www.balearic-properties.com/en/property/id/773905-villa-golf-mallorca-sea-html</t>
        </is>
      </c>
      <c r="E6600" t="n">
        <v>6</v>
      </c>
      <c r="F6600" t="n">
        <v>1051</v>
      </c>
      <c r="G6600" t="n">
        <v>889</v>
      </c>
      <c r="H6600" t="inlineStr">
        <is>
          <t>Bendinat</t>
        </is>
      </c>
      <c r="I6600" t="inlineStr">
        <is>
          <t>2026-02-23</t>
        </is>
      </c>
      <c r="J6600" t="inlineStr">
        <is>
          <t>Neu</t>
        </is>
      </c>
    </row>
    <row r="6601">
      <c r="A6601" t="inlineStr">
        <is>
          <t>Apartment in great location overlooking the port of Palma de Mallorca</t>
        </is>
      </c>
      <c r="B6601" t="inlineStr">
        <is>
          <t>Balearic Properties</t>
        </is>
      </c>
      <c r="C6601" t="inlineStr">
        <is>
          <t>https://www.balearic-properties.com/en/property/id/773199-apartment-palma-mallorca-html</t>
        </is>
      </c>
      <c r="E6601" t="n">
        <v>3</v>
      </c>
      <c r="F6601" t="n">
        <v>0</v>
      </c>
      <c r="G6601" t="n">
        <v>190</v>
      </c>
      <c r="H6601" t="inlineStr">
        <is>
          <t>Palma de Mallorca</t>
        </is>
      </c>
      <c r="I6601" t="inlineStr">
        <is>
          <t>2026-02-23</t>
        </is>
      </c>
      <c r="J6601" t="inlineStr">
        <is>
          <t>Neu</t>
        </is>
      </c>
    </row>
    <row r="6602">
      <c r="A6602" t="inlineStr">
        <is>
          <t>Stylish country finca for sale in Binissalem, Mallorca</t>
        </is>
      </c>
      <c r="B6602" t="inlineStr">
        <is>
          <t>Balearic Properties</t>
        </is>
      </c>
      <c r="C6602" t="inlineStr">
        <is>
          <t>https://www.balearic-properties.com/en/property/id/771617-mallorca-finca-binissalem-html</t>
        </is>
      </c>
      <c r="E6602" t="n">
        <v>5</v>
      </c>
      <c r="F6602" t="n">
        <v>14000</v>
      </c>
      <c r="G6602" t="n">
        <v>320</v>
      </c>
      <c r="H6602" t="inlineStr">
        <is>
          <t>Binissalem</t>
        </is>
      </c>
      <c r="I6602" t="inlineStr">
        <is>
          <t>2026-02-23</t>
        </is>
      </c>
      <c r="J6602" t="inlineStr">
        <is>
          <t>Neu</t>
        </is>
      </c>
    </row>
    <row r="6603">
      <c r="A6603" t="inlineStr">
        <is>
          <t>Impressive country estate for sale in Santa Maria, Mallorca</t>
        </is>
      </c>
      <c r="B6603" t="inlineStr">
        <is>
          <t>Balearic Properties</t>
        </is>
      </c>
      <c r="C6603" t="inlineStr">
        <is>
          <t>https://www.balearic-properties.com/en/property/id/761009-country-estate-santa-maria-html</t>
        </is>
      </c>
      <c r="E6603" t="n">
        <v>6</v>
      </c>
      <c r="F6603" t="n">
        <v>10654</v>
      </c>
      <c r="G6603" t="n">
        <v>474</v>
      </c>
      <c r="H6603" t="inlineStr">
        <is>
          <t>Santa Maria del Camí</t>
        </is>
      </c>
      <c r="I6603" t="inlineStr">
        <is>
          <t>2026-02-23</t>
        </is>
      </c>
      <c r="J6603" t="inlineStr">
        <is>
          <t>Neu</t>
        </is>
      </c>
    </row>
    <row r="6604">
      <c r="A6604" t="inlineStr">
        <is>
          <t>Impeccable apartment with ETV licence for sale in Puerto Pollensa, Mallorca</t>
        </is>
      </c>
      <c r="B6604" t="inlineStr">
        <is>
          <t>Balearic Properties</t>
        </is>
      </c>
      <c r="C6604" t="inlineStr">
        <is>
          <t>https://www.balearic-properties.com/en/property/id/769469-puerto-pollensa-apartment-html</t>
        </is>
      </c>
      <c r="E6604" t="n">
        <v>3</v>
      </c>
      <c r="F6604" t="n">
        <v>0</v>
      </c>
      <c r="G6604" t="n">
        <v>130</v>
      </c>
      <c r="H6604" t="inlineStr">
        <is>
          <t>Port de Pollença</t>
        </is>
      </c>
      <c r="I6604" t="inlineStr">
        <is>
          <t>2026-02-23</t>
        </is>
      </c>
      <c r="J6604" t="inlineStr">
        <is>
          <t>Neu</t>
        </is>
      </c>
    </row>
    <row r="6605">
      <c r="A6605" t="inlineStr">
        <is>
          <t>Unique town house with pool for sale in the heart of Pollensa, Mallorca</t>
        </is>
      </c>
      <c r="B6605" t="inlineStr">
        <is>
          <t>Balearic Properties</t>
        </is>
      </c>
      <c r="C6605" t="inlineStr">
        <is>
          <t>https://www.balearic-properties.com/en/property/id/675952-townhouse-calvario-pollensa-html</t>
        </is>
      </c>
      <c r="E6605" t="n">
        <v>3</v>
      </c>
      <c r="F6605" t="n">
        <v>209</v>
      </c>
      <c r="G6605" t="n">
        <v>204</v>
      </c>
      <c r="H6605" t="inlineStr">
        <is>
          <t>Pollença</t>
        </is>
      </c>
      <c r="I6605" t="inlineStr">
        <is>
          <t>2026-02-23</t>
        </is>
      </c>
      <c r="J6605" t="inlineStr">
        <is>
          <t>Neu</t>
        </is>
      </c>
    </row>
    <row r="6606">
      <c r="A6606" t="inlineStr">
        <is>
          <t>Bright apartment for sale in La Calatrava - Palma, Mallorca</t>
        </is>
      </c>
      <c r="B6606" t="inlineStr">
        <is>
          <t>Balearic Properties</t>
        </is>
      </c>
      <c r="C6606" t="inlineStr">
        <is>
          <t>https://www.balearic-properties.com/en/property/id/769058-apartment-palma-html</t>
        </is>
      </c>
      <c r="E6606" t="n">
        <v>2</v>
      </c>
      <c r="F6606" t="n">
        <v>0</v>
      </c>
      <c r="G6606" t="n">
        <v>170</v>
      </c>
      <c r="H6606" t="inlineStr">
        <is>
          <t>Palma de Mallorca</t>
        </is>
      </c>
      <c r="I6606" t="inlineStr">
        <is>
          <t>2026-02-23</t>
        </is>
      </c>
      <c r="J6606" t="inlineStr">
        <is>
          <t>Neu</t>
        </is>
      </c>
    </row>
    <row r="6607">
      <c r="A6607" t="inlineStr">
        <is>
          <t>Luxury sea view villa for sale in Alcanada, Alcúdia, Mallorca</t>
        </is>
      </c>
      <c r="B6607" t="inlineStr">
        <is>
          <t>Balearic Properties</t>
        </is>
      </c>
      <c r="C6607" t="inlineStr">
        <is>
          <t>https://www.balearic-properties.com/en/property/id/769611-mallorca-villa-alcudia-html</t>
        </is>
      </c>
      <c r="E6607" t="n">
        <v>6</v>
      </c>
      <c r="F6607" t="n">
        <v>488</v>
      </c>
      <c r="G6607" t="n">
        <v>366</v>
      </c>
      <c r="H6607" t="inlineStr">
        <is>
          <t>Alcanada</t>
        </is>
      </c>
      <c r="I6607" t="inlineStr">
        <is>
          <t>2026-02-23</t>
        </is>
      </c>
      <c r="J6607" t="inlineStr">
        <is>
          <t>Neu</t>
        </is>
      </c>
    </row>
    <row r="6608">
      <c r="A6608" t="inlineStr">
        <is>
          <t>Amazing townhouse with gorgeous terrace for sale in Santa Catalina, Palma, Mallorca</t>
        </is>
      </c>
      <c r="B6608" t="inlineStr">
        <is>
          <t>Balearic Properties</t>
        </is>
      </c>
      <c r="C6608" t="inlineStr">
        <is>
          <t>https://www.balearic-properties.com/en/property/id/764742-palma-house-pool-mallorca-html</t>
        </is>
      </c>
      <c r="E6608" t="n">
        <v>3</v>
      </c>
      <c r="F6608" t="n">
        <v>0</v>
      </c>
      <c r="G6608" t="n">
        <v>290</v>
      </c>
      <c r="H6608" t="inlineStr">
        <is>
          <t>Santa Catalina</t>
        </is>
      </c>
      <c r="I6608" t="inlineStr">
        <is>
          <t>2026-02-23</t>
        </is>
      </c>
      <c r="J6608" t="inlineStr">
        <is>
          <t>Neu</t>
        </is>
      </c>
    </row>
    <row r="6609">
      <c r="A6609" t="inlineStr">
        <is>
          <t>Villa with southwest orientation in Palmanova, Mallorca</t>
        </is>
      </c>
      <c r="B6609" t="inlineStr">
        <is>
          <t>Balearic Properties</t>
        </is>
      </c>
      <c r="C6609" t="inlineStr">
        <is>
          <t>https://www.balearic-properties.com/en/property/id/768628-villa-palmanova-html</t>
        </is>
      </c>
      <c r="E6609" t="n">
        <v>5</v>
      </c>
      <c r="F6609" t="n">
        <v>2800</v>
      </c>
      <c r="G6609" t="n">
        <v>520</v>
      </c>
      <c r="H6609" t="inlineStr">
        <is>
          <t>Palmanova</t>
        </is>
      </c>
      <c r="I6609" t="inlineStr">
        <is>
          <t>2026-02-23</t>
        </is>
      </c>
      <c r="J6609" t="inlineStr">
        <is>
          <t>Neu</t>
        </is>
      </c>
    </row>
    <row r="6610">
      <c r="A6610" t="inlineStr">
        <is>
          <t>Duplex-apartment in the heart of Santa Catalina Palma, Mallorca</t>
        </is>
      </c>
      <c r="B6610" t="inlineStr">
        <is>
          <t>Balearic Properties</t>
        </is>
      </c>
      <c r="C6610" t="inlineStr">
        <is>
          <t>https://www.balearic-properties.com/en/property/id/768382-duplex-santa-catalina-html</t>
        </is>
      </c>
      <c r="E6610" t="n">
        <v>3</v>
      </c>
      <c r="F6610" t="n">
        <v>0</v>
      </c>
      <c r="G6610" t="n">
        <v>172</v>
      </c>
      <c r="H6610" t="inlineStr">
        <is>
          <t>Santa Catalina</t>
        </is>
      </c>
      <c r="I6610" t="inlineStr">
        <is>
          <t>2026-02-23</t>
        </is>
      </c>
      <c r="J6610" t="inlineStr">
        <is>
          <t>Neu</t>
        </is>
      </c>
    </row>
    <row r="6611">
      <c r="A6611" t="inlineStr">
        <is>
          <t>Spacious apartment for sale in Pollensa, Mallorca</t>
        </is>
      </c>
      <c r="B6611" t="inlineStr">
        <is>
          <t>Balearic Properties</t>
        </is>
      </c>
      <c r="C6611" t="inlineStr">
        <is>
          <t>https://www.balearic-properties.com/en/property/id/765268-mallorca-apartment-pollensa-html</t>
        </is>
      </c>
      <c r="E6611" t="n">
        <v>3</v>
      </c>
      <c r="F6611" t="n">
        <v>0</v>
      </c>
      <c r="G6611" t="n">
        <v>112</v>
      </c>
      <c r="H6611" t="inlineStr">
        <is>
          <t>Pollença Pueblo</t>
        </is>
      </c>
      <c r="I6611" t="inlineStr">
        <is>
          <t>2026-02-23</t>
        </is>
      </c>
      <c r="J6611" t="inlineStr">
        <is>
          <t>Neu</t>
        </is>
      </c>
    </row>
    <row r="6612">
      <c r="A6612" t="inlineStr">
        <is>
          <t>House for sale in Puerto Pollensa, Mallorca</t>
        </is>
      </c>
      <c r="B6612" t="inlineStr">
        <is>
          <t>Balearic Properties</t>
        </is>
      </c>
      <c r="C6612" t="inlineStr">
        <is>
          <t>https://www.balearic-properties.com/en/property/id/766488-puerto-pollensa-house-html</t>
        </is>
      </c>
      <c r="E6612" t="n">
        <v>4</v>
      </c>
      <c r="F6612" t="n">
        <v>363</v>
      </c>
      <c r="G6612" t="n">
        <v>120</v>
      </c>
      <c r="H6612" t="inlineStr">
        <is>
          <t>Port de Pollença</t>
        </is>
      </c>
      <c r="I6612" t="inlineStr">
        <is>
          <t>2026-02-23</t>
        </is>
      </c>
      <c r="J6612" t="inlineStr">
        <is>
          <t>Neu</t>
        </is>
      </c>
    </row>
    <row r="6613">
      <c r="A6613" t="inlineStr">
        <is>
          <t>Hacienda style property for sale in Santa Maria, Mallorca</t>
        </is>
      </c>
      <c r="B6613" t="inlineStr">
        <is>
          <t>Balearic Properties</t>
        </is>
      </c>
      <c r="C6613" t="inlineStr">
        <is>
          <t>https://www.balearic-properties.com/en/property/id/759118-country-house-santa-maria-html</t>
        </is>
      </c>
      <c r="E6613" t="n">
        <v>6</v>
      </c>
      <c r="F6613" t="n">
        <v>25500</v>
      </c>
      <c r="G6613" t="n">
        <v>0</v>
      </c>
      <c r="H6613" t="inlineStr">
        <is>
          <t>Santa Maria del Camí</t>
        </is>
      </c>
      <c r="I6613" t="inlineStr">
        <is>
          <t>2026-02-23</t>
        </is>
      </c>
      <c r="J6613" t="inlineStr">
        <is>
          <t>Neu</t>
        </is>
      </c>
    </row>
    <row r="6614">
      <c r="A6614" t="inlineStr">
        <is>
          <t>Villa with beautiful views for sale in Bunyola, Mallorca</t>
        </is>
      </c>
      <c r="B6614" t="inlineStr">
        <is>
          <t>Balearic Properties</t>
        </is>
      </c>
      <c r="C6614" t="inlineStr">
        <is>
          <t>https://www.balearic-properties.com/en/property/id/766532-villa-bunyola-html</t>
        </is>
      </c>
      <c r="E6614" t="n">
        <v>5</v>
      </c>
      <c r="F6614" t="n">
        <v>2000</v>
      </c>
      <c r="G6614" t="n">
        <v>626</v>
      </c>
      <c r="H6614" t="inlineStr">
        <is>
          <t>Bunyola</t>
        </is>
      </c>
      <c r="I6614" t="inlineStr">
        <is>
          <t>2026-02-23</t>
        </is>
      </c>
      <c r="J6614" t="inlineStr">
        <is>
          <t>Neu</t>
        </is>
      </c>
    </row>
    <row r="6615">
      <c r="A6615" t="inlineStr">
        <is>
          <t>Beautiful sea view villa for sale in Costa d''en Blanes, Mallorca</t>
        </is>
      </c>
      <c r="B6615" t="inlineStr">
        <is>
          <t>Balearic Properties</t>
        </is>
      </c>
      <c r="C6615" t="inlineStr">
        <is>
          <t>https://www.balearic-properties.com/en/property/id/764521-villa-luxury-costa-blanes-html</t>
        </is>
      </c>
      <c r="E6615" t="n">
        <v>3</v>
      </c>
      <c r="F6615" t="n">
        <v>818</v>
      </c>
      <c r="G6615" t="n">
        <v>317</v>
      </c>
      <c r="H6615" t="inlineStr">
        <is>
          <t>Costa D´en Blanes</t>
        </is>
      </c>
      <c r="I6615" t="inlineStr">
        <is>
          <t>2026-02-23</t>
        </is>
      </c>
      <c r="J6615" t="inlineStr">
        <is>
          <t>Neu</t>
        </is>
      </c>
    </row>
    <row r="6616">
      <c r="A6616" t="inlineStr">
        <is>
          <t>Beautiful townhouse with large garden for sale in Puigpunyent, Mallorca</t>
        </is>
      </c>
      <c r="B6616" t="inlineStr">
        <is>
          <t>Balearic Properties</t>
        </is>
      </c>
      <c r="C6616" t="inlineStr">
        <is>
          <t>https://www.balearic-properties.com/en/property/id/765913-house-garden-mountains-puigpunyent-html</t>
        </is>
      </c>
      <c r="E6616" t="n">
        <v>4</v>
      </c>
      <c r="F6616" t="n">
        <v>443</v>
      </c>
      <c r="G6616" t="n">
        <v>294</v>
      </c>
      <c r="H6616" t="inlineStr">
        <is>
          <t>Puigpunyent</t>
        </is>
      </c>
      <c r="I6616" t="inlineStr">
        <is>
          <t>2026-02-23</t>
        </is>
      </c>
      <c r="J6616" t="inlineStr">
        <is>
          <t>Neu</t>
        </is>
      </c>
    </row>
    <row r="6617">
      <c r="A6617" t="inlineStr">
        <is>
          <t>Ground floor apartment with community pool for sale in Bendinat, Mallorca</t>
        </is>
      </c>
      <c r="B6617" t="inlineStr">
        <is>
          <t>Balearic Properties</t>
        </is>
      </c>
      <c r="C6617" t="inlineStr">
        <is>
          <t>https://www.balearic-properties.com/en/property/id/765912-apartment-bendinat-sale-html</t>
        </is>
      </c>
      <c r="E6617" t="n">
        <v>2</v>
      </c>
      <c r="F6617" t="n">
        <v>60</v>
      </c>
      <c r="G6617" t="n">
        <v>115</v>
      </c>
      <c r="H6617" t="inlineStr">
        <is>
          <t>Bendinat</t>
        </is>
      </c>
      <c r="I6617" t="inlineStr">
        <is>
          <t>2026-02-23</t>
        </is>
      </c>
      <c r="J6617" t="inlineStr">
        <is>
          <t>Neu</t>
        </is>
      </c>
    </row>
    <row r="6618">
      <c r="A6618" t="inlineStr">
        <is>
          <t>Penthouse for sale in Palma, Mallorca near Palacio Congresos</t>
        </is>
      </c>
      <c r="B6618" t="inlineStr">
        <is>
          <t>Balearic Properties</t>
        </is>
      </c>
      <c r="C6618" t="inlineStr">
        <is>
          <t>https://www.balearic-properties.com/en/property/id/764951-palma-apartamento-html</t>
        </is>
      </c>
      <c r="E6618" t="n">
        <v>4</v>
      </c>
      <c r="F6618" t="n">
        <v>0</v>
      </c>
      <c r="G6618" t="n">
        <v>250</v>
      </c>
      <c r="H6618" t="inlineStr">
        <is>
          <t>Palma de Mallorca</t>
        </is>
      </c>
      <c r="I6618" t="inlineStr">
        <is>
          <t>2026-02-23</t>
        </is>
      </c>
      <c r="J6618" t="inlineStr">
        <is>
          <t>Neu</t>
        </is>
      </c>
    </row>
    <row r="6619">
      <c r="A6619" t="inlineStr">
        <is>
          <t>Brand new penthouse for sale in Palma, Mallorca</t>
        </is>
      </c>
      <c r="B6619" t="inlineStr">
        <is>
          <t>Balearic Properties</t>
        </is>
      </c>
      <c r="C6619" t="inlineStr">
        <is>
          <t>https://www.balearic-properties.com/en/property/id/764814-penthouse-palma-html</t>
        </is>
      </c>
      <c r="E6619" t="n">
        <v>2</v>
      </c>
      <c r="F6619" t="n">
        <v>0</v>
      </c>
      <c r="G6619" t="n">
        <v>177</v>
      </c>
      <c r="H6619" t="inlineStr">
        <is>
          <t>Palma de Mallorca</t>
        </is>
      </c>
      <c r="I6619" t="inlineStr">
        <is>
          <t>2026-02-23</t>
        </is>
      </c>
      <c r="J6619" t="inlineStr">
        <is>
          <t>Neu</t>
        </is>
      </c>
    </row>
    <row r="6620">
      <c r="A6620" t="inlineStr">
        <is>
          <t>Duplex apartment for sale in Puerto Alcudia, Mallorca</t>
        </is>
      </c>
      <c r="B6620" t="inlineStr">
        <is>
          <t>Balearic Properties</t>
        </is>
      </c>
      <c r="C6620" t="inlineStr">
        <is>
          <t>https://www.balearic-properties.com/en/property/id/763886-duplex-puerto-alcudia-html</t>
        </is>
      </c>
      <c r="E6620" t="n">
        <v>3</v>
      </c>
      <c r="F6620" t="n">
        <v>0</v>
      </c>
      <c r="G6620" t="n">
        <v>113</v>
      </c>
      <c r="H6620" t="inlineStr">
        <is>
          <t>Puerto de Alcúdia</t>
        </is>
      </c>
      <c r="I6620" t="inlineStr">
        <is>
          <t>2026-02-23</t>
        </is>
      </c>
      <c r="J6620" t="inlineStr">
        <is>
          <t>Neu</t>
        </is>
      </c>
    </row>
    <row r="6621">
      <c r="A6621" t="inlineStr">
        <is>
          <t>Lovely four bedroom country house for sale in Moscari, Mallorca</t>
        </is>
      </c>
      <c r="B6621" t="inlineStr">
        <is>
          <t>Balearic Properties</t>
        </is>
      </c>
      <c r="C6621" t="inlineStr">
        <is>
          <t>https://www.balearic-properties.com/en/property/id/763846-country-home-moscari-html</t>
        </is>
      </c>
      <c r="E6621" t="n">
        <v>4</v>
      </c>
      <c r="F6621" t="n">
        <v>14200</v>
      </c>
      <c r="G6621" t="n">
        <v>605</v>
      </c>
      <c r="H6621" t="inlineStr">
        <is>
          <t>Moscari</t>
        </is>
      </c>
      <c r="I6621" t="inlineStr">
        <is>
          <t>2026-02-23</t>
        </is>
      </c>
      <c r="J6621" t="inlineStr">
        <is>
          <t>Neu</t>
        </is>
      </c>
    </row>
    <row r="6622">
      <c r="A6622" t="inlineStr">
        <is>
          <t>Country house for sale in Caimari, Mallorca</t>
        </is>
      </c>
      <c r="B6622" t="inlineStr">
        <is>
          <t>Balearic Properties</t>
        </is>
      </c>
      <c r="C6622" t="inlineStr">
        <is>
          <t>https://www.balearic-properties.com/en/property/id/735712-finca-etv-caimari-html</t>
        </is>
      </c>
      <c r="E6622" t="n">
        <v>7</v>
      </c>
      <c r="F6622" t="n">
        <v>855</v>
      </c>
      <c r="G6622" t="n">
        <v>389</v>
      </c>
      <c r="H6622" t="inlineStr">
        <is>
          <t>Caimari</t>
        </is>
      </c>
      <c r="I6622" t="inlineStr">
        <is>
          <t>2026-02-23</t>
        </is>
      </c>
      <c r="J6622" t="inlineStr">
        <is>
          <t>Neu</t>
        </is>
      </c>
    </row>
    <row r="6623">
      <c r="A6623" t="inlineStr">
        <is>
          <t>Rustic Mallorca finca for sale just outside Palma de Mallorca</t>
        </is>
      </c>
      <c r="B6623" t="inlineStr">
        <is>
          <t>Balearic Properties</t>
        </is>
      </c>
      <c r="C6623" t="inlineStr">
        <is>
          <t>https://www.balearic-properties.com/en/property/id/674093-sa-cabaneta-finca-etv-html</t>
        </is>
      </c>
      <c r="E6623" t="n">
        <v>6</v>
      </c>
      <c r="F6623" t="n">
        <v>3786</v>
      </c>
      <c r="G6623" t="n">
        <v>400</v>
      </c>
      <c r="H6623" t="inlineStr">
        <is>
          <t>Sa Cabaneta</t>
        </is>
      </c>
      <c r="I6623" t="inlineStr">
        <is>
          <t>2026-02-23</t>
        </is>
      </c>
      <c r="J6623" t="inlineStr">
        <is>
          <t>Neu</t>
        </is>
      </c>
    </row>
    <row r="6624">
      <c r="A6624" t="inlineStr">
        <is>
          <t>Villa situated on one of the best plots in Costa D'en Blanes, Mallorca</t>
        </is>
      </c>
      <c r="B6624" t="inlineStr">
        <is>
          <t>Balearic Properties</t>
        </is>
      </c>
      <c r="C6624" t="inlineStr">
        <is>
          <t>https://www.balearic-properties.com/en/property/id/761805-villa-costadenblanes-html</t>
        </is>
      </c>
      <c r="E6624" t="n">
        <v>4</v>
      </c>
      <c r="F6624" t="n">
        <v>0</v>
      </c>
      <c r="G6624" t="n">
        <v>480</v>
      </c>
      <c r="H6624" t="inlineStr">
        <is>
          <t>Costa D´en Blanes</t>
        </is>
      </c>
      <c r="I6624" t="inlineStr">
        <is>
          <t>2026-02-23</t>
        </is>
      </c>
      <c r="J6624" t="inlineStr">
        <is>
          <t>Neu</t>
        </is>
      </c>
    </row>
    <row r="6625">
      <c r="A6625" t="inlineStr">
        <is>
          <t>Hacienda style country manor for sale near Llubi, Mallorca</t>
        </is>
      </c>
      <c r="B6625" t="inlineStr">
        <is>
          <t>Balearic Properties</t>
        </is>
      </c>
      <c r="C6625" t="inlineStr">
        <is>
          <t>https://www.balearic-properties.com/en/property/id/761792-country-estate-llubi-html</t>
        </is>
      </c>
      <c r="E6625" t="n">
        <v>12</v>
      </c>
      <c r="F6625" t="n">
        <v>80000</v>
      </c>
      <c r="G6625" t="n">
        <v>1243</v>
      </c>
      <c r="H6625" t="inlineStr">
        <is>
          <t>Llubí</t>
        </is>
      </c>
      <c r="I6625" t="inlineStr">
        <is>
          <t>2026-02-23</t>
        </is>
      </c>
      <c r="J6625" t="inlineStr">
        <is>
          <t>Neu</t>
        </is>
      </c>
    </row>
    <row r="6626">
      <c r="A6626" t="inlineStr">
        <is>
          <t>Well preserved historic estate for sale near Selva, Mallorca</t>
        </is>
      </c>
      <c r="B6626" t="inlineStr">
        <is>
          <t>Balearic Properties</t>
        </is>
      </c>
      <c r="C6626" t="inlineStr">
        <is>
          <t>https://www.balearic-properties.com/en/property/id/683340-manor-selva-campanet-html</t>
        </is>
      </c>
      <c r="E6626" t="n">
        <v>5</v>
      </c>
      <c r="F6626" t="n">
        <v>180000</v>
      </c>
      <c r="G6626" t="n">
        <v>951</v>
      </c>
      <c r="H6626" t="inlineStr">
        <is>
          <t>Selva</t>
        </is>
      </c>
      <c r="I6626" t="inlineStr">
        <is>
          <t>2026-02-23</t>
        </is>
      </c>
      <c r="J6626" t="inlineStr">
        <is>
          <t>Neu</t>
        </is>
      </c>
    </row>
    <row r="6627">
      <c r="A6627" t="inlineStr">
        <is>
          <t>Stately villa for sale in a quiet area of Puerto Pollensa, Mallorca</t>
        </is>
      </c>
      <c r="B6627" t="inlineStr">
        <is>
          <t>Balearic Properties</t>
        </is>
      </c>
      <c r="C6627" t="inlineStr">
        <is>
          <t>https://www.balearic-properties.com/en/property/id/761199-puerto-pollensa-villa-html</t>
        </is>
      </c>
      <c r="E6627" t="n">
        <v>5</v>
      </c>
      <c r="F6627" t="n">
        <v>1500</v>
      </c>
      <c r="G6627" t="n">
        <v>380</v>
      </c>
      <c r="H6627" t="inlineStr">
        <is>
          <t>Port de Pollença</t>
        </is>
      </c>
      <c r="I6627" t="inlineStr">
        <is>
          <t>2026-02-23</t>
        </is>
      </c>
      <c r="J6627" t="inlineStr">
        <is>
          <t>Neu</t>
        </is>
      </c>
    </row>
    <row r="6628">
      <c r="A6628" t="inlineStr">
        <is>
          <t>Outstanding country villa for sale in Sant Llorenç de Cardassar, Mallorca</t>
        </is>
      </c>
      <c r="B6628" t="inlineStr">
        <is>
          <t>Balearic Properties</t>
        </is>
      </c>
      <c r="C6628" t="inlineStr">
        <is>
          <t>https://www.balearic-properties.com/en/property/id/760821-country-house-cardassar-html</t>
        </is>
      </c>
      <c r="E6628" t="n">
        <v>4</v>
      </c>
      <c r="F6628" t="n">
        <v>22000</v>
      </c>
      <c r="G6628" t="n">
        <v>850</v>
      </c>
      <c r="H6628" t="inlineStr">
        <is>
          <t>Sant Llorenç des Cardassar</t>
        </is>
      </c>
      <c r="I6628" t="inlineStr">
        <is>
          <t>2026-02-23</t>
        </is>
      </c>
      <c r="J6628" t="inlineStr">
        <is>
          <t>Neu</t>
        </is>
      </c>
    </row>
    <row r="6629">
      <c r="A6629" t="inlineStr">
        <is>
          <t>Modern town house with rental license for sale in Pollensa, Mallorca</t>
        </is>
      </c>
      <c r="B6629" t="inlineStr">
        <is>
          <t>Balearic Properties</t>
        </is>
      </c>
      <c r="C6629" t="inlineStr">
        <is>
          <t>https://www.balearic-properties.com/en/property/id/760924-mallorca-townhouse-pollensa-html</t>
        </is>
      </c>
      <c r="E6629" t="n">
        <v>3</v>
      </c>
      <c r="F6629" t="n">
        <v>70</v>
      </c>
      <c r="G6629" t="n">
        <v>120</v>
      </c>
      <c r="H6629" t="inlineStr">
        <is>
          <t>Pollença Pueblo</t>
        </is>
      </c>
      <c r="I6629" t="inlineStr">
        <is>
          <t>2026-02-23</t>
        </is>
      </c>
      <c r="J6629" t="inlineStr">
        <is>
          <t>Neu</t>
        </is>
      </c>
    </row>
    <row r="6630">
      <c r="A6630" t="inlineStr">
        <is>
          <t>Ground floor apartment for sale in Puerto Alcudia, Mallorca</t>
        </is>
      </c>
      <c r="B6630" t="inlineStr">
        <is>
          <t>Balearic Properties</t>
        </is>
      </c>
      <c r="C6630" t="inlineStr">
        <is>
          <t>https://www.balearic-properties.com/en/property/id/224931-puerto-alcudia-apartment-html</t>
        </is>
      </c>
      <c r="E6630" t="n">
        <v>2</v>
      </c>
      <c r="F6630" t="n">
        <v>0</v>
      </c>
      <c r="G6630" t="n">
        <v>100</v>
      </c>
      <c r="H6630" t="inlineStr">
        <is>
          <t>Puerto de Alcúdia</t>
        </is>
      </c>
      <c r="I6630" t="inlineStr">
        <is>
          <t>2026-02-23</t>
        </is>
      </c>
      <c r="J6630" t="inlineStr">
        <is>
          <t>Neu</t>
        </is>
      </c>
    </row>
    <row r="6631">
      <c r="A6631" t="inlineStr">
        <is>
          <t>Beautiful and bright apartment in downtown area of Palma, Mallorca</t>
        </is>
      </c>
      <c r="B6631" t="inlineStr">
        <is>
          <t>Balearic Properties</t>
        </is>
      </c>
      <c r="C6631" t="inlineStr">
        <is>
          <t>https://www.balearic-properties.com/en/property/id/760718-apartment-palma-html</t>
        </is>
      </c>
      <c r="E6631" t="n">
        <v>4</v>
      </c>
      <c r="F6631" t="n">
        <v>0</v>
      </c>
      <c r="G6631" t="n">
        <v>200</v>
      </c>
      <c r="H6631" t="inlineStr">
        <is>
          <t>Palma de Mallorca</t>
        </is>
      </c>
      <c r="I6631" t="inlineStr">
        <is>
          <t>2026-02-23</t>
        </is>
      </c>
      <c r="J6631" t="inlineStr">
        <is>
          <t>Neu</t>
        </is>
      </c>
    </row>
    <row r="6632">
      <c r="A6632" t="inlineStr">
        <is>
          <t>Townhouse for sale in Pollensa, Mallorca</t>
        </is>
      </c>
      <c r="B6632" t="inlineStr">
        <is>
          <t>Balearic Properties</t>
        </is>
      </c>
      <c r="C6632" t="inlineStr">
        <is>
          <t>https://www.balearic-properties.com/en/property/id/738098-townhouse-pollensa-html</t>
        </is>
      </c>
      <c r="E6632" t="n">
        <v>7</v>
      </c>
      <c r="F6632" t="n">
        <v>173</v>
      </c>
      <c r="G6632" t="n">
        <v>407</v>
      </c>
      <c r="H6632" t="inlineStr">
        <is>
          <t>Pollença</t>
        </is>
      </c>
      <c r="I6632" t="inlineStr">
        <is>
          <t>2026-02-23</t>
        </is>
      </c>
      <c r="J6632" t="inlineStr">
        <is>
          <t>Neu</t>
        </is>
      </c>
    </row>
    <row r="6633">
      <c r="A6633" t="inlineStr">
        <is>
          <t>Magnificent country mansion for sale near Pollensa, Mallorca</t>
        </is>
      </c>
      <c r="B6633" t="inlineStr">
        <is>
          <t>Balearic Properties</t>
        </is>
      </c>
      <c r="C6633" t="inlineStr">
        <is>
          <t>https://www.balearic-properties.com/en/property/id/758218-pollensa-country-mansion-html</t>
        </is>
      </c>
      <c r="E6633" t="n">
        <v>7</v>
      </c>
      <c r="F6633" t="n">
        <v>281000</v>
      </c>
      <c r="G6633" t="n">
        <v>1272</v>
      </c>
      <c r="H6633" t="inlineStr">
        <is>
          <t>Pollença</t>
        </is>
      </c>
      <c r="I6633" t="inlineStr">
        <is>
          <t>2026-02-23</t>
        </is>
      </c>
      <c r="J6633" t="inlineStr">
        <is>
          <t>Neu</t>
        </is>
      </c>
    </row>
    <row r="6634">
      <c r="A6634" t="inlineStr">
        <is>
          <t>Villa for sale in Port Andratx, Mallorca</t>
        </is>
      </c>
      <c r="B6634" t="inlineStr">
        <is>
          <t>Balearic Properties</t>
        </is>
      </c>
      <c r="C6634" t="inlineStr">
        <is>
          <t>https://www.balearic-properties.com/en/property/id/757183-villa-port-andratx-html</t>
        </is>
      </c>
      <c r="E6634" t="n">
        <v>5</v>
      </c>
      <c r="F6634" t="n">
        <v>1040</v>
      </c>
      <c r="G6634" t="n">
        <v>416</v>
      </c>
      <c r="H6634" t="inlineStr">
        <is>
          <t>Puerto Andratx</t>
        </is>
      </c>
      <c r="I6634" t="inlineStr">
        <is>
          <t>2026-02-23</t>
        </is>
      </c>
      <c r="J6634" t="inlineStr">
        <is>
          <t>Neu</t>
        </is>
      </c>
    </row>
    <row r="6635">
      <c r="A6635" t="inlineStr">
        <is>
          <t>Country home for sale in Puntiró, Mallorca</t>
        </is>
      </c>
      <c r="B6635" t="inlineStr">
        <is>
          <t>Balearic Properties</t>
        </is>
      </c>
      <c r="C6635" t="inlineStr">
        <is>
          <t>https://www.balearic-properties.com/en/property/id/755917-finca-puntiro-html</t>
        </is>
      </c>
      <c r="E6635" t="n">
        <v>6</v>
      </c>
      <c r="F6635" t="n">
        <v>82000</v>
      </c>
      <c r="G6635" t="n">
        <v>1400</v>
      </c>
      <c r="H6635" t="inlineStr">
        <is>
          <t>Puntiró</t>
        </is>
      </c>
      <c r="I6635" t="inlineStr">
        <is>
          <t>2026-02-23</t>
        </is>
      </c>
      <c r="J6635" t="inlineStr">
        <is>
          <t>Neu</t>
        </is>
      </c>
    </row>
    <row r="6636">
      <c r="A6636" t="inlineStr">
        <is>
          <t>Villa for sale in Son Vida, Mallorca</t>
        </is>
      </c>
      <c r="B6636" t="inlineStr">
        <is>
          <t>Balearic Properties</t>
        </is>
      </c>
      <c r="C6636" t="inlineStr">
        <is>
          <t>https://www.balearic-properties.com/en/property/id/754255-villa-son-vida-html</t>
        </is>
      </c>
      <c r="E6636" t="n">
        <v>5</v>
      </c>
      <c r="F6636" t="n">
        <v>2000</v>
      </c>
      <c r="G6636" t="n">
        <v>430</v>
      </c>
      <c r="H6636" t="inlineStr">
        <is>
          <t>Son Vida</t>
        </is>
      </c>
      <c r="I6636" t="inlineStr">
        <is>
          <t>2026-02-23</t>
        </is>
      </c>
      <c r="J6636" t="inlineStr">
        <is>
          <t>Neu</t>
        </is>
      </c>
    </row>
    <row r="6637">
      <c r="A6637" t="inlineStr">
        <is>
          <t>House for sale in Southwest of Mallorca</t>
        </is>
      </c>
      <c r="B6637" t="inlineStr">
        <is>
          <t>Balearic Properties</t>
        </is>
      </c>
      <c r="C6637" t="inlineStr">
        <is>
          <t>https://www.balearic-properties.com/en/property/id/754043-townhouse-bendinat-sale-html</t>
        </is>
      </c>
      <c r="E6637" t="n">
        <v>3</v>
      </c>
      <c r="F6637" t="n">
        <v>245</v>
      </c>
      <c r="G6637" t="n">
        <v>190</v>
      </c>
      <c r="H6637" t="inlineStr">
        <is>
          <t>Bendinat</t>
        </is>
      </c>
      <c r="I6637" t="inlineStr">
        <is>
          <t>2026-02-23</t>
        </is>
      </c>
      <c r="J6637" t="inlineStr">
        <is>
          <t>Neu</t>
        </is>
      </c>
    </row>
    <row r="6638">
      <c r="A6638" t="inlineStr">
        <is>
          <t>Fantastic investment town house with superb views for sale in Palma, Mallorca</t>
        </is>
      </c>
      <c r="B6638" t="inlineStr">
        <is>
          <t>Balearic Properties</t>
        </is>
      </c>
      <c r="C6638" t="inlineStr">
        <is>
          <t>https://www.balearic-properties.com/en/property/id/750725-central-townhouse-palma-html</t>
        </is>
      </c>
      <c r="E6638" t="n">
        <v>7</v>
      </c>
      <c r="F6638" t="n">
        <v>0</v>
      </c>
      <c r="G6638" t="n">
        <v>470</v>
      </c>
      <c r="H6638" t="inlineStr">
        <is>
          <t>Palma Casco Antiguo</t>
        </is>
      </c>
      <c r="I6638" t="inlineStr">
        <is>
          <t>2026-02-23</t>
        </is>
      </c>
      <c r="J6638" t="inlineStr">
        <is>
          <t>Neu</t>
        </is>
      </c>
    </row>
    <row r="6639">
      <c r="A6639" t="inlineStr">
        <is>
          <t>Newly built villa with sea views for sale in Portals Nous</t>
        </is>
      </c>
      <c r="B6639" t="inlineStr">
        <is>
          <t>Balearic Properties</t>
        </is>
      </c>
      <c r="C6639" t="inlineStr">
        <is>
          <t>https://www.balearic-properties.com/en/property/id/749512-villa-pool-portals-nous-html</t>
        </is>
      </c>
      <c r="E6639" t="n">
        <v>4</v>
      </c>
      <c r="F6639" t="n">
        <v>1109</v>
      </c>
      <c r="G6639" t="n">
        <v>952</v>
      </c>
      <c r="H6639" t="inlineStr">
        <is>
          <t>Portals Nous</t>
        </is>
      </c>
      <c r="I6639" t="inlineStr">
        <is>
          <t>2026-02-23</t>
        </is>
      </c>
      <c r="J6639" t="inlineStr">
        <is>
          <t>Neu</t>
        </is>
      </c>
    </row>
    <row r="6640">
      <c r="A6640" t="inlineStr">
        <is>
          <t>Fantastic duplex in historical centre of Pollensa, Mallorca</t>
        </is>
      </c>
      <c r="B6640" t="inlineStr">
        <is>
          <t>Balearic Properties</t>
        </is>
      </c>
      <c r="C6640" t="inlineStr">
        <is>
          <t>https://www.balearic-properties.com/en/property/id/744630-duplex-apartment-pollensa-html</t>
        </is>
      </c>
      <c r="E6640" t="n">
        <v>5</v>
      </c>
      <c r="F6640" t="n">
        <v>0</v>
      </c>
      <c r="G6640" t="n">
        <v>143</v>
      </c>
      <c r="H6640" t="inlineStr">
        <is>
          <t>Pollença</t>
        </is>
      </c>
      <c r="I6640" t="inlineStr">
        <is>
          <t>2026-02-23</t>
        </is>
      </c>
      <c r="J6640" t="inlineStr">
        <is>
          <t>Neu</t>
        </is>
      </c>
    </row>
    <row r="6641">
      <c r="A6641" t="inlineStr">
        <is>
          <t>Villa surrounded by green for sale in Costa den Blanes, Mallorca</t>
        </is>
      </c>
      <c r="B6641" t="inlineStr">
        <is>
          <t>Balearic Properties</t>
        </is>
      </c>
      <c r="C6641" t="inlineStr">
        <is>
          <t>https://www.balearic-properties.com/en/property/id/750627-villa-sea-view-mallorca-html</t>
        </is>
      </c>
      <c r="E6641" t="n">
        <v>5</v>
      </c>
      <c r="F6641" t="n">
        <v>750</v>
      </c>
      <c r="G6641" t="n">
        <v>227</v>
      </c>
      <c r="H6641" t="inlineStr">
        <is>
          <t>Costa D´en Blanes</t>
        </is>
      </c>
      <c r="I6641" t="inlineStr">
        <is>
          <t>2026-02-23</t>
        </is>
      </c>
      <c r="J6641" t="inlineStr">
        <is>
          <t>Neu</t>
        </is>
      </c>
    </row>
    <row r="6642">
      <c r="A6642" t="inlineStr">
        <is>
          <t>Wonderful property with plot of 7.000 m2 for sale in Bunyola, Mallorca</t>
        </is>
      </c>
      <c r="B6642" t="inlineStr">
        <is>
          <t>Balearic Properties</t>
        </is>
      </c>
      <c r="C6642" t="inlineStr">
        <is>
          <t>https://www.balearic-properties.com/en/property/id/748455-villa-tramuntana-bunyola-html</t>
        </is>
      </c>
      <c r="E6642" t="n">
        <v>4</v>
      </c>
      <c r="F6642" t="n">
        <v>7000</v>
      </c>
      <c r="G6642" t="n">
        <v>400</v>
      </c>
      <c r="H6642" t="inlineStr">
        <is>
          <t>Bunyola</t>
        </is>
      </c>
      <c r="I6642" t="inlineStr">
        <is>
          <t>2026-02-23</t>
        </is>
      </c>
      <c r="J6642" t="inlineStr">
        <is>
          <t>Neu</t>
        </is>
      </c>
    </row>
    <row r="6643">
      <c r="A6643" t="inlineStr">
        <is>
          <t>Beautiful country house for sale in Felanitx, Mallorca</t>
        </is>
      </c>
      <c r="B6643" t="inlineStr">
        <is>
          <t>Balearic Properties</t>
        </is>
      </c>
      <c r="C6643" t="inlineStr">
        <is>
          <t>https://www.balearic-properties.com/en/property/id/284169-country-private-house-felanitx-html</t>
        </is>
      </c>
      <c r="E6643" t="n">
        <v>6</v>
      </c>
      <c r="F6643" t="n">
        <v>32000</v>
      </c>
      <c r="G6643" t="n">
        <v>600</v>
      </c>
      <c r="H6643" t="inlineStr">
        <is>
          <t>Felanitx</t>
        </is>
      </c>
      <c r="I6643" t="inlineStr">
        <is>
          <t>2026-02-23</t>
        </is>
      </c>
      <c r="J6643" t="inlineStr">
        <is>
          <t>Neu</t>
        </is>
      </c>
    </row>
    <row r="6644">
      <c r="A6644" t="inlineStr">
        <is>
          <t>Interesting town house near the centre of town for sale in Pollensa, Mallorca</t>
        </is>
      </c>
      <c r="B6644" t="inlineStr">
        <is>
          <t>Balearic Properties</t>
        </is>
      </c>
      <c r="C6644" t="inlineStr">
        <is>
          <t>https://www.balearic-properties.com/en/property/id/748439-town-house-pollensa-html</t>
        </is>
      </c>
      <c r="E6644" t="n">
        <v>3</v>
      </c>
      <c r="F6644" t="n">
        <v>133</v>
      </c>
      <c r="G6644" t="n">
        <v>198</v>
      </c>
      <c r="H6644" t="inlineStr">
        <is>
          <t>Pollença</t>
        </is>
      </c>
      <c r="I6644" t="inlineStr">
        <is>
          <t>2026-02-23</t>
        </is>
      </c>
      <c r="J6644" t="inlineStr">
        <is>
          <t>Neu</t>
        </is>
      </c>
    </row>
    <row r="6645">
      <c r="A6645" t="inlineStr">
        <is>
          <t>Villa for sale in Puerto Andratx, Mallorca</t>
        </is>
      </c>
      <c r="B6645" t="inlineStr">
        <is>
          <t>Balearic Properties</t>
        </is>
      </c>
      <c r="C6645" t="inlineStr">
        <is>
          <t>https://www.balearic-properties.com/en/property/id/745096-villa-puerto-andratx-html</t>
        </is>
      </c>
      <c r="E6645" t="n">
        <v>5</v>
      </c>
      <c r="F6645" t="n">
        <v>1450</v>
      </c>
      <c r="G6645" t="n">
        <v>925</v>
      </c>
      <c r="H6645" t="inlineStr">
        <is>
          <t>Puerto Andratx</t>
        </is>
      </c>
      <c r="I6645" t="inlineStr">
        <is>
          <t>2026-02-23</t>
        </is>
      </c>
      <c r="J6645" t="inlineStr">
        <is>
          <t>Neu</t>
        </is>
      </c>
    </row>
    <row r="6646">
      <c r="A6646" t="inlineStr">
        <is>
          <t>First sea line apartment for sale in Palma, Mallorca</t>
        </is>
      </c>
      <c r="B6646" t="inlineStr">
        <is>
          <t>Balearic Properties</t>
        </is>
      </c>
      <c r="C6646" t="inlineStr">
        <is>
          <t>https://www.balearic-properties.com/en/property/id/743382-apartment-palma-pool-sea-html</t>
        </is>
      </c>
      <c r="E6646" t="n">
        <v>4</v>
      </c>
      <c r="F6646" t="n">
        <v>0</v>
      </c>
      <c r="G6646" t="n">
        <v>300</v>
      </c>
      <c r="H6646" t="inlineStr">
        <is>
          <t>Paseo Marítimo</t>
        </is>
      </c>
      <c r="I6646" t="inlineStr">
        <is>
          <t>2026-02-23</t>
        </is>
      </c>
      <c r="J6646" t="inlineStr">
        <is>
          <t>Neu</t>
        </is>
      </c>
    </row>
    <row r="6647">
      <c r="A6647" t="inlineStr">
        <is>
          <t>Country house for sale near Pollença, Mallorca</t>
        </is>
      </c>
      <c r="B6647" t="inlineStr">
        <is>
          <t>Balearic Properties</t>
        </is>
      </c>
      <c r="C6647" t="inlineStr">
        <is>
          <t>https://www.balearic-properties.com/en/property/id/372051-country-house-pollensa-html</t>
        </is>
      </c>
      <c r="E6647" t="n">
        <v>4</v>
      </c>
      <c r="F6647" t="n">
        <v>145</v>
      </c>
      <c r="G6647" t="n">
        <v>208</v>
      </c>
      <c r="H6647" t="inlineStr">
        <is>
          <t>Pollença</t>
        </is>
      </c>
      <c r="I6647" t="inlineStr">
        <is>
          <t>2026-02-23</t>
        </is>
      </c>
      <c r="J6647" t="inlineStr">
        <is>
          <t>Neu</t>
        </is>
      </c>
    </row>
    <row r="6648">
      <c r="A6648" t="inlineStr">
        <is>
          <t>Outstanding contemporary country home for sale in Pollensa, Mallorca</t>
        </is>
      </c>
      <c r="B6648" t="inlineStr">
        <is>
          <t>Balearic Properties</t>
        </is>
      </c>
      <c r="C6648" t="inlineStr">
        <is>
          <t>https://www.balearic-properties.com/en/property/id/525426-finca-countryside-pollensa-html</t>
        </is>
      </c>
      <c r="E6648" t="n">
        <v>6</v>
      </c>
      <c r="F6648" t="n">
        <v>8047</v>
      </c>
      <c r="G6648" t="n">
        <v>230</v>
      </c>
      <c r="H6648" t="inlineStr">
        <is>
          <t>Pollença</t>
        </is>
      </c>
      <c r="I6648" t="inlineStr">
        <is>
          <t>2026-02-23</t>
        </is>
      </c>
      <c r="J6648" t="inlineStr">
        <is>
          <t>Neu</t>
        </is>
      </c>
    </row>
    <row r="6649">
      <c r="A6649" t="inlineStr">
        <is>
          <t>Country finca with rental licence for sale in Pollensa, Mallorca</t>
        </is>
      </c>
      <c r="B6649" t="inlineStr">
        <is>
          <t>Balearic Properties</t>
        </is>
      </c>
      <c r="C6649" t="inlineStr">
        <is>
          <t>https://www.balearic-properties.com/en/property/id/718442-rental-licence-house-pollensa-html</t>
        </is>
      </c>
      <c r="E6649" t="n">
        <v>3</v>
      </c>
      <c r="F6649" t="n">
        <v>1876</v>
      </c>
      <c r="G6649" t="n">
        <v>244</v>
      </c>
      <c r="H6649" t="inlineStr">
        <is>
          <t>Pollença</t>
        </is>
      </c>
      <c r="I6649" t="inlineStr">
        <is>
          <t>2026-02-23</t>
        </is>
      </c>
      <c r="J6649" t="inlineStr">
        <is>
          <t>Neu</t>
        </is>
      </c>
    </row>
    <row r="6650">
      <c r="A6650" t="inlineStr">
        <is>
          <t>Country house for sale in Campos, Mallorca</t>
        </is>
      </c>
      <c r="B6650" t="inlineStr">
        <is>
          <t>Balearic Properties</t>
        </is>
      </c>
      <c r="C6650" t="inlineStr">
        <is>
          <t>https://www.balearic-properties.com/en/property/id/724670-country-house-campos-html</t>
        </is>
      </c>
      <c r="E6650" t="n">
        <v>5</v>
      </c>
      <c r="F6650" t="n">
        <v>17670</v>
      </c>
      <c r="G6650" t="n">
        <v>600</v>
      </c>
      <c r="H6650" t="inlineStr">
        <is>
          <t>Campos</t>
        </is>
      </c>
      <c r="I6650" t="inlineStr">
        <is>
          <t>2026-02-23</t>
        </is>
      </c>
      <c r="J6650" t="inlineStr">
        <is>
          <t>Neu</t>
        </is>
      </c>
    </row>
    <row r="6651">
      <c r="A6651" t="inlineStr">
        <is>
          <t>Investment property for sale in Soller, Mallorca</t>
        </is>
      </c>
      <c r="B6651" t="inlineStr">
        <is>
          <t>Balearic Properties</t>
        </is>
      </c>
      <c r="C6651" t="inlineStr">
        <is>
          <t>https://www.balearic-properties.com/en/property/id/720720-investment-house-soller-html</t>
        </is>
      </c>
      <c r="E6651" t="n">
        <v>14</v>
      </c>
      <c r="F6651" t="n">
        <v>68000</v>
      </c>
      <c r="G6651" t="n">
        <v>2000</v>
      </c>
      <c r="H6651" t="inlineStr">
        <is>
          <t>Sóller</t>
        </is>
      </c>
      <c r="I6651" t="inlineStr">
        <is>
          <t>2026-02-23</t>
        </is>
      </c>
      <c r="J6651" t="inlineStr">
        <is>
          <t>Neu</t>
        </is>
      </c>
    </row>
    <row r="6652">
      <c r="A6652" t="inlineStr">
        <is>
          <t>Contemporary semi detached villa on the beach in Puerto Alcudia, Mallorca</t>
        </is>
      </c>
      <c r="B6652" t="inlineStr">
        <is>
          <t>Balearic Properties</t>
        </is>
      </c>
      <c r="C6652" t="inlineStr">
        <is>
          <t>https://www.balearic-properties.com/en/property/id/721133-modern-villa-mallorca-html</t>
        </is>
      </c>
      <c r="E6652" t="n">
        <v>4</v>
      </c>
      <c r="F6652" t="n">
        <v>311</v>
      </c>
      <c r="G6652" t="n">
        <v>287</v>
      </c>
      <c r="H6652" t="inlineStr">
        <is>
          <t>Puerto de Alcúdia</t>
        </is>
      </c>
      <c r="I6652" t="inlineStr">
        <is>
          <t>2026-02-23</t>
        </is>
      </c>
      <c r="J6652" t="inlineStr">
        <is>
          <t>Neu</t>
        </is>
      </c>
    </row>
    <row r="6653">
      <c r="A6653" t="inlineStr">
        <is>
          <t>Country house for sale in Pollença, Mallorca</t>
        </is>
      </c>
      <c r="B6653" t="inlineStr">
        <is>
          <t>Balearic Properties</t>
        </is>
      </c>
      <c r="C6653" t="inlineStr">
        <is>
          <t>https://www.balearic-properties.com/en/property/id/648378-finca-pollensa-html</t>
        </is>
      </c>
      <c r="E6653" t="n">
        <v>5</v>
      </c>
      <c r="F6653" t="n">
        <v>135000</v>
      </c>
      <c r="G6653" t="n">
        <v>700</v>
      </c>
      <c r="H6653" t="inlineStr">
        <is>
          <t>Pollença</t>
        </is>
      </c>
      <c r="I6653" t="inlineStr">
        <is>
          <t>2026-02-23</t>
        </is>
      </c>
      <c r="J6653" t="inlineStr">
        <is>
          <t>Neu</t>
        </is>
      </c>
    </row>
    <row r="6654">
      <c r="A6654" t="inlineStr">
        <is>
          <t>Magnificent country property for sale near Artà, Mallorca</t>
        </is>
      </c>
      <c r="B6654" t="inlineStr">
        <is>
          <t>Balearic Properties</t>
        </is>
      </c>
      <c r="C6654" t="inlineStr">
        <is>
          <t>https://www.balearic-properties.com/en/property/id/704839-country-house-arta-html</t>
        </is>
      </c>
      <c r="E6654" t="n">
        <v>5</v>
      </c>
      <c r="F6654" t="n">
        <v>24000</v>
      </c>
      <c r="G6654" t="n">
        <v>400</v>
      </c>
      <c r="H6654" t="inlineStr">
        <is>
          <t>Artà</t>
        </is>
      </c>
      <c r="I6654" t="inlineStr">
        <is>
          <t>2026-02-23</t>
        </is>
      </c>
      <c r="J6654" t="inlineStr">
        <is>
          <t>Neu</t>
        </is>
      </c>
    </row>
    <row r="6655">
      <c r="A6655" t="inlineStr">
        <is>
          <t>Traditional country property with rental license for sale in Pollensa, Mallorca</t>
        </is>
      </c>
      <c r="B6655" t="inlineStr">
        <is>
          <t>Balearic Properties</t>
        </is>
      </c>
      <c r="C6655" t="inlineStr">
        <is>
          <t>https://www.balearic-properties.com/en/property/id/652177-country-home-guest-house-pollensa-html</t>
        </is>
      </c>
      <c r="E6655" t="n">
        <v>6</v>
      </c>
      <c r="F6655" t="n">
        <v>18500</v>
      </c>
      <c r="G6655" t="n">
        <v>526</v>
      </c>
      <c r="H6655" t="inlineStr">
        <is>
          <t>Pollença</t>
        </is>
      </c>
      <c r="I6655" t="inlineStr">
        <is>
          <t>2026-02-23</t>
        </is>
      </c>
      <c r="J6655" t="inlineStr">
        <is>
          <t>Neu</t>
        </is>
      </c>
    </row>
    <row r="6656">
      <c r="A6656" t="inlineStr">
        <is>
          <t>Country villa for sale in Pollensa, Mallorca</t>
        </is>
      </c>
      <c r="B6656" t="inlineStr">
        <is>
          <t>Balearic Properties</t>
        </is>
      </c>
      <c r="C6656" t="inlineStr">
        <is>
          <t>https://www.balearic-properties.com/en/property/id/203263-country-house-pollensa-html</t>
        </is>
      </c>
      <c r="E6656" t="n">
        <v>5</v>
      </c>
      <c r="F6656" t="n">
        <v>41200</v>
      </c>
      <c r="G6656" t="n">
        <v>320</v>
      </c>
      <c r="H6656" t="inlineStr">
        <is>
          <t>Pollença</t>
        </is>
      </c>
      <c r="I6656" t="inlineStr">
        <is>
          <t>2026-02-23</t>
        </is>
      </c>
      <c r="J6656" t="inlineStr">
        <is>
          <t>Neu</t>
        </is>
      </c>
    </row>
    <row r="6657">
      <c r="A6657" t="inlineStr">
        <is>
          <t>Villa for sale in El Toro, Mallorca</t>
        </is>
      </c>
      <c r="B6657" t="inlineStr">
        <is>
          <t>Balearic Properties</t>
        </is>
      </c>
      <c r="C6657" t="inlineStr">
        <is>
          <t>https://www.balearic-properties.com/en/property/id/701951-villa-el-toro-html</t>
        </is>
      </c>
      <c r="E6657" t="n">
        <v>5</v>
      </c>
      <c r="F6657" t="n">
        <v>780</v>
      </c>
      <c r="G6657" t="n">
        <v>230</v>
      </c>
      <c r="H6657" t="inlineStr">
        <is>
          <t>El Toro - Port Adriano</t>
        </is>
      </c>
      <c r="I6657" t="inlineStr">
        <is>
          <t>2026-02-23</t>
        </is>
      </c>
      <c r="J6657" t="inlineStr">
        <is>
          <t>Neu</t>
        </is>
      </c>
    </row>
    <row r="6658">
      <c r="A6658" t="inlineStr">
        <is>
          <t>Charming finca with agroturismo license for sale near Petra, Mallorca</t>
        </is>
      </c>
      <c r="B6658" t="inlineStr">
        <is>
          <t>Balearic Properties</t>
        </is>
      </c>
      <c r="C6658" t="inlineStr">
        <is>
          <t>https://www.balearic-properties.com/en/property/id/645639-mallorca-finca-petra-html</t>
        </is>
      </c>
      <c r="E6658" t="n">
        <v>7</v>
      </c>
      <c r="F6658" t="n">
        <v>70000</v>
      </c>
      <c r="G6658" t="n">
        <v>520</v>
      </c>
      <c r="H6658" t="inlineStr">
        <is>
          <t>Petra</t>
        </is>
      </c>
      <c r="I6658" t="inlineStr">
        <is>
          <t>2026-02-23</t>
        </is>
      </c>
      <c r="J6658" t="inlineStr">
        <is>
          <t>Neu</t>
        </is>
      </c>
    </row>
    <row r="6659">
      <c r="A6659" t="inlineStr">
        <is>
          <t>Mansion for sale in Selva, Mallorca</t>
        </is>
      </c>
      <c r="B6659" t="inlineStr">
        <is>
          <t>Balearic Properties</t>
        </is>
      </c>
      <c r="C6659" t="inlineStr">
        <is>
          <t>https://www.balearic-properties.com/en/property/id/700225-house-selva-html</t>
        </is>
      </c>
      <c r="E6659" t="n">
        <v>7</v>
      </c>
      <c r="F6659" t="n">
        <v>1210</v>
      </c>
      <c r="G6659" t="n">
        <v>800</v>
      </c>
      <c r="H6659" t="inlineStr">
        <is>
          <t>Selva</t>
        </is>
      </c>
      <c r="I6659" t="inlineStr">
        <is>
          <t>2026-02-23</t>
        </is>
      </c>
      <c r="J6659" t="inlineStr">
        <is>
          <t>Neu</t>
        </is>
      </c>
    </row>
    <row r="6660">
      <c r="A6660" t="inlineStr">
        <is>
          <t>Historical mansion for sale from the 13th century near Algaida, Mallorca</t>
        </is>
      </c>
      <c r="B6660" t="inlineStr">
        <is>
          <t>Balearic Properties</t>
        </is>
      </c>
      <c r="C6660" t="inlineStr">
        <is>
          <t>https://www.balearic-properties.com/en/property/id/698521-historical-villa-randa-html</t>
        </is>
      </c>
      <c r="E6660" t="n">
        <v>20</v>
      </c>
      <c r="F6660" t="n">
        <v>200000</v>
      </c>
      <c r="G6660" t="n">
        <v>5000</v>
      </c>
      <c r="H6660" t="inlineStr">
        <is>
          <t>Randa</t>
        </is>
      </c>
      <c r="I6660" t="inlineStr">
        <is>
          <t>2026-02-23</t>
        </is>
      </c>
      <c r="J6660" t="inlineStr">
        <is>
          <t>Neu</t>
        </is>
      </c>
    </row>
    <row r="6661">
      <c r="A6661" t="inlineStr">
        <is>
          <t>Modern house near the beach in the north of Mallorca</t>
        </is>
      </c>
      <c r="B6661" t="inlineStr">
        <is>
          <t>Balearic Properties</t>
        </is>
      </c>
      <c r="C6661" t="inlineStr">
        <is>
          <t>https://www.balearic-properties.com/en/property/id/652145-beach-mallorca-villa-html</t>
        </is>
      </c>
      <c r="E6661" t="n">
        <v>3</v>
      </c>
      <c r="F6661" t="n">
        <v>250</v>
      </c>
      <c r="G6661" t="n">
        <v>190</v>
      </c>
      <c r="H6661" t="inlineStr">
        <is>
          <t>Muro</t>
        </is>
      </c>
      <c r="I6661" t="inlineStr">
        <is>
          <t>2026-02-23</t>
        </is>
      </c>
      <c r="J6661" t="inlineStr">
        <is>
          <t>Neu</t>
        </is>
      </c>
    </row>
    <row r="6662">
      <c r="A6662" t="inlineStr">
        <is>
          <t>Superbly priced detached villa with private pool for sale in the north of Mallorca</t>
        </is>
      </c>
      <c r="B6662" t="inlineStr">
        <is>
          <t>Balearic Properties</t>
        </is>
      </c>
      <c r="C6662" t="inlineStr">
        <is>
          <t>https://www.balearic-properties.com/en/property/id/641039-villa-mallorca-pollensa-html</t>
        </is>
      </c>
      <c r="E6662" t="n">
        <v>4</v>
      </c>
      <c r="F6662" t="n">
        <v>1682</v>
      </c>
      <c r="G6662" t="n">
        <v>430</v>
      </c>
      <c r="H6662" t="inlineStr">
        <is>
          <t>Pollença</t>
        </is>
      </c>
      <c r="I6662" t="inlineStr">
        <is>
          <t>2026-02-23</t>
        </is>
      </c>
      <c r="J6662" t="inlineStr">
        <is>
          <t>Neu</t>
        </is>
      </c>
    </row>
    <row r="6663">
      <c r="A6663" t="inlineStr">
        <is>
          <t>Light flooded apartment with 3 bedrooms and 3 bathrooms in the old town of Palma</t>
        </is>
      </c>
      <c r="B6663" t="inlineStr">
        <is>
          <t>Balearic Properties</t>
        </is>
      </c>
      <c r="C6663" t="inlineStr">
        <is>
          <t>https://www.balearic-properties.com/en/property/id/637755-apartment-oldtown-palma-html</t>
        </is>
      </c>
      <c r="E6663" t="n">
        <v>3</v>
      </c>
      <c r="F6663" t="n">
        <v>0</v>
      </c>
      <c r="G6663" t="n">
        <v>195</v>
      </c>
      <c r="H6663" t="inlineStr">
        <is>
          <t>Palma de Mallorca</t>
        </is>
      </c>
      <c r="I6663" t="inlineStr">
        <is>
          <t>2026-02-23</t>
        </is>
      </c>
      <c r="J6663" t="inlineStr">
        <is>
          <t>Neu</t>
        </is>
      </c>
    </row>
    <row r="6664">
      <c r="A6664" t="inlineStr">
        <is>
          <t>Villa Llenaire is a modern country villa available for rent near Pollensa, Mallorca</t>
        </is>
      </c>
      <c r="B6664" t="inlineStr">
        <is>
          <t>Balearic Properties</t>
        </is>
      </c>
      <c r="C6664" t="inlineStr">
        <is>
          <t>https://www.balearic-properties.com/en/property/id/632546-villa-rental-pollensa-html</t>
        </is>
      </c>
      <c r="E6664" t="n">
        <v>4</v>
      </c>
      <c r="F6664" t="n">
        <v>17757</v>
      </c>
      <c r="G6664" t="n">
        <v>480</v>
      </c>
      <c r="H6664" t="inlineStr">
        <is>
          <t>Pollença</t>
        </is>
      </c>
      <c r="I6664" t="inlineStr">
        <is>
          <t>2026-02-23</t>
        </is>
      </c>
      <c r="J6664" t="inlineStr">
        <is>
          <t>Neu</t>
        </is>
      </c>
    </row>
    <row r="6665">
      <c r="A6665" t="inlineStr">
        <is>
          <t>Town house converted into an architectural jewel for sale, Pollensa, Mallorca</t>
        </is>
      </c>
      <c r="B6665" t="inlineStr">
        <is>
          <t>Balearic Properties</t>
        </is>
      </c>
      <c r="C6665" t="inlineStr">
        <is>
          <t>https://www.balearic-properties.com/en/property/id/546378-pollensa-luxury-townhouse-html</t>
        </is>
      </c>
      <c r="E6665" t="n">
        <v>4</v>
      </c>
      <c r="F6665" t="n">
        <v>303</v>
      </c>
      <c r="G6665" t="n">
        <v>537</v>
      </c>
      <c r="H6665" t="inlineStr">
        <is>
          <t>Pollença Pueblo</t>
        </is>
      </c>
      <c r="I6665" t="inlineStr">
        <is>
          <t>2026-02-23</t>
        </is>
      </c>
      <c r="J6665" t="inlineStr">
        <is>
          <t>Neu</t>
        </is>
      </c>
    </row>
    <row r="6666">
      <c r="A6666" t="inlineStr">
        <is>
          <t>Ideal duplex home with holiday rental license for sale in Cala Sant Vicente, Mallorca</t>
        </is>
      </c>
      <c r="B6666" t="inlineStr">
        <is>
          <t>Balearic Properties</t>
        </is>
      </c>
      <c r="C6666" t="inlineStr">
        <is>
          <t>https://www.balearic-properties.com/en/property/id/533472-duplex-holiday-rentals-san-vicente-html</t>
        </is>
      </c>
      <c r="E6666" t="n">
        <v>3</v>
      </c>
      <c r="F6666" t="n">
        <v>0</v>
      </c>
      <c r="G6666" t="n">
        <v>111</v>
      </c>
      <c r="H6666" t="inlineStr">
        <is>
          <t>Pollença</t>
        </is>
      </c>
      <c r="I6666" t="inlineStr">
        <is>
          <t>2026-02-23</t>
        </is>
      </c>
      <c r="J6666" t="inlineStr">
        <is>
          <t>Neu</t>
        </is>
      </c>
    </row>
    <row r="6667">
      <c r="A6667" t="inlineStr">
        <is>
          <t>Magnificent villa in elevated position near Pollensa, Mallorca</t>
        </is>
      </c>
      <c r="B6667" t="inlineStr">
        <is>
          <t>Balearic Properties</t>
        </is>
      </c>
      <c r="C6667" t="inlineStr">
        <is>
          <t>https://www.balearic-properties.com/en/property/id/478721-panoramic-villa-pollensa-html</t>
        </is>
      </c>
      <c r="E6667" t="n">
        <v>4</v>
      </c>
      <c r="F6667" t="n">
        <v>1800</v>
      </c>
      <c r="G6667" t="n">
        <v>490</v>
      </c>
      <c r="H6667" t="inlineStr">
        <is>
          <t>Pollença</t>
        </is>
      </c>
      <c r="I6667" t="inlineStr">
        <is>
          <t>2026-02-23</t>
        </is>
      </c>
      <c r="J6667" t="inlineStr">
        <is>
          <t>Neu</t>
        </is>
      </c>
    </row>
    <row r="6668">
      <c r="A6668" t="inlineStr">
        <is>
          <t>Amazing country property for sale close to Pollensa, Mallorca</t>
        </is>
      </c>
      <c r="B6668" t="inlineStr">
        <is>
          <t>Balearic Properties</t>
        </is>
      </c>
      <c r="C6668" t="inlineStr">
        <is>
          <t>https://www.balearic-properties.com/en/property/id/458320-country-home-pollensa-html</t>
        </is>
      </c>
      <c r="E6668" t="n">
        <v>7</v>
      </c>
      <c r="F6668" t="n">
        <v>16000</v>
      </c>
      <c r="G6668" t="n">
        <v>590</v>
      </c>
      <c r="H6668" t="inlineStr">
        <is>
          <t>Pollença</t>
        </is>
      </c>
      <c r="I6668" t="inlineStr">
        <is>
          <t>2026-02-23</t>
        </is>
      </c>
      <c r="J6668" t="inlineStr">
        <is>
          <t>Neu</t>
        </is>
      </c>
    </row>
    <row r="6669">
      <c r="A6669" t="inlineStr">
        <is>
          <t>Town house for sale in Pollença, Mallorca</t>
        </is>
      </c>
      <c r="B6669" t="inlineStr">
        <is>
          <t>Balearic Properties</t>
        </is>
      </c>
      <c r="C6669" t="inlineStr">
        <is>
          <t>https://www.balearic-properties.com/en/property/id/365371-house-pollensa-html</t>
        </is>
      </c>
      <c r="E6669" t="n">
        <v>4</v>
      </c>
      <c r="F6669" t="n">
        <v>0</v>
      </c>
      <c r="G6669" t="n">
        <v>146</v>
      </c>
      <c r="H6669" t="inlineStr">
        <is>
          <t>Pollença</t>
        </is>
      </c>
      <c r="I6669" t="inlineStr">
        <is>
          <t>2026-02-23</t>
        </is>
      </c>
      <c r="J6669" t="inlineStr">
        <is>
          <t>Neu</t>
        </is>
      </c>
    </row>
    <row r="6670">
      <c r="A6670" t="inlineStr">
        <is>
          <t>Spacious villa with lovely garden for sale in Alcanada, Alcudia, Mallorca</t>
        </is>
      </c>
      <c r="B6670" t="inlineStr">
        <is>
          <t>Balearic Properties</t>
        </is>
      </c>
      <c r="C6670" t="inlineStr">
        <is>
          <t>https://www.balearic-properties.com/en/property/id/193791-villa-alcanada-mallorca-html</t>
        </is>
      </c>
      <c r="E6670" t="n">
        <v>6</v>
      </c>
      <c r="F6670" t="n">
        <v>800</v>
      </c>
      <c r="G6670" t="n">
        <v>345</v>
      </c>
      <c r="H6670" t="inlineStr">
        <is>
          <t>Alcanada</t>
        </is>
      </c>
      <c r="I6670" t="inlineStr">
        <is>
          <t>2026-02-23</t>
        </is>
      </c>
      <c r="J6670" t="inlineStr">
        <is>
          <t>Neu</t>
        </is>
      </c>
    </row>
    <row r="6671">
      <c r="A6671" t="inlineStr">
        <is>
          <t>Outstanding Santa maria del cami country home</t>
        </is>
      </c>
      <c r="B6671" t="inlineStr">
        <is>
          <t>Balearic Properties</t>
        </is>
      </c>
      <c r="C6671" t="inlineStr">
        <is>
          <t>https://www.balearic-properties.com/en/property/id/804515-outstanding-santa-maria-del-cami-country-home</t>
        </is>
      </c>
      <c r="E6671" t="n">
        <v>2</v>
      </c>
      <c r="F6671" t="n">
        <v>17000</v>
      </c>
      <c r="G6671" t="n">
        <v>700</v>
      </c>
      <c r="H6671" t="inlineStr">
        <is>
          <t>Santa Maria del Camí</t>
        </is>
      </c>
      <c r="I6671" t="inlineStr">
        <is>
          <t>2026-02-23</t>
        </is>
      </c>
      <c r="J6671" t="inlineStr">
        <is>
          <t>Neu</t>
        </is>
      </c>
    </row>
    <row r="6672">
      <c r="A6672" t="inlineStr">
        <is>
          <t>Outstanding designer house for sale in the heart of Alaró, Mallorca</t>
        </is>
      </c>
      <c r="B6672" t="inlineStr">
        <is>
          <t>Balearic Properties</t>
        </is>
      </c>
      <c r="C6672" t="inlineStr">
        <is>
          <t>https://www.balearic-properties.com/en/property/id/816168-luxury-townhouse-with-generous-garden-in-the-heart-of-alaro</t>
        </is>
      </c>
      <c r="E6672" t="n">
        <v>7</v>
      </c>
      <c r="F6672" t="n">
        <v>663</v>
      </c>
      <c r="G6672" t="n">
        <v>640</v>
      </c>
      <c r="H6672" t="inlineStr">
        <is>
          <t>Alaró</t>
        </is>
      </c>
      <c r="I6672" t="inlineStr">
        <is>
          <t>2026-02-23</t>
        </is>
      </c>
      <c r="J6672" t="inlineStr">
        <is>
          <t>Neu</t>
        </is>
      </c>
    </row>
    <row r="6673">
      <c r="A6673" t="inlineStr">
        <is>
          <t>Outstanding corner penthouse for sale in Puerto Pollensa, Mallorca</t>
        </is>
      </c>
      <c r="B6673" t="inlineStr">
        <is>
          <t>Balearic Properties</t>
        </is>
      </c>
      <c r="C6673" t="inlineStr">
        <is>
          <t>https://www.balearic-properties.com/en/property/id/817213-beautiful-penthouse-centre-of-puerto-pollensa-meters-from-the-beach-puerto-pollensa-mallorca-html</t>
        </is>
      </c>
      <c r="E6673" t="n">
        <v>4</v>
      </c>
      <c r="F6673" t="n">
        <v>0</v>
      </c>
      <c r="G6673" t="n">
        <v>185</v>
      </c>
      <c r="H6673" t="inlineStr">
        <is>
          <t>Port de Pollença</t>
        </is>
      </c>
      <c r="I6673" t="inlineStr">
        <is>
          <t>2026-02-23</t>
        </is>
      </c>
      <c r="J6673" t="inlineStr">
        <is>
          <t>Neu</t>
        </is>
      </c>
    </row>
    <row r="6674">
      <c r="A6674" t="inlineStr">
        <is>
          <t>FIRST LINE TO THE SEA SUPERB PENTHOUSE WITH PRIVATE POOL IN PALMA DE MALLORCA</t>
        </is>
      </c>
      <c r="B6674" t="inlineStr">
        <is>
          <t>Balearic Properties</t>
        </is>
      </c>
      <c r="C6674" t="inlineStr">
        <is>
          <t>https://www.balearic-properties.com/en/property/id/826982-first-line-to-the-sea-superb-penthouse-with-private-pool-in-palma-de-mallorca</t>
        </is>
      </c>
      <c r="E6674" t="n">
        <v>3</v>
      </c>
      <c r="F6674" t="n">
        <v>0</v>
      </c>
      <c r="G6674" t="n">
        <v>0</v>
      </c>
      <c r="H6674" t="inlineStr">
        <is>
          <t>Palma de Mallorca</t>
        </is>
      </c>
      <c r="I6674" t="inlineStr">
        <is>
          <t>2026-02-23</t>
        </is>
      </c>
      <c r="J6674" t="inlineStr">
        <is>
          <t>Neu</t>
        </is>
      </c>
    </row>
    <row r="6675">
      <c r="A6675" t="inlineStr">
        <is>
          <t>Apartment for sale, close to the beach in Puerto Pollensa, Mallorca</t>
        </is>
      </c>
      <c r="B6675" t="inlineStr">
        <is>
          <t>Balearic Properties</t>
        </is>
      </c>
      <c r="C6675" t="inlineStr">
        <is>
          <t>https://www.balearic-properties.com/en/property/id/827686-apartment-beach-puerto-pollensa-mallorca-html</t>
        </is>
      </c>
      <c r="E6675" t="n">
        <v>3</v>
      </c>
      <c r="F6675" t="n">
        <v>0</v>
      </c>
      <c r="G6675" t="n">
        <v>99</v>
      </c>
      <c r="H6675" t="inlineStr">
        <is>
          <t>Port de Pollença</t>
        </is>
      </c>
      <c r="I6675" t="inlineStr">
        <is>
          <t>2026-02-23</t>
        </is>
      </c>
      <c r="J6675" t="inlineStr">
        <is>
          <t>Neu</t>
        </is>
      </c>
    </row>
    <row r="6676">
      <c r="A6676" t="inlineStr">
        <is>
          <t>Renovated village house with pool for sale in the centre of Pollensa, Mallorca</t>
        </is>
      </c>
      <c r="B6676" t="inlineStr">
        <is>
          <t>Balearic Properties</t>
        </is>
      </c>
      <c r="C6676" t="inlineStr">
        <is>
          <t>https://www.balearic-properties.com/en/property/id/831031-renovated-village-house-with-pool-for-sale-in-the-centre-of-pollensa-mallorca</t>
        </is>
      </c>
      <c r="E6676" t="n">
        <v>3</v>
      </c>
      <c r="F6676" t="n">
        <v>0</v>
      </c>
      <c r="G6676" t="n">
        <v>0</v>
      </c>
      <c r="H6676" t="inlineStr">
        <is>
          <t>Pollença</t>
        </is>
      </c>
      <c r="I6676" t="inlineStr">
        <is>
          <t>2026-02-23</t>
        </is>
      </c>
      <c r="J6676" t="inlineStr">
        <is>
          <t>Neu</t>
        </is>
      </c>
    </row>
    <row r="6677">
      <c r="A6677" t="inlineStr">
        <is>
          <t>Carrer Hort de Torrella,  Palma de Mallorca</t>
        </is>
      </c>
      <c r="B6677" t="inlineStr">
        <is>
          <t>Fotocasa</t>
        </is>
      </c>
      <c r="C6677" t="inlineStr">
        <is>
          <t>https://www.fotocasa.es/es/comprar/vivienda/palma-de-mallorca/terraza-patio/187615102/d</t>
        </is>
      </c>
      <c r="D6677" t="n">
        <v>270000</v>
      </c>
      <c r="E6677" t="n">
        <v>3</v>
      </c>
      <c r="G6677" t="n">
        <v>70</v>
      </c>
      <c r="H6677" t="inlineStr">
        <is>
          <t>Palma de Mallorca</t>
        </is>
      </c>
      <c r="I6677" t="inlineStr">
        <is>
          <t>2026-02-23</t>
        </is>
      </c>
      <c r="J6677" t="inlineStr">
        <is>
          <t>Neu</t>
        </is>
      </c>
    </row>
    <row r="6678">
      <c r="A6678" t="inlineStr">
        <is>
          <t xml:space="preserve"> Jaume Juan, Santa María del Camí</t>
        </is>
      </c>
      <c r="B6678" t="inlineStr">
        <is>
          <t>Fotocasa</t>
        </is>
      </c>
      <c r="C6678" t="inlineStr">
        <is>
          <t>https://www.fotocasa.es/es/comprar/vivienda/santa-maria-del-cami/jardin-terraza-trastero-patio/187263635/d</t>
        </is>
      </c>
      <c r="D6678" t="n">
        <v>470000</v>
      </c>
      <c r="E6678" t="n">
        <v>5</v>
      </c>
      <c r="G6678" t="n">
        <v>162</v>
      </c>
      <c r="H6678" t="inlineStr">
        <is>
          <t>Santa María del Camí</t>
        </is>
      </c>
      <c r="I6678" t="inlineStr">
        <is>
          <t>2026-02-23</t>
        </is>
      </c>
      <c r="J6678" t="inlineStr">
        <is>
          <t>Neu</t>
        </is>
      </c>
    </row>
    <row r="6679">
      <c r="A6679" t="inlineStr">
        <is>
          <t xml:space="preserve"> Palma de Mallorca</t>
        </is>
      </c>
      <c r="B6679" t="inlineStr">
        <is>
          <t>Fotocasa</t>
        </is>
      </c>
      <c r="C6679" t="inlineStr">
        <is>
          <t>https://www.fotocasa.es/es/comprar/vivienda/palma-de-mallorca/calefaccion-parking-terraza-ascensor-no-amueblado/184326114/d</t>
        </is>
      </c>
      <c r="D6679" t="n">
        <v>800000</v>
      </c>
      <c r="E6679" t="n">
        <v>4</v>
      </c>
      <c r="G6679" t="n">
        <v>156</v>
      </c>
      <c r="H6679" t="inlineStr">
        <is>
          <t>Palma de Mallorca</t>
        </is>
      </c>
      <c r="I6679" t="inlineStr">
        <is>
          <t>2026-02-23</t>
        </is>
      </c>
      <c r="J6679" t="inlineStr">
        <is>
          <t>Neu</t>
        </is>
      </c>
    </row>
    <row r="6680">
      <c r="A6680" t="inlineStr">
        <is>
          <t>Calvià</t>
        </is>
      </c>
      <c r="B6680" t="inlineStr">
        <is>
          <t>Fotocasa</t>
        </is>
      </c>
      <c r="C6680" t="inlineStr">
        <is>
          <t>https://www.fotocasa.es/es/comprar/vivienda/calvia/aire-acondicionado-parking-terraza/188733635/d</t>
        </is>
      </c>
      <c r="D6680" t="n">
        <v>390000</v>
      </c>
      <c r="E6680" t="n">
        <v>2</v>
      </c>
      <c r="G6680" t="n">
        <v>70</v>
      </c>
      <c r="H6680" t="inlineStr">
        <is>
          <t>Calvià</t>
        </is>
      </c>
      <c r="I6680" t="inlineStr">
        <is>
          <t>2026-02-23</t>
        </is>
      </c>
      <c r="J6680" t="inlineStr">
        <is>
          <t>Neu</t>
        </is>
      </c>
    </row>
    <row r="6681">
      <c r="A6681" t="inlineStr">
        <is>
          <t>Esporles</t>
        </is>
      </c>
      <c r="B6681" t="inlineStr">
        <is>
          <t>Fotocasa</t>
        </is>
      </c>
      <c r="C6681" t="inlineStr">
        <is>
          <t>https://www.fotocasa.es/es/comprar/vivienda/esporles/calefaccion-terraza-piscina/188330050/d</t>
        </is>
      </c>
      <c r="D6681" t="n">
        <v>1600000</v>
      </c>
      <c r="E6681" t="n">
        <v>4</v>
      </c>
      <c r="G6681" t="n">
        <v>245</v>
      </c>
      <c r="H6681" t="inlineStr">
        <is>
          <t>Esporles</t>
        </is>
      </c>
      <c r="I6681" t="inlineStr">
        <is>
          <t>2026-02-23</t>
        </is>
      </c>
      <c r="J6681" t="inlineStr">
        <is>
          <t>Neu</t>
        </is>
      </c>
    </row>
    <row r="6682">
      <c r="A6682" t="inlineStr">
        <is>
          <t>Polígono Poligono 8, Santa María del Camí</t>
        </is>
      </c>
      <c r="B6682" t="inlineStr">
        <is>
          <t>Fotocasa</t>
        </is>
      </c>
      <c r="C6682" t="inlineStr">
        <is>
          <t>https://www.fotocasa.es/es/comprar/vivienda/santa-maria-del-cami/parking-jardin-trastero-patio-piscina/185460499/d</t>
        </is>
      </c>
      <c r="D6682" t="n">
        <v>580000</v>
      </c>
      <c r="E6682" t="n">
        <v>3</v>
      </c>
      <c r="G6682" t="n">
        <v>132</v>
      </c>
      <c r="H6682" t="inlineStr">
        <is>
          <t>Santa María del Camí</t>
        </is>
      </c>
      <c r="I6682" t="inlineStr">
        <is>
          <t>2026-02-23</t>
        </is>
      </c>
      <c r="J6682" t="inlineStr">
        <is>
          <t>Neu</t>
        </is>
      </c>
    </row>
    <row r="6683">
      <c r="A6683" t="inlineStr">
        <is>
          <t>Inca</t>
        </is>
      </c>
      <c r="B6683" t="inlineStr">
        <is>
          <t>Fotocasa</t>
        </is>
      </c>
      <c r="C6683" t="inlineStr">
        <is>
          <t>https://www.fotocasa.es/es/comprar/vivienda/inca/terraza-patio/188320301/d</t>
        </is>
      </c>
      <c r="D6683" t="n">
        <v>509000</v>
      </c>
      <c r="E6683" t="n">
        <v>3</v>
      </c>
      <c r="G6683" t="n">
        <v>197</v>
      </c>
      <c r="H6683" t="inlineStr">
        <is>
          <t>Inca</t>
        </is>
      </c>
      <c r="I6683" t="inlineStr">
        <is>
          <t>2026-02-23</t>
        </is>
      </c>
      <c r="J6683" t="inlineStr">
        <is>
          <t>Neu</t>
        </is>
      </c>
    </row>
    <row r="6684">
      <c r="A6684" t="inlineStr">
        <is>
          <t xml:space="preserve"> Palma de Mallorca</t>
        </is>
      </c>
      <c r="B6684" t="inlineStr">
        <is>
          <t>Fotocasa</t>
        </is>
      </c>
      <c r="C6684" t="inlineStr">
        <is>
          <t>https://www.fotocasa.es/es/comprar/vivienda/palma-de-mallorca/parking-terraza-piscina/188664910/d</t>
        </is>
      </c>
      <c r="D6684" t="n">
        <v>750000</v>
      </c>
      <c r="E6684" t="n">
        <v>3</v>
      </c>
      <c r="G6684" t="n">
        <v>132</v>
      </c>
      <c r="H6684" t="inlineStr">
        <is>
          <t>Palma de Mallorca</t>
        </is>
      </c>
      <c r="I6684" t="inlineStr">
        <is>
          <t>2026-02-23</t>
        </is>
      </c>
      <c r="J6684" t="inlineStr">
        <is>
          <t>Neu</t>
        </is>
      </c>
    </row>
    <row r="6685">
      <c r="A6685" t="inlineStr">
        <is>
          <t>Carrer de Serra, Sóller</t>
        </is>
      </c>
      <c r="B6685" t="inlineStr">
        <is>
          <t>Fotocasa</t>
        </is>
      </c>
      <c r="C6685" t="inlineStr">
        <is>
          <t>https://www.fotocasa.es/es/comprar/vivienda/soller/parking-terraza-patio-no-amueblado/177723868/d</t>
        </is>
      </c>
      <c r="D6685" t="n">
        <v>756000</v>
      </c>
      <c r="E6685" t="n">
        <v>5</v>
      </c>
      <c r="G6685" t="n">
        <v>296</v>
      </c>
      <c r="H6685" t="inlineStr">
        <is>
          <t>Sóller</t>
        </is>
      </c>
      <c r="I6685" t="inlineStr">
        <is>
          <t>2026-02-23</t>
        </is>
      </c>
      <c r="J6685" t="inlineStr">
        <is>
          <t>Neu</t>
        </is>
      </c>
    </row>
    <row r="6686">
      <c r="A6686" t="inlineStr">
        <is>
          <t xml:space="preserve"> Palma de Mallorca</t>
        </is>
      </c>
      <c r="B6686" t="inlineStr">
        <is>
          <t>Fotocasa</t>
        </is>
      </c>
      <c r="C6686" t="inlineStr">
        <is>
          <t>https://www.fotocasa.es/es/comprar/vivienda/palma-de-mallorca/parking-terraza-trastero/188555295/d</t>
        </is>
      </c>
      <c r="D6686" t="n">
        <v>849000</v>
      </c>
      <c r="E6686" t="n">
        <v>3</v>
      </c>
      <c r="G6686" t="n">
        <v>117</v>
      </c>
      <c r="H6686" t="inlineStr">
        <is>
          <t>Palma de Mallorca</t>
        </is>
      </c>
      <c r="I6686" t="inlineStr">
        <is>
          <t>2026-02-23</t>
        </is>
      </c>
      <c r="J6686" t="inlineStr">
        <is>
          <t>Neu</t>
        </is>
      </c>
    </row>
    <row r="6687">
      <c r="A6687" t="inlineStr">
        <is>
          <t xml:space="preserve"> Palma de Mallorca</t>
        </is>
      </c>
      <c r="B6687" t="inlineStr">
        <is>
          <t>Fotocasa</t>
        </is>
      </c>
      <c r="C6687" t="inlineStr">
        <is>
          <t>https://www.fotocasa.es/es/comprar/vivienda/palma-de-mallorca/aire-acondicionado/187253150/d</t>
        </is>
      </c>
      <c r="D6687" t="n">
        <v>370000</v>
      </c>
      <c r="E6687" t="n">
        <v>2</v>
      </c>
      <c r="G6687" t="n">
        <v>53</v>
      </c>
      <c r="H6687" t="inlineStr">
        <is>
          <t>Palma de Mallorca</t>
        </is>
      </c>
      <c r="I6687" t="inlineStr">
        <is>
          <t>2026-02-23</t>
        </is>
      </c>
      <c r="J6687" t="inlineStr">
        <is>
          <t>Neu</t>
        </is>
      </c>
    </row>
    <row r="6688">
      <c r="A6688" t="inlineStr">
        <is>
          <t>Felanitx</t>
        </is>
      </c>
      <c r="B6688" t="inlineStr">
        <is>
          <t>Fotocasa</t>
        </is>
      </c>
      <c r="C6688" t="inlineStr">
        <is>
          <t>https://www.fotocasa.es/es/comprar/vivienda/felanitx/aire-acondicionado-jardin/187137317/d</t>
        </is>
      </c>
      <c r="D6688" t="n">
        <v>557000</v>
      </c>
      <c r="E6688" t="n">
        <v>3</v>
      </c>
      <c r="G6688" t="n">
        <v>140</v>
      </c>
      <c r="H6688" t="inlineStr">
        <is>
          <t>Felanitx</t>
        </is>
      </c>
      <c r="I6688" t="inlineStr">
        <is>
          <t>2026-02-23</t>
        </is>
      </c>
      <c r="J6688" t="inlineStr">
        <is>
          <t>Neu</t>
        </is>
      </c>
    </row>
    <row r="6689">
      <c r="A6689" t="inlineStr">
        <is>
          <t xml:space="preserve"> Palma de Mallorca</t>
        </is>
      </c>
      <c r="B6689" t="inlineStr">
        <is>
          <t>Fotocasa</t>
        </is>
      </c>
      <c r="C6689" t="inlineStr">
        <is>
          <t>https://www.fotocasa.es/es/comprar/vivienda/palma-de-mallorca/aire-acondicionado-calefaccion-amueblado/188811648/d</t>
        </is>
      </c>
      <c r="D6689" t="n">
        <v>310000</v>
      </c>
      <c r="E6689" t="n">
        <v>2</v>
      </c>
      <c r="G6689" t="n">
        <v>67</v>
      </c>
      <c r="H6689" t="inlineStr">
        <is>
          <t>Palma de Mallorca</t>
        </is>
      </c>
      <c r="I6689" t="inlineStr">
        <is>
          <t>2026-02-23</t>
        </is>
      </c>
      <c r="J6689" t="inlineStr">
        <is>
          <t>Neu</t>
        </is>
      </c>
    </row>
    <row r="6690">
      <c r="A6690" t="inlineStr">
        <is>
          <t xml:space="preserve"> Palma de Mallorca</t>
        </is>
      </c>
      <c r="B6690" t="inlineStr">
        <is>
          <t>Fotocasa</t>
        </is>
      </c>
      <c r="C6690" t="inlineStr">
        <is>
          <t>https://www.fotocasa.es/es/comprar/vivienda/palma-de-mallorca/ascensor-no-amueblado/188544845/d</t>
        </is>
      </c>
      <c r="D6690" t="n">
        <v>350000</v>
      </c>
      <c r="E6690" t="n">
        <v>3</v>
      </c>
      <c r="G6690" t="n">
        <v>83</v>
      </c>
      <c r="H6690" t="inlineStr">
        <is>
          <t>Palma de Mallorca</t>
        </is>
      </c>
      <c r="I6690" t="inlineStr">
        <is>
          <t>2026-02-23</t>
        </is>
      </c>
      <c r="J6690" t="inlineStr">
        <is>
          <t>Neu</t>
        </is>
      </c>
    </row>
    <row r="6691">
      <c r="A6691" t="inlineStr">
        <is>
          <t xml:space="preserve"> Palma de Mallorca</t>
        </is>
      </c>
      <c r="B6691" t="inlineStr">
        <is>
          <t>Fotocasa</t>
        </is>
      </c>
      <c r="C6691" t="inlineStr">
        <is>
          <t>https://www.fotocasa.es/es/comprar/vivienda/palma-de-mallorca/calefaccion-parking-terraza/186335979/d</t>
        </is>
      </c>
      <c r="D6691" t="n">
        <v>490000</v>
      </c>
      <c r="E6691" t="n">
        <v>2</v>
      </c>
      <c r="G6691" t="n">
        <v>76</v>
      </c>
      <c r="H6691" t="inlineStr">
        <is>
          <t>Palma de Mallorca</t>
        </is>
      </c>
      <c r="I6691" t="inlineStr">
        <is>
          <t>2026-02-23</t>
        </is>
      </c>
      <c r="J6691" t="inlineStr">
        <is>
          <t>Neu</t>
        </is>
      </c>
    </row>
    <row r="6692">
      <c r="A6692" t="inlineStr">
        <is>
          <t>Calvià</t>
        </is>
      </c>
      <c r="B6692" t="inlineStr">
        <is>
          <t>Fotocasa</t>
        </is>
      </c>
      <c r="C6692" t="inlineStr">
        <is>
          <t>https://www.fotocasa.es/es/comprar/vivienda/calvia/ascensor-no-amueblado/187998621/d</t>
        </is>
      </c>
      <c r="D6692" t="n">
        <v>355000</v>
      </c>
      <c r="E6692" t="n">
        <v>2</v>
      </c>
      <c r="G6692" t="n">
        <v>78</v>
      </c>
      <c r="H6692" t="inlineStr">
        <is>
          <t>Calvià</t>
        </is>
      </c>
      <c r="I6692" t="inlineStr">
        <is>
          <t>2026-02-23</t>
        </is>
      </c>
      <c r="J6692" t="inlineStr">
        <is>
          <t>Neu</t>
        </is>
      </c>
    </row>
    <row r="6693">
      <c r="A6693" t="inlineStr">
        <is>
          <t>Llucmajor</t>
        </is>
      </c>
      <c r="B6693" t="inlineStr">
        <is>
          <t>Fotocasa</t>
        </is>
      </c>
      <c r="C6693" t="inlineStr">
        <is>
          <t>https://www.fotocasa.es/es/comprar/vivienda/llucmajor/aire-acondicionado-amueblado-piscina/183533770/d</t>
        </is>
      </c>
      <c r="D6693" t="n">
        <v>290000</v>
      </c>
      <c r="E6693" t="n">
        <v>1</v>
      </c>
      <c r="G6693" t="n">
        <v>52</v>
      </c>
      <c r="H6693" t="inlineStr">
        <is>
          <t>Llucmajor</t>
        </is>
      </c>
      <c r="I6693" t="inlineStr">
        <is>
          <t>2026-02-23</t>
        </is>
      </c>
      <c r="J6693" t="inlineStr">
        <is>
          <t>Neu</t>
        </is>
      </c>
    </row>
    <row r="6694">
      <c r="A6694" t="inlineStr">
        <is>
          <t xml:space="preserve"> Palma de Mallorca</t>
        </is>
      </c>
      <c r="B6694" t="inlineStr">
        <is>
          <t>Fotocasa</t>
        </is>
      </c>
      <c r="C6694" t="inlineStr">
        <is>
          <t>https://www.fotocasa.es/es/comprar/vivienda/palma-de-mallorca/aire-acondicionado-amueblado/188541324/d</t>
        </is>
      </c>
      <c r="D6694" t="n">
        <v>210000</v>
      </c>
      <c r="E6694" t="n">
        <v>3</v>
      </c>
      <c r="G6694" t="n">
        <v>73</v>
      </c>
      <c r="H6694" t="inlineStr">
        <is>
          <t>Palma de Mallorca</t>
        </is>
      </c>
      <c r="I6694" t="inlineStr">
        <is>
          <t>2026-02-23</t>
        </is>
      </c>
      <c r="J6694" t="inlineStr">
        <is>
          <t>Neu</t>
        </is>
      </c>
    </row>
    <row r="6695">
      <c r="A6695" t="inlineStr">
        <is>
          <t>Santa Eugènia</t>
        </is>
      </c>
      <c r="B6695" t="inlineStr">
        <is>
          <t>Fotocasa</t>
        </is>
      </c>
      <c r="C6695" t="inlineStr">
        <is>
          <t>https://www.fotocasa.es/es/comprar/vivienda/santa-eugenia/parking-jardin-terraza-no-amueblado/188584304/d</t>
        </is>
      </c>
      <c r="D6695" t="n">
        <v>493000</v>
      </c>
      <c r="E6695" t="n">
        <v>3</v>
      </c>
      <c r="G6695" t="n">
        <v>137</v>
      </c>
      <c r="H6695" t="inlineStr">
        <is>
          <t>Santa Eugènia</t>
        </is>
      </c>
      <c r="I6695" t="inlineStr">
        <is>
          <t>2026-02-23</t>
        </is>
      </c>
      <c r="J6695" t="inlineStr">
        <is>
          <t>Neu</t>
        </is>
      </c>
    </row>
    <row r="6696">
      <c r="A6696" t="inlineStr">
        <is>
          <t xml:space="preserve"> Palma de Mallorca</t>
        </is>
      </c>
      <c r="B6696" t="inlineStr">
        <is>
          <t>Fotocasa</t>
        </is>
      </c>
      <c r="C6696" t="inlineStr">
        <is>
          <t>https://www.fotocasa.es/es/comprar/vivienda/palma-de-mallorca/aire-acondicionado-jardin-terraza-trastero/181420140/d</t>
        </is>
      </c>
      <c r="D6696" t="n">
        <v>857000</v>
      </c>
      <c r="E6696" t="n">
        <v>5</v>
      </c>
      <c r="G6696" t="n">
        <v>426</v>
      </c>
      <c r="H6696" t="inlineStr">
        <is>
          <t>Palma de Mallorca</t>
        </is>
      </c>
      <c r="I6696" t="inlineStr">
        <is>
          <t>2026-02-23</t>
        </is>
      </c>
      <c r="J6696" t="inlineStr">
        <is>
          <t>Neu</t>
        </is>
      </c>
    </row>
    <row r="6697">
      <c r="A6697" t="inlineStr">
        <is>
          <t>Manacor</t>
        </is>
      </c>
      <c r="B6697" t="inlineStr">
        <is>
          <t>Fotocasa</t>
        </is>
      </c>
      <c r="C6697" t="inlineStr">
        <is>
          <t>https://www.fotocasa.es/es/comprar/vivienda/manacor/jardin-terraza-piscina-amueblado/186802386/d</t>
        </is>
      </c>
      <c r="D6697" t="n">
        <v>495000</v>
      </c>
      <c r="E6697" t="n">
        <v>4</v>
      </c>
      <c r="G6697" t="n">
        <v>208</v>
      </c>
      <c r="H6697" t="inlineStr">
        <is>
          <t>Manacor</t>
        </is>
      </c>
      <c r="I6697" t="inlineStr">
        <is>
          <t>2026-02-23</t>
        </is>
      </c>
      <c r="J6697" t="inlineStr">
        <is>
          <t>Neu</t>
        </is>
      </c>
    </row>
    <row r="6698">
      <c r="A6698" t="inlineStr">
        <is>
          <t>Sa Pobla</t>
        </is>
      </c>
      <c r="B6698" t="inlineStr">
        <is>
          <t>Fotocasa</t>
        </is>
      </c>
      <c r="C6698" t="inlineStr">
        <is>
          <t>https://www.fotocasa.es/es/comprar/vivienda/sa-pobla/parking-ascensor/188851299/d</t>
        </is>
      </c>
      <c r="D6698" t="n">
        <v>280000</v>
      </c>
      <c r="E6698" t="n">
        <v>3</v>
      </c>
      <c r="G6698" t="n">
        <v>93</v>
      </c>
      <c r="H6698" t="inlineStr">
        <is>
          <t>Sa Pobla</t>
        </is>
      </c>
      <c r="I6698" t="inlineStr">
        <is>
          <t>2026-02-23</t>
        </is>
      </c>
      <c r="J6698" t="inlineStr">
        <is>
          <t>Neu</t>
        </is>
      </c>
    </row>
    <row r="6699">
      <c r="A6699" t="inlineStr">
        <is>
          <t xml:space="preserve"> Palma de Mallorca</t>
        </is>
      </c>
      <c r="B6699" t="inlineStr">
        <is>
          <t>Fotocasa</t>
        </is>
      </c>
      <c r="C6699" t="inlineStr">
        <is>
          <t>https://www.fotocasa.es/es/comprar/vivienda/palma-de-mallorca/terraza/188157908/d</t>
        </is>
      </c>
      <c r="D6699" t="n">
        <v>780000</v>
      </c>
      <c r="E6699" t="n">
        <v>3</v>
      </c>
      <c r="G6699" t="n">
        <v>121</v>
      </c>
      <c r="H6699" t="inlineStr">
        <is>
          <t>Palma de Mallorca</t>
        </is>
      </c>
      <c r="I6699" t="inlineStr">
        <is>
          <t>2026-02-23</t>
        </is>
      </c>
      <c r="J6699" t="inlineStr">
        <is>
          <t>Neu</t>
        </is>
      </c>
    </row>
    <row r="6700">
      <c r="A6700" t="inlineStr">
        <is>
          <t xml:space="preserve"> Palma de Mallorca</t>
        </is>
      </c>
      <c r="B6700" t="inlineStr">
        <is>
          <t>Fotocasa</t>
        </is>
      </c>
      <c r="C6700" t="inlineStr">
        <is>
          <t>https://www.fotocasa.es/es/comprar/vivienda/palma-de-mallorca/aire-acondicionado-calefaccion-parking-ascensor-no-amueblado/188337845/d</t>
        </is>
      </c>
      <c r="D6700" t="n">
        <v>300000</v>
      </c>
      <c r="E6700" t="n">
        <v>2</v>
      </c>
      <c r="G6700" t="n">
        <v>77</v>
      </c>
      <c r="H6700" t="inlineStr">
        <is>
          <t>Palma de Mallorca</t>
        </is>
      </c>
      <c r="I6700" t="inlineStr">
        <is>
          <t>2026-02-23</t>
        </is>
      </c>
      <c r="J6700" t="inlineStr">
        <is>
          <t>Neu</t>
        </is>
      </c>
    </row>
    <row r="6701">
      <c r="A6701" t="inlineStr">
        <is>
          <t>Sóller</t>
        </is>
      </c>
      <c r="B6701" t="inlineStr">
        <is>
          <t>Fotocasa</t>
        </is>
      </c>
      <c r="C6701" t="inlineStr">
        <is>
          <t>https://www.fotocasa.es/es/comprar/vivienda/soller/soller/188719293/d</t>
        </is>
      </c>
      <c r="G6701" t="n">
        <v>48</v>
      </c>
      <c r="H6701" t="inlineStr">
        <is>
          <t>Sóller</t>
        </is>
      </c>
      <c r="I6701" t="inlineStr">
        <is>
          <t>2026-02-23</t>
        </is>
      </c>
      <c r="J6701" t="inlineStr">
        <is>
          <t>Neu</t>
        </is>
      </c>
    </row>
    <row r="6702">
      <c r="A6702" t="inlineStr">
        <is>
          <t>Sant Llorenç des Cardassar</t>
        </is>
      </c>
      <c r="B6702" t="inlineStr">
        <is>
          <t>Fotocasa</t>
        </is>
      </c>
      <c r="C6702" t="inlineStr">
        <is>
          <t>https://www.fotocasa.es/es/comprar/vivienda/sant-llorenc-des-cardassar/jardin-terraza-piscina-amueblado/188725224/d</t>
        </is>
      </c>
      <c r="D6702" t="n">
        <v>135000</v>
      </c>
      <c r="E6702" t="n">
        <v>1</v>
      </c>
      <c r="G6702" t="n">
        <v>32</v>
      </c>
      <c r="H6702" t="inlineStr">
        <is>
          <t>Sant Llorenç des Cardassar</t>
        </is>
      </c>
      <c r="I6702" t="inlineStr">
        <is>
          <t>2026-02-23</t>
        </is>
      </c>
      <c r="J6702" t="inlineStr">
        <is>
          <t>Neu</t>
        </is>
      </c>
    </row>
    <row r="6703">
      <c r="A6703" t="inlineStr">
        <is>
          <t>Avinguda del Bisbe Llompart, Inca</t>
        </is>
      </c>
      <c r="B6703" t="inlineStr">
        <is>
          <t>Fotocasa</t>
        </is>
      </c>
      <c r="C6703" t="inlineStr">
        <is>
          <t>https://www.fotocasa.es/es/comprar/vivienda/inca/aire-acondicionado-calefaccion-parking-terraza-trastero-ascensor-no-amueblado/187676534/d</t>
        </is>
      </c>
      <c r="D6703" t="n">
        <v>368000</v>
      </c>
      <c r="E6703" t="n">
        <v>3</v>
      </c>
      <c r="G6703" t="n">
        <v>142</v>
      </c>
      <c r="H6703" t="inlineStr">
        <is>
          <t>Inca</t>
        </is>
      </c>
      <c r="I6703" t="inlineStr">
        <is>
          <t>2026-02-23</t>
        </is>
      </c>
      <c r="J6703" t="inlineStr">
        <is>
          <t>Neu</t>
        </is>
      </c>
    </row>
    <row r="6704">
      <c r="A6704" t="inlineStr">
        <is>
          <t>Sencelles</t>
        </is>
      </c>
      <c r="B6704" t="inlineStr">
        <is>
          <t>Fotocasa</t>
        </is>
      </c>
      <c r="C6704" t="inlineStr">
        <is>
          <t>https://www.fotocasa.es/es/comprar/vivienda/sencelles/aire-acondicionado-parking-trastero-piscina/185693766/d</t>
        </is>
      </c>
      <c r="D6704" t="n">
        <v>655000</v>
      </c>
      <c r="E6704" t="n">
        <v>3</v>
      </c>
      <c r="G6704" t="n">
        <v>195</v>
      </c>
      <c r="H6704" t="inlineStr">
        <is>
          <t>Sencelles</t>
        </is>
      </c>
      <c r="I6704" t="inlineStr">
        <is>
          <t>2026-02-23</t>
        </is>
      </c>
      <c r="J6704" t="inlineStr">
        <is>
          <t>Neu</t>
        </is>
      </c>
    </row>
    <row r="6705">
      <c r="A6705" t="inlineStr">
        <is>
          <t>Sa Pobla</t>
        </is>
      </c>
      <c r="B6705" t="inlineStr">
        <is>
          <t>Fotocasa</t>
        </is>
      </c>
      <c r="C6705" t="inlineStr">
        <is>
          <t>https://www.fotocasa.es/es/comprar/vivienda/sa-pobla/terraza/188813299/d</t>
        </is>
      </c>
      <c r="D6705" t="n">
        <v>270000</v>
      </c>
      <c r="E6705" t="n">
        <v>3</v>
      </c>
      <c r="G6705" t="n">
        <v>141</v>
      </c>
      <c r="H6705" t="inlineStr">
        <is>
          <t>Sa Pobla</t>
        </is>
      </c>
      <c r="I6705" t="inlineStr">
        <is>
          <t>2026-02-23</t>
        </is>
      </c>
      <c r="J6705" t="inlineStr">
        <is>
          <t>Neu</t>
        </is>
      </c>
    </row>
    <row r="6706">
      <c r="A6706" t="inlineStr">
        <is>
          <t>Calle Tomas Rul.lan 76, 03 14, Palma,  Palma de Mallorca</t>
        </is>
      </c>
      <c r="B6706" t="inlineStr">
        <is>
          <t>Fotocasa</t>
        </is>
      </c>
      <c r="C6706" t="inlineStr">
        <is>
          <t>https://www.fotocasa.es/es/comprar/vivienda/palma-de-mallorca/son-gotleu/188762352/d</t>
        </is>
      </c>
      <c r="D6706" t="n">
        <v>102605</v>
      </c>
      <c r="G6706" t="n">
        <v>95</v>
      </c>
      <c r="H6706" t="inlineStr">
        <is>
          <t>Palma de Mallorca</t>
        </is>
      </c>
      <c r="I6706" t="inlineStr">
        <is>
          <t>2026-02-23</t>
        </is>
      </c>
      <c r="J6706" t="inlineStr">
        <is>
          <t>Neu</t>
        </is>
      </c>
    </row>
    <row r="6707">
      <c r="A6707" t="inlineStr">
        <is>
          <t xml:space="preserve"> Palma de Mallorca</t>
        </is>
      </c>
      <c r="B6707" t="inlineStr">
        <is>
          <t>Fotocasa</t>
        </is>
      </c>
      <c r="C6707" t="inlineStr">
        <is>
          <t>https://www.fotocasa.es/es/comprar/vivienda/palma-de-mallorca/aire-acondicionado-terraza/188678868/d</t>
        </is>
      </c>
      <c r="D6707" t="n">
        <v>310000</v>
      </c>
      <c r="E6707" t="n">
        <v>3</v>
      </c>
      <c r="G6707" t="n">
        <v>90</v>
      </c>
      <c r="H6707" t="inlineStr">
        <is>
          <t>Palma de Mallorca</t>
        </is>
      </c>
      <c r="I6707" t="inlineStr">
        <is>
          <t>2026-02-23</t>
        </is>
      </c>
      <c r="J6707" t="inlineStr">
        <is>
          <t>Neu</t>
        </is>
      </c>
    </row>
    <row r="6708">
      <c r="A6708" t="inlineStr">
        <is>
          <t>Sóller</t>
        </is>
      </c>
      <c r="B6708" t="inlineStr">
        <is>
          <t>Fotocasa</t>
        </is>
      </c>
      <c r="C6708" t="inlineStr">
        <is>
          <t>https://www.fotocasa.es/es/comprar/vivienda/soller/aire-acondicionado-no-amueblado/186896131/d</t>
        </is>
      </c>
      <c r="D6708" t="n">
        <v>630000</v>
      </c>
      <c r="E6708" t="n">
        <v>3</v>
      </c>
      <c r="G6708" t="n">
        <v>486</v>
      </c>
      <c r="H6708" t="inlineStr">
        <is>
          <t>Sóller</t>
        </is>
      </c>
      <c r="I6708" t="inlineStr">
        <is>
          <t>2026-02-23</t>
        </is>
      </c>
      <c r="J6708" t="inlineStr">
        <is>
          <t>Neu</t>
        </is>
      </c>
    </row>
    <row r="6709">
      <c r="A6709" t="inlineStr">
        <is>
          <t>Pollença</t>
        </is>
      </c>
      <c r="B6709" t="inlineStr">
        <is>
          <t>Fotocasa</t>
        </is>
      </c>
      <c r="C6709" t="inlineStr">
        <is>
          <t>https://www.fotocasa.es/es/comprar/vivienda/pollenca/parking-zona-comunitaria-amueblado-piscina/188157970/d</t>
        </is>
      </c>
      <c r="D6709" t="n">
        <v>595000</v>
      </c>
      <c r="E6709" t="n">
        <v>3</v>
      </c>
      <c r="G6709" t="n">
        <v>137</v>
      </c>
      <c r="H6709" t="inlineStr">
        <is>
          <t>Pollença</t>
        </is>
      </c>
      <c r="I6709" t="inlineStr">
        <is>
          <t>2026-02-23</t>
        </is>
      </c>
      <c r="J6709" t="inlineStr">
        <is>
          <t>Neu</t>
        </is>
      </c>
    </row>
    <row r="6710">
      <c r="A6710" t="inlineStr">
        <is>
          <t xml:space="preserve"> Palma de Mallorca</t>
        </is>
      </c>
      <c r="B6710" t="inlineStr">
        <is>
          <t>Fotocasa</t>
        </is>
      </c>
      <c r="C6710" t="inlineStr">
        <is>
          <t>https://www.fotocasa.es/es/comprar/vivienda/palma-de-mallorca/terraza/188730923/d</t>
        </is>
      </c>
      <c r="D6710" t="n">
        <v>599999</v>
      </c>
      <c r="E6710" t="n">
        <v>2</v>
      </c>
      <c r="G6710" t="n">
        <v>120</v>
      </c>
      <c r="H6710" t="inlineStr">
        <is>
          <t>Palma de Mallorca</t>
        </is>
      </c>
      <c r="I6710" t="inlineStr">
        <is>
          <t>2026-02-23</t>
        </is>
      </c>
      <c r="J6710" t="inlineStr">
        <is>
          <t>Neu</t>
        </is>
      </c>
    </row>
    <row r="6711">
      <c r="A6711" t="inlineStr">
        <is>
          <t>Carrer Carrer de Cartago, 28, 28,  Palma de Mallorca</t>
        </is>
      </c>
      <c r="B6711" t="inlineStr">
        <is>
          <t>Fotocasa</t>
        </is>
      </c>
      <c r="C6711" t="inlineStr">
        <is>
          <t>https://www.fotocasa.es/es/comprar/vivienda/palma-de-mallorca/aire-acondicionado-terraza-ascensor-amueblado/187666108/d</t>
        </is>
      </c>
      <c r="D6711" t="n">
        <v>750000</v>
      </c>
      <c r="E6711" t="n">
        <v>3</v>
      </c>
      <c r="G6711" t="n">
        <v>138</v>
      </c>
      <c r="H6711" t="inlineStr">
        <is>
          <t>Palma de Mallorca</t>
        </is>
      </c>
      <c r="I6711" t="inlineStr">
        <is>
          <t>2026-02-23</t>
        </is>
      </c>
      <c r="J6711" t="inlineStr">
        <is>
          <t>Neu</t>
        </is>
      </c>
    </row>
    <row r="6712">
      <c r="A6712" t="inlineStr">
        <is>
          <t>Calle de Joan Lluís Estelrich,  Palma de Mallorca</t>
        </is>
      </c>
      <c r="B6712" t="inlineStr">
        <is>
          <t>Fotocasa</t>
        </is>
      </c>
      <c r="C6712" t="inlineStr">
        <is>
          <t>https://www.fotocasa.es/es/comprar/vivienda/palma-de-mallorca/aire-acondicionado-calefaccion-terraza-ascensor/188546629/d</t>
        </is>
      </c>
      <c r="D6712" t="n">
        <v>650000</v>
      </c>
      <c r="E6712" t="n">
        <v>4</v>
      </c>
      <c r="G6712" t="n">
        <v>158</v>
      </c>
      <c r="H6712" t="inlineStr">
        <is>
          <t>Palma de Mallorca</t>
        </is>
      </c>
      <c r="I6712" t="inlineStr">
        <is>
          <t>2026-02-23</t>
        </is>
      </c>
      <c r="J6712" t="inlineStr">
        <is>
          <t>Neu</t>
        </is>
      </c>
    </row>
    <row r="6713">
      <c r="A6713" t="inlineStr">
        <is>
          <t>Napols, 26, Campos</t>
        </is>
      </c>
      <c r="B6713" t="inlineStr">
        <is>
          <t>Fotocasa</t>
        </is>
      </c>
      <c r="C6713" t="inlineStr">
        <is>
          <t>https://www.fotocasa.es/es/comprar/vivienda/campos/aire-acondicionado-calefaccion-trastero/188712479/d</t>
        </is>
      </c>
      <c r="D6713" t="n">
        <v>300000</v>
      </c>
      <c r="E6713" t="n">
        <v>3</v>
      </c>
      <c r="G6713" t="n">
        <v>95</v>
      </c>
      <c r="H6713" t="inlineStr">
        <is>
          <t>Campos</t>
        </is>
      </c>
      <c r="I6713" t="inlineStr">
        <is>
          <t>2026-02-23</t>
        </is>
      </c>
      <c r="J6713" t="inlineStr">
        <is>
          <t>Neu</t>
        </is>
      </c>
    </row>
    <row r="6714">
      <c r="A6714" t="inlineStr">
        <is>
          <t>Carrer del Bisbe Massanet,  Palma de Mallorca</t>
        </is>
      </c>
      <c r="B6714" t="inlineStr">
        <is>
          <t>Fotocasa</t>
        </is>
      </c>
      <c r="C6714" t="inlineStr">
        <is>
          <t>https://www.fotocasa.es/es/comprar/vivienda/palma-de-mallorca/aire-acondicionado-calefaccion-parking-terraza-trastero-ascensor-piscina/185126983/d</t>
        </is>
      </c>
      <c r="D6714" t="n">
        <v>1450000</v>
      </c>
      <c r="E6714" t="n">
        <v>3</v>
      </c>
      <c r="G6714" t="n">
        <v>138</v>
      </c>
      <c r="H6714" t="inlineStr">
        <is>
          <t>Palma de Mallorca</t>
        </is>
      </c>
      <c r="I6714" t="inlineStr">
        <is>
          <t>2026-02-23</t>
        </is>
      </c>
      <c r="J6714" t="inlineStr">
        <is>
          <t>Neu</t>
        </is>
      </c>
    </row>
    <row r="6715">
      <c r="A6715" t="inlineStr">
        <is>
          <t>Carrer Valparaíso,  Palma de Mallorca</t>
        </is>
      </c>
      <c r="B6715" t="inlineStr">
        <is>
          <t>Fotocasa</t>
        </is>
      </c>
      <c r="C6715" t="inlineStr">
        <is>
          <t>https://www.fotocasa.es/es/comprar/vivienda/palma-de-mallorca/jardin-zona-comunitaria-ascensor-amueblado/185548809/d</t>
        </is>
      </c>
      <c r="D6715" t="n">
        <v>379000</v>
      </c>
      <c r="E6715" t="n">
        <v>4</v>
      </c>
      <c r="G6715" t="n">
        <v>100</v>
      </c>
      <c r="H6715" t="inlineStr">
        <is>
          <t>Palma de Mallorca</t>
        </is>
      </c>
      <c r="I6715" t="inlineStr">
        <is>
          <t>2026-02-23</t>
        </is>
      </c>
      <c r="J6715" t="inlineStr">
        <is>
          <t>Neu</t>
        </is>
      </c>
    </row>
    <row r="6716">
      <c r="A6716" t="inlineStr">
        <is>
          <t>Alcúdia</t>
        </is>
      </c>
      <c r="B6716" t="inlineStr">
        <is>
          <t>Fotocasa</t>
        </is>
      </c>
      <c r="C6716" t="inlineStr">
        <is>
          <t>https://www.fotocasa.es/es/comprar/vivienda/alcudia/aire-acondicionado-jardin-terraza-ascensor-amueblado-piscina/188840652/d</t>
        </is>
      </c>
      <c r="D6716" t="n">
        <v>265000</v>
      </c>
      <c r="E6716" t="n">
        <v>1</v>
      </c>
      <c r="G6716" t="n">
        <v>40</v>
      </c>
      <c r="H6716" t="inlineStr">
        <is>
          <t>Alcúdia</t>
        </is>
      </c>
      <c r="I6716" t="inlineStr">
        <is>
          <t>2026-02-23</t>
        </is>
      </c>
      <c r="J6716" t="inlineStr">
        <is>
          <t>Neu</t>
        </is>
      </c>
    </row>
    <row r="6717">
      <c r="A6717" t="inlineStr">
        <is>
          <t>Llucmajor - Calle de Murillo, Llucmajor</t>
        </is>
      </c>
      <c r="B6717" t="inlineStr">
        <is>
          <t>Fotocasa</t>
        </is>
      </c>
      <c r="C6717" t="inlineStr">
        <is>
          <t>https://www.fotocasa.es/es/comprar/vivienda/llucmajor/aire-acondicionado-calefaccion-terraza-no-amueblado/188326466/d</t>
        </is>
      </c>
      <c r="D6717" t="n">
        <v>249000</v>
      </c>
      <c r="E6717" t="n">
        <v>1</v>
      </c>
      <c r="G6717" t="n">
        <v>52</v>
      </c>
      <c r="H6717" t="inlineStr">
        <is>
          <t>Llucmajor</t>
        </is>
      </c>
      <c r="I6717" t="inlineStr">
        <is>
          <t>2026-02-23</t>
        </is>
      </c>
      <c r="J6717" t="inlineStr">
        <is>
          <t>Neu</t>
        </is>
      </c>
    </row>
    <row r="6718">
      <c r="A6718" t="inlineStr">
        <is>
          <t>Calle Xaloc, Capdepera</t>
        </is>
      </c>
      <c r="B6718" t="inlineStr">
        <is>
          <t>Fotocasa</t>
        </is>
      </c>
      <c r="C6718" t="inlineStr">
        <is>
          <t>https://www.fotocasa.es/es/comprar/vivienda/capdepera/aire-acondicionado-parking-jardin-terraza-trastero-amueblado-piscina/187843300/d</t>
        </is>
      </c>
      <c r="D6718" t="n">
        <v>1250000</v>
      </c>
      <c r="E6718" t="n">
        <v>2</v>
      </c>
      <c r="G6718" t="n">
        <v>232</v>
      </c>
      <c r="H6718" t="inlineStr">
        <is>
          <t>Capdepera</t>
        </is>
      </c>
      <c r="I6718" t="inlineStr">
        <is>
          <t>2026-02-23</t>
        </is>
      </c>
      <c r="J6718" t="inlineStr">
        <is>
          <t>Neu</t>
        </is>
      </c>
    </row>
    <row r="6719">
      <c r="A6719" t="inlineStr">
        <is>
          <t xml:space="preserve"> Palma de Mallorca</t>
        </is>
      </c>
      <c r="B6719" t="inlineStr">
        <is>
          <t>Fotocasa</t>
        </is>
      </c>
      <c r="C6719" t="inlineStr">
        <is>
          <t>https://www.fotocasa.es/es/comprar/vivienda/palma-de-mallorca/terraza-ascensor-amueblado/188890686/d</t>
        </is>
      </c>
      <c r="D6719" t="n">
        <v>330000</v>
      </c>
      <c r="E6719" t="n">
        <v>4</v>
      </c>
      <c r="G6719" t="n">
        <v>113</v>
      </c>
      <c r="H6719" t="inlineStr">
        <is>
          <t>Palma de Mallorca</t>
        </is>
      </c>
      <c r="I6719" t="inlineStr">
        <is>
          <t>2026-02-23</t>
        </is>
      </c>
      <c r="J6719" t="inlineStr">
        <is>
          <t>Neu</t>
        </is>
      </c>
    </row>
    <row r="6720">
      <c r="A6720" t="inlineStr">
        <is>
          <t xml:space="preserve"> Palma de Mallorca</t>
        </is>
      </c>
      <c r="B6720" t="inlineStr">
        <is>
          <t>Fotocasa</t>
        </is>
      </c>
      <c r="C6720" t="inlineStr">
        <is>
          <t>https://www.fotocasa.es/es/comprar/vivienda/palma-de-mallorca/aire-acondicionado-calefaccion-trastero/188445287/d</t>
        </is>
      </c>
      <c r="D6720" t="n">
        <v>340000</v>
      </c>
      <c r="E6720" t="n">
        <v>2</v>
      </c>
      <c r="G6720" t="n">
        <v>70</v>
      </c>
      <c r="H6720" t="inlineStr">
        <is>
          <t>Palma de Mallorca</t>
        </is>
      </c>
      <c r="I6720" t="inlineStr">
        <is>
          <t>2026-02-23</t>
        </is>
      </c>
      <c r="J6720" t="inlineStr">
        <is>
          <t>Neu</t>
        </is>
      </c>
    </row>
    <row r="6721">
      <c r="A6721" t="inlineStr">
        <is>
          <t>Manacor</t>
        </is>
      </c>
      <c r="B6721" t="inlineStr">
        <is>
          <t>Fotocasa</t>
        </is>
      </c>
      <c r="C6721" t="inlineStr">
        <is>
          <t>https://www.fotocasa.es/es/comprar/vivienda/manacor/aire-acondicionado-parking-jardin-terraza-amueblado-piscina/187634256/d</t>
        </is>
      </c>
      <c r="D6721" t="n">
        <v>399000</v>
      </c>
      <c r="E6721" t="n">
        <v>2</v>
      </c>
      <c r="G6721" t="n">
        <v>85</v>
      </c>
      <c r="H6721" t="inlineStr">
        <is>
          <t>Manacor</t>
        </is>
      </c>
      <c r="I6721" t="inlineStr">
        <is>
          <t>2026-02-23</t>
        </is>
      </c>
      <c r="J6721" t="inlineStr">
        <is>
          <t>Neu</t>
        </is>
      </c>
    </row>
    <row r="6722">
      <c r="A6722" t="inlineStr">
        <is>
          <t>Carrer de Júpiter, Llucmajor</t>
        </is>
      </c>
      <c r="B6722" t="inlineStr">
        <is>
          <t>Fotocasa</t>
        </is>
      </c>
      <c r="C6722" t="inlineStr">
        <is>
          <t>https://www.fotocasa.es/es/comprar/vivienda/llucmajor/aire-acondicionado-calefaccion-parking-jardin-terraza-trastero/188237290/d</t>
        </is>
      </c>
      <c r="D6722" t="n">
        <v>775000</v>
      </c>
      <c r="E6722" t="n">
        <v>4</v>
      </c>
      <c r="G6722" t="n">
        <v>185</v>
      </c>
      <c r="H6722" t="inlineStr">
        <is>
          <t>Llucmajor</t>
        </is>
      </c>
      <c r="I6722" t="inlineStr">
        <is>
          <t>2026-02-23</t>
        </is>
      </c>
      <c r="J6722" t="inlineStr">
        <is>
          <t>Neu</t>
        </is>
      </c>
    </row>
    <row r="6723">
      <c r="A6723" t="inlineStr">
        <is>
          <t>Carrer Hug de Mataplana, Calvià</t>
        </is>
      </c>
      <c r="B6723" t="inlineStr">
        <is>
          <t>Fotocasa</t>
        </is>
      </c>
      <c r="C6723" t="inlineStr">
        <is>
          <t>https://www.fotocasa.es/es/comprar/vivienda/calvia/aire-acondicionado-parking-terraza-ascensor-piscina/187974752/d</t>
        </is>
      </c>
      <c r="D6723" t="n">
        <v>380000</v>
      </c>
      <c r="E6723" t="n">
        <v>2</v>
      </c>
      <c r="G6723" t="n">
        <v>100</v>
      </c>
      <c r="H6723" t="inlineStr">
        <is>
          <t>Calvià</t>
        </is>
      </c>
      <c r="I6723" t="inlineStr">
        <is>
          <t>2026-02-23</t>
        </is>
      </c>
      <c r="J6723" t="inlineStr">
        <is>
          <t>Neu</t>
        </is>
      </c>
    </row>
    <row r="6724">
      <c r="A6724" t="inlineStr">
        <is>
          <t xml:space="preserve"> Palma de Mallorca</t>
        </is>
      </c>
      <c r="B6724" t="inlineStr">
        <is>
          <t>Fotocasa</t>
        </is>
      </c>
      <c r="C6724" t="inlineStr">
        <is>
          <t>https://www.fotocasa.es/es/comprar/vivienda/palma-de-mallorca/terraza-amueblado/188657421/d</t>
        </is>
      </c>
      <c r="D6724" t="n">
        <v>355000</v>
      </c>
      <c r="E6724" t="n">
        <v>3</v>
      </c>
      <c r="G6724" t="n">
        <v>158</v>
      </c>
      <c r="H6724" t="inlineStr">
        <is>
          <t>Palma de Mallorca</t>
        </is>
      </c>
      <c r="I6724" t="inlineStr">
        <is>
          <t>2026-02-23</t>
        </is>
      </c>
      <c r="J6724" t="inlineStr">
        <is>
          <t>Neu</t>
        </is>
      </c>
    </row>
    <row r="6725">
      <c r="A6725" t="inlineStr">
        <is>
          <t>Palma de Mallorca - Carrer Carrer del Polvorí,  Palma de Mallorca</t>
        </is>
      </c>
      <c r="B6725" t="inlineStr">
        <is>
          <t>Fotocasa</t>
        </is>
      </c>
      <c r="C6725" t="inlineStr">
        <is>
          <t>https://www.fotocasa.es/es/comprar/vivienda/palma-de-mallorca/terraza-ascensor-no-amueblado/188326456/d</t>
        </is>
      </c>
      <c r="D6725" t="n">
        <v>298000</v>
      </c>
      <c r="E6725" t="n">
        <v>1</v>
      </c>
      <c r="G6725" t="n">
        <v>51</v>
      </c>
      <c r="H6725" t="inlineStr">
        <is>
          <t>Palma de Mallorca</t>
        </is>
      </c>
      <c r="I6725" t="inlineStr">
        <is>
          <t>2026-02-23</t>
        </is>
      </c>
      <c r="J6725" t="inlineStr">
        <is>
          <t>Neu</t>
        </is>
      </c>
    </row>
    <row r="6726">
      <c r="A6726" t="inlineStr">
        <is>
          <t>Barri Es Cos, Andratx</t>
        </is>
      </c>
      <c r="B6726" t="inlineStr">
        <is>
          <t>Fotocasa</t>
        </is>
      </c>
      <c r="C6726" t="inlineStr">
        <is>
          <t>https://www.fotocasa.es/es/comprar/vivienda/andratx/aire-acondicionado-calefaccion-terraza-amueblado-television/188083360/d</t>
        </is>
      </c>
      <c r="D6726" t="n">
        <v>430000</v>
      </c>
      <c r="E6726" t="n">
        <v>2</v>
      </c>
      <c r="G6726" t="n">
        <v>127</v>
      </c>
      <c r="H6726" t="inlineStr">
        <is>
          <t>Andratx</t>
        </is>
      </c>
      <c r="I6726" t="inlineStr">
        <is>
          <t>2026-02-23</t>
        </is>
      </c>
      <c r="J6726" t="inlineStr">
        <is>
          <t>Neu</t>
        </is>
      </c>
    </row>
    <row r="6727">
      <c r="A6727" t="inlineStr">
        <is>
          <t>Muro</t>
        </is>
      </c>
      <c r="B6727" t="inlineStr">
        <is>
          <t>Fotocasa</t>
        </is>
      </c>
      <c r="C6727" t="inlineStr">
        <is>
          <t>https://www.fotocasa.es/es/comprar/local-comercial/muro/aire-acondicionado-calefaccion-terraza-amueblado/188743233/d</t>
        </is>
      </c>
      <c r="D6727" t="n">
        <v>305000</v>
      </c>
      <c r="G6727" t="n">
        <v>105</v>
      </c>
      <c r="H6727" t="inlineStr">
        <is>
          <t>Muro</t>
        </is>
      </c>
      <c r="I6727" t="inlineStr">
        <is>
          <t>2026-02-23</t>
        </is>
      </c>
      <c r="J6727" t="inlineStr">
        <is>
          <t>Neu</t>
        </is>
      </c>
    </row>
    <row r="6728">
      <c r="A6728" t="inlineStr">
        <is>
          <t>Marratxí</t>
        </is>
      </c>
      <c r="B6728" t="inlineStr">
        <is>
          <t>Fotocasa</t>
        </is>
      </c>
      <c r="C6728" t="inlineStr">
        <is>
          <t>https://www.fotocasa.es/es/comprar/vivienda/marratxi/aire-acondicionado-terraza-trastero-amueblado/188124819/d</t>
        </is>
      </c>
      <c r="D6728" t="n">
        <v>440000</v>
      </c>
      <c r="E6728" t="n">
        <v>3</v>
      </c>
      <c r="G6728" t="n">
        <v>113</v>
      </c>
      <c r="H6728" t="inlineStr">
        <is>
          <t>Marratxí</t>
        </is>
      </c>
      <c r="I6728" t="inlineStr">
        <is>
          <t>2026-02-23</t>
        </is>
      </c>
      <c r="J6728" t="inlineStr">
        <is>
          <t>Neu</t>
        </is>
      </c>
    </row>
    <row r="6729">
      <c r="A6729" t="inlineStr">
        <is>
          <t>Carretera Port Pollença, Alcúdia</t>
        </is>
      </c>
      <c r="B6729" t="inlineStr">
        <is>
          <t>Fotocasa</t>
        </is>
      </c>
      <c r="C6729" t="inlineStr">
        <is>
          <t>https://www.fotocasa.es/es/comprar/vivienda/alcudia/aire-acondicionado-calefaccion-terraza-piscina-amueblado-internet/186963151/d</t>
        </is>
      </c>
      <c r="D6729" t="n">
        <v>795000</v>
      </c>
      <c r="E6729" t="n">
        <v>4</v>
      </c>
      <c r="G6729" t="n">
        <v>120</v>
      </c>
      <c r="H6729" t="inlineStr">
        <is>
          <t>Alcúdia</t>
        </is>
      </c>
      <c r="I6729" t="inlineStr">
        <is>
          <t>2026-02-23</t>
        </is>
      </c>
      <c r="J6729" t="inlineStr">
        <is>
          <t>Neu</t>
        </is>
      </c>
    </row>
    <row r="6730">
      <c r="A6730" t="inlineStr">
        <is>
          <t>Triana,  Palma de Mallorca</t>
        </is>
      </c>
      <c r="B6730" t="inlineStr">
        <is>
          <t>Fotocasa</t>
        </is>
      </c>
      <c r="C6730" t="inlineStr">
        <is>
          <t>https://www.fotocasa.es/es/comprar/vivienda/palma-de-mallorca/aire-acondicionado-calefaccion-terraza-trastero-zona-comunitaria-no-amueblado/188268036/d</t>
        </is>
      </c>
      <c r="D6730" t="n">
        <v>469000</v>
      </c>
      <c r="E6730" t="n">
        <v>3</v>
      </c>
      <c r="G6730" t="n">
        <v>113</v>
      </c>
      <c r="H6730" t="inlineStr">
        <is>
          <t>Palma de Mallorca</t>
        </is>
      </c>
      <c r="I6730" t="inlineStr">
        <is>
          <t>2026-02-23</t>
        </is>
      </c>
      <c r="J6730" t="inlineStr">
        <is>
          <t>Neu</t>
        </is>
      </c>
    </row>
    <row r="6731">
      <c r="A6731" t="inlineStr">
        <is>
          <t>Andratx</t>
        </is>
      </c>
      <c r="B6731" t="inlineStr">
        <is>
          <t>Fotocasa</t>
        </is>
      </c>
      <c r="C6731" t="inlineStr">
        <is>
          <t>https://www.fotocasa.es/es/comprar/vivienda/andratx/parking-jardin-terraza-ascensor-piscina/187568961/d</t>
        </is>
      </c>
      <c r="D6731" t="n">
        <v>520000</v>
      </c>
      <c r="E6731" t="n">
        <v>2</v>
      </c>
      <c r="G6731" t="n">
        <v>109</v>
      </c>
      <c r="H6731" t="inlineStr">
        <is>
          <t>Andratx</t>
        </is>
      </c>
      <c r="I6731" t="inlineStr">
        <is>
          <t>2026-02-23</t>
        </is>
      </c>
      <c r="J6731" t="inlineStr">
        <is>
          <t>Neu</t>
        </is>
      </c>
    </row>
    <row r="6732">
      <c r="A6732" t="inlineStr">
        <is>
          <t xml:space="preserve"> Palma de Mallorca</t>
        </is>
      </c>
      <c r="B6732" t="inlineStr">
        <is>
          <t>Fotocasa</t>
        </is>
      </c>
      <c r="C6732" t="inlineStr">
        <is>
          <t>https://www.fotocasa.es/es/comprar/vivienda/palma-de-mallorca/aire-acondicionado-parking-jardin-terraza-ascensor-piscina/184945961/d</t>
        </is>
      </c>
      <c r="D6732" t="n">
        <v>380000</v>
      </c>
      <c r="E6732" t="n">
        <v>2</v>
      </c>
      <c r="G6732" t="n">
        <v>82</v>
      </c>
      <c r="H6732" t="inlineStr">
        <is>
          <t>Palma de Mallorca</t>
        </is>
      </c>
      <c r="I6732" t="inlineStr">
        <is>
          <t>2026-02-23</t>
        </is>
      </c>
      <c r="J6732" t="inlineStr">
        <is>
          <t>Neu</t>
        </is>
      </c>
    </row>
    <row r="6733">
      <c r="A6733" t="inlineStr">
        <is>
          <t>Calle Mallorca -portol-, Marratxí</t>
        </is>
      </c>
      <c r="B6733" t="inlineStr">
        <is>
          <t>Fotocasa</t>
        </is>
      </c>
      <c r="C6733" t="inlineStr">
        <is>
          <t>https://www.fotocasa.es/es/comprar/vivienda/marratxi/parking-no-amueblado/188894928/d</t>
        </is>
      </c>
      <c r="D6733" t="n">
        <v>1260000</v>
      </c>
      <c r="E6733" t="n">
        <v>4</v>
      </c>
      <c r="G6733" t="n">
        <v>130</v>
      </c>
      <c r="H6733" t="inlineStr">
        <is>
          <t>Marratxí</t>
        </is>
      </c>
      <c r="I6733" t="inlineStr">
        <is>
          <t>2026-02-23</t>
        </is>
      </c>
      <c r="J6733" t="inlineStr">
        <is>
          <t>Neu</t>
        </is>
      </c>
    </row>
    <row r="6734">
      <c r="A6734" t="inlineStr">
        <is>
          <t>Calvià</t>
        </is>
      </c>
      <c r="B6734" t="inlineStr">
        <is>
          <t>Fotocasa</t>
        </is>
      </c>
      <c r="C6734" t="inlineStr">
        <is>
          <t>https://www.fotocasa.es/es/comprar/vivienda/calvia/aire-acondicionado-parking-jardin-terraza-ascensor-piscina/185139138/d</t>
        </is>
      </c>
      <c r="D6734" t="n">
        <v>1890000</v>
      </c>
      <c r="E6734" t="n">
        <v>4</v>
      </c>
      <c r="G6734" t="n">
        <v>220</v>
      </c>
      <c r="H6734" t="inlineStr">
        <is>
          <t>Calvià</t>
        </is>
      </c>
      <c r="I6734" t="inlineStr">
        <is>
          <t>2026-02-23</t>
        </is>
      </c>
      <c r="J6734" t="inlineStr">
        <is>
          <t>Neu</t>
        </is>
      </c>
    </row>
    <row r="6735">
      <c r="A6735" t="inlineStr">
        <is>
          <t>Ma-3321, Manacor</t>
        </is>
      </c>
      <c r="B6735" t="inlineStr">
        <is>
          <t>Fotocasa</t>
        </is>
      </c>
      <c r="C6735" t="inlineStr">
        <is>
          <t>https://www.fotocasa.es/es/comprar/vivienda/manacor/no-amueblado/188538192/d</t>
        </is>
      </c>
      <c r="D6735" t="n">
        <v>225000</v>
      </c>
      <c r="E6735" t="n">
        <v>1</v>
      </c>
      <c r="G6735" t="n">
        <v>85</v>
      </c>
      <c r="H6735" t="inlineStr">
        <is>
          <t>Manacor</t>
        </is>
      </c>
      <c r="I6735" t="inlineStr">
        <is>
          <t>2026-02-23</t>
        </is>
      </c>
      <c r="J6735" t="inlineStr">
        <is>
          <t>Neu</t>
        </is>
      </c>
    </row>
    <row r="6736">
      <c r="A6736" t="inlineStr">
        <is>
          <t>Carrer de Sant Roc, Manacor</t>
        </is>
      </c>
      <c r="B6736" t="inlineStr">
        <is>
          <t>Fotocasa</t>
        </is>
      </c>
      <c r="C6736" t="inlineStr">
        <is>
          <t>https://www.fotocasa.es/es/comprar/vivienda/manacor/terraza-trastero-patio-no-amueblado/188479965/d</t>
        </is>
      </c>
      <c r="D6736" t="n">
        <v>245000</v>
      </c>
      <c r="E6736" t="n">
        <v>3</v>
      </c>
      <c r="G6736" t="n">
        <v>127</v>
      </c>
      <c r="H6736" t="inlineStr">
        <is>
          <t>Manacor</t>
        </is>
      </c>
      <c r="I6736" t="inlineStr">
        <is>
          <t>2026-02-23</t>
        </is>
      </c>
      <c r="J6736" t="inlineStr">
        <is>
          <t>Neu</t>
        </is>
      </c>
    </row>
    <row r="6737">
      <c r="A6737" t="inlineStr">
        <is>
          <t>Bunyola</t>
        </is>
      </c>
      <c r="B6737" t="inlineStr">
        <is>
          <t>Fotocasa</t>
        </is>
      </c>
      <c r="C6737" t="inlineStr">
        <is>
          <t>https://www.fotocasa.es/es/comprar/vivienda/bunyola/aire-acondicionado-calefaccion-parking-jardin-terraza-piscina/187545266/d</t>
        </is>
      </c>
      <c r="D6737" t="n">
        <v>1085000</v>
      </c>
      <c r="E6737" t="n">
        <v>7</v>
      </c>
      <c r="G6737" t="n">
        <v>377</v>
      </c>
      <c r="H6737" t="inlineStr">
        <is>
          <t>Bunyola</t>
        </is>
      </c>
      <c r="I6737" t="inlineStr">
        <is>
          <t>2026-02-23</t>
        </is>
      </c>
      <c r="J6737" t="inlineStr">
        <is>
          <t>Neu</t>
        </is>
      </c>
    </row>
    <row r="6738">
      <c r="A6738" t="inlineStr">
        <is>
          <t xml:space="preserve"> Palma de Mallorca</t>
        </is>
      </c>
      <c r="B6738" t="inlineStr">
        <is>
          <t>Fotocasa</t>
        </is>
      </c>
      <c r="C6738" t="inlineStr">
        <is>
          <t>https://www.fotocasa.es/es/comprar/oficina/palma-de-mallorca/aire-acondicionado-ascensor-acceso-24-horas-todos-los-dias-del-ano-no-amueblado/186342453/d</t>
        </is>
      </c>
      <c r="D6738" t="n">
        <v>310000</v>
      </c>
      <c r="G6738" t="n">
        <v>95</v>
      </c>
      <c r="H6738" t="inlineStr">
        <is>
          <t>Palma de Mallorca</t>
        </is>
      </c>
      <c r="I6738" t="inlineStr">
        <is>
          <t>2026-02-23</t>
        </is>
      </c>
      <c r="J6738" t="inlineStr">
        <is>
          <t>Neu</t>
        </is>
      </c>
    </row>
    <row r="6739">
      <c r="A6739" t="inlineStr">
        <is>
          <t>Llucmajor</t>
        </is>
      </c>
      <c r="B6739" t="inlineStr">
        <is>
          <t>Fotocasa</t>
        </is>
      </c>
      <c r="C6739" t="inlineStr">
        <is>
          <t>https://www.fotocasa.es/es/comprar/vivienda/llucmajor/parking-jardin-terraza-trastero-ascensor-piscina/188884759/d</t>
        </is>
      </c>
      <c r="D6739" t="n">
        <v>485000</v>
      </c>
      <c r="E6739" t="n">
        <v>3</v>
      </c>
      <c r="G6739" t="n">
        <v>110</v>
      </c>
      <c r="H6739" t="inlineStr">
        <is>
          <t>Llucmajor</t>
        </is>
      </c>
      <c r="I6739" t="inlineStr">
        <is>
          <t>2026-02-23</t>
        </is>
      </c>
      <c r="J6739" t="inlineStr">
        <is>
          <t>Neu</t>
        </is>
      </c>
    </row>
    <row r="6740">
      <c r="A6740" t="inlineStr">
        <is>
          <t xml:space="preserve"> Montevideo,  Palma de Mallorca</t>
        </is>
      </c>
      <c r="B6740" t="inlineStr">
        <is>
          <t>Fotocasa</t>
        </is>
      </c>
      <c r="C6740" t="inlineStr">
        <is>
          <t>https://www.fotocasa.es/es/comprar/vivienda/palma-de-mallorca/ascensor/188500793/d</t>
        </is>
      </c>
      <c r="D6740" t="n">
        <v>358000</v>
      </c>
      <c r="E6740" t="n">
        <v>2</v>
      </c>
      <c r="G6740" t="n">
        <v>67</v>
      </c>
      <c r="H6740" t="inlineStr">
        <is>
          <t>Palma de Mallorca</t>
        </is>
      </c>
      <c r="I6740" t="inlineStr">
        <is>
          <t>2026-02-23</t>
        </is>
      </c>
      <c r="J6740" t="inlineStr">
        <is>
          <t>Neu</t>
        </is>
      </c>
    </row>
    <row r="6741">
      <c r="A6741" t="inlineStr">
        <is>
          <t xml:space="preserve"> Palma de Mallorca</t>
        </is>
      </c>
      <c r="B6741" t="inlineStr">
        <is>
          <t>Fotocasa</t>
        </is>
      </c>
      <c r="C6741" t="inlineStr">
        <is>
          <t>https://www.fotocasa.es/es/comprar/vivienda/palma-de-mallorca/aire-acondicionado-parking-terraza-amueblado/188526924/d</t>
        </is>
      </c>
      <c r="D6741" t="n">
        <v>460000</v>
      </c>
      <c r="E6741" t="n">
        <v>2</v>
      </c>
      <c r="G6741" t="n">
        <v>83</v>
      </c>
      <c r="H6741" t="inlineStr">
        <is>
          <t>Palma de Mallorca</t>
        </is>
      </c>
      <c r="I6741" t="inlineStr">
        <is>
          <t>2026-02-23</t>
        </is>
      </c>
      <c r="J6741" t="inlineStr">
        <is>
          <t>Neu</t>
        </is>
      </c>
    </row>
    <row r="6742">
      <c r="A6742" t="inlineStr">
        <is>
          <t>Marratxí</t>
        </is>
      </c>
      <c r="B6742" t="inlineStr">
        <is>
          <t>Fotocasa</t>
        </is>
      </c>
      <c r="C6742" t="inlineStr">
        <is>
          <t>https://www.fotocasa.es/es/comprar/vivienda/marratxi/aire-acondicionado-parking-terraza-trastero/187133172/d</t>
        </is>
      </c>
      <c r="D6742" t="n">
        <v>555000</v>
      </c>
      <c r="E6742" t="n">
        <v>3</v>
      </c>
      <c r="G6742" t="n">
        <v>207</v>
      </c>
      <c r="H6742" t="inlineStr">
        <is>
          <t>Marratxí</t>
        </is>
      </c>
      <c r="I6742" t="inlineStr">
        <is>
          <t>2026-02-23</t>
        </is>
      </c>
      <c r="J6742" t="inlineStr">
        <is>
          <t>Neu</t>
        </is>
      </c>
    </row>
    <row r="6743">
      <c r="A6743" t="inlineStr">
        <is>
          <t xml:space="preserve"> Palma de Mallorca</t>
        </is>
      </c>
      <c r="B6743" t="inlineStr">
        <is>
          <t>Fotocasa</t>
        </is>
      </c>
      <c r="C6743" t="inlineStr">
        <is>
          <t>https://www.fotocasa.es/es/comprar/vivienda/palma-de-mallorca/aire-acondicionado-calefaccion-parking-jardin-terraza-trastero/187666116/d</t>
        </is>
      </c>
      <c r="D6743" t="n">
        <v>650000</v>
      </c>
      <c r="E6743" t="n">
        <v>4</v>
      </c>
      <c r="G6743" t="n">
        <v>160</v>
      </c>
      <c r="H6743" t="inlineStr">
        <is>
          <t>Palma de Mallorca</t>
        </is>
      </c>
      <c r="I6743" t="inlineStr">
        <is>
          <t>2026-02-23</t>
        </is>
      </c>
      <c r="J6743" t="inlineStr">
        <is>
          <t>Neu</t>
        </is>
      </c>
    </row>
    <row r="6744">
      <c r="A6744" t="inlineStr">
        <is>
          <t>Son Servera</t>
        </is>
      </c>
      <c r="B6744" t="inlineStr">
        <is>
          <t>Fotocasa</t>
        </is>
      </c>
      <c r="C6744" t="inlineStr">
        <is>
          <t>https://www.fotocasa.es/es/comprar/vivienda/son-servera/parking-terraza-trastero-ascensor-patio/187601978/d</t>
        </is>
      </c>
      <c r="D6744" t="n">
        <v>207241</v>
      </c>
      <c r="E6744" t="n">
        <v>2</v>
      </c>
      <c r="G6744" t="n">
        <v>62</v>
      </c>
      <c r="H6744" t="inlineStr">
        <is>
          <t>Son Servera</t>
        </is>
      </c>
      <c r="I6744" t="inlineStr">
        <is>
          <t>2026-02-23</t>
        </is>
      </c>
      <c r="J6744" t="inlineStr">
        <is>
          <t>Neu</t>
        </is>
      </c>
    </row>
    <row r="6745">
      <c r="A6745" t="inlineStr">
        <is>
          <t>Manacor</t>
        </is>
      </c>
      <c r="B6745" t="inlineStr">
        <is>
          <t>Fotocasa</t>
        </is>
      </c>
      <c r="C6745" t="inlineStr">
        <is>
          <t>https://www.fotocasa.es/es/comprar/vivienda/manacor/aire-acondicionado-jardin-terraza-piscina/188832178/d</t>
        </is>
      </c>
      <c r="D6745" t="n">
        <v>499000</v>
      </c>
      <c r="E6745" t="n">
        <v>3</v>
      </c>
      <c r="G6745" t="n">
        <v>155</v>
      </c>
      <c r="H6745" t="inlineStr">
        <is>
          <t>Manacor</t>
        </is>
      </c>
      <c r="I6745" t="inlineStr">
        <is>
          <t>2026-02-23</t>
        </is>
      </c>
      <c r="J6745" t="inlineStr">
        <is>
          <t>Neu</t>
        </is>
      </c>
    </row>
    <row r="6746">
      <c r="A6746" t="inlineStr">
        <is>
          <t>Alcúdia</t>
        </is>
      </c>
      <c r="B6746" t="inlineStr">
        <is>
          <t>Fotocasa</t>
        </is>
      </c>
      <c r="C6746" t="inlineStr">
        <is>
          <t>https://www.fotocasa.es/es/comprar/vivienda/alcudia/terraza-amueblado-television/186939431/d</t>
        </is>
      </c>
      <c r="D6746" t="n">
        <v>435000</v>
      </c>
      <c r="E6746" t="n">
        <v>3</v>
      </c>
      <c r="G6746" t="n">
        <v>124</v>
      </c>
      <c r="H6746" t="inlineStr">
        <is>
          <t>Alcúdia</t>
        </is>
      </c>
      <c r="I6746" t="inlineStr">
        <is>
          <t>2026-02-23</t>
        </is>
      </c>
      <c r="J6746" t="inlineStr">
        <is>
          <t>Neu</t>
        </is>
      </c>
    </row>
    <row r="6747">
      <c r="A6747" t="inlineStr">
        <is>
          <t>Llucmajor</t>
        </is>
      </c>
      <c r="B6747" t="inlineStr">
        <is>
          <t>Fotocasa</t>
        </is>
      </c>
      <c r="C6747" t="inlineStr">
        <is>
          <t>https://www.fotocasa.es/es/comprar/vivienda/llucmajor/s-arenal/188654872/d</t>
        </is>
      </c>
      <c r="D6747" t="n">
        <v>265000</v>
      </c>
      <c r="E6747" t="n">
        <v>2</v>
      </c>
      <c r="G6747" t="n">
        <v>63</v>
      </c>
      <c r="H6747" t="inlineStr">
        <is>
          <t>Llucmajor</t>
        </is>
      </c>
      <c r="I6747" t="inlineStr">
        <is>
          <t>2026-02-23</t>
        </is>
      </c>
      <c r="J6747" t="inlineStr">
        <is>
          <t>Neu</t>
        </is>
      </c>
    </row>
    <row r="6748">
      <c r="A6748" t="inlineStr">
        <is>
          <t>Carrer Des Pou, Selva</t>
        </is>
      </c>
      <c r="B6748" t="inlineStr">
        <is>
          <t>Fotocasa</t>
        </is>
      </c>
      <c r="C6748" t="inlineStr">
        <is>
          <t>https://www.fotocasa.es/es/comprar/vivienda/selva/calefaccion-parking-jardin-terraza-trastero-piscina/188449493/d</t>
        </is>
      </c>
      <c r="D6748" t="n">
        <v>495000</v>
      </c>
      <c r="E6748" t="n">
        <v>3</v>
      </c>
      <c r="G6748" t="n">
        <v>183</v>
      </c>
      <c r="H6748" t="inlineStr">
        <is>
          <t>Selva</t>
        </is>
      </c>
      <c r="I6748" t="inlineStr">
        <is>
          <t>2026-02-23</t>
        </is>
      </c>
      <c r="J6748" t="inlineStr">
        <is>
          <t>Neu</t>
        </is>
      </c>
    </row>
    <row r="6749">
      <c r="A6749" t="inlineStr">
        <is>
          <t>Sóller - Camí de Can Guida, Sóller</t>
        </is>
      </c>
      <c r="B6749" t="inlineStr">
        <is>
          <t>Fotocasa</t>
        </is>
      </c>
      <c r="C6749" t="inlineStr">
        <is>
          <t>https://www.fotocasa.es/es/comprar/vivienda/soller/no-amueblado/188389979/d</t>
        </is>
      </c>
      <c r="D6749" t="n">
        <v>499000</v>
      </c>
      <c r="E6749" t="n">
        <v>3</v>
      </c>
      <c r="G6749" t="n">
        <v>68</v>
      </c>
      <c r="H6749" t="inlineStr">
        <is>
          <t>Sóller</t>
        </is>
      </c>
      <c r="I6749" t="inlineStr">
        <is>
          <t>2026-02-23</t>
        </is>
      </c>
      <c r="J6749" t="inlineStr">
        <is>
          <t>Neu</t>
        </is>
      </c>
    </row>
    <row r="6750">
      <c r="A6750" t="inlineStr">
        <is>
          <t>Llucmajor</t>
        </is>
      </c>
      <c r="B6750" t="inlineStr">
        <is>
          <t>Fotocasa</t>
        </is>
      </c>
      <c r="C6750" t="inlineStr">
        <is>
          <t>https://www.fotocasa.es/es/comprar/vivienda/llucmajor/aire-acondicionado-calefaccion-terraza-ascensor-piscina/188842804/d</t>
        </is>
      </c>
      <c r="D6750" t="n">
        <v>229000</v>
      </c>
      <c r="E6750" t="n">
        <v>1</v>
      </c>
      <c r="G6750" t="n">
        <v>49</v>
      </c>
      <c r="H6750" t="inlineStr">
        <is>
          <t>Llucmajor</t>
        </is>
      </c>
      <c r="I6750" t="inlineStr">
        <is>
          <t>2026-02-23</t>
        </is>
      </c>
      <c r="J6750" t="inlineStr">
        <is>
          <t>Neu</t>
        </is>
      </c>
    </row>
    <row r="6751">
      <c r="A6751" t="inlineStr">
        <is>
          <t>Lloseta</t>
        </is>
      </c>
      <c r="B6751" t="inlineStr">
        <is>
          <t>Fotocasa</t>
        </is>
      </c>
      <c r="C6751" t="inlineStr">
        <is>
          <t>https://www.fotocasa.es/es/comprar/vivienda/lloseta/aire-acondicionado-jardin-terraza/188389425/d</t>
        </is>
      </c>
      <c r="D6751" t="n">
        <v>589000</v>
      </c>
      <c r="E6751" t="n">
        <v>3</v>
      </c>
      <c r="G6751" t="n">
        <v>195</v>
      </c>
      <c r="H6751" t="inlineStr">
        <is>
          <t>Lloseta</t>
        </is>
      </c>
      <c r="I6751" t="inlineStr">
        <is>
          <t>2026-02-23</t>
        </is>
      </c>
      <c r="J6751" t="inlineStr">
        <is>
          <t>Neu</t>
        </is>
      </c>
    </row>
    <row r="6752">
      <c r="A6752" t="inlineStr">
        <is>
          <t xml:space="preserve"> Orson Welles,  Palma de Mallorca</t>
        </is>
      </c>
      <c r="B6752" t="inlineStr">
        <is>
          <t>Fotocasa</t>
        </is>
      </c>
      <c r="C6752" t="inlineStr">
        <is>
          <t>https://www.fotocasa.es/es/comprar/vivienda/palma-de-mallorca/parking-terraza-ascensor/187580061/d</t>
        </is>
      </c>
      <c r="D6752" t="n">
        <v>320000</v>
      </c>
      <c r="E6752" t="n">
        <v>3</v>
      </c>
      <c r="G6752" t="n">
        <v>102</v>
      </c>
      <c r="H6752" t="inlineStr">
        <is>
          <t>Palma de Mallorca</t>
        </is>
      </c>
      <c r="I6752" t="inlineStr">
        <is>
          <t>2026-02-23</t>
        </is>
      </c>
      <c r="J6752" t="inlineStr">
        <is>
          <t>Neu</t>
        </is>
      </c>
    </row>
    <row r="6753">
      <c r="A6753" t="inlineStr">
        <is>
          <t>Calvià</t>
        </is>
      </c>
      <c r="B6753" t="inlineStr">
        <is>
          <t>Fotocasa</t>
        </is>
      </c>
      <c r="C6753" t="inlineStr">
        <is>
          <t>https://www.fotocasa.es/es/comprar/vivienda/calvia/terraza-trastero-no-amueblado/187856378/d</t>
        </is>
      </c>
      <c r="D6753" t="n">
        <v>349000</v>
      </c>
      <c r="E6753" t="n">
        <v>2</v>
      </c>
      <c r="G6753" t="n">
        <v>65</v>
      </c>
      <c r="H6753" t="inlineStr">
        <is>
          <t>Calvià</t>
        </is>
      </c>
      <c r="I6753" t="inlineStr">
        <is>
          <t>2026-02-23</t>
        </is>
      </c>
      <c r="J6753" t="inlineStr">
        <is>
          <t>Neu</t>
        </is>
      </c>
    </row>
    <row r="6754">
      <c r="A6754" t="inlineStr">
        <is>
          <t>Santa Margalida</t>
        </is>
      </c>
      <c r="B6754" t="inlineStr">
        <is>
          <t>Fotocasa</t>
        </is>
      </c>
      <c r="C6754" t="inlineStr">
        <is>
          <t>https://www.fotocasa.es/es/comprar/vivienda/santa-margalida/parking-terraza-trastero-piscina/185961631/d</t>
        </is>
      </c>
      <c r="D6754" t="n">
        <v>430000</v>
      </c>
      <c r="E6754" t="n">
        <v>3</v>
      </c>
      <c r="G6754" t="n">
        <v>324</v>
      </c>
      <c r="H6754" t="inlineStr">
        <is>
          <t>Santa Margalida</t>
        </is>
      </c>
      <c r="I6754" t="inlineStr">
        <is>
          <t>2026-02-23</t>
        </is>
      </c>
      <c r="J6754" t="inlineStr">
        <is>
          <t>Neu</t>
        </is>
      </c>
    </row>
    <row r="6755">
      <c r="A6755" t="inlineStr">
        <is>
          <t>Llucmajor</t>
        </is>
      </c>
      <c r="B6755" t="inlineStr">
        <is>
          <t>Fotocasa</t>
        </is>
      </c>
      <c r="C6755" t="inlineStr">
        <is>
          <t>https://www.fotocasa.es/es/comprar/vivienda/llucmajor/parking/187718267/d</t>
        </is>
      </c>
      <c r="D6755" t="n">
        <v>840000</v>
      </c>
      <c r="E6755" t="n">
        <v>3</v>
      </c>
      <c r="G6755" t="n">
        <v>154</v>
      </c>
      <c r="H6755" t="inlineStr">
        <is>
          <t>Llucmajor</t>
        </is>
      </c>
      <c r="I6755" t="inlineStr">
        <is>
          <t>2026-02-23</t>
        </is>
      </c>
      <c r="J6755" t="inlineStr">
        <is>
          <t>Neu</t>
        </is>
      </c>
    </row>
    <row r="6756">
      <c r="A6756" t="inlineStr">
        <is>
          <t xml:space="preserve"> Diseminado Pol.18, Sencelles</t>
        </is>
      </c>
      <c r="B6756" t="inlineStr">
        <is>
          <t>Fotocasa</t>
        </is>
      </c>
      <c r="C6756" t="inlineStr">
        <is>
          <t>https://www.fotocasa.es/es/comprar/vivienda/sencelles/aire-acondicionado-jardin-terraza-trastero-piscina/187856494/d</t>
        </is>
      </c>
      <c r="D6756" t="n">
        <v>890000</v>
      </c>
      <c r="E6756" t="n">
        <v>3</v>
      </c>
      <c r="G6756" t="n">
        <v>240</v>
      </c>
      <c r="H6756" t="inlineStr">
        <is>
          <t>Sencelles</t>
        </is>
      </c>
      <c r="I6756" t="inlineStr">
        <is>
          <t>2026-02-23</t>
        </is>
      </c>
      <c r="J6756" t="inlineStr">
        <is>
          <t>Neu</t>
        </is>
      </c>
    </row>
    <row r="6757">
      <c r="A6757" t="inlineStr">
        <is>
          <t>Selva</t>
        </is>
      </c>
      <c r="B6757" t="inlineStr">
        <is>
          <t>Fotocasa</t>
        </is>
      </c>
      <c r="C6757" t="inlineStr">
        <is>
          <t>https://www.fotocasa.es/es/comprar/vivienda/selva/aire-acondicionado-parking-jardin-terraza-trastero/188632563/d</t>
        </is>
      </c>
      <c r="D6757" t="n">
        <v>980000</v>
      </c>
      <c r="E6757" t="n">
        <v>2</v>
      </c>
      <c r="G6757" t="n">
        <v>205</v>
      </c>
      <c r="H6757" t="inlineStr">
        <is>
          <t>Selva</t>
        </is>
      </c>
      <c r="I6757" t="inlineStr">
        <is>
          <t>2026-02-23</t>
        </is>
      </c>
      <c r="J6757" t="inlineStr">
        <is>
          <t>Neu</t>
        </is>
      </c>
    </row>
    <row r="6758">
      <c r="A6758" t="inlineStr">
        <is>
          <t>Ma-15, Manacor</t>
        </is>
      </c>
      <c r="B6758" t="inlineStr">
        <is>
          <t>Fotocasa</t>
        </is>
      </c>
      <c r="C6758" t="inlineStr">
        <is>
          <t>https://www.fotocasa.es/es/comprar/vivienda/manacor/no-amueblado/187287230/d</t>
        </is>
      </c>
      <c r="D6758" t="n">
        <v>650000</v>
      </c>
      <c r="E6758" t="n">
        <v>2</v>
      </c>
      <c r="G6758" t="n">
        <v>90</v>
      </c>
      <c r="H6758" t="inlineStr">
        <is>
          <t>Manacor</t>
        </is>
      </c>
      <c r="I6758" t="inlineStr">
        <is>
          <t>2026-02-23</t>
        </is>
      </c>
      <c r="J6758" t="inlineStr">
        <is>
          <t>Neu</t>
        </is>
      </c>
    </row>
    <row r="6759">
      <c r="A6759" t="inlineStr">
        <is>
          <t>Marratxí</t>
        </is>
      </c>
      <c r="B6759" t="inlineStr">
        <is>
          <t>Fotocasa</t>
        </is>
      </c>
      <c r="C6759" t="inlineStr">
        <is>
          <t>https://www.fotocasa.es/es/comprar/vivienda/marratxi/parking-jardin-piscina/188658453/d</t>
        </is>
      </c>
      <c r="D6759" t="n">
        <v>1295000</v>
      </c>
      <c r="E6759" t="n">
        <v>5</v>
      </c>
      <c r="G6759" t="n">
        <v>250</v>
      </c>
      <c r="H6759" t="inlineStr">
        <is>
          <t>Marratxí</t>
        </is>
      </c>
      <c r="I6759" t="inlineStr">
        <is>
          <t>2026-02-23</t>
        </is>
      </c>
      <c r="J6759" t="inlineStr">
        <is>
          <t>Neu</t>
        </is>
      </c>
    </row>
    <row r="6760">
      <c r="A6760" t="inlineStr">
        <is>
          <t>Carrer de Can Coxetí, Alaró</t>
        </is>
      </c>
      <c r="B6760" t="inlineStr">
        <is>
          <t>Fotocasa</t>
        </is>
      </c>
      <c r="C6760" t="inlineStr">
        <is>
          <t>https://www.fotocasa.es/es/comprar/vivienda/alaro/terraza/183450883/d</t>
        </is>
      </c>
      <c r="D6760" t="n">
        <v>580000</v>
      </c>
      <c r="E6760" t="n">
        <v>3</v>
      </c>
      <c r="G6760" t="n">
        <v>185</v>
      </c>
      <c r="H6760" t="inlineStr">
        <is>
          <t>Alaró</t>
        </is>
      </c>
      <c r="I6760" t="inlineStr">
        <is>
          <t>2026-02-23</t>
        </is>
      </c>
      <c r="J6760" t="inlineStr">
        <is>
          <t>Neu</t>
        </is>
      </c>
    </row>
    <row r="6761">
      <c r="A6761" t="inlineStr">
        <is>
          <t>Calvià</t>
        </is>
      </c>
      <c r="B6761" t="inlineStr">
        <is>
          <t>Fotocasa</t>
        </is>
      </c>
      <c r="C6761" t="inlineStr">
        <is>
          <t>https://www.fotocasa.es/es/comprar/vivienda/calvia/parking/188698203/d</t>
        </is>
      </c>
      <c r="D6761" t="n">
        <v>515000</v>
      </c>
      <c r="E6761" t="n">
        <v>3</v>
      </c>
      <c r="G6761" t="n">
        <v>122</v>
      </c>
      <c r="H6761" t="inlineStr">
        <is>
          <t>Calvià</t>
        </is>
      </c>
      <c r="I6761" t="inlineStr">
        <is>
          <t>2026-02-23</t>
        </is>
      </c>
      <c r="J6761" t="inlineStr">
        <is>
          <t>Neu</t>
        </is>
      </c>
    </row>
    <row r="6762">
      <c r="A6762" t="inlineStr">
        <is>
          <t>Santa Margalida</t>
        </is>
      </c>
      <c r="B6762" t="inlineStr">
        <is>
          <t>Fotocasa</t>
        </is>
      </c>
      <c r="C6762" t="inlineStr">
        <is>
          <t>https://www.fotocasa.es/es/comprar/vivienda/santa-margalida/parking-jardin-terraza/185132796/d</t>
        </is>
      </c>
      <c r="D6762" t="n">
        <v>850000</v>
      </c>
      <c r="E6762" t="n">
        <v>4</v>
      </c>
      <c r="G6762" t="n">
        <v>180</v>
      </c>
      <c r="H6762" t="inlineStr">
        <is>
          <t>Santa Margalida</t>
        </is>
      </c>
      <c r="I6762" t="inlineStr">
        <is>
          <t>2026-02-23</t>
        </is>
      </c>
      <c r="J6762" t="inlineStr">
        <is>
          <t>Neu</t>
        </is>
      </c>
    </row>
    <row r="6763">
      <c r="A6763" t="inlineStr">
        <is>
          <t xml:space="preserve"> Palma de Mallorca</t>
        </is>
      </c>
      <c r="B6763" t="inlineStr">
        <is>
          <t>Fotocasa</t>
        </is>
      </c>
      <c r="C6763" t="inlineStr">
        <is>
          <t>https://www.fotocasa.es/es/comprar/vivienda/palma-de-mallorca/aire-acondicionado-calefaccion-parking-terraza-ascensor-piscina/187566330/d</t>
        </is>
      </c>
      <c r="D6763" t="n">
        <v>745000</v>
      </c>
      <c r="E6763" t="n">
        <v>2</v>
      </c>
      <c r="G6763" t="n">
        <v>101</v>
      </c>
      <c r="H6763" t="inlineStr">
        <is>
          <t>Palma de Mallorca</t>
        </is>
      </c>
      <c r="I6763" t="inlineStr">
        <is>
          <t>2026-02-23</t>
        </is>
      </c>
      <c r="J6763" t="inlineStr">
        <is>
          <t>Neu</t>
        </is>
      </c>
    </row>
    <row r="6764">
      <c r="A6764" t="inlineStr">
        <is>
          <t>Selva</t>
        </is>
      </c>
      <c r="B6764" t="inlineStr">
        <is>
          <t>Fotocasa</t>
        </is>
      </c>
      <c r="C6764" t="inlineStr">
        <is>
          <t>https://www.fotocasa.es/es/comprar/vivienda/selva/jardin-terraza-trastero/183297850/d</t>
        </is>
      </c>
      <c r="D6764" t="n">
        <v>595000</v>
      </c>
      <c r="E6764" t="n">
        <v>5</v>
      </c>
      <c r="G6764" t="n">
        <v>253</v>
      </c>
      <c r="H6764" t="inlineStr">
        <is>
          <t>Selva</t>
        </is>
      </c>
      <c r="I6764" t="inlineStr">
        <is>
          <t>2026-02-23</t>
        </is>
      </c>
      <c r="J6764" t="inlineStr">
        <is>
          <t>Neu</t>
        </is>
      </c>
    </row>
    <row r="6765">
      <c r="A6765" t="inlineStr">
        <is>
          <t>Sóller</t>
        </is>
      </c>
      <c r="B6765" t="inlineStr">
        <is>
          <t>Fotocasa</t>
        </is>
      </c>
      <c r="C6765" t="inlineStr">
        <is>
          <t>https://www.fotocasa.es/es/comprar/vivienda/soller/aire-acondicionado-ascensor-piscina-no-amueblado/187419535/d</t>
        </is>
      </c>
      <c r="D6765" t="n">
        <v>750000</v>
      </c>
      <c r="E6765" t="n">
        <v>3</v>
      </c>
      <c r="G6765" t="n">
        <v>113</v>
      </c>
      <c r="H6765" t="inlineStr">
        <is>
          <t>Sóller</t>
        </is>
      </c>
      <c r="I6765" t="inlineStr">
        <is>
          <t>2026-02-23</t>
        </is>
      </c>
      <c r="J6765" t="inlineStr">
        <is>
          <t>Neu</t>
        </is>
      </c>
    </row>
    <row r="6766">
      <c r="A6766" t="inlineStr">
        <is>
          <t>Alaró</t>
        </is>
      </c>
      <c r="B6766" t="inlineStr">
        <is>
          <t>Fotocasa</t>
        </is>
      </c>
      <c r="C6766" t="inlineStr">
        <is>
          <t>https://www.fotocasa.es/es/comprar/vivienda/alaro/jardin-terraza/183794555/d</t>
        </is>
      </c>
      <c r="D6766" t="n">
        <v>195000</v>
      </c>
      <c r="E6766" t="n">
        <v>2</v>
      </c>
      <c r="G6766" t="n">
        <v>100</v>
      </c>
      <c r="H6766" t="inlineStr">
        <is>
          <t>Alaró</t>
        </is>
      </c>
      <c r="I6766" t="inlineStr">
        <is>
          <t>2026-02-23</t>
        </is>
      </c>
      <c r="J6766" t="inlineStr">
        <is>
          <t>Neu</t>
        </is>
      </c>
    </row>
    <row r="6767">
      <c r="A6767" t="inlineStr">
        <is>
          <t xml:space="preserve"> Palma de Mallorca</t>
        </is>
      </c>
      <c r="B6767" t="inlineStr">
        <is>
          <t>Fotocasa</t>
        </is>
      </c>
      <c r="C6767" t="inlineStr">
        <is>
          <t>https://www.fotocasa.es/es/comprar/vivienda/palma-de-mallorca/ascensor-no-amueblado/188857116/d</t>
        </is>
      </c>
      <c r="D6767" t="n">
        <v>415000</v>
      </c>
      <c r="E6767" t="n">
        <v>4</v>
      </c>
      <c r="G6767" t="n">
        <v>107</v>
      </c>
      <c r="H6767" t="inlineStr">
        <is>
          <t>Palma de Mallorca</t>
        </is>
      </c>
      <c r="I6767" t="inlineStr">
        <is>
          <t>2026-02-23</t>
        </is>
      </c>
      <c r="J6767" t="inlineStr">
        <is>
          <t>Neu</t>
        </is>
      </c>
    </row>
    <row r="6768">
      <c r="A6768" t="inlineStr">
        <is>
          <t>Marratxí</t>
        </is>
      </c>
      <c r="B6768" t="inlineStr">
        <is>
          <t>Fotocasa</t>
        </is>
      </c>
      <c r="C6768" t="inlineStr">
        <is>
          <t>https://www.fotocasa.es/es/comprar/vivienda/marratxi/aire-acondicionado-parking-jardin-terraza-piscina-no-amueblado/188587618/d</t>
        </is>
      </c>
      <c r="D6768" t="n">
        <v>849000</v>
      </c>
      <c r="E6768" t="n">
        <v>4</v>
      </c>
      <c r="G6768" t="n">
        <v>150</v>
      </c>
      <c r="H6768" t="inlineStr">
        <is>
          <t>Marratxí</t>
        </is>
      </c>
      <c r="I6768" t="inlineStr">
        <is>
          <t>2026-02-23</t>
        </is>
      </c>
      <c r="J6768" t="inlineStr">
        <is>
          <t>Neu</t>
        </is>
      </c>
    </row>
    <row r="6769">
      <c r="A6769" t="inlineStr">
        <is>
          <t>Santa Margalida</t>
        </is>
      </c>
      <c r="B6769" t="inlineStr">
        <is>
          <t>Fotocasa</t>
        </is>
      </c>
      <c r="C6769" t="inlineStr">
        <is>
          <t>https://www.fotocasa.es/es/comprar/vivienda/santa-margalida/aire-acondicionado-parking-jardin-terraza-amueblado/187893682/d</t>
        </is>
      </c>
      <c r="D6769" t="n">
        <v>725000</v>
      </c>
      <c r="E6769" t="n">
        <v>3</v>
      </c>
      <c r="G6769" t="n">
        <v>300</v>
      </c>
      <c r="H6769" t="inlineStr">
        <is>
          <t>Santa Margalida</t>
        </is>
      </c>
      <c r="I6769" t="inlineStr">
        <is>
          <t>2026-02-23</t>
        </is>
      </c>
      <c r="J6769" t="inlineStr">
        <is>
          <t>Neu</t>
        </is>
      </c>
    </row>
    <row r="6770">
      <c r="A6770" t="inlineStr">
        <is>
          <t xml:space="preserve"> Palma de Mallorca</t>
        </is>
      </c>
      <c r="B6770" t="inlineStr">
        <is>
          <t>Fotocasa</t>
        </is>
      </c>
      <c r="C6770" t="inlineStr">
        <is>
          <t>https://www.fotocasa.es/es/comprar/vivienda/palma-de-mallorca/aire-acondicionado-terraza-no-amueblado/188277711/d</t>
        </is>
      </c>
      <c r="D6770" t="n">
        <v>312000</v>
      </c>
      <c r="E6770" t="n">
        <v>2</v>
      </c>
      <c r="G6770" t="n">
        <v>104</v>
      </c>
      <c r="H6770" t="inlineStr">
        <is>
          <t>Palma de Mallorca</t>
        </is>
      </c>
      <c r="I6770" t="inlineStr">
        <is>
          <t>2026-02-23</t>
        </is>
      </c>
      <c r="J6770" t="inlineStr">
        <is>
          <t>Neu</t>
        </is>
      </c>
    </row>
    <row r="6771">
      <c r="A6771" t="inlineStr">
        <is>
          <t>Puigpunyent</t>
        </is>
      </c>
      <c r="B6771" t="inlineStr">
        <is>
          <t>Fotocasa</t>
        </is>
      </c>
      <c r="C6771" t="inlineStr">
        <is>
          <t>https://www.fotocasa.es/es/comprar/vivienda/puigpunyent/jardin-terraza-patio/187093627/d</t>
        </is>
      </c>
      <c r="D6771" t="n">
        <v>590000</v>
      </c>
      <c r="E6771" t="n">
        <v>4</v>
      </c>
      <c r="G6771" t="n">
        <v>199</v>
      </c>
      <c r="H6771" t="inlineStr">
        <is>
          <t>Puigpunyent</t>
        </is>
      </c>
      <c r="I6771" t="inlineStr">
        <is>
          <t>2026-02-23</t>
        </is>
      </c>
      <c r="J6771" t="inlineStr">
        <is>
          <t>Neu</t>
        </is>
      </c>
    </row>
    <row r="6772">
      <c r="A6772" t="inlineStr">
        <is>
          <t>Andratx</t>
        </is>
      </c>
      <c r="B6772" t="inlineStr">
        <is>
          <t>Fotocasa</t>
        </is>
      </c>
      <c r="C6772" t="inlineStr">
        <is>
          <t>https://www.fotocasa.es/es/comprar/vivienda/andratx/amueblado-piscina/187233113/d</t>
        </is>
      </c>
      <c r="D6772" t="n">
        <v>680000</v>
      </c>
      <c r="E6772" t="n">
        <v>2</v>
      </c>
      <c r="G6772" t="n">
        <v>101</v>
      </c>
      <c r="H6772" t="inlineStr">
        <is>
          <t>Andratx</t>
        </is>
      </c>
      <c r="I6772" t="inlineStr">
        <is>
          <t>2026-02-23</t>
        </is>
      </c>
      <c r="J6772" t="inlineStr">
        <is>
          <t>Neu</t>
        </is>
      </c>
    </row>
    <row r="6773">
      <c r="A6773" t="inlineStr">
        <is>
          <t xml:space="preserve"> Palma de Mallorca</t>
        </is>
      </c>
      <c r="B6773" t="inlineStr">
        <is>
          <t>Fotocasa</t>
        </is>
      </c>
      <c r="C6773" t="inlineStr">
        <is>
          <t>https://www.fotocasa.es/es/comprar/vivienda/palma-de-mallorca/terraza/188369975/d</t>
        </is>
      </c>
      <c r="D6773" t="n">
        <v>985000</v>
      </c>
      <c r="E6773" t="n">
        <v>2</v>
      </c>
      <c r="G6773" t="n">
        <v>160</v>
      </c>
      <c r="H6773" t="inlineStr">
        <is>
          <t>Palma de Mallorca</t>
        </is>
      </c>
      <c r="I6773" t="inlineStr">
        <is>
          <t>2026-02-23</t>
        </is>
      </c>
      <c r="J6773" t="inlineStr">
        <is>
          <t>Neu</t>
        </is>
      </c>
    </row>
    <row r="6774">
      <c r="A6774" t="inlineStr">
        <is>
          <t>Manacor</t>
        </is>
      </c>
      <c r="B6774" t="inlineStr">
        <is>
          <t>Fotocasa</t>
        </is>
      </c>
      <c r="C6774" t="inlineStr">
        <is>
          <t>https://www.fotocasa.es/es/comprar/local-comercial/manacor/manacor-centre/187995119/d</t>
        </is>
      </c>
      <c r="D6774" t="n">
        <v>149000</v>
      </c>
      <c r="G6774" t="n">
        <v>143</v>
      </c>
      <c r="H6774" t="inlineStr">
        <is>
          <t>Manacor</t>
        </is>
      </c>
      <c r="I6774" t="inlineStr">
        <is>
          <t>2026-02-23</t>
        </is>
      </c>
      <c r="J6774" t="inlineStr">
        <is>
          <t>Neu</t>
        </is>
      </c>
    </row>
    <row r="6775">
      <c r="A6775" t="inlineStr">
        <is>
          <t>Santa Margalida</t>
        </is>
      </c>
      <c r="B6775" t="inlineStr">
        <is>
          <t>Fotocasa</t>
        </is>
      </c>
      <c r="C6775" t="inlineStr">
        <is>
          <t>https://www.fotocasa.es/es/comprar/vivienda/santa-margalida/parking-jardin-terraza-trastero/186178196/d</t>
        </is>
      </c>
      <c r="D6775" t="n">
        <v>725000</v>
      </c>
      <c r="E6775" t="n">
        <v>3</v>
      </c>
      <c r="G6775" t="n">
        <v>264</v>
      </c>
      <c r="H6775" t="inlineStr">
        <is>
          <t>Santa Margalida</t>
        </is>
      </c>
      <c r="I6775" t="inlineStr">
        <is>
          <t>2026-02-23</t>
        </is>
      </c>
      <c r="J6775" t="inlineStr">
        <is>
          <t>Neu</t>
        </is>
      </c>
    </row>
    <row r="6776">
      <c r="A6776" t="inlineStr">
        <is>
          <t>Plaça Pere Garau,  Palma de Mallorca</t>
        </is>
      </c>
      <c r="B6776" t="inlineStr">
        <is>
          <t>Fotocasa</t>
        </is>
      </c>
      <c r="C6776" t="inlineStr">
        <is>
          <t>https://www.fotocasa.es/es/comprar/garaje/palma-de-mallorca/ascensor-puerta-automatica/185116555/d</t>
        </is>
      </c>
      <c r="G6776" t="n">
        <v>12</v>
      </c>
      <c r="H6776" t="inlineStr">
        <is>
          <t>Palma de Mallorca</t>
        </is>
      </c>
      <c r="I6776" t="inlineStr">
        <is>
          <t>2026-02-23</t>
        </is>
      </c>
      <c r="J6776" t="inlineStr">
        <is>
          <t>Neu</t>
        </is>
      </c>
    </row>
    <row r="6777">
      <c r="A6777" t="inlineStr">
        <is>
          <t xml:space="preserve"> Palma de Mallorca</t>
        </is>
      </c>
      <c r="B6777" t="inlineStr">
        <is>
          <t>Fotocasa</t>
        </is>
      </c>
      <c r="C6777" t="inlineStr">
        <is>
          <t>https://www.fotocasa.es/es/comprar/vivienda/palma-de-mallorca/aire-acondicionado-parking-ascensor-no-amueblado/187920921/d</t>
        </is>
      </c>
      <c r="D6777" t="n">
        <v>360000</v>
      </c>
      <c r="E6777" t="n">
        <v>1</v>
      </c>
      <c r="G6777" t="n">
        <v>56</v>
      </c>
      <c r="H6777" t="inlineStr">
        <is>
          <t>Palma de Mallorca</t>
        </is>
      </c>
      <c r="I6777" t="inlineStr">
        <is>
          <t>2026-02-23</t>
        </is>
      </c>
      <c r="J6777" t="inlineStr">
        <is>
          <t>Neu</t>
        </is>
      </c>
    </row>
    <row r="6778">
      <c r="A6778" t="inlineStr">
        <is>
          <t>C/ Camí de S´aguila , Llucmajor</t>
        </is>
      </c>
      <c r="B6778" t="inlineStr">
        <is>
          <t>Fotocasa</t>
        </is>
      </c>
      <c r="C6778" t="inlineStr">
        <is>
          <t>https://www.fotocasa.es/es/comprar/vivienda/llucmajor/llucmajor-pueblo/188473549/d</t>
        </is>
      </c>
      <c r="D6778" t="n">
        <v>150000</v>
      </c>
      <c r="E6778" t="n">
        <v>2</v>
      </c>
      <c r="G6778" t="n">
        <v>60</v>
      </c>
      <c r="H6778" t="inlineStr">
        <is>
          <t>Llucmajor</t>
        </is>
      </c>
      <c r="I6778" t="inlineStr">
        <is>
          <t>2026-02-23</t>
        </is>
      </c>
      <c r="J6778" t="inlineStr">
        <is>
          <t>Neu</t>
        </is>
      </c>
    </row>
    <row r="6779">
      <c r="A6779" t="inlineStr">
        <is>
          <t xml:space="preserve"> Palma de Mallorca</t>
        </is>
      </c>
      <c r="B6779" t="inlineStr">
        <is>
          <t>Fotocasa</t>
        </is>
      </c>
      <c r="C6779" t="inlineStr">
        <is>
          <t>https://www.fotocasa.es/es/comprar/vivienda/palma-de-mallorca/ascensor/187804402/d</t>
        </is>
      </c>
      <c r="D6779" t="n">
        <v>395000</v>
      </c>
      <c r="E6779" t="n">
        <v>4</v>
      </c>
      <c r="G6779" t="n">
        <v>105</v>
      </c>
      <c r="H6779" t="inlineStr">
        <is>
          <t>Palma de Mallorca</t>
        </is>
      </c>
      <c r="I6779" t="inlineStr">
        <is>
          <t>2026-02-23</t>
        </is>
      </c>
      <c r="J6779" t="inlineStr">
        <is>
          <t>Neu</t>
        </is>
      </c>
    </row>
    <row r="6780">
      <c r="A6780" t="inlineStr">
        <is>
          <t xml:space="preserve"> Palma de Mallorca</t>
        </is>
      </c>
      <c r="B6780" t="inlineStr">
        <is>
          <t>Fotocasa</t>
        </is>
      </c>
      <c r="C6780" t="inlineStr">
        <is>
          <t>https://www.fotocasa.es/es/comprar/vivienda/palma-de-mallorca/ascensor/187347261/d</t>
        </is>
      </c>
      <c r="D6780" t="n">
        <v>301000</v>
      </c>
      <c r="E6780" t="n">
        <v>2</v>
      </c>
      <c r="G6780" t="n">
        <v>54</v>
      </c>
      <c r="H6780" t="inlineStr">
        <is>
          <t>Palma de Mallorca</t>
        </is>
      </c>
      <c r="I6780" t="inlineStr">
        <is>
          <t>2026-02-23</t>
        </is>
      </c>
      <c r="J6780" t="inlineStr">
        <is>
          <t>Neu</t>
        </is>
      </c>
    </row>
    <row r="6781">
      <c r="A6781" t="inlineStr">
        <is>
          <t>Avinguda de la Verge, 58, Campos</t>
        </is>
      </c>
      <c r="B6781" t="inlineStr">
        <is>
          <t>Fotocasa</t>
        </is>
      </c>
      <c r="C6781" t="inlineStr">
        <is>
          <t>https://www.fotocasa.es/es/comprar/vivienda/campos/aire-acondicionado-calefaccion-terraza-ascensor/187778526/d</t>
        </is>
      </c>
      <c r="D6781" t="n">
        <v>335000</v>
      </c>
      <c r="E6781" t="n">
        <v>3</v>
      </c>
      <c r="G6781" t="n">
        <v>99</v>
      </c>
      <c r="H6781" t="inlineStr">
        <is>
          <t>Campos</t>
        </is>
      </c>
      <c r="I6781" t="inlineStr">
        <is>
          <t>2026-02-23</t>
        </is>
      </c>
      <c r="J6781" t="inlineStr">
        <is>
          <t>Neu</t>
        </is>
      </c>
    </row>
    <row r="6782">
      <c r="A6782" t="inlineStr">
        <is>
          <t>Mediterrania, 5,  Palma de Mallorca</t>
        </is>
      </c>
      <c r="B6782" t="inlineStr">
        <is>
          <t>Fotocasa</t>
        </is>
      </c>
      <c r="C6782" t="inlineStr">
        <is>
          <t>https://www.fotocasa.es/es/comprar/local-comercial/palma-de-mallorca/no-amueblado/163954544/d</t>
        </is>
      </c>
      <c r="D6782" t="n">
        <v>250000</v>
      </c>
      <c r="G6782" t="n">
        <v>716</v>
      </c>
      <c r="H6782" t="inlineStr">
        <is>
          <t>Palma de Mallorca</t>
        </is>
      </c>
      <c r="I6782" t="inlineStr">
        <is>
          <t>2026-02-23</t>
        </is>
      </c>
      <c r="J6782" t="inlineStr">
        <is>
          <t>Neu</t>
        </is>
      </c>
    </row>
    <row r="6783">
      <c r="A6783" t="inlineStr">
        <is>
          <t>Alcúdia</t>
        </is>
      </c>
      <c r="B6783" t="inlineStr">
        <is>
          <t>Fotocasa</t>
        </is>
      </c>
      <c r="C6783" t="inlineStr">
        <is>
          <t>https://www.fotocasa.es/es/comprar/vivienda/alcudia/patio-amueblado/186839399/d</t>
        </is>
      </c>
      <c r="D6783" t="n">
        <v>380000</v>
      </c>
      <c r="E6783" t="n">
        <v>5</v>
      </c>
      <c r="H6783" t="inlineStr">
        <is>
          <t>Alcúdia</t>
        </is>
      </c>
      <c r="I6783" t="inlineStr">
        <is>
          <t>2026-02-23</t>
        </is>
      </c>
      <c r="J6783" t="inlineStr">
        <is>
          <t>Neu</t>
        </is>
      </c>
    </row>
    <row r="6784">
      <c r="A6784" t="inlineStr">
        <is>
          <t xml:space="preserve"> Palma de Mallorca</t>
        </is>
      </c>
      <c r="B6784" t="inlineStr">
        <is>
          <t>Fotocasa</t>
        </is>
      </c>
      <c r="C6784" t="inlineStr">
        <is>
          <t>https://www.fotocasa.es/es/comprar/vivienda/palma-de-mallorca/aire-acondicionado-calefaccion-terraza-ascensor/187522289/d</t>
        </is>
      </c>
      <c r="D6784" t="n">
        <v>2590000</v>
      </c>
      <c r="E6784" t="n">
        <v>4</v>
      </c>
      <c r="G6784" t="n">
        <v>172</v>
      </c>
      <c r="H6784" t="inlineStr">
        <is>
          <t>Palma de Mallorca</t>
        </is>
      </c>
      <c r="I6784" t="inlineStr">
        <is>
          <t>2026-02-23</t>
        </is>
      </c>
      <c r="J6784" t="inlineStr">
        <is>
          <t>Neu</t>
        </is>
      </c>
    </row>
    <row r="6785">
      <c r="A6785" t="inlineStr">
        <is>
          <t>Santa María del Camí</t>
        </is>
      </c>
      <c r="B6785" t="inlineStr">
        <is>
          <t>Fotocasa</t>
        </is>
      </c>
      <c r="C6785" t="inlineStr">
        <is>
          <t>https://www.fotocasa.es/es/comprar/vivienda/santa-maria-del-cami/piscina/188706413/d</t>
        </is>
      </c>
      <c r="D6785" t="n">
        <v>980000</v>
      </c>
      <c r="E6785" t="n">
        <v>5</v>
      </c>
      <c r="G6785" t="n">
        <v>350</v>
      </c>
      <c r="H6785" t="inlineStr">
        <is>
          <t>Santa María del Camí</t>
        </is>
      </c>
      <c r="I6785" t="inlineStr">
        <is>
          <t>2026-02-23</t>
        </is>
      </c>
      <c r="J6785" t="inlineStr">
        <is>
          <t>Neu</t>
        </is>
      </c>
    </row>
    <row r="6786">
      <c r="A6786" t="inlineStr">
        <is>
          <t>Santanyí, Santanyí</t>
        </is>
      </c>
      <c r="B6786" t="inlineStr">
        <is>
          <t>Fotocasa</t>
        </is>
      </c>
      <c r="C6786" t="inlineStr">
        <is>
          <t>https://www.fotocasa.es/es/comprar/vivienda/santanyi/parking-jardin-terraza/187471590/d</t>
        </is>
      </c>
      <c r="D6786" t="n">
        <v>248000</v>
      </c>
      <c r="G6786" t="n">
        <v>240</v>
      </c>
      <c r="H6786" t="inlineStr">
        <is>
          <t>Santanyí</t>
        </is>
      </c>
      <c r="I6786" t="inlineStr">
        <is>
          <t>2026-02-23</t>
        </is>
      </c>
      <c r="J6786" t="inlineStr">
        <is>
          <t>Neu</t>
        </is>
      </c>
    </row>
    <row r="6787">
      <c r="A6787" t="inlineStr">
        <is>
          <t xml:space="preserve"> Palma de Mallorca</t>
        </is>
      </c>
      <c r="B6787" t="inlineStr">
        <is>
          <t>Fotocasa</t>
        </is>
      </c>
      <c r="C6787" t="inlineStr">
        <is>
          <t>https://www.fotocasa.es/es/comprar/vivienda/palma-de-mallorca/son-fortesa/184819522/d</t>
        </is>
      </c>
      <c r="D6787" t="n">
        <v>360000</v>
      </c>
      <c r="E6787" t="n">
        <v>2</v>
      </c>
      <c r="G6787" t="n">
        <v>75</v>
      </c>
      <c r="H6787" t="inlineStr">
        <is>
          <t>Palma de Mallorca</t>
        </is>
      </c>
      <c r="I6787" t="inlineStr">
        <is>
          <t>2026-02-23</t>
        </is>
      </c>
      <c r="J6787" t="inlineStr">
        <is>
          <t>Neu</t>
        </is>
      </c>
    </row>
    <row r="6788">
      <c r="A6788" t="inlineStr">
        <is>
          <t>Llucmajor</t>
        </is>
      </c>
      <c r="B6788" t="inlineStr">
        <is>
          <t>Fotocasa</t>
        </is>
      </c>
      <c r="C6788" t="inlineStr">
        <is>
          <t>https://www.fotocasa.es/es/comprar/vivienda/llucmajor/aire-acondicionado-ascensor-amueblado/186605228/d</t>
        </is>
      </c>
      <c r="D6788" t="n">
        <v>340000</v>
      </c>
      <c r="E6788" t="n">
        <v>3</v>
      </c>
      <c r="G6788" t="n">
        <v>123</v>
      </c>
      <c r="H6788" t="inlineStr">
        <is>
          <t>Llucmajor</t>
        </is>
      </c>
      <c r="I6788" t="inlineStr">
        <is>
          <t>2026-02-23</t>
        </is>
      </c>
      <c r="J6788" t="inlineStr">
        <is>
          <t>Neu</t>
        </is>
      </c>
    </row>
    <row r="6789">
      <c r="A6789" t="inlineStr">
        <is>
          <t>Calvià</t>
        </is>
      </c>
      <c r="B6789" t="inlineStr">
        <is>
          <t>Fotocasa</t>
        </is>
      </c>
      <c r="C6789" t="inlineStr">
        <is>
          <t>https://www.fotocasa.es/es/comprar/vivienda/calvia/calvia-pueblo/187576375/d</t>
        </is>
      </c>
      <c r="D6789" t="n">
        <v>430000</v>
      </c>
      <c r="E6789" t="n">
        <v>4</v>
      </c>
      <c r="G6789" t="n">
        <v>180</v>
      </c>
      <c r="H6789" t="inlineStr">
        <is>
          <t>Calvià</t>
        </is>
      </c>
      <c r="I6789" t="inlineStr">
        <is>
          <t>2026-02-23</t>
        </is>
      </c>
      <c r="J6789" t="inlineStr">
        <is>
          <t>Neu</t>
        </is>
      </c>
    </row>
    <row r="6790">
      <c r="A6790" t="inlineStr">
        <is>
          <t>Passeig Saralegui, Pollença</t>
        </is>
      </c>
      <c r="B6790" t="inlineStr">
        <is>
          <t>Fotocasa</t>
        </is>
      </c>
      <c r="C6790" t="inlineStr">
        <is>
          <t>https://www.fotocasa.es/es/comprar/vivienda/pollenca/aire-acondicionado-terraza-amueblado/188876327/d</t>
        </is>
      </c>
      <c r="D6790" t="n">
        <v>880000</v>
      </c>
      <c r="E6790" t="n">
        <v>3</v>
      </c>
      <c r="G6790" t="n">
        <v>122</v>
      </c>
      <c r="H6790" t="inlineStr">
        <is>
          <t>Pollença</t>
        </is>
      </c>
      <c r="I6790" t="inlineStr">
        <is>
          <t>2026-02-23</t>
        </is>
      </c>
      <c r="J6790" t="inlineStr">
        <is>
          <t>Neu</t>
        </is>
      </c>
    </row>
    <row r="6791">
      <c r="A6791" t="inlineStr">
        <is>
          <t>Carrer Vicente Tofiño,  Palma de Mallorca</t>
        </is>
      </c>
      <c r="B6791" t="inlineStr">
        <is>
          <t>Fotocasa</t>
        </is>
      </c>
      <c r="C6791" t="inlineStr">
        <is>
          <t>https://www.fotocasa.es/es/comprar/vivienda/palma-de-mallorca/parking-ascensor/188744752/d</t>
        </is>
      </c>
      <c r="D6791" t="n">
        <v>375000</v>
      </c>
      <c r="E6791" t="n">
        <v>4</v>
      </c>
      <c r="G6791" t="n">
        <v>111</v>
      </c>
      <c r="H6791" t="inlineStr">
        <is>
          <t>Palma de Mallorca</t>
        </is>
      </c>
      <c r="I6791" t="inlineStr">
        <is>
          <t>2026-02-23</t>
        </is>
      </c>
      <c r="J6791" t="inlineStr">
        <is>
          <t>Neu</t>
        </is>
      </c>
    </row>
    <row r="6792">
      <c r="A6792" t="inlineStr">
        <is>
          <t>Polígono Poligono 17, Porreres</t>
        </is>
      </c>
      <c r="B6792" t="inlineStr">
        <is>
          <t>Fotocasa</t>
        </is>
      </c>
      <c r="C6792" t="inlineStr">
        <is>
          <t>https://www.fotocasa.es/es/comprar/vivienda/porreres/aire-acondicionado-parking-jardin-terraza-trastero-amueblado/188877296/d</t>
        </is>
      </c>
      <c r="D6792" t="n">
        <v>359000</v>
      </c>
      <c r="E6792" t="n">
        <v>2</v>
      </c>
      <c r="G6792" t="n">
        <v>70</v>
      </c>
      <c r="H6792" t="inlineStr">
        <is>
          <t>Porreres</t>
        </is>
      </c>
      <c r="I6792" t="inlineStr">
        <is>
          <t>2026-02-23</t>
        </is>
      </c>
      <c r="J6792" t="inlineStr">
        <is>
          <t>Neu</t>
        </is>
      </c>
    </row>
    <row r="6793">
      <c r="A6793" t="inlineStr">
        <is>
          <t>Carrer de Fornaris,  Palma de Mallorca</t>
        </is>
      </c>
      <c r="B6793" t="inlineStr">
        <is>
          <t>Fotocasa</t>
        </is>
      </c>
      <c r="C6793" t="inlineStr">
        <is>
          <t>https://www.fotocasa.es/es/comprar/vivienda/palma-de-mallorca/aire-acondicionado-calefaccion-no-amueblado/187637728/d</t>
        </is>
      </c>
      <c r="D6793" t="n">
        <v>339000</v>
      </c>
      <c r="E6793" t="n">
        <v>3</v>
      </c>
      <c r="G6793" t="n">
        <v>102</v>
      </c>
      <c r="H6793" t="inlineStr">
        <is>
          <t>Palma de Mallorca</t>
        </is>
      </c>
      <c r="I6793" t="inlineStr">
        <is>
          <t>2026-02-23</t>
        </is>
      </c>
      <c r="J6793" t="inlineStr">
        <is>
          <t>Neu</t>
        </is>
      </c>
    </row>
    <row r="6794">
      <c r="A6794" t="inlineStr">
        <is>
          <t>Carrer de Mossèn Pere Seguí, 2,  Palma de Mallorca</t>
        </is>
      </c>
      <c r="B6794" t="inlineStr">
        <is>
          <t>Fotocasa</t>
        </is>
      </c>
      <c r="C6794" t="inlineStr">
        <is>
          <t>https://www.fotocasa.es/es/comprar/vivienda/palma-de-mallorca/amueblado/188413716/d</t>
        </is>
      </c>
      <c r="D6794" t="n">
        <v>345000</v>
      </c>
      <c r="E6794" t="n">
        <v>3</v>
      </c>
      <c r="G6794" t="n">
        <v>83</v>
      </c>
      <c r="H6794" t="inlineStr">
        <is>
          <t>Palma de Mallorca</t>
        </is>
      </c>
      <c r="I6794" t="inlineStr">
        <is>
          <t>2026-02-23</t>
        </is>
      </c>
      <c r="J6794" t="inlineStr">
        <is>
          <t>Neu</t>
        </is>
      </c>
    </row>
    <row r="6795">
      <c r="A6795" t="inlineStr">
        <is>
          <t xml:space="preserve"> Bernat Calvet,  Palma de Mallorca</t>
        </is>
      </c>
      <c r="B6795" t="inlineStr">
        <is>
          <t>Fotocasa</t>
        </is>
      </c>
      <c r="C6795" t="inlineStr">
        <is>
          <t>https://www.fotocasa.es/es/comprar/vivienda/palma-de-mallorca/aire-acondicionado-terraza-ascensor/188766627/d</t>
        </is>
      </c>
      <c r="D6795" t="n">
        <v>480000</v>
      </c>
      <c r="E6795" t="n">
        <v>3</v>
      </c>
      <c r="G6795" t="n">
        <v>101</v>
      </c>
      <c r="H6795" t="inlineStr">
        <is>
          <t>Palma de Mallorca</t>
        </is>
      </c>
      <c r="I6795" t="inlineStr">
        <is>
          <t>2026-02-23</t>
        </is>
      </c>
      <c r="J6795" t="inlineStr">
        <is>
          <t>Neu</t>
        </is>
      </c>
    </row>
    <row r="6796">
      <c r="A6796" t="inlineStr">
        <is>
          <t>Calle Foners,  Palma de Mallorca</t>
        </is>
      </c>
      <c r="B6796" t="inlineStr">
        <is>
          <t>Fotocasa</t>
        </is>
      </c>
      <c r="C6796" t="inlineStr">
        <is>
          <t>https://www.fotocasa.es/es/comprar/vivienda/palma-de-mallorca/aire-acondicionado-terraza-ascensor-amueblado/187579656/d</t>
        </is>
      </c>
      <c r="D6796" t="n">
        <v>550000</v>
      </c>
      <c r="E6796" t="n">
        <v>3</v>
      </c>
      <c r="G6796" t="n">
        <v>147</v>
      </c>
      <c r="H6796" t="inlineStr">
        <is>
          <t>Palma de Mallorca</t>
        </is>
      </c>
      <c r="I6796" t="inlineStr">
        <is>
          <t>2026-02-23</t>
        </is>
      </c>
      <c r="J6796" t="inlineStr">
        <is>
          <t>Neu</t>
        </is>
      </c>
    </row>
    <row r="6797">
      <c r="A6797" t="inlineStr">
        <is>
          <t>Carrer Xabec,  Palma de Mallorca</t>
        </is>
      </c>
      <c r="B6797" t="inlineStr">
        <is>
          <t>Fotocasa</t>
        </is>
      </c>
      <c r="C6797" t="inlineStr">
        <is>
          <t>https://www.fotocasa.es/es/comprar/vivienda/palma-de-mallorca/aire-acondicionado-parking-terraza-trastero-patio/187821206/d</t>
        </is>
      </c>
      <c r="D6797" t="n">
        <v>575000</v>
      </c>
      <c r="E6797" t="n">
        <v>3</v>
      </c>
      <c r="G6797" t="n">
        <v>94</v>
      </c>
      <c r="H6797" t="inlineStr">
        <is>
          <t>Palma de Mallorca</t>
        </is>
      </c>
      <c r="I6797" t="inlineStr">
        <is>
          <t>2026-02-23</t>
        </is>
      </c>
      <c r="J6797" t="inlineStr">
        <is>
          <t>Neu</t>
        </is>
      </c>
    </row>
    <row r="6798">
      <c r="A6798" t="inlineStr">
        <is>
          <t>Ses Comunes, Campos</t>
        </is>
      </c>
      <c r="B6798" t="inlineStr">
        <is>
          <t>Fotocasa</t>
        </is>
      </c>
      <c r="C6798" t="inlineStr">
        <is>
          <t>https://www.fotocasa.es/es/comprar/vivienda/campos/aire-acondicionado-calefaccion-jardin-trastero-piscina/187650555/d</t>
        </is>
      </c>
      <c r="D6798" t="n">
        <v>750000</v>
      </c>
      <c r="E6798" t="n">
        <v>3</v>
      </c>
      <c r="G6798" t="n">
        <v>155</v>
      </c>
      <c r="H6798" t="inlineStr">
        <is>
          <t>Campos</t>
        </is>
      </c>
      <c r="I6798" t="inlineStr">
        <is>
          <t>2026-02-23</t>
        </is>
      </c>
      <c r="J6798" t="inlineStr">
        <is>
          <t>Neu</t>
        </is>
      </c>
    </row>
    <row r="6799">
      <c r="A6799" t="inlineStr">
        <is>
          <t>Carrer Carrer de Gabriel Tous Amorós, 6,  Palma de Mallorca</t>
        </is>
      </c>
      <c r="B6799" t="inlineStr">
        <is>
          <t>Fotocasa</t>
        </is>
      </c>
      <c r="C6799" t="inlineStr">
        <is>
          <t>https://www.fotocasa.es/es/comprar/vivienda/palma-de-mallorca/aire-acondicionado-parking-jardin-terraza-trastero-ascensor-piscina/188618483/d</t>
        </is>
      </c>
      <c r="D6799" t="n">
        <v>850000</v>
      </c>
      <c r="E6799" t="n">
        <v>4</v>
      </c>
      <c r="G6799" t="n">
        <v>158</v>
      </c>
      <c r="H6799" t="inlineStr">
        <is>
          <t>Palma de Mallorca</t>
        </is>
      </c>
      <c r="I6799" t="inlineStr">
        <is>
          <t>2026-02-23</t>
        </is>
      </c>
      <c r="J6799" t="inlineStr">
        <is>
          <t>Neu</t>
        </is>
      </c>
    </row>
    <row r="6800">
      <c r="A6800" t="inlineStr">
        <is>
          <t>Carrer Can Barrera, 85, Marratxí</t>
        </is>
      </c>
      <c r="B6800" t="inlineStr">
        <is>
          <t>Fotocasa</t>
        </is>
      </c>
      <c r="C6800" t="inlineStr">
        <is>
          <t>https://www.fotocasa.es/es/comprar/vivienda/marratxi/aire-acondicionado-calefaccion-jardin-terraza/188777099/d</t>
        </is>
      </c>
      <c r="D6800" t="n">
        <v>299900</v>
      </c>
      <c r="E6800" t="n">
        <v>2</v>
      </c>
      <c r="G6800" t="n">
        <v>100</v>
      </c>
      <c r="H6800" t="inlineStr">
        <is>
          <t>Marratxí</t>
        </is>
      </c>
      <c r="I6800" t="inlineStr">
        <is>
          <t>2026-02-23</t>
        </is>
      </c>
      <c r="J6800" t="inlineStr">
        <is>
          <t>Neu</t>
        </is>
      </c>
    </row>
    <row r="6801">
      <c r="A6801" t="inlineStr">
        <is>
          <t>Carrer de la Indústria,  Palma de Mallorca</t>
        </is>
      </c>
      <c r="B6801" t="inlineStr">
        <is>
          <t>Fotocasa</t>
        </is>
      </c>
      <c r="C6801" t="inlineStr">
        <is>
          <t>https://www.fotocasa.es/es/comprar/vivienda/palma-de-mallorca/calefaccion-parking-terraza-trastero-ascensor-amueblado/188680256/d</t>
        </is>
      </c>
      <c r="D6801" t="n">
        <v>795000</v>
      </c>
      <c r="E6801" t="n">
        <v>4</v>
      </c>
      <c r="G6801" t="n">
        <v>149</v>
      </c>
      <c r="H6801" t="inlineStr">
        <is>
          <t>Palma de Mallorca</t>
        </is>
      </c>
      <c r="I6801" t="inlineStr">
        <is>
          <t>2026-02-23</t>
        </is>
      </c>
      <c r="J6801" t="inlineStr">
        <is>
          <t>Neu</t>
        </is>
      </c>
    </row>
    <row r="6802">
      <c r="A6802" t="inlineStr">
        <is>
          <t>Avenida Gabriel Roca,  Palma de Mallorca</t>
        </is>
      </c>
      <c r="B6802" t="inlineStr">
        <is>
          <t>Fotocasa</t>
        </is>
      </c>
      <c r="C6802" t="inlineStr">
        <is>
          <t>https://www.fotocasa.es/es/comprar/vivienda/palma-de-mallorca/aire-acondicionado-parking-terraza-trastero-ascensor-patio/187754378/d</t>
        </is>
      </c>
      <c r="D6802" t="n">
        <v>1949000</v>
      </c>
      <c r="E6802" t="n">
        <v>6</v>
      </c>
      <c r="G6802" t="n">
        <v>324</v>
      </c>
      <c r="H6802" t="inlineStr">
        <is>
          <t>Palma de Mallorca</t>
        </is>
      </c>
      <c r="I6802" t="inlineStr">
        <is>
          <t>2026-02-23</t>
        </is>
      </c>
      <c r="J6802" t="inlineStr">
        <is>
          <t>Neu</t>
        </is>
      </c>
    </row>
    <row r="6803">
      <c r="A6803" t="inlineStr">
        <is>
          <t>Carrer del Pare Miquel Mir,  Palma de Mallorca</t>
        </is>
      </c>
      <c r="B6803" t="inlineStr">
        <is>
          <t>Fotocasa</t>
        </is>
      </c>
      <c r="C6803" t="inlineStr">
        <is>
          <t>https://www.fotocasa.es/es/comprar/vivienda/palma-de-mallorca/aire-acondicionado-terraza-ascensor-no-amueblado/184650533/d</t>
        </is>
      </c>
      <c r="D6803" t="n">
        <v>298000</v>
      </c>
      <c r="E6803" t="n">
        <v>3</v>
      </c>
      <c r="G6803" t="n">
        <v>108</v>
      </c>
      <c r="H6803" t="inlineStr">
        <is>
          <t>Palma de Mallorca</t>
        </is>
      </c>
      <c r="I6803" t="inlineStr">
        <is>
          <t>2026-02-23</t>
        </is>
      </c>
      <c r="J6803" t="inlineStr">
        <is>
          <t>Neu</t>
        </is>
      </c>
    </row>
    <row r="6804">
      <c r="A6804" t="inlineStr">
        <is>
          <t>Adolf V. Humasque, 3,  Palma de Mallorca</t>
        </is>
      </c>
      <c r="B6804" t="inlineStr">
        <is>
          <t>Fotocasa</t>
        </is>
      </c>
      <c r="C6804" t="inlineStr">
        <is>
          <t>https://www.fotocasa.es/es/comprar/vivienda/palma-de-mallorca/aire-acondicionado-ascensor/188697396/d</t>
        </is>
      </c>
      <c r="D6804" t="n">
        <v>432500</v>
      </c>
      <c r="E6804" t="n">
        <v>2</v>
      </c>
      <c r="G6804" t="n">
        <v>85</v>
      </c>
      <c r="H6804" t="inlineStr">
        <is>
          <t>Palma de Mallorca</t>
        </is>
      </c>
      <c r="I6804" t="inlineStr">
        <is>
          <t>2026-02-23</t>
        </is>
      </c>
      <c r="J6804" t="inlineStr">
        <is>
          <t>Neu</t>
        </is>
      </c>
    </row>
    <row r="6805">
      <c r="A6805" t="inlineStr">
        <is>
          <t>Carrer de Pérez Galdós, Inca</t>
        </is>
      </c>
      <c r="B6805" t="inlineStr">
        <is>
          <t>Fotocasa</t>
        </is>
      </c>
      <c r="C6805" t="inlineStr">
        <is>
          <t>https://www.fotocasa.es/es/comprar/vivienda/inca/aire-acondicionado-calefaccion-no-amueblado/188696650/d</t>
        </is>
      </c>
      <c r="D6805" t="n">
        <v>329000</v>
      </c>
      <c r="E6805" t="n">
        <v>3</v>
      </c>
      <c r="G6805" t="n">
        <v>118</v>
      </c>
      <c r="H6805" t="inlineStr">
        <is>
          <t>Inca</t>
        </is>
      </c>
      <c r="I6805" t="inlineStr">
        <is>
          <t>2026-02-23</t>
        </is>
      </c>
      <c r="J6805" t="inlineStr">
        <is>
          <t>Neu</t>
        </is>
      </c>
    </row>
    <row r="6806">
      <c r="A6806" t="inlineStr">
        <is>
          <t xml:space="preserve"> Major, 23, Campanet</t>
        </is>
      </c>
      <c r="B6806" t="inlineStr">
        <is>
          <t>Fotocasa</t>
        </is>
      </c>
      <c r="C6806" t="inlineStr">
        <is>
          <t>https://www.fotocasa.es/es/comprar/vivienda/campanet/terraza/186123267/d</t>
        </is>
      </c>
      <c r="D6806" t="n">
        <v>399900</v>
      </c>
      <c r="E6806" t="n">
        <v>4</v>
      </c>
      <c r="G6806" t="n">
        <v>277</v>
      </c>
      <c r="H6806" t="inlineStr">
        <is>
          <t>Campanet</t>
        </is>
      </c>
      <c r="I6806" t="inlineStr">
        <is>
          <t>2026-02-23</t>
        </is>
      </c>
      <c r="J6806" t="inlineStr">
        <is>
          <t>Neu</t>
        </is>
      </c>
    </row>
    <row r="6807">
      <c r="A6807" t="inlineStr">
        <is>
          <t>Travessa D'en Ballester, 12,  Palma de Mallorca</t>
        </is>
      </c>
      <c r="B6807" t="inlineStr">
        <is>
          <t>Fotocasa</t>
        </is>
      </c>
      <c r="C6807" t="inlineStr">
        <is>
          <t>https://www.fotocasa.es/es/comprar/vivienda/palma-de-mallorca/aire-acondicionado-calefaccion-amueblado-internet/165714151/d</t>
        </is>
      </c>
      <c r="D6807" t="n">
        <v>285000</v>
      </c>
      <c r="E6807" t="n">
        <v>1</v>
      </c>
      <c r="G6807" t="n">
        <v>61</v>
      </c>
      <c r="H6807" t="inlineStr">
        <is>
          <t>Palma de Mallorca</t>
        </is>
      </c>
      <c r="I6807" t="inlineStr">
        <is>
          <t>2026-02-23</t>
        </is>
      </c>
      <c r="J6807" t="inlineStr">
        <is>
          <t>Neu</t>
        </is>
      </c>
    </row>
    <row r="6808">
      <c r="A6808" t="inlineStr">
        <is>
          <t>Son Gual - Calle Castellitx,  Palma de Mallorca</t>
        </is>
      </c>
      <c r="B6808" t="inlineStr">
        <is>
          <t>Fotocasa</t>
        </is>
      </c>
      <c r="C6808" t="inlineStr">
        <is>
          <t>https://www.fotocasa.es/es/comprar/vivienda/palma-de-mallorca/aire-acondicionado-calefaccion-parking-jardin-terraza-trastero-zona-comunitaria-ascensor-piscina-piscina-no-amueblado/188860148/d</t>
        </is>
      </c>
      <c r="D6808" t="n">
        <v>649000</v>
      </c>
      <c r="E6808" t="n">
        <v>4</v>
      </c>
      <c r="G6808" t="n">
        <v>121</v>
      </c>
      <c r="H6808" t="inlineStr">
        <is>
          <t>Palma de Mallorca</t>
        </is>
      </c>
      <c r="I6808" t="inlineStr">
        <is>
          <t>2026-02-23</t>
        </is>
      </c>
      <c r="J6808" t="inlineStr">
        <is>
          <t>Neu</t>
        </is>
      </c>
    </row>
    <row r="6809">
      <c r="A6809" t="inlineStr">
        <is>
          <t>Avinguda de L'olivera, Calvià</t>
        </is>
      </c>
      <c r="B6809" t="inlineStr">
        <is>
          <t>Fotocasa</t>
        </is>
      </c>
      <c r="C6809" t="inlineStr">
        <is>
          <t>https://www.fotocasa.es/es/comprar/vivienda/calvia/aire-acondicionado-calefaccion-parking-terraza-trastero-ascensor-piscina-no-amueblado/188771783/d</t>
        </is>
      </c>
      <c r="D6809" t="n">
        <v>657000</v>
      </c>
      <c r="E6809" t="n">
        <v>3</v>
      </c>
      <c r="G6809" t="n">
        <v>99</v>
      </c>
      <c r="H6809" t="inlineStr">
        <is>
          <t>Calvià</t>
        </is>
      </c>
      <c r="I6809" t="inlineStr">
        <is>
          <t>2026-02-23</t>
        </is>
      </c>
      <c r="J6809" t="inlineStr">
        <is>
          <t>Neu</t>
        </is>
      </c>
    </row>
    <row r="6810">
      <c r="A6810" t="inlineStr">
        <is>
          <t>Carrer Marti Rubi -secretari, 59, Marratxí</t>
        </is>
      </c>
      <c r="B6810" t="inlineStr">
        <is>
          <t>Fotocasa</t>
        </is>
      </c>
      <c r="C6810" t="inlineStr">
        <is>
          <t>https://www.fotocasa.es/es/comprar/vivienda/marratxi/aire-acondicionado-parking-terraza-patio/188303709/d</t>
        </is>
      </c>
      <c r="D6810" t="n">
        <v>689000</v>
      </c>
      <c r="E6810" t="n">
        <v>3</v>
      </c>
      <c r="G6810" t="n">
        <v>146</v>
      </c>
      <c r="H6810" t="inlineStr">
        <is>
          <t>Marratxí</t>
        </is>
      </c>
      <c r="I6810" t="inlineStr">
        <is>
          <t>2026-02-23</t>
        </is>
      </c>
      <c r="J6810" t="inlineStr">
        <is>
          <t>Neu</t>
        </is>
      </c>
    </row>
    <row r="6811">
      <c r="A6811" t="inlineStr">
        <is>
          <t xml:space="preserve"> Son Amagat, Algaida</t>
        </is>
      </c>
      <c r="B6811" t="inlineStr">
        <is>
          <t>Fotocasa</t>
        </is>
      </c>
      <c r="C6811" t="inlineStr">
        <is>
          <t>https://www.fotocasa.es/es/comprar/vivienda/algaida/aire-acondicionado-parking-jardin-terraza-trastero-patio-piscina-amueblado/186624015/d</t>
        </is>
      </c>
      <c r="D6811" t="n">
        <v>2750000</v>
      </c>
      <c r="E6811" t="n">
        <v>6</v>
      </c>
      <c r="G6811" t="n">
        <v>634</v>
      </c>
      <c r="H6811" t="inlineStr">
        <is>
          <t>Algaida</t>
        </is>
      </c>
      <c r="I6811" t="inlineStr">
        <is>
          <t>2026-02-23</t>
        </is>
      </c>
      <c r="J6811" t="inlineStr">
        <is>
          <t>Neu</t>
        </is>
      </c>
    </row>
    <row r="6812">
      <c r="A6812" t="inlineStr">
        <is>
          <t>Calvià</t>
        </is>
      </c>
      <c r="B6812" t="inlineStr">
        <is>
          <t>Fotocasa</t>
        </is>
      </c>
      <c r="C6812" t="inlineStr">
        <is>
          <t>https://www.fotocasa.es/es/comprar/vivienda/calvia/aire-acondicionado-parking-jardin-terraza-amueblado/187589525/d</t>
        </is>
      </c>
      <c r="D6812" t="n">
        <v>520000</v>
      </c>
      <c r="E6812" t="n">
        <v>3</v>
      </c>
      <c r="G6812" t="n">
        <v>111</v>
      </c>
      <c r="H6812" t="inlineStr">
        <is>
          <t>Calvià</t>
        </is>
      </c>
      <c r="I6812" t="inlineStr">
        <is>
          <t>2026-02-23</t>
        </is>
      </c>
      <c r="J6812" t="inlineStr">
        <is>
          <t>Neu</t>
        </is>
      </c>
    </row>
    <row r="6813">
      <c r="A6813" t="inlineStr">
        <is>
          <t>C/ de Can Baró,  Palma de Mallorca</t>
        </is>
      </c>
      <c r="B6813" t="inlineStr">
        <is>
          <t>Fotocasa</t>
        </is>
      </c>
      <c r="C6813" t="inlineStr">
        <is>
          <t>https://www.fotocasa.es/es/comprar/vivienda/palma-de-mallorca/aire-acondicionado-calefaccion-terraza-ascensor-amueblado/188276655/d</t>
        </is>
      </c>
      <c r="D6813" t="n">
        <v>625000</v>
      </c>
      <c r="E6813" t="n">
        <v>3</v>
      </c>
      <c r="G6813" t="n">
        <v>104</v>
      </c>
      <c r="H6813" t="inlineStr">
        <is>
          <t>Palma de Mallorca</t>
        </is>
      </c>
      <c r="I6813" t="inlineStr">
        <is>
          <t>2026-02-23</t>
        </is>
      </c>
      <c r="J6813" t="inlineStr">
        <is>
          <t>Neu</t>
        </is>
      </c>
    </row>
    <row r="6814">
      <c r="A6814" t="inlineStr">
        <is>
          <t>Carrer de Calvià,  Palma de Mallorca</t>
        </is>
      </c>
      <c r="B6814" t="inlineStr">
        <is>
          <t>Fotocasa</t>
        </is>
      </c>
      <c r="C6814" t="inlineStr">
        <is>
          <t>https://www.fotocasa.es/es/comprar/vivienda/palma-de-mallorca/aire-acondicionado-calefaccion-parking-jardin-terraza-trastero-ascensor-piscina/188338606/d</t>
        </is>
      </c>
      <c r="D6814" t="n">
        <v>2500000</v>
      </c>
      <c r="E6814" t="n">
        <v>3</v>
      </c>
      <c r="G6814" t="n">
        <v>153</v>
      </c>
      <c r="H6814" t="inlineStr">
        <is>
          <t>Palma de Mallorca</t>
        </is>
      </c>
      <c r="I6814" t="inlineStr">
        <is>
          <t>2026-02-23</t>
        </is>
      </c>
      <c r="J6814" t="inlineStr">
        <is>
          <t>Neu</t>
        </is>
      </c>
    </row>
    <row r="6815">
      <c r="A6815" t="inlineStr">
        <is>
          <t>Passeig de Mallorca,  Palma de Mallorca</t>
        </is>
      </c>
      <c r="B6815" t="inlineStr">
        <is>
          <t>Fotocasa</t>
        </is>
      </c>
      <c r="C6815" t="inlineStr">
        <is>
          <t>https://www.fotocasa.es/es/comprar/vivienda/palma-de-mallorca/aire-acondicionado-calefaccion-parking-jardin-terraza-trastero-ascensor-amueblado-piscina/185293542/d</t>
        </is>
      </c>
      <c r="D6815" t="n">
        <v>2000000</v>
      </c>
      <c r="E6815" t="n">
        <v>3</v>
      </c>
      <c r="G6815" t="n">
        <v>152</v>
      </c>
      <c r="H6815" t="inlineStr">
        <is>
          <t>Palma de Mallorca</t>
        </is>
      </c>
      <c r="I6815" t="inlineStr">
        <is>
          <t>2026-02-23</t>
        </is>
      </c>
      <c r="J6815" t="inlineStr">
        <is>
          <t>Neu</t>
        </is>
      </c>
    </row>
    <row r="6816">
      <c r="A6816" t="inlineStr">
        <is>
          <t>Carrer de la Portassa,  Palma de Mallorca</t>
        </is>
      </c>
      <c r="B6816" t="inlineStr">
        <is>
          <t>Fotocasa</t>
        </is>
      </c>
      <c r="C6816" t="inlineStr">
        <is>
          <t>https://www.fotocasa.es/es/comprar/vivienda/palma-de-mallorca/aire-acondicionado-calefaccion-amueblado/188279487/d</t>
        </is>
      </c>
      <c r="D6816" t="n">
        <v>690000</v>
      </c>
      <c r="E6816" t="n">
        <v>2</v>
      </c>
      <c r="G6816" t="n">
        <v>100</v>
      </c>
      <c r="H6816" t="inlineStr">
        <is>
          <t>Palma de Mallorca</t>
        </is>
      </c>
      <c r="I6816" t="inlineStr">
        <is>
          <t>2026-02-23</t>
        </is>
      </c>
      <c r="J6816" t="inlineStr">
        <is>
          <t>Neu</t>
        </is>
      </c>
    </row>
    <row r="6817">
      <c r="A6817" t="inlineStr">
        <is>
          <t>Carrer de F. Juníper Serra, Santanyí</t>
        </is>
      </c>
      <c r="B6817" t="inlineStr">
        <is>
          <t>Fotocasa</t>
        </is>
      </c>
      <c r="C6817" t="inlineStr">
        <is>
          <t>https://www.fotocasa.es/es/comprar/vivienda/santanyi/aire-acondicionado-parking-terraza-trastero-no-amueblado/188656284/d</t>
        </is>
      </c>
      <c r="D6817" t="n">
        <v>425000</v>
      </c>
      <c r="E6817" t="n">
        <v>3</v>
      </c>
      <c r="G6817" t="n">
        <v>110</v>
      </c>
      <c r="H6817" t="inlineStr">
        <is>
          <t>Santanyí</t>
        </is>
      </c>
      <c r="I6817" t="inlineStr">
        <is>
          <t>2026-02-23</t>
        </is>
      </c>
      <c r="J6817" t="inlineStr">
        <is>
          <t>Neu</t>
        </is>
      </c>
    </row>
    <row r="6818">
      <c r="A6818" t="inlineStr">
        <is>
          <t>Calle Aljub, ., Marratxí</t>
        </is>
      </c>
      <c r="B6818" t="inlineStr">
        <is>
          <t>Fotocasa</t>
        </is>
      </c>
      <c r="C6818" t="inlineStr">
        <is>
          <t>https://www.fotocasa.es/es/comprar/vivienda/marratxi/aire-acondicionado-calefaccion-terraza-trastero-piscina/187098749/d</t>
        </is>
      </c>
      <c r="D6818" t="n">
        <v>615000</v>
      </c>
      <c r="E6818" t="n">
        <v>4</v>
      </c>
      <c r="G6818" t="n">
        <v>220</v>
      </c>
      <c r="H6818" t="inlineStr">
        <is>
          <t>Marratxí</t>
        </is>
      </c>
      <c r="I6818" t="inlineStr">
        <is>
          <t>2026-02-23</t>
        </is>
      </c>
      <c r="J6818" t="inlineStr">
        <is>
          <t>Neu</t>
        </is>
      </c>
    </row>
    <row r="6819">
      <c r="A6819" t="inlineStr">
        <is>
          <t>Carrer del Bisbe Massanet,  Palma de Mallorca</t>
        </is>
      </c>
      <c r="B6819" t="inlineStr">
        <is>
          <t>Fotocasa</t>
        </is>
      </c>
      <c r="C6819" t="inlineStr">
        <is>
          <t>https://www.fotocasa.es/es/comprar/vivienda/palma-de-mallorca/aire-acondicionado-calefaccion-parking-terraza-trastero-ascensor-piscina/185572337/d</t>
        </is>
      </c>
      <c r="D6819" t="n">
        <v>550000</v>
      </c>
      <c r="E6819" t="n">
        <v>1</v>
      </c>
      <c r="G6819" t="n">
        <v>75</v>
      </c>
      <c r="H6819" t="inlineStr">
        <is>
          <t>Palma de Mallorca</t>
        </is>
      </c>
      <c r="I6819" t="inlineStr">
        <is>
          <t>2026-02-23</t>
        </is>
      </c>
      <c r="J6819" t="inlineStr">
        <is>
          <t>Neu</t>
        </is>
      </c>
    </row>
    <row r="6820">
      <c r="A6820" t="inlineStr">
        <is>
          <t xml:space="preserve"> Palma de Mallorca</t>
        </is>
      </c>
      <c r="B6820" t="inlineStr">
        <is>
          <t>Fotocasa</t>
        </is>
      </c>
      <c r="C6820" t="inlineStr">
        <is>
          <t>https://www.fotocasa.es/es/comprar/vivienda/palma-de-mallorca/parking-ascensor/188840463/d</t>
        </is>
      </c>
      <c r="D6820" t="n">
        <v>925000</v>
      </c>
      <c r="E6820" t="n">
        <v>2</v>
      </c>
      <c r="G6820" t="n">
        <v>116</v>
      </c>
      <c r="H6820" t="inlineStr">
        <is>
          <t>Palma de Mallorca</t>
        </is>
      </c>
      <c r="I6820" t="inlineStr">
        <is>
          <t>2026-02-23</t>
        </is>
      </c>
      <c r="J6820" t="inlineStr">
        <is>
          <t>Neu</t>
        </is>
      </c>
    </row>
    <row r="6821">
      <c r="A6821" t="inlineStr">
        <is>
          <t>Andratx</t>
        </is>
      </c>
      <c r="B6821" t="inlineStr">
        <is>
          <t>Fotocasa</t>
        </is>
      </c>
      <c r="C6821" t="inlineStr">
        <is>
          <t>https://www.fotocasa.es/es/comprar/vivienda/andratx/aire-acondicionado-calefaccion-parking-terraza-trastero-ascensor-patio-piscina/188798942/d</t>
        </is>
      </c>
      <c r="D6821" t="n">
        <v>850000</v>
      </c>
      <c r="E6821" t="n">
        <v>3</v>
      </c>
      <c r="G6821" t="n">
        <v>145</v>
      </c>
      <c r="H6821" t="inlineStr">
        <is>
          <t>Andratx</t>
        </is>
      </c>
      <c r="I6821" t="inlineStr">
        <is>
          <t>2026-02-23</t>
        </is>
      </c>
      <c r="J6821" t="inlineStr">
        <is>
          <t>Neu</t>
        </is>
      </c>
    </row>
    <row r="6822">
      <c r="A6822" t="inlineStr">
        <is>
          <t xml:space="preserve"> Palma de Mallorca</t>
        </is>
      </c>
      <c r="B6822" t="inlineStr">
        <is>
          <t>Fotocasa</t>
        </is>
      </c>
      <c r="C6822" t="inlineStr">
        <is>
          <t>https://www.fotocasa.es/es/comprar/vivienda/palma-de-mallorca/aire-acondicionado-jardin-terraza-trastero-ascensor-piscina/188709390/d</t>
        </is>
      </c>
      <c r="D6822" t="n">
        <v>650000</v>
      </c>
      <c r="E6822" t="n">
        <v>3</v>
      </c>
      <c r="G6822" t="n">
        <v>100</v>
      </c>
      <c r="H6822" t="inlineStr">
        <is>
          <t>Palma de Mallorca</t>
        </is>
      </c>
      <c r="I6822" t="inlineStr">
        <is>
          <t>2026-02-23</t>
        </is>
      </c>
      <c r="J6822" t="inlineStr">
        <is>
          <t>Neu</t>
        </is>
      </c>
    </row>
    <row r="6823">
      <c r="A6823" t="inlineStr">
        <is>
          <t xml:space="preserve"> Palma de Mallorca</t>
        </is>
      </c>
      <c r="B6823" t="inlineStr">
        <is>
          <t>Fotocasa</t>
        </is>
      </c>
      <c r="C6823" t="inlineStr">
        <is>
          <t>https://www.fotocasa.es/es/comprar/vivienda/palma-de-mallorca/aire-acondicionado-terraza-ascensor/186086567/d</t>
        </is>
      </c>
      <c r="D6823" t="n">
        <v>430000</v>
      </c>
      <c r="E6823" t="n">
        <v>4</v>
      </c>
      <c r="G6823" t="n">
        <v>135</v>
      </c>
      <c r="H6823" t="inlineStr">
        <is>
          <t>Palma de Mallorca</t>
        </is>
      </c>
      <c r="I6823" t="inlineStr">
        <is>
          <t>2026-02-23</t>
        </is>
      </c>
      <c r="J6823" t="inlineStr">
        <is>
          <t>Neu</t>
        </is>
      </c>
    </row>
    <row r="6824">
      <c r="A6824" t="inlineStr">
        <is>
          <t>Carrer del Pedregar,  Palma de Mallorca</t>
        </is>
      </c>
      <c r="B6824" t="inlineStr">
        <is>
          <t>Fotocasa</t>
        </is>
      </c>
      <c r="C6824" t="inlineStr">
        <is>
          <t>https://www.fotocasa.es/es/comprar/vivienda/palma-de-mallorca/aire-acondicionado-calefaccion/188409099/d</t>
        </is>
      </c>
      <c r="D6824" t="n">
        <v>590000</v>
      </c>
      <c r="E6824" t="n">
        <v>2</v>
      </c>
      <c r="G6824" t="n">
        <v>83</v>
      </c>
      <c r="H6824" t="inlineStr">
        <is>
          <t>Palma de Mallorca</t>
        </is>
      </c>
      <c r="I6824" t="inlineStr">
        <is>
          <t>2026-02-23</t>
        </is>
      </c>
      <c r="J6824" t="inlineStr">
        <is>
          <t>Neu</t>
        </is>
      </c>
    </row>
    <row r="6825">
      <c r="A6825" t="inlineStr">
        <is>
          <t>Son Servera</t>
        </is>
      </c>
      <c r="B6825" t="inlineStr">
        <is>
          <t>Fotocasa</t>
        </is>
      </c>
      <c r="C6825" t="inlineStr">
        <is>
          <t>https://www.fotocasa.es/es/comprar/vivienda/son-servera/aire-acondicionado-calefaccion-terraza/186013098/d</t>
        </is>
      </c>
      <c r="D6825" t="n">
        <v>317000</v>
      </c>
      <c r="E6825" t="n">
        <v>3</v>
      </c>
      <c r="G6825" t="n">
        <v>107</v>
      </c>
      <c r="H6825" t="inlineStr">
        <is>
          <t>Son Servera</t>
        </is>
      </c>
      <c r="I6825" t="inlineStr">
        <is>
          <t>2026-02-23</t>
        </is>
      </c>
      <c r="J6825" t="inlineStr">
        <is>
          <t>Neu</t>
        </is>
      </c>
    </row>
    <row r="6826">
      <c r="A6826" t="inlineStr">
        <is>
          <t>Dels Pins de Sa Torre, Manacor</t>
        </is>
      </c>
      <c r="B6826" t="inlineStr">
        <is>
          <t>Fotocasa</t>
        </is>
      </c>
      <c r="C6826" t="inlineStr">
        <is>
          <t>https://www.fotocasa.es/es/comprar/vivienda/manacor/aire-acondicionado-parking-ascensor-no-amueblado/187356927/d</t>
        </is>
      </c>
      <c r="D6826" t="n">
        <v>285000</v>
      </c>
      <c r="E6826" t="n">
        <v>2</v>
      </c>
      <c r="G6826" t="n">
        <v>76</v>
      </c>
      <c r="H6826" t="inlineStr">
        <is>
          <t>Manacor</t>
        </is>
      </c>
      <c r="I6826" t="inlineStr">
        <is>
          <t>2026-02-23</t>
        </is>
      </c>
      <c r="J6826" t="inlineStr">
        <is>
          <t>Neu</t>
        </is>
      </c>
    </row>
    <row r="6827">
      <c r="A6827" t="inlineStr">
        <is>
          <t>Plaça de Baix, 7, Mancor de la Vall</t>
        </is>
      </c>
      <c r="B6827" t="inlineStr">
        <is>
          <t>Fotocasa</t>
        </is>
      </c>
      <c r="C6827" t="inlineStr">
        <is>
          <t>https://www.fotocasa.es/es/comprar/vivienda/mancor-de-la-vall/aire-acondicionado-terraza-piscina-no-amueblado/187543215/d</t>
        </is>
      </c>
      <c r="D6827" t="n">
        <v>549000</v>
      </c>
      <c r="E6827" t="n">
        <v>3</v>
      </c>
      <c r="G6827" t="n">
        <v>151</v>
      </c>
      <c r="H6827" t="inlineStr">
        <is>
          <t>Mancor de la Vall</t>
        </is>
      </c>
      <c r="I6827" t="inlineStr">
        <is>
          <t>2026-02-23</t>
        </is>
      </c>
      <c r="J6827" t="inlineStr">
        <is>
          <t>Neu</t>
        </is>
      </c>
    </row>
    <row r="6828">
      <c r="A6828" t="inlineStr">
        <is>
          <t>Carrer del Bonjesús, Manacor</t>
        </is>
      </c>
      <c r="B6828" t="inlineStr">
        <is>
          <t>Fotocasa</t>
        </is>
      </c>
      <c r="C6828" t="inlineStr">
        <is>
          <t>https://www.fotocasa.es/es/comprar/vivienda/manacor/terraza-no-amueblado/188278901/d</t>
        </is>
      </c>
      <c r="D6828" t="n">
        <v>259900</v>
      </c>
      <c r="E6828" t="n">
        <v>7</v>
      </c>
      <c r="G6828" t="n">
        <v>182</v>
      </c>
      <c r="H6828" t="inlineStr">
        <is>
          <t>Manacor</t>
        </is>
      </c>
      <c r="I6828" t="inlineStr">
        <is>
          <t>2026-02-23</t>
        </is>
      </c>
      <c r="J6828" t="inlineStr">
        <is>
          <t>Neu</t>
        </is>
      </c>
    </row>
    <row r="6829">
      <c r="A6829" t="inlineStr">
        <is>
          <t>Avinguda del Cocó, Lloseta</t>
        </is>
      </c>
      <c r="B6829" t="inlineStr">
        <is>
          <t>Fotocasa</t>
        </is>
      </c>
      <c r="C6829" t="inlineStr">
        <is>
          <t>https://www.fotocasa.es/es/comprar/vivienda/lloseta/aire-acondicionado-calefaccion-parking-jardin-piscina/185689131/d</t>
        </is>
      </c>
      <c r="D6829" t="n">
        <v>780000</v>
      </c>
      <c r="E6829" t="n">
        <v>4</v>
      </c>
      <c r="G6829" t="n">
        <v>310</v>
      </c>
      <c r="H6829" t="inlineStr">
        <is>
          <t>Lloseta</t>
        </is>
      </c>
      <c r="I6829" t="inlineStr">
        <is>
          <t>2026-02-23</t>
        </is>
      </c>
      <c r="J6829" t="inlineStr">
        <is>
          <t>Neu</t>
        </is>
      </c>
    </row>
    <row r="6830">
      <c r="A6830" t="inlineStr">
        <is>
          <t>Camí Son Serra Des Reguers,  Palma de Mallorca</t>
        </is>
      </c>
      <c r="B6830" t="inlineStr">
        <is>
          <t>Fotocasa</t>
        </is>
      </c>
      <c r="C6830" t="inlineStr">
        <is>
          <t>https://www.fotocasa.es/es/comprar/vivienda/palma-de-mallorca/aire-acondicionado-calefaccion-parking-jardin-terraza-trastero-piscina/182643510/d</t>
        </is>
      </c>
      <c r="D6830" t="n">
        <v>2600000</v>
      </c>
      <c r="E6830" t="n">
        <v>4</v>
      </c>
      <c r="G6830" t="n">
        <v>530</v>
      </c>
      <c r="H6830" t="inlineStr">
        <is>
          <t>Palma de Mallorca</t>
        </is>
      </c>
      <c r="I6830" t="inlineStr">
        <is>
          <t>2026-02-23</t>
        </is>
      </c>
      <c r="J6830" t="inlineStr">
        <is>
          <t>Neu</t>
        </is>
      </c>
    </row>
    <row r="6831">
      <c r="A6831" t="inlineStr">
        <is>
          <t>Carrer Gabriel Carbonell,  Palma de Mallorca</t>
        </is>
      </c>
      <c r="B6831" t="inlineStr">
        <is>
          <t>Fotocasa</t>
        </is>
      </c>
      <c r="C6831" t="inlineStr">
        <is>
          <t>https://www.fotocasa.es/es/comprar/vivienda/palma-de-mallorca/aire-acondicionado/188732619/d</t>
        </is>
      </c>
      <c r="D6831" t="n">
        <v>250000</v>
      </c>
      <c r="E6831" t="n">
        <v>2</v>
      </c>
      <c r="G6831" t="n">
        <v>83</v>
      </c>
      <c r="H6831" t="inlineStr">
        <is>
          <t>Palma de Mallorca</t>
        </is>
      </c>
      <c r="I6831" t="inlineStr">
        <is>
          <t>2026-02-23</t>
        </is>
      </c>
      <c r="J6831" t="inlineStr">
        <is>
          <t>Neu</t>
        </is>
      </c>
    </row>
    <row r="6832">
      <c r="A6832" t="inlineStr">
        <is>
          <t>Calvià</t>
        </is>
      </c>
      <c r="B6832" t="inlineStr">
        <is>
          <t>Fotocasa</t>
        </is>
      </c>
      <c r="C6832" t="inlineStr">
        <is>
          <t>https://www.fotocasa.es/es/comprar/vivienda/calvia/aire-acondicionado-calefaccion-terraza-trastero-amueblado-piscina/188740234/d</t>
        </is>
      </c>
      <c r="D6832" t="n">
        <v>460000</v>
      </c>
      <c r="E6832" t="n">
        <v>2</v>
      </c>
      <c r="G6832" t="n">
        <v>75</v>
      </c>
      <c r="H6832" t="inlineStr">
        <is>
          <t>Calvià</t>
        </is>
      </c>
      <c r="I6832" t="inlineStr">
        <is>
          <t>2026-02-23</t>
        </is>
      </c>
      <c r="J6832" t="inlineStr">
        <is>
          <t>Neu</t>
        </is>
      </c>
    </row>
    <row r="6833">
      <c r="A6833" t="inlineStr">
        <is>
          <t>Carrer del Barranc,  Palma de Mallorca</t>
        </is>
      </c>
      <c r="B6833" t="inlineStr">
        <is>
          <t>Fotocasa</t>
        </is>
      </c>
      <c r="C6833" t="inlineStr">
        <is>
          <t>https://www.fotocasa.es/es/comprar/vivienda/palma-de-mallorca/aire-acondicionado-calefaccion-parking-jardin-terraza-piscina-amueblado/187400320/d</t>
        </is>
      </c>
      <c r="D6833" t="n">
        <v>1395000</v>
      </c>
      <c r="E6833" t="n">
        <v>3</v>
      </c>
      <c r="G6833" t="n">
        <v>180</v>
      </c>
      <c r="H6833" t="inlineStr">
        <is>
          <t>Palma de Mallorca</t>
        </is>
      </c>
      <c r="I6833" t="inlineStr">
        <is>
          <t>2026-02-23</t>
        </is>
      </c>
      <c r="J6833" t="inlineStr">
        <is>
          <t>Neu</t>
        </is>
      </c>
    </row>
    <row r="6834">
      <c r="A6834" t="inlineStr">
        <is>
          <t>Avinguda de L'olivera, Calvià</t>
        </is>
      </c>
      <c r="B6834" t="inlineStr">
        <is>
          <t>Fotocasa</t>
        </is>
      </c>
      <c r="C6834" t="inlineStr">
        <is>
          <t>https://www.fotocasa.es/es/comprar/vivienda/calvia/aire-acondicionado-parking-terraza-trastero-zona-comunitaria-ascensor-piscina-piscina-no-amueblado/188146814/d</t>
        </is>
      </c>
      <c r="D6834" t="n">
        <v>457000</v>
      </c>
      <c r="E6834" t="n">
        <v>1</v>
      </c>
      <c r="G6834" t="n">
        <v>55</v>
      </c>
      <c r="H6834" t="inlineStr">
        <is>
          <t>Calvià</t>
        </is>
      </c>
      <c r="I6834" t="inlineStr">
        <is>
          <t>2026-02-23</t>
        </is>
      </c>
      <c r="J6834" t="inlineStr">
        <is>
          <t>Neu</t>
        </is>
      </c>
    </row>
    <row r="6835">
      <c r="A6835" t="inlineStr">
        <is>
          <t>N/a, Bunyola</t>
        </is>
      </c>
      <c r="B6835" t="inlineStr">
        <is>
          <t>Fotocasa</t>
        </is>
      </c>
      <c r="C6835" t="inlineStr">
        <is>
          <t>https://www.fotocasa.es/es/comprar/vivienda/bunyola/calefaccion-parking-jardin-terraza/184394957/d</t>
        </is>
      </c>
      <c r="D6835" t="n">
        <v>1485000</v>
      </c>
      <c r="E6835" t="n">
        <v>3</v>
      </c>
      <c r="G6835" t="n">
        <v>214</v>
      </c>
      <c r="H6835" t="inlineStr">
        <is>
          <t>Bunyola</t>
        </is>
      </c>
      <c r="I6835" t="inlineStr">
        <is>
          <t>2026-02-23</t>
        </is>
      </c>
      <c r="J6835" t="inlineStr">
        <is>
          <t>Neu</t>
        </is>
      </c>
    </row>
    <row r="6836">
      <c r="A6836" t="inlineStr">
        <is>
          <t>Carrer de Ses Rafaletes,  Palma de Mallorca</t>
        </is>
      </c>
      <c r="B6836" t="inlineStr">
        <is>
          <t>Fotocasa</t>
        </is>
      </c>
      <c r="C6836" t="inlineStr">
        <is>
          <t>https://www.fotocasa.es/es/comprar/vivienda/palma-de-mallorca/aire-acondicionado-ascensor-no-amueblado/188039942/d</t>
        </is>
      </c>
      <c r="D6836" t="n">
        <v>465000</v>
      </c>
      <c r="E6836" t="n">
        <v>3</v>
      </c>
      <c r="G6836" t="n">
        <v>100</v>
      </c>
      <c r="H6836" t="inlineStr">
        <is>
          <t>Palma de Mallorca</t>
        </is>
      </c>
      <c r="I6836" t="inlineStr">
        <is>
          <t>2026-02-23</t>
        </is>
      </c>
      <c r="J6836" t="inlineStr">
        <is>
          <t>Neu</t>
        </is>
      </c>
    </row>
    <row r="6837">
      <c r="A6837" t="inlineStr">
        <is>
          <t>Carrer Carrer del Pou D'en Verdera, 4, Ses Salines</t>
        </is>
      </c>
      <c r="B6837" t="inlineStr">
        <is>
          <t>Fotocasa</t>
        </is>
      </c>
      <c r="C6837" t="inlineStr">
        <is>
          <t>https://www.fotocasa.es/es/comprar/vivienda/ses-salines/aire-acondicionado-parking-terraza-ascensor/187953128/d</t>
        </is>
      </c>
      <c r="D6837" t="n">
        <v>795000</v>
      </c>
      <c r="E6837" t="n">
        <v>3</v>
      </c>
      <c r="G6837" t="n">
        <v>117</v>
      </c>
      <c r="H6837" t="inlineStr">
        <is>
          <t>Ses Salines</t>
        </is>
      </c>
      <c r="I6837" t="inlineStr">
        <is>
          <t>2026-02-23</t>
        </is>
      </c>
      <c r="J6837" t="inlineStr">
        <is>
          <t>Neu</t>
        </is>
      </c>
    </row>
    <row r="6838">
      <c r="A6838" t="inlineStr">
        <is>
          <t>Carrer de Palma, Montuïri</t>
        </is>
      </c>
      <c r="B6838" t="inlineStr">
        <is>
          <t>Fotocasa</t>
        </is>
      </c>
      <c r="C6838" t="inlineStr">
        <is>
          <t>https://www.fotocasa.es/es/comprar/vivienda/montuiri/aire-acondicionado-calefaccion-parking-jardin-terraza-piscina/188481599/d</t>
        </is>
      </c>
      <c r="D6838" t="n">
        <v>390000</v>
      </c>
      <c r="E6838" t="n">
        <v>3</v>
      </c>
      <c r="G6838" t="n">
        <v>378</v>
      </c>
      <c r="H6838" t="inlineStr">
        <is>
          <t>Montuïri</t>
        </is>
      </c>
      <c r="I6838" t="inlineStr">
        <is>
          <t>2026-02-23</t>
        </is>
      </c>
      <c r="J6838" t="inlineStr">
        <is>
          <t>Neu</t>
        </is>
      </c>
    </row>
    <row r="6839">
      <c r="A6839" t="inlineStr">
        <is>
          <t>Diseminados 193 Polígono 3 Parcela 193 Algaida, Algaida</t>
        </is>
      </c>
      <c r="B6839" t="inlineStr">
        <is>
          <t>Fotocasa</t>
        </is>
      </c>
      <c r="C6839" t="inlineStr">
        <is>
          <t>https://www.fotocasa.es/es/comprar/vivienda/algaida/jardin-terraza-trastero-piscina-no-amueblado/188814021/d</t>
        </is>
      </c>
      <c r="D6839" t="n">
        <v>599000</v>
      </c>
      <c r="E6839" t="n">
        <v>3</v>
      </c>
      <c r="G6839" t="n">
        <v>199</v>
      </c>
      <c r="H6839" t="inlineStr">
        <is>
          <t>Algaida</t>
        </is>
      </c>
      <c r="I6839" t="inlineStr">
        <is>
          <t>2026-02-23</t>
        </is>
      </c>
      <c r="J6839" t="inlineStr">
        <is>
          <t>Neu</t>
        </is>
      </c>
    </row>
    <row r="6840">
      <c r="A6840" t="inlineStr">
        <is>
          <t xml:space="preserve"> Palma de Mallorca</t>
        </is>
      </c>
      <c r="B6840" t="inlineStr">
        <is>
          <t>Fotocasa</t>
        </is>
      </c>
      <c r="C6840" t="inlineStr">
        <is>
          <t>https://www.fotocasa.es/es/comprar/vivienda/palma-de-mallorca/aire-acondicionado-calefaccion-terraza-ascensor-amueblado/188739950/d</t>
        </is>
      </c>
      <c r="D6840" t="n">
        <v>675000</v>
      </c>
      <c r="E6840" t="n">
        <v>2</v>
      </c>
      <c r="G6840" t="n">
        <v>78</v>
      </c>
      <c r="H6840" t="inlineStr">
        <is>
          <t>Palma de Mallorca</t>
        </is>
      </c>
      <c r="I6840" t="inlineStr">
        <is>
          <t>2026-02-23</t>
        </is>
      </c>
      <c r="J6840" t="inlineStr">
        <is>
          <t>Neu</t>
        </is>
      </c>
    </row>
    <row r="6841">
      <c r="A6841" t="inlineStr">
        <is>
          <t>Manacor</t>
        </is>
      </c>
      <c r="B6841" t="inlineStr">
        <is>
          <t>Fotocasa</t>
        </is>
      </c>
      <c r="C6841" t="inlineStr">
        <is>
          <t>https://www.fotocasa.es/es/comprar/vivienda/manacor/parking-jardin-terraza-piscina-amueblado/185646743/d</t>
        </is>
      </c>
      <c r="D6841" t="n">
        <v>1490000</v>
      </c>
      <c r="E6841" t="n">
        <v>4</v>
      </c>
      <c r="G6841" t="n">
        <v>326</v>
      </c>
      <c r="H6841" t="inlineStr">
        <is>
          <t>Manacor</t>
        </is>
      </c>
      <c r="I6841" t="inlineStr">
        <is>
          <t>2026-02-23</t>
        </is>
      </c>
      <c r="J6841" t="inlineStr">
        <is>
          <t>Neu</t>
        </is>
      </c>
    </row>
    <row r="6842">
      <c r="A6842" t="inlineStr">
        <is>
          <t>Manacor</t>
        </is>
      </c>
      <c r="B6842" t="inlineStr">
        <is>
          <t>Fotocasa</t>
        </is>
      </c>
      <c r="C6842" t="inlineStr">
        <is>
          <t>https://www.fotocasa.es/es/comprar/vivienda/manacor/aire-acondicionado-parking-jardin-terraza-trastero-patio-piscina-amueblado/184780800/d</t>
        </is>
      </c>
      <c r="D6842" t="n">
        <v>965000</v>
      </c>
      <c r="E6842" t="n">
        <v>4</v>
      </c>
      <c r="G6842" t="n">
        <v>203</v>
      </c>
      <c r="H6842" t="inlineStr">
        <is>
          <t>Manacor</t>
        </is>
      </c>
      <c r="I6842" t="inlineStr">
        <is>
          <t>2026-02-23</t>
        </is>
      </c>
      <c r="J6842" t="inlineStr">
        <is>
          <t>Neu</t>
        </is>
      </c>
    </row>
    <row r="6843">
      <c r="A6843" t="inlineStr">
        <is>
          <t>Carrer D'es Pou Nou, Búger</t>
        </is>
      </c>
      <c r="B6843" t="inlineStr">
        <is>
          <t>Fotocasa</t>
        </is>
      </c>
      <c r="C6843" t="inlineStr">
        <is>
          <t>https://www.fotocasa.es/es/comprar/vivienda/buger/aire-acondicionado-calefaccion-parking-jardin-terraza-trastero-piscina-amueblado/188478201/d</t>
        </is>
      </c>
      <c r="D6843" t="n">
        <v>3300000</v>
      </c>
      <c r="E6843" t="n">
        <v>4</v>
      </c>
      <c r="G6843" t="n">
        <v>272</v>
      </c>
      <c r="H6843" t="inlineStr">
        <is>
          <t>Búger</t>
        </is>
      </c>
      <c r="I6843" t="inlineStr">
        <is>
          <t>2026-02-23</t>
        </is>
      </c>
      <c r="J6843" t="inlineStr">
        <is>
          <t>Neu</t>
        </is>
      </c>
    </row>
    <row r="6844">
      <c r="A6844" t="inlineStr">
        <is>
          <t>Sóller</t>
        </is>
      </c>
      <c r="B6844" t="inlineStr">
        <is>
          <t>Fotocasa</t>
        </is>
      </c>
      <c r="C6844" t="inlineStr">
        <is>
          <t>https://www.fotocasa.es/es/comprar/vivienda/soller/aire-acondicionado-terraza/185988055/d</t>
        </is>
      </c>
      <c r="D6844" t="n">
        <v>380000</v>
      </c>
      <c r="E6844" t="n">
        <v>3</v>
      </c>
      <c r="G6844" t="n">
        <v>82</v>
      </c>
      <c r="H6844" t="inlineStr">
        <is>
          <t>Sóller</t>
        </is>
      </c>
      <c r="I6844" t="inlineStr">
        <is>
          <t>2026-02-23</t>
        </is>
      </c>
      <c r="J6844" t="inlineStr">
        <is>
          <t>Neu</t>
        </is>
      </c>
    </row>
    <row r="6845">
      <c r="A6845" t="inlineStr">
        <is>
          <t>Carrer Nenufars, Dels, Alcúdia</t>
        </is>
      </c>
      <c r="B6845" t="inlineStr">
        <is>
          <t>Fotocasa</t>
        </is>
      </c>
      <c r="C6845" t="inlineStr">
        <is>
          <t>https://www.fotocasa.es/es/comprar/vivienda/alcudia/jardin-terraza-ascensor/187814427/d</t>
        </is>
      </c>
      <c r="D6845" t="n">
        <v>359000</v>
      </c>
      <c r="E6845" t="n">
        <v>2</v>
      </c>
      <c r="G6845" t="n">
        <v>85</v>
      </c>
      <c r="H6845" t="inlineStr">
        <is>
          <t>Alcúdia</t>
        </is>
      </c>
      <c r="I6845" t="inlineStr">
        <is>
          <t>2026-02-23</t>
        </is>
      </c>
      <c r="J6845" t="inlineStr">
        <is>
          <t>Neu</t>
        </is>
      </c>
    </row>
    <row r="6846">
      <c r="A6846" t="inlineStr">
        <is>
          <t>Calle Ramon Moncada , Calvià</t>
        </is>
      </c>
      <c r="B6846" t="inlineStr">
        <is>
          <t>Fotocasa</t>
        </is>
      </c>
      <c r="C6846" t="inlineStr">
        <is>
          <t>https://www.fotocasa.es/es/comprar/vivienda/calvia/aire-acondicionado-terraza-ascensor-amueblado/187877138/d</t>
        </is>
      </c>
      <c r="D6846" t="n">
        <v>225000</v>
      </c>
      <c r="E6846" t="n">
        <v>1</v>
      </c>
      <c r="G6846" t="n">
        <v>65</v>
      </c>
      <c r="H6846" t="inlineStr">
        <is>
          <t>Calvià</t>
        </is>
      </c>
      <c r="I6846" t="inlineStr">
        <is>
          <t>2026-02-23</t>
        </is>
      </c>
      <c r="J6846" t="inlineStr">
        <is>
          <t>Neu</t>
        </is>
      </c>
    </row>
    <row r="6847">
      <c r="A6847" t="inlineStr">
        <is>
          <t>Francesc Vidal I Sureda,  Palma de Mallorca</t>
        </is>
      </c>
      <c r="B6847" t="inlineStr">
        <is>
          <t>Fotocasa</t>
        </is>
      </c>
      <c r="C6847" t="inlineStr">
        <is>
          <t>https://www.fotocasa.es/es/comprar/vivienda/palma-de-mallorca/aire-acondicionado-calefaccion-parking-terraza-trastero-zona-comunitaria-ascensor-piscina-piscina-no-amueblado/186555208/d</t>
        </is>
      </c>
      <c r="D6847" t="n">
        <v>1200000</v>
      </c>
      <c r="E6847" t="n">
        <v>3</v>
      </c>
      <c r="G6847" t="n">
        <v>193</v>
      </c>
      <c r="H6847" t="inlineStr">
        <is>
          <t>Palma de Mallorca</t>
        </is>
      </c>
      <c r="I6847" t="inlineStr">
        <is>
          <t>2026-02-23</t>
        </is>
      </c>
      <c r="J6847" t="inlineStr">
        <is>
          <t>Neu</t>
        </is>
      </c>
    </row>
    <row r="6848">
      <c r="A6848" t="inlineStr">
        <is>
          <t>Porreres</t>
        </is>
      </c>
      <c r="B6848" t="inlineStr">
        <is>
          <t>Fotocasa</t>
        </is>
      </c>
      <c r="C6848" t="inlineStr">
        <is>
          <t>https://www.fotocasa.es/es/comprar/vivienda/porreres/aire-acondicionado-parking-terraza-trastero-zona-comunitaria-ascensor-piscina-no-amueblado/188912178/d</t>
        </is>
      </c>
      <c r="D6848" t="n">
        <v>394000</v>
      </c>
      <c r="E6848" t="n">
        <v>3</v>
      </c>
      <c r="G6848" t="n">
        <v>123</v>
      </c>
      <c r="H6848" t="inlineStr">
        <is>
          <t>Porreres</t>
        </is>
      </c>
      <c r="I6848" t="inlineStr">
        <is>
          <t>2026-02-23</t>
        </is>
      </c>
      <c r="J6848" t="inlineStr">
        <is>
          <t>Neu</t>
        </is>
      </c>
    </row>
    <row r="6849">
      <c r="A6849" t="inlineStr">
        <is>
          <t>Carrer Sant Josep de la Muntanya,  Palma de Mallorca</t>
        </is>
      </c>
      <c r="B6849" t="inlineStr">
        <is>
          <t>Fotocasa</t>
        </is>
      </c>
      <c r="C6849" t="inlineStr">
        <is>
          <t>https://www.fotocasa.es/es/comprar/vivienda/palma-de-mallorca/aire-acondicionado-ascensor/188826979/d</t>
        </is>
      </c>
      <c r="D6849" t="n">
        <v>319000</v>
      </c>
      <c r="E6849" t="n">
        <v>3</v>
      </c>
      <c r="G6849" t="n">
        <v>77</v>
      </c>
      <c r="H6849" t="inlineStr">
        <is>
          <t>Palma de Mallorca</t>
        </is>
      </c>
      <c r="I6849" t="inlineStr">
        <is>
          <t>2026-02-23</t>
        </is>
      </c>
      <c r="J6849" t="inlineStr">
        <is>
          <t>Neu</t>
        </is>
      </c>
    </row>
    <row r="6850">
      <c r="A6850" t="inlineStr">
        <is>
          <t>Carrer de Guatemala,  Palma de Mallorca</t>
        </is>
      </c>
      <c r="B6850" t="inlineStr">
        <is>
          <t>Fotocasa</t>
        </is>
      </c>
      <c r="C6850" t="inlineStr">
        <is>
          <t>https://www.fotocasa.es/es/comprar/vivienda/palma-de-mallorca/aire-acondicionado-calefaccion-parking-terraza-trastero-piscina/188346806/d</t>
        </is>
      </c>
      <c r="D6850" t="n">
        <v>1350000</v>
      </c>
      <c r="E6850" t="n">
        <v>4</v>
      </c>
      <c r="G6850" t="n">
        <v>275</v>
      </c>
      <c r="H6850" t="inlineStr">
        <is>
          <t>Palma de Mallorca</t>
        </is>
      </c>
      <c r="I6850" t="inlineStr">
        <is>
          <t>2026-02-23</t>
        </is>
      </c>
      <c r="J6850" t="inlineStr">
        <is>
          <t>Neu</t>
        </is>
      </c>
    </row>
    <row r="6851">
      <c r="A6851" t="inlineStr">
        <is>
          <t>Alcúdia</t>
        </is>
      </c>
      <c r="B6851" t="inlineStr">
        <is>
          <t>Fotocasa</t>
        </is>
      </c>
      <c r="C6851" t="inlineStr">
        <is>
          <t>https://www.fotocasa.es/es/comprar/vivienda/alcudia/parking/188777494/d</t>
        </is>
      </c>
      <c r="D6851" t="n">
        <v>1100000</v>
      </c>
      <c r="E6851" t="n">
        <v>2</v>
      </c>
      <c r="G6851" t="n">
        <v>145</v>
      </c>
      <c r="H6851" t="inlineStr">
        <is>
          <t>Alcúdia</t>
        </is>
      </c>
      <c r="I6851" t="inlineStr">
        <is>
          <t>2026-02-23</t>
        </is>
      </c>
      <c r="J6851" t="inlineStr">
        <is>
          <t>Neu</t>
        </is>
      </c>
    </row>
    <row r="6852">
      <c r="A6852" t="inlineStr">
        <is>
          <t>Esporles</t>
        </is>
      </c>
      <c r="B6852" t="inlineStr">
        <is>
          <t>Fotocasa</t>
        </is>
      </c>
      <c r="C6852" t="inlineStr">
        <is>
          <t>https://www.fotocasa.es/es/comprar/vivienda/esporles/calefaccion-parking-terraza-trastero-piscina-amueblado/188740303/d</t>
        </is>
      </c>
      <c r="D6852" t="n">
        <v>1650000</v>
      </c>
      <c r="E6852" t="n">
        <v>5</v>
      </c>
      <c r="G6852" t="n">
        <v>270</v>
      </c>
      <c r="H6852" t="inlineStr">
        <is>
          <t>Esporles</t>
        </is>
      </c>
      <c r="I6852" t="inlineStr">
        <is>
          <t>2026-02-23</t>
        </is>
      </c>
      <c r="J6852" t="inlineStr">
        <is>
          <t>Neu</t>
        </is>
      </c>
    </row>
    <row r="6853">
      <c r="A6853" t="inlineStr">
        <is>
          <t>Son Servera</t>
        </is>
      </c>
      <c r="B6853" t="inlineStr">
        <is>
          <t>Fotocasa</t>
        </is>
      </c>
      <c r="C6853" t="inlineStr">
        <is>
          <t>https://www.fotocasa.es/es/comprar/vivienda/son-servera/calefaccion-parking-terraza-piscina-amueblado/188739971/d</t>
        </is>
      </c>
      <c r="D6853" t="n">
        <v>950000</v>
      </c>
      <c r="E6853" t="n">
        <v>5</v>
      </c>
      <c r="G6853" t="n">
        <v>237</v>
      </c>
      <c r="H6853" t="inlineStr">
        <is>
          <t>Son Servera</t>
        </is>
      </c>
      <c r="I6853" t="inlineStr">
        <is>
          <t>2026-02-23</t>
        </is>
      </c>
      <c r="J6853" t="inlineStr">
        <is>
          <t>Neu</t>
        </is>
      </c>
    </row>
    <row r="6854">
      <c r="A6854" t="inlineStr">
        <is>
          <t>Marratxí</t>
        </is>
      </c>
      <c r="B6854" t="inlineStr">
        <is>
          <t>Fotocasa</t>
        </is>
      </c>
      <c r="C6854" t="inlineStr">
        <is>
          <t>https://www.fotocasa.es/es/comprar/vivienda/marratxi/aire-acondicionado-calefaccion-parking-terraza-trastero-piscina-amueblado/188739934/d</t>
        </is>
      </c>
      <c r="D6854" t="n">
        <v>1295000</v>
      </c>
      <c r="E6854" t="n">
        <v>5</v>
      </c>
      <c r="G6854" t="n">
        <v>260</v>
      </c>
      <c r="H6854" t="inlineStr">
        <is>
          <t>Marratxí</t>
        </is>
      </c>
      <c r="I6854" t="inlineStr">
        <is>
          <t>2026-02-23</t>
        </is>
      </c>
      <c r="J6854" t="inlineStr">
        <is>
          <t>Neu</t>
        </is>
      </c>
    </row>
    <row r="6855">
      <c r="A6855" t="inlineStr">
        <is>
          <t>Carrer de la Quaderna, Llucmajor</t>
        </is>
      </c>
      <c r="B6855" t="inlineStr">
        <is>
          <t>Fotocasa</t>
        </is>
      </c>
      <c r="C6855" t="inlineStr">
        <is>
          <t>https://www.fotocasa.es/es/comprar/vivienda/llucmajor/aire-acondicionado-calefaccion-parking-jardin-terraza-patio-piscina/188347739/d</t>
        </is>
      </c>
      <c r="D6855" t="n">
        <v>845000</v>
      </c>
      <c r="E6855" t="n">
        <v>3</v>
      </c>
      <c r="G6855" t="n">
        <v>156</v>
      </c>
      <c r="H6855" t="inlineStr">
        <is>
          <t>Llucmajor</t>
        </is>
      </c>
      <c r="I6855" t="inlineStr">
        <is>
          <t>2026-02-23</t>
        </is>
      </c>
      <c r="J6855" t="inlineStr">
        <is>
          <t>Neu</t>
        </is>
      </c>
    </row>
    <row r="6856">
      <c r="A6856" t="inlineStr">
        <is>
          <t>Manacor</t>
        </is>
      </c>
      <c r="B6856" t="inlineStr">
        <is>
          <t>Fotocasa</t>
        </is>
      </c>
      <c r="C6856" t="inlineStr">
        <is>
          <t>https://www.fotocasa.es/es/comprar/vivienda/manacor/aire-acondicionado-parking-jardin-terraza-trastero-patio-piscina/187017212/d</t>
        </is>
      </c>
      <c r="E6856" t="n">
        <v>4</v>
      </c>
      <c r="G6856" t="n">
        <v>247</v>
      </c>
      <c r="H6856" t="inlineStr">
        <is>
          <t>Manacor</t>
        </is>
      </c>
      <c r="I6856" t="inlineStr">
        <is>
          <t>2026-02-23</t>
        </is>
      </c>
      <c r="J6856" t="inlineStr">
        <is>
          <t>Neu</t>
        </is>
      </c>
    </row>
    <row r="6857">
      <c r="A6857" t="inlineStr">
        <is>
          <t xml:space="preserve"> Palma de Mallorca</t>
        </is>
      </c>
      <c r="B6857" t="inlineStr">
        <is>
          <t>Fotocasa</t>
        </is>
      </c>
      <c r="C6857" t="inlineStr">
        <is>
          <t>https://www.fotocasa.es/es/comprar/vivienda/palma-de-mallorca/aire-acondicionado-parking-terraza-trastero-ascensor/188815555/d</t>
        </is>
      </c>
      <c r="D6857" t="n">
        <v>369000</v>
      </c>
      <c r="E6857" t="n">
        <v>4</v>
      </c>
      <c r="G6857" t="n">
        <v>131</v>
      </c>
      <c r="H6857" t="inlineStr">
        <is>
          <t>Palma de Mallorca</t>
        </is>
      </c>
      <c r="I6857" t="inlineStr">
        <is>
          <t>2026-02-23</t>
        </is>
      </c>
      <c r="J6857" t="inlineStr">
        <is>
          <t>Neu</t>
        </is>
      </c>
    </row>
    <row r="6858">
      <c r="A6858" t="inlineStr">
        <is>
          <t>Carrer Pinada, Calvià</t>
        </is>
      </c>
      <c r="B6858" t="inlineStr">
        <is>
          <t>Fotocasa</t>
        </is>
      </c>
      <c r="C6858" t="inlineStr">
        <is>
          <t>https://www.fotocasa.es/es/comprar/local-comercial/calvia/terraza/188290713/d</t>
        </is>
      </c>
      <c r="D6858" t="n">
        <v>179000</v>
      </c>
      <c r="G6858" t="n">
        <v>62</v>
      </c>
      <c r="H6858" t="inlineStr">
        <is>
          <t>Calvià</t>
        </is>
      </c>
      <c r="I6858" t="inlineStr">
        <is>
          <t>2026-02-23</t>
        </is>
      </c>
      <c r="J6858" t="inlineStr">
        <is>
          <t>Neu</t>
        </is>
      </c>
    </row>
    <row r="6859">
      <c r="A6859" t="inlineStr">
        <is>
          <t>Lloseta</t>
        </is>
      </c>
      <c r="B6859" t="inlineStr">
        <is>
          <t>Fotocasa</t>
        </is>
      </c>
      <c r="C6859" t="inlineStr">
        <is>
          <t>https://www.fotocasa.es/es/comprar/vivienda/lloseta/aire-acondicionado-parking-terraza-trastero-amueblado/188397063/d</t>
        </is>
      </c>
      <c r="D6859" t="n">
        <v>629900</v>
      </c>
      <c r="E6859" t="n">
        <v>4</v>
      </c>
      <c r="G6859" t="n">
        <v>172</v>
      </c>
      <c r="H6859" t="inlineStr">
        <is>
          <t>Lloseta</t>
        </is>
      </c>
      <c r="I6859" t="inlineStr">
        <is>
          <t>2026-02-23</t>
        </is>
      </c>
      <c r="J6859" t="inlineStr">
        <is>
          <t>Neu</t>
        </is>
      </c>
    </row>
    <row r="6860">
      <c r="A6860" t="inlineStr">
        <is>
          <t>Calvià</t>
        </is>
      </c>
      <c r="B6860" t="inlineStr">
        <is>
          <t>Fotocasa</t>
        </is>
      </c>
      <c r="C6860" t="inlineStr">
        <is>
          <t>https://www.fotocasa.es/es/comprar/vivienda/calvia/aire-acondicionado-calefaccion-parking-terraza-trastero-amueblado/188740511/d</t>
        </is>
      </c>
      <c r="D6860" t="n">
        <v>650000</v>
      </c>
      <c r="E6860" t="n">
        <v>2</v>
      </c>
      <c r="G6860" t="n">
        <v>90</v>
      </c>
      <c r="H6860" t="inlineStr">
        <is>
          <t>Calvià</t>
        </is>
      </c>
      <c r="I6860" t="inlineStr">
        <is>
          <t>2026-02-23</t>
        </is>
      </c>
      <c r="J6860" t="inlineStr">
        <is>
          <t>Neu</t>
        </is>
      </c>
    </row>
    <row r="6861">
      <c r="A6861" t="inlineStr">
        <is>
          <t>Calvià</t>
        </is>
      </c>
      <c r="B6861" t="inlineStr">
        <is>
          <t>Fotocasa</t>
        </is>
      </c>
      <c r="C6861" t="inlineStr">
        <is>
          <t>https://www.fotocasa.es/es/comprar/vivienda/calvia/aire-acondicionado-calefaccion-parking-terraza-trastero-piscina-no-amueblado/188739923/d</t>
        </is>
      </c>
      <c r="D6861" t="n">
        <v>2170000</v>
      </c>
      <c r="E6861" t="n">
        <v>4</v>
      </c>
      <c r="G6861" t="n">
        <v>330</v>
      </c>
      <c r="H6861" t="inlineStr">
        <is>
          <t>Calvià</t>
        </is>
      </c>
      <c r="I6861" t="inlineStr">
        <is>
          <t>2026-02-23</t>
        </is>
      </c>
      <c r="J6861" t="inlineStr">
        <is>
          <t>Neu</t>
        </is>
      </c>
    </row>
    <row r="6862">
      <c r="A6862" t="inlineStr">
        <is>
          <t>Carrer Migjorn, Felanitx</t>
        </is>
      </c>
      <c r="B6862" t="inlineStr">
        <is>
          <t>Fotocasa</t>
        </is>
      </c>
      <c r="C6862" t="inlineStr">
        <is>
          <t>https://www.fotocasa.es/es/comprar/vivienda/felanitx/aire-acondicionado-calefaccion-parking-terraza-ascensor/187678513/d</t>
        </is>
      </c>
      <c r="D6862" t="n">
        <v>287000</v>
      </c>
      <c r="E6862" t="n">
        <v>3</v>
      </c>
      <c r="G6862" t="n">
        <v>86</v>
      </c>
      <c r="H6862" t="inlineStr">
        <is>
          <t>Felanitx</t>
        </is>
      </c>
      <c r="I6862" t="inlineStr">
        <is>
          <t>2026-02-23</t>
        </is>
      </c>
      <c r="J6862" t="inlineStr">
        <is>
          <t>Neu</t>
        </is>
      </c>
    </row>
    <row r="6863">
      <c r="A6863" t="inlineStr">
        <is>
          <t>N/a, Campos</t>
        </is>
      </c>
      <c r="B6863" t="inlineStr">
        <is>
          <t>Fotocasa</t>
        </is>
      </c>
      <c r="C6863" t="inlineStr">
        <is>
          <t>https://www.fotocasa.es/es/comprar/vivienda/campos/aire-acondicionado-calefaccion-parking-jardin-terraza-piscina-no-amueblado/187679951/d</t>
        </is>
      </c>
      <c r="D6863" t="n">
        <v>1250000</v>
      </c>
      <c r="E6863" t="n">
        <v>3</v>
      </c>
      <c r="G6863" t="n">
        <v>212</v>
      </c>
      <c r="H6863" t="inlineStr">
        <is>
          <t>Campos</t>
        </is>
      </c>
      <c r="I6863" t="inlineStr">
        <is>
          <t>2026-02-23</t>
        </is>
      </c>
      <c r="J6863" t="inlineStr">
        <is>
          <t>Neu</t>
        </is>
      </c>
    </row>
    <row r="6864">
      <c r="A6864" t="inlineStr">
        <is>
          <t>Carrer Garrover, Des, Bunyola</t>
        </is>
      </c>
      <c r="B6864" t="inlineStr">
        <is>
          <t>Fotocasa</t>
        </is>
      </c>
      <c r="C6864" t="inlineStr">
        <is>
          <t>https://www.fotocasa.es/es/comprar/vivienda/bunyola/calefaccion-parking-jardin-terraza-piscina-no-amueblado/188376325/d</t>
        </is>
      </c>
      <c r="D6864" t="n">
        <v>1250000</v>
      </c>
      <c r="E6864" t="n">
        <v>4</v>
      </c>
      <c r="G6864" t="n">
        <v>260</v>
      </c>
      <c r="H6864" t="inlineStr">
        <is>
          <t>Bunyola</t>
        </is>
      </c>
      <c r="I6864" t="inlineStr">
        <is>
          <t>2026-02-23</t>
        </is>
      </c>
      <c r="J6864" t="inlineStr">
        <is>
          <t>Neu</t>
        </is>
      </c>
    </row>
    <row r="6865">
      <c r="A6865" t="inlineStr">
        <is>
          <t xml:space="preserve"> Palma de Mallorca</t>
        </is>
      </c>
      <c r="B6865" t="inlineStr">
        <is>
          <t>Fotocasa</t>
        </is>
      </c>
      <c r="C6865" t="inlineStr">
        <is>
          <t>https://www.fotocasa.es/es/comprar/vivienda/palma-de-mallorca/aire-acondicionado-no-amueblado/188868588/d</t>
        </is>
      </c>
      <c r="D6865" t="n">
        <v>525000</v>
      </c>
      <c r="E6865" t="n">
        <v>2</v>
      </c>
      <c r="G6865" t="n">
        <v>110</v>
      </c>
      <c r="H6865" t="inlineStr">
        <is>
          <t>Palma de Mallorca</t>
        </is>
      </c>
      <c r="I6865" t="inlineStr">
        <is>
          <t>2026-02-23</t>
        </is>
      </c>
      <c r="J6865" t="inlineStr">
        <is>
          <t>Neu</t>
        </is>
      </c>
    </row>
    <row r="6866">
      <c r="A6866" t="inlineStr">
        <is>
          <t>Santa Margalida</t>
        </is>
      </c>
      <c r="B6866" t="inlineStr">
        <is>
          <t>Fotocasa</t>
        </is>
      </c>
      <c r="C6866" t="inlineStr">
        <is>
          <t>https://www.fotocasa.es/es/comprar/vivienda/santa-margalida/aire-acondicionado-parking-terraza-trastero/187665253/d</t>
        </is>
      </c>
      <c r="D6866" t="n">
        <v>350000</v>
      </c>
      <c r="E6866" t="n">
        <v>3</v>
      </c>
      <c r="G6866" t="n">
        <v>104</v>
      </c>
      <c r="H6866" t="inlineStr">
        <is>
          <t>Santa Margalida</t>
        </is>
      </c>
      <c r="I6866" t="inlineStr">
        <is>
          <t>2026-02-23</t>
        </is>
      </c>
      <c r="J6866" t="inlineStr">
        <is>
          <t>Neu</t>
        </is>
      </c>
    </row>
    <row r="6867">
      <c r="A6867" t="inlineStr">
        <is>
          <t xml:space="preserve"> Palma de Mallorca</t>
        </is>
      </c>
      <c r="B6867" t="inlineStr">
        <is>
          <t>Fotocasa</t>
        </is>
      </c>
      <c r="C6867" t="inlineStr">
        <is>
          <t>https://www.fotocasa.es/es/comprar/vivienda/palma-de-mallorca/ascensor/188699697/d</t>
        </is>
      </c>
      <c r="D6867" t="n">
        <v>330000</v>
      </c>
      <c r="E6867" t="n">
        <v>3</v>
      </c>
      <c r="G6867" t="n">
        <v>89</v>
      </c>
      <c r="H6867" t="inlineStr">
        <is>
          <t>Palma de Mallorca</t>
        </is>
      </c>
      <c r="I6867" t="inlineStr">
        <is>
          <t>2026-02-23</t>
        </is>
      </c>
      <c r="J6867" t="inlineStr">
        <is>
          <t>Neu</t>
        </is>
      </c>
    </row>
    <row r="6868">
      <c r="A6868" t="inlineStr">
        <is>
          <t>Camino de Sant Jordi,  Palma de Mallorca</t>
        </is>
      </c>
      <c r="B6868" t="inlineStr">
        <is>
          <t>Fotocasa</t>
        </is>
      </c>
      <c r="C6868" t="inlineStr">
        <is>
          <t>https://www.fotocasa.es/es/comprar/vivienda/palma-de-mallorca/jardin-terraza-trastero-patio-piscina/187603016/d</t>
        </is>
      </c>
      <c r="D6868" t="n">
        <v>649000</v>
      </c>
      <c r="E6868" t="n">
        <v>3</v>
      </c>
      <c r="G6868" t="n">
        <v>183</v>
      </c>
      <c r="H6868" t="inlineStr">
        <is>
          <t>Palma de Mallorca</t>
        </is>
      </c>
      <c r="I6868" t="inlineStr">
        <is>
          <t>2026-02-23</t>
        </is>
      </c>
      <c r="J6868" t="inlineStr">
        <is>
          <t>Neu</t>
        </is>
      </c>
    </row>
    <row r="6869">
      <c r="A6869" t="inlineStr">
        <is>
          <t xml:space="preserve"> Palma de Mallorca</t>
        </is>
      </c>
      <c r="B6869" t="inlineStr">
        <is>
          <t>Fotocasa</t>
        </is>
      </c>
      <c r="C6869" t="inlineStr">
        <is>
          <t>https://www.fotocasa.es/es/comprar/vivienda/palma-de-mallorca/aire-acondicionado-calefaccion-parking-terraza-trastero-ascensor/187419965/d</t>
        </is>
      </c>
      <c r="D6869" t="n">
        <v>629000</v>
      </c>
      <c r="E6869" t="n">
        <v>3</v>
      </c>
      <c r="G6869" t="n">
        <v>121</v>
      </c>
      <c r="H6869" t="inlineStr">
        <is>
          <t>Palma de Mallorca</t>
        </is>
      </c>
      <c r="I6869" t="inlineStr">
        <is>
          <t>2026-02-23</t>
        </is>
      </c>
      <c r="J6869" t="inlineStr">
        <is>
          <t>Neu</t>
        </is>
      </c>
    </row>
    <row r="6870">
      <c r="A6870" t="inlineStr">
        <is>
          <t>Ctra. de Palma, Sóller</t>
        </is>
      </c>
      <c r="B6870" t="inlineStr">
        <is>
          <t>Fotocasa</t>
        </is>
      </c>
      <c r="C6870" t="inlineStr">
        <is>
          <t>https://www.fotocasa.es/es/comprar/vivienda/soller/soller/186974554/d</t>
        </is>
      </c>
      <c r="D6870" t="n">
        <v>420000</v>
      </c>
      <c r="E6870" t="n">
        <v>3</v>
      </c>
      <c r="G6870" t="n">
        <v>79</v>
      </c>
      <c r="H6870" t="inlineStr">
        <is>
          <t>Sóller</t>
        </is>
      </c>
      <c r="I6870" t="inlineStr">
        <is>
          <t>2026-02-23</t>
        </is>
      </c>
      <c r="J6870" t="inlineStr">
        <is>
          <t>Neu</t>
        </is>
      </c>
    </row>
    <row r="6871">
      <c r="A6871" t="inlineStr">
        <is>
          <t>Calvià</t>
        </is>
      </c>
      <c r="B6871" t="inlineStr">
        <is>
          <t>Fotocasa</t>
        </is>
      </c>
      <c r="C6871" t="inlineStr">
        <is>
          <t>https://www.fotocasa.es/es/comprar/vivienda/calvia/aire-acondicionado-parking-jardin-terraza-amueblado-piscina/184670551/d</t>
        </is>
      </c>
      <c r="D6871" t="n">
        <v>395000</v>
      </c>
      <c r="E6871" t="n">
        <v>2</v>
      </c>
      <c r="G6871" t="n">
        <v>80</v>
      </c>
      <c r="H6871" t="inlineStr">
        <is>
          <t>Calvià</t>
        </is>
      </c>
      <c r="I6871" t="inlineStr">
        <is>
          <t>2026-02-23</t>
        </is>
      </c>
      <c r="J6871" t="inlineStr">
        <is>
          <t>Neu</t>
        </is>
      </c>
    </row>
    <row r="6872">
      <c r="A6872" t="inlineStr">
        <is>
          <t xml:space="preserve"> Palma de Mallorca</t>
        </is>
      </c>
      <c r="B6872" t="inlineStr">
        <is>
          <t>Fotocasa</t>
        </is>
      </c>
      <c r="C6872" t="inlineStr">
        <is>
          <t>https://www.fotocasa.es/es/comprar/vivienda/palma-de-mallorca/aire-acondicionado-terraza/188539624/d</t>
        </is>
      </c>
      <c r="D6872" t="n">
        <v>399000</v>
      </c>
      <c r="E6872" t="n">
        <v>2</v>
      </c>
      <c r="G6872" t="n">
        <v>67</v>
      </c>
      <c r="H6872" t="inlineStr">
        <is>
          <t>Palma de Mallorca</t>
        </is>
      </c>
      <c r="I6872" t="inlineStr">
        <is>
          <t>2026-02-23</t>
        </is>
      </c>
      <c r="J6872" t="inlineStr">
        <is>
          <t>Neu</t>
        </is>
      </c>
    </row>
    <row r="6873">
      <c r="A6873" t="inlineStr">
        <is>
          <t>Desconocido, Capdepera</t>
        </is>
      </c>
      <c r="B6873" t="inlineStr">
        <is>
          <t>Fotocasa</t>
        </is>
      </c>
      <c r="C6873" t="inlineStr">
        <is>
          <t>https://www.fotocasa.es/es/comprar/vivienda/capdepera/aire-acondicionado-parking-terraza-ascensor-piscina-no-amueblado/186853774/d</t>
        </is>
      </c>
      <c r="D6873" t="n">
        <v>1130000</v>
      </c>
      <c r="E6873" t="n">
        <v>3</v>
      </c>
      <c r="G6873" t="n">
        <v>1</v>
      </c>
      <c r="H6873" t="inlineStr">
        <is>
          <t>Capdepera</t>
        </is>
      </c>
      <c r="I6873" t="inlineStr">
        <is>
          <t>2026-02-23</t>
        </is>
      </c>
      <c r="J6873" t="inlineStr">
        <is>
          <t>Neu</t>
        </is>
      </c>
    </row>
    <row r="6874">
      <c r="A6874" t="inlineStr">
        <is>
          <t xml:space="preserve"> Palma de Mallorca</t>
        </is>
      </c>
      <c r="B6874" t="inlineStr">
        <is>
          <t>Fotocasa</t>
        </is>
      </c>
      <c r="C6874" t="inlineStr">
        <is>
          <t>https://www.fotocasa.es/es/comprar/vivienda/palma-de-mallorca/aire-acondicionado-jardin-terraza-trastero-no-amueblado/188814087/d</t>
        </is>
      </c>
      <c r="D6874" t="n">
        <v>656250</v>
      </c>
      <c r="E6874" t="n">
        <v>3</v>
      </c>
      <c r="G6874" t="n">
        <v>77</v>
      </c>
      <c r="H6874" t="inlineStr">
        <is>
          <t>Palma de Mallorca</t>
        </is>
      </c>
      <c r="I6874" t="inlineStr">
        <is>
          <t>2026-02-23</t>
        </is>
      </c>
      <c r="J6874" t="inlineStr">
        <is>
          <t>Neu</t>
        </is>
      </c>
    </row>
    <row r="6875">
      <c r="A6875" t="inlineStr">
        <is>
          <t>Palma de Mallorca - Calle Mestre Bretón,  Palma de Mallorca</t>
        </is>
      </c>
      <c r="B6875" t="inlineStr">
        <is>
          <t>Fotocasa</t>
        </is>
      </c>
      <c r="C6875" t="inlineStr">
        <is>
          <t>https://www.fotocasa.es/es/comprar/vivienda/palma-de-mallorca/trastero-patio-no-amueblado/188867503/d</t>
        </is>
      </c>
      <c r="D6875" t="n">
        <v>530000</v>
      </c>
      <c r="E6875" t="n">
        <v>4</v>
      </c>
      <c r="G6875" t="n">
        <v>156</v>
      </c>
      <c r="H6875" t="inlineStr">
        <is>
          <t>Palma de Mallorca</t>
        </is>
      </c>
      <c r="I6875" t="inlineStr">
        <is>
          <t>2026-02-23</t>
        </is>
      </c>
      <c r="J6875" t="inlineStr">
        <is>
          <t>Neu</t>
        </is>
      </c>
    </row>
    <row r="6876">
      <c r="A6876" t="inlineStr">
        <is>
          <t>Ses Salines</t>
        </is>
      </c>
      <c r="B6876" t="inlineStr">
        <is>
          <t>Fotocasa</t>
        </is>
      </c>
      <c r="C6876" t="inlineStr">
        <is>
          <t>https://www.fotocasa.es/es/comprar/vivienda/ses-salines/calefaccion-terraza-no-amueblado/188857290/d</t>
        </is>
      </c>
      <c r="D6876" t="n">
        <v>399000</v>
      </c>
      <c r="E6876" t="n">
        <v>2</v>
      </c>
      <c r="G6876" t="n">
        <v>82</v>
      </c>
      <c r="H6876" t="inlineStr">
        <is>
          <t>Ses Salines</t>
        </is>
      </c>
      <c r="I6876" t="inlineStr">
        <is>
          <t>2026-02-23</t>
        </is>
      </c>
      <c r="J6876" t="inlineStr">
        <is>
          <t>Neu</t>
        </is>
      </c>
    </row>
    <row r="6877">
      <c r="A6877" t="inlineStr">
        <is>
          <t xml:space="preserve"> Palma de Mallorca</t>
        </is>
      </c>
      <c r="B6877" t="inlineStr">
        <is>
          <t>Fotocasa</t>
        </is>
      </c>
      <c r="C6877" t="inlineStr">
        <is>
          <t>https://www.fotocasa.es/es/comprar/vivienda/palma-de-mallorca/aire-acondicionado-parking-jardin/187160187/d</t>
        </is>
      </c>
      <c r="D6877" t="n">
        <v>795000</v>
      </c>
      <c r="E6877" t="n">
        <v>4</v>
      </c>
      <c r="G6877" t="n">
        <v>208</v>
      </c>
      <c r="H6877" t="inlineStr">
        <is>
          <t>Palma de Mallorca</t>
        </is>
      </c>
      <c r="I6877" t="inlineStr">
        <is>
          <t>2026-02-23</t>
        </is>
      </c>
      <c r="J6877" t="inlineStr">
        <is>
          <t>Neu</t>
        </is>
      </c>
    </row>
    <row r="6878">
      <c r="A6878" t="inlineStr">
        <is>
          <t xml:space="preserve"> Palma de Mallorca</t>
        </is>
      </c>
      <c r="B6878" t="inlineStr">
        <is>
          <t>Fotocasa</t>
        </is>
      </c>
      <c r="C6878" t="inlineStr">
        <is>
          <t>https://www.fotocasa.es/es/comprar/vivienda/palma-de-mallorca/ascensor/179689577/d</t>
        </is>
      </c>
      <c r="D6878" t="n">
        <v>520000</v>
      </c>
      <c r="E6878" t="n">
        <v>3</v>
      </c>
      <c r="G6878" t="n">
        <v>90</v>
      </c>
      <c r="H6878" t="inlineStr">
        <is>
          <t>Palma de Mallorca</t>
        </is>
      </c>
      <c r="I6878" t="inlineStr">
        <is>
          <t>2026-02-23</t>
        </is>
      </c>
      <c r="J6878" t="inlineStr">
        <is>
          <t>Neu</t>
        </is>
      </c>
    </row>
    <row r="6879">
      <c r="A6879" t="inlineStr">
        <is>
          <t>Son Servera</t>
        </is>
      </c>
      <c r="B6879" t="inlineStr">
        <is>
          <t>Fotocasa</t>
        </is>
      </c>
      <c r="C6879" t="inlineStr">
        <is>
          <t>https://www.fotocasa.es/es/comprar/vivienda/son-servera/parking-terraza-trastero-ascensor-patio/187601435/d</t>
        </is>
      </c>
      <c r="D6879" t="n">
        <v>197453</v>
      </c>
      <c r="E6879" t="n">
        <v>2</v>
      </c>
      <c r="G6879" t="n">
        <v>62</v>
      </c>
      <c r="H6879" t="inlineStr">
        <is>
          <t>Son Servera</t>
        </is>
      </c>
      <c r="I6879" t="inlineStr">
        <is>
          <t>2026-02-23</t>
        </is>
      </c>
      <c r="J6879" t="inlineStr">
        <is>
          <t>Neu</t>
        </is>
      </c>
    </row>
    <row r="6880">
      <c r="A6880" t="inlineStr">
        <is>
          <t>Desconocido, Capdepera</t>
        </is>
      </c>
      <c r="B6880" t="inlineStr">
        <is>
          <t>Fotocasa</t>
        </is>
      </c>
      <c r="C6880" t="inlineStr">
        <is>
          <t>https://www.fotocasa.es/es/comprar/vivienda/capdepera/aire-acondicionado-terraza-piscina-amueblado-piscina/186782116/d</t>
        </is>
      </c>
      <c r="D6880" t="n">
        <v>650000</v>
      </c>
      <c r="E6880" t="n">
        <v>2</v>
      </c>
      <c r="G6880" t="n">
        <v>1</v>
      </c>
      <c r="H6880" t="inlineStr">
        <is>
          <t>Capdepera</t>
        </is>
      </c>
      <c r="I6880" t="inlineStr">
        <is>
          <t>2026-02-23</t>
        </is>
      </c>
      <c r="J6880" t="inlineStr">
        <is>
          <t>Neu</t>
        </is>
      </c>
    </row>
    <row r="6881">
      <c r="A6881" t="inlineStr">
        <is>
          <t>Ses Salines</t>
        </is>
      </c>
      <c r="B6881" t="inlineStr">
        <is>
          <t>Fotocasa</t>
        </is>
      </c>
      <c r="C6881" t="inlineStr">
        <is>
          <t>https://www.fotocasa.es/es/comprar/vivienda/ses-salines/aire-acondicionado-parking-terraza-ascensor/187939323/d</t>
        </is>
      </c>
      <c r="D6881" t="n">
        <v>889000</v>
      </c>
      <c r="E6881" t="n">
        <v>3</v>
      </c>
      <c r="G6881" t="n">
        <v>124</v>
      </c>
      <c r="H6881" t="inlineStr">
        <is>
          <t>Ses Salines</t>
        </is>
      </c>
      <c r="I6881" t="inlineStr">
        <is>
          <t>2026-02-23</t>
        </is>
      </c>
      <c r="J6881" t="inlineStr">
        <is>
          <t>Neu</t>
        </is>
      </c>
    </row>
    <row r="6882">
      <c r="A6882" t="inlineStr">
        <is>
          <t xml:space="preserve"> Palma de Mallorca</t>
        </is>
      </c>
      <c r="B6882" t="inlineStr">
        <is>
          <t>Fotocasa</t>
        </is>
      </c>
      <c r="C6882" t="inlineStr">
        <is>
          <t>https://www.fotocasa.es/es/comprar/vivienda/palma-de-mallorca/ascensor/187117951/d</t>
        </is>
      </c>
      <c r="D6882" t="n">
        <v>395000</v>
      </c>
      <c r="E6882" t="n">
        <v>3</v>
      </c>
      <c r="G6882" t="n">
        <v>106</v>
      </c>
      <c r="H6882" t="inlineStr">
        <is>
          <t>Palma de Mallorca</t>
        </is>
      </c>
      <c r="I6882" t="inlineStr">
        <is>
          <t>2026-02-23</t>
        </is>
      </c>
      <c r="J6882" t="inlineStr">
        <is>
          <t>Neu</t>
        </is>
      </c>
    </row>
    <row r="6883">
      <c r="A6883" t="inlineStr">
        <is>
          <t>Calvià</t>
        </is>
      </c>
      <c r="B6883" t="inlineStr">
        <is>
          <t>Fotocasa</t>
        </is>
      </c>
      <c r="C6883" t="inlineStr">
        <is>
          <t>https://www.fotocasa.es/es/comprar/vivienda/calvia/parking-jardin-terraza-trastero-piscina/188063315/d</t>
        </is>
      </c>
      <c r="D6883" t="n">
        <v>865000</v>
      </c>
      <c r="E6883" t="n">
        <v>5</v>
      </c>
      <c r="G6883" t="n">
        <v>217</v>
      </c>
      <c r="H6883" t="inlineStr">
        <is>
          <t>Calvià</t>
        </is>
      </c>
      <c r="I6883" t="inlineStr">
        <is>
          <t>2026-02-23</t>
        </is>
      </c>
      <c r="J6883" t="inlineStr">
        <is>
          <t>Neu</t>
        </is>
      </c>
    </row>
    <row r="6884">
      <c r="A6884" t="inlineStr">
        <is>
          <t>Manacor</t>
        </is>
      </c>
      <c r="B6884" t="inlineStr">
        <is>
          <t>Fotocasa</t>
        </is>
      </c>
      <c r="C6884" t="inlineStr">
        <is>
          <t>https://www.fotocasa.es/es/comprar/vivienda/manacor/aire-acondicionado-parking-jardin-terraza-amueblado/188257224/d</t>
        </is>
      </c>
      <c r="D6884" t="n">
        <v>1395000</v>
      </c>
      <c r="E6884" t="n">
        <v>4</v>
      </c>
      <c r="G6884" t="n">
        <v>309</v>
      </c>
      <c r="H6884" t="inlineStr">
        <is>
          <t>Manacor</t>
        </is>
      </c>
      <c r="I6884" t="inlineStr">
        <is>
          <t>2026-02-23</t>
        </is>
      </c>
      <c r="J6884" t="inlineStr">
        <is>
          <t>Neu</t>
        </is>
      </c>
    </row>
    <row r="6885">
      <c r="A6885" t="inlineStr">
        <is>
          <t>Avinguda Tomàs Blanes Tolosa, Calvià</t>
        </is>
      </c>
      <c r="B6885" t="inlineStr">
        <is>
          <t>Fotocasa</t>
        </is>
      </c>
      <c r="C6885" t="inlineStr">
        <is>
          <t>https://www.fotocasa.es/es/comprar/vivienda/calvia/aire-acondicionado-calefaccion-jardin-terraza-piscina-no-amueblado/188104429/d</t>
        </is>
      </c>
      <c r="D6885" t="n">
        <v>1450000</v>
      </c>
      <c r="E6885" t="n">
        <v>4</v>
      </c>
      <c r="G6885" t="n">
        <v>180</v>
      </c>
      <c r="H6885" t="inlineStr">
        <is>
          <t>Calvià</t>
        </is>
      </c>
      <c r="I6885" t="inlineStr">
        <is>
          <t>2026-02-23</t>
        </is>
      </c>
      <c r="J6885" t="inlineStr">
        <is>
          <t>Neu</t>
        </is>
      </c>
    </row>
    <row r="6886">
      <c r="A6886" t="inlineStr">
        <is>
          <t>Passatge Particular Joan XXIII,  Palma de Mallorca</t>
        </is>
      </c>
      <c r="B6886" t="inlineStr">
        <is>
          <t>Fotocasa</t>
        </is>
      </c>
      <c r="C6886" t="inlineStr">
        <is>
          <t>https://www.fotocasa.es/es/comprar/local-comercial/palma-de-mallorca/aire-acondicionado-calefaccion-no-amueblado/178409143/d</t>
        </is>
      </c>
      <c r="D6886" t="n">
        <v>390000</v>
      </c>
      <c r="G6886" t="n">
        <v>190</v>
      </c>
      <c r="H6886" t="inlineStr">
        <is>
          <t>Palma de Mallorca</t>
        </is>
      </c>
      <c r="I6886" t="inlineStr">
        <is>
          <t>2026-02-23</t>
        </is>
      </c>
      <c r="J6886" t="inlineStr">
        <is>
          <t>Neu</t>
        </is>
      </c>
    </row>
    <row r="6887">
      <c r="A6887" t="inlineStr">
        <is>
          <t>Diseminado Sexta Volta, Felanitx</t>
        </is>
      </c>
      <c r="B6887" t="inlineStr">
        <is>
          <t>Fotocasa</t>
        </is>
      </c>
      <c r="C6887" t="inlineStr">
        <is>
          <t>https://www.fotocasa.es/es/comprar/vivienda/felanitx/aire-acondicionado-calefaccion-parking-jardin-terraza-piscina/188123004/d</t>
        </is>
      </c>
      <c r="D6887" t="n">
        <v>1700000</v>
      </c>
      <c r="E6887" t="n">
        <v>5</v>
      </c>
      <c r="G6887" t="n">
        <v>299</v>
      </c>
      <c r="H6887" t="inlineStr">
        <is>
          <t>Felanitx</t>
        </is>
      </c>
      <c r="I6887" t="inlineStr">
        <is>
          <t>2026-02-23</t>
        </is>
      </c>
      <c r="J6887" t="inlineStr">
        <is>
          <t>Neu</t>
        </is>
      </c>
    </row>
    <row r="6888">
      <c r="A6888" t="inlineStr">
        <is>
          <t xml:space="preserve"> Palma de Mallorca</t>
        </is>
      </c>
      <c r="B6888" t="inlineStr">
        <is>
          <t>Fotocasa</t>
        </is>
      </c>
      <c r="C6888" t="inlineStr">
        <is>
          <t>https://www.fotocasa.es/es/comprar/vivienda/palma-de-mallorca/terraza/187797204/d</t>
        </is>
      </c>
      <c r="D6888" t="n">
        <v>280000</v>
      </c>
      <c r="E6888" t="n">
        <v>3</v>
      </c>
      <c r="G6888" t="n">
        <v>77</v>
      </c>
      <c r="H6888" t="inlineStr">
        <is>
          <t>Palma de Mallorca</t>
        </is>
      </c>
      <c r="I6888" t="inlineStr">
        <is>
          <t>2026-02-23</t>
        </is>
      </c>
      <c r="J6888" t="inlineStr">
        <is>
          <t>Neu</t>
        </is>
      </c>
    </row>
    <row r="6889">
      <c r="A6889" t="inlineStr">
        <is>
          <t xml:space="preserve"> Palma de Mallorca</t>
        </is>
      </c>
      <c r="B6889" t="inlineStr">
        <is>
          <t>Fotocasa</t>
        </is>
      </c>
      <c r="C6889" t="inlineStr">
        <is>
          <t>https://www.fotocasa.es/es/comprar/vivienda/palma-de-mallorca/parking-terraza-trastero/188339310/d</t>
        </is>
      </c>
      <c r="D6889" t="n">
        <v>465000</v>
      </c>
      <c r="E6889" t="n">
        <v>3</v>
      </c>
      <c r="G6889" t="n">
        <v>156</v>
      </c>
      <c r="H6889" t="inlineStr">
        <is>
          <t>Palma de Mallorca</t>
        </is>
      </c>
      <c r="I6889" t="inlineStr">
        <is>
          <t>2026-02-23</t>
        </is>
      </c>
      <c r="J6889" t="inlineStr">
        <is>
          <t>Neu</t>
        </is>
      </c>
    </row>
    <row r="6890">
      <c r="A6890" t="inlineStr">
        <is>
          <t>Carrer de Lleó XIII,  Palma de Mallorca</t>
        </is>
      </c>
      <c r="B6890" t="inlineStr">
        <is>
          <t>Fotocasa</t>
        </is>
      </c>
      <c r="C6890" t="inlineStr">
        <is>
          <t>https://www.fotocasa.es/es/comprar/vivienda/palma-de-mallorca/aire-acondicionado-calefaccion-parking-jardin-terraza/188470943/d</t>
        </is>
      </c>
      <c r="D6890" t="n">
        <v>615000</v>
      </c>
      <c r="E6890" t="n">
        <v>5</v>
      </c>
      <c r="G6890" t="n">
        <v>153</v>
      </c>
      <c r="H6890" t="inlineStr">
        <is>
          <t>Palma de Mallorca</t>
        </is>
      </c>
      <c r="I6890" t="inlineStr">
        <is>
          <t>2026-02-23</t>
        </is>
      </c>
      <c r="J6890" t="inlineStr">
        <is>
          <t>Neu</t>
        </is>
      </c>
    </row>
    <row r="6891">
      <c r="A6891" t="inlineStr">
        <is>
          <t>Santa Margalida</t>
        </is>
      </c>
      <c r="B6891" t="inlineStr">
        <is>
          <t>Fotocasa</t>
        </is>
      </c>
      <c r="C6891" t="inlineStr">
        <is>
          <t>https://www.fotocasa.es/es/comprar/vivienda/santa-margalida/aire-acondicionado-parking-jardin-terraza-trastero-patio-amueblado/183100613/d</t>
        </is>
      </c>
      <c r="D6891" t="n">
        <v>785000</v>
      </c>
      <c r="E6891" t="n">
        <v>5</v>
      </c>
      <c r="G6891" t="n">
        <v>400</v>
      </c>
      <c r="H6891" t="inlineStr">
        <is>
          <t>Santa Margalida</t>
        </is>
      </c>
      <c r="I6891" t="inlineStr">
        <is>
          <t>2026-02-23</t>
        </is>
      </c>
      <c r="J6891" t="inlineStr">
        <is>
          <t>Neu</t>
        </is>
      </c>
    </row>
    <row r="6892">
      <c r="A6892" t="inlineStr">
        <is>
          <t>Inca</t>
        </is>
      </c>
      <c r="B6892" t="inlineStr">
        <is>
          <t>Fotocasa</t>
        </is>
      </c>
      <c r="C6892" t="inlineStr">
        <is>
          <t>https://www.fotocasa.es/es/comprar/vivienda/inca/aire-acondicionado-patio-amueblado/188412304/d</t>
        </is>
      </c>
      <c r="D6892" t="n">
        <v>350000</v>
      </c>
      <c r="E6892" t="n">
        <v>1</v>
      </c>
      <c r="G6892" t="n">
        <v>158</v>
      </c>
      <c r="H6892" t="inlineStr">
        <is>
          <t>Inca</t>
        </is>
      </c>
      <c r="I6892" t="inlineStr">
        <is>
          <t>2026-02-23</t>
        </is>
      </c>
      <c r="J6892" t="inlineStr">
        <is>
          <t>Neu</t>
        </is>
      </c>
    </row>
    <row r="6893">
      <c r="A6893" t="inlineStr">
        <is>
          <t>Manacor</t>
        </is>
      </c>
      <c r="B6893" t="inlineStr">
        <is>
          <t>Fotocasa</t>
        </is>
      </c>
      <c r="C6893" t="inlineStr">
        <is>
          <t>https://www.fotocasa.es/es/comprar/vivienda/manacor/aire-acondicionado-parking-terraza-no-amueblado/188740151/d</t>
        </is>
      </c>
      <c r="D6893" t="n">
        <v>495000</v>
      </c>
      <c r="E6893" t="n">
        <v>3</v>
      </c>
      <c r="G6893" t="n">
        <v>105</v>
      </c>
      <c r="H6893" t="inlineStr">
        <is>
          <t>Manacor</t>
        </is>
      </c>
      <c r="I6893" t="inlineStr">
        <is>
          <t>2026-02-23</t>
        </is>
      </c>
      <c r="J6893" t="inlineStr">
        <is>
          <t>Neu</t>
        </is>
      </c>
    </row>
    <row r="6894">
      <c r="A6894" t="inlineStr">
        <is>
          <t>Calle de Sant Jeroni,  Palma de Mallorca</t>
        </is>
      </c>
      <c r="B6894" t="inlineStr">
        <is>
          <t>Fotocasa</t>
        </is>
      </c>
      <c r="C6894" t="inlineStr">
        <is>
          <t>https://www.fotocasa.es/es/comprar/vivienda/palma-de-mallorca/monti-sion/187923256/d</t>
        </is>
      </c>
      <c r="D6894" t="n">
        <v>350000</v>
      </c>
      <c r="E6894" t="n">
        <v>1</v>
      </c>
      <c r="G6894" t="n">
        <v>93</v>
      </c>
      <c r="H6894" t="inlineStr">
        <is>
          <t>Palma de Mallorca</t>
        </is>
      </c>
      <c r="I6894" t="inlineStr">
        <is>
          <t>2026-02-23</t>
        </is>
      </c>
      <c r="J6894" t="inlineStr">
        <is>
          <t>Neu</t>
        </is>
      </c>
    </row>
    <row r="6895">
      <c r="A6895" t="inlineStr">
        <is>
          <t>Andratx</t>
        </is>
      </c>
      <c r="B6895" t="inlineStr">
        <is>
          <t>Fotocasa</t>
        </is>
      </c>
      <c r="C6895" t="inlineStr">
        <is>
          <t>https://www.fotocasa.es/es/comprar/vivienda/andratx/calefaccion-jardin-trastero/184842467/d</t>
        </is>
      </c>
      <c r="D6895" t="n">
        <v>670000</v>
      </c>
      <c r="E6895" t="n">
        <v>3</v>
      </c>
      <c r="G6895" t="n">
        <v>120</v>
      </c>
      <c r="H6895" t="inlineStr">
        <is>
          <t>Andratx</t>
        </is>
      </c>
      <c r="I6895" t="inlineStr">
        <is>
          <t>2026-02-23</t>
        </is>
      </c>
      <c r="J6895" t="inlineStr">
        <is>
          <t>Neu</t>
        </is>
      </c>
    </row>
    <row r="6896">
      <c r="A6896" t="inlineStr">
        <is>
          <t>Carrer Eivissa, Calvià</t>
        </is>
      </c>
      <c r="B6896" t="inlineStr">
        <is>
          <t>Fotocasa</t>
        </is>
      </c>
      <c r="C6896" t="inlineStr">
        <is>
          <t>https://www.fotocasa.es/es/comprar/vivienda/calvia/aire-acondicionado-terraza/187658731/d</t>
        </is>
      </c>
      <c r="D6896" t="n">
        <v>349000</v>
      </c>
      <c r="E6896" t="n">
        <v>1</v>
      </c>
      <c r="G6896" t="n">
        <v>58</v>
      </c>
      <c r="H6896" t="inlineStr">
        <is>
          <t>Calvià</t>
        </is>
      </c>
      <c r="I6896" t="inlineStr">
        <is>
          <t>2026-02-23</t>
        </is>
      </c>
      <c r="J6896" t="inlineStr">
        <is>
          <t>Neu</t>
        </is>
      </c>
    </row>
    <row r="6897">
      <c r="A6897" t="inlineStr">
        <is>
          <t>Bunyola</t>
        </is>
      </c>
      <c r="B6897" t="inlineStr">
        <is>
          <t>Fotocasa</t>
        </is>
      </c>
      <c r="C6897" t="inlineStr">
        <is>
          <t>https://www.fotocasa.es/es/comprar/vivienda/bunyola/aire-acondicionado-calefaccion-parking-jardin-terraza-trastero-amueblado/184873227/d</t>
        </is>
      </c>
      <c r="D6897" t="n">
        <v>790000</v>
      </c>
      <c r="E6897" t="n">
        <v>3</v>
      </c>
      <c r="G6897" t="n">
        <v>348</v>
      </c>
      <c r="H6897" t="inlineStr">
        <is>
          <t>Bunyola</t>
        </is>
      </c>
      <c r="I6897" t="inlineStr">
        <is>
          <t>2026-02-23</t>
        </is>
      </c>
      <c r="J6897" t="inlineStr">
        <is>
          <t>Neu</t>
        </is>
      </c>
    </row>
    <row r="6898">
      <c r="A6898" t="inlineStr">
        <is>
          <t xml:space="preserve"> Palma de Mallorca</t>
        </is>
      </c>
      <c r="B6898" t="inlineStr">
        <is>
          <t>Fotocasa</t>
        </is>
      </c>
      <c r="C6898" t="inlineStr">
        <is>
          <t>https://www.fotocasa.es/es/comprar/vivienda/palma-de-mallorca/aire-acondicionado-calefaccion-parking-jardin-terraza-trastero-patio-piscina-no-amueblado/178866234/d</t>
        </is>
      </c>
      <c r="D6898" t="n">
        <v>2490000</v>
      </c>
      <c r="E6898" t="n">
        <v>4</v>
      </c>
      <c r="G6898" t="n">
        <v>250</v>
      </c>
      <c r="H6898" t="inlineStr">
        <is>
          <t>Palma de Mallorca</t>
        </is>
      </c>
      <c r="I6898" t="inlineStr">
        <is>
          <t>2026-02-23</t>
        </is>
      </c>
      <c r="J6898" t="inlineStr">
        <is>
          <t>Neu</t>
        </is>
      </c>
    </row>
    <row r="6899">
      <c r="A6899" t="inlineStr">
        <is>
          <t>Camí Can Gorbio, Andratx</t>
        </is>
      </c>
      <c r="B6899" t="inlineStr">
        <is>
          <t>Fotocasa</t>
        </is>
      </c>
      <c r="C6899" t="inlineStr">
        <is>
          <t>https://www.fotocasa.es/es/comprar/vivienda/andratx/parking-jardin-terraza-trastero/164650380/d</t>
        </is>
      </c>
      <c r="D6899" t="n">
        <v>1500000</v>
      </c>
      <c r="E6899" t="n">
        <v>3</v>
      </c>
      <c r="G6899" t="n">
        <v>450</v>
      </c>
      <c r="H6899" t="inlineStr">
        <is>
          <t>Andratx</t>
        </is>
      </c>
      <c r="I6899" t="inlineStr">
        <is>
          <t>2026-02-23</t>
        </is>
      </c>
      <c r="J6899" t="inlineStr">
        <is>
          <t>Neu</t>
        </is>
      </c>
    </row>
    <row r="6900">
      <c r="A6900" t="inlineStr">
        <is>
          <t>Inca</t>
        </is>
      </c>
      <c r="B6900" t="inlineStr">
        <is>
          <t>Fotocasa</t>
        </is>
      </c>
      <c r="C6900" t="inlineStr">
        <is>
          <t>https://www.fotocasa.es/es/comprar/vivienda/inca/parking-jardin-terraza/188874022/d</t>
        </is>
      </c>
      <c r="D6900" t="n">
        <v>450000</v>
      </c>
      <c r="E6900" t="n">
        <v>4</v>
      </c>
      <c r="G6900" t="n">
        <v>160</v>
      </c>
      <c r="H6900" t="inlineStr">
        <is>
          <t>Inca</t>
        </is>
      </c>
      <c r="I6900" t="inlineStr">
        <is>
          <t>2026-02-23</t>
        </is>
      </c>
      <c r="J6900" t="inlineStr">
        <is>
          <t>Neu</t>
        </is>
      </c>
    </row>
    <row r="6901">
      <c r="A6901" t="inlineStr">
        <is>
          <t>Calvià</t>
        </is>
      </c>
      <c r="B6901" t="inlineStr">
        <is>
          <t>Fotocasa</t>
        </is>
      </c>
      <c r="C6901" t="inlineStr">
        <is>
          <t>https://www.fotocasa.es/es/comprar/vivienda/calvia/aire-acondicionado-calefaccion-parking-terraza-zona-comunitaria-ascensor-piscina-amueblado-piscina/187496899/d</t>
        </is>
      </c>
      <c r="D6901" t="n">
        <v>895000</v>
      </c>
      <c r="E6901" t="n">
        <v>3</v>
      </c>
      <c r="G6901" t="n">
        <v>96</v>
      </c>
      <c r="H6901" t="inlineStr">
        <is>
          <t>Calvià</t>
        </is>
      </c>
      <c r="I6901" t="inlineStr">
        <is>
          <t>2026-02-23</t>
        </is>
      </c>
      <c r="J6901" t="inlineStr">
        <is>
          <t>Neu</t>
        </is>
      </c>
    </row>
    <row r="6902">
      <c r="A6902" t="inlineStr">
        <is>
          <t>Llucmajor</t>
        </is>
      </c>
      <c r="B6902" t="inlineStr">
        <is>
          <t>Fotocasa</t>
        </is>
      </c>
      <c r="C6902" t="inlineStr">
        <is>
          <t>https://www.fotocasa.es/es/comprar/vivienda/llucmajor/aire-acondicionado-ascensor-piscina/188770276/d</t>
        </is>
      </c>
      <c r="D6902" t="n">
        <v>445000</v>
      </c>
      <c r="E6902" t="n">
        <v>2</v>
      </c>
      <c r="G6902" t="n">
        <v>92</v>
      </c>
      <c r="H6902" t="inlineStr">
        <is>
          <t>Llucmajor</t>
        </is>
      </c>
      <c r="I6902" t="inlineStr">
        <is>
          <t>2026-02-23</t>
        </is>
      </c>
      <c r="J6902" t="inlineStr">
        <is>
          <t>Neu</t>
        </is>
      </c>
    </row>
    <row r="6903">
      <c r="A6903" t="inlineStr">
        <is>
          <t>Campanet</t>
        </is>
      </c>
      <c r="B6903" t="inlineStr">
        <is>
          <t>Fotocasa</t>
        </is>
      </c>
      <c r="C6903" t="inlineStr">
        <is>
          <t>https://www.fotocasa.es/es/comprar/vivienda/campanet/calefaccion-parking-terraza-no-amueblado/188761975/d</t>
        </is>
      </c>
      <c r="D6903" t="n">
        <v>585000</v>
      </c>
      <c r="E6903" t="n">
        <v>3</v>
      </c>
      <c r="G6903" t="n">
        <v>130</v>
      </c>
      <c r="H6903" t="inlineStr">
        <is>
          <t>Campanet</t>
        </is>
      </c>
      <c r="I6903" t="inlineStr">
        <is>
          <t>2026-02-23</t>
        </is>
      </c>
      <c r="J6903" t="inlineStr">
        <is>
          <t>Neu</t>
        </is>
      </c>
    </row>
    <row r="6904">
      <c r="A6904" t="inlineStr">
        <is>
          <t>Ses Salines</t>
        </is>
      </c>
      <c r="B6904" t="inlineStr">
        <is>
          <t>Fotocasa</t>
        </is>
      </c>
      <c r="C6904" t="inlineStr">
        <is>
          <t>https://www.fotocasa.es/es/comprar/vivienda/ses-salines/aire-acondicionado-calefaccion-parking-terraza-piscina-no-amueblado/188740087/d</t>
        </is>
      </c>
      <c r="D6904" t="n">
        <v>660000</v>
      </c>
      <c r="E6904" t="n">
        <v>2</v>
      </c>
      <c r="G6904" t="n">
        <v>110</v>
      </c>
      <c r="H6904" t="inlineStr">
        <is>
          <t>Ses Salines</t>
        </is>
      </c>
      <c r="I6904" t="inlineStr">
        <is>
          <t>2026-02-23</t>
        </is>
      </c>
      <c r="J6904" t="inlineStr">
        <is>
          <t>Neu</t>
        </is>
      </c>
    </row>
    <row r="6905">
      <c r="A6905" t="inlineStr">
        <is>
          <t>Carrer del Sol, Sóller</t>
        </is>
      </c>
      <c r="B6905" t="inlineStr">
        <is>
          <t>Fotocasa</t>
        </is>
      </c>
      <c r="C6905" t="inlineStr">
        <is>
          <t>https://www.fotocasa.es/es/comprar/vivienda/soller/aire-acondicionado-no-amueblado/185102481/d</t>
        </is>
      </c>
      <c r="D6905" t="n">
        <v>525000</v>
      </c>
      <c r="E6905" t="n">
        <v>2</v>
      </c>
      <c r="G6905" t="n">
        <v>114</v>
      </c>
      <c r="H6905" t="inlineStr">
        <is>
          <t>Sóller</t>
        </is>
      </c>
      <c r="I6905" t="inlineStr">
        <is>
          <t>2026-02-23</t>
        </is>
      </c>
      <c r="J6905" t="inlineStr">
        <is>
          <t>Neu</t>
        </is>
      </c>
    </row>
    <row r="6906">
      <c r="A6906" t="inlineStr">
        <is>
          <t xml:space="preserve"> Palma de Mallorca</t>
        </is>
      </c>
      <c r="B6906" t="inlineStr">
        <is>
          <t>Fotocasa</t>
        </is>
      </c>
      <c r="C6906" t="inlineStr">
        <is>
          <t>https://www.fotocasa.es/es/comprar/vivienda/palma-de-mallorca/aire-acondicionado-ascensor-no-amueblado/188207116/d</t>
        </is>
      </c>
      <c r="D6906" t="n">
        <v>540000</v>
      </c>
      <c r="E6906" t="n">
        <v>4</v>
      </c>
      <c r="G6906" t="n">
        <v>124</v>
      </c>
      <c r="H6906" t="inlineStr">
        <is>
          <t>Palma de Mallorca</t>
        </is>
      </c>
      <c r="I6906" t="inlineStr">
        <is>
          <t>2026-02-23</t>
        </is>
      </c>
      <c r="J6906" t="inlineStr">
        <is>
          <t>Neu</t>
        </is>
      </c>
    </row>
    <row r="6907">
      <c r="A6907" t="inlineStr">
        <is>
          <t>Camí de Sa Vall, Ses Salines</t>
        </is>
      </c>
      <c r="B6907" t="inlineStr">
        <is>
          <t>Fotocasa</t>
        </is>
      </c>
      <c r="C6907" t="inlineStr">
        <is>
          <t>https://www.fotocasa.es/es/comprar/vivienda/ses-salines/parking-jardin-terraza-piscina-amueblado/182239419/d</t>
        </is>
      </c>
      <c r="D6907" t="n">
        <v>1450000</v>
      </c>
      <c r="E6907" t="n">
        <v>4</v>
      </c>
      <c r="G6907" t="n">
        <v>270</v>
      </c>
      <c r="H6907" t="inlineStr">
        <is>
          <t>Ses Salines</t>
        </is>
      </c>
      <c r="I6907" t="inlineStr">
        <is>
          <t>2026-02-23</t>
        </is>
      </c>
      <c r="J6907" t="inlineStr">
        <is>
          <t>Neu</t>
        </is>
      </c>
    </row>
    <row r="6908">
      <c r="A6908" t="inlineStr">
        <is>
          <t>Manacor</t>
        </is>
      </c>
      <c r="B6908" t="inlineStr">
        <is>
          <t>Fotocasa</t>
        </is>
      </c>
      <c r="C6908" t="inlineStr">
        <is>
          <t>https://www.fotocasa.es/es/comprar/vivienda/manacor/trastero-ascensor/188899793/d</t>
        </is>
      </c>
      <c r="D6908" t="n">
        <v>220100</v>
      </c>
      <c r="E6908" t="n">
        <v>2</v>
      </c>
      <c r="G6908" t="n">
        <v>77</v>
      </c>
      <c r="H6908" t="inlineStr">
        <is>
          <t>Manacor</t>
        </is>
      </c>
      <c r="I6908" t="inlineStr">
        <is>
          <t>2026-02-23</t>
        </is>
      </c>
      <c r="J6908" t="inlineStr">
        <is>
          <t>Neu</t>
        </is>
      </c>
    </row>
    <row r="6909">
      <c r="A6909" t="inlineStr">
        <is>
          <t>Calvià</t>
        </is>
      </c>
      <c r="B6909" t="inlineStr">
        <is>
          <t>Fotocasa</t>
        </is>
      </c>
      <c r="C6909" t="inlineStr">
        <is>
          <t>https://www.fotocasa.es/es/comprar/vivienda/calvia/aire-acondicionado-parking-terraza-zona-comunitaria-ascensor-piscina-no-amueblado/188897582/d</t>
        </is>
      </c>
      <c r="D6909" t="n">
        <v>457000</v>
      </c>
      <c r="E6909" t="n">
        <v>1</v>
      </c>
      <c r="G6909" t="n">
        <v>55</v>
      </c>
      <c r="H6909" t="inlineStr">
        <is>
          <t>Calvià</t>
        </is>
      </c>
      <c r="I6909" t="inlineStr">
        <is>
          <t>2026-02-23</t>
        </is>
      </c>
      <c r="J6909" t="inlineStr">
        <is>
          <t>Neu</t>
        </is>
      </c>
    </row>
    <row r="6910">
      <c r="A6910" t="inlineStr">
        <is>
          <t>Llucmajor</t>
        </is>
      </c>
      <c r="B6910" t="inlineStr">
        <is>
          <t>Fotocasa</t>
        </is>
      </c>
      <c r="C6910" t="inlineStr">
        <is>
          <t>https://www.fotocasa.es/es/comprar/vivienda/llucmajor/aire-acondicionado-terraza-zona-comunitaria-piscina-no-amueblado/187920113/d</t>
        </is>
      </c>
      <c r="D6910" t="n">
        <v>367500</v>
      </c>
      <c r="E6910" t="n">
        <v>1</v>
      </c>
      <c r="G6910" t="n">
        <v>70</v>
      </c>
      <c r="H6910" t="inlineStr">
        <is>
          <t>Llucmajor</t>
        </is>
      </c>
      <c r="I6910" t="inlineStr">
        <is>
          <t>2026-02-23</t>
        </is>
      </c>
      <c r="J6910" t="inlineStr">
        <is>
          <t>Neu</t>
        </is>
      </c>
    </row>
    <row r="6911">
      <c r="A6911" t="inlineStr">
        <is>
          <t>Paseo Mallorca,  Palma de Mallorca</t>
        </is>
      </c>
      <c r="B6911" t="inlineStr">
        <is>
          <t>Fotocasa</t>
        </is>
      </c>
      <c r="C6911" t="inlineStr">
        <is>
          <t>https://www.fotocasa.es/es/comprar/vivienda/palma-de-mallorca/aire-acondicionado-ascensor-no-amueblado/188546624/d</t>
        </is>
      </c>
      <c r="D6911" t="n">
        <v>1150000</v>
      </c>
      <c r="E6911" t="n">
        <v>3</v>
      </c>
      <c r="G6911" t="n">
        <v>252</v>
      </c>
      <c r="H6911" t="inlineStr">
        <is>
          <t>Palma de Mallorca</t>
        </is>
      </c>
      <c r="I6911" t="inlineStr">
        <is>
          <t>2026-02-23</t>
        </is>
      </c>
      <c r="J6911" t="inlineStr">
        <is>
          <t>Neu</t>
        </is>
      </c>
    </row>
    <row r="6912">
      <c r="A6912" t="inlineStr">
        <is>
          <t xml:space="preserve"> Palma de Mallorca</t>
        </is>
      </c>
      <c r="B6912" t="inlineStr">
        <is>
          <t>Fotocasa</t>
        </is>
      </c>
      <c r="C6912" t="inlineStr">
        <is>
          <t>https://www.fotocasa.es/es/comprar/vivienda/palma-de-mallorca/parking-jardin-terraza-piscina/187799301/d</t>
        </is>
      </c>
      <c r="D6912" t="n">
        <v>750000</v>
      </c>
      <c r="E6912" t="n">
        <v>3</v>
      </c>
      <c r="G6912" t="n">
        <v>125</v>
      </c>
      <c r="H6912" t="inlineStr">
        <is>
          <t>Palma de Mallorca</t>
        </is>
      </c>
      <c r="I6912" t="inlineStr">
        <is>
          <t>2026-02-23</t>
        </is>
      </c>
      <c r="J6912" t="inlineStr">
        <is>
          <t>Neu</t>
        </is>
      </c>
    </row>
    <row r="6913">
      <c r="A6913" t="inlineStr">
        <is>
          <t>Manacor-porto Cristo, Manacor</t>
        </is>
      </c>
      <c r="B6913" t="inlineStr">
        <is>
          <t>Fotocasa</t>
        </is>
      </c>
      <c r="C6913" t="inlineStr">
        <is>
          <t>https://www.fotocasa.es/es/comprar/vivienda/manacor/no-amueblado/187074655/d</t>
        </is>
      </c>
      <c r="D6913" t="n">
        <v>275000</v>
      </c>
      <c r="E6913" t="n">
        <v>3</v>
      </c>
      <c r="G6913" t="n">
        <v>305</v>
      </c>
      <c r="H6913" t="inlineStr">
        <is>
          <t>Manacor</t>
        </is>
      </c>
      <c r="I6913" t="inlineStr">
        <is>
          <t>2026-02-23</t>
        </is>
      </c>
      <c r="J6913" t="inlineStr">
        <is>
          <t>Neu</t>
        </is>
      </c>
    </row>
    <row r="6914">
      <c r="A6914" t="inlineStr">
        <is>
          <t>Pollença</t>
        </is>
      </c>
      <c r="B6914" t="inlineStr">
        <is>
          <t>Fotocasa</t>
        </is>
      </c>
      <c r="C6914" t="inlineStr">
        <is>
          <t>https://www.fotocasa.es/es/comprar/vivienda/pollenca/port-de-pollenca/188659571/d</t>
        </is>
      </c>
      <c r="D6914" t="n">
        <v>403000</v>
      </c>
      <c r="E6914" t="n">
        <v>2</v>
      </c>
      <c r="G6914" t="n">
        <v>76</v>
      </c>
      <c r="H6914" t="inlineStr">
        <is>
          <t>Pollença</t>
        </is>
      </c>
      <c r="I6914" t="inlineStr">
        <is>
          <t>2026-02-23</t>
        </is>
      </c>
      <c r="J6914" t="inlineStr">
        <is>
          <t>Neu</t>
        </is>
      </c>
    </row>
    <row r="6915">
      <c r="A6915" t="inlineStr">
        <is>
          <t>Carrer del Déntol, Manacor</t>
        </is>
      </c>
      <c r="B6915" t="inlineStr">
        <is>
          <t>Fotocasa</t>
        </is>
      </c>
      <c r="C6915" t="inlineStr">
        <is>
          <t>https://www.fotocasa.es/es/comprar/vivienda/manacor/terraza-patio-no-amueblado/188385515/d</t>
        </is>
      </c>
      <c r="D6915" t="n">
        <v>289000</v>
      </c>
      <c r="E6915" t="n">
        <v>2</v>
      </c>
      <c r="G6915" t="n">
        <v>137</v>
      </c>
      <c r="H6915" t="inlineStr">
        <is>
          <t>Manacor</t>
        </is>
      </c>
      <c r="I6915" t="inlineStr">
        <is>
          <t>2026-02-23</t>
        </is>
      </c>
      <c r="J6915" t="inlineStr">
        <is>
          <t>Neu</t>
        </is>
      </c>
    </row>
    <row r="6916">
      <c r="A6916" t="inlineStr">
        <is>
          <t>Capdepera</t>
        </is>
      </c>
      <c r="B6916" t="inlineStr">
        <is>
          <t>Fotocasa</t>
        </is>
      </c>
      <c r="C6916" t="inlineStr">
        <is>
          <t>https://www.fotocasa.es/es/comprar/vivienda/capdepera/capdepera-poble/187483607/d</t>
        </is>
      </c>
      <c r="D6916" t="n">
        <v>849000</v>
      </c>
      <c r="E6916" t="n">
        <v>3</v>
      </c>
      <c r="G6916" t="n">
        <v>194</v>
      </c>
      <c r="H6916" t="inlineStr">
        <is>
          <t>Capdepera</t>
        </is>
      </c>
      <c r="I6916" t="inlineStr">
        <is>
          <t>2026-02-23</t>
        </is>
      </c>
      <c r="J6916" t="inlineStr">
        <is>
          <t>Neu</t>
        </is>
      </c>
    </row>
    <row r="6917">
      <c r="A6917" t="inlineStr">
        <is>
          <t>Sa Pobla</t>
        </is>
      </c>
      <c r="B6917" t="inlineStr">
        <is>
          <t>Fotocasa</t>
        </is>
      </c>
      <c r="C6917" t="inlineStr">
        <is>
          <t>https://www.fotocasa.es/es/comprar/vivienda/sa-pobla/aire-acondicionado-terraza/188835788/d</t>
        </is>
      </c>
      <c r="D6917" t="n">
        <v>190000</v>
      </c>
      <c r="E6917" t="n">
        <v>1</v>
      </c>
      <c r="G6917" t="n">
        <v>60</v>
      </c>
      <c r="H6917" t="inlineStr">
        <is>
          <t>Sa Pobla</t>
        </is>
      </c>
      <c r="I6917" t="inlineStr">
        <is>
          <t>2026-02-23</t>
        </is>
      </c>
      <c r="J6917" t="inlineStr">
        <is>
          <t>Neu</t>
        </is>
      </c>
    </row>
    <row r="6918">
      <c r="A6918" t="inlineStr">
        <is>
          <t xml:space="preserve"> Palma de Mallorca</t>
        </is>
      </c>
      <c r="B6918" t="inlineStr">
        <is>
          <t>Fotocasa</t>
        </is>
      </c>
      <c r="C6918" t="inlineStr">
        <is>
          <t>https://www.fotocasa.es/es/comprar/vivienda/palma-de-mallorca/aire-acondicionado-calefaccion-terraza-no-amueblado/188355435/d</t>
        </is>
      </c>
      <c r="D6918" t="n">
        <v>985000</v>
      </c>
      <c r="E6918" t="n">
        <v>3</v>
      </c>
      <c r="G6918" t="n">
        <v>186</v>
      </c>
      <c r="H6918" t="inlineStr">
        <is>
          <t>Palma de Mallorca</t>
        </is>
      </c>
      <c r="I6918" t="inlineStr">
        <is>
          <t>2026-02-23</t>
        </is>
      </c>
      <c r="J6918" t="inlineStr">
        <is>
          <t>Neu</t>
        </is>
      </c>
    </row>
    <row r="6919">
      <c r="A6919" t="inlineStr">
        <is>
          <t>Santa Eugènia</t>
        </is>
      </c>
      <c r="B6919" t="inlineStr">
        <is>
          <t>Fotocasa</t>
        </is>
      </c>
      <c r="C6919" t="inlineStr">
        <is>
          <t>https://www.fotocasa.es/es/comprar/vivienda/santa-eugenia/aire-acondicionado-terraza-no-amueblado/188857316/d</t>
        </is>
      </c>
      <c r="D6919" t="n">
        <v>565000</v>
      </c>
      <c r="E6919" t="n">
        <v>4</v>
      </c>
      <c r="G6919" t="n">
        <v>120</v>
      </c>
      <c r="H6919" t="inlineStr">
        <is>
          <t>Santa Eugènia</t>
        </is>
      </c>
      <c r="I6919" t="inlineStr">
        <is>
          <t>2026-02-23</t>
        </is>
      </c>
      <c r="J6919" t="inlineStr">
        <is>
          <t>Neu</t>
        </is>
      </c>
    </row>
    <row r="6920">
      <c r="A6920" t="inlineStr">
        <is>
          <t xml:space="preserve"> Palma de Mallorca</t>
        </is>
      </c>
      <c r="B6920" t="inlineStr">
        <is>
          <t>Fotocasa</t>
        </is>
      </c>
      <c r="C6920" t="inlineStr">
        <is>
          <t>https://www.fotocasa.es/es/comprar/vivienda/palma-de-mallorca/parking-terraza-zona-comunitaria-piscina-no-amueblado/188790374/d</t>
        </is>
      </c>
      <c r="D6920" t="n">
        <v>890000</v>
      </c>
      <c r="E6920" t="n">
        <v>3</v>
      </c>
      <c r="G6920" t="n">
        <v>157</v>
      </c>
      <c r="H6920" t="inlineStr">
        <is>
          <t>Palma de Mallorca</t>
        </is>
      </c>
      <c r="I6920" t="inlineStr">
        <is>
          <t>2026-02-23</t>
        </is>
      </c>
      <c r="J6920" t="inlineStr">
        <is>
          <t>Neu</t>
        </is>
      </c>
    </row>
    <row r="6921">
      <c r="A6921" t="inlineStr">
        <is>
          <t>Campanet</t>
        </is>
      </c>
      <c r="B6921" t="inlineStr">
        <is>
          <t>Fotocasa</t>
        </is>
      </c>
      <c r="C6921" t="inlineStr">
        <is>
          <t>https://www.fotocasa.es/es/comprar/vivienda/campanet/campanet/188526979/d</t>
        </is>
      </c>
      <c r="D6921" t="n">
        <v>580000</v>
      </c>
      <c r="E6921" t="n">
        <v>1</v>
      </c>
      <c r="G6921" t="n">
        <v>86</v>
      </c>
      <c r="H6921" t="inlineStr">
        <is>
          <t>Campanet</t>
        </is>
      </c>
      <c r="I6921" t="inlineStr">
        <is>
          <t>2026-02-23</t>
        </is>
      </c>
      <c r="J6921" t="inlineStr">
        <is>
          <t>Neu</t>
        </is>
      </c>
    </row>
    <row r="6922">
      <c r="A6922" t="inlineStr">
        <is>
          <t xml:space="preserve"> Palma de Mallorca</t>
        </is>
      </c>
      <c r="B6922" t="inlineStr">
        <is>
          <t>Fotocasa</t>
        </is>
      </c>
      <c r="C6922" t="inlineStr">
        <is>
          <t>https://www.fotocasa.es/es/comprar/local-comercial/palma-de-mallorca/patio-no-amueblado/188606671/d</t>
        </is>
      </c>
      <c r="D6922" t="n">
        <v>260000</v>
      </c>
      <c r="G6922" t="n">
        <v>125</v>
      </c>
      <c r="H6922" t="inlineStr">
        <is>
          <t>Palma de Mallorca</t>
        </is>
      </c>
      <c r="I6922" t="inlineStr">
        <is>
          <t>2026-02-23</t>
        </is>
      </c>
      <c r="J6922" t="inlineStr">
        <is>
          <t>Neu</t>
        </is>
      </c>
    </row>
    <row r="6923">
      <c r="A6923" t="inlineStr">
        <is>
          <t>Capdepera</t>
        </is>
      </c>
      <c r="B6923" t="inlineStr">
        <is>
          <t>Fotocasa</t>
        </is>
      </c>
      <c r="C6923" t="inlineStr">
        <is>
          <t>https://www.fotocasa.es/es/comprar/vivienda/capdepera/ascensor/188395188/d</t>
        </is>
      </c>
      <c r="D6923" t="n">
        <v>284000</v>
      </c>
      <c r="E6923" t="n">
        <v>3</v>
      </c>
      <c r="G6923" t="n">
        <v>98</v>
      </c>
      <c r="H6923" t="inlineStr">
        <is>
          <t>Capdepera</t>
        </is>
      </c>
      <c r="I6923" t="inlineStr">
        <is>
          <t>2026-02-23</t>
        </is>
      </c>
      <c r="J6923" t="inlineStr">
        <is>
          <t>Neu</t>
        </is>
      </c>
    </row>
    <row r="6924">
      <c r="A6924" t="inlineStr">
        <is>
          <t>Llucmajor</t>
        </is>
      </c>
      <c r="B6924" t="inlineStr">
        <is>
          <t>Fotocasa</t>
        </is>
      </c>
      <c r="C6924" t="inlineStr">
        <is>
          <t>https://www.fotocasa.es/es/comprar/vivienda/llucmajor/aire-acondicionado-calefaccion-parking-jardin-terraza-piscina-no-amueblado/188264199/d</t>
        </is>
      </c>
      <c r="D6924" t="n">
        <v>1175000</v>
      </c>
      <c r="E6924" t="n">
        <v>5</v>
      </c>
      <c r="G6924" t="n">
        <v>186</v>
      </c>
      <c r="H6924" t="inlineStr">
        <is>
          <t>Llucmajor</t>
        </is>
      </c>
      <c r="I6924" t="inlineStr">
        <is>
          <t>2026-02-23</t>
        </is>
      </c>
      <c r="J6924" t="inlineStr">
        <is>
          <t>Neu</t>
        </is>
      </c>
    </row>
    <row r="6925">
      <c r="A6925" t="inlineStr">
        <is>
          <t>N/a, Manacor</t>
        </is>
      </c>
      <c r="B6925" t="inlineStr">
        <is>
          <t>Fotocasa</t>
        </is>
      </c>
      <c r="C6925" t="inlineStr">
        <is>
          <t>https://www.fotocasa.es/es/comprar/vivienda/manacor/parking-jardin-terraza-piscina-piscina-no-amueblado/178987509/d</t>
        </is>
      </c>
      <c r="D6925" t="n">
        <v>380000</v>
      </c>
      <c r="E6925" t="n">
        <v>2</v>
      </c>
      <c r="G6925" t="n">
        <v>120</v>
      </c>
      <c r="H6925" t="inlineStr">
        <is>
          <t>Manacor</t>
        </is>
      </c>
      <c r="I6925" t="inlineStr">
        <is>
          <t>2026-02-23</t>
        </is>
      </c>
      <c r="J6925" t="inlineStr">
        <is>
          <t>Neu</t>
        </is>
      </c>
    </row>
    <row r="6926">
      <c r="A6926" t="inlineStr">
        <is>
          <t>Llucmajor</t>
        </is>
      </c>
      <c r="B6926" t="inlineStr">
        <is>
          <t>Fotocasa</t>
        </is>
      </c>
      <c r="C6926" t="inlineStr">
        <is>
          <t>https://www.fotocasa.es/es/comprar/vivienda/llucmajor/jardin-terraza-trastero/188698004/d</t>
        </is>
      </c>
      <c r="D6926" t="n">
        <v>589000</v>
      </c>
      <c r="E6926" t="n">
        <v>4</v>
      </c>
      <c r="G6926" t="n">
        <v>160</v>
      </c>
      <c r="H6926" t="inlineStr">
        <is>
          <t>Llucmajor</t>
        </is>
      </c>
      <c r="I6926" t="inlineStr">
        <is>
          <t>2026-02-23</t>
        </is>
      </c>
      <c r="J6926" t="inlineStr">
        <is>
          <t>Neu</t>
        </is>
      </c>
    </row>
    <row r="6927">
      <c r="A6927" t="inlineStr">
        <is>
          <t>Manacor</t>
        </is>
      </c>
      <c r="B6927" t="inlineStr">
        <is>
          <t>Fotocasa</t>
        </is>
      </c>
      <c r="C6927" t="inlineStr">
        <is>
          <t>https://www.fotocasa.es/es/comprar/vivienda/manacor/manacor-centre/188299234/d</t>
        </is>
      </c>
      <c r="D6927" t="n">
        <v>440000</v>
      </c>
      <c r="E6927" t="n">
        <v>4</v>
      </c>
      <c r="G6927" t="n">
        <v>217</v>
      </c>
      <c r="H6927" t="inlineStr">
        <is>
          <t>Manacor</t>
        </is>
      </c>
      <c r="I6927" t="inlineStr">
        <is>
          <t>2026-02-23</t>
        </is>
      </c>
      <c r="J6927" t="inlineStr">
        <is>
          <t>Neu</t>
        </is>
      </c>
    </row>
    <row r="6928">
      <c r="A6928" t="inlineStr">
        <is>
          <t>Manacor</t>
        </is>
      </c>
      <c r="B6928" t="inlineStr">
        <is>
          <t>Fotocasa</t>
        </is>
      </c>
      <c r="C6928" t="inlineStr">
        <is>
          <t>https://www.fotocasa.es/es/comprar/vivienda/manacor/cala-magrana-cala-anguila-cala-mendia/188158851/d</t>
        </is>
      </c>
      <c r="D6928" t="n">
        <v>560000</v>
      </c>
      <c r="E6928" t="n">
        <v>3</v>
      </c>
      <c r="G6928" t="n">
        <v>129</v>
      </c>
      <c r="H6928" t="inlineStr">
        <is>
          <t>Manacor</t>
        </is>
      </c>
      <c r="I6928" t="inlineStr">
        <is>
          <t>2026-02-23</t>
        </is>
      </c>
      <c r="J6928" t="inlineStr">
        <is>
          <t>Neu</t>
        </is>
      </c>
    </row>
    <row r="6929">
      <c r="A6929" t="inlineStr">
        <is>
          <t xml:space="preserve"> Palma de Mallorca</t>
        </is>
      </c>
      <c r="B6929" t="inlineStr">
        <is>
          <t>Fotocasa</t>
        </is>
      </c>
      <c r="C6929" t="inlineStr">
        <is>
          <t>https://www.fotocasa.es/es/comprar/vivienda/palma-de-mallorca/aire-acondicionado-calefaccion-parking-terraza-trastero-ascensor-no-amueblado/179044399/d</t>
        </is>
      </c>
      <c r="D6929" t="n">
        <v>788000</v>
      </c>
      <c r="E6929" t="n">
        <v>3</v>
      </c>
      <c r="G6929" t="n">
        <v>118</v>
      </c>
      <c r="H6929" t="inlineStr">
        <is>
          <t>Palma de Mallorca</t>
        </is>
      </c>
      <c r="I6929" t="inlineStr">
        <is>
          <t>2026-02-23</t>
        </is>
      </c>
      <c r="J6929" t="inlineStr">
        <is>
          <t>Neu</t>
        </is>
      </c>
    </row>
    <row r="6930">
      <c r="A6930" t="inlineStr">
        <is>
          <t>Santanyí</t>
        </is>
      </c>
      <c r="B6930" t="inlineStr">
        <is>
          <t>Fotocasa</t>
        </is>
      </c>
      <c r="C6930" t="inlineStr">
        <is>
          <t>https://www.fotocasa.es/es/comprar/vivienda/santanyi/cala-d-or/188320310/d</t>
        </is>
      </c>
      <c r="D6930" t="n">
        <v>525000</v>
      </c>
      <c r="E6930" t="n">
        <v>2</v>
      </c>
      <c r="G6930" t="n">
        <v>79</v>
      </c>
      <c r="H6930" t="inlineStr">
        <is>
          <t>Santanyí</t>
        </is>
      </c>
      <c r="I6930" t="inlineStr">
        <is>
          <t>2026-02-23</t>
        </is>
      </c>
      <c r="J6930" t="inlineStr">
        <is>
          <t>Neu</t>
        </is>
      </c>
    </row>
    <row r="6931">
      <c r="A6931" t="inlineStr">
        <is>
          <t xml:space="preserve"> Palma de Mallorca</t>
        </is>
      </c>
      <c r="B6931" t="inlineStr">
        <is>
          <t>Fotocasa</t>
        </is>
      </c>
      <c r="C6931" t="inlineStr">
        <is>
          <t>https://www.fotocasa.es/es/comprar/vivienda/palma-de-mallorca/terraza-ascensor/187093533/d</t>
        </is>
      </c>
      <c r="D6931" t="n">
        <v>1360000</v>
      </c>
      <c r="E6931" t="n">
        <v>5</v>
      </c>
      <c r="G6931" t="n">
        <v>232</v>
      </c>
      <c r="H6931" t="inlineStr">
        <is>
          <t>Palma de Mallorca</t>
        </is>
      </c>
      <c r="I6931" t="inlineStr">
        <is>
          <t>2026-02-23</t>
        </is>
      </c>
      <c r="J6931" t="inlineStr">
        <is>
          <t>Neu</t>
        </is>
      </c>
    </row>
    <row r="6932">
      <c r="A6932" t="inlineStr">
        <is>
          <t>Calvià</t>
        </is>
      </c>
      <c r="B6932" t="inlineStr">
        <is>
          <t>Fotocasa</t>
        </is>
      </c>
      <c r="C6932" t="inlineStr">
        <is>
          <t>https://www.fotocasa.es/es/comprar/vivienda/calvia/parking-terraza-ascensor-piscina/187093601/d</t>
        </is>
      </c>
      <c r="D6932" t="n">
        <v>1300000</v>
      </c>
      <c r="E6932" t="n">
        <v>3</v>
      </c>
      <c r="G6932" t="n">
        <v>99</v>
      </c>
      <c r="H6932" t="inlineStr">
        <is>
          <t>Calvià</t>
        </is>
      </c>
      <c r="I6932" t="inlineStr">
        <is>
          <t>2026-02-23</t>
        </is>
      </c>
      <c r="J6932" t="inlineStr">
        <is>
          <t>Neu</t>
        </is>
      </c>
    </row>
    <row r="6933">
      <c r="A6933" t="inlineStr">
        <is>
          <t>Ses Salines</t>
        </is>
      </c>
      <c r="B6933" t="inlineStr">
        <is>
          <t>Fotocasa</t>
        </is>
      </c>
      <c r="C6933" t="inlineStr">
        <is>
          <t>https://www.fotocasa.es/es/comprar/vivienda/ses-salines/parking-ascensor/186335920/d</t>
        </is>
      </c>
      <c r="D6933" t="n">
        <v>484000</v>
      </c>
      <c r="E6933" t="n">
        <v>2</v>
      </c>
      <c r="G6933" t="n">
        <v>68</v>
      </c>
      <c r="H6933" t="inlineStr">
        <is>
          <t>Ses Salines</t>
        </is>
      </c>
      <c r="I6933" t="inlineStr">
        <is>
          <t>2026-02-23</t>
        </is>
      </c>
      <c r="J6933" t="inlineStr">
        <is>
          <t>Neu</t>
        </is>
      </c>
    </row>
    <row r="6934">
      <c r="A6934" t="inlineStr">
        <is>
          <t>Alaró</t>
        </is>
      </c>
      <c r="B6934" t="inlineStr">
        <is>
          <t>Fotocasa</t>
        </is>
      </c>
      <c r="C6934" t="inlineStr">
        <is>
          <t>https://www.fotocasa.es/es/comprar/vivienda/alaro/aire-acondicionado-jardin-terraza/188760890/d</t>
        </is>
      </c>
      <c r="D6934" t="n">
        <v>540000</v>
      </c>
      <c r="E6934" t="n">
        <v>5</v>
      </c>
      <c r="G6934" t="n">
        <v>247</v>
      </c>
      <c r="H6934" t="inlineStr">
        <is>
          <t>Alaró</t>
        </is>
      </c>
      <c r="I6934" t="inlineStr">
        <is>
          <t>2026-02-23</t>
        </is>
      </c>
      <c r="J6934" t="inlineStr">
        <is>
          <t>Neu</t>
        </is>
      </c>
    </row>
    <row r="6935">
      <c r="A6935" t="inlineStr">
        <is>
          <t>Inca</t>
        </is>
      </c>
      <c r="B6935" t="inlineStr">
        <is>
          <t>Fotocasa</t>
        </is>
      </c>
      <c r="C6935" t="inlineStr">
        <is>
          <t>https://www.fotocasa.es/es/comprar/vivienda/inca/jardin/188389172/d</t>
        </is>
      </c>
      <c r="D6935" t="n">
        <v>320000</v>
      </c>
      <c r="E6935" t="n">
        <v>4</v>
      </c>
      <c r="G6935" t="n">
        <v>137</v>
      </c>
      <c r="H6935" t="inlineStr">
        <is>
          <t>Inca</t>
        </is>
      </c>
      <c r="I6935" t="inlineStr">
        <is>
          <t>2026-02-23</t>
        </is>
      </c>
      <c r="J6935" t="inlineStr">
        <is>
          <t>Neu</t>
        </is>
      </c>
    </row>
    <row r="6936">
      <c r="A6936" t="inlineStr">
        <is>
          <t xml:space="preserve"> Palma de Mallorca</t>
        </is>
      </c>
      <c r="B6936" t="inlineStr">
        <is>
          <t>Fotocasa</t>
        </is>
      </c>
      <c r="C6936" t="inlineStr">
        <is>
          <t>https://www.fotocasa.es/es/comprar/vivienda/palma-de-mallorca/ascensor/184749089/d</t>
        </is>
      </c>
      <c r="D6936" t="n">
        <v>598000</v>
      </c>
      <c r="E6936" t="n">
        <v>3</v>
      </c>
      <c r="G6936" t="n">
        <v>128</v>
      </c>
      <c r="H6936" t="inlineStr">
        <is>
          <t>Palma de Mallorca</t>
        </is>
      </c>
      <c r="I6936" t="inlineStr">
        <is>
          <t>2026-02-23</t>
        </is>
      </c>
      <c r="J6936" t="inlineStr">
        <is>
          <t>Neu</t>
        </is>
      </c>
    </row>
    <row r="6937">
      <c r="A6937" t="inlineStr">
        <is>
          <t xml:space="preserve"> Palma de Mallorca</t>
        </is>
      </c>
      <c r="B6937" t="inlineStr">
        <is>
          <t>Fotocasa</t>
        </is>
      </c>
      <c r="C6937" t="inlineStr">
        <is>
          <t>https://www.fotocasa.es/es/comprar/vivienda/palma-de-mallorca/terraza/188552740/d</t>
        </is>
      </c>
      <c r="D6937" t="n">
        <v>1550000</v>
      </c>
      <c r="E6937" t="n">
        <v>3</v>
      </c>
      <c r="G6937" t="n">
        <v>210</v>
      </c>
      <c r="H6937" t="inlineStr">
        <is>
          <t>Palma de Mallorca</t>
        </is>
      </c>
      <c r="I6937" t="inlineStr">
        <is>
          <t>2026-02-23</t>
        </is>
      </c>
      <c r="J6937" t="inlineStr">
        <is>
          <t>Neu</t>
        </is>
      </c>
    </row>
    <row r="6938">
      <c r="A6938" t="inlineStr">
        <is>
          <t xml:space="preserve"> Palma de Mallorca</t>
        </is>
      </c>
      <c r="B6938" t="inlineStr">
        <is>
          <t>Fotocasa</t>
        </is>
      </c>
      <c r="C6938" t="inlineStr">
        <is>
          <t>https://www.fotocasa.es/es/comprar/local-comercial/palma-de-mallorca/aire-acondicionado-no-amueblado/188495661/d</t>
        </is>
      </c>
      <c r="D6938" t="n">
        <v>500000</v>
      </c>
      <c r="G6938" t="n">
        <v>120</v>
      </c>
      <c r="H6938" t="inlineStr">
        <is>
          <t>Palma de Mallorca</t>
        </is>
      </c>
      <c r="I6938" t="inlineStr">
        <is>
          <t>2026-02-23</t>
        </is>
      </c>
      <c r="J6938" t="inlineStr">
        <is>
          <t>Neu</t>
        </is>
      </c>
    </row>
    <row r="6939">
      <c r="A6939" t="inlineStr">
        <is>
          <t xml:space="preserve"> Palma de Mallorca</t>
        </is>
      </c>
      <c r="B6939" t="inlineStr">
        <is>
          <t>Fotocasa</t>
        </is>
      </c>
      <c r="C6939" t="inlineStr">
        <is>
          <t>https://www.fotocasa.es/es/comprar/vivienda/palma-de-mallorca/terraza/186397404/d</t>
        </is>
      </c>
      <c r="D6939" t="n">
        <v>895000</v>
      </c>
      <c r="E6939" t="n">
        <v>2</v>
      </c>
      <c r="G6939" t="n">
        <v>146</v>
      </c>
      <c r="H6939" t="inlineStr">
        <is>
          <t>Palma de Mallorca</t>
        </is>
      </c>
      <c r="I6939" t="inlineStr">
        <is>
          <t>2026-02-23</t>
        </is>
      </c>
      <c r="J6939" t="inlineStr">
        <is>
          <t>Neu</t>
        </is>
      </c>
    </row>
    <row r="6940">
      <c r="A6940" t="inlineStr">
        <is>
          <t xml:space="preserve"> Palma de Mallorca</t>
        </is>
      </c>
      <c r="B6940" t="inlineStr">
        <is>
          <t>Fotocasa</t>
        </is>
      </c>
      <c r="C6940" t="inlineStr">
        <is>
          <t>https://www.fotocasa.es/es/comprar/vivienda/palma-de-mallorca/sant-nicolau/188026398/d</t>
        </is>
      </c>
      <c r="D6940" t="n">
        <v>280000</v>
      </c>
      <c r="E6940" t="n">
        <v>1</v>
      </c>
      <c r="G6940" t="n">
        <v>33</v>
      </c>
      <c r="H6940" t="inlineStr">
        <is>
          <t>Palma de Mallorca</t>
        </is>
      </c>
      <c r="I6940" t="inlineStr">
        <is>
          <t>2026-02-23</t>
        </is>
      </c>
      <c r="J6940" t="inlineStr">
        <is>
          <t>Neu</t>
        </is>
      </c>
    </row>
    <row r="6941">
      <c r="A6941" t="inlineStr">
        <is>
          <t xml:space="preserve"> Palma de Mallorca</t>
        </is>
      </c>
      <c r="B6941" t="inlineStr">
        <is>
          <t>Fotocasa</t>
        </is>
      </c>
      <c r="C6941" t="inlineStr">
        <is>
          <t>https://www.fotocasa.es/es/comprar/vivienda/palma-de-mallorca/santa-catalina/188181170/d</t>
        </is>
      </c>
      <c r="D6941" t="n">
        <v>585500</v>
      </c>
      <c r="E6941" t="n">
        <v>4</v>
      </c>
      <c r="G6941" t="n">
        <v>152</v>
      </c>
      <c r="H6941" t="inlineStr">
        <is>
          <t>Palma de Mallorca</t>
        </is>
      </c>
      <c r="I6941" t="inlineStr">
        <is>
          <t>2026-02-23</t>
        </is>
      </c>
      <c r="J6941" t="inlineStr">
        <is>
          <t>Neu</t>
        </is>
      </c>
    </row>
    <row r="6942">
      <c r="A6942" t="inlineStr">
        <is>
          <t>Sa Pobla</t>
        </is>
      </c>
      <c r="B6942" t="inlineStr">
        <is>
          <t>Fotocasa</t>
        </is>
      </c>
      <c r="C6942" t="inlineStr">
        <is>
          <t>https://www.fotocasa.es/es/comprar/vivienda/sa-pobla/parking-ascensor/187818835/d</t>
        </is>
      </c>
      <c r="D6942" t="n">
        <v>280000</v>
      </c>
      <c r="E6942" t="n">
        <v>3</v>
      </c>
      <c r="G6942" t="n">
        <v>93</v>
      </c>
      <c r="H6942" t="inlineStr">
        <is>
          <t>Sa Pobla</t>
        </is>
      </c>
      <c r="I6942" t="inlineStr">
        <is>
          <t>2026-02-23</t>
        </is>
      </c>
      <c r="J6942" t="inlineStr">
        <is>
          <t>Neu</t>
        </is>
      </c>
    </row>
    <row r="6943">
      <c r="A6943" t="inlineStr">
        <is>
          <t>Esparver, Llucmajor</t>
        </is>
      </c>
      <c r="B6943" t="inlineStr">
        <is>
          <t>Fotocasa</t>
        </is>
      </c>
      <c r="C6943" t="inlineStr">
        <is>
          <t>https://www.fotocasa.es/es/comprar/vivienda/llucmajor/aire-acondicionado-parking-terraza-trastero-piscina-no-amueblado/186691020/d</t>
        </is>
      </c>
      <c r="D6943" t="n">
        <v>890000</v>
      </c>
      <c r="E6943" t="n">
        <v>3</v>
      </c>
      <c r="G6943" t="n">
        <v>260</v>
      </c>
      <c r="H6943" t="inlineStr">
        <is>
          <t>Llucmajor</t>
        </is>
      </c>
      <c r="I6943" t="inlineStr">
        <is>
          <t>2026-02-23</t>
        </is>
      </c>
      <c r="J6943" t="inlineStr">
        <is>
          <t>Neu</t>
        </is>
      </c>
    </row>
    <row r="6944">
      <c r="A6944" t="inlineStr">
        <is>
          <t xml:space="preserve"> Palma de Mallorca</t>
        </is>
      </c>
      <c r="B6944" t="inlineStr">
        <is>
          <t>Fotocasa</t>
        </is>
      </c>
      <c r="C6944" t="inlineStr">
        <is>
          <t>https://www.fotocasa.es/es/comprar/vivienda/palma-de-mallorca/santa-catalina/188497849/d</t>
        </is>
      </c>
      <c r="D6944" t="n">
        <v>1390000</v>
      </c>
      <c r="E6944" t="n">
        <v>3</v>
      </c>
      <c r="G6944" t="n">
        <v>176</v>
      </c>
      <c r="H6944" t="inlineStr">
        <is>
          <t>Palma de Mallorca</t>
        </is>
      </c>
      <c r="I6944" t="inlineStr">
        <is>
          <t>2026-02-23</t>
        </is>
      </c>
      <c r="J6944" t="inlineStr">
        <is>
          <t>Neu</t>
        </is>
      </c>
    </row>
    <row r="6945">
      <c r="A6945" t="inlineStr">
        <is>
          <t xml:space="preserve"> Palma de Mallorca</t>
        </is>
      </c>
      <c r="B6945" t="inlineStr">
        <is>
          <t>Fotocasa</t>
        </is>
      </c>
      <c r="C6945" t="inlineStr">
        <is>
          <t>https://www.fotocasa.es/es/comprar/vivienda/palma-de-mallorca/aire-acondicionado-ascensor-amueblado/187860206/d</t>
        </is>
      </c>
      <c r="D6945" t="n">
        <v>1995000</v>
      </c>
      <c r="E6945" t="n">
        <v>2</v>
      </c>
      <c r="G6945" t="n">
        <v>136</v>
      </c>
      <c r="H6945" t="inlineStr">
        <is>
          <t>Palma de Mallorca</t>
        </is>
      </c>
      <c r="I6945" t="inlineStr">
        <is>
          <t>2026-02-23</t>
        </is>
      </c>
      <c r="J6945" t="inlineStr">
        <is>
          <t>Neu</t>
        </is>
      </c>
    </row>
    <row r="6946">
      <c r="A6946" t="inlineStr">
        <is>
          <t xml:space="preserve"> Palma de Mallorca</t>
        </is>
      </c>
      <c r="B6946" t="inlineStr">
        <is>
          <t>Fotocasa</t>
        </is>
      </c>
      <c r="C6946" t="inlineStr">
        <is>
          <t>https://www.fotocasa.es/es/comprar/local-comercial/palma-de-mallorca/aire-acondicionado-terraza/186420944/d</t>
        </is>
      </c>
      <c r="D6946" t="n">
        <v>96000</v>
      </c>
      <c r="G6946" t="n">
        <v>30</v>
      </c>
      <c r="H6946" t="inlineStr">
        <is>
          <t>Palma de Mallorca</t>
        </is>
      </c>
      <c r="I6946" t="inlineStr">
        <is>
          <t>2026-02-23</t>
        </is>
      </c>
      <c r="J6946" t="inlineStr">
        <is>
          <t>Neu</t>
        </is>
      </c>
    </row>
    <row r="6947">
      <c r="A6947" t="inlineStr">
        <is>
          <t xml:space="preserve"> Palma de Mallorca</t>
        </is>
      </c>
      <c r="B6947" t="inlineStr">
        <is>
          <t>Fotocasa</t>
        </is>
      </c>
      <c r="C6947" t="inlineStr">
        <is>
          <t>https://www.fotocasa.es/es/comprar/vivienda/palma-de-mallorca/aire-acondicionado-ascensor-no-amueblado/187260908/d</t>
        </is>
      </c>
      <c r="D6947" t="n">
        <v>517000</v>
      </c>
      <c r="E6947" t="n">
        <v>3</v>
      </c>
      <c r="G6947" t="n">
        <v>164</v>
      </c>
      <c r="H6947" t="inlineStr">
        <is>
          <t>Palma de Mallorca</t>
        </is>
      </c>
      <c r="I6947" t="inlineStr">
        <is>
          <t>2026-02-23</t>
        </is>
      </c>
      <c r="J6947" t="inlineStr">
        <is>
          <t>Neu</t>
        </is>
      </c>
    </row>
    <row r="6948">
      <c r="A6948" t="inlineStr">
        <is>
          <t xml:space="preserve"> Palma de Mallorca</t>
        </is>
      </c>
      <c r="B6948" t="inlineStr">
        <is>
          <t>Fotocasa</t>
        </is>
      </c>
      <c r="C6948" t="inlineStr">
        <is>
          <t>https://www.fotocasa.es/es/comprar/vivienda/palma-de-mallorca/calefaccion/187922341/d</t>
        </is>
      </c>
      <c r="D6948" t="n">
        <v>245000</v>
      </c>
      <c r="E6948" t="n">
        <v>1</v>
      </c>
      <c r="G6948" t="n">
        <v>28</v>
      </c>
      <c r="H6948" t="inlineStr">
        <is>
          <t>Palma de Mallorca</t>
        </is>
      </c>
      <c r="I6948" t="inlineStr">
        <is>
          <t>2026-02-23</t>
        </is>
      </c>
      <c r="J6948" t="inlineStr">
        <is>
          <t>Neu</t>
        </is>
      </c>
    </row>
    <row r="6949">
      <c r="A6949" t="inlineStr">
        <is>
          <t>Ariany</t>
        </is>
      </c>
      <c r="B6949" t="inlineStr">
        <is>
          <t>Fotocasa</t>
        </is>
      </c>
      <c r="C6949" t="inlineStr">
        <is>
          <t>https://www.fotocasa.es/es/comprar/vivienda/ariany/terraza-piscina/186147498/d</t>
        </is>
      </c>
      <c r="D6949" t="n">
        <v>750000</v>
      </c>
      <c r="E6949" t="n">
        <v>3</v>
      </c>
      <c r="G6949" t="n">
        <v>141</v>
      </c>
      <c r="H6949" t="inlineStr">
        <is>
          <t>Ariany</t>
        </is>
      </c>
      <c r="I6949" t="inlineStr">
        <is>
          <t>2026-02-23</t>
        </is>
      </c>
      <c r="J6949" t="inlineStr">
        <is>
          <t>Neu</t>
        </is>
      </c>
    </row>
    <row r="6950">
      <c r="A6950" t="inlineStr">
        <is>
          <t>Santa Eugènia</t>
        </is>
      </c>
      <c r="B6950" t="inlineStr">
        <is>
          <t>Fotocasa</t>
        </is>
      </c>
      <c r="C6950" t="inlineStr">
        <is>
          <t>https://www.fotocasa.es/es/comprar/vivienda/santa-eugenia/parking/188077998/d</t>
        </is>
      </c>
      <c r="D6950" t="n">
        <v>139000</v>
      </c>
      <c r="G6950" t="n">
        <v>38</v>
      </c>
      <c r="H6950" t="inlineStr">
        <is>
          <t>Santa Eugènia</t>
        </is>
      </c>
      <c r="I6950" t="inlineStr">
        <is>
          <t>2026-02-23</t>
        </is>
      </c>
      <c r="J6950" t="inlineStr">
        <is>
          <t>Neu</t>
        </is>
      </c>
    </row>
    <row r="6951">
      <c r="A6951" t="inlineStr">
        <is>
          <t xml:space="preserve"> Palma de Mallorca</t>
        </is>
      </c>
      <c r="B6951" t="inlineStr">
        <is>
          <t>Fotocasa</t>
        </is>
      </c>
      <c r="C6951" t="inlineStr">
        <is>
          <t>https://www.fotocasa.es/es/comprar/vivienda/palma-de-mallorca/son-dameto/188386456/d</t>
        </is>
      </c>
      <c r="D6951" t="n">
        <v>450000</v>
      </c>
      <c r="E6951" t="n">
        <v>2</v>
      </c>
      <c r="G6951" t="n">
        <v>174</v>
      </c>
      <c r="H6951" t="inlineStr">
        <is>
          <t>Palma de Mallorca</t>
        </is>
      </c>
      <c r="I6951" t="inlineStr">
        <is>
          <t>2026-02-23</t>
        </is>
      </c>
      <c r="J6951" t="inlineStr">
        <is>
          <t>Neu</t>
        </is>
      </c>
    </row>
    <row r="6952">
      <c r="A6952" t="inlineStr">
        <is>
          <t>Llucmajor</t>
        </is>
      </c>
      <c r="B6952" t="inlineStr">
        <is>
          <t>Fotocasa</t>
        </is>
      </c>
      <c r="C6952" t="inlineStr">
        <is>
          <t>https://www.fotocasa.es/es/comprar/vivienda/llucmajor/s-arenal/187270090/d</t>
        </is>
      </c>
      <c r="D6952" t="n">
        <v>335000</v>
      </c>
      <c r="E6952" t="n">
        <v>3</v>
      </c>
      <c r="G6952" t="n">
        <v>95</v>
      </c>
      <c r="H6952" t="inlineStr">
        <is>
          <t>Llucmajor</t>
        </is>
      </c>
      <c r="I6952" t="inlineStr">
        <is>
          <t>2026-02-23</t>
        </is>
      </c>
      <c r="J6952" t="inlineStr">
        <is>
          <t>Neu</t>
        </is>
      </c>
    </row>
    <row r="6953">
      <c r="A6953" t="inlineStr">
        <is>
          <t>Santanyí</t>
        </is>
      </c>
      <c r="B6953" t="inlineStr">
        <is>
          <t>Fotocasa</t>
        </is>
      </c>
      <c r="C6953" t="inlineStr">
        <is>
          <t>https://www.fotocasa.es/es/comprar/vivienda/santanyi/aire-acondicionado-terraza-piscina/188388653/d</t>
        </is>
      </c>
      <c r="D6953" t="n">
        <v>250000</v>
      </c>
      <c r="E6953" t="n">
        <v>1</v>
      </c>
      <c r="G6953" t="n">
        <v>53</v>
      </c>
      <c r="H6953" t="inlineStr">
        <is>
          <t>Santanyí</t>
        </is>
      </c>
      <c r="I6953" t="inlineStr">
        <is>
          <t>2026-02-23</t>
        </is>
      </c>
      <c r="J6953" t="inlineStr">
        <is>
          <t>Neu</t>
        </is>
      </c>
    </row>
    <row r="6954">
      <c r="A6954" t="inlineStr">
        <is>
          <t>Inca</t>
        </is>
      </c>
      <c r="B6954" t="inlineStr">
        <is>
          <t>Fotocasa</t>
        </is>
      </c>
      <c r="C6954" t="inlineStr">
        <is>
          <t>https://www.fotocasa.es/es/comprar/vivienda/inca/terraza/187474161/d</t>
        </is>
      </c>
      <c r="D6954" t="n">
        <v>345000</v>
      </c>
      <c r="E6954" t="n">
        <v>3</v>
      </c>
      <c r="G6954" t="n">
        <v>180</v>
      </c>
      <c r="H6954" t="inlineStr">
        <is>
          <t>Inca</t>
        </is>
      </c>
      <c r="I6954" t="inlineStr">
        <is>
          <t>2026-02-23</t>
        </is>
      </c>
      <c r="J6954" t="inlineStr">
        <is>
          <t>Neu</t>
        </is>
      </c>
    </row>
    <row r="6955">
      <c r="A6955" t="inlineStr">
        <is>
          <t>Sóller</t>
        </is>
      </c>
      <c r="B6955" t="inlineStr">
        <is>
          <t>Fotocasa</t>
        </is>
      </c>
      <c r="C6955" t="inlineStr">
        <is>
          <t>https://www.fotocasa.es/es/comprar/vivienda/soller/aire-acondicionado-piscina-amueblado/187320799/d</t>
        </is>
      </c>
      <c r="D6955" t="n">
        <v>3900000</v>
      </c>
      <c r="E6955" t="n">
        <v>4</v>
      </c>
      <c r="G6955" t="n">
        <v>508</v>
      </c>
      <c r="H6955" t="inlineStr">
        <is>
          <t>Sóller</t>
        </is>
      </c>
      <c r="I6955" t="inlineStr">
        <is>
          <t>2026-02-23</t>
        </is>
      </c>
      <c r="J6955" t="inlineStr">
        <is>
          <t>Neu</t>
        </is>
      </c>
    </row>
    <row r="6956">
      <c r="A6956" t="inlineStr">
        <is>
          <t>Dragonera, Marratxí</t>
        </is>
      </c>
      <c r="B6956" t="inlineStr">
        <is>
          <t>Fotocasa</t>
        </is>
      </c>
      <c r="C6956" t="inlineStr">
        <is>
          <t>https://www.fotocasa.es/es/comprar/vivienda/marratxi/aire-acondicionado-calefaccion-parking-piscina-no-amueblado/186690999/d</t>
        </is>
      </c>
      <c r="D6956" t="n">
        <v>614000</v>
      </c>
      <c r="E6956" t="n">
        <v>3</v>
      </c>
      <c r="G6956" t="n">
        <v>180</v>
      </c>
      <c r="H6956" t="inlineStr">
        <is>
          <t>Marratxí</t>
        </is>
      </c>
      <c r="I6956" t="inlineStr">
        <is>
          <t>2026-02-23</t>
        </is>
      </c>
      <c r="J6956" t="inlineStr">
        <is>
          <t>Neu</t>
        </is>
      </c>
    </row>
    <row r="6957">
      <c r="A6957" t="inlineStr">
        <is>
          <t xml:space="preserve"> Palma de Mallorca</t>
        </is>
      </c>
      <c r="B6957" t="inlineStr">
        <is>
          <t>Fotocasa</t>
        </is>
      </c>
      <c r="C6957" t="inlineStr">
        <is>
          <t>https://www.fotocasa.es/es/comprar/vivienda/palma-de-mallorca/aire-acondicionado-no-amueblado/186449947/d</t>
        </is>
      </c>
      <c r="D6957" t="n">
        <v>975000</v>
      </c>
      <c r="E6957" t="n">
        <v>2</v>
      </c>
      <c r="G6957" t="n">
        <v>134</v>
      </c>
      <c r="H6957" t="inlineStr">
        <is>
          <t>Palma de Mallorca</t>
        </is>
      </c>
      <c r="I6957" t="inlineStr">
        <is>
          <t>2026-02-23</t>
        </is>
      </c>
      <c r="J6957" t="inlineStr">
        <is>
          <t>Neu</t>
        </is>
      </c>
    </row>
    <row r="6958">
      <c r="A6958" t="inlineStr">
        <is>
          <t>Son Servera</t>
        </is>
      </c>
      <c r="B6958" t="inlineStr">
        <is>
          <t>Fotocasa</t>
        </is>
      </c>
      <c r="C6958" t="inlineStr">
        <is>
          <t>https://www.fotocasa.es/es/comprar/vivienda/son-servera/parking-terraza-ascensor/178620175/d</t>
        </is>
      </c>
      <c r="D6958" t="n">
        <v>334126</v>
      </c>
      <c r="E6958" t="n">
        <v>2</v>
      </c>
      <c r="G6958" t="n">
        <v>85</v>
      </c>
      <c r="H6958" t="inlineStr">
        <is>
          <t>Son Servera</t>
        </is>
      </c>
      <c r="I6958" t="inlineStr">
        <is>
          <t>2026-02-23</t>
        </is>
      </c>
      <c r="J6958" t="inlineStr">
        <is>
          <t>Neu</t>
        </is>
      </c>
    </row>
    <row r="6959">
      <c r="A6959" t="inlineStr">
        <is>
          <t xml:space="preserve"> Palma de Mallorca</t>
        </is>
      </c>
      <c r="B6959" t="inlineStr">
        <is>
          <t>Fotocasa</t>
        </is>
      </c>
      <c r="C6959" t="inlineStr">
        <is>
          <t>https://www.fotocasa.es/es/comprar/vivienda/palma-de-mallorca/aire-acondicionado-terraza-ascensor-no-amueblado/184612488/d</t>
        </is>
      </c>
      <c r="D6959" t="n">
        <v>600000</v>
      </c>
      <c r="E6959" t="n">
        <v>2</v>
      </c>
      <c r="G6959" t="n">
        <v>80</v>
      </c>
      <c r="H6959" t="inlineStr">
        <is>
          <t>Palma de Mallorca</t>
        </is>
      </c>
      <c r="I6959" t="inlineStr">
        <is>
          <t>2026-02-23</t>
        </is>
      </c>
      <c r="J6959" t="inlineStr">
        <is>
          <t>Neu</t>
        </is>
      </c>
    </row>
    <row r="6960">
      <c r="A6960" t="inlineStr">
        <is>
          <t xml:space="preserve"> Palma de Mallorca</t>
        </is>
      </c>
      <c r="B6960" t="inlineStr">
        <is>
          <t>Fotocasa</t>
        </is>
      </c>
      <c r="C6960" t="inlineStr">
        <is>
          <t>https://www.fotocasa.es/es/comprar/vivienda/palma-de-mallorca/aire-acondicionado-parking-terraza-no-amueblado/188376832/d</t>
        </is>
      </c>
      <c r="D6960" t="n">
        <v>670000</v>
      </c>
      <c r="E6960" t="n">
        <v>3</v>
      </c>
      <c r="G6960" t="n">
        <v>153</v>
      </c>
      <c r="H6960" t="inlineStr">
        <is>
          <t>Palma de Mallorca</t>
        </is>
      </c>
      <c r="I6960" t="inlineStr">
        <is>
          <t>2026-02-23</t>
        </is>
      </c>
      <c r="J6960" t="inlineStr">
        <is>
          <t>Neu</t>
        </is>
      </c>
    </row>
    <row r="6961">
      <c r="A6961" t="inlineStr">
        <is>
          <t>Calvià</t>
        </is>
      </c>
      <c r="B6961" t="inlineStr">
        <is>
          <t>Fotocasa</t>
        </is>
      </c>
      <c r="C6961" t="inlineStr">
        <is>
          <t>https://www.fotocasa.es/es/comprar/vivienda/calvia/parking-terraza-piscina/188158031/d</t>
        </is>
      </c>
      <c r="D6961" t="n">
        <v>995000</v>
      </c>
      <c r="E6961" t="n">
        <v>4</v>
      </c>
      <c r="G6961" t="n">
        <v>172</v>
      </c>
      <c r="H6961" t="inlineStr">
        <is>
          <t>Calvià</t>
        </is>
      </c>
      <c r="I6961" t="inlineStr">
        <is>
          <t>2026-02-23</t>
        </is>
      </c>
      <c r="J6961" t="inlineStr">
        <is>
          <t>Neu</t>
        </is>
      </c>
    </row>
    <row r="6962">
      <c r="A6962" t="inlineStr">
        <is>
          <t xml:space="preserve"> Palma de Mallorca</t>
        </is>
      </c>
      <c r="B6962" t="inlineStr">
        <is>
          <t>Fotocasa</t>
        </is>
      </c>
      <c r="C6962" t="inlineStr">
        <is>
          <t>https://www.fotocasa.es/es/comprar/vivienda/palma-de-mallorca/aire-acondicionado-parking-jardin-terraza-no-amueblado/187983835/d</t>
        </is>
      </c>
      <c r="D6962" t="n">
        <v>880000</v>
      </c>
      <c r="E6962" t="n">
        <v>4</v>
      </c>
      <c r="G6962" t="n">
        <v>130</v>
      </c>
      <c r="H6962" t="inlineStr">
        <is>
          <t>Palma de Mallorca</t>
        </is>
      </c>
      <c r="I6962" t="inlineStr">
        <is>
          <t>2026-02-23</t>
        </is>
      </c>
      <c r="J6962" t="inlineStr">
        <is>
          <t>Neu</t>
        </is>
      </c>
    </row>
    <row r="6963">
      <c r="A6963" t="inlineStr">
        <is>
          <t xml:space="preserve"> Palma de Mallorca</t>
        </is>
      </c>
      <c r="B6963" t="inlineStr">
        <is>
          <t>Fotocasa</t>
        </is>
      </c>
      <c r="C6963" t="inlineStr">
        <is>
          <t>https://www.fotocasa.es/es/comprar/vivienda/palma-de-mallorca/calefaccion-parking-terraza-piscina-no-amueblado/186305516/d</t>
        </is>
      </c>
      <c r="D6963" t="n">
        <v>1850000</v>
      </c>
      <c r="E6963" t="n">
        <v>5</v>
      </c>
      <c r="G6963" t="n">
        <v>500</v>
      </c>
      <c r="H6963" t="inlineStr">
        <is>
          <t>Palma de Mallorca</t>
        </is>
      </c>
      <c r="I6963" t="inlineStr">
        <is>
          <t>2026-02-23</t>
        </is>
      </c>
      <c r="J6963" t="inlineStr">
        <is>
          <t>Neu</t>
        </is>
      </c>
    </row>
    <row r="6964">
      <c r="A6964" t="inlineStr">
        <is>
          <t>Alcúdia</t>
        </is>
      </c>
      <c r="B6964" t="inlineStr">
        <is>
          <t>Fotocasa</t>
        </is>
      </c>
      <c r="C6964" t="inlineStr">
        <is>
          <t>https://www.fotocasa.es/es/comprar/local-comercial/alcudia/aire-acondicionado-terraza-salida-de-humos-no-amueblado/176225363/d</t>
        </is>
      </c>
      <c r="D6964" t="n">
        <v>318000</v>
      </c>
      <c r="G6964" t="n">
        <v>70</v>
      </c>
      <c r="H6964" t="inlineStr">
        <is>
          <t>Alcúdia</t>
        </is>
      </c>
      <c r="I6964" t="inlineStr">
        <is>
          <t>2026-02-23</t>
        </is>
      </c>
      <c r="J6964" t="inlineStr">
        <is>
          <t>Neu</t>
        </is>
      </c>
    </row>
    <row r="6965">
      <c r="A6965" t="inlineStr">
        <is>
          <t xml:space="preserve"> Palma de Mallorca</t>
        </is>
      </c>
      <c r="B6965" t="inlineStr">
        <is>
          <t>Fotocasa</t>
        </is>
      </c>
      <c r="C6965" t="inlineStr">
        <is>
          <t>https://www.fotocasa.es/es/comprar/vivienda/palma-de-mallorca/terraza-no-amueblado/186482106/d</t>
        </is>
      </c>
      <c r="D6965" t="n">
        <v>480000</v>
      </c>
      <c r="E6965" t="n">
        <v>3</v>
      </c>
      <c r="G6965" t="n">
        <v>85</v>
      </c>
      <c r="H6965" t="inlineStr">
        <is>
          <t>Palma de Mallorca</t>
        </is>
      </c>
      <c r="I6965" t="inlineStr">
        <is>
          <t>2026-02-23</t>
        </is>
      </c>
      <c r="J6965" t="inlineStr">
        <is>
          <t>Neu</t>
        </is>
      </c>
    </row>
    <row r="6966">
      <c r="A6966" t="inlineStr">
        <is>
          <t>Santanyí</t>
        </is>
      </c>
      <c r="B6966" t="inlineStr">
        <is>
          <t>Fotocasa</t>
        </is>
      </c>
      <c r="C6966" t="inlineStr">
        <is>
          <t>https://www.fotocasa.es/es/comprar/vivienda/santanyi/terraza/185223151/d</t>
        </is>
      </c>
      <c r="D6966" t="n">
        <v>1200000</v>
      </c>
      <c r="E6966" t="n">
        <v>7</v>
      </c>
      <c r="G6966" t="n">
        <v>311</v>
      </c>
      <c r="H6966" t="inlineStr">
        <is>
          <t>Santanyí</t>
        </is>
      </c>
      <c r="I6966" t="inlineStr">
        <is>
          <t>2026-02-23</t>
        </is>
      </c>
      <c r="J6966" t="inlineStr">
        <is>
          <t>Neu</t>
        </is>
      </c>
    </row>
    <row r="6967">
      <c r="A6967" t="inlineStr">
        <is>
          <t>Esporles</t>
        </is>
      </c>
      <c r="B6967" t="inlineStr">
        <is>
          <t>Fotocasa</t>
        </is>
      </c>
      <c r="C6967" t="inlineStr">
        <is>
          <t>https://www.fotocasa.es/es/comprar/vivienda/esporles/aire-acondicionado-calefaccion-parking-jardin-terraza-zona-comunitaria-piscina-no-amueblado/187599996/d</t>
        </is>
      </c>
      <c r="D6967" t="n">
        <v>855000</v>
      </c>
      <c r="E6967" t="n">
        <v>3</v>
      </c>
      <c r="G6967" t="n">
        <v>142</v>
      </c>
      <c r="H6967" t="inlineStr">
        <is>
          <t>Esporles</t>
        </is>
      </c>
      <c r="I6967" t="inlineStr">
        <is>
          <t>2026-02-23</t>
        </is>
      </c>
      <c r="J6967" t="inlineStr">
        <is>
          <t>Neu</t>
        </is>
      </c>
    </row>
    <row r="6968">
      <c r="A6968" t="inlineStr">
        <is>
          <t xml:space="preserve"> Palma de Mallorca</t>
        </is>
      </c>
      <c r="B6968" t="inlineStr">
        <is>
          <t>Fotocasa</t>
        </is>
      </c>
      <c r="C6968" t="inlineStr">
        <is>
          <t>https://www.fotocasa.es/es/comprar/vivienda/palma-de-mallorca/aire-acondicionado-terraza-no-amueblado/188875382/d</t>
        </is>
      </c>
      <c r="D6968" t="n">
        <v>575000</v>
      </c>
      <c r="E6968" t="n">
        <v>4</v>
      </c>
      <c r="G6968" t="n">
        <v>150</v>
      </c>
      <c r="H6968" t="inlineStr">
        <is>
          <t>Palma de Mallorca</t>
        </is>
      </c>
      <c r="I6968" t="inlineStr">
        <is>
          <t>2026-02-23</t>
        </is>
      </c>
      <c r="J6968" t="inlineStr">
        <is>
          <t>Neu</t>
        </is>
      </c>
    </row>
    <row r="6969">
      <c r="A6969" t="inlineStr">
        <is>
          <t>Sa Pobla</t>
        </is>
      </c>
      <c r="B6969" t="inlineStr">
        <is>
          <t>Fotocasa</t>
        </is>
      </c>
      <c r="C6969" t="inlineStr">
        <is>
          <t>https://www.fotocasa.es/es/comprar/vivienda/sa-pobla/parking-ascensor/188870835/d</t>
        </is>
      </c>
      <c r="D6969" t="n">
        <v>280000</v>
      </c>
      <c r="E6969" t="n">
        <v>3</v>
      </c>
      <c r="G6969" t="n">
        <v>93</v>
      </c>
      <c r="H6969" t="inlineStr">
        <is>
          <t>Sa Pobla</t>
        </is>
      </c>
      <c r="I6969" t="inlineStr">
        <is>
          <t>2026-02-23</t>
        </is>
      </c>
      <c r="J6969" t="inlineStr">
        <is>
          <t>Neu</t>
        </is>
      </c>
    </row>
    <row r="6970">
      <c r="A6970" t="inlineStr">
        <is>
          <t xml:space="preserve"> Palma de Mallorca</t>
        </is>
      </c>
      <c r="B6970" t="inlineStr">
        <is>
          <t>Fotocasa</t>
        </is>
      </c>
      <c r="C6970" t="inlineStr">
        <is>
          <t>https://www.fotocasa.es/es/comprar/vivienda/palma-de-mallorca/aire-acondicionado-calefaccion-terraza-piscina-piscina-no-amueblado/188038730/d</t>
        </is>
      </c>
      <c r="D6970" t="n">
        <v>599500</v>
      </c>
      <c r="E6970" t="n">
        <v>3</v>
      </c>
      <c r="G6970" t="n">
        <v>206</v>
      </c>
      <c r="H6970" t="inlineStr">
        <is>
          <t>Palma de Mallorca</t>
        </is>
      </c>
      <c r="I6970" t="inlineStr">
        <is>
          <t>2026-02-23</t>
        </is>
      </c>
      <c r="J6970" t="inlineStr">
        <is>
          <t>Neu</t>
        </is>
      </c>
    </row>
    <row r="6971">
      <c r="A6971" t="inlineStr">
        <is>
          <t>Calvià</t>
        </is>
      </c>
      <c r="B6971" t="inlineStr">
        <is>
          <t>Fotocasa</t>
        </is>
      </c>
      <c r="C6971" t="inlineStr">
        <is>
          <t>https://www.fotocasa.es/es/comprar/vivienda/calvia/aire-acondicionado-ascensor-no-amueblado/187528018/d</t>
        </is>
      </c>
      <c r="D6971" t="n">
        <v>1300000</v>
      </c>
      <c r="E6971" t="n">
        <v>4</v>
      </c>
      <c r="G6971" t="n">
        <v>170</v>
      </c>
      <c r="H6971" t="inlineStr">
        <is>
          <t>Calvià</t>
        </is>
      </c>
      <c r="I6971" t="inlineStr">
        <is>
          <t>2026-02-23</t>
        </is>
      </c>
      <c r="J6971" t="inlineStr">
        <is>
          <t>Neu</t>
        </is>
      </c>
    </row>
    <row r="6972">
      <c r="A6972" t="inlineStr">
        <is>
          <t>Llucmajor</t>
        </is>
      </c>
      <c r="B6972" t="inlineStr">
        <is>
          <t>Fotocasa</t>
        </is>
      </c>
      <c r="C6972" t="inlineStr">
        <is>
          <t>https://www.fotocasa.es/es/comprar/vivienda/llucmajor/aire-acondicionado-calefaccion-terraza-piscina-no-amueblado/188145544/d</t>
        </is>
      </c>
      <c r="D6972" t="n">
        <v>785000</v>
      </c>
      <c r="E6972" t="n">
        <v>7</v>
      </c>
      <c r="G6972" t="n">
        <v>320</v>
      </c>
      <c r="H6972" t="inlineStr">
        <is>
          <t>Llucmajor</t>
        </is>
      </c>
      <c r="I6972" t="inlineStr">
        <is>
          <t>2026-02-23</t>
        </is>
      </c>
      <c r="J6972" t="inlineStr">
        <is>
          <t>Neu</t>
        </is>
      </c>
    </row>
    <row r="6973">
      <c r="A6973" t="inlineStr">
        <is>
          <t>Llucmajor</t>
        </is>
      </c>
      <c r="B6973" t="inlineStr">
        <is>
          <t>Fotocasa</t>
        </is>
      </c>
      <c r="C6973" t="inlineStr">
        <is>
          <t>https://www.fotocasa.es/es/comprar/vivienda/llucmajor/aire-acondicionado-calefaccion-parking-terraza-piscina-no-amueblado/188209188/d</t>
        </is>
      </c>
      <c r="D6973" t="n">
        <v>850000</v>
      </c>
      <c r="E6973" t="n">
        <v>4</v>
      </c>
      <c r="G6973" t="n">
        <v>156</v>
      </c>
      <c r="H6973" t="inlineStr">
        <is>
          <t>Llucmajor</t>
        </is>
      </c>
      <c r="I6973" t="inlineStr">
        <is>
          <t>2026-02-23</t>
        </is>
      </c>
      <c r="J6973" t="inlineStr">
        <is>
          <t>Neu</t>
        </is>
      </c>
    </row>
    <row r="6974">
      <c r="A6974" t="inlineStr">
        <is>
          <t>Manacor</t>
        </is>
      </c>
      <c r="B6974" t="inlineStr">
        <is>
          <t>Fotocasa</t>
        </is>
      </c>
      <c r="C6974" t="inlineStr">
        <is>
          <t>https://www.fotocasa.es/es/comprar/vivienda/manacor/zona-comunitaria-piscina-piscina/185766737/d</t>
        </is>
      </c>
      <c r="D6974" t="n">
        <v>490000</v>
      </c>
      <c r="E6974" t="n">
        <v>3</v>
      </c>
      <c r="G6974" t="n">
        <v>130</v>
      </c>
      <c r="H6974" t="inlineStr">
        <is>
          <t>Manacor</t>
        </is>
      </c>
      <c r="I6974" t="inlineStr">
        <is>
          <t>2026-02-23</t>
        </is>
      </c>
      <c r="J6974" t="inlineStr">
        <is>
          <t>Neu</t>
        </is>
      </c>
    </row>
    <row r="6975">
      <c r="A6975" t="inlineStr">
        <is>
          <t>Esporles</t>
        </is>
      </c>
      <c r="B6975" t="inlineStr">
        <is>
          <t>Fotocasa</t>
        </is>
      </c>
      <c r="C6975" t="inlineStr">
        <is>
          <t>https://www.fotocasa.es/es/comprar/vivienda/esporles/esporles/186993558/d</t>
        </is>
      </c>
      <c r="D6975" t="n">
        <v>399000</v>
      </c>
      <c r="G6975" t="n">
        <v>32</v>
      </c>
      <c r="H6975" t="inlineStr">
        <is>
          <t>Esporles</t>
        </is>
      </c>
      <c r="I6975" t="inlineStr">
        <is>
          <t>2026-02-23</t>
        </is>
      </c>
      <c r="J6975" t="inlineStr">
        <is>
          <t>Neu</t>
        </is>
      </c>
    </row>
    <row r="6976">
      <c r="A6976" t="inlineStr">
        <is>
          <t>Pollença</t>
        </is>
      </c>
      <c r="B6976" t="inlineStr">
        <is>
          <t>Fotocasa</t>
        </is>
      </c>
      <c r="C6976" t="inlineStr">
        <is>
          <t>https://www.fotocasa.es/es/comprar/vivienda/pollenca/aire-acondicionado-calefaccion-parking-terraza-zona-comunitaria-piscina-internet-piscina/188157996/d</t>
        </is>
      </c>
      <c r="D6976" t="n">
        <v>1625000</v>
      </c>
      <c r="E6976" t="n">
        <v>5</v>
      </c>
      <c r="G6976" t="n">
        <v>186</v>
      </c>
      <c r="H6976" t="inlineStr">
        <is>
          <t>Pollença</t>
        </is>
      </c>
      <c r="I6976" t="inlineStr">
        <is>
          <t>2026-02-23</t>
        </is>
      </c>
      <c r="J6976" t="inlineStr">
        <is>
          <t>Neu</t>
        </is>
      </c>
    </row>
    <row r="6977">
      <c r="A6977" t="inlineStr">
        <is>
          <t>Ses Salines</t>
        </is>
      </c>
      <c r="B6977" t="inlineStr">
        <is>
          <t>Fotocasa</t>
        </is>
      </c>
      <c r="C6977" t="inlineStr">
        <is>
          <t>https://www.fotocasa.es/es/comprar/vivienda/ses-salines/aire-acondicionado-parking-jardin-terraza-no-amueblado/165600157/d</t>
        </is>
      </c>
      <c r="D6977" t="n">
        <v>1000000</v>
      </c>
      <c r="E6977" t="n">
        <v>3</v>
      </c>
      <c r="G6977" t="n">
        <v>120</v>
      </c>
      <c r="H6977" t="inlineStr">
        <is>
          <t>Ses Salines</t>
        </is>
      </c>
      <c r="I6977" t="inlineStr">
        <is>
          <t>2026-02-23</t>
        </is>
      </c>
      <c r="J6977" t="inlineStr">
        <is>
          <t>Neu</t>
        </is>
      </c>
    </row>
    <row r="6978">
      <c r="A6978" t="inlineStr">
        <is>
          <t xml:space="preserve"> Palma de Mallorca</t>
        </is>
      </c>
      <c r="B6978" t="inlineStr">
        <is>
          <t>Fotocasa</t>
        </is>
      </c>
      <c r="C6978" t="inlineStr">
        <is>
          <t>https://www.fotocasa.es/es/comprar/local-comercial/palma-de-mallorca/el-forti/181955511/d</t>
        </is>
      </c>
      <c r="D6978" t="n">
        <v>140000</v>
      </c>
      <c r="G6978" t="n">
        <v>182</v>
      </c>
      <c r="H6978" t="inlineStr">
        <is>
          <t>Palma de Mallorca</t>
        </is>
      </c>
      <c r="I6978" t="inlineStr">
        <is>
          <t>2026-02-23</t>
        </is>
      </c>
      <c r="J6978" t="inlineStr">
        <is>
          <t>Neu</t>
        </is>
      </c>
    </row>
    <row r="6979">
      <c r="A6979" t="inlineStr">
        <is>
          <t>Santa Margalida</t>
        </is>
      </c>
      <c r="B6979" t="inlineStr">
        <is>
          <t>Fotocasa</t>
        </is>
      </c>
      <c r="C6979" t="inlineStr">
        <is>
          <t>https://www.fotocasa.es/es/comprar/vivienda/santa-margalida/santa-margalida-poble/181385792/d</t>
        </is>
      </c>
      <c r="D6979" t="n">
        <v>69000</v>
      </c>
      <c r="E6979" t="n">
        <v>1</v>
      </c>
      <c r="G6979" t="n">
        <v>28</v>
      </c>
      <c r="H6979" t="inlineStr">
        <is>
          <t>Santa Margalida</t>
        </is>
      </c>
      <c r="I6979" t="inlineStr">
        <is>
          <t>2026-02-23</t>
        </is>
      </c>
      <c r="J6979" t="inlineStr">
        <is>
          <t>Neu</t>
        </is>
      </c>
    </row>
    <row r="6980">
      <c r="A6980" t="inlineStr">
        <is>
          <t>Carrer Gran Via Puig Sant Salvador, Calvià</t>
        </is>
      </c>
      <c r="B6980" t="inlineStr">
        <is>
          <t>Fotocasa</t>
        </is>
      </c>
      <c r="C6980" t="inlineStr">
        <is>
          <t>https://www.fotocasa.es/es/comprar/vivienda/calvia/aire-acondicionado-calefaccion-parking-jardin-terraza-trastero-piscina/185874628/d</t>
        </is>
      </c>
      <c r="D6980" t="n">
        <v>2800000</v>
      </c>
      <c r="E6980" t="n">
        <v>4</v>
      </c>
      <c r="G6980" t="n">
        <v>485</v>
      </c>
      <c r="H6980" t="inlineStr">
        <is>
          <t>Calvià</t>
        </is>
      </c>
      <c r="I6980" t="inlineStr">
        <is>
          <t>2026-02-23</t>
        </is>
      </c>
      <c r="J6980" t="inlineStr">
        <is>
          <t>Neu</t>
        </is>
      </c>
    </row>
    <row r="6981">
      <c r="A6981" t="inlineStr">
        <is>
          <t>Carrer D'antoni Torrandell, Inca</t>
        </is>
      </c>
      <c r="B6981" t="inlineStr">
        <is>
          <t>Fotocasa</t>
        </is>
      </c>
      <c r="C6981" t="inlineStr">
        <is>
          <t>https://www.fotocasa.es/es/comprar/vivienda/inca/aire-acondicionado-calefaccion-terraza-trastero-ascensor/188381738/d</t>
        </is>
      </c>
      <c r="D6981" t="n">
        <v>394500</v>
      </c>
      <c r="E6981" t="n">
        <v>3</v>
      </c>
      <c r="G6981" t="n">
        <v>180</v>
      </c>
      <c r="H6981" t="inlineStr">
        <is>
          <t>Inca</t>
        </is>
      </c>
      <c r="I6981" t="inlineStr">
        <is>
          <t>2026-02-23</t>
        </is>
      </c>
      <c r="J6981" t="inlineStr">
        <is>
          <t>Neu</t>
        </is>
      </c>
    </row>
    <row r="6982">
      <c r="A6982" t="inlineStr">
        <is>
          <t>Calvià</t>
        </is>
      </c>
      <c r="B6982" t="inlineStr">
        <is>
          <t>Fotocasa</t>
        </is>
      </c>
      <c r="C6982" t="inlineStr">
        <is>
          <t>https://www.fotocasa.es/es/comprar/vivienda/calvia/aire-acondicionado-no-amueblado/188655827/d</t>
        </is>
      </c>
      <c r="D6982" t="n">
        <v>340000</v>
      </c>
      <c r="E6982" t="n">
        <v>2</v>
      </c>
      <c r="G6982" t="n">
        <v>70</v>
      </c>
      <c r="H6982" t="inlineStr">
        <is>
          <t>Calvià</t>
        </is>
      </c>
      <c r="I6982" t="inlineStr">
        <is>
          <t>2026-02-23</t>
        </is>
      </c>
      <c r="J6982" t="inlineStr">
        <is>
          <t>Neu</t>
        </is>
      </c>
    </row>
    <row r="6983">
      <c r="A6983" t="inlineStr">
        <is>
          <t xml:space="preserve"> Bisbe Campins, del, Porreres</t>
        </is>
      </c>
      <c r="B6983" t="inlineStr">
        <is>
          <t>Fotocasa</t>
        </is>
      </c>
      <c r="C6983" t="inlineStr">
        <is>
          <t>https://www.fotocasa.es/es/comprar/vivienda/porreres/aire-acondicionado-calefaccion-jardin-terraza/186271611/d</t>
        </is>
      </c>
      <c r="D6983" t="n">
        <v>470000</v>
      </c>
      <c r="E6983" t="n">
        <v>7</v>
      </c>
      <c r="G6983" t="n">
        <v>475</v>
      </c>
      <c r="H6983" t="inlineStr">
        <is>
          <t>Porreres</t>
        </is>
      </c>
      <c r="I6983" t="inlineStr">
        <is>
          <t>2026-02-23</t>
        </is>
      </c>
      <c r="J6983" t="inlineStr">
        <is>
          <t>Neu</t>
        </is>
      </c>
    </row>
    <row r="6984">
      <c r="A6984" t="inlineStr">
        <is>
          <t>Carrer de Deusto, Llucmajor</t>
        </is>
      </c>
      <c r="B6984" t="inlineStr">
        <is>
          <t>Fotocasa</t>
        </is>
      </c>
      <c r="C6984" t="inlineStr">
        <is>
          <t>https://www.fotocasa.es/es/comprar/vivienda/llucmajor/calefaccion-parking-jardin-terraza-trastero-piscina/187208751/d</t>
        </is>
      </c>
      <c r="D6984" t="n">
        <v>1275000</v>
      </c>
      <c r="E6984" t="n">
        <v>6</v>
      </c>
      <c r="G6984" t="n">
        <v>397</v>
      </c>
      <c r="H6984" t="inlineStr">
        <is>
          <t>Llucmajor</t>
        </is>
      </c>
      <c r="I6984" t="inlineStr">
        <is>
          <t>2026-02-23</t>
        </is>
      </c>
      <c r="J6984" t="inlineStr">
        <is>
          <t>Neu</t>
        </is>
      </c>
    </row>
    <row r="6985">
      <c r="A6985" t="inlineStr">
        <is>
          <t>Carrer Gremi de Passamaners, 3,  Palma de Mallorca</t>
        </is>
      </c>
      <c r="B6985" t="inlineStr">
        <is>
          <t>Fotocasa</t>
        </is>
      </c>
      <c r="C6985" t="inlineStr">
        <is>
          <t>https://www.fotocasa.es/es/comprar/oficina/palma-de-mallorca/aire-acondicionado-ascensor-no-amueblado/187187373/d</t>
        </is>
      </c>
      <c r="D6985" t="n">
        <v>460000</v>
      </c>
      <c r="G6985" t="n">
        <v>410</v>
      </c>
      <c r="H6985" t="inlineStr">
        <is>
          <t>Palma de Mallorca</t>
        </is>
      </c>
      <c r="I6985" t="inlineStr">
        <is>
          <t>2026-02-23</t>
        </is>
      </c>
      <c r="J6985" t="inlineStr">
        <is>
          <t>Neu</t>
        </is>
      </c>
    </row>
    <row r="6986">
      <c r="A6986" t="inlineStr">
        <is>
          <t>Marratxí</t>
        </is>
      </c>
      <c r="B6986" t="inlineStr">
        <is>
          <t>Fotocasa</t>
        </is>
      </c>
      <c r="C6986" t="inlineStr">
        <is>
          <t>https://www.fotocasa.es/es/comprar/vivienda/marratxi/aire-acondicionado-calefaccion-parking-jardin-terraza-trastero-patio-piscina-amueblado/188670645/d</t>
        </is>
      </c>
      <c r="D6986" t="n">
        <v>1500000</v>
      </c>
      <c r="E6986" t="n">
        <v>3</v>
      </c>
      <c r="G6986" t="n">
        <v>560</v>
      </c>
      <c r="H6986" t="inlineStr">
        <is>
          <t>Marratxí</t>
        </is>
      </c>
      <c r="I6986" t="inlineStr">
        <is>
          <t>2026-02-23</t>
        </is>
      </c>
      <c r="J6986" t="inlineStr">
        <is>
          <t>Neu</t>
        </is>
      </c>
    </row>
    <row r="6987">
      <c r="A6987" t="inlineStr">
        <is>
          <t>Avinguda del Bisbe Llompart, Inca</t>
        </is>
      </c>
      <c r="B6987" t="inlineStr">
        <is>
          <t>Fotocasa</t>
        </is>
      </c>
      <c r="C6987" t="inlineStr">
        <is>
          <t>https://www.fotocasa.es/es/comprar/vivienda/inca/aire-acondicionado-calefaccion-terraza-amueblado/188372002/d</t>
        </is>
      </c>
      <c r="D6987" t="n">
        <v>395000</v>
      </c>
      <c r="E6987" t="n">
        <v>6</v>
      </c>
      <c r="G6987" t="n">
        <v>206</v>
      </c>
      <c r="H6987" t="inlineStr">
        <is>
          <t>Inca</t>
        </is>
      </c>
      <c r="I6987" t="inlineStr">
        <is>
          <t>2026-02-23</t>
        </is>
      </c>
      <c r="J6987" t="inlineStr">
        <is>
          <t>Neu</t>
        </is>
      </c>
    </row>
    <row r="6988">
      <c r="A6988" t="inlineStr">
        <is>
          <t>Carrer de Pula, Son Servera</t>
        </is>
      </c>
      <c r="B6988" t="inlineStr">
        <is>
          <t>Fotocasa</t>
        </is>
      </c>
      <c r="C6988" t="inlineStr">
        <is>
          <t>https://www.fotocasa.es/es/comprar/vivienda/son-servera/aire-acondicionado-calefaccion-parking-jardin-terraza-trastero-piscina/183267450/d</t>
        </is>
      </c>
      <c r="D6988" t="n">
        <v>3100000</v>
      </c>
      <c r="E6988" t="n">
        <v>7</v>
      </c>
      <c r="G6988" t="n">
        <v>545</v>
      </c>
      <c r="H6988" t="inlineStr">
        <is>
          <t>Son Servera</t>
        </is>
      </c>
      <c r="I6988" t="inlineStr">
        <is>
          <t>2026-02-23</t>
        </is>
      </c>
      <c r="J6988" t="inlineStr">
        <is>
          <t>Neu</t>
        </is>
      </c>
    </row>
    <row r="6989">
      <c r="A6989" t="inlineStr">
        <is>
          <t>Santanyí</t>
        </is>
      </c>
      <c r="B6989" t="inlineStr">
        <is>
          <t>Fotocasa</t>
        </is>
      </c>
      <c r="C6989" t="inlineStr">
        <is>
          <t>https://www.fotocasa.es/es/comprar/vivienda/santanyi/aire-acondicionado-terraza-trastero-patio-amueblado/186507522/d</t>
        </is>
      </c>
      <c r="D6989" t="n">
        <v>495000</v>
      </c>
      <c r="E6989" t="n">
        <v>3</v>
      </c>
      <c r="G6989" t="n">
        <v>170</v>
      </c>
      <c r="H6989" t="inlineStr">
        <is>
          <t>Santanyí</t>
        </is>
      </c>
      <c r="I6989" t="inlineStr">
        <is>
          <t>2026-02-23</t>
        </is>
      </c>
      <c r="J6989" t="inlineStr">
        <is>
          <t>Neu</t>
        </is>
      </c>
    </row>
    <row r="6990">
      <c r="A6990" t="inlineStr">
        <is>
          <t>Manacor</t>
        </is>
      </c>
      <c r="B6990" t="inlineStr">
        <is>
          <t>Fotocasa</t>
        </is>
      </c>
      <c r="C6990" t="inlineStr">
        <is>
          <t>https://www.fotocasa.es/es/comprar/vivienda/manacor/aire-acondicionado-calefaccion-parking-terraza-trastero-piscina-amueblado/188740508/d</t>
        </is>
      </c>
      <c r="D6990" t="n">
        <v>3975000</v>
      </c>
      <c r="E6990" t="n">
        <v>5</v>
      </c>
      <c r="G6990" t="n">
        <v>844</v>
      </c>
      <c r="H6990" t="inlineStr">
        <is>
          <t>Manacor</t>
        </is>
      </c>
      <c r="I6990" t="inlineStr">
        <is>
          <t>2026-02-23</t>
        </is>
      </c>
      <c r="J6990" t="inlineStr">
        <is>
          <t>Neu</t>
        </is>
      </c>
    </row>
    <row r="6991">
      <c r="A6991" t="inlineStr">
        <is>
          <t>Carrer de la Quaderna, Llucmajor</t>
        </is>
      </c>
      <c r="B6991" t="inlineStr">
        <is>
          <t>Fotocasa</t>
        </is>
      </c>
      <c r="C6991" t="inlineStr">
        <is>
          <t>https://www.fotocasa.es/es/comprar/vivienda/llucmajor/aire-acondicionado-parking-jardin-terraza-patio-piscina/188347637/d</t>
        </is>
      </c>
      <c r="D6991" t="n">
        <v>949000</v>
      </c>
      <c r="E6991" t="n">
        <v>3</v>
      </c>
      <c r="G6991" t="n">
        <v>266</v>
      </c>
      <c r="H6991" t="inlineStr">
        <is>
          <t>Llucmajor</t>
        </is>
      </c>
      <c r="I6991" t="inlineStr">
        <is>
          <t>2026-02-23</t>
        </is>
      </c>
      <c r="J6991" t="inlineStr">
        <is>
          <t>Neu</t>
        </is>
      </c>
    </row>
    <row r="6992">
      <c r="A6992" t="inlineStr">
        <is>
          <t>Carrer Asalto, Sa Pobla</t>
        </is>
      </c>
      <c r="B6992" t="inlineStr">
        <is>
          <t>Fotocasa</t>
        </is>
      </c>
      <c r="C6992" t="inlineStr">
        <is>
          <t>https://www.fotocasa.es/es/comprar/vivienda/sa-pobla/aire-acondicionado-calefaccion-parking-jardin-terraza-trastero-piscina/182175936/d</t>
        </is>
      </c>
      <c r="D6992" t="n">
        <v>490000</v>
      </c>
      <c r="E6992" t="n">
        <v>4</v>
      </c>
      <c r="G6992" t="n">
        <v>391</v>
      </c>
      <c r="H6992" t="inlineStr">
        <is>
          <t>Sa Pobla</t>
        </is>
      </c>
      <c r="I6992" t="inlineStr">
        <is>
          <t>2026-02-23</t>
        </is>
      </c>
      <c r="J6992" t="inlineStr">
        <is>
          <t>Neu</t>
        </is>
      </c>
    </row>
    <row r="6993">
      <c r="A6993" t="inlineStr">
        <is>
          <t>C. de Blanquerna, Santanyí</t>
        </is>
      </c>
      <c r="B6993" t="inlineStr">
        <is>
          <t>Fotocasa</t>
        </is>
      </c>
      <c r="C6993" t="inlineStr">
        <is>
          <t>https://www.fotocasa.es/es/comprar/vivienda/santanyi/aire-acondicionado-calefaccion-parking-jardin-terraza-trastero-piscina/188181998/d</t>
        </is>
      </c>
      <c r="D6993" t="n">
        <v>2550000</v>
      </c>
      <c r="E6993" t="n">
        <v>4</v>
      </c>
      <c r="G6993" t="n">
        <v>439</v>
      </c>
      <c r="H6993" t="inlineStr">
        <is>
          <t>Santanyí</t>
        </is>
      </c>
      <c r="I6993" t="inlineStr">
        <is>
          <t>2026-02-23</t>
        </is>
      </c>
      <c r="J6993" t="inlineStr">
        <is>
          <t>Neu</t>
        </is>
      </c>
    </row>
    <row r="6994">
      <c r="A6994" t="inlineStr">
        <is>
          <t>Santa Margalida</t>
        </is>
      </c>
      <c r="B6994" t="inlineStr">
        <is>
          <t>Fotocasa</t>
        </is>
      </c>
      <c r="C6994" t="inlineStr">
        <is>
          <t>https://www.fotocasa.es/es/comprar/vivienda/santa-margalida/aire-acondicionado-calefaccion-parking-jardin-trastero-piscina/186573336/d</t>
        </is>
      </c>
      <c r="D6994" t="n">
        <v>1200000</v>
      </c>
      <c r="E6994" t="n">
        <v>3</v>
      </c>
      <c r="G6994" t="n">
        <v>235</v>
      </c>
      <c r="H6994" t="inlineStr">
        <is>
          <t>Santa Margalida</t>
        </is>
      </c>
      <c r="I6994" t="inlineStr">
        <is>
          <t>2026-02-23</t>
        </is>
      </c>
      <c r="J6994" t="inlineStr">
        <is>
          <t>Neu</t>
        </is>
      </c>
    </row>
    <row r="6995">
      <c r="A6995" t="inlineStr">
        <is>
          <t>Llucmajor</t>
        </is>
      </c>
      <c r="B6995" t="inlineStr">
        <is>
          <t>Fotocasa</t>
        </is>
      </c>
      <c r="C6995" t="inlineStr">
        <is>
          <t>https://www.fotocasa.es/es/comprar/vivienda/llucmajor/aire-acondicionado-calefaccion-parking-jardin-terraza-piscina-amueblado/182912484/d</t>
        </is>
      </c>
      <c r="E6995" t="n">
        <v>5</v>
      </c>
      <c r="G6995" t="n">
        <v>745</v>
      </c>
      <c r="H6995" t="inlineStr">
        <is>
          <t>Llucmajor</t>
        </is>
      </c>
      <c r="I6995" t="inlineStr">
        <is>
          <t>2026-02-23</t>
        </is>
      </c>
      <c r="J6995" t="inlineStr">
        <is>
          <t>Neu</t>
        </is>
      </c>
    </row>
    <row r="6996">
      <c r="A6996" t="inlineStr">
        <is>
          <t>Carrer Botafoc, Llucmajor</t>
        </is>
      </c>
      <c r="B6996" t="inlineStr">
        <is>
          <t>Fotocasa</t>
        </is>
      </c>
      <c r="C6996" t="inlineStr">
        <is>
          <t>https://www.fotocasa.es/es/comprar/vivienda/llucmajor/aire-acondicionado-parking-jardin-terraza/188414787/d</t>
        </is>
      </c>
      <c r="D6996" t="n">
        <v>680000</v>
      </c>
      <c r="E6996" t="n">
        <v>1</v>
      </c>
      <c r="G6996" t="n">
        <v>564</v>
      </c>
      <c r="H6996" t="inlineStr">
        <is>
          <t>Llucmajor</t>
        </is>
      </c>
      <c r="I6996" t="inlineStr">
        <is>
          <t>2026-02-23</t>
        </is>
      </c>
      <c r="J6996" t="inlineStr">
        <is>
          <t>Neu</t>
        </is>
      </c>
    </row>
    <row r="6997">
      <c r="A6997" t="inlineStr">
        <is>
          <t>Carrer Son Gual Ii-g,  Palma de Mallorca</t>
        </is>
      </c>
      <c r="B6997" t="inlineStr">
        <is>
          <t>Fotocasa</t>
        </is>
      </c>
      <c r="C6997" t="inlineStr">
        <is>
          <t>https://www.fotocasa.es/es/comprar/vivienda/palma-de-mallorca/aire-acondicionado-calefaccion-parking-jardin-terraza-trastero-piscina-amueblado/188319456/d</t>
        </is>
      </c>
      <c r="D6997" t="n">
        <v>2790000</v>
      </c>
      <c r="E6997" t="n">
        <v>4</v>
      </c>
      <c r="G6997" t="n">
        <v>545</v>
      </c>
      <c r="H6997" t="inlineStr">
        <is>
          <t>Palma de Mallorca</t>
        </is>
      </c>
      <c r="I6997" t="inlineStr">
        <is>
          <t>2026-02-23</t>
        </is>
      </c>
      <c r="J6997" t="inlineStr">
        <is>
          <t>Neu</t>
        </is>
      </c>
    </row>
    <row r="6998">
      <c r="A6998" t="inlineStr">
        <is>
          <t>Santa María del Camí</t>
        </is>
      </c>
      <c r="B6998" t="inlineStr">
        <is>
          <t>Fotocasa</t>
        </is>
      </c>
      <c r="C6998" t="inlineStr">
        <is>
          <t>https://www.fotocasa.es/es/comprar/vivienda/santa-maria-del-cami/aire-acondicionado-parking-jardin-terraza-trastero-patio-piscina/186397649/d</t>
        </is>
      </c>
      <c r="D6998" t="n">
        <v>4100000</v>
      </c>
      <c r="E6998" t="n">
        <v>5</v>
      </c>
      <c r="G6998" t="n">
        <v>319</v>
      </c>
      <c r="H6998" t="inlineStr">
        <is>
          <t>Santa María del Camí</t>
        </is>
      </c>
      <c r="I6998" t="inlineStr">
        <is>
          <t>2026-02-23</t>
        </is>
      </c>
      <c r="J6998" t="inlineStr">
        <is>
          <t>Neu</t>
        </is>
      </c>
    </row>
    <row r="6999">
      <c r="A6999" t="inlineStr">
        <is>
          <t>Carrer Aragó, 226,  Palma de Mallorca</t>
        </is>
      </c>
      <c r="B6999" t="inlineStr">
        <is>
          <t>Fotocasa</t>
        </is>
      </c>
      <c r="C6999" t="inlineStr">
        <is>
          <t>https://www.fotocasa.es/es/comprar/vivienda/palma-de-mallorca/aire-acondicionado-calefaccion-terraza-ascensor/187057343/d</t>
        </is>
      </c>
      <c r="D6999" t="n">
        <v>456500</v>
      </c>
      <c r="E6999" t="n">
        <v>3</v>
      </c>
      <c r="G6999" t="n">
        <v>94</v>
      </c>
      <c r="H6999" t="inlineStr">
        <is>
          <t>Palma de Mallorca</t>
        </is>
      </c>
      <c r="I6999" t="inlineStr">
        <is>
          <t>2026-02-23</t>
        </is>
      </c>
      <c r="J6999" t="inlineStr">
        <is>
          <t>Neu</t>
        </is>
      </c>
    </row>
    <row r="7000">
      <c r="A7000" t="inlineStr">
        <is>
          <t>Sóller</t>
        </is>
      </c>
      <c r="B7000" t="inlineStr">
        <is>
          <t>Fotocasa</t>
        </is>
      </c>
      <c r="C7000" t="inlineStr">
        <is>
          <t>https://www.fotocasa.es/es/comprar/vivienda/soller/parking/188378039/d</t>
        </is>
      </c>
      <c r="D7000" t="n">
        <v>1700000</v>
      </c>
      <c r="E7000" t="n">
        <v>6</v>
      </c>
      <c r="G7000" t="n">
        <v>574</v>
      </c>
      <c r="H7000" t="inlineStr">
        <is>
          <t>Sóller</t>
        </is>
      </c>
      <c r="I7000" t="inlineStr">
        <is>
          <t>2026-02-23</t>
        </is>
      </c>
      <c r="J7000" t="inlineStr">
        <is>
          <t>Neu</t>
        </is>
      </c>
    </row>
    <row r="7001">
      <c r="A7001" t="inlineStr">
        <is>
          <t>Alcúdia</t>
        </is>
      </c>
      <c r="B7001" t="inlineStr">
        <is>
          <t>Fotocasa</t>
        </is>
      </c>
      <c r="C7001" t="inlineStr">
        <is>
          <t>https://www.fotocasa.es/es/comprar/vivienda/alcudia/aire-acondicionado-calefaccion-terraza-trastero-patio-amueblado/153056208/d</t>
        </is>
      </c>
      <c r="D7001" t="n">
        <v>1250000</v>
      </c>
      <c r="E7001" t="n">
        <v>4</v>
      </c>
      <c r="G7001" t="n">
        <v>376</v>
      </c>
      <c r="H7001" t="inlineStr">
        <is>
          <t>Alcúdia</t>
        </is>
      </c>
      <c r="I7001" t="inlineStr">
        <is>
          <t>2026-02-23</t>
        </is>
      </c>
      <c r="J7001" t="inlineStr">
        <is>
          <t>Neu</t>
        </is>
      </c>
    </row>
    <row r="7002">
      <c r="A7002" t="inlineStr">
        <is>
          <t xml:space="preserve"> Palma de Mallorca</t>
        </is>
      </c>
      <c r="B7002" t="inlineStr">
        <is>
          <t>Fotocasa</t>
        </is>
      </c>
      <c r="C7002" t="inlineStr">
        <is>
          <t>https://www.fotocasa.es/es/comprar/vivienda/palma-de-mallorca/aire-acondicionado-calefaccion-parking-terraza-trastero-zona-comunitaria-ascensor-piscina-piscina-no-amueblado/186535115/d</t>
        </is>
      </c>
      <c r="D7002" t="n">
        <v>1550000</v>
      </c>
      <c r="E7002" t="n">
        <v>3</v>
      </c>
      <c r="G7002" t="n">
        <v>210</v>
      </c>
      <c r="H7002" t="inlineStr">
        <is>
          <t>Palma de Mallorca</t>
        </is>
      </c>
      <c r="I7002" t="inlineStr">
        <is>
          <t>2026-02-23</t>
        </is>
      </c>
      <c r="J7002" t="inlineStr">
        <is>
          <t>Neu</t>
        </is>
      </c>
    </row>
    <row r="7003">
      <c r="A7003" t="inlineStr">
        <is>
          <t>Llucmajor</t>
        </is>
      </c>
      <c r="B7003" t="inlineStr">
        <is>
          <t>Fotocasa</t>
        </is>
      </c>
      <c r="C7003" t="inlineStr">
        <is>
          <t>https://www.fotocasa.es/es/comprar/vivienda/llucmajor/terraza-trastero-patio-no-amueblado/188838986/d</t>
        </is>
      </c>
      <c r="D7003" t="n">
        <v>565000</v>
      </c>
      <c r="E7003" t="n">
        <v>5</v>
      </c>
      <c r="G7003" t="n">
        <v>301</v>
      </c>
      <c r="H7003" t="inlineStr">
        <is>
          <t>Llucmajor</t>
        </is>
      </c>
      <c r="I7003" t="inlineStr">
        <is>
          <t>2026-02-23</t>
        </is>
      </c>
      <c r="J7003" t="inlineStr">
        <is>
          <t>Neu</t>
        </is>
      </c>
    </row>
    <row r="7004">
      <c r="A7004" t="inlineStr">
        <is>
          <t>Manacor</t>
        </is>
      </c>
      <c r="B7004" t="inlineStr">
        <is>
          <t>Fotocasa</t>
        </is>
      </c>
      <c r="C7004" t="inlineStr">
        <is>
          <t>https://www.fotocasa.es/es/comprar/vivienda/manacor/parking-jardin-terraza-trastero-patio/188256955/d</t>
        </is>
      </c>
      <c r="D7004" t="n">
        <v>426000</v>
      </c>
      <c r="E7004" t="n">
        <v>4</v>
      </c>
      <c r="G7004" t="n">
        <v>379</v>
      </c>
      <c r="H7004" t="inlineStr">
        <is>
          <t>Manacor</t>
        </is>
      </c>
      <c r="I7004" t="inlineStr">
        <is>
          <t>2026-02-23</t>
        </is>
      </c>
      <c r="J7004" t="inlineStr">
        <is>
          <t>Neu</t>
        </is>
      </c>
    </row>
    <row r="7005">
      <c r="A7005" t="inlineStr">
        <is>
          <t xml:space="preserve"> Palma de Mallorca</t>
        </is>
      </c>
      <c r="B7005" t="inlineStr">
        <is>
          <t>Fotocasa</t>
        </is>
      </c>
      <c r="C7005" t="inlineStr">
        <is>
          <t>https://www.fotocasa.es/es/comprar/vivienda/palma-de-mallorca/aire-acondicionado-calefaccion-parking-ascensor-no-amueblado/184538679/d</t>
        </is>
      </c>
      <c r="D7005" t="n">
        <v>498500</v>
      </c>
      <c r="E7005" t="n">
        <v>4</v>
      </c>
      <c r="G7005" t="n">
        <v>176</v>
      </c>
      <c r="H7005" t="inlineStr">
        <is>
          <t>Palma de Mallorca</t>
        </is>
      </c>
      <c r="I7005" t="inlineStr">
        <is>
          <t>2026-02-23</t>
        </is>
      </c>
      <c r="J7005" t="inlineStr">
        <is>
          <t>Neu</t>
        </is>
      </c>
    </row>
    <row r="7006">
      <c r="A7006" t="inlineStr">
        <is>
          <t>Pollença</t>
        </is>
      </c>
      <c r="B7006" t="inlineStr">
        <is>
          <t>Fotocasa</t>
        </is>
      </c>
      <c r="C7006" t="inlineStr">
        <is>
          <t>https://www.fotocasa.es/es/comprar/vivienda/pollenca/aire-acondicionado-calefaccion-parking-terraza-trastero-zona-comunitaria-ascensor-piscina-piscina-no-amueblado/188157989/d</t>
        </is>
      </c>
      <c r="D7006" t="n">
        <v>2300000</v>
      </c>
      <c r="E7006" t="n">
        <v>4</v>
      </c>
      <c r="G7006" t="n">
        <v>285</v>
      </c>
      <c r="H7006" t="inlineStr">
        <is>
          <t>Pollença</t>
        </is>
      </c>
      <c r="I7006" t="inlineStr">
        <is>
          <t>2026-02-23</t>
        </is>
      </c>
      <c r="J7006" t="inlineStr">
        <is>
          <t>Neu</t>
        </is>
      </c>
    </row>
    <row r="7007">
      <c r="A7007" t="inlineStr">
        <is>
          <t>Pollença</t>
        </is>
      </c>
      <c r="B7007" t="inlineStr">
        <is>
          <t>Fotocasa</t>
        </is>
      </c>
      <c r="C7007" t="inlineStr">
        <is>
          <t>https://www.fotocasa.es/es/comprar/vivienda/pollenca/aire-acondicionado-calefaccion-parking-terraza-patio-amueblado-television-internet/153884669/d</t>
        </is>
      </c>
      <c r="D7007" t="n">
        <v>800000</v>
      </c>
      <c r="E7007" t="n">
        <v>4</v>
      </c>
      <c r="G7007" t="n">
        <v>250</v>
      </c>
      <c r="H7007" t="inlineStr">
        <is>
          <t>Pollença</t>
        </is>
      </c>
      <c r="I7007" t="inlineStr">
        <is>
          <t>2026-02-23</t>
        </is>
      </c>
      <c r="J7007" t="inlineStr">
        <is>
          <t>Neu</t>
        </is>
      </c>
    </row>
    <row r="7008">
      <c r="A7008" t="inlineStr">
        <is>
          <t>Algaida</t>
        </is>
      </c>
      <c r="B7008" t="inlineStr">
        <is>
          <t>Fotocasa</t>
        </is>
      </c>
      <c r="C7008" t="inlineStr">
        <is>
          <t>https://www.fotocasa.es/es/comprar/vivienda/algaida/aire-acondicionado-calefaccion-parking-jardin-terraza-piscina-no-amueblado/186688623/d</t>
        </is>
      </c>
      <c r="D7008" t="n">
        <v>1690000</v>
      </c>
      <c r="E7008" t="n">
        <v>4</v>
      </c>
      <c r="G7008" t="n">
        <v>400</v>
      </c>
      <c r="H7008" t="inlineStr">
        <is>
          <t>Algaida</t>
        </is>
      </c>
      <c r="I7008" t="inlineStr">
        <is>
          <t>2026-02-23</t>
        </is>
      </c>
      <c r="J7008" t="inlineStr">
        <is>
          <t>Neu</t>
        </is>
      </c>
    </row>
    <row r="7009">
      <c r="A7009" t="inlineStr">
        <is>
          <t>Carrer del General Weyler, 58, Inca</t>
        </is>
      </c>
      <c r="B7009" t="inlineStr">
        <is>
          <t>Fotocasa</t>
        </is>
      </c>
      <c r="C7009" t="inlineStr">
        <is>
          <t>https://www.fotocasa.es/es/comprar/vivienda/inca/ascensor-amueblado/188227366/d</t>
        </is>
      </c>
      <c r="D7009" t="n">
        <v>320000</v>
      </c>
      <c r="E7009" t="n">
        <v>2</v>
      </c>
      <c r="G7009" t="n">
        <v>102</v>
      </c>
      <c r="H7009" t="inlineStr">
        <is>
          <t>Inca</t>
        </is>
      </c>
      <c r="I7009" t="inlineStr">
        <is>
          <t>2026-02-23</t>
        </is>
      </c>
      <c r="J7009" t="inlineStr">
        <is>
          <t>Neu</t>
        </is>
      </c>
    </row>
    <row r="7010">
      <c r="A7010" t="inlineStr">
        <is>
          <t>Calle Prunes,  Palma de Mallorca</t>
        </is>
      </c>
      <c r="B7010" t="inlineStr">
        <is>
          <t>Fotocasa</t>
        </is>
      </c>
      <c r="C7010" t="inlineStr">
        <is>
          <t>https://www.fotocasa.es/es/comprar/terreno/palma-de-mallorca/poligon-de-llevant/186423390/d</t>
        </is>
      </c>
      <c r="D7010" t="n">
        <v>780000</v>
      </c>
      <c r="F7010" t="n">
        <v>564</v>
      </c>
      <c r="G7010" t="n">
        <v>564</v>
      </c>
      <c r="H7010" t="inlineStr">
        <is>
          <t>Palma de Mallorca</t>
        </is>
      </c>
      <c r="I7010" t="inlineStr">
        <is>
          <t>2026-02-23</t>
        </is>
      </c>
      <c r="J7010" t="inlineStr">
        <is>
          <t>Neu</t>
        </is>
      </c>
    </row>
    <row r="7011">
      <c r="A7011" t="inlineStr">
        <is>
          <t>Llucmajor</t>
        </is>
      </c>
      <c r="B7011" t="inlineStr">
        <is>
          <t>Fotocasa</t>
        </is>
      </c>
      <c r="C7011" t="inlineStr">
        <is>
          <t>https://www.fotocasa.es/es/comprar/local-comercial/llucmajor/llucmajor-pueblo/188808819/d</t>
        </is>
      </c>
      <c r="D7011" t="n">
        <v>2700000</v>
      </c>
      <c r="G7011" t="n">
        <v>1147</v>
      </c>
      <c r="H7011" t="inlineStr">
        <is>
          <t>Llucmajor</t>
        </is>
      </c>
      <c r="I7011" t="inlineStr">
        <is>
          <t>2026-02-23</t>
        </is>
      </c>
      <c r="J7011" t="inlineStr">
        <is>
          <t>Neu</t>
        </is>
      </c>
    </row>
    <row r="7012">
      <c r="A7012" t="inlineStr">
        <is>
          <t>Carrer de Trasimé,  Palma de Mallorca</t>
        </is>
      </c>
      <c r="B7012" t="inlineStr">
        <is>
          <t>Fotocasa</t>
        </is>
      </c>
      <c r="C7012" t="inlineStr">
        <is>
          <t>https://www.fotocasa.es/es/comprar/vivienda/palma-de-mallorca/aire-acondicionado-terraza/187412698/d</t>
        </is>
      </c>
      <c r="D7012" t="n">
        <v>310000</v>
      </c>
      <c r="E7012" t="n">
        <v>3</v>
      </c>
      <c r="G7012" t="n">
        <v>69</v>
      </c>
      <c r="H7012" t="inlineStr">
        <is>
          <t>Palma de Mallorca</t>
        </is>
      </c>
      <c r="I7012" t="inlineStr">
        <is>
          <t>2026-02-23</t>
        </is>
      </c>
      <c r="J7012" t="inlineStr">
        <is>
          <t>Neu</t>
        </is>
      </c>
    </row>
    <row r="7013">
      <c r="A7013" t="inlineStr">
        <is>
          <t>Felanitx</t>
        </is>
      </c>
      <c r="B7013" t="inlineStr">
        <is>
          <t>Fotocasa</t>
        </is>
      </c>
      <c r="C7013" t="inlineStr">
        <is>
          <t>https://www.fotocasa.es/es/comprar/vivienda/felanitx/felanitx-poble/188217736/d</t>
        </is>
      </c>
      <c r="D7013" t="n">
        <v>399900</v>
      </c>
      <c r="E7013" t="n">
        <v>12</v>
      </c>
      <c r="G7013" t="n">
        <v>662</v>
      </c>
      <c r="H7013" t="inlineStr">
        <is>
          <t>Felanitx</t>
        </is>
      </c>
      <c r="I7013" t="inlineStr">
        <is>
          <t>2026-02-23</t>
        </is>
      </c>
      <c r="J7013" t="inlineStr">
        <is>
          <t>Neu</t>
        </is>
      </c>
    </row>
    <row r="7014">
      <c r="A7014" t="inlineStr">
        <is>
          <t>Llucmajor</t>
        </is>
      </c>
      <c r="B7014" t="inlineStr">
        <is>
          <t>Fotocasa</t>
        </is>
      </c>
      <c r="C7014" t="inlineStr">
        <is>
          <t>https://www.fotocasa.es/es/comprar/vivienda/llucmajor/parking-terraza-patio-no-amueblado/188865594/d</t>
        </is>
      </c>
      <c r="D7014" t="n">
        <v>1200000</v>
      </c>
      <c r="E7014" t="n">
        <v>5</v>
      </c>
      <c r="G7014" t="n">
        <v>763</v>
      </c>
      <c r="H7014" t="inlineStr">
        <is>
          <t>Llucmajor</t>
        </is>
      </c>
      <c r="I7014" t="inlineStr">
        <is>
          <t>2026-02-23</t>
        </is>
      </c>
      <c r="J7014" t="inlineStr">
        <is>
          <t>Neu</t>
        </is>
      </c>
    </row>
    <row r="7015">
      <c r="A7015" t="inlineStr">
        <is>
          <t>Calvià</t>
        </is>
      </c>
      <c r="B7015" t="inlineStr">
        <is>
          <t>Fotocasa</t>
        </is>
      </c>
      <c r="C7015" t="inlineStr">
        <is>
          <t>https://www.fotocasa.es/es/comprar/vivienda/calvia/parking-terraza/188712416/d</t>
        </is>
      </c>
      <c r="D7015" t="n">
        <v>1668300</v>
      </c>
      <c r="E7015" t="n">
        <v>4</v>
      </c>
      <c r="G7015" t="n">
        <v>270</v>
      </c>
      <c r="H7015" t="inlineStr">
        <is>
          <t>Calvià</t>
        </is>
      </c>
      <c r="I7015" t="inlineStr">
        <is>
          <t>2026-02-23</t>
        </is>
      </c>
      <c r="J7015" t="inlineStr">
        <is>
          <t>Neu</t>
        </is>
      </c>
    </row>
    <row r="7016">
      <c r="A7016" t="inlineStr">
        <is>
          <t>Carrer Major, Artà</t>
        </is>
      </c>
      <c r="B7016" t="inlineStr">
        <is>
          <t>Fotocasa</t>
        </is>
      </c>
      <c r="C7016" t="inlineStr">
        <is>
          <t>https://www.fotocasa.es/es/comprar/vivienda/arta/aire-acondicionado-calefaccion-parking-jardin-terraza-trastero-piscina/188380084/d</t>
        </is>
      </c>
      <c r="D7016" t="n">
        <v>1250000</v>
      </c>
      <c r="E7016" t="n">
        <v>3</v>
      </c>
      <c r="G7016" t="n">
        <v>180</v>
      </c>
      <c r="H7016" t="inlineStr">
        <is>
          <t>Artà</t>
        </is>
      </c>
      <c r="I7016" t="inlineStr">
        <is>
          <t>2026-02-23</t>
        </is>
      </c>
      <c r="J7016" t="inlineStr">
        <is>
          <t>Neu</t>
        </is>
      </c>
    </row>
    <row r="7017">
      <c r="A7017" t="inlineStr">
        <is>
          <t>Petra</t>
        </is>
      </c>
      <c r="B7017" t="inlineStr">
        <is>
          <t>Fotocasa</t>
        </is>
      </c>
      <c r="C7017" t="inlineStr">
        <is>
          <t>https://www.fotocasa.es/es/comprar/vivienda/petra/parking-terraza-no-amueblado/188553967/d</t>
        </is>
      </c>
      <c r="D7017" t="n">
        <v>450000</v>
      </c>
      <c r="E7017" t="n">
        <v>5</v>
      </c>
      <c r="G7017" t="n">
        <v>301</v>
      </c>
      <c r="H7017" t="inlineStr">
        <is>
          <t>Petra</t>
        </is>
      </c>
      <c r="I7017" t="inlineStr">
        <is>
          <t>2026-02-23</t>
        </is>
      </c>
      <c r="J7017" t="inlineStr">
        <is>
          <t>Neu</t>
        </is>
      </c>
    </row>
    <row r="7018">
      <c r="A7018" t="inlineStr">
        <is>
          <t>Sa Pobla</t>
        </is>
      </c>
      <c r="B7018" t="inlineStr">
        <is>
          <t>Fotocasa</t>
        </is>
      </c>
      <c r="C7018" t="inlineStr">
        <is>
          <t>https://www.fotocasa.es/es/comprar/vivienda/sa-pobla/aire-acondicionado-calefaccion-parking-jardin-terraza-trastero-piscina/186308614/d</t>
        </is>
      </c>
      <c r="D7018" t="n">
        <v>290000</v>
      </c>
      <c r="E7018" t="n">
        <v>4</v>
      </c>
      <c r="G7018" t="n">
        <v>637</v>
      </c>
      <c r="H7018" t="inlineStr">
        <is>
          <t>Sa Pobla</t>
        </is>
      </c>
      <c r="I7018" t="inlineStr">
        <is>
          <t>2026-02-23</t>
        </is>
      </c>
      <c r="J7018" t="inlineStr">
        <is>
          <t>Neu</t>
        </is>
      </c>
    </row>
    <row r="7019">
      <c r="A7019" t="inlineStr">
        <is>
          <t>Calvià</t>
        </is>
      </c>
      <c r="B7019" t="inlineStr">
        <is>
          <t>Fotocasa</t>
        </is>
      </c>
      <c r="C7019" t="inlineStr">
        <is>
          <t>https://www.fotocasa.es/es/comprar/vivienda/calvia/sol-de-mallorca/187028999/d</t>
        </is>
      </c>
      <c r="D7019" t="n">
        <v>2900000</v>
      </c>
      <c r="E7019" t="n">
        <v>4</v>
      </c>
      <c r="G7019" t="n">
        <v>513</v>
      </c>
      <c r="H7019" t="inlineStr">
        <is>
          <t>Calvià</t>
        </is>
      </c>
      <c r="I7019" t="inlineStr">
        <is>
          <t>2026-02-23</t>
        </is>
      </c>
      <c r="J7019" t="inlineStr">
        <is>
          <t>Neu</t>
        </is>
      </c>
    </row>
    <row r="7020">
      <c r="A7020" t="inlineStr">
        <is>
          <t xml:space="preserve"> Palma de Mallorca</t>
        </is>
      </c>
      <c r="B7020" t="inlineStr">
        <is>
          <t>Fotocasa</t>
        </is>
      </c>
      <c r="C7020" t="inlineStr">
        <is>
          <t>https://www.fotocasa.es/es/comprar/vivienda/palma-de-mallorca/aire-acondicionado-parking-terraza-trastero-zona-comunitaria-piscina-no-amueblado/188790353/d</t>
        </is>
      </c>
      <c r="D7020" t="n">
        <v>839000</v>
      </c>
      <c r="E7020" t="n">
        <v>4</v>
      </c>
      <c r="G7020" t="n">
        <v>258</v>
      </c>
      <c r="H7020" t="inlineStr">
        <is>
          <t>Palma de Mallorca</t>
        </is>
      </c>
      <c r="I7020" t="inlineStr">
        <is>
          <t>2026-02-23</t>
        </is>
      </c>
      <c r="J7020" t="inlineStr">
        <is>
          <t>Neu</t>
        </is>
      </c>
    </row>
    <row r="7021">
      <c r="A7021" t="inlineStr">
        <is>
          <t>Carrer del Pingüí,  Palma de Mallorca</t>
        </is>
      </c>
      <c r="B7021" t="inlineStr">
        <is>
          <t>Fotocasa</t>
        </is>
      </c>
      <c r="C7021" t="inlineStr">
        <is>
          <t>https://www.fotocasa.es/es/comprar/vivienda/palma-de-mallorca/aire-acondicionado-parking-jardin-terraza-piscina-no-amueblado/188197953/d</t>
        </is>
      </c>
      <c r="D7021" t="n">
        <v>1045000</v>
      </c>
      <c r="E7021" t="n">
        <v>3</v>
      </c>
      <c r="G7021" t="n">
        <v>146</v>
      </c>
      <c r="H7021" t="inlineStr">
        <is>
          <t>Palma de Mallorca</t>
        </is>
      </c>
      <c r="I7021" t="inlineStr">
        <is>
          <t>2026-02-23</t>
        </is>
      </c>
      <c r="J7021" t="inlineStr">
        <is>
          <t>Neu</t>
        </is>
      </c>
    </row>
    <row r="7022">
      <c r="A7022" t="inlineStr">
        <is>
          <t xml:space="preserve"> Palma de Mallorca</t>
        </is>
      </c>
      <c r="B7022" t="inlineStr">
        <is>
          <t>Fotocasa</t>
        </is>
      </c>
      <c r="C7022" t="inlineStr">
        <is>
          <t>https://www.fotocasa.es/es/comprar/local-comercial/palma-de-mallorca/monti-sion/188709088/d</t>
        </is>
      </c>
      <c r="D7022" t="n">
        <v>222700</v>
      </c>
      <c r="G7022" t="n">
        <v>147</v>
      </c>
      <c r="H7022" t="inlineStr">
        <is>
          <t>Palma de Mallorca</t>
        </is>
      </c>
      <c r="I7022" t="inlineStr">
        <is>
          <t>2026-02-23</t>
        </is>
      </c>
      <c r="J7022" t="inlineStr">
        <is>
          <t>Neu</t>
        </is>
      </c>
    </row>
    <row r="7023">
      <c r="A7023" t="inlineStr">
        <is>
          <t xml:space="preserve"> Palma de Mallorca</t>
        </is>
      </c>
      <c r="B7023" t="inlineStr">
        <is>
          <t>Fotocasa</t>
        </is>
      </c>
      <c r="C7023" t="inlineStr">
        <is>
          <t>https://www.fotocasa.es/es/comprar/vivienda/palma-de-mallorca/parking-jardin-terraza-no-amueblado/188157853/d</t>
        </is>
      </c>
      <c r="D7023" t="n">
        <v>3500000</v>
      </c>
      <c r="E7023" t="n">
        <v>11</v>
      </c>
      <c r="G7023" t="n">
        <v>532</v>
      </c>
      <c r="H7023" t="inlineStr">
        <is>
          <t>Palma de Mallorca</t>
        </is>
      </c>
      <c r="I7023" t="inlineStr">
        <is>
          <t>2026-02-23</t>
        </is>
      </c>
      <c r="J7023" t="inlineStr">
        <is>
          <t>Neu</t>
        </is>
      </c>
    </row>
    <row r="7024">
      <c r="A7024" t="inlineStr">
        <is>
          <t>Manacor</t>
        </is>
      </c>
      <c r="B7024" t="inlineStr">
        <is>
          <t>Fotocasa</t>
        </is>
      </c>
      <c r="C7024" t="inlineStr">
        <is>
          <t>https://www.fotocasa.es/es/comprar/vivienda/manacor/ascensor-amueblado-piscina/185892370/d</t>
        </is>
      </c>
      <c r="D7024" t="n">
        <v>799000</v>
      </c>
      <c r="E7024" t="n">
        <v>3</v>
      </c>
      <c r="G7024" t="n">
        <v>229</v>
      </c>
      <c r="H7024" t="inlineStr">
        <is>
          <t>Manacor</t>
        </is>
      </c>
      <c r="I7024" t="inlineStr">
        <is>
          <t>2026-02-23</t>
        </is>
      </c>
      <c r="J7024" t="inlineStr">
        <is>
          <t>Neu</t>
        </is>
      </c>
    </row>
    <row r="7025">
      <c r="A7025" t="inlineStr">
        <is>
          <t>Sineu</t>
        </is>
      </c>
      <c r="B7025" t="inlineStr">
        <is>
          <t>Fotocasa</t>
        </is>
      </c>
      <c r="C7025" t="inlineStr">
        <is>
          <t>https://www.fotocasa.es/es/comprar/vivienda/sineu/aire-acondicionado-piscina-amueblado/182079482/d</t>
        </is>
      </c>
      <c r="D7025" t="n">
        <v>1290000</v>
      </c>
      <c r="E7025" t="n">
        <v>4</v>
      </c>
      <c r="G7025" t="n">
        <v>20800</v>
      </c>
      <c r="H7025" t="inlineStr">
        <is>
          <t>Sineu</t>
        </is>
      </c>
      <c r="I7025" t="inlineStr">
        <is>
          <t>2026-02-23</t>
        </is>
      </c>
      <c r="J7025" t="inlineStr">
        <is>
          <t>Neu</t>
        </is>
      </c>
    </row>
    <row r="7026">
      <c r="A7026" t="inlineStr">
        <is>
          <t>Sencelles</t>
        </is>
      </c>
      <c r="B7026" t="inlineStr">
        <is>
          <t>Fotocasa</t>
        </is>
      </c>
      <c r="C7026" t="inlineStr">
        <is>
          <t>https://www.fotocasa.es/es/comprar/vivienda/sencelles/aire-acondicionado-piscina/182996805/d</t>
        </is>
      </c>
      <c r="D7026" t="n">
        <v>970000</v>
      </c>
      <c r="E7026" t="n">
        <v>5</v>
      </c>
      <c r="G7026" t="n">
        <v>8676</v>
      </c>
      <c r="H7026" t="inlineStr">
        <is>
          <t>Sencelles</t>
        </is>
      </c>
      <c r="I7026" t="inlineStr">
        <is>
          <t>2026-02-23</t>
        </is>
      </c>
      <c r="J7026" t="inlineStr">
        <is>
          <t>Neu</t>
        </is>
      </c>
    </row>
    <row r="7027">
      <c r="A7027" t="inlineStr">
        <is>
          <t>Sóller</t>
        </is>
      </c>
      <c r="B7027" t="inlineStr">
        <is>
          <t>Fotocasa</t>
        </is>
      </c>
      <c r="C7027" t="inlineStr">
        <is>
          <t>https://www.fotocasa.es/es/comprar/vivienda/soller/no-amueblado/181974234/d</t>
        </is>
      </c>
      <c r="D7027" t="n">
        <v>1100000</v>
      </c>
      <c r="E7027" t="n">
        <v>6</v>
      </c>
      <c r="G7027" t="n">
        <v>499</v>
      </c>
      <c r="H7027" t="inlineStr">
        <is>
          <t>Sóller</t>
        </is>
      </c>
      <c r="I7027" t="inlineStr">
        <is>
          <t>2026-02-23</t>
        </is>
      </c>
      <c r="J7027" t="inlineStr">
        <is>
          <t>Neu</t>
        </is>
      </c>
    </row>
    <row r="7028">
      <c r="A7028" t="inlineStr">
        <is>
          <t xml:space="preserve"> Palma de Mallorca</t>
        </is>
      </c>
      <c r="B7028" t="inlineStr">
        <is>
          <t>Fotocasa</t>
        </is>
      </c>
      <c r="C7028" t="inlineStr">
        <is>
          <t>https://www.fotocasa.es/es/comprar/vivienda/palma-de-mallorca/parking-terraza-no-amueblado/179377756/d</t>
        </is>
      </c>
      <c r="D7028" t="n">
        <v>1800000</v>
      </c>
      <c r="E7028" t="n">
        <v>6</v>
      </c>
      <c r="G7028" t="n">
        <v>745</v>
      </c>
      <c r="H7028" t="inlineStr">
        <is>
          <t>Palma de Mallorca</t>
        </is>
      </c>
      <c r="I7028" t="inlineStr">
        <is>
          <t>2026-02-23</t>
        </is>
      </c>
      <c r="J7028" t="inlineStr">
        <is>
          <t>Neu</t>
        </is>
      </c>
    </row>
    <row r="7029">
      <c r="A7029" t="inlineStr">
        <is>
          <t>Dragonera, Marratxí</t>
        </is>
      </c>
      <c r="B7029" t="inlineStr">
        <is>
          <t>Fotocasa</t>
        </is>
      </c>
      <c r="C7029" t="inlineStr">
        <is>
          <t>https://www.fotocasa.es/es/comprar/vivienda/marratxi/aire-acondicionado-calefaccion-parking-piscina-no-amueblado/186746003/d</t>
        </is>
      </c>
      <c r="D7029" t="n">
        <v>614000</v>
      </c>
      <c r="E7029" t="n">
        <v>3</v>
      </c>
      <c r="G7029" t="n">
        <v>180</v>
      </c>
      <c r="H7029" t="inlineStr">
        <is>
          <t>Marratxí</t>
        </is>
      </c>
      <c r="I7029" t="inlineStr">
        <is>
          <t>2026-02-23</t>
        </is>
      </c>
      <c r="J7029" t="inlineStr">
        <is>
          <t>Neu</t>
        </is>
      </c>
    </row>
    <row r="7030">
      <c r="A7030" t="inlineStr">
        <is>
          <t>Selva</t>
        </is>
      </c>
      <c r="B7030" t="inlineStr">
        <is>
          <t>Fotocasa</t>
        </is>
      </c>
      <c r="C7030" t="inlineStr">
        <is>
          <t>https://www.fotocasa.es/es/comprar/vivienda/selva/selva/187797968/d</t>
        </is>
      </c>
      <c r="D7030" t="n">
        <v>250000</v>
      </c>
      <c r="G7030" t="n">
        <v>160</v>
      </c>
      <c r="H7030" t="inlineStr">
        <is>
          <t>Selva</t>
        </is>
      </c>
      <c r="I7030" t="inlineStr">
        <is>
          <t>2026-02-23</t>
        </is>
      </c>
      <c r="J7030" t="inlineStr">
        <is>
          <t>Neu</t>
        </is>
      </c>
    </row>
    <row r="7031">
      <c r="A7031" t="inlineStr">
        <is>
          <t xml:space="preserve"> Palma de Mallorca</t>
        </is>
      </c>
      <c r="B7031" t="inlineStr">
        <is>
          <t>Fotocasa</t>
        </is>
      </c>
      <c r="C7031" t="inlineStr">
        <is>
          <t>https://www.fotocasa.es/es/comprar/vivienda/palma-de-mallorca/aire-acondicionado-parking-terraza-ascensor-no-amueblado/188766272/d</t>
        </is>
      </c>
      <c r="D7031" t="n">
        <v>1450000</v>
      </c>
      <c r="E7031" t="n">
        <v>2</v>
      </c>
      <c r="G7031" t="n">
        <v>124</v>
      </c>
      <c r="H7031" t="inlineStr">
        <is>
          <t>Palma de Mallorca</t>
        </is>
      </c>
      <c r="I7031" t="inlineStr">
        <is>
          <t>2026-02-23</t>
        </is>
      </c>
      <c r="J7031" t="inlineStr">
        <is>
          <t>Neu</t>
        </is>
      </c>
    </row>
    <row r="7032">
      <c r="A7032" t="inlineStr">
        <is>
          <t>Selva</t>
        </is>
      </c>
      <c r="B7032" t="inlineStr">
        <is>
          <t>Fotocasa</t>
        </is>
      </c>
      <c r="C7032" t="inlineStr">
        <is>
          <t>https://www.fotocasa.es/es/comprar/vivienda/selva/jardin-terraza-trastero-patio/165577479/d</t>
        </is>
      </c>
      <c r="D7032" t="n">
        <v>595000</v>
      </c>
      <c r="E7032" t="n">
        <v>4</v>
      </c>
      <c r="G7032" t="n">
        <v>270</v>
      </c>
      <c r="H7032" t="inlineStr">
        <is>
          <t>Selva</t>
        </is>
      </c>
      <c r="I7032" t="inlineStr">
        <is>
          <t>2026-02-23</t>
        </is>
      </c>
      <c r="J7032" t="inlineStr">
        <is>
          <t>Neu</t>
        </is>
      </c>
    </row>
    <row r="7033">
      <c r="A7033" t="inlineStr">
        <is>
          <t xml:space="preserve"> Palma de Mallorca</t>
        </is>
      </c>
      <c r="B7033" t="inlineStr">
        <is>
          <t>Fotocasa</t>
        </is>
      </c>
      <c r="C7033" t="inlineStr">
        <is>
          <t>https://www.fotocasa.es/es/comprar/vivienda/palma-de-mallorca/piscina/187157840/d</t>
        </is>
      </c>
      <c r="D7033" t="n">
        <v>10000000</v>
      </c>
      <c r="E7033" t="n">
        <v>5</v>
      </c>
      <c r="G7033" t="n">
        <v>833</v>
      </c>
      <c r="H7033" t="inlineStr">
        <is>
          <t>Palma de Mallorca</t>
        </is>
      </c>
      <c r="I7033" t="inlineStr">
        <is>
          <t>2026-02-23</t>
        </is>
      </c>
      <c r="J7033" t="inlineStr">
        <is>
          <t>Neu</t>
        </is>
      </c>
    </row>
    <row r="7034">
      <c r="A7034" t="inlineStr">
        <is>
          <t>Santanyí</t>
        </is>
      </c>
      <c r="B7034" t="inlineStr">
        <is>
          <t>Fotocasa</t>
        </is>
      </c>
      <c r="C7034" t="inlineStr">
        <is>
          <t>https://www.fotocasa.es/es/comprar/vivienda/santanyi/santanyi-poble/187083015/d</t>
        </is>
      </c>
      <c r="D7034" t="n">
        <v>2190000</v>
      </c>
      <c r="E7034" t="n">
        <v>3</v>
      </c>
      <c r="G7034" t="n">
        <v>435</v>
      </c>
      <c r="H7034" t="inlineStr">
        <is>
          <t>Santanyí</t>
        </is>
      </c>
      <c r="I7034" t="inlineStr">
        <is>
          <t>2026-02-23</t>
        </is>
      </c>
      <c r="J7034" t="inlineStr">
        <is>
          <t>Neu</t>
        </is>
      </c>
    </row>
    <row r="7035">
      <c r="A7035" t="inlineStr">
        <is>
          <t>Bunyola</t>
        </is>
      </c>
      <c r="B7035" t="inlineStr">
        <is>
          <t>Fotocasa</t>
        </is>
      </c>
      <c r="C7035" t="inlineStr">
        <is>
          <t>https://www.fotocasa.es/es/comprar/vivienda/bunyola/calefaccion-parking-terraza-piscina/188157980/d</t>
        </is>
      </c>
      <c r="D7035" t="n">
        <v>2295000</v>
      </c>
      <c r="E7035" t="n">
        <v>5</v>
      </c>
      <c r="G7035" t="n">
        <v>303</v>
      </c>
      <c r="H7035" t="inlineStr">
        <is>
          <t>Bunyola</t>
        </is>
      </c>
      <c r="I7035" t="inlineStr">
        <is>
          <t>2026-02-23</t>
        </is>
      </c>
      <c r="J7035" t="inlineStr">
        <is>
          <t>Neu</t>
        </is>
      </c>
    </row>
    <row r="7036">
      <c r="A7036" t="inlineStr">
        <is>
          <t>Campos</t>
        </is>
      </c>
      <c r="B7036" t="inlineStr">
        <is>
          <t>Fotocasa</t>
        </is>
      </c>
      <c r="C7036" t="inlineStr">
        <is>
          <t>https://www.fotocasa.es/es/comprar/vivienda/campos/aire-acondicionado-calefaccion-parking-jardin-terraza-piscina-no-amueblado/187943016/d</t>
        </is>
      </c>
      <c r="D7036" t="n">
        <v>3150000</v>
      </c>
      <c r="E7036" t="n">
        <v>5</v>
      </c>
      <c r="G7036" t="n">
        <v>500</v>
      </c>
      <c r="H7036" t="inlineStr">
        <is>
          <t>Campos</t>
        </is>
      </c>
      <c r="I7036" t="inlineStr">
        <is>
          <t>2026-02-23</t>
        </is>
      </c>
      <c r="J7036" t="inlineStr">
        <is>
          <t>Neu</t>
        </is>
      </c>
    </row>
    <row r="7037">
      <c r="A7037" t="inlineStr">
        <is>
          <t>Camí Vell de Bunyola, 2,  Palma de Mallorca</t>
        </is>
      </c>
      <c r="B7037" t="inlineStr">
        <is>
          <t>Fotocasa</t>
        </is>
      </c>
      <c r="C7037" t="inlineStr">
        <is>
          <t>https://www.fotocasa.es/es/comprar/oficina/palma-de-mallorca/aire-acondicionado-ascensor-no-amueblado/187269272/d</t>
        </is>
      </c>
      <c r="D7037" t="n">
        <v>549000</v>
      </c>
      <c r="G7037" t="n">
        <v>589</v>
      </c>
      <c r="H7037" t="inlineStr">
        <is>
          <t>Palma de Mallorca</t>
        </is>
      </c>
      <c r="I7037" t="inlineStr">
        <is>
          <t>2026-02-23</t>
        </is>
      </c>
      <c r="J7037" t="inlineStr">
        <is>
          <t>Neu</t>
        </is>
      </c>
    </row>
    <row r="7038">
      <c r="A7038" t="inlineStr">
        <is>
          <t>Banyalbufar</t>
        </is>
      </c>
      <c r="B7038" t="inlineStr">
        <is>
          <t>Fotocasa</t>
        </is>
      </c>
      <c r="C7038" t="inlineStr">
        <is>
          <t>https://www.fotocasa.es/es/comprar/vivienda/banyalbufar/aire-acondicionado/157841930/d</t>
        </is>
      </c>
      <c r="D7038" t="n">
        <v>2250000</v>
      </c>
      <c r="E7038" t="n">
        <v>4</v>
      </c>
      <c r="G7038" t="n">
        <v>19000</v>
      </c>
      <c r="H7038" t="inlineStr">
        <is>
          <t>Banyalbufar</t>
        </is>
      </c>
      <c r="I7038" t="inlineStr">
        <is>
          <t>2026-02-23</t>
        </is>
      </c>
      <c r="J7038" t="inlineStr">
        <is>
          <t>Neu</t>
        </is>
      </c>
    </row>
    <row r="7039">
      <c r="A7039" t="inlineStr">
        <is>
          <t>Calvià</t>
        </is>
      </c>
      <c r="B7039" t="inlineStr">
        <is>
          <t>Fotocasa</t>
        </is>
      </c>
      <c r="C7039" t="inlineStr">
        <is>
          <t>https://www.fotocasa.es/es/comprar/vivienda/calvia/parking-jardin-terraza-piscina-amueblado/188158015/d</t>
        </is>
      </c>
      <c r="D7039" t="n">
        <v>2395000</v>
      </c>
      <c r="E7039" t="n">
        <v>5</v>
      </c>
      <c r="H7039" t="inlineStr">
        <is>
          <t>Calvià</t>
        </is>
      </c>
      <c r="I7039" t="inlineStr">
        <is>
          <t>2026-02-23</t>
        </is>
      </c>
      <c r="J7039" t="inlineStr">
        <is>
          <t>Neu</t>
        </is>
      </c>
    </row>
    <row r="7040">
      <c r="A7040" t="inlineStr">
        <is>
          <t>Calvià</t>
        </is>
      </c>
      <c r="B7040" t="inlineStr">
        <is>
          <t>Fotocasa</t>
        </is>
      </c>
      <c r="C7040" t="inlineStr">
        <is>
          <t>https://www.fotocasa.es/es/comprar/vivienda/calvia/aire-acondicionado-jardin-piscina/188158012/d</t>
        </is>
      </c>
      <c r="D7040" t="n">
        <v>7475000</v>
      </c>
      <c r="E7040" t="n">
        <v>4</v>
      </c>
      <c r="G7040" t="n">
        <v>480</v>
      </c>
      <c r="H7040" t="inlineStr">
        <is>
          <t>Calvià</t>
        </is>
      </c>
      <c r="I7040" t="inlineStr">
        <is>
          <t>2026-02-23</t>
        </is>
      </c>
      <c r="J7040" t="inlineStr">
        <is>
          <t>Neu</t>
        </is>
      </c>
    </row>
    <row r="7041">
      <c r="A7041" t="inlineStr">
        <is>
          <t>Manacor</t>
        </is>
      </c>
      <c r="B7041" t="inlineStr">
        <is>
          <t>Fotocasa</t>
        </is>
      </c>
      <c r="C7041" t="inlineStr">
        <is>
          <t>https://www.fotocasa.es/es/comprar/terreno/manacor/manacor-centre/188238707/d</t>
        </is>
      </c>
      <c r="D7041" t="n">
        <v>325000</v>
      </c>
      <c r="F7041" t="n">
        <v>28000</v>
      </c>
      <c r="G7041" t="n">
        <v>28900</v>
      </c>
      <c r="H7041" t="inlineStr">
        <is>
          <t>Manacor</t>
        </is>
      </c>
      <c r="I7041" t="inlineStr">
        <is>
          <t>2026-02-23</t>
        </is>
      </c>
      <c r="J7041" t="inlineStr">
        <is>
          <t>Neu</t>
        </is>
      </c>
    </row>
    <row r="7042">
      <c r="A7042" t="inlineStr">
        <is>
          <t xml:space="preserve"> Palma de Mallorca</t>
        </is>
      </c>
      <c r="B7042" t="inlineStr">
        <is>
          <t>Fotocasa</t>
        </is>
      </c>
      <c r="C7042" t="inlineStr">
        <is>
          <t>https://www.fotocasa.es/es/comprar/vivienda/palma-de-mallorca/aire-acondicionado-parking-jardin-terraza-piscina-no-amueblado/188049812/d</t>
        </is>
      </c>
      <c r="D7042" t="n">
        <v>1050000</v>
      </c>
      <c r="E7042" t="n">
        <v>4</v>
      </c>
      <c r="H7042" t="inlineStr">
        <is>
          <t>Palma de Mallorca</t>
        </is>
      </c>
      <c r="I7042" t="inlineStr">
        <is>
          <t>2026-02-23</t>
        </is>
      </c>
      <c r="J7042" t="inlineStr">
        <is>
          <t>Neu</t>
        </is>
      </c>
    </row>
    <row r="7043">
      <c r="A7043" t="inlineStr">
        <is>
          <t>Carrer Romaní, Santanyí</t>
        </is>
      </c>
      <c r="B7043" t="inlineStr">
        <is>
          <t>Fotocasa</t>
        </is>
      </c>
      <c r="C7043" t="inlineStr">
        <is>
          <t>https://www.fotocasa.es/es/comprar/vivienda/santanyi/cala-llombards/184884997/d</t>
        </is>
      </c>
      <c r="E7043" t="n">
        <v>3</v>
      </c>
      <c r="G7043" t="n">
        <v>229</v>
      </c>
      <c r="H7043" t="inlineStr">
        <is>
          <t>Santanyí</t>
        </is>
      </c>
      <c r="I7043" t="inlineStr">
        <is>
          <t>2026-02-23</t>
        </is>
      </c>
      <c r="J7043" t="inlineStr">
        <is>
          <t>Neu</t>
        </is>
      </c>
    </row>
    <row r="7044">
      <c r="A7044" t="inlineStr">
        <is>
          <t xml:space="preserve"> Palma de Mallorca</t>
        </is>
      </c>
      <c r="B7044" t="inlineStr">
        <is>
          <t>Fotocasa</t>
        </is>
      </c>
      <c r="C7044" t="inlineStr">
        <is>
          <t>https://www.fotocasa.es/es/comprar/vivienda/palma-de-mallorca/aire-acondicionado/179668905/d</t>
        </is>
      </c>
      <c r="D7044" t="n">
        <v>3000000</v>
      </c>
      <c r="E7044" t="n">
        <v>6</v>
      </c>
      <c r="G7044" t="n">
        <v>350</v>
      </c>
      <c r="H7044" t="inlineStr">
        <is>
          <t>Palma de Mallorca</t>
        </is>
      </c>
      <c r="I7044" t="inlineStr">
        <is>
          <t>2026-02-23</t>
        </is>
      </c>
      <c r="J7044" t="inlineStr">
        <is>
          <t>Neu</t>
        </is>
      </c>
    </row>
    <row r="7045">
      <c r="A7045" t="inlineStr">
        <is>
          <t>Petra</t>
        </is>
      </c>
      <c r="B7045" t="inlineStr">
        <is>
          <t>Fotocasa</t>
        </is>
      </c>
      <c r="C7045" t="inlineStr">
        <is>
          <t>https://www.fotocasa.es/es/comprar/vivienda/petra/petra/188900110/d</t>
        </is>
      </c>
      <c r="D7045" t="n">
        <v>2900000</v>
      </c>
      <c r="E7045" t="n">
        <v>7</v>
      </c>
      <c r="G7045" t="n">
        <v>450</v>
      </c>
      <c r="H7045" t="inlineStr">
        <is>
          <t>Petra</t>
        </is>
      </c>
      <c r="I7045" t="inlineStr">
        <is>
          <t>2026-02-23</t>
        </is>
      </c>
      <c r="J7045" t="inlineStr">
        <is>
          <t>Neu</t>
        </is>
      </c>
    </row>
    <row r="7046">
      <c r="A7046" t="inlineStr">
        <is>
          <t>Maria de la Salut</t>
        </is>
      </c>
      <c r="B7046" t="inlineStr">
        <is>
          <t>Fotocasa</t>
        </is>
      </c>
      <c r="C7046" t="inlineStr">
        <is>
          <t>https://www.fotocasa.es/es/comprar/vivienda/maria-de-la-salut/maria-de-la-salut/181995752/d</t>
        </is>
      </c>
      <c r="D7046" t="n">
        <v>2000000</v>
      </c>
      <c r="E7046" t="n">
        <v>3</v>
      </c>
      <c r="G7046" t="n">
        <v>175000</v>
      </c>
      <c r="H7046" t="inlineStr">
        <is>
          <t>Maria de la Salut</t>
        </is>
      </c>
      <c r="I7046" t="inlineStr">
        <is>
          <t>2026-02-23</t>
        </is>
      </c>
      <c r="J7046" t="inlineStr">
        <is>
          <t>Neu</t>
        </is>
      </c>
    </row>
    <row r="7047">
      <c r="A7047" t="inlineStr">
        <is>
          <t>Calvià</t>
        </is>
      </c>
      <c r="B7047" t="inlineStr">
        <is>
          <t>Fotocasa</t>
        </is>
      </c>
      <c r="C7047" t="inlineStr">
        <is>
          <t>https://www.fotocasa.es/es/comprar/vivienda/calvia/aire-acondicionado-terraza-zona-comunitaria-ascensor-piscina-no-amueblado/188897503/d</t>
        </is>
      </c>
      <c r="D7047" t="n">
        <v>560000</v>
      </c>
      <c r="E7047" t="n">
        <v>2</v>
      </c>
      <c r="G7047" t="n">
        <v>100</v>
      </c>
      <c r="H7047" t="inlineStr">
        <is>
          <t>Calvià</t>
        </is>
      </c>
      <c r="I7047" t="inlineStr">
        <is>
          <t>2026-02-23</t>
        </is>
      </c>
      <c r="J7047" t="inlineStr">
        <is>
          <t>Neu</t>
        </is>
      </c>
    </row>
    <row r="7048">
      <c r="A7048" t="inlineStr">
        <is>
          <t>Sineu</t>
        </is>
      </c>
      <c r="B7048" t="inlineStr">
        <is>
          <t>Fotocasa</t>
        </is>
      </c>
      <c r="C7048" t="inlineStr">
        <is>
          <t>https://www.fotocasa.es/es/comprar/vivienda/sineu/aire-acondicionado-calefaccion-parking-jardin-terraza-piscina/188157974/d</t>
        </is>
      </c>
      <c r="D7048" t="n">
        <v>3995000</v>
      </c>
      <c r="E7048" t="n">
        <v>7</v>
      </c>
      <c r="G7048" t="n">
        <v>420</v>
      </c>
      <c r="H7048" t="inlineStr">
        <is>
          <t>Sineu</t>
        </is>
      </c>
      <c r="I7048" t="inlineStr">
        <is>
          <t>2026-02-23</t>
        </is>
      </c>
      <c r="J7048" t="inlineStr">
        <is>
          <t>Neu</t>
        </is>
      </c>
    </row>
    <row r="7049">
      <c r="A7049" t="inlineStr">
        <is>
          <t>Calvià</t>
        </is>
      </c>
      <c r="B7049" t="inlineStr">
        <is>
          <t>Fotocasa</t>
        </is>
      </c>
      <c r="C7049" t="inlineStr">
        <is>
          <t>https://www.fotocasa.es/es/comprar/vivienda/calvia/aire-acondicionado-calefaccion-parking-piscina-amueblado/188157988/d</t>
        </is>
      </c>
      <c r="D7049" t="n">
        <v>1495000</v>
      </c>
      <c r="E7049" t="n">
        <v>3</v>
      </c>
      <c r="G7049" t="n">
        <v>160</v>
      </c>
      <c r="H7049" t="inlineStr">
        <is>
          <t>Calvià</t>
        </is>
      </c>
      <c r="I7049" t="inlineStr">
        <is>
          <t>2026-02-23</t>
        </is>
      </c>
      <c r="J7049" t="inlineStr">
        <is>
          <t>Neu</t>
        </is>
      </c>
    </row>
    <row r="7050">
      <c r="A7050" t="inlineStr">
        <is>
          <t>N/a, -1, Alcúdia</t>
        </is>
      </c>
      <c r="B7050" t="inlineStr">
        <is>
          <t>Fotocasa</t>
        </is>
      </c>
      <c r="C7050" t="inlineStr">
        <is>
          <t>https://www.fotocasa.es/es/comprar/terreno/alcudia/ciutat-d-alcudia/151111059/d</t>
        </is>
      </c>
      <c r="D7050" t="n">
        <v>720000</v>
      </c>
      <c r="F7050" t="n">
        <v>1310</v>
      </c>
      <c r="G7050" t="n">
        <v>1310</v>
      </c>
      <c r="H7050" t="inlineStr">
        <is>
          <t>Alcúdia</t>
        </is>
      </c>
      <c r="I7050" t="inlineStr">
        <is>
          <t>2026-02-23</t>
        </is>
      </c>
      <c r="J7050" t="inlineStr">
        <is>
          <t>Neu</t>
        </is>
      </c>
    </row>
    <row r="7051">
      <c r="A7051" t="inlineStr">
        <is>
          <t>Alcúdia</t>
        </is>
      </c>
      <c r="B7051" t="inlineStr">
        <is>
          <t>Fotocasa</t>
        </is>
      </c>
      <c r="C7051" t="inlineStr">
        <is>
          <t>https://www.fotocasa.es/es/comprar/local-comercial/alcudia/aire-acondicionado-terraza-patio-amueblado-internet-salida-de-humos/186177417/d</t>
        </is>
      </c>
      <c r="D7051" t="n">
        <v>1200000</v>
      </c>
      <c r="G7051" t="n">
        <v>324</v>
      </c>
      <c r="H7051" t="inlineStr">
        <is>
          <t>Alcúdia</t>
        </is>
      </c>
      <c r="I7051" t="inlineStr">
        <is>
          <t>2026-02-23</t>
        </is>
      </c>
      <c r="J7051" t="inlineStr">
        <is>
          <t>Neu</t>
        </is>
      </c>
    </row>
    <row r="7052">
      <c r="A7052" t="inlineStr">
        <is>
          <t>Santa María del Camí</t>
        </is>
      </c>
      <c r="B7052" t="inlineStr">
        <is>
          <t>Fotocasa</t>
        </is>
      </c>
      <c r="C7052" t="inlineStr">
        <is>
          <t>https://www.fotocasa.es/es/comprar/vivienda/santa-maria-del-cami/jardin-piscina/188685142/d</t>
        </is>
      </c>
      <c r="D7052" t="n">
        <v>980000</v>
      </c>
      <c r="E7052" t="n">
        <v>4</v>
      </c>
      <c r="G7052" t="n">
        <v>350</v>
      </c>
      <c r="H7052" t="inlineStr">
        <is>
          <t>Santa María del Camí</t>
        </is>
      </c>
      <c r="I7052" t="inlineStr">
        <is>
          <t>2026-02-23</t>
        </is>
      </c>
      <c r="J7052" t="inlineStr">
        <is>
          <t>Neu</t>
        </is>
      </c>
    </row>
    <row r="7053">
      <c r="A7053" t="inlineStr">
        <is>
          <t>Inca</t>
        </is>
      </c>
      <c r="B7053" t="inlineStr">
        <is>
          <t>Fotocasa</t>
        </is>
      </c>
      <c r="C7053" t="inlineStr">
        <is>
          <t>https://www.fotocasa.es/es/comprar/local-comercial/inca/cristo-rey-parque-europa/187794759/d</t>
        </is>
      </c>
      <c r="D7053" t="n">
        <v>350000</v>
      </c>
      <c r="G7053" t="n">
        <v>328</v>
      </c>
      <c r="H7053" t="inlineStr">
        <is>
          <t>Inca</t>
        </is>
      </c>
      <c r="I7053" t="inlineStr">
        <is>
          <t>2026-02-23</t>
        </is>
      </c>
      <c r="J7053" t="inlineStr">
        <is>
          <t>Neu</t>
        </is>
      </c>
    </row>
    <row r="7054">
      <c r="A7054" t="inlineStr">
        <is>
          <t>Banyalbufar</t>
        </is>
      </c>
      <c r="B7054" t="inlineStr">
        <is>
          <t>Fotocasa</t>
        </is>
      </c>
      <c r="C7054" t="inlineStr">
        <is>
          <t>https://www.fotocasa.es/es/comprar/vivienda/banyalbufar/aire-acondicionado-no-amueblado/186348233/d</t>
        </is>
      </c>
      <c r="D7054" t="n">
        <v>1380000</v>
      </c>
      <c r="E7054" t="n">
        <v>4</v>
      </c>
      <c r="G7054" t="n">
        <v>3188</v>
      </c>
      <c r="H7054" t="inlineStr">
        <is>
          <t>Banyalbufar</t>
        </is>
      </c>
      <c r="I7054" t="inlineStr">
        <is>
          <t>2026-02-23</t>
        </is>
      </c>
      <c r="J7054" t="inlineStr">
        <is>
          <t>Neu</t>
        </is>
      </c>
    </row>
    <row r="7055">
      <c r="A7055" t="inlineStr">
        <is>
          <t xml:space="preserve"> Palma de Mallorca</t>
        </is>
      </c>
      <c r="B7055" t="inlineStr">
        <is>
          <t>Fotocasa</t>
        </is>
      </c>
      <c r="C7055" t="inlineStr">
        <is>
          <t>https://www.fotocasa.es/es/comprar/vivienda/palma-de-mallorca/ascensor/188077465/d</t>
        </is>
      </c>
      <c r="D7055" t="n">
        <v>630000</v>
      </c>
      <c r="E7055" t="n">
        <v>3</v>
      </c>
      <c r="G7055" t="n">
        <v>109</v>
      </c>
      <c r="H7055" t="inlineStr">
        <is>
          <t>Palma de Mallorca</t>
        </is>
      </c>
      <c r="I7055" t="inlineStr">
        <is>
          <t>2026-02-23</t>
        </is>
      </c>
      <c r="J7055" t="inlineStr">
        <is>
          <t>Neu</t>
        </is>
      </c>
    </row>
    <row r="7056">
      <c r="A7056" t="inlineStr">
        <is>
          <t>Sineu</t>
        </is>
      </c>
      <c r="B7056" t="inlineStr">
        <is>
          <t>Fotocasa</t>
        </is>
      </c>
      <c r="C7056" t="inlineStr">
        <is>
          <t>https://www.fotocasa.es/es/comprar/terreno/sineu/sineu/185232389/d</t>
        </is>
      </c>
      <c r="D7056" t="n">
        <v>156000</v>
      </c>
      <c r="F7056" t="n">
        <v>15400</v>
      </c>
      <c r="G7056" t="n">
        <v>15400</v>
      </c>
      <c r="H7056" t="inlineStr">
        <is>
          <t>Sineu</t>
        </is>
      </c>
      <c r="I7056" t="inlineStr">
        <is>
          <t>2026-02-23</t>
        </is>
      </c>
      <c r="J7056" t="inlineStr">
        <is>
          <t>Neu</t>
        </is>
      </c>
    </row>
    <row r="7057">
      <c r="A7057" t="inlineStr">
        <is>
          <t>Maria de la Salut</t>
        </is>
      </c>
      <c r="B7057" t="inlineStr">
        <is>
          <t>Fotocasa</t>
        </is>
      </c>
      <c r="C7057" t="inlineStr">
        <is>
          <t>https://www.fotocasa.es/es/comprar/terreno/maria-de-la-salut/maria-de-la-salut/182248819/d</t>
        </is>
      </c>
      <c r="D7057" t="n">
        <v>116000</v>
      </c>
      <c r="G7057" t="n">
        <v>208</v>
      </c>
      <c r="H7057" t="inlineStr">
        <is>
          <t>Maria de la Salut</t>
        </is>
      </c>
      <c r="I7057" t="inlineStr">
        <is>
          <t>2026-02-23</t>
        </is>
      </c>
      <c r="J7057" t="inlineStr">
        <is>
          <t>Neu</t>
        </is>
      </c>
    </row>
    <row r="7058">
      <c r="A7058" t="inlineStr">
        <is>
          <t xml:space="preserve"> Palma de Mallorca</t>
        </is>
      </c>
      <c r="B7058" t="inlineStr">
        <is>
          <t>Fotocasa</t>
        </is>
      </c>
      <c r="C7058" t="inlineStr">
        <is>
          <t>https://www.fotocasa.es/es/comprar/local-comercial/palma-de-mallorca/son-cladera/188413614/d</t>
        </is>
      </c>
      <c r="D7058" t="n">
        <v>559000</v>
      </c>
      <c r="G7058" t="n">
        <v>223</v>
      </c>
      <c r="H7058" t="inlineStr">
        <is>
          <t>Palma de Mallorca</t>
        </is>
      </c>
      <c r="I7058" t="inlineStr">
        <is>
          <t>2026-02-23</t>
        </is>
      </c>
      <c r="J7058" t="inlineStr">
        <is>
          <t>Neu</t>
        </is>
      </c>
    </row>
    <row r="7059">
      <c r="A7059" t="inlineStr">
        <is>
          <t>Manacor</t>
        </is>
      </c>
      <c r="B7059" t="inlineStr">
        <is>
          <t>Fotocasa</t>
        </is>
      </c>
      <c r="C7059" t="inlineStr">
        <is>
          <t>https://www.fotocasa.es/es/comprar/local-comercial/manacor/terraza/187783925/d</t>
        </is>
      </c>
      <c r="D7059" t="n">
        <v>230000</v>
      </c>
      <c r="G7059" t="n">
        <v>117</v>
      </c>
      <c r="H7059" t="inlineStr">
        <is>
          <t>Manacor</t>
        </is>
      </c>
      <c r="I7059" t="inlineStr">
        <is>
          <t>2026-02-23</t>
        </is>
      </c>
      <c r="J7059" t="inlineStr">
        <is>
          <t>Neu</t>
        </is>
      </c>
    </row>
    <row r="7060">
      <c r="A7060" t="inlineStr">
        <is>
          <t>Calvià</t>
        </is>
      </c>
      <c r="B7060" t="inlineStr">
        <is>
          <t>Fotocasa</t>
        </is>
      </c>
      <c r="C7060" t="inlineStr">
        <is>
          <t>https://www.fotocasa.es/es/comprar/vivienda/calvia/calvia-pueblo/187780234/d</t>
        </is>
      </c>
      <c r="D7060" t="n">
        <v>775000</v>
      </c>
      <c r="E7060" t="n">
        <v>1</v>
      </c>
      <c r="G7060" t="n">
        <v>15988</v>
      </c>
      <c r="H7060" t="inlineStr">
        <is>
          <t>Calvià</t>
        </is>
      </c>
      <c r="I7060" t="inlineStr">
        <is>
          <t>2026-02-23</t>
        </is>
      </c>
      <c r="J7060" t="inlineStr">
        <is>
          <t>Neu</t>
        </is>
      </c>
    </row>
    <row r="7061">
      <c r="A7061" t="inlineStr">
        <is>
          <t xml:space="preserve"> Palma de Mallorca</t>
        </is>
      </c>
      <c r="B7061" t="inlineStr">
        <is>
          <t>Fotocasa</t>
        </is>
      </c>
      <c r="C7061" t="inlineStr">
        <is>
          <t>https://www.fotocasa.es/es/comprar/local-comercial/palma-de-mallorca/sa-indioteria-urba/183202405/d</t>
        </is>
      </c>
      <c r="G7061" t="n">
        <v>87</v>
      </c>
      <c r="H7061" t="inlineStr">
        <is>
          <t>Palma de Mallorca</t>
        </is>
      </c>
      <c r="I7061" t="inlineStr">
        <is>
          <t>2026-02-23</t>
        </is>
      </c>
      <c r="J7061" t="inlineStr">
        <is>
          <t>Neu</t>
        </is>
      </c>
    </row>
    <row r="7062">
      <c r="A7062" t="inlineStr">
        <is>
          <t>Puigpunyent</t>
        </is>
      </c>
      <c r="B7062" t="inlineStr">
        <is>
          <t>Fotocasa</t>
        </is>
      </c>
      <c r="C7062" t="inlineStr">
        <is>
          <t>https://www.fotocasa.es/es/comprar/vivienda/puigpunyent/terraza/187274350/d</t>
        </is>
      </c>
      <c r="D7062" t="n">
        <v>365000</v>
      </c>
      <c r="E7062" t="n">
        <v>2</v>
      </c>
      <c r="G7062" t="n">
        <v>77</v>
      </c>
      <c r="H7062" t="inlineStr">
        <is>
          <t>Puigpunyent</t>
        </is>
      </c>
      <c r="I7062" t="inlineStr">
        <is>
          <t>2026-02-23</t>
        </is>
      </c>
      <c r="J7062" t="inlineStr">
        <is>
          <t>Neu</t>
        </is>
      </c>
    </row>
    <row r="7063">
      <c r="A7063" t="inlineStr">
        <is>
          <t>Calvià</t>
        </is>
      </c>
      <c r="B7063" t="inlineStr">
        <is>
          <t>Fotocasa</t>
        </is>
      </c>
      <c r="C7063" t="inlineStr">
        <is>
          <t>https://www.fotocasa.es/es/comprar/vivienda/calvia/aire-acondicionado-calefaccion-parking-terraza/188180185/d</t>
        </is>
      </c>
      <c r="D7063" t="n">
        <v>975000</v>
      </c>
      <c r="E7063" t="n">
        <v>5</v>
      </c>
      <c r="G7063" t="n">
        <v>217</v>
      </c>
      <c r="H7063" t="inlineStr">
        <is>
          <t>Calvià</t>
        </is>
      </c>
      <c r="I7063" t="inlineStr">
        <is>
          <t>2026-02-23</t>
        </is>
      </c>
      <c r="J7063" t="inlineStr">
        <is>
          <t>Neu</t>
        </is>
      </c>
    </row>
    <row r="7064">
      <c r="A7064" t="inlineStr">
        <is>
          <t>Alcúdia</t>
        </is>
      </c>
      <c r="B7064" t="inlineStr">
        <is>
          <t>Fotocasa</t>
        </is>
      </c>
      <c r="C7064" t="inlineStr">
        <is>
          <t>https://www.fotocasa.es/es/comprar/vivienda/alcudia/calefaccion-terraza-piscina/187610635/d</t>
        </is>
      </c>
      <c r="D7064" t="n">
        <v>2650000</v>
      </c>
      <c r="E7064" t="n">
        <v>4</v>
      </c>
      <c r="G7064" t="n">
        <v>265</v>
      </c>
      <c r="H7064" t="inlineStr">
        <is>
          <t>Alcúdia</t>
        </is>
      </c>
      <c r="I7064" t="inlineStr">
        <is>
          <t>2026-02-23</t>
        </is>
      </c>
      <c r="J7064" t="inlineStr">
        <is>
          <t>Neu</t>
        </is>
      </c>
    </row>
    <row r="7065">
      <c r="A7065" t="inlineStr">
        <is>
          <t>Artà</t>
        </is>
      </c>
      <c r="B7065" t="inlineStr">
        <is>
          <t>Fotocasa</t>
        </is>
      </c>
      <c r="C7065" t="inlineStr">
        <is>
          <t>https://www.fotocasa.es/es/comprar/vivienda/arta/aire-acondicionado-calefaccion-parking-terraza-piscina-amueblado/187577174/d</t>
        </is>
      </c>
      <c r="D7065" t="n">
        <v>2200000</v>
      </c>
      <c r="E7065" t="n">
        <v>3</v>
      </c>
      <c r="G7065" t="n">
        <v>385</v>
      </c>
      <c r="H7065" t="inlineStr">
        <is>
          <t>Artà</t>
        </is>
      </c>
      <c r="I7065" t="inlineStr">
        <is>
          <t>2026-02-23</t>
        </is>
      </c>
      <c r="J7065" t="inlineStr">
        <is>
          <t>Neu</t>
        </is>
      </c>
    </row>
    <row r="7066">
      <c r="A7066" t="inlineStr">
        <is>
          <t xml:space="preserve"> Palma de Mallorca</t>
        </is>
      </c>
      <c r="B7066" t="inlineStr">
        <is>
          <t>Fotocasa</t>
        </is>
      </c>
      <c r="C7066" t="inlineStr">
        <is>
          <t>https://www.fotocasa.es/es/comprar/vivienda/palma-de-mallorca/aire-acondicionado-calefaccion-parking-terraza-trastero-ascensor/187081936/d</t>
        </is>
      </c>
      <c r="D7066" t="n">
        <v>435000</v>
      </c>
      <c r="E7066" t="n">
        <v>3</v>
      </c>
      <c r="G7066" t="n">
        <v>111</v>
      </c>
      <c r="H7066" t="inlineStr">
        <is>
          <t>Palma de Mallorca</t>
        </is>
      </c>
      <c r="I7066" t="inlineStr">
        <is>
          <t>2026-02-23</t>
        </is>
      </c>
      <c r="J7066" t="inlineStr">
        <is>
          <t>Neu</t>
        </is>
      </c>
    </row>
    <row r="7067">
      <c r="A7067" t="inlineStr">
        <is>
          <t>Calvià</t>
        </is>
      </c>
      <c r="B7067" t="inlineStr">
        <is>
          <t>Fotocasa</t>
        </is>
      </c>
      <c r="C7067" t="inlineStr">
        <is>
          <t>https://www.fotocasa.es/es/comprar/vivienda/calvia/aire-acondicionado-parking-terraza-ascensor/188733255/d</t>
        </is>
      </c>
      <c r="D7067" t="n">
        <v>460000</v>
      </c>
      <c r="E7067" t="n">
        <v>2</v>
      </c>
      <c r="G7067" t="n">
        <v>65</v>
      </c>
      <c r="H7067" t="inlineStr">
        <is>
          <t>Calvià</t>
        </is>
      </c>
      <c r="I7067" t="inlineStr">
        <is>
          <t>2026-02-23</t>
        </is>
      </c>
      <c r="J7067" t="inlineStr">
        <is>
          <t>Neu</t>
        </is>
      </c>
    </row>
    <row r="7068">
      <c r="A7068" t="inlineStr">
        <is>
          <t>Av. del Gran I General Consell,  Palma de Mallorca</t>
        </is>
      </c>
      <c r="B7068" t="inlineStr">
        <is>
          <t>Fotocasa</t>
        </is>
      </c>
      <c r="C7068" t="inlineStr">
        <is>
          <t>https://www.fotocasa.es/es/comprar/oficina/palma-de-mallorca/calefaccion/187864521/d</t>
        </is>
      </c>
      <c r="D7068" t="n">
        <v>380000</v>
      </c>
      <c r="G7068" t="n">
        <v>120</v>
      </c>
      <c r="H7068" t="inlineStr">
        <is>
          <t>Palma de Mallorca</t>
        </is>
      </c>
      <c r="I7068" t="inlineStr">
        <is>
          <t>2026-02-23</t>
        </is>
      </c>
      <c r="J7068" t="inlineStr">
        <is>
          <t>Neu</t>
        </is>
      </c>
    </row>
    <row r="7069">
      <c r="A7069" t="inlineStr">
        <is>
          <t>Alcúdia</t>
        </is>
      </c>
      <c r="B7069" t="inlineStr">
        <is>
          <t>Fotocasa</t>
        </is>
      </c>
      <c r="C7069" t="inlineStr">
        <is>
          <t>https://www.fotocasa.es/es/comprar/vivienda/alcudia/terraza-piscina-no-amueblado/188799077/d</t>
        </is>
      </c>
      <c r="D7069" t="n">
        <v>599000</v>
      </c>
      <c r="E7069" t="n">
        <v>3</v>
      </c>
      <c r="G7069" t="n">
        <v>120</v>
      </c>
      <c r="H7069" t="inlineStr">
        <is>
          <t>Alcúdia</t>
        </is>
      </c>
      <c r="I7069" t="inlineStr">
        <is>
          <t>2026-02-23</t>
        </is>
      </c>
      <c r="J7069" t="inlineStr">
        <is>
          <t>Neu</t>
        </is>
      </c>
    </row>
    <row r="7070">
      <c r="A7070" t="inlineStr">
        <is>
          <t>Calvià</t>
        </is>
      </c>
      <c r="B7070" t="inlineStr">
        <is>
          <t>Fotocasa</t>
        </is>
      </c>
      <c r="C7070" t="inlineStr">
        <is>
          <t>https://www.fotocasa.es/es/comprar/vivienda/calvia/aire-acondicionado-calefaccion-parking-terraza-ascensor-piscina/187406121/d</t>
        </is>
      </c>
      <c r="D7070" t="n">
        <v>890000</v>
      </c>
      <c r="E7070" t="n">
        <v>2</v>
      </c>
      <c r="G7070" t="n">
        <v>150</v>
      </c>
      <c r="H7070" t="inlineStr">
        <is>
          <t>Calvià</t>
        </is>
      </c>
      <c r="I7070" t="inlineStr">
        <is>
          <t>2026-02-23</t>
        </is>
      </c>
      <c r="J7070" t="inlineStr">
        <is>
          <t>Neu</t>
        </is>
      </c>
    </row>
    <row r="7071">
      <c r="A7071" t="inlineStr">
        <is>
          <t xml:space="preserve"> Palma de Mallorca</t>
        </is>
      </c>
      <c r="B7071" t="inlineStr">
        <is>
          <t>Fotocasa</t>
        </is>
      </c>
      <c r="C7071" t="inlineStr">
        <is>
          <t>https://www.fotocasa.es/es/comprar/vivienda/palma-de-mallorca/aire-acondicionado-calefaccion-terraza-ascensor/187994897/d</t>
        </is>
      </c>
      <c r="D7071" t="n">
        <v>399000</v>
      </c>
      <c r="E7071" t="n">
        <v>1</v>
      </c>
      <c r="G7071" t="n">
        <v>58</v>
      </c>
      <c r="H7071" t="inlineStr">
        <is>
          <t>Palma de Mallorca</t>
        </is>
      </c>
      <c r="I7071" t="inlineStr">
        <is>
          <t>2026-02-23</t>
        </is>
      </c>
      <c r="J7071" t="inlineStr">
        <is>
          <t>Neu</t>
        </is>
      </c>
    </row>
    <row r="7072">
      <c r="A7072" t="inlineStr">
        <is>
          <t>Lloseta</t>
        </is>
      </c>
      <c r="B7072" t="inlineStr">
        <is>
          <t>Fotocasa</t>
        </is>
      </c>
      <c r="C7072" t="inlineStr">
        <is>
          <t>https://www.fotocasa.es/es/comprar/vivienda/lloseta/jardin-terraza/183611112/d</t>
        </is>
      </c>
      <c r="D7072" t="n">
        <v>750000</v>
      </c>
      <c r="E7072" t="n">
        <v>3</v>
      </c>
      <c r="G7072" t="n">
        <v>277</v>
      </c>
      <c r="H7072" t="inlineStr">
        <is>
          <t>Lloseta</t>
        </is>
      </c>
      <c r="I7072" t="inlineStr">
        <is>
          <t>2026-02-23</t>
        </is>
      </c>
      <c r="J7072" t="inlineStr">
        <is>
          <t>Neu</t>
        </is>
      </c>
    </row>
    <row r="7073">
      <c r="A7073" t="inlineStr">
        <is>
          <t>Pollença</t>
        </is>
      </c>
      <c r="B7073" t="inlineStr">
        <is>
          <t>Fotocasa</t>
        </is>
      </c>
      <c r="C7073" t="inlineStr">
        <is>
          <t>https://www.fotocasa.es/es/comprar/vivienda/pollenca/aire-acondicionado-jardin-terraza-piscina/154882930/d</t>
        </is>
      </c>
      <c r="D7073" t="n">
        <v>850000</v>
      </c>
      <c r="E7073" t="n">
        <v>4</v>
      </c>
      <c r="G7073" t="n">
        <v>275</v>
      </c>
      <c r="H7073" t="inlineStr">
        <is>
          <t>Pollença</t>
        </is>
      </c>
      <c r="I7073" t="inlineStr">
        <is>
          <t>2026-02-23</t>
        </is>
      </c>
      <c r="J7073" t="inlineStr">
        <is>
          <t>Neu</t>
        </is>
      </c>
    </row>
    <row r="7074">
      <c r="A7074" t="inlineStr">
        <is>
          <t>Campanet</t>
        </is>
      </c>
      <c r="B7074" t="inlineStr">
        <is>
          <t>Fotocasa</t>
        </is>
      </c>
      <c r="C7074" t="inlineStr">
        <is>
          <t>https://www.fotocasa.es/es/comprar/vivienda/campanet/piscina-no-amueblado/178864904/d</t>
        </is>
      </c>
      <c r="D7074" t="n">
        <v>298000</v>
      </c>
      <c r="E7074" t="n">
        <v>2</v>
      </c>
      <c r="G7074" t="n">
        <v>151</v>
      </c>
      <c r="H7074" t="inlineStr">
        <is>
          <t>Campanet</t>
        </is>
      </c>
      <c r="I7074" t="inlineStr">
        <is>
          <t>2026-02-23</t>
        </is>
      </c>
      <c r="J7074" t="inlineStr">
        <is>
          <t>Neu</t>
        </is>
      </c>
    </row>
    <row r="7075">
      <c r="A7075" t="inlineStr">
        <is>
          <t>Sa Pobla</t>
        </is>
      </c>
      <c r="B7075" t="inlineStr">
        <is>
          <t>Fotocasa</t>
        </is>
      </c>
      <c r="C7075" t="inlineStr">
        <is>
          <t>https://www.fotocasa.es/es/comprar/vivienda/sa-pobla/sa-pobla/187077814/d</t>
        </is>
      </c>
      <c r="D7075" t="n">
        <v>138000</v>
      </c>
      <c r="G7075" t="n">
        <v>88</v>
      </c>
      <c r="H7075" t="inlineStr">
        <is>
          <t>Sa Pobla</t>
        </is>
      </c>
      <c r="I7075" t="inlineStr">
        <is>
          <t>2026-02-23</t>
        </is>
      </c>
      <c r="J7075" t="inlineStr">
        <is>
          <t>Neu</t>
        </is>
      </c>
    </row>
    <row r="7076">
      <c r="A7076" t="inlineStr">
        <is>
          <t>Camino Diseminado, Petra</t>
        </is>
      </c>
      <c r="B7076" t="inlineStr">
        <is>
          <t>Fotocasa</t>
        </is>
      </c>
      <c r="C7076" t="inlineStr">
        <is>
          <t>https://www.fotocasa.es/es/comprar/vivienda/petra/parking-jardin/183790467/d</t>
        </is>
      </c>
      <c r="E7076" t="n">
        <v>5</v>
      </c>
      <c r="G7076" t="n">
        <v>920</v>
      </c>
      <c r="H7076" t="inlineStr">
        <is>
          <t>Petra</t>
        </is>
      </c>
      <c r="I7076" t="inlineStr">
        <is>
          <t>2026-02-23</t>
        </is>
      </c>
      <c r="J7076" t="inlineStr">
        <is>
          <t>Neu</t>
        </is>
      </c>
    </row>
    <row r="7077">
      <c r="A7077" t="inlineStr">
        <is>
          <t>Carrer de L'illa de Malta, 9a,  Palma de Mallorca</t>
        </is>
      </c>
      <c r="B7077" t="inlineStr">
        <is>
          <t>Fotocasa</t>
        </is>
      </c>
      <c r="C7077" t="inlineStr">
        <is>
          <t>https://www.fotocasa.es/es/comprar/vivienda/palma-de-mallorca/aire-acondicionado-calefaccion-terraza-trastero-ascensor-internet-no-amueblado/188821478/d</t>
        </is>
      </c>
      <c r="D7077" t="n">
        <v>389000</v>
      </c>
      <c r="E7077" t="n">
        <v>2</v>
      </c>
      <c r="G7077" t="n">
        <v>120</v>
      </c>
      <c r="H7077" t="inlineStr">
        <is>
          <t>Palma de Mallorca</t>
        </is>
      </c>
      <c r="I7077" t="inlineStr">
        <is>
          <t>2026-02-23</t>
        </is>
      </c>
      <c r="J7077" t="inlineStr">
        <is>
          <t>Neu</t>
        </is>
      </c>
    </row>
    <row r="7078">
      <c r="A7078" t="inlineStr">
        <is>
          <t xml:space="preserve"> Gran Via de Les Penyes Rotges, Calvià</t>
        </is>
      </c>
      <c r="B7078" t="inlineStr">
        <is>
          <t>Fotocasa</t>
        </is>
      </c>
      <c r="C7078" t="inlineStr">
        <is>
          <t>https://www.fotocasa.es/es/comprar/vivienda/calvia/terraza-ascensor/188857540/d</t>
        </is>
      </c>
      <c r="D7078" t="n">
        <v>550000</v>
      </c>
      <c r="E7078" t="n">
        <v>3</v>
      </c>
      <c r="G7078" t="n">
        <v>112</v>
      </c>
      <c r="H7078" t="inlineStr">
        <is>
          <t>Calvià</t>
        </is>
      </c>
      <c r="I7078" t="inlineStr">
        <is>
          <t>2026-02-23</t>
        </is>
      </c>
      <c r="J7078" t="inlineStr">
        <is>
          <t>Neu</t>
        </is>
      </c>
    </row>
    <row r="7079">
      <c r="A7079" t="inlineStr">
        <is>
          <t>Calle Parellades,  Palma de Mallorca</t>
        </is>
      </c>
      <c r="B7079" t="inlineStr">
        <is>
          <t>Fotocasa</t>
        </is>
      </c>
      <c r="C7079" t="inlineStr">
        <is>
          <t>https://www.fotocasa.es/es/comprar/vivienda/palma-de-mallorca/terraza-ascensor-no-amueblado/188368312/d</t>
        </is>
      </c>
      <c r="D7079" t="n">
        <v>699000</v>
      </c>
      <c r="E7079" t="n">
        <v>4</v>
      </c>
      <c r="G7079" t="n">
        <v>127</v>
      </c>
      <c r="H7079" t="inlineStr">
        <is>
          <t>Palma de Mallorca</t>
        </is>
      </c>
      <c r="I7079" t="inlineStr">
        <is>
          <t>2026-02-23</t>
        </is>
      </c>
      <c r="J7079" t="inlineStr">
        <is>
          <t>Neu</t>
        </is>
      </c>
    </row>
    <row r="7080">
      <c r="A7080" t="inlineStr">
        <is>
          <t>Carrer Major, 50, Puigpunyent</t>
        </is>
      </c>
      <c r="B7080" t="inlineStr">
        <is>
          <t>Fotocasa</t>
        </is>
      </c>
      <c r="C7080" t="inlineStr">
        <is>
          <t>https://www.fotocasa.es/es/comprar/vivienda/puigpunyent/parking-jardin-patio-amueblado/181660737/d</t>
        </is>
      </c>
      <c r="D7080" t="n">
        <v>650000</v>
      </c>
      <c r="E7080" t="n">
        <v>4</v>
      </c>
      <c r="G7080" t="n">
        <v>230</v>
      </c>
      <c r="H7080" t="inlineStr">
        <is>
          <t>Puigpunyent</t>
        </is>
      </c>
      <c r="I7080" t="inlineStr">
        <is>
          <t>2026-02-23</t>
        </is>
      </c>
      <c r="J7080" t="inlineStr">
        <is>
          <t>Neu</t>
        </is>
      </c>
    </row>
    <row r="7081">
      <c r="A7081" t="inlineStr">
        <is>
          <t>Carrer Pere Seriol, Andratx</t>
        </is>
      </c>
      <c r="B7081" t="inlineStr">
        <is>
          <t>Fotocasa</t>
        </is>
      </c>
      <c r="C7081" t="inlineStr">
        <is>
          <t>https://www.fotocasa.es/es/comprar/vivienda/andratx/parking-terraza-trastero-ascensor-no-amueblado/188886486/d</t>
        </is>
      </c>
      <c r="D7081" t="n">
        <v>399000</v>
      </c>
      <c r="E7081" t="n">
        <v>3</v>
      </c>
      <c r="G7081" t="n">
        <v>107</v>
      </c>
      <c r="H7081" t="inlineStr">
        <is>
          <t>Andratx</t>
        </is>
      </c>
      <c r="I7081" t="inlineStr">
        <is>
          <t>2026-02-23</t>
        </is>
      </c>
      <c r="J7081" t="inlineStr">
        <is>
          <t>Neu</t>
        </is>
      </c>
    </row>
    <row r="7082">
      <c r="A7082" t="inlineStr">
        <is>
          <t xml:space="preserve"> Palma de Mallorca</t>
        </is>
      </c>
      <c r="B7082" t="inlineStr">
        <is>
          <t>Fotocasa</t>
        </is>
      </c>
      <c r="C7082" t="inlineStr">
        <is>
          <t>https://www.fotocasa.es/es/comprar/vivienda/palma-de-mallorca/aire-acondicionado-calefaccion-ascensor-piscina/188842366/d</t>
        </is>
      </c>
      <c r="D7082" t="n">
        <v>475000</v>
      </c>
      <c r="E7082" t="n">
        <v>2</v>
      </c>
      <c r="G7082" t="n">
        <v>90</v>
      </c>
      <c r="H7082" t="inlineStr">
        <is>
          <t>Palma de Mallorca</t>
        </is>
      </c>
      <c r="I7082" t="inlineStr">
        <is>
          <t>2026-02-23</t>
        </is>
      </c>
      <c r="J7082" t="inlineStr">
        <is>
          <t>Neu</t>
        </is>
      </c>
    </row>
    <row r="7083">
      <c r="A7083" t="inlineStr">
        <is>
          <t>Carrer Sant Antoni de la Platja,  Palma de Mallorca</t>
        </is>
      </c>
      <c r="B7083" t="inlineStr">
        <is>
          <t>Fotocasa</t>
        </is>
      </c>
      <c r="C7083" t="inlineStr">
        <is>
          <t>https://www.fotocasa.es/es/comprar/vivienda/palma-de-mallorca/can-pastilla/188800513/d</t>
        </is>
      </c>
      <c r="D7083" t="n">
        <v>359000</v>
      </c>
      <c r="E7083" t="n">
        <v>3</v>
      </c>
      <c r="G7083" t="n">
        <v>86</v>
      </c>
      <c r="H7083" t="inlineStr">
        <is>
          <t>Palma de Mallorca</t>
        </is>
      </c>
      <c r="I7083" t="inlineStr">
        <is>
          <t>2026-02-23</t>
        </is>
      </c>
      <c r="J7083" t="inlineStr">
        <is>
          <t>Neu</t>
        </is>
      </c>
    </row>
    <row r="7084">
      <c r="A7084" t="inlineStr">
        <is>
          <t>Carrer Orient, 60, Bunyola</t>
        </is>
      </c>
      <c r="B7084" t="inlineStr">
        <is>
          <t>Fotocasa</t>
        </is>
      </c>
      <c r="C7084" t="inlineStr">
        <is>
          <t>https://www.fotocasa.es/es/comprar/vivienda/bunyola/calefaccion-parking-terraza-no-amueblado/188450431/d</t>
        </is>
      </c>
      <c r="D7084" t="n">
        <v>730000</v>
      </c>
      <c r="E7084" t="n">
        <v>3</v>
      </c>
      <c r="G7084" t="n">
        <v>128</v>
      </c>
      <c r="H7084" t="inlineStr">
        <is>
          <t>Bunyola</t>
        </is>
      </c>
      <c r="I7084" t="inlineStr">
        <is>
          <t>2026-02-23</t>
        </is>
      </c>
      <c r="J7084" t="inlineStr">
        <is>
          <t>Neu</t>
        </is>
      </c>
    </row>
    <row r="7085">
      <c r="A7085" t="inlineStr">
        <is>
          <t>Ma-3021, 4, Sencelles</t>
        </is>
      </c>
      <c r="B7085" t="inlineStr">
        <is>
          <t>Fotocasa</t>
        </is>
      </c>
      <c r="C7085" t="inlineStr">
        <is>
          <t>https://www.fotocasa.es/es/comprar/vivienda/sencelles/aire-acondicionado-calefaccion-parking-jardin-terraza-trastero-patio-piscina-television-internet-no-amueblado/178848498/d</t>
        </is>
      </c>
      <c r="D7085" t="n">
        <v>790000</v>
      </c>
      <c r="E7085" t="n">
        <v>4</v>
      </c>
      <c r="G7085" t="n">
        <v>190</v>
      </c>
      <c r="H7085" t="inlineStr">
        <is>
          <t>Sencelles</t>
        </is>
      </c>
      <c r="I7085" t="inlineStr">
        <is>
          <t>2026-02-23</t>
        </is>
      </c>
      <c r="J7085" t="inlineStr">
        <is>
          <t>Neu</t>
        </is>
      </c>
    </row>
    <row r="7086">
      <c r="A7086" t="inlineStr">
        <is>
          <t>Carrer de Tirant Lo Blanc, Inca</t>
        </is>
      </c>
      <c r="B7086" t="inlineStr">
        <is>
          <t>Fotocasa</t>
        </is>
      </c>
      <c r="C7086" t="inlineStr">
        <is>
          <t>https://www.fotocasa.es/es/comprar/vivienda/inca/aire-acondicionado-calefaccion-parking-terraza-trastero-ascensor-patio/187793636/d</t>
        </is>
      </c>
      <c r="D7086" t="n">
        <v>349000</v>
      </c>
      <c r="E7086" t="n">
        <v>3</v>
      </c>
      <c r="G7086" t="n">
        <v>114</v>
      </c>
      <c r="H7086" t="inlineStr">
        <is>
          <t>Inca</t>
        </is>
      </c>
      <c r="I7086" t="inlineStr">
        <is>
          <t>2026-02-23</t>
        </is>
      </c>
      <c r="J7086" t="inlineStr">
        <is>
          <t>Neu</t>
        </is>
      </c>
    </row>
    <row r="7087">
      <c r="A7087" t="inlineStr">
        <is>
          <t>Calle Espedregar, Sn, Selva</t>
        </is>
      </c>
      <c r="B7087" t="inlineStr">
        <is>
          <t>Fotocasa</t>
        </is>
      </c>
      <c r="C7087" t="inlineStr">
        <is>
          <t>https://www.fotocasa.es/es/comprar/vivienda/selva/parking-jardin-terraza-amueblado/188588774/d</t>
        </is>
      </c>
      <c r="D7087" t="n">
        <v>690000</v>
      </c>
      <c r="E7087" t="n">
        <v>3</v>
      </c>
      <c r="G7087" t="n">
        <v>300</v>
      </c>
      <c r="H7087" t="inlineStr">
        <is>
          <t>Selva</t>
        </is>
      </c>
      <c r="I7087" t="inlineStr">
        <is>
          <t>2026-02-23</t>
        </is>
      </c>
      <c r="J7087" t="inlineStr">
        <is>
          <t>Neu</t>
        </is>
      </c>
    </row>
    <row r="7088">
      <c r="A7088" t="inlineStr">
        <is>
          <t>Bunyola</t>
        </is>
      </c>
      <c r="B7088" t="inlineStr">
        <is>
          <t>Fotocasa</t>
        </is>
      </c>
      <c r="C7088" t="inlineStr">
        <is>
          <t>https://www.fotocasa.es/es/comprar/vivienda/bunyola/aire-acondicionado-calefaccion-parking-jardin-trastero-zona-comunitaria-patio-television-internet-piscina-no-amueblado/188837325/d</t>
        </is>
      </c>
      <c r="D7088" t="n">
        <v>985000</v>
      </c>
      <c r="E7088" t="n">
        <v>4</v>
      </c>
      <c r="G7088" t="n">
        <v>233</v>
      </c>
      <c r="H7088" t="inlineStr">
        <is>
          <t>Bunyola</t>
        </is>
      </c>
      <c r="I7088" t="inlineStr">
        <is>
          <t>2026-02-23</t>
        </is>
      </c>
      <c r="J7088" t="inlineStr">
        <is>
          <t>Neu</t>
        </is>
      </c>
    </row>
    <row r="7089">
      <c r="A7089" t="inlineStr">
        <is>
          <t xml:space="preserve"> Palma de Mallorca</t>
        </is>
      </c>
      <c r="B7089" t="inlineStr">
        <is>
          <t>Fotocasa</t>
        </is>
      </c>
      <c r="C7089" t="inlineStr">
        <is>
          <t>https://www.fotocasa.es/es/comprar/vivienda/palma-de-mallorca/aire-acondicionado-parking-terraza-ascensor/188813539/d</t>
        </is>
      </c>
      <c r="D7089" t="n">
        <v>375000</v>
      </c>
      <c r="E7089" t="n">
        <v>2</v>
      </c>
      <c r="G7089" t="n">
        <v>99</v>
      </c>
      <c r="H7089" t="inlineStr">
        <is>
          <t>Palma de Mallorca</t>
        </is>
      </c>
      <c r="I7089" t="inlineStr">
        <is>
          <t>2026-02-23</t>
        </is>
      </c>
      <c r="J7089" t="inlineStr">
        <is>
          <t>Neu</t>
        </is>
      </c>
    </row>
    <row r="7090">
      <c r="A7090" t="inlineStr">
        <is>
          <t>Ma-6040, 1, Campos</t>
        </is>
      </c>
      <c r="B7090" t="inlineStr">
        <is>
          <t>Fotocasa</t>
        </is>
      </c>
      <c r="C7090" t="inlineStr">
        <is>
          <t>https://www.fotocasa.es/es/comprar/vivienda/campos/no-amueblado/185949301/d</t>
        </is>
      </c>
      <c r="D7090" t="n">
        <v>285000</v>
      </c>
      <c r="E7090" t="n">
        <v>4</v>
      </c>
      <c r="G7090" t="n">
        <v>185</v>
      </c>
      <c r="H7090" t="inlineStr">
        <is>
          <t>Campos</t>
        </is>
      </c>
      <c r="I7090" t="inlineStr">
        <is>
          <t>2026-02-23</t>
        </is>
      </c>
      <c r="J7090" t="inlineStr">
        <is>
          <t>Neu</t>
        </is>
      </c>
    </row>
    <row r="7091">
      <c r="A7091" t="inlineStr">
        <is>
          <t>Plaça Nova, 7, Calvià</t>
        </is>
      </c>
      <c r="B7091" t="inlineStr">
        <is>
          <t>Fotocasa</t>
        </is>
      </c>
      <c r="C7091" t="inlineStr">
        <is>
          <t>https://www.fotocasa.es/es/comprar/vivienda/calvia/parking-patio-no-amueblado/184661926/d</t>
        </is>
      </c>
      <c r="D7091" t="n">
        <v>480000</v>
      </c>
      <c r="E7091" t="n">
        <v>1</v>
      </c>
      <c r="G7091" t="n">
        <v>90</v>
      </c>
      <c r="H7091" t="inlineStr">
        <is>
          <t>Calvià</t>
        </is>
      </c>
      <c r="I7091" t="inlineStr">
        <is>
          <t>2026-02-23</t>
        </is>
      </c>
      <c r="J7091" t="inlineStr">
        <is>
          <t>Neu</t>
        </is>
      </c>
    </row>
    <row r="7092">
      <c r="A7092" t="inlineStr">
        <is>
          <t xml:space="preserve"> Palma de Mallorca</t>
        </is>
      </c>
      <c r="B7092" t="inlineStr">
        <is>
          <t>Fotocasa</t>
        </is>
      </c>
      <c r="C7092" t="inlineStr">
        <is>
          <t>https://www.fotocasa.es/es/comprar/vivienda/palma-de-mallorca/son-gotleu/188867293/d</t>
        </is>
      </c>
      <c r="D7092" t="n">
        <v>195000</v>
      </c>
      <c r="E7092" t="n">
        <v>3</v>
      </c>
      <c r="G7092" t="n">
        <v>90</v>
      </c>
      <c r="H7092" t="inlineStr">
        <is>
          <t>Palma de Mallorca</t>
        </is>
      </c>
      <c r="I7092" t="inlineStr">
        <is>
          <t>2026-02-23</t>
        </is>
      </c>
      <c r="J7092" t="inlineStr">
        <is>
          <t>Neu</t>
        </is>
      </c>
    </row>
    <row r="7093">
      <c r="A7093" t="inlineStr">
        <is>
          <t xml:space="preserve"> Palma de Mallorca</t>
        </is>
      </c>
      <c r="B7093" t="inlineStr">
        <is>
          <t>Fotocasa</t>
        </is>
      </c>
      <c r="C7093" t="inlineStr">
        <is>
          <t>https://www.fotocasa.es/es/comprar/vivienda/palma-de-mallorca/no-amueblado/188776092/d</t>
        </is>
      </c>
      <c r="D7093" t="n">
        <v>169000</v>
      </c>
      <c r="E7093" t="n">
        <v>2</v>
      </c>
      <c r="G7093" t="n">
        <v>55</v>
      </c>
      <c r="H7093" t="inlineStr">
        <is>
          <t>Palma de Mallorca</t>
        </is>
      </c>
      <c r="I7093" t="inlineStr">
        <is>
          <t>2026-02-23</t>
        </is>
      </c>
      <c r="J7093" t="inlineStr">
        <is>
          <t>Neu</t>
        </is>
      </c>
    </row>
    <row r="7094">
      <c r="A7094" t="inlineStr">
        <is>
          <t>Camí de Muntanya, Algaida</t>
        </is>
      </c>
      <c r="B7094" t="inlineStr">
        <is>
          <t>Fotocasa</t>
        </is>
      </c>
      <c r="C7094" t="inlineStr">
        <is>
          <t>https://www.fotocasa.es/es/comprar/vivienda/algaida/jardin-no-amueblado/183793024/d</t>
        </is>
      </c>
      <c r="D7094" t="n">
        <v>540000</v>
      </c>
      <c r="E7094" t="n">
        <v>2</v>
      </c>
      <c r="G7094" t="n">
        <v>100</v>
      </c>
      <c r="H7094" t="inlineStr">
        <is>
          <t>Algaida</t>
        </is>
      </c>
      <c r="I7094" t="inlineStr">
        <is>
          <t>2026-02-23</t>
        </is>
      </c>
      <c r="J7094" t="inlineStr">
        <is>
          <t>Neu</t>
        </is>
      </c>
    </row>
    <row r="7095">
      <c r="A7095" t="inlineStr">
        <is>
          <t xml:space="preserve"> Palma de Mallorca</t>
        </is>
      </c>
      <c r="B7095" t="inlineStr">
        <is>
          <t>Fotocasa</t>
        </is>
      </c>
      <c r="C7095" t="inlineStr">
        <is>
          <t>https://www.fotocasa.es/es/comprar/vivienda/palma-de-mallorca/aire-acondicionado/188529946/d</t>
        </is>
      </c>
      <c r="D7095" t="n">
        <v>298000</v>
      </c>
      <c r="E7095" t="n">
        <v>3</v>
      </c>
      <c r="G7095" t="n">
        <v>100</v>
      </c>
      <c r="H7095" t="inlineStr">
        <is>
          <t>Palma de Mallorca</t>
        </is>
      </c>
      <c r="I7095" t="inlineStr">
        <is>
          <t>2026-02-23</t>
        </is>
      </c>
      <c r="J7095" t="inlineStr">
        <is>
          <t>Neu</t>
        </is>
      </c>
    </row>
    <row r="7096">
      <c r="A7096" t="inlineStr">
        <is>
          <t>Gran Via de Can Pastilla,  Palma de Mallorca</t>
        </is>
      </c>
      <c r="B7096" t="inlineStr">
        <is>
          <t>Fotocasa</t>
        </is>
      </c>
      <c r="C7096" t="inlineStr">
        <is>
          <t>https://www.fotocasa.es/es/comprar/vivienda/palma-de-mallorca/terraza-patio-no-amueblado/188258461/d</t>
        </is>
      </c>
      <c r="D7096" t="n">
        <v>369000</v>
      </c>
      <c r="E7096" t="n">
        <v>2</v>
      </c>
      <c r="G7096" t="n">
        <v>66</v>
      </c>
      <c r="H7096" t="inlineStr">
        <is>
          <t>Palma de Mallorca</t>
        </is>
      </c>
      <c r="I7096" t="inlineStr">
        <is>
          <t>2026-02-23</t>
        </is>
      </c>
      <c r="J7096" t="inlineStr">
        <is>
          <t>Neu</t>
        </is>
      </c>
    </row>
    <row r="7097">
      <c r="A7097" t="inlineStr">
        <is>
          <t>Carrer de L'horta, Pollença</t>
        </is>
      </c>
      <c r="B7097" t="inlineStr">
        <is>
          <t>Fotocasa</t>
        </is>
      </c>
      <c r="C7097" t="inlineStr">
        <is>
          <t>https://www.fotocasa.es/es/comprar/vivienda/pollenca/aire-acondicionado-terraza-patio-amueblado-television/187754352/d</t>
        </is>
      </c>
      <c r="D7097" t="n">
        <v>1100000</v>
      </c>
      <c r="E7097" t="n">
        <v>3</v>
      </c>
      <c r="G7097" t="n">
        <v>217</v>
      </c>
      <c r="H7097" t="inlineStr">
        <is>
          <t>Pollença</t>
        </is>
      </c>
      <c r="I7097" t="inlineStr">
        <is>
          <t>2026-02-23</t>
        </is>
      </c>
      <c r="J7097" t="inlineStr">
        <is>
          <t>Neu</t>
        </is>
      </c>
    </row>
    <row r="7098">
      <c r="A7098" t="inlineStr">
        <is>
          <t>Lloseta</t>
        </is>
      </c>
      <c r="B7098" t="inlineStr">
        <is>
          <t>Fotocasa</t>
        </is>
      </c>
      <c r="C7098" t="inlineStr">
        <is>
          <t>https://www.fotocasa.es/es/comprar/vivienda/lloseta/aire-acondicionado-terraza-trastero/187349591/d</t>
        </is>
      </c>
      <c r="D7098" t="n">
        <v>330000</v>
      </c>
      <c r="E7098" t="n">
        <v>4</v>
      </c>
      <c r="G7098" t="n">
        <v>180</v>
      </c>
      <c r="H7098" t="inlineStr">
        <is>
          <t>Lloseta</t>
        </is>
      </c>
      <c r="I7098" t="inlineStr">
        <is>
          <t>2026-02-23</t>
        </is>
      </c>
      <c r="J7098" t="inlineStr">
        <is>
          <t>Neu</t>
        </is>
      </c>
    </row>
    <row r="7099">
      <c r="A7099" t="inlineStr">
        <is>
          <t>0, -1, Calvià</t>
        </is>
      </c>
      <c r="B7099" t="inlineStr">
        <is>
          <t>Fotocasa</t>
        </is>
      </c>
      <c r="C7099" t="inlineStr">
        <is>
          <t>https://www.fotocasa.es/es/comprar/vivienda/calvia/santa-ponca/178855612/d</t>
        </is>
      </c>
      <c r="D7099" t="n">
        <v>225000</v>
      </c>
      <c r="G7099" t="n">
        <v>30</v>
      </c>
      <c r="H7099" t="inlineStr">
        <is>
          <t>Calvià</t>
        </is>
      </c>
      <c r="I7099" t="inlineStr">
        <is>
          <t>2026-02-23</t>
        </is>
      </c>
      <c r="J7099" t="inlineStr">
        <is>
          <t>Neu</t>
        </is>
      </c>
    </row>
    <row r="7100">
      <c r="A7100" t="inlineStr">
        <is>
          <t>Santa María del Camí - Carrer Dantoni Gelabert, Santa María del Camí</t>
        </is>
      </c>
      <c r="B7100" t="inlineStr">
        <is>
          <t>Fotocasa</t>
        </is>
      </c>
      <c r="C7100" t="inlineStr">
        <is>
          <t>https://www.fotocasa.es/es/comprar/vivienda/santa-maria-del-cami/calefaccion-terraza-trastero-patio-no-amueblado/188521007/d</t>
        </is>
      </c>
      <c r="D7100" t="n">
        <v>795000</v>
      </c>
      <c r="E7100" t="n">
        <v>6</v>
      </c>
      <c r="G7100" t="n">
        <v>415</v>
      </c>
      <c r="H7100" t="inlineStr">
        <is>
          <t>Santa María del Camí</t>
        </is>
      </c>
      <c r="I7100" t="inlineStr">
        <is>
          <t>2026-02-23</t>
        </is>
      </c>
      <c r="J7100" t="inlineStr">
        <is>
          <t>Neu</t>
        </is>
      </c>
    </row>
    <row r="7101">
      <c r="A7101" t="inlineStr">
        <is>
          <t>Llucmajor</t>
        </is>
      </c>
      <c r="B7101" t="inlineStr">
        <is>
          <t>Fotocasa</t>
        </is>
      </c>
      <c r="C7101" t="inlineStr">
        <is>
          <t>https://www.fotocasa.es/es/comprar/vivienda/llucmajor/aire-acondicionado-calefaccion-parking-jardin-terraza-piscina/177589711/d</t>
        </is>
      </c>
      <c r="D7101" t="n">
        <v>1600000</v>
      </c>
      <c r="E7101" t="n">
        <v>5</v>
      </c>
      <c r="G7101" t="n">
        <v>302</v>
      </c>
      <c r="H7101" t="inlineStr">
        <is>
          <t>Llucmajor</t>
        </is>
      </c>
      <c r="I7101" t="inlineStr">
        <is>
          <t>2026-02-23</t>
        </is>
      </c>
      <c r="J7101" t="inlineStr">
        <is>
          <t>Neu</t>
        </is>
      </c>
    </row>
    <row r="7102">
      <c r="A7102" t="inlineStr">
        <is>
          <t>Llucmajor</t>
        </is>
      </c>
      <c r="B7102" t="inlineStr">
        <is>
          <t>Fotocasa</t>
        </is>
      </c>
      <c r="C7102" t="inlineStr">
        <is>
          <t>https://www.fotocasa.es/es/comprar/vivienda/llucmajor/aire-acondicionado-terraza-ascensor/188527935/d</t>
        </is>
      </c>
      <c r="D7102" t="n">
        <v>195000</v>
      </c>
      <c r="E7102" t="n">
        <v>1</v>
      </c>
      <c r="G7102" t="n">
        <v>62</v>
      </c>
      <c r="H7102" t="inlineStr">
        <is>
          <t>Llucmajor</t>
        </is>
      </c>
      <c r="I7102" t="inlineStr">
        <is>
          <t>2026-02-23</t>
        </is>
      </c>
      <c r="J7102" t="inlineStr">
        <is>
          <t>Neu</t>
        </is>
      </c>
    </row>
    <row r="7103">
      <c r="A7103" t="inlineStr">
        <is>
          <t>Del Pic D' Aneto,  Palma de Mallorca</t>
        </is>
      </c>
      <c r="B7103" t="inlineStr">
        <is>
          <t>Fotocasa</t>
        </is>
      </c>
      <c r="C7103" t="inlineStr">
        <is>
          <t>https://www.fotocasa.es/es/comprar/vivienda/palma-de-mallorca/terraza-no-amueblado/187998919/d</t>
        </is>
      </c>
      <c r="D7103" t="n">
        <v>229000</v>
      </c>
      <c r="E7103" t="n">
        <v>3</v>
      </c>
      <c r="G7103" t="n">
        <v>108</v>
      </c>
      <c r="H7103" t="inlineStr">
        <is>
          <t>Palma de Mallorca</t>
        </is>
      </c>
      <c r="I7103" t="inlineStr">
        <is>
          <t>2026-02-23</t>
        </is>
      </c>
      <c r="J7103" t="inlineStr">
        <is>
          <t>Neu</t>
        </is>
      </c>
    </row>
    <row r="7104">
      <c r="A7104" t="inlineStr">
        <is>
          <t xml:space="preserve"> Palma de Mallorca</t>
        </is>
      </c>
      <c r="B7104" t="inlineStr">
        <is>
          <t>Fotocasa</t>
        </is>
      </c>
      <c r="C7104" t="inlineStr">
        <is>
          <t>https://www.fotocasa.es/es/comprar/vivienda/palma-de-mallorca/aire-acondicionado-ascensor-internet-no-amueblado/188335706/d</t>
        </is>
      </c>
      <c r="D7104" t="n">
        <v>209700</v>
      </c>
      <c r="E7104" t="n">
        <v>1</v>
      </c>
      <c r="G7104" t="n">
        <v>45</v>
      </c>
      <c r="H7104" t="inlineStr">
        <is>
          <t>Palma de Mallorca</t>
        </is>
      </c>
      <c r="I7104" t="inlineStr">
        <is>
          <t>2026-02-23</t>
        </is>
      </c>
      <c r="J7104" t="inlineStr">
        <is>
          <t>Neu</t>
        </is>
      </c>
    </row>
    <row r="7105">
      <c r="A7105" t="inlineStr">
        <is>
          <t>Es Clot Fiol, Son Servera</t>
        </is>
      </c>
      <c r="B7105" t="inlineStr">
        <is>
          <t>Fotocasa</t>
        </is>
      </c>
      <c r="C7105" t="inlineStr">
        <is>
          <t>https://www.fotocasa.es/es/comprar/vivienda/son-servera/aire-acondicionado-calefaccion/188525148/d</t>
        </is>
      </c>
      <c r="D7105" t="n">
        <v>355000</v>
      </c>
      <c r="E7105" t="n">
        <v>3</v>
      </c>
      <c r="G7105" t="n">
        <v>228</v>
      </c>
      <c r="H7105" t="inlineStr">
        <is>
          <t>Son Servera</t>
        </is>
      </c>
      <c r="I7105" t="inlineStr">
        <is>
          <t>2026-02-23</t>
        </is>
      </c>
      <c r="J7105" t="inlineStr">
        <is>
          <t>Neu</t>
        </is>
      </c>
    </row>
    <row r="7106">
      <c r="A7106" t="inlineStr">
        <is>
          <t xml:space="preserve"> Palma de Mallorca</t>
        </is>
      </c>
      <c r="B7106" t="inlineStr">
        <is>
          <t>Fotocasa</t>
        </is>
      </c>
      <c r="C7106" t="inlineStr">
        <is>
          <t>https://www.fotocasa.es/es/comprar/vivienda/palma-de-mallorca/aire-acondicionado-amueblado/188449562/d</t>
        </is>
      </c>
      <c r="D7106" t="n">
        <v>329000</v>
      </c>
      <c r="E7106" t="n">
        <v>2</v>
      </c>
      <c r="G7106" t="n">
        <v>60</v>
      </c>
      <c r="H7106" t="inlineStr">
        <is>
          <t>Palma de Mallorca</t>
        </is>
      </c>
      <c r="I7106" t="inlineStr">
        <is>
          <t>2026-02-23</t>
        </is>
      </c>
      <c r="J7106" t="inlineStr">
        <is>
          <t>Neu</t>
        </is>
      </c>
    </row>
    <row r="7107">
      <c r="A7107" t="inlineStr">
        <is>
          <t xml:space="preserve"> Palma de Mallorca</t>
        </is>
      </c>
      <c r="B7107" t="inlineStr">
        <is>
          <t>Fotocasa</t>
        </is>
      </c>
      <c r="C7107" t="inlineStr">
        <is>
          <t>https://www.fotocasa.es/es/comprar/vivienda/palma-de-mallorca/aire-acondicionado-terraza-patio-amueblado/187567795/d</t>
        </is>
      </c>
      <c r="D7107" t="n">
        <v>265000</v>
      </c>
      <c r="E7107" t="n">
        <v>3</v>
      </c>
      <c r="G7107" t="n">
        <v>57</v>
      </c>
      <c r="H7107" t="inlineStr">
        <is>
          <t>Palma de Mallorca</t>
        </is>
      </c>
      <c r="I7107" t="inlineStr">
        <is>
          <t>2026-02-23</t>
        </is>
      </c>
      <c r="J7107" t="inlineStr">
        <is>
          <t>Neu</t>
        </is>
      </c>
    </row>
    <row r="7108">
      <c r="A7108" t="inlineStr">
        <is>
          <t>Alcúdia - Carrer Xara, de, Alcúdia</t>
        </is>
      </c>
      <c r="B7108" t="inlineStr">
        <is>
          <t>Fotocasa</t>
        </is>
      </c>
      <c r="C7108" t="inlineStr">
        <is>
          <t>https://www.fotocasa.es/es/comprar/vivienda/alcudia/calefaccion-parking-no-amueblado/188521045/d</t>
        </is>
      </c>
      <c r="D7108" t="n">
        <v>449000</v>
      </c>
      <c r="E7108" t="n">
        <v>3</v>
      </c>
      <c r="G7108" t="n">
        <v>110</v>
      </c>
      <c r="H7108" t="inlineStr">
        <is>
          <t>Alcúdia</t>
        </is>
      </c>
      <c r="I7108" t="inlineStr">
        <is>
          <t>2026-02-23</t>
        </is>
      </c>
      <c r="J7108" t="inlineStr">
        <is>
          <t>Neu</t>
        </is>
      </c>
    </row>
    <row r="7109">
      <c r="A7109" t="inlineStr">
        <is>
          <t>Calle Can Savella,  Palma de Mallorca</t>
        </is>
      </c>
      <c r="B7109" t="inlineStr">
        <is>
          <t>Fotocasa</t>
        </is>
      </c>
      <c r="C7109" t="inlineStr">
        <is>
          <t>https://www.fotocasa.es/es/comprar/vivienda/palma-de-mallorca/aire-acondicionado-parking-terraza/177160619/d</t>
        </is>
      </c>
      <c r="D7109" t="n">
        <v>1395000</v>
      </c>
      <c r="E7109" t="n">
        <v>3</v>
      </c>
      <c r="G7109" t="n">
        <v>239</v>
      </c>
      <c r="H7109" t="inlineStr">
        <is>
          <t>Palma de Mallorca</t>
        </is>
      </c>
      <c r="I7109" t="inlineStr">
        <is>
          <t>2026-02-23</t>
        </is>
      </c>
      <c r="J7109" t="inlineStr">
        <is>
          <t>Neu</t>
        </is>
      </c>
    </row>
    <row r="7110">
      <c r="A7110" t="inlineStr">
        <is>
          <t>Calvià</t>
        </is>
      </c>
      <c r="B7110" t="inlineStr">
        <is>
          <t>Fotocasa</t>
        </is>
      </c>
      <c r="C7110" t="inlineStr">
        <is>
          <t>https://www.fotocasa.es/es/comprar/vivienda/calvia/calefaccion-parking-terraza/188286211/d</t>
        </is>
      </c>
      <c r="D7110" t="n">
        <v>1070000</v>
      </c>
      <c r="E7110" t="n">
        <v>3</v>
      </c>
      <c r="G7110" t="n">
        <v>140</v>
      </c>
      <c r="H7110" t="inlineStr">
        <is>
          <t>Calvià</t>
        </is>
      </c>
      <c r="I7110" t="inlineStr">
        <is>
          <t>2026-02-23</t>
        </is>
      </c>
      <c r="J7110" t="inlineStr">
        <is>
          <t>Neu</t>
        </is>
      </c>
    </row>
    <row r="7111">
      <c r="A7111" t="inlineStr">
        <is>
          <t>Carrer Ramon Llull, Algaida</t>
        </is>
      </c>
      <c r="B7111" t="inlineStr">
        <is>
          <t>Fotocasa</t>
        </is>
      </c>
      <c r="C7111" t="inlineStr">
        <is>
          <t>https://www.fotocasa.es/es/comprar/vivienda/algaida/jardin-patio-no-amueblado/185923859/d</t>
        </is>
      </c>
      <c r="D7111" t="n">
        <v>349000</v>
      </c>
      <c r="E7111" t="n">
        <v>3</v>
      </c>
      <c r="G7111" t="n">
        <v>159</v>
      </c>
      <c r="H7111" t="inlineStr">
        <is>
          <t>Algaida</t>
        </is>
      </c>
      <c r="I7111" t="inlineStr">
        <is>
          <t>2026-02-23</t>
        </is>
      </c>
      <c r="J7111" t="inlineStr">
        <is>
          <t>Neu</t>
        </is>
      </c>
    </row>
    <row r="7112">
      <c r="A7112" t="inlineStr">
        <is>
          <t xml:space="preserve"> Palma de Mallorca</t>
        </is>
      </c>
      <c r="B7112" t="inlineStr">
        <is>
          <t>Fotocasa</t>
        </is>
      </c>
      <c r="C7112" t="inlineStr">
        <is>
          <t>https://www.fotocasa.es/es/comprar/vivienda/palma-de-mallorca/terraza-ascensor-no-amueblado/188769205/d</t>
        </is>
      </c>
      <c r="D7112" t="n">
        <v>599000</v>
      </c>
      <c r="E7112" t="n">
        <v>3</v>
      </c>
      <c r="G7112" t="n">
        <v>110</v>
      </c>
      <c r="H7112" t="inlineStr">
        <is>
          <t>Palma de Mallorca</t>
        </is>
      </c>
      <c r="I7112" t="inlineStr">
        <is>
          <t>2026-02-23</t>
        </is>
      </c>
      <c r="J7112" t="inlineStr">
        <is>
          <t>Neu</t>
        </is>
      </c>
    </row>
    <row r="7113">
      <c r="A7113" t="inlineStr">
        <is>
          <t xml:space="preserve"> Palma de Mallorca</t>
        </is>
      </c>
      <c r="B7113" t="inlineStr">
        <is>
          <t>Fotocasa</t>
        </is>
      </c>
      <c r="C7113" t="inlineStr">
        <is>
          <t>https://www.fotocasa.es/es/comprar/vivienda/palma-de-mallorca/ascensor/188141612/d</t>
        </is>
      </c>
      <c r="D7113" t="n">
        <v>469000</v>
      </c>
      <c r="E7113" t="n">
        <v>3</v>
      </c>
      <c r="G7113" t="n">
        <v>90</v>
      </c>
      <c r="H7113" t="inlineStr">
        <is>
          <t>Palma de Mallorca</t>
        </is>
      </c>
      <c r="I7113" t="inlineStr">
        <is>
          <t>2026-02-23</t>
        </is>
      </c>
      <c r="J7113" t="inlineStr">
        <is>
          <t>Neu</t>
        </is>
      </c>
    </row>
    <row r="7114">
      <c r="A7114" t="inlineStr">
        <is>
          <t xml:space="preserve"> Palma de Mallorca</t>
        </is>
      </c>
      <c r="B7114" t="inlineStr">
        <is>
          <t>Fotocasa</t>
        </is>
      </c>
      <c r="C7114" t="inlineStr">
        <is>
          <t>https://www.fotocasa.es/es/comprar/vivienda/palma-de-mallorca/aire-acondicionado-calefaccion-parking-jardin-terraza-trastero-piscina-no-amueblado/188853757/d</t>
        </is>
      </c>
      <c r="D7114" t="n">
        <v>825000</v>
      </c>
      <c r="E7114" t="n">
        <v>5</v>
      </c>
      <c r="G7114" t="n">
        <v>419</v>
      </c>
      <c r="H7114" t="inlineStr">
        <is>
          <t>Palma de Mallorca</t>
        </is>
      </c>
      <c r="I7114" t="inlineStr">
        <is>
          <t>2026-02-23</t>
        </is>
      </c>
      <c r="J7114" t="inlineStr">
        <is>
          <t>Neu</t>
        </is>
      </c>
    </row>
    <row r="7115">
      <c r="A7115" t="inlineStr">
        <is>
          <t>Llucmajor</t>
        </is>
      </c>
      <c r="B7115" t="inlineStr">
        <is>
          <t>Fotocasa</t>
        </is>
      </c>
      <c r="C7115" t="inlineStr">
        <is>
          <t>https://www.fotocasa.es/es/comprar/vivienda/llucmajor/aire-acondicionado-jardin-terraza-trastero-amueblado/186619867/d</t>
        </is>
      </c>
      <c r="D7115" t="n">
        <v>1030000</v>
      </c>
      <c r="E7115" t="n">
        <v>5</v>
      </c>
      <c r="G7115" t="n">
        <v>380</v>
      </c>
      <c r="H7115" t="inlineStr">
        <is>
          <t>Llucmajor</t>
        </is>
      </c>
      <c r="I7115" t="inlineStr">
        <is>
          <t>2026-02-23</t>
        </is>
      </c>
      <c r="J7115" t="inlineStr">
        <is>
          <t>Neu</t>
        </is>
      </c>
    </row>
    <row r="7116">
      <c r="A7116" t="inlineStr">
        <is>
          <t>Llucmajor</t>
        </is>
      </c>
      <c r="B7116" t="inlineStr">
        <is>
          <t>Fotocasa</t>
        </is>
      </c>
      <c r="C7116" t="inlineStr">
        <is>
          <t>https://www.fotocasa.es/es/comprar/vivienda/llucmajor/parking/188631253/d</t>
        </is>
      </c>
      <c r="D7116" t="n">
        <v>335000</v>
      </c>
      <c r="E7116" t="n">
        <v>2</v>
      </c>
      <c r="G7116" t="n">
        <v>83</v>
      </c>
      <c r="H7116" t="inlineStr">
        <is>
          <t>Llucmajor</t>
        </is>
      </c>
      <c r="I7116" t="inlineStr">
        <is>
          <t>2026-02-23</t>
        </is>
      </c>
      <c r="J7116" t="inlineStr">
        <is>
          <t>Neu</t>
        </is>
      </c>
    </row>
    <row r="7117">
      <c r="A7117" t="inlineStr">
        <is>
          <t>Avenida Dels Reis Catòlics, 121, Inca</t>
        </is>
      </c>
      <c r="B7117" t="inlineStr">
        <is>
          <t>Fotocasa</t>
        </is>
      </c>
      <c r="C7117" t="inlineStr">
        <is>
          <t>https://www.fotocasa.es/es/comprar/vivienda/inca/aire-acondicionado-terraza/187865904/d</t>
        </is>
      </c>
      <c r="D7117" t="n">
        <v>290000</v>
      </c>
      <c r="E7117" t="n">
        <v>2</v>
      </c>
      <c r="G7117" t="n">
        <v>76</v>
      </c>
      <c r="H7117" t="inlineStr">
        <is>
          <t>Inca</t>
        </is>
      </c>
      <c r="I7117" t="inlineStr">
        <is>
          <t>2026-02-23</t>
        </is>
      </c>
      <c r="J7117" t="inlineStr">
        <is>
          <t>Neu</t>
        </is>
      </c>
    </row>
    <row r="7118">
      <c r="A7118" t="inlineStr">
        <is>
          <t>Inca - Inca, Inca</t>
        </is>
      </c>
      <c r="B7118" t="inlineStr">
        <is>
          <t>Fotocasa</t>
        </is>
      </c>
      <c r="C7118" t="inlineStr">
        <is>
          <t>https://www.fotocasa.es/es/comprar/vivienda/inca/no-amueblado/187678526/d</t>
        </is>
      </c>
      <c r="D7118" t="n">
        <v>190000</v>
      </c>
      <c r="E7118" t="n">
        <v>2</v>
      </c>
      <c r="G7118" t="n">
        <v>60</v>
      </c>
      <c r="H7118" t="inlineStr">
        <is>
          <t>Inca</t>
        </is>
      </c>
      <c r="I7118" t="inlineStr">
        <is>
          <t>2026-02-23</t>
        </is>
      </c>
      <c r="J7118" t="inlineStr">
        <is>
          <t>Neu</t>
        </is>
      </c>
    </row>
    <row r="7119">
      <c r="A7119" t="inlineStr">
        <is>
          <t>Carrer del Rector Vives,  Palma de Mallorca</t>
        </is>
      </c>
      <c r="B7119" t="inlineStr">
        <is>
          <t>Fotocasa</t>
        </is>
      </c>
      <c r="C7119" t="inlineStr">
        <is>
          <t>https://www.fotocasa.es/es/comprar/vivienda/palma-de-mallorca/aire-acondicionado-calefaccion-jardin-terraza-piscina-amueblado/186659625/d</t>
        </is>
      </c>
      <c r="D7119" t="n">
        <v>3200000</v>
      </c>
      <c r="E7119" t="n">
        <v>6</v>
      </c>
      <c r="G7119" t="n">
        <v>528</v>
      </c>
      <c r="H7119" t="inlineStr">
        <is>
          <t>Palma de Mallorca</t>
        </is>
      </c>
      <c r="I7119" t="inlineStr">
        <is>
          <t>2026-02-23</t>
        </is>
      </c>
      <c r="J7119" t="inlineStr">
        <is>
          <t>Neu</t>
        </is>
      </c>
    </row>
    <row r="7120">
      <c r="A7120" t="inlineStr">
        <is>
          <t>Llucmajor</t>
        </is>
      </c>
      <c r="B7120" t="inlineStr">
        <is>
          <t>Fotocasa</t>
        </is>
      </c>
      <c r="C7120" t="inlineStr">
        <is>
          <t>https://www.fotocasa.es/es/comprar/vivienda/llucmajor/llucmajor-pueblo/188761168/d</t>
        </is>
      </c>
      <c r="D7120" t="n">
        <v>330000</v>
      </c>
      <c r="E7120" t="n">
        <v>2</v>
      </c>
      <c r="G7120" t="n">
        <v>128</v>
      </c>
      <c r="H7120" t="inlineStr">
        <is>
          <t>Llucmajor</t>
        </is>
      </c>
      <c r="I7120" t="inlineStr">
        <is>
          <t>2026-02-23</t>
        </is>
      </c>
      <c r="J7120" t="inlineStr">
        <is>
          <t>Neu</t>
        </is>
      </c>
    </row>
    <row r="7121">
      <c r="A7121" t="inlineStr">
        <is>
          <t>Riera General, 99,  Palma de Mallorca</t>
        </is>
      </c>
      <c r="B7121" t="inlineStr">
        <is>
          <t>Fotocasa</t>
        </is>
      </c>
      <c r="C7121" t="inlineStr">
        <is>
          <t>https://www.fotocasa.es/es/comprar/vivienda/palma-de-mallorca/ascensor-amueblado/187808742/d</t>
        </is>
      </c>
      <c r="D7121" t="n">
        <v>120000</v>
      </c>
      <c r="E7121" t="n">
        <v>1</v>
      </c>
      <c r="G7121" t="n">
        <v>50</v>
      </c>
      <c r="H7121" t="inlineStr">
        <is>
          <t>Palma de Mallorca</t>
        </is>
      </c>
      <c r="I7121" t="inlineStr">
        <is>
          <t>2026-02-23</t>
        </is>
      </c>
      <c r="J7121" t="inlineStr">
        <is>
          <t>Neu</t>
        </is>
      </c>
    </row>
    <row r="7122">
      <c r="A7122" t="inlineStr">
        <is>
          <t>Marratxí</t>
        </is>
      </c>
      <c r="B7122" t="inlineStr">
        <is>
          <t>Fotocasa</t>
        </is>
      </c>
      <c r="C7122" t="inlineStr">
        <is>
          <t>https://www.fotocasa.es/es/comprar/vivienda/marratxi/aire-acondicionado-parking-jardin-terraza-piscina-amueblado/188001882/d</t>
        </is>
      </c>
      <c r="D7122" t="n">
        <v>595000</v>
      </c>
      <c r="E7122" t="n">
        <v>3</v>
      </c>
      <c r="G7122" t="n">
        <v>180</v>
      </c>
      <c r="H7122" t="inlineStr">
        <is>
          <t>Marratxí</t>
        </is>
      </c>
      <c r="I7122" t="inlineStr">
        <is>
          <t>2026-02-23</t>
        </is>
      </c>
      <c r="J7122" t="inlineStr">
        <is>
          <t>Neu</t>
        </is>
      </c>
    </row>
    <row r="7123">
      <c r="A7123" t="inlineStr">
        <is>
          <t>Baionetes, Les,  Palma de Mallorca</t>
        </is>
      </c>
      <c r="B7123" t="inlineStr">
        <is>
          <t>Fotocasa</t>
        </is>
      </c>
      <c r="C7123" t="inlineStr">
        <is>
          <t>https://www.fotocasa.es/es/comprar/vivienda/palma-de-mallorca/television/188160078/d</t>
        </is>
      </c>
      <c r="D7123" t="n">
        <v>241500</v>
      </c>
      <c r="E7123" t="n">
        <v>1</v>
      </c>
      <c r="G7123" t="n">
        <v>54</v>
      </c>
      <c r="H7123" t="inlineStr">
        <is>
          <t>Palma de Mallorca</t>
        </is>
      </c>
      <c r="I7123" t="inlineStr">
        <is>
          <t>2026-02-23</t>
        </is>
      </c>
      <c r="J7123" t="inlineStr">
        <is>
          <t>Neu</t>
        </is>
      </c>
    </row>
    <row r="7124">
      <c r="A7124" t="inlineStr">
        <is>
          <t>N/a, Felanitx</t>
        </is>
      </c>
      <c r="B7124" t="inlineStr">
        <is>
          <t>Fotocasa</t>
        </is>
      </c>
      <c r="C7124" t="inlineStr">
        <is>
          <t>https://www.fotocasa.es/es/comprar/vivienda/felanitx/calefaccion-jardin-terraza-piscina-amueblado-television/187525640/d</t>
        </is>
      </c>
      <c r="D7124" t="n">
        <v>1100000</v>
      </c>
      <c r="E7124" t="n">
        <v>2</v>
      </c>
      <c r="G7124" t="n">
        <v>155</v>
      </c>
      <c r="H7124" t="inlineStr">
        <is>
          <t>Felanitx</t>
        </is>
      </c>
      <c r="I7124" t="inlineStr">
        <is>
          <t>2026-02-23</t>
        </is>
      </c>
      <c r="J7124" t="inlineStr">
        <is>
          <t>Neu</t>
        </is>
      </c>
    </row>
    <row r="7125">
      <c r="A7125" t="inlineStr">
        <is>
          <t>Llubí</t>
        </is>
      </c>
      <c r="B7125" t="inlineStr">
        <is>
          <t>Fotocasa</t>
        </is>
      </c>
      <c r="C7125" t="inlineStr">
        <is>
          <t>https://www.fotocasa.es/es/comprar/vivienda/llubi/terraza-patio-piscina/187299179/d</t>
        </is>
      </c>
      <c r="D7125" t="n">
        <v>255000</v>
      </c>
      <c r="E7125" t="n">
        <v>4</v>
      </c>
      <c r="G7125" t="n">
        <v>190</v>
      </c>
      <c r="H7125" t="inlineStr">
        <is>
          <t>Llubí</t>
        </is>
      </c>
      <c r="I7125" t="inlineStr">
        <is>
          <t>2026-02-23</t>
        </is>
      </c>
      <c r="J7125" t="inlineStr">
        <is>
          <t>Neu</t>
        </is>
      </c>
    </row>
    <row r="7126">
      <c r="A7126" t="inlineStr">
        <is>
          <t xml:space="preserve"> Palma de Mallorca</t>
        </is>
      </c>
      <c r="B7126" t="inlineStr">
        <is>
          <t>Fotocasa</t>
        </is>
      </c>
      <c r="C7126" t="inlineStr">
        <is>
          <t>https://www.fotocasa.es/es/comprar/vivienda/palma-de-mallorca/ascensor/188355439/d</t>
        </is>
      </c>
      <c r="D7126" t="n">
        <v>265000</v>
      </c>
      <c r="E7126" t="n">
        <v>3</v>
      </c>
      <c r="G7126" t="n">
        <v>81</v>
      </c>
      <c r="H7126" t="inlineStr">
        <is>
          <t>Palma de Mallorca</t>
        </is>
      </c>
      <c r="I7126" t="inlineStr">
        <is>
          <t>2026-02-23</t>
        </is>
      </c>
      <c r="J7126" t="inlineStr">
        <is>
          <t>Neu</t>
        </is>
      </c>
    </row>
    <row r="7127">
      <c r="A7127" t="inlineStr">
        <is>
          <t>Calle de la Pedrera,  Palma de Mallorca</t>
        </is>
      </c>
      <c r="B7127" t="inlineStr">
        <is>
          <t>Fotocasa</t>
        </is>
      </c>
      <c r="C7127" t="inlineStr">
        <is>
          <t>https://www.fotocasa.es/es/comprar/vivienda/palma-de-mallorca/calefaccion-parking-ascensor/181948168/d</t>
        </is>
      </c>
      <c r="D7127" t="n">
        <v>365000</v>
      </c>
      <c r="E7127" t="n">
        <v>3</v>
      </c>
      <c r="G7127" t="n">
        <v>81</v>
      </c>
      <c r="H7127" t="inlineStr">
        <is>
          <t>Palma de Mallorca</t>
        </is>
      </c>
      <c r="I7127" t="inlineStr">
        <is>
          <t>2026-02-23</t>
        </is>
      </c>
      <c r="J7127" t="inlineStr">
        <is>
          <t>Neu</t>
        </is>
      </c>
    </row>
    <row r="7128">
      <c r="A7128" t="inlineStr">
        <is>
          <t xml:space="preserve"> Palma de Mallorca</t>
        </is>
      </c>
      <c r="B7128" t="inlineStr">
        <is>
          <t>Fotocasa</t>
        </is>
      </c>
      <c r="C7128" t="inlineStr">
        <is>
          <t>https://www.fotocasa.es/es/comprar/vivienda/palma-de-mallorca/aire-acondicionado-ascensor-amueblado/186850495/d</t>
        </is>
      </c>
      <c r="D7128" t="n">
        <v>325000</v>
      </c>
      <c r="E7128" t="n">
        <v>3</v>
      </c>
      <c r="G7128" t="n">
        <v>136</v>
      </c>
      <c r="H7128" t="inlineStr">
        <is>
          <t>Palma de Mallorca</t>
        </is>
      </c>
      <c r="I7128" t="inlineStr">
        <is>
          <t>2026-02-23</t>
        </is>
      </c>
      <c r="J7128" t="inlineStr">
        <is>
          <t>Neu</t>
        </is>
      </c>
    </row>
    <row r="7129">
      <c r="A7129" t="inlineStr">
        <is>
          <t>Andratx</t>
        </is>
      </c>
      <c r="B7129" t="inlineStr">
        <is>
          <t>Fotocasa</t>
        </is>
      </c>
      <c r="C7129" t="inlineStr">
        <is>
          <t>https://www.fotocasa.es/es/comprar/vivienda/andratx/calefaccion-amueblado-television/188319588/d</t>
        </is>
      </c>
      <c r="D7129" t="n">
        <v>295000</v>
      </c>
      <c r="E7129" t="n">
        <v>2</v>
      </c>
      <c r="G7129" t="n">
        <v>50</v>
      </c>
      <c r="H7129" t="inlineStr">
        <is>
          <t>Andratx</t>
        </is>
      </c>
      <c r="I7129" t="inlineStr">
        <is>
          <t>2026-02-23</t>
        </is>
      </c>
      <c r="J7129" t="inlineStr">
        <is>
          <t>Neu</t>
        </is>
      </c>
    </row>
    <row r="7130">
      <c r="A7130" t="inlineStr">
        <is>
          <t>Sa Pobla</t>
        </is>
      </c>
      <c r="B7130" t="inlineStr">
        <is>
          <t>Fotocasa</t>
        </is>
      </c>
      <c r="C7130" t="inlineStr">
        <is>
          <t>https://www.fotocasa.es/es/comprar/vivienda/sa-pobla/sa-pobla/188869157/d</t>
        </is>
      </c>
      <c r="D7130" t="n">
        <v>159000</v>
      </c>
      <c r="E7130" t="n">
        <v>4</v>
      </c>
      <c r="G7130" t="n">
        <v>145</v>
      </c>
      <c r="H7130" t="inlineStr">
        <is>
          <t>Sa Pobla</t>
        </is>
      </c>
      <c r="I7130" t="inlineStr">
        <is>
          <t>2026-02-23</t>
        </is>
      </c>
      <c r="J7130" t="inlineStr">
        <is>
          <t>Neu</t>
        </is>
      </c>
    </row>
    <row r="7131">
      <c r="A7131" t="inlineStr">
        <is>
          <t xml:space="preserve"> Palma de Mallorca</t>
        </is>
      </c>
      <c r="B7131" t="inlineStr">
        <is>
          <t>Fotocasa</t>
        </is>
      </c>
      <c r="C7131" t="inlineStr">
        <is>
          <t>https://www.fotocasa.es/es/comprar/vivienda/palma-de-mallorca/aire-acondicionado-calefaccion-amueblado/188225996/d</t>
        </is>
      </c>
      <c r="D7131" t="n">
        <v>79000</v>
      </c>
      <c r="G7131" t="n">
        <v>40</v>
      </c>
      <c r="H7131" t="inlineStr">
        <is>
          <t>Palma de Mallorca</t>
        </is>
      </c>
      <c r="I7131" t="inlineStr">
        <is>
          <t>2026-02-23</t>
        </is>
      </c>
      <c r="J7131" t="inlineStr">
        <is>
          <t>Neu</t>
        </is>
      </c>
    </row>
    <row r="7132">
      <c r="A7132" t="inlineStr">
        <is>
          <t>Campanet</t>
        </is>
      </c>
      <c r="B7132" t="inlineStr">
        <is>
          <t>Fotocasa</t>
        </is>
      </c>
      <c r="C7132" t="inlineStr">
        <is>
          <t>https://www.fotocasa.es/es/comprar/vivienda/campanet/campanet/165381486/d</t>
        </is>
      </c>
      <c r="D7132" t="n">
        <v>170000</v>
      </c>
      <c r="G7132" t="n">
        <v>70</v>
      </c>
      <c r="H7132" t="inlineStr">
        <is>
          <t>Campanet</t>
        </is>
      </c>
      <c r="I7132" t="inlineStr">
        <is>
          <t>2026-02-23</t>
        </is>
      </c>
      <c r="J7132" t="inlineStr">
        <is>
          <t>Neu</t>
        </is>
      </c>
    </row>
    <row r="7133">
      <c r="A7133" t="inlineStr">
        <is>
          <t>Muro</t>
        </is>
      </c>
      <c r="B7133" t="inlineStr">
        <is>
          <t>Fotocasa</t>
        </is>
      </c>
      <c r="C7133" t="inlineStr">
        <is>
          <t>https://www.fotocasa.es/es/comprar/vivienda/muro/aire-acondicionado-amueblado/188796609/d</t>
        </is>
      </c>
      <c r="D7133" t="n">
        <v>185000</v>
      </c>
      <c r="E7133" t="n">
        <v>1</v>
      </c>
      <c r="G7133" t="n">
        <v>50</v>
      </c>
      <c r="H7133" t="inlineStr">
        <is>
          <t>Muro</t>
        </is>
      </c>
      <c r="I7133" t="inlineStr">
        <is>
          <t>2026-02-23</t>
        </is>
      </c>
      <c r="J7133" t="inlineStr">
        <is>
          <t>Neu</t>
        </is>
      </c>
    </row>
    <row r="7134">
      <c r="A7134" t="inlineStr">
        <is>
          <t>Calvià</t>
        </is>
      </c>
      <c r="B7134" t="inlineStr">
        <is>
          <t>Fotocasa</t>
        </is>
      </c>
      <c r="C7134" t="inlineStr">
        <is>
          <t>https://www.fotocasa.es/es/comprar/vivienda/calvia/parking-terraza-ascensor-no-amueblado/188414337/d</t>
        </is>
      </c>
      <c r="D7134" t="n">
        <v>199000</v>
      </c>
      <c r="G7134" t="n">
        <v>40</v>
      </c>
      <c r="H7134" t="inlineStr">
        <is>
          <t>Calvià</t>
        </is>
      </c>
      <c r="I7134" t="inlineStr">
        <is>
          <t>2026-02-23</t>
        </is>
      </c>
      <c r="J7134" t="inlineStr">
        <is>
          <t>Neu</t>
        </is>
      </c>
    </row>
    <row r="7135">
      <c r="A7135" t="inlineStr">
        <is>
          <t>Llucmajor</t>
        </is>
      </c>
      <c r="B7135" t="inlineStr">
        <is>
          <t>Fotocasa</t>
        </is>
      </c>
      <c r="C7135" t="inlineStr">
        <is>
          <t>https://www.fotocasa.es/es/comprar/vivienda/llucmajor/parking-jardin-terraza-piscina-no-amueblado/188392996/d</t>
        </is>
      </c>
      <c r="D7135" t="n">
        <v>565000</v>
      </c>
      <c r="E7135" t="n">
        <v>3</v>
      </c>
      <c r="G7135" t="n">
        <v>180</v>
      </c>
      <c r="H7135" t="inlineStr">
        <is>
          <t>Llucmajor</t>
        </is>
      </c>
      <c r="I7135" t="inlineStr">
        <is>
          <t>2026-02-23</t>
        </is>
      </c>
      <c r="J7135" t="inlineStr">
        <is>
          <t>Neu</t>
        </is>
      </c>
    </row>
    <row r="7136">
      <c r="A7136" t="inlineStr">
        <is>
          <t>Marratxí</t>
        </is>
      </c>
      <c r="B7136" t="inlineStr">
        <is>
          <t>Fotocasa</t>
        </is>
      </c>
      <c r="C7136" t="inlineStr">
        <is>
          <t>https://www.fotocasa.es/es/comprar/vivienda/marratxi/aire-acondicionado-calefaccion-parking-jardin-terraza-patio-no-amueblado/188732478/d</t>
        </is>
      </c>
      <c r="D7136" t="n">
        <v>790000</v>
      </c>
      <c r="E7136" t="n">
        <v>3</v>
      </c>
      <c r="G7136" t="n">
        <v>200</v>
      </c>
      <c r="H7136" t="inlineStr">
        <is>
          <t>Marratxí</t>
        </is>
      </c>
      <c r="I7136" t="inlineStr">
        <is>
          <t>2026-02-23</t>
        </is>
      </c>
      <c r="J7136" t="inlineStr">
        <is>
          <t>Neu</t>
        </is>
      </c>
    </row>
    <row r="7137">
      <c r="A7137" t="inlineStr">
        <is>
          <t>Carrer Can Mas, 26, Marratxí</t>
        </is>
      </c>
      <c r="B7137" t="inlineStr">
        <is>
          <t>Fotocasa</t>
        </is>
      </c>
      <c r="C7137" t="inlineStr">
        <is>
          <t>https://www.fotocasa.es/es/comprar/vivienda/marratxi/no-amueblado/161579503/d</t>
        </is>
      </c>
      <c r="D7137" t="n">
        <v>5500000</v>
      </c>
      <c r="E7137" t="n">
        <v>8</v>
      </c>
      <c r="G7137" t="n">
        <v>1700</v>
      </c>
      <c r="H7137" t="inlineStr">
        <is>
          <t>Marratxí</t>
        </is>
      </c>
      <c r="I7137" t="inlineStr">
        <is>
          <t>2026-02-23</t>
        </is>
      </c>
      <c r="J7137" t="inlineStr">
        <is>
          <t>Neu</t>
        </is>
      </c>
    </row>
    <row r="7138">
      <c r="A7138" t="inlineStr">
        <is>
          <t>Felanitx</t>
        </is>
      </c>
      <c r="B7138" t="inlineStr">
        <is>
          <t>Fotocasa</t>
        </is>
      </c>
      <c r="C7138" t="inlineStr">
        <is>
          <t>https://www.fotocasa.es/es/comprar/vivienda/felanitx/felanitx-poble/183538324/d</t>
        </is>
      </c>
      <c r="G7138" t="n">
        <v>6</v>
      </c>
      <c r="H7138" t="inlineStr">
        <is>
          <t>Felanitx</t>
        </is>
      </c>
      <c r="I7138" t="inlineStr">
        <is>
          <t>2026-02-23</t>
        </is>
      </c>
      <c r="J7138" t="inlineStr">
        <is>
          <t>Neu</t>
        </is>
      </c>
    </row>
    <row r="7139">
      <c r="A7139" t="inlineStr">
        <is>
          <t>Carrer Martirs, Muro</t>
        </is>
      </c>
      <c r="B7139" t="inlineStr">
        <is>
          <t>Fotocasa</t>
        </is>
      </c>
      <c r="C7139" t="inlineStr">
        <is>
          <t>https://www.fotocasa.es/es/comprar/vivienda/muro/muro/188005570/d</t>
        </is>
      </c>
      <c r="D7139" t="n">
        <v>149000</v>
      </c>
      <c r="G7139" t="n">
        <v>223</v>
      </c>
      <c r="H7139" t="inlineStr">
        <is>
          <t>Muro</t>
        </is>
      </c>
      <c r="I7139" t="inlineStr">
        <is>
          <t>2026-02-23</t>
        </is>
      </c>
      <c r="J7139" t="inlineStr">
        <is>
          <t>Neu</t>
        </is>
      </c>
    </row>
    <row r="7140">
      <c r="A7140" t="inlineStr">
        <is>
          <t xml:space="preserve"> Palma de Mallorca</t>
        </is>
      </c>
      <c r="B7140" t="inlineStr">
        <is>
          <t>Fotocasa</t>
        </is>
      </c>
      <c r="C7140" t="inlineStr">
        <is>
          <t>https://www.fotocasa.es/es/comprar/vivienda/palma-de-mallorca/calefaccion-ascensor/176455857/d</t>
        </is>
      </c>
      <c r="D7140" t="n">
        <v>550000</v>
      </c>
      <c r="E7140" t="n">
        <v>6</v>
      </c>
      <c r="G7140" t="n">
        <v>190</v>
      </c>
      <c r="H7140" t="inlineStr">
        <is>
          <t>Palma de Mallorca</t>
        </is>
      </c>
      <c r="I7140" t="inlineStr">
        <is>
          <t>2026-02-23</t>
        </is>
      </c>
      <c r="J7140" t="inlineStr">
        <is>
          <t>Neu</t>
        </is>
      </c>
    </row>
    <row r="7141">
      <c r="A7141" t="inlineStr">
        <is>
          <t>Argentina,  Palma de Mallorca</t>
        </is>
      </c>
      <c r="B7141" t="inlineStr">
        <is>
          <t>Fotocasa</t>
        </is>
      </c>
      <c r="C7141" t="inlineStr">
        <is>
          <t>https://www.fotocasa.es/es/comprar/vivienda/palma-de-mallorca/aire-acondicionado-ascensor/187961781/d</t>
        </is>
      </c>
      <c r="D7141" t="n">
        <v>560000</v>
      </c>
      <c r="E7141" t="n">
        <v>4</v>
      </c>
      <c r="G7141" t="n">
        <v>151</v>
      </c>
      <c r="H7141" t="inlineStr">
        <is>
          <t>Palma de Mallorca</t>
        </is>
      </c>
      <c r="I7141" t="inlineStr">
        <is>
          <t>2026-02-23</t>
        </is>
      </c>
      <c r="J7141" t="inlineStr">
        <is>
          <t>Neu</t>
        </is>
      </c>
    </row>
    <row r="7142">
      <c r="A7142" t="inlineStr">
        <is>
          <t>Marratxí</t>
        </is>
      </c>
      <c r="B7142" t="inlineStr">
        <is>
          <t>Fotocasa</t>
        </is>
      </c>
      <c r="C7142" t="inlineStr">
        <is>
          <t>https://www.fotocasa.es/es/comprar/vivienda/marratxi/aire-acondicionado-calefaccion-parking-jardin-terraza-patio-piscina-television-internet/186708076/d</t>
        </is>
      </c>
      <c r="D7142" t="n">
        <v>4950000</v>
      </c>
      <c r="E7142" t="n">
        <v>5</v>
      </c>
      <c r="G7142" t="n">
        <v>386</v>
      </c>
      <c r="H7142" t="inlineStr">
        <is>
          <t>Marratxí</t>
        </is>
      </c>
      <c r="I7142" t="inlineStr">
        <is>
          <t>2026-02-23</t>
        </is>
      </c>
      <c r="J7142" t="inlineStr">
        <is>
          <t>Neu</t>
        </is>
      </c>
    </row>
    <row r="7143">
      <c r="A7143" t="inlineStr">
        <is>
          <t>Llucmajor</t>
        </is>
      </c>
      <c r="B7143" t="inlineStr">
        <is>
          <t>Fotocasa</t>
        </is>
      </c>
      <c r="C7143" t="inlineStr">
        <is>
          <t>https://www.fotocasa.es/es/comprar/vivienda/llucmajor/jardin-trastero-patio-no-amueblado/186755684/d</t>
        </is>
      </c>
      <c r="D7143" t="n">
        <v>490000</v>
      </c>
      <c r="E7143" t="n">
        <v>4</v>
      </c>
      <c r="G7143" t="n">
        <v>283</v>
      </c>
      <c r="H7143" t="inlineStr">
        <is>
          <t>Llucmajor</t>
        </is>
      </c>
      <c r="I7143" t="inlineStr">
        <is>
          <t>2026-02-23</t>
        </is>
      </c>
      <c r="J7143" t="inlineStr">
        <is>
          <t>Neu</t>
        </is>
      </c>
    </row>
    <row r="7144">
      <c r="A7144" t="inlineStr">
        <is>
          <t>Porreres</t>
        </is>
      </c>
      <c r="B7144" t="inlineStr">
        <is>
          <t>Fotocasa</t>
        </is>
      </c>
      <c r="C7144" t="inlineStr">
        <is>
          <t>https://www.fotocasa.es/es/comprar/vivienda/porreres/porreres/185176285/d</t>
        </is>
      </c>
      <c r="D7144" t="n">
        <v>625000</v>
      </c>
      <c r="E7144" t="n">
        <v>3</v>
      </c>
      <c r="G7144" t="n">
        <v>1200</v>
      </c>
      <c r="H7144" t="inlineStr">
        <is>
          <t>Porreres</t>
        </is>
      </c>
      <c r="I7144" t="inlineStr">
        <is>
          <t>2026-02-23</t>
        </is>
      </c>
      <c r="J7144" t="inlineStr">
        <is>
          <t>Neu</t>
        </is>
      </c>
    </row>
    <row r="7145">
      <c r="A7145" t="inlineStr">
        <is>
          <t>Calvià</t>
        </is>
      </c>
      <c r="B7145" t="inlineStr">
        <is>
          <t>Fotocasa</t>
        </is>
      </c>
      <c r="C7145" t="inlineStr">
        <is>
          <t>https://www.fotocasa.es/es/comprar/vivienda/calvia/jardin-terraza/188444128/d</t>
        </is>
      </c>
      <c r="D7145" t="n">
        <v>520000</v>
      </c>
      <c r="E7145" t="n">
        <v>4</v>
      </c>
      <c r="G7145" t="n">
        <v>288</v>
      </c>
      <c r="H7145" t="inlineStr">
        <is>
          <t>Calvià</t>
        </is>
      </c>
      <c r="I7145" t="inlineStr">
        <is>
          <t>2026-02-23</t>
        </is>
      </c>
      <c r="J7145" t="inlineStr">
        <is>
          <t>Neu</t>
        </is>
      </c>
    </row>
    <row r="7146">
      <c r="A7146" t="inlineStr">
        <is>
          <t>Porreres</t>
        </is>
      </c>
      <c r="B7146" t="inlineStr">
        <is>
          <t>Fotocasa</t>
        </is>
      </c>
      <c r="C7146" t="inlineStr">
        <is>
          <t>https://www.fotocasa.es/es/comprar/vivienda/porreres/aire-acondicionado-terraza-patio/186167236/d</t>
        </is>
      </c>
      <c r="D7146" t="n">
        <v>525000</v>
      </c>
      <c r="E7146" t="n">
        <v>2</v>
      </c>
      <c r="G7146" t="n">
        <v>180</v>
      </c>
      <c r="H7146" t="inlineStr">
        <is>
          <t>Porreres</t>
        </is>
      </c>
      <c r="I7146" t="inlineStr">
        <is>
          <t>2026-02-23</t>
        </is>
      </c>
      <c r="J7146" t="inlineStr">
        <is>
          <t>Neu</t>
        </is>
      </c>
    </row>
    <row r="7147">
      <c r="A7147" t="inlineStr">
        <is>
          <t>Manacor</t>
        </is>
      </c>
      <c r="B7147" t="inlineStr">
        <is>
          <t>Fotocasa</t>
        </is>
      </c>
      <c r="C7147" t="inlineStr">
        <is>
          <t>https://www.fotocasa.es/es/comprar/vivienda/manacor/parking-jardin-terraza-patio-no-amueblado/178857917/d</t>
        </is>
      </c>
      <c r="D7147" t="n">
        <v>375000</v>
      </c>
      <c r="E7147" t="n">
        <v>4</v>
      </c>
      <c r="G7147" t="n">
        <v>350</v>
      </c>
      <c r="H7147" t="inlineStr">
        <is>
          <t>Manacor</t>
        </is>
      </c>
      <c r="I7147" t="inlineStr">
        <is>
          <t>2026-02-23</t>
        </is>
      </c>
      <c r="J7147" t="inlineStr">
        <is>
          <t>Neu</t>
        </is>
      </c>
    </row>
    <row r="7148">
      <c r="A7148" t="inlineStr">
        <is>
          <t>Carrer del Fratin,  Palma de Mallorca</t>
        </is>
      </c>
      <c r="B7148" t="inlineStr">
        <is>
          <t>Fotocasa</t>
        </is>
      </c>
      <c r="C7148" t="inlineStr">
        <is>
          <t>https://www.fotocasa.es/es/comprar/oficina/palma-de-mallorca/ascensor-no-amueblado/186495981/d</t>
        </is>
      </c>
      <c r="D7148" t="n">
        <v>390000</v>
      </c>
      <c r="G7148" t="n">
        <v>180</v>
      </c>
      <c r="H7148" t="inlineStr">
        <is>
          <t>Palma de Mallorca</t>
        </is>
      </c>
      <c r="I7148" t="inlineStr">
        <is>
          <t>2026-02-23</t>
        </is>
      </c>
      <c r="J7148" t="inlineStr">
        <is>
          <t>Neu</t>
        </is>
      </c>
    </row>
    <row r="7149">
      <c r="A7149" t="inlineStr">
        <is>
          <t xml:space="preserve"> Palma de Mallorca</t>
        </is>
      </c>
      <c r="B7149" t="inlineStr">
        <is>
          <t>Fotocasa</t>
        </is>
      </c>
      <c r="C7149" t="inlineStr">
        <is>
          <t>https://www.fotocasa.es/es/comprar/vivienda/palma-de-mallorca/parking-jardin-terraza-no-amueblado/187741388/d</t>
        </is>
      </c>
      <c r="D7149" t="n">
        <v>445000</v>
      </c>
      <c r="G7149" t="n">
        <v>170</v>
      </c>
      <c r="H7149" t="inlineStr">
        <is>
          <t>Palma de Mallorca</t>
        </is>
      </c>
      <c r="I7149" t="inlineStr">
        <is>
          <t>2026-02-23</t>
        </is>
      </c>
      <c r="J7149" t="inlineStr">
        <is>
          <t>Neu</t>
        </is>
      </c>
    </row>
    <row r="7150">
      <c r="A7150" t="inlineStr">
        <is>
          <t>Sant Joan</t>
        </is>
      </c>
      <c r="B7150" t="inlineStr">
        <is>
          <t>Fotocasa</t>
        </is>
      </c>
      <c r="C7150" t="inlineStr">
        <is>
          <t>https://www.fotocasa.es/es/comprar/vivienda/sant-joan/sant-joan/186831992/d</t>
        </is>
      </c>
      <c r="D7150" t="n">
        <v>2000000</v>
      </c>
      <c r="E7150" t="n">
        <v>6</v>
      </c>
      <c r="G7150" t="n">
        <v>752</v>
      </c>
      <c r="H7150" t="inlineStr">
        <is>
          <t>Sant Joan</t>
        </is>
      </c>
      <c r="I7150" t="inlineStr">
        <is>
          <t>2026-02-23</t>
        </is>
      </c>
      <c r="J7150" t="inlineStr">
        <is>
          <t>Neu</t>
        </is>
      </c>
    </row>
    <row r="7151">
      <c r="A7151" t="inlineStr">
        <is>
          <t>Porreres</t>
        </is>
      </c>
      <c r="B7151" t="inlineStr">
        <is>
          <t>Fotocasa</t>
        </is>
      </c>
      <c r="C7151" t="inlineStr">
        <is>
          <t>https://www.fotocasa.es/es/comprar/vivienda/porreres/parking/187665643/d</t>
        </is>
      </c>
      <c r="D7151" t="n">
        <v>465000</v>
      </c>
      <c r="E7151" t="n">
        <v>4</v>
      </c>
      <c r="G7151" t="n">
        <v>290</v>
      </c>
      <c r="H7151" t="inlineStr">
        <is>
          <t>Porreres</t>
        </is>
      </c>
      <c r="I7151" t="inlineStr">
        <is>
          <t>2026-02-23</t>
        </is>
      </c>
      <c r="J7151" t="inlineStr">
        <is>
          <t>Neu</t>
        </is>
      </c>
    </row>
    <row r="7152">
      <c r="A7152" t="inlineStr">
        <is>
          <t>Pollença</t>
        </is>
      </c>
      <c r="B7152" t="inlineStr">
        <is>
          <t>Fotocasa</t>
        </is>
      </c>
      <c r="C7152" t="inlineStr">
        <is>
          <t>https://www.fotocasa.es/es/comprar/vivienda/pollenca/parking-terraza-no-amueblado/183938111/d</t>
        </is>
      </c>
      <c r="D7152" t="n">
        <v>850000</v>
      </c>
      <c r="E7152" t="n">
        <v>4</v>
      </c>
      <c r="G7152" t="n">
        <v>480</v>
      </c>
      <c r="H7152" t="inlineStr">
        <is>
          <t>Pollença</t>
        </is>
      </c>
      <c r="I7152" t="inlineStr">
        <is>
          <t>2026-02-23</t>
        </is>
      </c>
      <c r="J7152" t="inlineStr">
        <is>
          <t>Neu</t>
        </is>
      </c>
    </row>
    <row r="7153">
      <c r="A7153" t="inlineStr">
        <is>
          <t>Sencelles</t>
        </is>
      </c>
      <c r="B7153" t="inlineStr">
        <is>
          <t>Fotocasa</t>
        </is>
      </c>
      <c r="C7153" t="inlineStr">
        <is>
          <t>https://www.fotocasa.es/es/comprar/vivienda/sencelles/parking-jardin-terraza-trastero-piscina-amueblado/159424937/d</t>
        </is>
      </c>
      <c r="D7153" t="n">
        <v>1018000</v>
      </c>
      <c r="E7153" t="n">
        <v>4</v>
      </c>
      <c r="G7153" t="n">
        <v>276</v>
      </c>
      <c r="H7153" t="inlineStr">
        <is>
          <t>Sencelles</t>
        </is>
      </c>
      <c r="I7153" t="inlineStr">
        <is>
          <t>2026-02-23</t>
        </is>
      </c>
      <c r="J7153" t="inlineStr">
        <is>
          <t>Neu</t>
        </is>
      </c>
    </row>
    <row r="7154">
      <c r="A7154" t="inlineStr">
        <is>
          <t>N/a, Felanitx</t>
        </is>
      </c>
      <c r="B7154" t="inlineStr">
        <is>
          <t>Fotocasa</t>
        </is>
      </c>
      <c r="C7154" t="inlineStr">
        <is>
          <t>https://www.fotocasa.es/es/comprar/terreno/felanitx/felanitx-poble/186828590/d</t>
        </is>
      </c>
      <c r="D7154" t="n">
        <v>280000</v>
      </c>
      <c r="G7154" t="n">
        <v>29003</v>
      </c>
      <c r="H7154" t="inlineStr">
        <is>
          <t>Felanitx</t>
        </is>
      </c>
      <c r="I7154" t="inlineStr">
        <is>
          <t>2026-02-23</t>
        </is>
      </c>
      <c r="J7154" t="inlineStr">
        <is>
          <t>Neu</t>
        </is>
      </c>
    </row>
    <row r="7155">
      <c r="A7155" t="inlineStr">
        <is>
          <t>Sa Pobla</t>
        </is>
      </c>
      <c r="B7155" t="inlineStr">
        <is>
          <t>Fotocasa</t>
        </is>
      </c>
      <c r="C7155" t="inlineStr">
        <is>
          <t>https://www.fotocasa.es/es/comprar/vivienda/sa-pobla/no-amueblado/187024552/d</t>
        </is>
      </c>
      <c r="D7155" t="n">
        <v>183000</v>
      </c>
      <c r="E7155" t="n">
        <v>3</v>
      </c>
      <c r="G7155" t="n">
        <v>96</v>
      </c>
      <c r="H7155" t="inlineStr">
        <is>
          <t>Sa Pobla</t>
        </is>
      </c>
      <c r="I7155" t="inlineStr">
        <is>
          <t>2026-02-23</t>
        </is>
      </c>
      <c r="J7155" t="inlineStr">
        <is>
          <t>Neu</t>
        </is>
      </c>
    </row>
    <row r="7156">
      <c r="A7156" t="inlineStr">
        <is>
          <t>Marratxí</t>
        </is>
      </c>
      <c r="B7156" t="inlineStr">
        <is>
          <t>Fotocasa</t>
        </is>
      </c>
      <c r="C7156" t="inlineStr">
        <is>
          <t>https://www.fotocasa.es/es/comprar/vivienda/marratxi/piscina/183967385/d</t>
        </is>
      </c>
      <c r="D7156" t="n">
        <v>614000</v>
      </c>
      <c r="E7156" t="n">
        <v>3</v>
      </c>
      <c r="G7156" t="n">
        <v>177</v>
      </c>
      <c r="H7156" t="inlineStr">
        <is>
          <t>Marratxí</t>
        </is>
      </c>
      <c r="I7156" t="inlineStr">
        <is>
          <t>2026-02-23</t>
        </is>
      </c>
      <c r="J7156" t="inlineStr">
        <is>
          <t>Neu</t>
        </is>
      </c>
    </row>
    <row r="7157">
      <c r="A7157" t="inlineStr">
        <is>
          <t>Manacor</t>
        </is>
      </c>
      <c r="B7157" t="inlineStr">
        <is>
          <t>Fotocasa</t>
        </is>
      </c>
      <c r="C7157" t="inlineStr">
        <is>
          <t>https://www.fotocasa.es/es/comprar/vivienda/manacor/no-amueblado/177597488/d</t>
        </is>
      </c>
      <c r="D7157" t="n">
        <v>176000</v>
      </c>
      <c r="G7157" t="n">
        <v>233</v>
      </c>
      <c r="H7157" t="inlineStr">
        <is>
          <t>Manacor</t>
        </is>
      </c>
      <c r="I7157" t="inlineStr">
        <is>
          <t>2026-02-23</t>
        </is>
      </c>
      <c r="J7157" t="inlineStr">
        <is>
          <t>Neu</t>
        </is>
      </c>
    </row>
    <row r="7158">
      <c r="A7158" t="inlineStr">
        <is>
          <t>Llucmajor</t>
        </is>
      </c>
      <c r="B7158" t="inlineStr">
        <is>
          <t>Fotocasa</t>
        </is>
      </c>
      <c r="C7158" t="inlineStr">
        <is>
          <t>https://www.fotocasa.es/es/comprar/terreno/llucmajor/s-estanyol/187891833/d</t>
        </is>
      </c>
      <c r="D7158" t="n">
        <v>190000</v>
      </c>
      <c r="F7158" t="n">
        <v>250</v>
      </c>
      <c r="G7158" t="n">
        <v>250</v>
      </c>
      <c r="H7158" t="inlineStr">
        <is>
          <t>Llucmajor</t>
        </is>
      </c>
      <c r="I7158" t="inlineStr">
        <is>
          <t>2026-02-23</t>
        </is>
      </c>
      <c r="J7158" t="inlineStr">
        <is>
          <t>Neu</t>
        </is>
      </c>
    </row>
    <row r="7159">
      <c r="A7159" t="inlineStr">
        <is>
          <t>Carrer de Picasso, 24, Llucmajor</t>
        </is>
      </c>
      <c r="B7159" t="inlineStr">
        <is>
          <t>Fotocasa</t>
        </is>
      </c>
      <c r="C7159" t="inlineStr">
        <is>
          <t>https://www.fotocasa.es/es/comprar/vivienda/llucmajor/aire-acondicionado-parking-jardin-terraza-trastero-piscina-internet-no-amueblado/188598680/d</t>
        </is>
      </c>
      <c r="D7159" t="n">
        <v>1735000</v>
      </c>
      <c r="E7159" t="n">
        <v>5</v>
      </c>
      <c r="G7159" t="n">
        <v>337</v>
      </c>
      <c r="H7159" t="inlineStr">
        <is>
          <t>Llucmajor</t>
        </is>
      </c>
      <c r="I7159" t="inlineStr">
        <is>
          <t>2026-02-23</t>
        </is>
      </c>
      <c r="J7159" t="inlineStr">
        <is>
          <t>Neu</t>
        </is>
      </c>
    </row>
    <row r="7160">
      <c r="A7160" t="inlineStr">
        <is>
          <t>Carrer D'albéniz, 8, Llucmajor</t>
        </is>
      </c>
      <c r="B7160" t="inlineStr">
        <is>
          <t>Fotocasa</t>
        </is>
      </c>
      <c r="C7160" t="inlineStr">
        <is>
          <t>https://www.fotocasa.es/es/comprar/vivienda/llucmajor/aire-acondicionado-parking-jardin-terraza-trastero-piscina-amueblado-television-internet/188598740/d</t>
        </is>
      </c>
      <c r="D7160" t="n">
        <v>850000</v>
      </c>
      <c r="E7160" t="n">
        <v>3</v>
      </c>
      <c r="G7160" t="n">
        <v>126</v>
      </c>
      <c r="H7160" t="inlineStr">
        <is>
          <t>Llucmajor</t>
        </is>
      </c>
      <c r="I7160" t="inlineStr">
        <is>
          <t>2026-02-23</t>
        </is>
      </c>
      <c r="J7160" t="inlineStr">
        <is>
          <t>Neu</t>
        </is>
      </c>
    </row>
    <row r="7161">
      <c r="A7161" t="inlineStr">
        <is>
          <t>Carrer de Sant Cristòfol, 74, Llucmajor</t>
        </is>
      </c>
      <c r="B7161" t="inlineStr">
        <is>
          <t>Fotocasa</t>
        </is>
      </c>
      <c r="C7161" t="inlineStr">
        <is>
          <t>https://www.fotocasa.es/es/comprar/vivienda/llucmajor/terraza-ascensor-internet-no-amueblado/188345466/d</t>
        </is>
      </c>
      <c r="D7161" t="n">
        <v>335000</v>
      </c>
      <c r="E7161" t="n">
        <v>3</v>
      </c>
      <c r="G7161" t="n">
        <v>128</v>
      </c>
      <c r="H7161" t="inlineStr">
        <is>
          <t>Llucmajor</t>
        </is>
      </c>
      <c r="I7161" t="inlineStr">
        <is>
          <t>2026-02-23</t>
        </is>
      </c>
      <c r="J7161" t="inlineStr">
        <is>
          <t>Neu</t>
        </is>
      </c>
    </row>
    <row r="7162">
      <c r="A7162" t="inlineStr">
        <is>
          <t>Carrer de Quetglas, 6a,  Palma de Mallorca</t>
        </is>
      </c>
      <c r="B7162" t="inlineStr">
        <is>
          <t>Fotocasa</t>
        </is>
      </c>
      <c r="C7162" t="inlineStr">
        <is>
          <t>https://www.fotocasa.es/es/comprar/vivienda/palma-de-mallorca/aire-acondicionado-calefaccion-parking-terraza-ascensor-amueblado-internet/181768108/d</t>
        </is>
      </c>
      <c r="D7162" t="n">
        <v>770000</v>
      </c>
      <c r="E7162" t="n">
        <v>5</v>
      </c>
      <c r="G7162" t="n">
        <v>218</v>
      </c>
      <c r="H7162" t="inlineStr">
        <is>
          <t>Palma de Mallorca</t>
        </is>
      </c>
      <c r="I7162" t="inlineStr">
        <is>
          <t>2026-02-23</t>
        </is>
      </c>
      <c r="J7162" t="inlineStr">
        <is>
          <t>Neu</t>
        </is>
      </c>
    </row>
    <row r="7163">
      <c r="A7163" t="inlineStr">
        <is>
          <t>Carrer Balears, 45, Llucmajor</t>
        </is>
      </c>
      <c r="B7163" t="inlineStr">
        <is>
          <t>Fotocasa</t>
        </is>
      </c>
      <c r="C7163" t="inlineStr">
        <is>
          <t>https://www.fotocasa.es/es/comprar/vivienda/llucmajor/terraza-amueblado/187774732/d</t>
        </is>
      </c>
      <c r="D7163" t="n">
        <v>375000</v>
      </c>
      <c r="E7163" t="n">
        <v>4</v>
      </c>
      <c r="G7163" t="n">
        <v>97</v>
      </c>
      <c r="H7163" t="inlineStr">
        <is>
          <t>Llucmajor</t>
        </is>
      </c>
      <c r="I7163" t="inlineStr">
        <is>
          <t>2026-02-23</t>
        </is>
      </c>
      <c r="J7163" t="inlineStr">
        <is>
          <t>Neu</t>
        </is>
      </c>
    </row>
    <row r="7164">
      <c r="A7164" t="inlineStr">
        <is>
          <t>Carretera de L'arenal, 29a,  Palma de Mallorca</t>
        </is>
      </c>
      <c r="B7164" t="inlineStr">
        <is>
          <t>Fotocasa</t>
        </is>
      </c>
      <c r="C7164" t="inlineStr">
        <is>
          <t>https://www.fotocasa.es/es/comprar/vivienda/palma-de-mallorca/aire-acondicionado-terraza-ascensor-amueblado/185385831/d</t>
        </is>
      </c>
      <c r="D7164" t="n">
        <v>620000</v>
      </c>
      <c r="E7164" t="n">
        <v>4</v>
      </c>
      <c r="G7164" t="n">
        <v>120</v>
      </c>
      <c r="H7164" t="inlineStr">
        <is>
          <t>Palma de Mallorca</t>
        </is>
      </c>
      <c r="I7164" t="inlineStr">
        <is>
          <t>2026-02-23</t>
        </is>
      </c>
      <c r="J7164" t="inlineStr">
        <is>
          <t>Neu</t>
        </is>
      </c>
    </row>
    <row r="7165">
      <c r="A7165" t="inlineStr">
        <is>
          <t>Palma de Mallorca - Carrer de Caracas,  Palma de Mallorca</t>
        </is>
      </c>
      <c r="B7165" t="inlineStr">
        <is>
          <t>Fotocasa</t>
        </is>
      </c>
      <c r="C7165" t="inlineStr">
        <is>
          <t>https://www.fotocasa.es/es/comprar/vivienda/palma-de-mallorca/no-amueblado/188883335/d</t>
        </is>
      </c>
      <c r="D7165" t="n">
        <v>372000</v>
      </c>
      <c r="E7165" t="n">
        <v>3</v>
      </c>
      <c r="G7165" t="n">
        <v>90</v>
      </c>
      <c r="H7165" t="inlineStr">
        <is>
          <t>Palma de Mallorca</t>
        </is>
      </c>
      <c r="I7165" t="inlineStr">
        <is>
          <t>2026-02-23</t>
        </is>
      </c>
      <c r="J7165" t="inlineStr">
        <is>
          <t>Neu</t>
        </is>
      </c>
    </row>
    <row r="7166">
      <c r="A7166" t="inlineStr">
        <is>
          <t>Carrer de Berlín, 9,  Palma de Mallorca</t>
        </is>
      </c>
      <c r="B7166" t="inlineStr">
        <is>
          <t>Fotocasa</t>
        </is>
      </c>
      <c r="C7166" t="inlineStr">
        <is>
          <t>https://www.fotocasa.es/es/comprar/vivienda/palma-de-mallorca/terraza-amueblado-television-internet/188472768/d</t>
        </is>
      </c>
      <c r="D7166" t="n">
        <v>325000</v>
      </c>
      <c r="E7166" t="n">
        <v>3</v>
      </c>
      <c r="G7166" t="n">
        <v>95</v>
      </c>
      <c r="H7166" t="inlineStr">
        <is>
          <t>Palma de Mallorca</t>
        </is>
      </c>
      <c r="I7166" t="inlineStr">
        <is>
          <t>2026-02-23</t>
        </is>
      </c>
      <c r="J7166" t="inlineStr">
        <is>
          <t>Neu</t>
        </is>
      </c>
    </row>
    <row r="7167">
      <c r="A7167" t="inlineStr">
        <is>
          <t>Carrer Bellavista-b, 16,  Palma de Mallorca</t>
        </is>
      </c>
      <c r="B7167" t="inlineStr">
        <is>
          <t>Fotocasa</t>
        </is>
      </c>
      <c r="C7167" t="inlineStr">
        <is>
          <t>https://www.fotocasa.es/es/comprar/vivienda/palma-de-mallorca/aire-acondicionado-parking-jardin-terraza-trastero-patio-amueblado-internet/187815175/d</t>
        </is>
      </c>
      <c r="D7167" t="n">
        <v>650000</v>
      </c>
      <c r="E7167" t="n">
        <v>5</v>
      </c>
      <c r="G7167" t="n">
        <v>140</v>
      </c>
      <c r="H7167" t="inlineStr">
        <is>
          <t>Palma de Mallorca</t>
        </is>
      </c>
      <c r="I7167" t="inlineStr">
        <is>
          <t>2026-02-23</t>
        </is>
      </c>
      <c r="J7167" t="inlineStr">
        <is>
          <t>Neu</t>
        </is>
      </c>
    </row>
    <row r="7168">
      <c r="A7168" t="inlineStr">
        <is>
          <t>Carrer Manacor,  Palma de Mallorca</t>
        </is>
      </c>
      <c r="B7168" t="inlineStr">
        <is>
          <t>Fotocasa</t>
        </is>
      </c>
      <c r="C7168" t="inlineStr">
        <is>
          <t>https://www.fotocasa.es/es/comprar/vivienda/palma-de-mallorca/ascensor-amueblado/188802159/d</t>
        </is>
      </c>
      <c r="D7168" t="n">
        <v>285000</v>
      </c>
      <c r="E7168" t="n">
        <v>1</v>
      </c>
      <c r="G7168" t="n">
        <v>68</v>
      </c>
      <c r="H7168" t="inlineStr">
        <is>
          <t>Palma de Mallorca</t>
        </is>
      </c>
      <c r="I7168" t="inlineStr">
        <is>
          <t>2026-02-23</t>
        </is>
      </c>
      <c r="J7168" t="inlineStr">
        <is>
          <t>Neu</t>
        </is>
      </c>
    </row>
    <row r="7169">
      <c r="A7169" t="inlineStr">
        <is>
          <t>Calle de Sant Sebastià,  Palma de Mallorca</t>
        </is>
      </c>
      <c r="B7169" t="inlineStr">
        <is>
          <t>Fotocasa</t>
        </is>
      </c>
      <c r="C7169" t="inlineStr">
        <is>
          <t>https://www.fotocasa.es/es/comprar/vivienda/palma-de-mallorca/aire-acondicionado-calefaccion-ascensor-amueblado/188869074/d</t>
        </is>
      </c>
      <c r="D7169" t="n">
        <v>735000</v>
      </c>
      <c r="E7169" t="n">
        <v>1</v>
      </c>
      <c r="G7169" t="n">
        <v>102</v>
      </c>
      <c r="H7169" t="inlineStr">
        <is>
          <t>Palma de Mallorca</t>
        </is>
      </c>
      <c r="I7169" t="inlineStr">
        <is>
          <t>2026-02-23</t>
        </is>
      </c>
      <c r="J7169" t="inlineStr">
        <is>
          <t>Neu</t>
        </is>
      </c>
    </row>
    <row r="7170">
      <c r="A7170" t="inlineStr">
        <is>
          <t>Carrer de L'alqueriot, Artà</t>
        </is>
      </c>
      <c r="B7170" t="inlineStr">
        <is>
          <t>Fotocasa</t>
        </is>
      </c>
      <c r="C7170" t="inlineStr">
        <is>
          <t>https://www.fotocasa.es/es/comprar/vivienda/arta/aire-acondicionado-calefaccion-terraza-patio-piscina-amueblado-television/188358656/d</t>
        </is>
      </c>
      <c r="D7170" t="n">
        <v>1580000</v>
      </c>
      <c r="E7170" t="n">
        <v>6</v>
      </c>
      <c r="G7170" t="n">
        <v>180</v>
      </c>
      <c r="H7170" t="inlineStr">
        <is>
          <t>Artà</t>
        </is>
      </c>
      <c r="I7170" t="inlineStr">
        <is>
          <t>2026-02-23</t>
        </is>
      </c>
      <c r="J7170" t="inlineStr">
        <is>
          <t>Neu</t>
        </is>
      </c>
    </row>
    <row r="7171">
      <c r="A7171" t="inlineStr">
        <is>
          <t>Carrer D'indalecio Prieto, 36,  Palma de Mallorca</t>
        </is>
      </c>
      <c r="B7171" t="inlineStr">
        <is>
          <t>Fotocasa</t>
        </is>
      </c>
      <c r="C7171" t="inlineStr">
        <is>
          <t>https://www.fotocasa.es/es/comprar/vivienda/palma-de-mallorca/terraza-trastero-internet-no-amueblado/187211413/d</t>
        </is>
      </c>
      <c r="D7171" t="n">
        <v>148000</v>
      </c>
      <c r="E7171" t="n">
        <v>2</v>
      </c>
      <c r="G7171" t="n">
        <v>68</v>
      </c>
      <c r="H7171" t="inlineStr">
        <is>
          <t>Palma de Mallorca</t>
        </is>
      </c>
      <c r="I7171" t="inlineStr">
        <is>
          <t>2026-02-23</t>
        </is>
      </c>
      <c r="J7171" t="inlineStr">
        <is>
          <t>Neu</t>
        </is>
      </c>
    </row>
    <row r="7172">
      <c r="A7172" t="inlineStr">
        <is>
          <t>Carrer Carrer Fornaris, 32,  Palma de Mallorca</t>
        </is>
      </c>
      <c r="B7172" t="inlineStr">
        <is>
          <t>Fotocasa</t>
        </is>
      </c>
      <c r="C7172" t="inlineStr">
        <is>
          <t>https://www.fotocasa.es/es/comprar/vivienda/palma-de-mallorca/la-soledat-sud/188813207/d</t>
        </is>
      </c>
      <c r="D7172" t="n">
        <v>265000</v>
      </c>
      <c r="E7172" t="n">
        <v>3</v>
      </c>
      <c r="G7172" t="n">
        <v>122</v>
      </c>
      <c r="H7172" t="inlineStr">
        <is>
          <t>Palma de Mallorca</t>
        </is>
      </c>
      <c r="I7172" t="inlineStr">
        <is>
          <t>2026-02-23</t>
        </is>
      </c>
      <c r="J7172" t="inlineStr">
        <is>
          <t>Neu</t>
        </is>
      </c>
    </row>
    <row r="7173">
      <c r="A7173" t="inlineStr">
        <is>
          <t>Carrer Cabana, Marratxí</t>
        </is>
      </c>
      <c r="B7173" t="inlineStr">
        <is>
          <t>Fotocasa</t>
        </is>
      </c>
      <c r="C7173" t="inlineStr">
        <is>
          <t>https://www.fotocasa.es/es/comprar/vivienda/marratxi/aire-acondicionado-parking-patio/188811088/d</t>
        </is>
      </c>
      <c r="D7173" t="n">
        <v>420000</v>
      </c>
      <c r="E7173" t="n">
        <v>3</v>
      </c>
      <c r="G7173" t="n">
        <v>110</v>
      </c>
      <c r="H7173" t="inlineStr">
        <is>
          <t>Marratxí</t>
        </is>
      </c>
      <c r="I7173" t="inlineStr">
        <is>
          <t>2026-02-23</t>
        </is>
      </c>
      <c r="J7173" t="inlineStr">
        <is>
          <t>Neu</t>
        </is>
      </c>
    </row>
    <row r="7174">
      <c r="A7174" t="inlineStr">
        <is>
          <t>Carrer Berga, Llucmajor</t>
        </is>
      </c>
      <c r="B7174" t="inlineStr">
        <is>
          <t>Fotocasa</t>
        </is>
      </c>
      <c r="C7174" t="inlineStr">
        <is>
          <t>https://www.fotocasa.es/es/comprar/vivienda/llucmajor/aire-acondicionado-terraza-ascensor-amueblado-television-internet/186237609/d</t>
        </is>
      </c>
      <c r="D7174" t="n">
        <v>340000</v>
      </c>
      <c r="E7174" t="n">
        <v>3</v>
      </c>
      <c r="G7174" t="n">
        <v>85</v>
      </c>
      <c r="H7174" t="inlineStr">
        <is>
          <t>Llucmajor</t>
        </is>
      </c>
      <c r="I7174" t="inlineStr">
        <is>
          <t>2026-02-23</t>
        </is>
      </c>
      <c r="J7174" t="inlineStr">
        <is>
          <t>Neu</t>
        </is>
      </c>
    </row>
    <row r="7175">
      <c r="A7175" t="inlineStr">
        <is>
          <t xml:space="preserve"> Palma de Mallorca</t>
        </is>
      </c>
      <c r="B7175" t="inlineStr">
        <is>
          <t>Fotocasa</t>
        </is>
      </c>
      <c r="C7175" t="inlineStr">
        <is>
          <t>https://www.fotocasa.es/es/comprar/vivienda/palma-de-mallorca/aire-acondicionado-terraza-trastero-amueblado/188905539/d</t>
        </is>
      </c>
      <c r="D7175" t="n">
        <v>445000</v>
      </c>
      <c r="E7175" t="n">
        <v>3</v>
      </c>
      <c r="G7175" t="n">
        <v>91</v>
      </c>
      <c r="H7175" t="inlineStr">
        <is>
          <t>Palma de Mallorca</t>
        </is>
      </c>
      <c r="I7175" t="inlineStr">
        <is>
          <t>2026-02-23</t>
        </is>
      </c>
      <c r="J7175" t="inlineStr">
        <is>
          <t>Neu</t>
        </is>
      </c>
    </row>
    <row r="7176">
      <c r="A7176" t="inlineStr">
        <is>
          <t>Ses Salines</t>
        </is>
      </c>
      <c r="B7176" t="inlineStr">
        <is>
          <t>Fotocasa</t>
        </is>
      </c>
      <c r="C7176" t="inlineStr">
        <is>
          <t>https://www.fotocasa.es/es/comprar/vivienda/ses-salines/aire-acondicionado-calefaccion-terraza-amueblado/188846493/d</t>
        </is>
      </c>
      <c r="D7176" t="n">
        <v>240000</v>
      </c>
      <c r="E7176" t="n">
        <v>1</v>
      </c>
      <c r="G7176" t="n">
        <v>43</v>
      </c>
      <c r="H7176" t="inlineStr">
        <is>
          <t>Ses Salines</t>
        </is>
      </c>
      <c r="I7176" t="inlineStr">
        <is>
          <t>2026-02-23</t>
        </is>
      </c>
      <c r="J7176" t="inlineStr">
        <is>
          <t>Neu</t>
        </is>
      </c>
    </row>
    <row r="7177">
      <c r="A7177" t="inlineStr">
        <is>
          <t>Calle Lluna, Sa Pobla</t>
        </is>
      </c>
      <c r="B7177" t="inlineStr">
        <is>
          <t>Fotocasa</t>
        </is>
      </c>
      <c r="C7177" t="inlineStr">
        <is>
          <t>https://www.fotocasa.es/es/comprar/vivienda/sa-pobla/aire-acondicionado-parking-jardin-terraza-patio-piscina-amueblado/187941073/d</t>
        </is>
      </c>
      <c r="D7177" t="n">
        <v>1050000</v>
      </c>
      <c r="E7177" t="n">
        <v>5</v>
      </c>
      <c r="G7177" t="n">
        <v>435</v>
      </c>
      <c r="H7177" t="inlineStr">
        <is>
          <t>Sa Pobla</t>
        </is>
      </c>
      <c r="I7177" t="inlineStr">
        <is>
          <t>2026-02-23</t>
        </is>
      </c>
      <c r="J7177" t="inlineStr">
        <is>
          <t>Neu</t>
        </is>
      </c>
    </row>
    <row r="7178">
      <c r="A7178" t="inlineStr">
        <is>
          <t>Carretera Lloret, Sineu</t>
        </is>
      </c>
      <c r="B7178" t="inlineStr">
        <is>
          <t>Fotocasa</t>
        </is>
      </c>
      <c r="C7178" t="inlineStr">
        <is>
          <t>https://www.fotocasa.es/es/comprar/vivienda/sineu/terraza/188823657/d</t>
        </is>
      </c>
      <c r="D7178" t="n">
        <v>340000</v>
      </c>
      <c r="E7178" t="n">
        <v>3</v>
      </c>
      <c r="G7178" t="n">
        <v>118</v>
      </c>
      <c r="H7178" t="inlineStr">
        <is>
          <t>Sineu</t>
        </is>
      </c>
      <c r="I7178" t="inlineStr">
        <is>
          <t>2026-02-23</t>
        </is>
      </c>
      <c r="J7178" t="inlineStr">
        <is>
          <t>Neu</t>
        </is>
      </c>
    </row>
    <row r="7179">
      <c r="A7179" t="inlineStr">
        <is>
          <t>Miquel Santandreu,  Palma de Mallorca</t>
        </is>
      </c>
      <c r="B7179" t="inlineStr">
        <is>
          <t>Fotocasa</t>
        </is>
      </c>
      <c r="C7179" t="inlineStr">
        <is>
          <t>https://www.fotocasa.es/es/comprar/vivienda/palma-de-mallorca/aire-acondicionado-calefaccion-terraza/188184701/d</t>
        </is>
      </c>
      <c r="D7179" t="n">
        <v>420000</v>
      </c>
      <c r="E7179" t="n">
        <v>2</v>
      </c>
      <c r="G7179" t="n">
        <v>175</v>
      </c>
      <c r="H7179" t="inlineStr">
        <is>
          <t>Palma de Mallorca</t>
        </is>
      </c>
      <c r="I7179" t="inlineStr">
        <is>
          <t>2026-02-23</t>
        </is>
      </c>
      <c r="J7179" t="inlineStr">
        <is>
          <t>Neu</t>
        </is>
      </c>
    </row>
    <row r="7180">
      <c r="A7180" t="inlineStr">
        <is>
          <t>Carrer de Les Margalides, Calvià</t>
        </is>
      </c>
      <c r="B7180" t="inlineStr">
        <is>
          <t>Fotocasa</t>
        </is>
      </c>
      <c r="C7180" t="inlineStr">
        <is>
          <t>https://www.fotocasa.es/es/comprar/vivienda/calvia/aire-acondicionado-calefaccion-parking-jardin-terraza-piscina-no-amueblado/188226775/d</t>
        </is>
      </c>
      <c r="D7180" t="n">
        <v>599000</v>
      </c>
      <c r="E7180" t="n">
        <v>2</v>
      </c>
      <c r="G7180" t="n">
        <v>114</v>
      </c>
      <c r="H7180" t="inlineStr">
        <is>
          <t>Calvià</t>
        </is>
      </c>
      <c r="I7180" t="inlineStr">
        <is>
          <t>2026-02-23</t>
        </is>
      </c>
      <c r="J7180" t="inlineStr">
        <is>
          <t>Neu</t>
        </is>
      </c>
    </row>
    <row r="7181">
      <c r="A7181" t="inlineStr">
        <is>
          <t xml:space="preserve"> Sinia Dels Frares, de la, Manacor</t>
        </is>
      </c>
      <c r="B7181" t="inlineStr">
        <is>
          <t>Fotocasa</t>
        </is>
      </c>
      <c r="C7181" t="inlineStr">
        <is>
          <t>https://www.fotocasa.es/es/comprar/vivienda/manacor/aire-acondicionado-terraza/188553921/d</t>
        </is>
      </c>
      <c r="D7181" t="n">
        <v>275000</v>
      </c>
      <c r="E7181" t="n">
        <v>2</v>
      </c>
      <c r="G7181" t="n">
        <v>76</v>
      </c>
      <c r="H7181" t="inlineStr">
        <is>
          <t>Manacor</t>
        </is>
      </c>
      <c r="I7181" t="inlineStr">
        <is>
          <t>2026-02-23</t>
        </is>
      </c>
      <c r="J7181" t="inlineStr">
        <is>
          <t>Neu</t>
        </is>
      </c>
    </row>
    <row r="7182">
      <c r="A7182" t="inlineStr">
        <is>
          <t xml:space="preserve"> Palma de Mallorca</t>
        </is>
      </c>
      <c r="B7182" t="inlineStr">
        <is>
          <t>Fotocasa</t>
        </is>
      </c>
      <c r="C7182" t="inlineStr">
        <is>
          <t>https://www.fotocasa.es/es/comprar/vivienda/palma-de-mallorca/aire-acondicionado-calefaccion-trastero-zona-comunitaria-ascensor-no-amueblado/188750241/d</t>
        </is>
      </c>
      <c r="D7182" t="n">
        <v>360000</v>
      </c>
      <c r="E7182" t="n">
        <v>3</v>
      </c>
      <c r="G7182" t="n">
        <v>97</v>
      </c>
      <c r="H7182" t="inlineStr">
        <is>
          <t>Palma de Mallorca</t>
        </is>
      </c>
      <c r="I7182" t="inlineStr">
        <is>
          <t>2026-02-23</t>
        </is>
      </c>
      <c r="J7182" t="inlineStr">
        <is>
          <t>Neu</t>
        </is>
      </c>
    </row>
    <row r="7183">
      <c r="A7183" t="inlineStr">
        <is>
          <t xml:space="preserve"> Palma de Mallorca</t>
        </is>
      </c>
      <c r="B7183" t="inlineStr">
        <is>
          <t>Fotocasa</t>
        </is>
      </c>
      <c r="C7183" t="inlineStr">
        <is>
          <t>https://www.fotocasa.es/es/comprar/vivienda/palma-de-mallorca/aire-acondicionado-calefaccion-parking-terraza-trastero-patio-amueblado/188742141/d</t>
        </is>
      </c>
      <c r="D7183" t="n">
        <v>596000</v>
      </c>
      <c r="E7183" t="n">
        <v>3</v>
      </c>
      <c r="G7183" t="n">
        <v>167</v>
      </c>
      <c r="H7183" t="inlineStr">
        <is>
          <t>Palma de Mallorca</t>
        </is>
      </c>
      <c r="I7183" t="inlineStr">
        <is>
          <t>2026-02-23</t>
        </is>
      </c>
      <c r="J7183" t="inlineStr">
        <is>
          <t>Neu</t>
        </is>
      </c>
    </row>
    <row r="7184">
      <c r="A7184" t="inlineStr">
        <is>
          <t xml:space="preserve"> Palma de Mallorca</t>
        </is>
      </c>
      <c r="B7184" t="inlineStr">
        <is>
          <t>Fotocasa</t>
        </is>
      </c>
      <c r="C7184" t="inlineStr">
        <is>
          <t>https://www.fotocasa.es/es/comprar/vivienda/palma-de-mallorca/aire-acondicionado-terraza-ascensor/187362959/d</t>
        </is>
      </c>
      <c r="D7184" t="n">
        <v>790000</v>
      </c>
      <c r="E7184" t="n">
        <v>2</v>
      </c>
      <c r="G7184" t="n">
        <v>91</v>
      </c>
      <c r="H7184" t="inlineStr">
        <is>
          <t>Palma de Mallorca</t>
        </is>
      </c>
      <c r="I7184" t="inlineStr">
        <is>
          <t>2026-02-23</t>
        </is>
      </c>
      <c r="J7184" t="inlineStr">
        <is>
          <t>Neu</t>
        </is>
      </c>
    </row>
    <row r="7185">
      <c r="A7185" t="inlineStr">
        <is>
          <t xml:space="preserve"> Palma de Mallorca</t>
        </is>
      </c>
      <c r="B7185" t="inlineStr">
        <is>
          <t>Fotocasa</t>
        </is>
      </c>
      <c r="C7185" t="inlineStr">
        <is>
          <t>https://www.fotocasa.es/es/comprar/vivienda/palma-de-mallorca/aire-acondicionado-amueblado/188615764/d</t>
        </is>
      </c>
      <c r="D7185" t="n">
        <v>416000</v>
      </c>
      <c r="E7185" t="n">
        <v>2</v>
      </c>
      <c r="G7185" t="n">
        <v>86</v>
      </c>
      <c r="H7185" t="inlineStr">
        <is>
          <t>Palma de Mallorca</t>
        </is>
      </c>
      <c r="I7185" t="inlineStr">
        <is>
          <t>2026-02-23</t>
        </is>
      </c>
      <c r="J7185" t="inlineStr">
        <is>
          <t>Neu</t>
        </is>
      </c>
    </row>
    <row r="7186">
      <c r="A7186" t="inlineStr">
        <is>
          <t xml:space="preserve"> Palma de Mallorca</t>
        </is>
      </c>
      <c r="B7186" t="inlineStr">
        <is>
          <t>Fotocasa</t>
        </is>
      </c>
      <c r="C7186" t="inlineStr">
        <is>
          <t>https://www.fotocasa.es/es/comprar/vivienda/palma-de-mallorca/parking-ascensor-no-amueblado/188854472/d</t>
        </is>
      </c>
      <c r="D7186" t="n">
        <v>550000</v>
      </c>
      <c r="E7186" t="n">
        <v>2</v>
      </c>
      <c r="G7186" t="n">
        <v>103</v>
      </c>
      <c r="H7186" t="inlineStr">
        <is>
          <t>Palma de Mallorca</t>
        </is>
      </c>
      <c r="I7186" t="inlineStr">
        <is>
          <t>2026-02-23</t>
        </is>
      </c>
      <c r="J7186" t="inlineStr">
        <is>
          <t>Neu</t>
        </is>
      </c>
    </row>
    <row r="7187">
      <c r="A7187" t="inlineStr">
        <is>
          <t xml:space="preserve"> Palma de Mallorca</t>
        </is>
      </c>
      <c r="B7187" t="inlineStr">
        <is>
          <t>Fotocasa</t>
        </is>
      </c>
      <c r="C7187" t="inlineStr">
        <is>
          <t>https://www.fotocasa.es/es/comprar/vivienda/palma-de-mallorca/aire-acondicionado-parking-jardin-terraza-trastero-ascensor-patio-piscina/188621046/d</t>
        </is>
      </c>
      <c r="D7187" t="n">
        <v>730000</v>
      </c>
      <c r="E7187" t="n">
        <v>3</v>
      </c>
      <c r="G7187" t="n">
        <v>119</v>
      </c>
      <c r="H7187" t="inlineStr">
        <is>
          <t>Palma de Mallorca</t>
        </is>
      </c>
      <c r="I7187" t="inlineStr">
        <is>
          <t>2026-02-23</t>
        </is>
      </c>
      <c r="J7187" t="inlineStr">
        <is>
          <t>Neu</t>
        </is>
      </c>
    </row>
    <row r="7188">
      <c r="A7188" t="inlineStr">
        <is>
          <t>Pollença</t>
        </is>
      </c>
      <c r="B7188" t="inlineStr">
        <is>
          <t>Fotocasa</t>
        </is>
      </c>
      <c r="C7188" t="inlineStr">
        <is>
          <t>https://www.fotocasa.es/es/comprar/vivienda/pollenca/aire-acondicionado-calefaccion-parking-terraza-trastero-piscina-television-no-amueblado/188186402/d</t>
        </is>
      </c>
      <c r="D7188" t="n">
        <v>990000</v>
      </c>
      <c r="E7188" t="n">
        <v>3</v>
      </c>
      <c r="G7188" t="n">
        <v>143</v>
      </c>
      <c r="H7188" t="inlineStr">
        <is>
          <t>Pollença</t>
        </is>
      </c>
      <c r="I7188" t="inlineStr">
        <is>
          <t>2026-02-23</t>
        </is>
      </c>
      <c r="J7188" t="inlineStr">
        <is>
          <t>Neu</t>
        </is>
      </c>
    </row>
    <row r="7189">
      <c r="A7189" t="inlineStr">
        <is>
          <t xml:space="preserve"> Palma de Mallorca</t>
        </is>
      </c>
      <c r="B7189" t="inlineStr">
        <is>
          <t>Fotocasa</t>
        </is>
      </c>
      <c r="C7189" t="inlineStr">
        <is>
          <t>https://www.fotocasa.es/es/comprar/vivienda/palma-de-mallorca/aire-acondicionado-calefaccion-terraza-ascensor-amueblado-television-internet/187472971/d</t>
        </is>
      </c>
      <c r="D7189" t="n">
        <v>570000</v>
      </c>
      <c r="E7189" t="n">
        <v>2</v>
      </c>
      <c r="G7189" t="n">
        <v>129</v>
      </c>
      <c r="H7189" t="inlineStr">
        <is>
          <t>Palma de Mallorca</t>
        </is>
      </c>
      <c r="I7189" t="inlineStr">
        <is>
          <t>2026-02-23</t>
        </is>
      </c>
      <c r="J7189" t="inlineStr">
        <is>
          <t>Neu</t>
        </is>
      </c>
    </row>
    <row r="7190">
      <c r="A7190" t="inlineStr">
        <is>
          <t xml:space="preserve"> Palma de Mallorca</t>
        </is>
      </c>
      <c r="B7190" t="inlineStr">
        <is>
          <t>Fotocasa</t>
        </is>
      </c>
      <c r="C7190" t="inlineStr">
        <is>
          <t>https://www.fotocasa.es/es/comprar/vivienda/palma-de-mallorca/calefaccion-terraza-ascensor/188212644/d</t>
        </is>
      </c>
      <c r="D7190" t="n">
        <v>330000</v>
      </c>
      <c r="E7190" t="n">
        <v>3</v>
      </c>
      <c r="G7190" t="n">
        <v>90</v>
      </c>
      <c r="H7190" t="inlineStr">
        <is>
          <t>Palma de Mallorca</t>
        </is>
      </c>
      <c r="I7190" t="inlineStr">
        <is>
          <t>2026-02-23</t>
        </is>
      </c>
      <c r="J7190" t="inlineStr">
        <is>
          <t>Neu</t>
        </is>
      </c>
    </row>
    <row r="7191">
      <c r="A7191" t="inlineStr">
        <is>
          <t>Marratxí</t>
        </is>
      </c>
      <c r="B7191" t="inlineStr">
        <is>
          <t>Fotocasa</t>
        </is>
      </c>
      <c r="C7191" t="inlineStr">
        <is>
          <t>https://www.fotocasa.es/es/comprar/vivienda/marratxi/calefaccion-parking-jardin-terraza-trastero-patio-piscina-amueblado/185925888/d</t>
        </is>
      </c>
      <c r="D7191" t="n">
        <v>1250000</v>
      </c>
      <c r="E7191" t="n">
        <v>4</v>
      </c>
      <c r="G7191" t="n">
        <v>275</v>
      </c>
      <c r="H7191" t="inlineStr">
        <is>
          <t>Marratxí</t>
        </is>
      </c>
      <c r="I7191" t="inlineStr">
        <is>
          <t>2026-02-23</t>
        </is>
      </c>
      <c r="J7191" t="inlineStr">
        <is>
          <t>Neu</t>
        </is>
      </c>
    </row>
    <row r="7192">
      <c r="A7192" t="inlineStr">
        <is>
          <t>Puig, del, Alcúdia</t>
        </is>
      </c>
      <c r="B7192" t="inlineStr">
        <is>
          <t>Fotocasa</t>
        </is>
      </c>
      <c r="C7192" t="inlineStr">
        <is>
          <t>https://www.fotocasa.es/es/comprar/vivienda/alcudia/aire-acondicionado-calefaccion-terraza-trastero-amueblado-television/187252723/d</t>
        </is>
      </c>
      <c r="D7192" t="n">
        <v>480000</v>
      </c>
      <c r="E7192" t="n">
        <v>2</v>
      </c>
      <c r="G7192" t="n">
        <v>107</v>
      </c>
      <c r="H7192" t="inlineStr">
        <is>
          <t>Alcúdia</t>
        </is>
      </c>
      <c r="I7192" t="inlineStr">
        <is>
          <t>2026-02-23</t>
        </is>
      </c>
      <c r="J7192" t="inlineStr">
        <is>
          <t>Neu</t>
        </is>
      </c>
    </row>
    <row r="7193">
      <c r="A7193" t="inlineStr">
        <is>
          <t>Llucmajor</t>
        </is>
      </c>
      <c r="B7193" t="inlineStr">
        <is>
          <t>Fotocasa</t>
        </is>
      </c>
      <c r="C7193" t="inlineStr">
        <is>
          <t>https://www.fotocasa.es/es/comprar/vivienda/llucmajor/aire-acondicionado-calefaccion-terraza-zona-comunitaria-piscina-no-amueblado/188774403/d</t>
        </is>
      </c>
      <c r="D7193" t="n">
        <v>390000</v>
      </c>
      <c r="E7193" t="n">
        <v>3</v>
      </c>
      <c r="G7193" t="n">
        <v>92</v>
      </c>
      <c r="H7193" t="inlineStr">
        <is>
          <t>Llucmajor</t>
        </is>
      </c>
      <c r="I7193" t="inlineStr">
        <is>
          <t>2026-02-23</t>
        </is>
      </c>
      <c r="J7193" t="inlineStr">
        <is>
          <t>Neu</t>
        </is>
      </c>
    </row>
    <row r="7194">
      <c r="A7194" t="inlineStr">
        <is>
          <t>Calvià</t>
        </is>
      </c>
      <c r="B7194" t="inlineStr">
        <is>
          <t>Fotocasa</t>
        </is>
      </c>
      <c r="C7194" t="inlineStr">
        <is>
          <t>https://www.fotocasa.es/es/comprar/vivienda/calvia/aire-acondicionado-calefaccion-terraza-ascensor-piscina/185341801/d</t>
        </is>
      </c>
      <c r="D7194" t="n">
        <v>329000</v>
      </c>
      <c r="E7194" t="n">
        <v>2</v>
      </c>
      <c r="G7194" t="n">
        <v>90</v>
      </c>
      <c r="H7194" t="inlineStr">
        <is>
          <t>Calvià</t>
        </is>
      </c>
      <c r="I7194" t="inlineStr">
        <is>
          <t>2026-02-23</t>
        </is>
      </c>
      <c r="J7194" t="inlineStr">
        <is>
          <t>Neu</t>
        </is>
      </c>
    </row>
    <row r="7195">
      <c r="A7195" t="inlineStr">
        <is>
          <t>Carrer de L'almirall Oquendo, Llucmajor</t>
        </is>
      </c>
      <c r="B7195" t="inlineStr">
        <is>
          <t>Fotocasa</t>
        </is>
      </c>
      <c r="C7195" t="inlineStr">
        <is>
          <t>https://www.fotocasa.es/es/comprar/vivienda/llucmajor/aire-acondicionado-calefaccion-jardin-trastero-no-amueblado/188117539/d</t>
        </is>
      </c>
      <c r="D7195" t="n">
        <v>620000</v>
      </c>
      <c r="E7195" t="n">
        <v>4</v>
      </c>
      <c r="G7195" t="n">
        <v>180</v>
      </c>
      <c r="H7195" t="inlineStr">
        <is>
          <t>Llucmajor</t>
        </is>
      </c>
      <c r="I7195" t="inlineStr">
        <is>
          <t>2026-02-23</t>
        </is>
      </c>
      <c r="J7195" t="inlineStr">
        <is>
          <t>Neu</t>
        </is>
      </c>
    </row>
    <row r="7196">
      <c r="A7196" t="inlineStr">
        <is>
          <t>Pollença</t>
        </is>
      </c>
      <c r="B7196" t="inlineStr">
        <is>
          <t>Fotocasa</t>
        </is>
      </c>
      <c r="C7196" t="inlineStr">
        <is>
          <t>https://www.fotocasa.es/es/comprar/vivienda/pollenca/aire-acondicionado-ascensor/187497502/d</t>
        </is>
      </c>
      <c r="D7196" t="n">
        <v>450000</v>
      </c>
      <c r="E7196" t="n">
        <v>3</v>
      </c>
      <c r="G7196" t="n">
        <v>138</v>
      </c>
      <c r="H7196" t="inlineStr">
        <is>
          <t>Pollença</t>
        </is>
      </c>
      <c r="I7196" t="inlineStr">
        <is>
          <t>2026-02-23</t>
        </is>
      </c>
      <c r="J7196" t="inlineStr">
        <is>
          <t>Neu</t>
        </is>
      </c>
    </row>
    <row r="7197">
      <c r="A7197" t="inlineStr">
        <is>
          <t xml:space="preserve"> Palma de Mallorca</t>
        </is>
      </c>
      <c r="B7197" t="inlineStr">
        <is>
          <t>Fotocasa</t>
        </is>
      </c>
      <c r="C7197" t="inlineStr">
        <is>
          <t>https://www.fotocasa.es/es/comprar/vivienda/palma-de-mallorca/aire-acondicionado-calefaccion-terraza-trastero/188618484/d</t>
        </is>
      </c>
      <c r="D7197" t="n">
        <v>895000</v>
      </c>
      <c r="E7197" t="n">
        <v>4</v>
      </c>
      <c r="G7197" t="n">
        <v>294</v>
      </c>
      <c r="H7197" t="inlineStr">
        <is>
          <t>Palma de Mallorca</t>
        </is>
      </c>
      <c r="I7197" t="inlineStr">
        <is>
          <t>2026-02-23</t>
        </is>
      </c>
      <c r="J7197" t="inlineStr">
        <is>
          <t>Neu</t>
        </is>
      </c>
    </row>
    <row r="7198">
      <c r="A7198" t="inlineStr">
        <is>
          <t>Pollença</t>
        </is>
      </c>
      <c r="B7198" t="inlineStr">
        <is>
          <t>Fotocasa</t>
        </is>
      </c>
      <c r="C7198" t="inlineStr">
        <is>
          <t>https://www.fotocasa.es/es/comprar/vivienda/pollenca/aire-acondicionado-patio-amueblado/188706174/d</t>
        </is>
      </c>
      <c r="D7198" t="n">
        <v>1600000</v>
      </c>
      <c r="E7198" t="n">
        <v>4</v>
      </c>
      <c r="G7198" t="n">
        <v>210</v>
      </c>
      <c r="H7198" t="inlineStr">
        <is>
          <t>Pollença</t>
        </is>
      </c>
      <c r="I7198" t="inlineStr">
        <is>
          <t>2026-02-23</t>
        </is>
      </c>
      <c r="J7198" t="inlineStr">
        <is>
          <t>Neu</t>
        </is>
      </c>
    </row>
    <row r="7199">
      <c r="A7199" t="inlineStr">
        <is>
          <t>Calvià</t>
        </is>
      </c>
      <c r="B7199" t="inlineStr">
        <is>
          <t>Fotocasa</t>
        </is>
      </c>
      <c r="C7199" t="inlineStr">
        <is>
          <t>https://www.fotocasa.es/es/comprar/vivienda/calvia/aire-acondicionado-parking-jardin-terraza-piscina/188153954/d</t>
        </is>
      </c>
      <c r="D7199" t="n">
        <v>680000</v>
      </c>
      <c r="E7199" t="n">
        <v>3</v>
      </c>
      <c r="G7199" t="n">
        <v>172</v>
      </c>
      <c r="H7199" t="inlineStr">
        <is>
          <t>Calvià</t>
        </is>
      </c>
      <c r="I7199" t="inlineStr">
        <is>
          <t>2026-02-23</t>
        </is>
      </c>
      <c r="J7199" t="inlineStr">
        <is>
          <t>Neu</t>
        </is>
      </c>
    </row>
    <row r="7200">
      <c r="A7200" t="inlineStr">
        <is>
          <t>Consell</t>
        </is>
      </c>
      <c r="B7200" t="inlineStr">
        <is>
          <t>Fotocasa</t>
        </is>
      </c>
      <c r="C7200" t="inlineStr">
        <is>
          <t>https://www.fotocasa.es/es/comprar/vivienda/consell/aire-acondicionado-patio/188620008/d</t>
        </is>
      </c>
      <c r="D7200" t="n">
        <v>340000</v>
      </c>
      <c r="E7200" t="n">
        <v>2</v>
      </c>
      <c r="G7200" t="n">
        <v>109</v>
      </c>
      <c r="H7200" t="inlineStr">
        <is>
          <t>Consell</t>
        </is>
      </c>
      <c r="I7200" t="inlineStr">
        <is>
          <t>2026-02-23</t>
        </is>
      </c>
      <c r="J7200" t="inlineStr">
        <is>
          <t>Neu</t>
        </is>
      </c>
    </row>
    <row r="7201">
      <c r="A7201" t="inlineStr">
        <is>
          <t xml:space="preserve"> Palma de Mallorca</t>
        </is>
      </c>
      <c r="B7201" t="inlineStr">
        <is>
          <t>Fotocasa</t>
        </is>
      </c>
      <c r="C7201" t="inlineStr">
        <is>
          <t>https://www.fotocasa.es/es/comprar/vivienda/palma-de-mallorca/aire-acondicionado-terraza/188778718/d</t>
        </is>
      </c>
      <c r="D7201" t="n">
        <v>470000</v>
      </c>
      <c r="E7201" t="n">
        <v>3</v>
      </c>
      <c r="G7201" t="n">
        <v>110</v>
      </c>
      <c r="H7201" t="inlineStr">
        <is>
          <t>Palma de Mallorca</t>
        </is>
      </c>
      <c r="I7201" t="inlineStr">
        <is>
          <t>2026-02-23</t>
        </is>
      </c>
      <c r="J7201" t="inlineStr">
        <is>
          <t>Neu</t>
        </is>
      </c>
    </row>
    <row r="7202">
      <c r="A7202" t="inlineStr">
        <is>
          <t xml:space="preserve"> Palma de Mallorca</t>
        </is>
      </c>
      <c r="B7202" t="inlineStr">
        <is>
          <t>Fotocasa</t>
        </is>
      </c>
      <c r="C7202" t="inlineStr">
        <is>
          <t>https://www.fotocasa.es/es/comprar/vivienda/palma-de-mallorca/cas-capiscol/188828593/d</t>
        </is>
      </c>
      <c r="D7202" t="n">
        <v>275000</v>
      </c>
      <c r="E7202" t="n">
        <v>3</v>
      </c>
      <c r="G7202" t="n">
        <v>90</v>
      </c>
      <c r="H7202" t="inlineStr">
        <is>
          <t>Palma de Mallorca</t>
        </is>
      </c>
      <c r="I7202" t="inlineStr">
        <is>
          <t>2026-02-23</t>
        </is>
      </c>
      <c r="J7202" t="inlineStr">
        <is>
          <t>Neu</t>
        </is>
      </c>
    </row>
    <row r="7203">
      <c r="A7203" t="inlineStr">
        <is>
          <t>Inca</t>
        </is>
      </c>
      <c r="B7203" t="inlineStr">
        <is>
          <t>Fotocasa</t>
        </is>
      </c>
      <c r="C7203" t="inlineStr">
        <is>
          <t>https://www.fotocasa.es/es/comprar/vivienda/inca/calefaccion-parking-terraza-no-amueblado/176873843/d</t>
        </is>
      </c>
      <c r="D7203" t="n">
        <v>650000</v>
      </c>
      <c r="E7203" t="n">
        <v>3</v>
      </c>
      <c r="G7203" t="n">
        <v>197</v>
      </c>
      <c r="H7203" t="inlineStr">
        <is>
          <t>Inca</t>
        </is>
      </c>
      <c r="I7203" t="inlineStr">
        <is>
          <t>2026-02-23</t>
        </is>
      </c>
      <c r="J7203" t="inlineStr">
        <is>
          <t>Neu</t>
        </is>
      </c>
    </row>
    <row r="7204">
      <c r="A7204" t="inlineStr">
        <is>
          <t>Alcúdia</t>
        </is>
      </c>
      <c r="B7204" t="inlineStr">
        <is>
          <t>Fotocasa</t>
        </is>
      </c>
      <c r="C7204" t="inlineStr">
        <is>
          <t>https://www.fotocasa.es/es/comprar/vivienda/alcudia/aire-acondicionado-calefaccion-parking-terraza-trastero-zona-comunitaria-ascensor-piscina-amueblado-piscina/187749704/d</t>
        </is>
      </c>
      <c r="D7204" t="n">
        <v>389000</v>
      </c>
      <c r="E7204" t="n">
        <v>3</v>
      </c>
      <c r="G7204" t="n">
        <v>120</v>
      </c>
      <c r="H7204" t="inlineStr">
        <is>
          <t>Alcúdia</t>
        </is>
      </c>
      <c r="I7204" t="inlineStr">
        <is>
          <t>2026-02-23</t>
        </is>
      </c>
      <c r="J7204" t="inlineStr">
        <is>
          <t>Neu</t>
        </is>
      </c>
    </row>
    <row r="7205">
      <c r="A7205" t="inlineStr">
        <is>
          <t>Calle Jeroni de Berard,  Palma de Mallorca</t>
        </is>
      </c>
      <c r="B7205" t="inlineStr">
        <is>
          <t>Fotocasa</t>
        </is>
      </c>
      <c r="C7205" t="inlineStr">
        <is>
          <t>https://www.fotocasa.es/es/comprar/vivienda/palma-de-mallorca/aire-acondicionado-calefaccion/188379759/d</t>
        </is>
      </c>
      <c r="D7205" t="n">
        <v>298000</v>
      </c>
      <c r="E7205" t="n">
        <v>3</v>
      </c>
      <c r="G7205" t="n">
        <v>111</v>
      </c>
      <c r="H7205" t="inlineStr">
        <is>
          <t>Palma de Mallorca</t>
        </is>
      </c>
      <c r="I7205" t="inlineStr">
        <is>
          <t>2026-02-23</t>
        </is>
      </c>
      <c r="J7205" t="inlineStr">
        <is>
          <t>Neu</t>
        </is>
      </c>
    </row>
    <row r="7206">
      <c r="A7206" t="inlineStr">
        <is>
          <t>Gran Via Puig Des Castellet, Calvià</t>
        </is>
      </c>
      <c r="B7206" t="inlineStr">
        <is>
          <t>Fotocasa</t>
        </is>
      </c>
      <c r="C7206" t="inlineStr">
        <is>
          <t>https://www.fotocasa.es/es/comprar/vivienda/calvia/zona-comunitaria-ascensor-piscina/188105076/d</t>
        </is>
      </c>
      <c r="D7206" t="n">
        <v>354900</v>
      </c>
      <c r="E7206" t="n">
        <v>2</v>
      </c>
      <c r="G7206" t="n">
        <v>60</v>
      </c>
      <c r="H7206" t="inlineStr">
        <is>
          <t>Calvià</t>
        </is>
      </c>
      <c r="I7206" t="inlineStr">
        <is>
          <t>2026-02-23</t>
        </is>
      </c>
      <c r="J7206" t="inlineStr">
        <is>
          <t>Neu</t>
        </is>
      </c>
    </row>
    <row r="7207">
      <c r="A7207" t="inlineStr">
        <is>
          <t>Son Servera</t>
        </is>
      </c>
      <c r="B7207" t="inlineStr">
        <is>
          <t>Fotocasa</t>
        </is>
      </c>
      <c r="C7207" t="inlineStr">
        <is>
          <t>https://www.fotocasa.es/es/comprar/vivienda/son-servera/aire-acondicionado-calefaccion-parking-terraza-trastero-ascensor-amueblado/185813771/d</t>
        </is>
      </c>
      <c r="D7207" t="n">
        <v>335000</v>
      </c>
      <c r="E7207" t="n">
        <v>2</v>
      </c>
      <c r="G7207" t="n">
        <v>100</v>
      </c>
      <c r="H7207" t="inlineStr">
        <is>
          <t>Son Servera</t>
        </is>
      </c>
      <c r="I7207" t="inlineStr">
        <is>
          <t>2026-02-23</t>
        </is>
      </c>
      <c r="J7207" t="inlineStr">
        <is>
          <t>Neu</t>
        </is>
      </c>
    </row>
    <row r="7208">
      <c r="A7208" t="inlineStr">
        <is>
          <t xml:space="preserve"> Palma de Mallorca</t>
        </is>
      </c>
      <c r="B7208" t="inlineStr">
        <is>
          <t>Fotocasa</t>
        </is>
      </c>
      <c r="C7208" t="inlineStr">
        <is>
          <t>https://www.fotocasa.es/es/comprar/vivienda/palma-de-mallorca/aire-acondicionado-ascensor/188895777/d</t>
        </is>
      </c>
      <c r="D7208" t="n">
        <v>310000</v>
      </c>
      <c r="E7208" t="n">
        <v>3</v>
      </c>
      <c r="G7208" t="n">
        <v>100</v>
      </c>
      <c r="H7208" t="inlineStr">
        <is>
          <t>Palma de Mallorca</t>
        </is>
      </c>
      <c r="I7208" t="inlineStr">
        <is>
          <t>2026-02-23</t>
        </is>
      </c>
      <c r="J7208" t="inlineStr">
        <is>
          <t>Neu</t>
        </is>
      </c>
    </row>
    <row r="7209">
      <c r="A7209" t="inlineStr">
        <is>
          <t>Marratxí</t>
        </is>
      </c>
      <c r="B7209" t="inlineStr">
        <is>
          <t>Fotocasa</t>
        </is>
      </c>
      <c r="C7209" t="inlineStr">
        <is>
          <t>https://www.fotocasa.es/es/comprar/vivienda/marratxi/aire-acondicionado-parking-jardin-terraza-piscina/187813431/d</t>
        </is>
      </c>
      <c r="D7209" t="n">
        <v>1950000</v>
      </c>
      <c r="E7209" t="n">
        <v>4</v>
      </c>
      <c r="G7209" t="n">
        <v>490</v>
      </c>
      <c r="H7209" t="inlineStr">
        <is>
          <t>Marratxí</t>
        </is>
      </c>
      <c r="I7209" t="inlineStr">
        <is>
          <t>2026-02-23</t>
        </is>
      </c>
      <c r="J7209" t="inlineStr">
        <is>
          <t>Neu</t>
        </is>
      </c>
    </row>
    <row r="7210">
      <c r="A7210" t="inlineStr">
        <is>
          <t xml:space="preserve"> Palma de Mallorca</t>
        </is>
      </c>
      <c r="B7210" t="inlineStr">
        <is>
          <t>Fotocasa</t>
        </is>
      </c>
      <c r="C7210" t="inlineStr">
        <is>
          <t>https://www.fotocasa.es/es/comprar/vivienda/palma-de-mallorca/calefaccion-ascensor-television/188671726/d</t>
        </is>
      </c>
      <c r="D7210" t="n">
        <v>409000</v>
      </c>
      <c r="E7210" t="n">
        <v>4</v>
      </c>
      <c r="G7210" t="n">
        <v>100</v>
      </c>
      <c r="H7210" t="inlineStr">
        <is>
          <t>Palma de Mallorca</t>
        </is>
      </c>
      <c r="I7210" t="inlineStr">
        <is>
          <t>2026-02-23</t>
        </is>
      </c>
      <c r="J7210" t="inlineStr">
        <is>
          <t>Neu</t>
        </is>
      </c>
    </row>
    <row r="7211">
      <c r="A7211" t="inlineStr">
        <is>
          <t xml:space="preserve"> Palma de Mallorca</t>
        </is>
      </c>
      <c r="B7211" t="inlineStr">
        <is>
          <t>Fotocasa</t>
        </is>
      </c>
      <c r="C7211" t="inlineStr">
        <is>
          <t>https://www.fotocasa.es/es/comprar/vivienda/palma-de-mallorca/parking-no-amueblado/188854587/d</t>
        </is>
      </c>
      <c r="D7211" t="n">
        <v>890000</v>
      </c>
      <c r="E7211" t="n">
        <v>3</v>
      </c>
      <c r="G7211" t="n">
        <v>142</v>
      </c>
      <c r="H7211" t="inlineStr">
        <is>
          <t>Palma de Mallorca</t>
        </is>
      </c>
      <c r="I7211" t="inlineStr">
        <is>
          <t>2026-02-23</t>
        </is>
      </c>
      <c r="J7211" t="inlineStr">
        <is>
          <t>Neu</t>
        </is>
      </c>
    </row>
    <row r="7212">
      <c r="A7212" t="inlineStr">
        <is>
          <t>Carrer de Petra, Sant Joan</t>
        </is>
      </c>
      <c r="B7212" t="inlineStr">
        <is>
          <t>Fotocasa</t>
        </is>
      </c>
      <c r="C7212" t="inlineStr">
        <is>
          <t>https://www.fotocasa.es/es/comprar/vivienda/sant-joan/jardin-terraza-no-amueblado/188532626/d</t>
        </is>
      </c>
      <c r="D7212" t="n">
        <v>165000</v>
      </c>
      <c r="E7212" t="n">
        <v>2</v>
      </c>
      <c r="G7212" t="n">
        <v>140</v>
      </c>
      <c r="H7212" t="inlineStr">
        <is>
          <t>Sant Joan</t>
        </is>
      </c>
      <c r="I7212" t="inlineStr">
        <is>
          <t>2026-02-23</t>
        </is>
      </c>
      <c r="J7212" t="inlineStr">
        <is>
          <t>Neu</t>
        </is>
      </c>
    </row>
    <row r="7213">
      <c r="A7213" t="inlineStr">
        <is>
          <t>Son Servera</t>
        </is>
      </c>
      <c r="B7213" t="inlineStr">
        <is>
          <t>Fotocasa</t>
        </is>
      </c>
      <c r="C7213" t="inlineStr">
        <is>
          <t>https://www.fotocasa.es/es/comprar/vivienda/son-servera/aire-acondicionado-calefaccion-terraza-ascensor-amueblado-piscina/184876826/d</t>
        </is>
      </c>
      <c r="D7213" t="n">
        <v>279000</v>
      </c>
      <c r="E7213" t="n">
        <v>2</v>
      </c>
      <c r="G7213" t="n">
        <v>87</v>
      </c>
      <c r="H7213" t="inlineStr">
        <is>
          <t>Son Servera</t>
        </is>
      </c>
      <c r="I7213" t="inlineStr">
        <is>
          <t>2026-02-23</t>
        </is>
      </c>
      <c r="J7213" t="inlineStr">
        <is>
          <t>Neu</t>
        </is>
      </c>
    </row>
    <row r="7214">
      <c r="A7214" t="inlineStr">
        <is>
          <t>Porrassa, Calvià</t>
        </is>
      </c>
      <c r="B7214" t="inlineStr">
        <is>
          <t>Fotocasa</t>
        </is>
      </c>
      <c r="C7214" t="inlineStr">
        <is>
          <t>https://www.fotocasa.es/es/comprar/local-comercial/calvia/terraza-amueblado-salida-de-humos/188187443/d</t>
        </is>
      </c>
      <c r="D7214" t="n">
        <v>685000</v>
      </c>
      <c r="G7214" t="n">
        <v>140</v>
      </c>
      <c r="H7214" t="inlineStr">
        <is>
          <t>Calvià</t>
        </is>
      </c>
      <c r="I7214" t="inlineStr">
        <is>
          <t>2026-02-23</t>
        </is>
      </c>
      <c r="J7214" t="inlineStr">
        <is>
          <t>Neu</t>
        </is>
      </c>
    </row>
    <row r="7215">
      <c r="A7215" t="inlineStr">
        <is>
          <t xml:space="preserve"> Palma de Mallorca</t>
        </is>
      </c>
      <c r="B7215" t="inlineStr">
        <is>
          <t>Fotocasa</t>
        </is>
      </c>
      <c r="C7215" t="inlineStr">
        <is>
          <t>https://www.fotocasa.es/es/comprar/vivienda/palma-de-mallorca/terraza/188216983/d</t>
        </is>
      </c>
      <c r="D7215" t="n">
        <v>355000</v>
      </c>
      <c r="E7215" t="n">
        <v>3</v>
      </c>
      <c r="G7215" t="n">
        <v>103</v>
      </c>
      <c r="H7215" t="inlineStr">
        <is>
          <t>Palma de Mallorca</t>
        </is>
      </c>
      <c r="I7215" t="inlineStr">
        <is>
          <t>2026-02-23</t>
        </is>
      </c>
      <c r="J7215" t="inlineStr">
        <is>
          <t>Neu</t>
        </is>
      </c>
    </row>
    <row r="7216">
      <c r="A7216" t="inlineStr">
        <is>
          <t>N/a, Pollença</t>
        </is>
      </c>
      <c r="B7216" t="inlineStr">
        <is>
          <t>Fotocasa</t>
        </is>
      </c>
      <c r="C7216" t="inlineStr">
        <is>
          <t>https://www.fotocasa.es/es/comprar/vivienda/pollenca/aire-acondicionado-terraza-no-amueblado/185021740/d</t>
        </is>
      </c>
      <c r="D7216" t="n">
        <v>735000</v>
      </c>
      <c r="E7216" t="n">
        <v>2</v>
      </c>
      <c r="G7216" t="n">
        <v>95</v>
      </c>
      <c r="H7216" t="inlineStr">
        <is>
          <t>Pollença</t>
        </is>
      </c>
      <c r="I7216" t="inlineStr">
        <is>
          <t>2026-02-23</t>
        </is>
      </c>
      <c r="J7216" t="inlineStr">
        <is>
          <t>Neu</t>
        </is>
      </c>
    </row>
    <row r="7217">
      <c r="A7217" t="inlineStr">
        <is>
          <t xml:space="preserve"> Palma de Mallorca</t>
        </is>
      </c>
      <c r="B7217" t="inlineStr">
        <is>
          <t>Fotocasa</t>
        </is>
      </c>
      <c r="C7217" t="inlineStr">
        <is>
          <t>https://www.fotocasa.es/es/comprar/vivienda/palma-de-mallorca/parking-ascensor-no-amueblado/187304100/d</t>
        </is>
      </c>
      <c r="D7217" t="n">
        <v>422000</v>
      </c>
      <c r="E7217" t="n">
        <v>3</v>
      </c>
      <c r="G7217" t="n">
        <v>92</v>
      </c>
      <c r="H7217" t="inlineStr">
        <is>
          <t>Palma de Mallorca</t>
        </is>
      </c>
      <c r="I7217" t="inlineStr">
        <is>
          <t>2026-02-23</t>
        </is>
      </c>
      <c r="J7217" t="inlineStr">
        <is>
          <t>Neu</t>
        </is>
      </c>
    </row>
    <row r="7218">
      <c r="A7218" t="inlineStr">
        <is>
          <t>Carrer de Tomàs Rul·làn, 2a,  Palma de Mallorca</t>
        </is>
      </c>
      <c r="B7218" t="inlineStr">
        <is>
          <t>Fotocasa</t>
        </is>
      </c>
      <c r="C7218" t="inlineStr">
        <is>
          <t>https://www.fotocasa.es/es/comprar/vivienda/palma-de-mallorca/amueblado/188728356/d</t>
        </is>
      </c>
      <c r="D7218" t="n">
        <v>185000</v>
      </c>
      <c r="E7218" t="n">
        <v>3</v>
      </c>
      <c r="G7218" t="n">
        <v>50</v>
      </c>
      <c r="H7218" t="inlineStr">
        <is>
          <t>Palma de Mallorca</t>
        </is>
      </c>
      <c r="I7218" t="inlineStr">
        <is>
          <t>2026-02-23</t>
        </is>
      </c>
      <c r="J7218" t="inlineStr">
        <is>
          <t>Neu</t>
        </is>
      </c>
    </row>
    <row r="7219">
      <c r="A7219" t="inlineStr">
        <is>
          <t>Artà</t>
        </is>
      </c>
      <c r="B7219" t="inlineStr">
        <is>
          <t>Fotocasa</t>
        </is>
      </c>
      <c r="C7219" t="inlineStr">
        <is>
          <t>https://www.fotocasa.es/es/comprar/vivienda/arta/terraza/188504256/d</t>
        </is>
      </c>
      <c r="D7219" t="n">
        <v>232000</v>
      </c>
      <c r="E7219" t="n">
        <v>3</v>
      </c>
      <c r="G7219" t="n">
        <v>90</v>
      </c>
      <c r="H7219" t="inlineStr">
        <is>
          <t>Artà</t>
        </is>
      </c>
      <c r="I7219" t="inlineStr">
        <is>
          <t>2026-02-23</t>
        </is>
      </c>
      <c r="J7219" t="inlineStr">
        <is>
          <t>Neu</t>
        </is>
      </c>
    </row>
    <row r="7220">
      <c r="A7220" t="inlineStr">
        <is>
          <t>Vilafranca de Bonany</t>
        </is>
      </c>
      <c r="B7220" t="inlineStr">
        <is>
          <t>Fotocasa</t>
        </is>
      </c>
      <c r="C7220" t="inlineStr">
        <is>
          <t>https://www.fotocasa.es/es/comprar/vivienda/vilafranca-de-bonany/aire-acondicionado-jardin-terraza-trastero-piscina-no-amueblado/188444306/d</t>
        </is>
      </c>
      <c r="D7220" t="n">
        <v>690000</v>
      </c>
      <c r="E7220" t="n">
        <v>4</v>
      </c>
      <c r="G7220" t="n">
        <v>241</v>
      </c>
      <c r="H7220" t="inlineStr">
        <is>
          <t>Vilafranca de Bonany</t>
        </is>
      </c>
      <c r="I7220" t="inlineStr">
        <is>
          <t>2026-02-23</t>
        </is>
      </c>
      <c r="J7220" t="inlineStr">
        <is>
          <t>Neu</t>
        </is>
      </c>
    </row>
    <row r="7221">
      <c r="A7221" t="inlineStr">
        <is>
          <t>Felanitx</t>
        </is>
      </c>
      <c r="B7221" t="inlineStr">
        <is>
          <t>Fotocasa</t>
        </is>
      </c>
      <c r="C7221" t="inlineStr">
        <is>
          <t>https://www.fotocasa.es/es/comprar/vivienda/felanitx/aire-acondicionado-terraza-trastero-no-amueblado/183288393/d</t>
        </is>
      </c>
      <c r="D7221" t="n">
        <v>310000</v>
      </c>
      <c r="E7221" t="n">
        <v>4</v>
      </c>
      <c r="G7221" t="n">
        <v>87</v>
      </c>
      <c r="H7221" t="inlineStr">
        <is>
          <t>Felanitx</t>
        </is>
      </c>
      <c r="I7221" t="inlineStr">
        <is>
          <t>2026-02-23</t>
        </is>
      </c>
      <c r="J7221" t="inlineStr">
        <is>
          <t>Neu</t>
        </is>
      </c>
    </row>
    <row r="7222">
      <c r="A7222" t="inlineStr">
        <is>
          <t>Capdepera</t>
        </is>
      </c>
      <c r="B7222" t="inlineStr">
        <is>
          <t>Fotocasa</t>
        </is>
      </c>
      <c r="C7222" t="inlineStr">
        <is>
          <t>https://www.fotocasa.es/es/comprar/vivienda/capdepera/amueblado/188449490/d</t>
        </is>
      </c>
      <c r="D7222" t="n">
        <v>250000</v>
      </c>
      <c r="E7222" t="n">
        <v>2</v>
      </c>
      <c r="G7222" t="n">
        <v>96</v>
      </c>
      <c r="H7222" t="inlineStr">
        <is>
          <t>Capdepera</t>
        </is>
      </c>
      <c r="I7222" t="inlineStr">
        <is>
          <t>2026-02-23</t>
        </is>
      </c>
      <c r="J7222" t="inlineStr">
        <is>
          <t>Neu</t>
        </is>
      </c>
    </row>
    <row r="7223">
      <c r="A7223" t="inlineStr">
        <is>
          <t>Lloseta</t>
        </is>
      </c>
      <c r="B7223" t="inlineStr">
        <is>
          <t>Fotocasa</t>
        </is>
      </c>
      <c r="C7223" t="inlineStr">
        <is>
          <t>https://www.fotocasa.es/es/comprar/vivienda/lloseta/aire-acondicionado-parking-terraza-trastero/188018235/d</t>
        </is>
      </c>
      <c r="D7223" t="n">
        <v>525000</v>
      </c>
      <c r="E7223" t="n">
        <v>4</v>
      </c>
      <c r="G7223" t="n">
        <v>251</v>
      </c>
      <c r="H7223" t="inlineStr">
        <is>
          <t>Lloseta</t>
        </is>
      </c>
      <c r="I7223" t="inlineStr">
        <is>
          <t>2026-02-23</t>
        </is>
      </c>
      <c r="J7223" t="inlineStr">
        <is>
          <t>Neu</t>
        </is>
      </c>
    </row>
    <row r="7224">
      <c r="A7224" t="inlineStr">
        <is>
          <t>Sencelles</t>
        </is>
      </c>
      <c r="B7224" t="inlineStr">
        <is>
          <t>Fotocasa</t>
        </is>
      </c>
      <c r="C7224" t="inlineStr">
        <is>
          <t>https://www.fotocasa.es/es/comprar/vivienda/sencelles/no-amueblado/185975212/d</t>
        </is>
      </c>
      <c r="D7224" t="n">
        <v>280000</v>
      </c>
      <c r="E7224" t="n">
        <v>2</v>
      </c>
      <c r="G7224" t="n">
        <v>65</v>
      </c>
      <c r="H7224" t="inlineStr">
        <is>
          <t>Sencelles</t>
        </is>
      </c>
      <c r="I7224" t="inlineStr">
        <is>
          <t>2026-02-23</t>
        </is>
      </c>
      <c r="J7224" t="inlineStr">
        <is>
          <t>Neu</t>
        </is>
      </c>
    </row>
    <row r="7225">
      <c r="A7225" t="inlineStr">
        <is>
          <t xml:space="preserve"> Palma de Mallorca</t>
        </is>
      </c>
      <c r="B7225" t="inlineStr">
        <is>
          <t>Fotocasa</t>
        </is>
      </c>
      <c r="C7225" t="inlineStr">
        <is>
          <t>https://www.fotocasa.es/es/comprar/vivienda/palma-de-mallorca/aire-acondicionado-trastero-piscina/186561294/d</t>
        </is>
      </c>
      <c r="D7225" t="n">
        <v>655000</v>
      </c>
      <c r="E7225" t="n">
        <v>2</v>
      </c>
      <c r="G7225" t="n">
        <v>128</v>
      </c>
      <c r="H7225" t="inlineStr">
        <is>
          <t>Palma de Mallorca</t>
        </is>
      </c>
      <c r="I7225" t="inlineStr">
        <is>
          <t>2026-02-23</t>
        </is>
      </c>
      <c r="J7225" t="inlineStr">
        <is>
          <t>Neu</t>
        </is>
      </c>
    </row>
    <row r="7226">
      <c r="A7226" t="inlineStr">
        <is>
          <t>Felanitx</t>
        </is>
      </c>
      <c r="B7226" t="inlineStr">
        <is>
          <t>Fotocasa</t>
        </is>
      </c>
      <c r="C7226" t="inlineStr">
        <is>
          <t>https://www.fotocasa.es/es/comprar/vivienda/felanitx/parking/187693853/d</t>
        </is>
      </c>
      <c r="D7226" t="n">
        <v>191700</v>
      </c>
      <c r="E7226" t="n">
        <v>1</v>
      </c>
      <c r="G7226" t="n">
        <v>50</v>
      </c>
      <c r="H7226" t="inlineStr">
        <is>
          <t>Felanitx</t>
        </is>
      </c>
      <c r="I7226" t="inlineStr">
        <is>
          <t>2026-02-23</t>
        </is>
      </c>
      <c r="J7226" t="inlineStr">
        <is>
          <t>Neu</t>
        </is>
      </c>
    </row>
    <row r="7227">
      <c r="A7227" t="inlineStr">
        <is>
          <t>Calvià</t>
        </is>
      </c>
      <c r="B7227" t="inlineStr">
        <is>
          <t>Fotocasa</t>
        </is>
      </c>
      <c r="C7227" t="inlineStr">
        <is>
          <t>https://www.fotocasa.es/es/comprar/vivienda/calvia/ascensor-amueblado/187943921/d</t>
        </is>
      </c>
      <c r="D7227" t="n">
        <v>425000</v>
      </c>
      <c r="E7227" t="n">
        <v>2</v>
      </c>
      <c r="G7227" t="n">
        <v>63</v>
      </c>
      <c r="H7227" t="inlineStr">
        <is>
          <t>Calvià</t>
        </is>
      </c>
      <c r="I7227" t="inlineStr">
        <is>
          <t>2026-02-23</t>
        </is>
      </c>
      <c r="J7227" t="inlineStr">
        <is>
          <t>Neu</t>
        </is>
      </c>
    </row>
    <row r="7228">
      <c r="A7228" t="inlineStr">
        <is>
          <t>Manacor</t>
        </is>
      </c>
      <c r="B7228" t="inlineStr">
        <is>
          <t>Fotocasa</t>
        </is>
      </c>
      <c r="C7228" t="inlineStr">
        <is>
          <t>https://www.fotocasa.es/es/comprar/vivienda/manacor/cales-de-mallorca/188136511/d</t>
        </is>
      </c>
      <c r="D7228" t="n">
        <v>260000</v>
      </c>
      <c r="E7228" t="n">
        <v>2</v>
      </c>
      <c r="G7228" t="n">
        <v>63</v>
      </c>
      <c r="H7228" t="inlineStr">
        <is>
          <t>Manacor</t>
        </is>
      </c>
      <c r="I7228" t="inlineStr">
        <is>
          <t>2026-02-23</t>
        </is>
      </c>
      <c r="J7228" t="inlineStr">
        <is>
          <t>Neu</t>
        </is>
      </c>
    </row>
    <row r="7229">
      <c r="A7229" t="inlineStr">
        <is>
          <t>Alcúdia</t>
        </is>
      </c>
      <c r="B7229" t="inlineStr">
        <is>
          <t>Fotocasa</t>
        </is>
      </c>
      <c r="C7229" t="inlineStr">
        <is>
          <t>https://www.fotocasa.es/es/comprar/vivienda/alcudia/aire-acondicionado-parking-terraza-piscina-piscina-no-amueblado/186469667/d</t>
        </is>
      </c>
      <c r="D7229" t="n">
        <v>690000</v>
      </c>
      <c r="E7229" t="n">
        <v>3</v>
      </c>
      <c r="G7229" t="n">
        <v>166</v>
      </c>
      <c r="H7229" t="inlineStr">
        <is>
          <t>Alcúdia</t>
        </is>
      </c>
      <c r="I7229" t="inlineStr">
        <is>
          <t>2026-02-23</t>
        </is>
      </c>
      <c r="J7229" t="inlineStr">
        <is>
          <t>Neu</t>
        </is>
      </c>
    </row>
    <row r="7230">
      <c r="A7230" t="inlineStr">
        <is>
          <t>Carrer Bellavista-h, 8,  Palma de Mallorca</t>
        </is>
      </c>
      <c r="B7230" t="inlineStr">
        <is>
          <t>Fotocasa</t>
        </is>
      </c>
      <c r="C7230" t="inlineStr">
        <is>
          <t>https://www.fotocasa.es/es/comprar/vivienda/palma-de-mallorca/parking-jardin-terraza-trastero-patio-no-amueblado/185831288/d</t>
        </is>
      </c>
      <c r="D7230" t="n">
        <v>750000</v>
      </c>
      <c r="G7230" t="n">
        <v>646</v>
      </c>
      <c r="H7230" t="inlineStr">
        <is>
          <t>Palma de Mallorca</t>
        </is>
      </c>
      <c r="I7230" t="inlineStr">
        <is>
          <t>2026-02-23</t>
        </is>
      </c>
      <c r="J7230" t="inlineStr">
        <is>
          <t>Neu</t>
        </is>
      </c>
    </row>
    <row r="7231">
      <c r="A7231" t="inlineStr">
        <is>
          <t>Camino Sa Vinya de Cas Sord Ds8431,  Palma de Mallorca</t>
        </is>
      </c>
      <c r="B7231" t="inlineStr">
        <is>
          <t>Fotocasa</t>
        </is>
      </c>
      <c r="C7231" t="inlineStr">
        <is>
          <t>https://www.fotocasa.es/es/comprar/vivienda/palma-de-mallorca/aire-acondicionado-parking-jardin-terraza-trastero-piscina/187967965/d</t>
        </is>
      </c>
      <c r="D7231" t="n">
        <v>1490000</v>
      </c>
      <c r="E7231" t="n">
        <v>6</v>
      </c>
      <c r="G7231" t="n">
        <v>688</v>
      </c>
      <c r="H7231" t="inlineStr">
        <is>
          <t>Palma de Mallorca</t>
        </is>
      </c>
      <c r="I7231" t="inlineStr">
        <is>
          <t>2026-02-23</t>
        </is>
      </c>
      <c r="J7231" t="inlineStr">
        <is>
          <t>Neu</t>
        </is>
      </c>
    </row>
    <row r="7232">
      <c r="A7232" t="inlineStr">
        <is>
          <t>Carretera D'esporles,  Palma de Mallorca</t>
        </is>
      </c>
      <c r="B7232" t="inlineStr">
        <is>
          <t>Fotocasa</t>
        </is>
      </c>
      <c r="C7232" t="inlineStr">
        <is>
          <t>https://www.fotocasa.es/es/comprar/vivienda/palma-de-mallorca/aire-acondicionado-calefaccion-parking-jardin-terraza-patio-amueblado-television/187998835/d</t>
        </is>
      </c>
      <c r="D7232" t="n">
        <v>1100000</v>
      </c>
      <c r="E7232" t="n">
        <v>4</v>
      </c>
      <c r="G7232" t="n">
        <v>350</v>
      </c>
      <c r="H7232" t="inlineStr">
        <is>
          <t>Palma de Mallorca</t>
        </is>
      </c>
      <c r="I7232" t="inlineStr">
        <is>
          <t>2026-02-23</t>
        </is>
      </c>
      <c r="J7232" t="inlineStr">
        <is>
          <t>Neu</t>
        </is>
      </c>
    </row>
    <row r="7233">
      <c r="A7233" t="inlineStr">
        <is>
          <t>Calvià</t>
        </is>
      </c>
      <c r="B7233" t="inlineStr">
        <is>
          <t>Fotocasa</t>
        </is>
      </c>
      <c r="C7233" t="inlineStr">
        <is>
          <t>https://www.fotocasa.es/es/comprar/vivienda/calvia/aire-acondicionado-calefaccion-parking-jardin-piscina-amueblado/188738783/d</t>
        </is>
      </c>
      <c r="D7233" t="n">
        <v>900000</v>
      </c>
      <c r="E7233" t="n">
        <v>4</v>
      </c>
      <c r="G7233" t="n">
        <v>176</v>
      </c>
      <c r="H7233" t="inlineStr">
        <is>
          <t>Calvià</t>
        </is>
      </c>
      <c r="I7233" t="inlineStr">
        <is>
          <t>2026-02-23</t>
        </is>
      </c>
      <c r="J7233" t="inlineStr">
        <is>
          <t>Neu</t>
        </is>
      </c>
    </row>
    <row r="7234">
      <c r="A7234" t="inlineStr">
        <is>
          <t>Búger</t>
        </is>
      </c>
      <c r="B7234" t="inlineStr">
        <is>
          <t>Fotocasa</t>
        </is>
      </c>
      <c r="C7234" t="inlineStr">
        <is>
          <t>https://www.fotocasa.es/es/comprar/vivienda/buger/aire-acondicionado-parking-jardin-terraza-trastero-no-amueblado/188800134/d</t>
        </is>
      </c>
      <c r="D7234" t="n">
        <v>1160000</v>
      </c>
      <c r="E7234" t="n">
        <v>3</v>
      </c>
      <c r="G7234" t="n">
        <v>375</v>
      </c>
      <c r="H7234" t="inlineStr">
        <is>
          <t>Búger</t>
        </is>
      </c>
      <c r="I7234" t="inlineStr">
        <is>
          <t>2026-02-23</t>
        </is>
      </c>
      <c r="J7234" t="inlineStr">
        <is>
          <t>Neu</t>
        </is>
      </c>
    </row>
    <row r="7235">
      <c r="A7235" t="inlineStr">
        <is>
          <t>Algaida</t>
        </is>
      </c>
      <c r="B7235" t="inlineStr">
        <is>
          <t>Fotocasa</t>
        </is>
      </c>
      <c r="C7235" t="inlineStr">
        <is>
          <t>https://www.fotocasa.es/es/comprar/vivienda/algaida/calefaccion-parking-jardin-terraza-piscina-no-amueblado/184938473/d</t>
        </is>
      </c>
      <c r="D7235" t="n">
        <v>1598000</v>
      </c>
      <c r="E7235" t="n">
        <v>4</v>
      </c>
      <c r="G7235" t="n">
        <v>430</v>
      </c>
      <c r="H7235" t="inlineStr">
        <is>
          <t>Algaida</t>
        </is>
      </c>
      <c r="I7235" t="inlineStr">
        <is>
          <t>2026-02-23</t>
        </is>
      </c>
      <c r="J7235" t="inlineStr">
        <is>
          <t>Neu</t>
        </is>
      </c>
    </row>
    <row r="7236">
      <c r="A7236" t="inlineStr">
        <is>
          <t>Manacor</t>
        </is>
      </c>
      <c r="B7236" t="inlineStr">
        <is>
          <t>Fotocasa</t>
        </is>
      </c>
      <c r="C7236" t="inlineStr">
        <is>
          <t>https://www.fotocasa.es/es/comprar/vivienda/manacor/aire-acondicionado-calefaccion-terraza-trastero-piscina/183756902/d</t>
        </is>
      </c>
      <c r="D7236" t="n">
        <v>1790000</v>
      </c>
      <c r="E7236" t="n">
        <v>3</v>
      </c>
      <c r="G7236" t="n">
        <v>973</v>
      </c>
      <c r="H7236" t="inlineStr">
        <is>
          <t>Manacor</t>
        </is>
      </c>
      <c r="I7236" t="inlineStr">
        <is>
          <t>2026-02-23</t>
        </is>
      </c>
      <c r="J7236" t="inlineStr">
        <is>
          <t>Neu</t>
        </is>
      </c>
    </row>
    <row r="7237">
      <c r="A7237" t="inlineStr">
        <is>
          <t>Marratxí</t>
        </is>
      </c>
      <c r="B7237" t="inlineStr">
        <is>
          <t>Fotocasa</t>
        </is>
      </c>
      <c r="C7237" t="inlineStr">
        <is>
          <t>https://www.fotocasa.es/es/comprar/vivienda/marratxi/aire-acondicionado-parking-jardin-trastero-piscina-no-amueblado/179565903/d</t>
        </is>
      </c>
      <c r="D7237" t="n">
        <v>614000</v>
      </c>
      <c r="E7237" t="n">
        <v>3</v>
      </c>
      <c r="G7237" t="n">
        <v>180</v>
      </c>
      <c r="H7237" t="inlineStr">
        <is>
          <t>Marratxí</t>
        </is>
      </c>
      <c r="I7237" t="inlineStr">
        <is>
          <t>2026-02-23</t>
        </is>
      </c>
      <c r="J7237" t="inlineStr">
        <is>
          <t>Neu</t>
        </is>
      </c>
    </row>
    <row r="7238">
      <c r="A7238" t="inlineStr">
        <is>
          <t>Carrer Lluna, Ses Salines</t>
        </is>
      </c>
      <c r="B7238" t="inlineStr">
        <is>
          <t>Fotocasa</t>
        </is>
      </c>
      <c r="C7238" t="inlineStr">
        <is>
          <t>https://www.fotocasa.es/es/comprar/vivienda/ses-salines/parking-terraza-no-amueblado/188585149/d</t>
        </is>
      </c>
      <c r="D7238" t="n">
        <v>545000</v>
      </c>
      <c r="E7238" t="n">
        <v>3</v>
      </c>
      <c r="G7238" t="n">
        <v>140</v>
      </c>
      <c r="H7238" t="inlineStr">
        <is>
          <t>Ses Salines</t>
        </is>
      </c>
      <c r="I7238" t="inlineStr">
        <is>
          <t>2026-02-23</t>
        </is>
      </c>
      <c r="J7238" t="inlineStr">
        <is>
          <t>Neu</t>
        </is>
      </c>
    </row>
    <row r="7239">
      <c r="A7239" t="inlineStr">
        <is>
          <t>Carrer de la Glòria, Inca</t>
        </is>
      </c>
      <c r="B7239" t="inlineStr">
        <is>
          <t>Fotocasa</t>
        </is>
      </c>
      <c r="C7239" t="inlineStr">
        <is>
          <t>https://www.fotocasa.es/es/comprar/vivienda/inca/television/188873994/d</t>
        </is>
      </c>
      <c r="D7239" t="n">
        <v>185000</v>
      </c>
      <c r="E7239" t="n">
        <v>3</v>
      </c>
      <c r="G7239" t="n">
        <v>85</v>
      </c>
      <c r="H7239" t="inlineStr">
        <is>
          <t>Inca</t>
        </is>
      </c>
      <c r="I7239" t="inlineStr">
        <is>
          <t>2026-02-23</t>
        </is>
      </c>
      <c r="J7239" t="inlineStr">
        <is>
          <t>Neu</t>
        </is>
      </c>
    </row>
    <row r="7240">
      <c r="A7240" t="inlineStr">
        <is>
          <t xml:space="preserve"> Palma de Mallorca</t>
        </is>
      </c>
      <c r="B7240" t="inlineStr">
        <is>
          <t>Fotocasa</t>
        </is>
      </c>
      <c r="C7240" t="inlineStr">
        <is>
          <t>https://www.fotocasa.es/es/comprar/vivienda/palma-de-mallorca/establiments/187549143/d</t>
        </is>
      </c>
      <c r="D7240" t="n">
        <v>1399900</v>
      </c>
      <c r="E7240" t="n">
        <v>9</v>
      </c>
      <c r="G7240" t="n">
        <v>588</v>
      </c>
      <c r="H7240" t="inlineStr">
        <is>
          <t>Palma de Mallorca</t>
        </is>
      </c>
      <c r="I7240" t="inlineStr">
        <is>
          <t>2026-02-23</t>
        </is>
      </c>
      <c r="J7240" t="inlineStr">
        <is>
          <t>Neu</t>
        </is>
      </c>
    </row>
    <row r="7241">
      <c r="A7241" t="inlineStr">
        <is>
          <t>Son Servera</t>
        </is>
      </c>
      <c r="B7241" t="inlineStr">
        <is>
          <t>Fotocasa</t>
        </is>
      </c>
      <c r="C7241" t="inlineStr">
        <is>
          <t>https://www.fotocasa.es/es/comprar/vivienda/son-servera/jardin-terraza-patio-no-amueblado/187669731/d</t>
        </is>
      </c>
      <c r="D7241" t="n">
        <v>650000</v>
      </c>
      <c r="E7241" t="n">
        <v>2</v>
      </c>
      <c r="G7241" t="n">
        <v>431</v>
      </c>
      <c r="H7241" t="inlineStr">
        <is>
          <t>Son Servera</t>
        </is>
      </c>
      <c r="I7241" t="inlineStr">
        <is>
          <t>2026-02-23</t>
        </is>
      </c>
      <c r="J7241" t="inlineStr">
        <is>
          <t>Neu</t>
        </is>
      </c>
    </row>
    <row r="7242">
      <c r="A7242" t="inlineStr">
        <is>
          <t>Felanitx</t>
        </is>
      </c>
      <c r="B7242" t="inlineStr">
        <is>
          <t>Fotocasa</t>
        </is>
      </c>
      <c r="C7242" t="inlineStr">
        <is>
          <t>https://www.fotocasa.es/es/comprar/vivienda/felanitx/aire-acondicionado-jardin-terraza-patio-piscina/161043458/d</t>
        </is>
      </c>
      <c r="D7242" t="n">
        <v>3000000</v>
      </c>
      <c r="E7242" t="n">
        <v>11</v>
      </c>
      <c r="G7242" t="n">
        <v>1500</v>
      </c>
      <c r="H7242" t="inlineStr">
        <is>
          <t>Felanitx</t>
        </is>
      </c>
      <c r="I7242" t="inlineStr">
        <is>
          <t>2026-02-23</t>
        </is>
      </c>
      <c r="J7242" t="inlineStr">
        <is>
          <t>Neu</t>
        </is>
      </c>
    </row>
    <row r="7243">
      <c r="A7243" t="inlineStr">
        <is>
          <t>Marratxí</t>
        </is>
      </c>
      <c r="B7243" t="inlineStr">
        <is>
          <t>Fotocasa</t>
        </is>
      </c>
      <c r="C7243" t="inlineStr">
        <is>
          <t>https://www.fotocasa.es/es/comprar/vivienda/marratxi/aire-acondicionado-parking-terraza-trastero-ascensor-patio/188750633/d</t>
        </is>
      </c>
      <c r="D7243" t="n">
        <v>448000</v>
      </c>
      <c r="E7243" t="n">
        <v>3</v>
      </c>
      <c r="G7243" t="n">
        <v>112</v>
      </c>
      <c r="H7243" t="inlineStr">
        <is>
          <t>Marratxí</t>
        </is>
      </c>
      <c r="I7243" t="inlineStr">
        <is>
          <t>2026-02-23</t>
        </is>
      </c>
      <c r="J7243" t="inlineStr">
        <is>
          <t>Neu</t>
        </is>
      </c>
    </row>
    <row r="7244">
      <c r="A7244" t="inlineStr">
        <is>
          <t xml:space="preserve"> Palma de Mallorca</t>
        </is>
      </c>
      <c r="B7244" t="inlineStr">
        <is>
          <t>Fotocasa</t>
        </is>
      </c>
      <c r="C7244" t="inlineStr">
        <is>
          <t>https://www.fotocasa.es/es/comprar/vivienda/palma-de-mallorca/s-arenal/187190106/d</t>
        </is>
      </c>
      <c r="D7244" t="n">
        <v>955000</v>
      </c>
      <c r="E7244" t="n">
        <v>5</v>
      </c>
      <c r="G7244" t="n">
        <v>600</v>
      </c>
      <c r="H7244" t="inlineStr">
        <is>
          <t>Palma de Mallorca</t>
        </is>
      </c>
      <c r="I7244" t="inlineStr">
        <is>
          <t>2026-02-23</t>
        </is>
      </c>
      <c r="J7244" t="inlineStr">
        <is>
          <t>Neu</t>
        </is>
      </c>
    </row>
    <row r="7245">
      <c r="A7245" t="inlineStr">
        <is>
          <t xml:space="preserve"> Palma de Mallorca</t>
        </is>
      </c>
      <c r="B7245" t="inlineStr">
        <is>
          <t>Fotocasa</t>
        </is>
      </c>
      <c r="C7245" t="inlineStr">
        <is>
          <t>https://www.fotocasa.es/es/comprar/vivienda/palma-de-mallorca/aire-acondicionado-ascensor/186763163/d</t>
        </is>
      </c>
      <c r="D7245" t="n">
        <v>360000</v>
      </c>
      <c r="E7245" t="n">
        <v>3</v>
      </c>
      <c r="G7245" t="n">
        <v>91</v>
      </c>
      <c r="H7245" t="inlineStr">
        <is>
          <t>Palma de Mallorca</t>
        </is>
      </c>
      <c r="I7245" t="inlineStr">
        <is>
          <t>2026-02-23</t>
        </is>
      </c>
      <c r="J7245" t="inlineStr">
        <is>
          <t>Neu</t>
        </is>
      </c>
    </row>
    <row r="7246">
      <c r="A7246" t="inlineStr">
        <is>
          <t>Manacor</t>
        </is>
      </c>
      <c r="B7246" t="inlineStr">
        <is>
          <t>Fotocasa</t>
        </is>
      </c>
      <c r="C7246" t="inlineStr">
        <is>
          <t>https://www.fotocasa.es/es/comprar/vivienda/manacor/manacor-centre/186734732/d</t>
        </is>
      </c>
      <c r="D7246" t="n">
        <v>245000</v>
      </c>
      <c r="E7246" t="n">
        <v>1</v>
      </c>
      <c r="G7246" t="n">
        <v>200</v>
      </c>
      <c r="H7246" t="inlineStr">
        <is>
          <t>Manacor</t>
        </is>
      </c>
      <c r="I7246" t="inlineStr">
        <is>
          <t>2026-02-23</t>
        </is>
      </c>
      <c r="J7246" t="inlineStr">
        <is>
          <t>Neu</t>
        </is>
      </c>
    </row>
    <row r="7247">
      <c r="A7247" t="inlineStr">
        <is>
          <t>Felanitx</t>
        </is>
      </c>
      <c r="B7247" t="inlineStr">
        <is>
          <t>Fotocasa</t>
        </is>
      </c>
      <c r="C7247" t="inlineStr">
        <is>
          <t>https://www.fotocasa.es/es/comprar/vivienda/felanitx/parking-terraza-trastero-patio/163694472/d</t>
        </is>
      </c>
      <c r="D7247" t="n">
        <v>860000</v>
      </c>
      <c r="E7247" t="n">
        <v>8</v>
      </c>
      <c r="G7247" t="n">
        <v>870</v>
      </c>
      <c r="H7247" t="inlineStr">
        <is>
          <t>Felanitx</t>
        </is>
      </c>
      <c r="I7247" t="inlineStr">
        <is>
          <t>2026-02-23</t>
        </is>
      </c>
      <c r="J7247" t="inlineStr">
        <is>
          <t>Neu</t>
        </is>
      </c>
    </row>
    <row r="7248">
      <c r="A7248" t="inlineStr">
        <is>
          <t>Manacor</t>
        </is>
      </c>
      <c r="B7248" t="inlineStr">
        <is>
          <t>Fotocasa</t>
        </is>
      </c>
      <c r="C7248" t="inlineStr">
        <is>
          <t>https://www.fotocasa.es/es/comprar/vivienda/manacor/manacor-centre/183538266/d</t>
        </is>
      </c>
      <c r="D7248" t="n">
        <v>145000</v>
      </c>
      <c r="G7248" t="n">
        <v>90</v>
      </c>
      <c r="H7248" t="inlineStr">
        <is>
          <t>Manacor</t>
        </is>
      </c>
      <c r="I7248" t="inlineStr">
        <is>
          <t>2026-02-23</t>
        </is>
      </c>
      <c r="J7248" t="inlineStr">
        <is>
          <t>Neu</t>
        </is>
      </c>
    </row>
    <row r="7249">
      <c r="A7249" t="inlineStr">
        <is>
          <t>Carrer de Lisboa, 68,  Palma de Mallorca</t>
        </is>
      </c>
      <c r="B7249" t="inlineStr">
        <is>
          <t>Fotocasa</t>
        </is>
      </c>
      <c r="C7249" t="inlineStr">
        <is>
          <t>https://www.fotocasa.es/es/comprar/vivienda/palma-de-mallorca/aire-acondicionado-ascensor-amueblado/188892460/d</t>
        </is>
      </c>
      <c r="D7249" t="n">
        <v>313000</v>
      </c>
      <c r="E7249" t="n">
        <v>3</v>
      </c>
      <c r="G7249" t="n">
        <v>99</v>
      </c>
      <c r="H7249" t="inlineStr">
        <is>
          <t>Palma de Mallorca</t>
        </is>
      </c>
      <c r="I7249" t="inlineStr">
        <is>
          <t>2026-02-23</t>
        </is>
      </c>
      <c r="J7249" t="inlineStr">
        <is>
          <t>Neu</t>
        </is>
      </c>
    </row>
    <row r="7250">
      <c r="A7250" t="inlineStr">
        <is>
          <t>Carrer Bauzà, 29,  Palma de Mallorca</t>
        </is>
      </c>
      <c r="B7250" t="inlineStr">
        <is>
          <t>Fotocasa</t>
        </is>
      </c>
      <c r="C7250" t="inlineStr">
        <is>
          <t>https://www.fotocasa.es/es/comprar/vivienda/palma-de-mallorca/aire-acondicionado-calefaccion-terraza-no-amueblado/188731492/d</t>
        </is>
      </c>
      <c r="D7250" t="n">
        <v>425000</v>
      </c>
      <c r="E7250" t="n">
        <v>3</v>
      </c>
      <c r="G7250" t="n">
        <v>112</v>
      </c>
      <c r="H7250" t="inlineStr">
        <is>
          <t>Palma de Mallorca</t>
        </is>
      </c>
      <c r="I7250" t="inlineStr">
        <is>
          <t>2026-02-23</t>
        </is>
      </c>
      <c r="J7250" t="inlineStr">
        <is>
          <t>Neu</t>
        </is>
      </c>
    </row>
    <row r="7251">
      <c r="A7251" t="inlineStr">
        <is>
          <t>Carrer Estels Xapats, Llucmajor</t>
        </is>
      </c>
      <c r="B7251" t="inlineStr">
        <is>
          <t>Fotocasa</t>
        </is>
      </c>
      <c r="C7251" t="inlineStr">
        <is>
          <t>https://www.fotocasa.es/es/comprar/vivienda/llucmajor/aire-acondicionado-parking-jardin-terraza-trastero-ascensor-amueblado-piscina/188887692/d</t>
        </is>
      </c>
      <c r="D7251" t="n">
        <v>309000</v>
      </c>
      <c r="E7251" t="n">
        <v>2</v>
      </c>
      <c r="G7251" t="n">
        <v>69</v>
      </c>
      <c r="H7251" t="inlineStr">
        <is>
          <t>Llucmajor</t>
        </is>
      </c>
      <c r="I7251" t="inlineStr">
        <is>
          <t>2026-02-23</t>
        </is>
      </c>
      <c r="J7251" t="inlineStr">
        <is>
          <t>Neu</t>
        </is>
      </c>
    </row>
    <row r="7252">
      <c r="A7252" t="inlineStr">
        <is>
          <t>Passeig Antoni Estarellas, 48, Bunyola</t>
        </is>
      </c>
      <c r="B7252" t="inlineStr">
        <is>
          <t>Fotocasa</t>
        </is>
      </c>
      <c r="C7252" t="inlineStr">
        <is>
          <t>https://www.fotocasa.es/es/comprar/local-comercial/bunyola/aire-acondicionado-calefaccion-terraza-amueblado-zona-de-carga-descarga-salida-de-humos/188742101/d</t>
        </is>
      </c>
      <c r="D7252" t="n">
        <v>640000</v>
      </c>
      <c r="G7252" t="n">
        <v>211</v>
      </c>
      <c r="H7252" t="inlineStr">
        <is>
          <t>Bunyola</t>
        </is>
      </c>
      <c r="I7252" t="inlineStr">
        <is>
          <t>2026-02-23</t>
        </is>
      </c>
      <c r="J7252" t="inlineStr">
        <is>
          <t>Neu</t>
        </is>
      </c>
    </row>
    <row r="7253">
      <c r="A7253" t="inlineStr">
        <is>
          <t>Carrer Huguet de Mataplana, 4, Calvià</t>
        </is>
      </c>
      <c r="B7253" t="inlineStr">
        <is>
          <t>Fotocasa</t>
        </is>
      </c>
      <c r="C7253" t="inlineStr">
        <is>
          <t>https://www.fotocasa.es/es/comprar/vivienda/calvia/aire-acondicionado-ascensor-amueblado-piscina/188607658/d</t>
        </is>
      </c>
      <c r="D7253" t="n">
        <v>329000</v>
      </c>
      <c r="E7253" t="n">
        <v>2</v>
      </c>
      <c r="G7253" t="n">
        <v>90</v>
      </c>
      <c r="H7253" t="inlineStr">
        <is>
          <t>Calvià</t>
        </is>
      </c>
      <c r="I7253" t="inlineStr">
        <is>
          <t>2026-02-23</t>
        </is>
      </c>
      <c r="J7253" t="inlineStr">
        <is>
          <t>Neu</t>
        </is>
      </c>
    </row>
    <row r="7254">
      <c r="A7254" t="inlineStr">
        <is>
          <t>Calle Trencadors, Llucmajor</t>
        </is>
      </c>
      <c r="B7254" t="inlineStr">
        <is>
          <t>Fotocasa</t>
        </is>
      </c>
      <c r="C7254" t="inlineStr">
        <is>
          <t>https://www.fotocasa.es/es/comprar/vivienda/llucmajor/terraza/188747014/d</t>
        </is>
      </c>
      <c r="D7254" t="n">
        <v>269900</v>
      </c>
      <c r="E7254" t="n">
        <v>3</v>
      </c>
      <c r="G7254" t="n">
        <v>52</v>
      </c>
      <c r="H7254" t="inlineStr">
        <is>
          <t>Llucmajor</t>
        </is>
      </c>
      <c r="I7254" t="inlineStr">
        <is>
          <t>2026-02-23</t>
        </is>
      </c>
      <c r="J7254" t="inlineStr">
        <is>
          <t>Neu</t>
        </is>
      </c>
    </row>
    <row r="7255">
      <c r="A7255" t="inlineStr">
        <is>
          <t>Carrer del Cap-roig, 9, Felanitx</t>
        </is>
      </c>
      <c r="B7255" t="inlineStr">
        <is>
          <t>Fotocasa</t>
        </is>
      </c>
      <c r="C7255" t="inlineStr">
        <is>
          <t>https://www.fotocasa.es/es/comprar/vivienda/felanitx/aire-acondicionado-calefaccion-parking-terraza-no-amueblado/188767020/d</t>
        </is>
      </c>
      <c r="D7255" t="n">
        <v>729000</v>
      </c>
      <c r="E7255" t="n">
        <v>7</v>
      </c>
      <c r="G7255" t="n">
        <v>292</v>
      </c>
      <c r="H7255" t="inlineStr">
        <is>
          <t>Felanitx</t>
        </is>
      </c>
      <c r="I7255" t="inlineStr">
        <is>
          <t>2026-02-23</t>
        </is>
      </c>
      <c r="J7255" t="inlineStr">
        <is>
          <t>Neu</t>
        </is>
      </c>
    </row>
    <row r="7256">
      <c r="A7256" t="inlineStr">
        <is>
          <t>Palma de Mallorca - Cl Jeroni Pou,  Palma de Mallorca</t>
        </is>
      </c>
      <c r="B7256" t="inlineStr">
        <is>
          <t>Fotocasa</t>
        </is>
      </c>
      <c r="C7256" t="inlineStr">
        <is>
          <t>https://www.fotocasa.es/es/comprar/vivienda/palma-de-mallorca/no-amueblado/187246570/d</t>
        </is>
      </c>
      <c r="D7256" t="n">
        <v>329000</v>
      </c>
      <c r="E7256" t="n">
        <v>3</v>
      </c>
      <c r="G7256" t="n">
        <v>80</v>
      </c>
      <c r="H7256" t="inlineStr">
        <is>
          <t>Palma de Mallorca</t>
        </is>
      </c>
      <c r="I7256" t="inlineStr">
        <is>
          <t>2026-02-23</t>
        </is>
      </c>
      <c r="J7256" t="inlineStr">
        <is>
          <t>Neu</t>
        </is>
      </c>
    </row>
    <row r="7257">
      <c r="A7257" t="inlineStr">
        <is>
          <t>Rector Bernat, 5, Santa María del Camí</t>
        </is>
      </c>
      <c r="B7257" t="inlineStr">
        <is>
          <t>Fotocasa</t>
        </is>
      </c>
      <c r="C7257" t="inlineStr">
        <is>
          <t>https://www.fotocasa.es/es/comprar/vivienda/santa-maria-del-cami/aire-acondicionado-calefaccion-terraza-trastero/185082137/d</t>
        </is>
      </c>
      <c r="D7257" t="n">
        <v>595000</v>
      </c>
      <c r="E7257" t="n">
        <v>3</v>
      </c>
      <c r="G7257" t="n">
        <v>152</v>
      </c>
      <c r="H7257" t="inlineStr">
        <is>
          <t>Santa María del Camí</t>
        </is>
      </c>
      <c r="I7257" t="inlineStr">
        <is>
          <t>2026-02-23</t>
        </is>
      </c>
      <c r="J7257" t="inlineStr">
        <is>
          <t>Neu</t>
        </is>
      </c>
    </row>
    <row r="7258">
      <c r="A7258" t="inlineStr">
        <is>
          <t>Calle Dr Carrio, 6, Muro</t>
        </is>
      </c>
      <c r="B7258" t="inlineStr">
        <is>
          <t>Fotocasa</t>
        </is>
      </c>
      <c r="C7258" t="inlineStr">
        <is>
          <t>https://www.fotocasa.es/es/comprar/vivienda/muro/jardin-patio/188897604/d</t>
        </is>
      </c>
      <c r="D7258" t="n">
        <v>175000</v>
      </c>
      <c r="E7258" t="n">
        <v>3</v>
      </c>
      <c r="G7258" t="n">
        <v>148</v>
      </c>
      <c r="H7258" t="inlineStr">
        <is>
          <t>Muro</t>
        </is>
      </c>
      <c r="I7258" t="inlineStr">
        <is>
          <t>2026-02-23</t>
        </is>
      </c>
      <c r="J7258" t="inlineStr">
        <is>
          <t>Neu</t>
        </is>
      </c>
    </row>
    <row r="7259">
      <c r="A7259" t="inlineStr">
        <is>
          <t>Carrer Carrer de Vicenç Joan I Rosselló,  Palma de Mallorca</t>
        </is>
      </c>
      <c r="B7259" t="inlineStr">
        <is>
          <t>Fotocasa</t>
        </is>
      </c>
      <c r="C7259" t="inlineStr">
        <is>
          <t>https://www.fotocasa.es/es/comprar/vivienda/palma-de-mallorca/aire-acondicionado-calefaccion-terraza-patio/188317331/d</t>
        </is>
      </c>
      <c r="D7259" t="n">
        <v>425000</v>
      </c>
      <c r="E7259" t="n">
        <v>2</v>
      </c>
      <c r="G7259" t="n">
        <v>106</v>
      </c>
      <c r="H7259" t="inlineStr">
        <is>
          <t>Palma de Mallorca</t>
        </is>
      </c>
      <c r="I7259" t="inlineStr">
        <is>
          <t>2026-02-23</t>
        </is>
      </c>
      <c r="J7259" t="inlineStr">
        <is>
          <t>Neu</t>
        </is>
      </c>
    </row>
    <row r="7260">
      <c r="A7260" t="inlineStr">
        <is>
          <t>Avinguda de Mallorca, Calvià</t>
        </is>
      </c>
      <c r="B7260" t="inlineStr">
        <is>
          <t>Fotocasa</t>
        </is>
      </c>
      <c r="C7260" t="inlineStr">
        <is>
          <t>https://www.fotocasa.es/es/comprar/vivienda/calvia/aire-acondicionado-calefaccion-parking-terraza-trastero-zona-comunitaria-ascensor-piscina-no-amueblado/182391024/d</t>
        </is>
      </c>
      <c r="D7260" t="n">
        <v>1150000</v>
      </c>
      <c r="E7260" t="n">
        <v>5</v>
      </c>
      <c r="G7260" t="n">
        <v>149</v>
      </c>
      <c r="H7260" t="inlineStr">
        <is>
          <t>Calvià</t>
        </is>
      </c>
      <c r="I7260" t="inlineStr">
        <is>
          <t>2026-02-23</t>
        </is>
      </c>
      <c r="J7260" t="inlineStr">
        <is>
          <t>Neu</t>
        </is>
      </c>
    </row>
    <row r="7261">
      <c r="A7261" t="inlineStr">
        <is>
          <t>Contralmirall Ferragut, Calvià</t>
        </is>
      </c>
      <c r="B7261" t="inlineStr">
        <is>
          <t>Fotocasa</t>
        </is>
      </c>
      <c r="C7261" t="inlineStr">
        <is>
          <t>https://www.fotocasa.es/es/comprar/vivienda/calvia/parking-terraza-zona-comunitaria-ascensor-piscina-amueblado-piscina/188805456/d</t>
        </is>
      </c>
      <c r="D7261" t="n">
        <v>289000</v>
      </c>
      <c r="E7261" t="n">
        <v>1</v>
      </c>
      <c r="G7261" t="n">
        <v>80</v>
      </c>
      <c r="H7261" t="inlineStr">
        <is>
          <t>Calvià</t>
        </is>
      </c>
      <c r="I7261" t="inlineStr">
        <is>
          <t>2026-02-23</t>
        </is>
      </c>
      <c r="J7261" t="inlineStr">
        <is>
          <t>Neu</t>
        </is>
      </c>
    </row>
    <row r="7262">
      <c r="A7262" t="inlineStr">
        <is>
          <t>Calle Alcala Galiano, Capdepera</t>
        </is>
      </c>
      <c r="B7262" t="inlineStr">
        <is>
          <t>Fotocasa</t>
        </is>
      </c>
      <c r="C7262" t="inlineStr">
        <is>
          <t>https://www.fotocasa.es/es/comprar/vivienda/capdepera/parking-ascensor/188664661/d</t>
        </is>
      </c>
      <c r="D7262" t="n">
        <v>499000</v>
      </c>
      <c r="E7262" t="n">
        <v>3</v>
      </c>
      <c r="G7262" t="n">
        <v>148</v>
      </c>
      <c r="H7262" t="inlineStr">
        <is>
          <t>Capdepera</t>
        </is>
      </c>
      <c r="I7262" t="inlineStr">
        <is>
          <t>2026-02-23</t>
        </is>
      </c>
      <c r="J7262" t="inlineStr">
        <is>
          <t>Neu</t>
        </is>
      </c>
    </row>
    <row r="7263">
      <c r="A7263" t="inlineStr">
        <is>
          <t xml:space="preserve"> Palma de Mallorca</t>
        </is>
      </c>
      <c r="B7263" t="inlineStr">
        <is>
          <t>Fotocasa</t>
        </is>
      </c>
      <c r="C7263" t="inlineStr">
        <is>
          <t>https://www.fotocasa.es/es/comprar/vivienda/palma-de-mallorca/aire-acondicionado-calefaccion-terraza-zona-comunitaria-ascensor-internet-piscina-no-amueblado/188821867/d</t>
        </is>
      </c>
      <c r="D7263" t="n">
        <v>1200000</v>
      </c>
      <c r="E7263" t="n">
        <v>4</v>
      </c>
      <c r="G7263" t="n">
        <v>185</v>
      </c>
      <c r="H7263" t="inlineStr">
        <is>
          <t>Palma de Mallorca</t>
        </is>
      </c>
      <c r="I7263" t="inlineStr">
        <is>
          <t>2026-02-23</t>
        </is>
      </c>
      <c r="J7263" t="inlineStr">
        <is>
          <t>Neu</t>
        </is>
      </c>
    </row>
    <row r="7264">
      <c r="A7264" t="inlineStr">
        <is>
          <t>Carrer Rafael Rodríguez Méndez,  Palma de Mallorca</t>
        </is>
      </c>
      <c r="B7264" t="inlineStr">
        <is>
          <t>Fotocasa</t>
        </is>
      </c>
      <c r="C7264" t="inlineStr">
        <is>
          <t>https://www.fotocasa.es/es/comprar/vivienda/palma-de-mallorca/aire-acondicionado-calefaccion-ascensor-no-amueblado/185687526/d</t>
        </is>
      </c>
      <c r="D7264" t="n">
        <v>449000</v>
      </c>
      <c r="E7264" t="n">
        <v>4</v>
      </c>
      <c r="G7264" t="n">
        <v>125</v>
      </c>
      <c r="H7264" t="inlineStr">
        <is>
          <t>Palma de Mallorca</t>
        </is>
      </c>
      <c r="I7264" t="inlineStr">
        <is>
          <t>2026-02-23</t>
        </is>
      </c>
      <c r="J7264" t="inlineStr">
        <is>
          <t>Neu</t>
        </is>
      </c>
    </row>
    <row r="7265">
      <c r="A7265" t="inlineStr">
        <is>
          <t>Sa Pobla</t>
        </is>
      </c>
      <c r="B7265" t="inlineStr">
        <is>
          <t>Fotocasa</t>
        </is>
      </c>
      <c r="C7265" t="inlineStr">
        <is>
          <t>https://www.fotocasa.es/es/comprar/vivienda/sa-pobla/trastero-ascensor/188855662/d</t>
        </is>
      </c>
      <c r="D7265" t="n">
        <v>280000</v>
      </c>
      <c r="E7265" t="n">
        <v>3</v>
      </c>
      <c r="G7265" t="n">
        <v>98</v>
      </c>
      <c r="H7265" t="inlineStr">
        <is>
          <t>Sa Pobla</t>
        </is>
      </c>
      <c r="I7265" t="inlineStr">
        <is>
          <t>2026-02-23</t>
        </is>
      </c>
      <c r="J7265" t="inlineStr">
        <is>
          <t>Neu</t>
        </is>
      </c>
    </row>
    <row r="7266">
      <c r="A7266" t="inlineStr">
        <is>
          <t xml:space="preserve"> Palma de Mallorca</t>
        </is>
      </c>
      <c r="B7266" t="inlineStr">
        <is>
          <t>Fotocasa</t>
        </is>
      </c>
      <c r="C7266" t="inlineStr">
        <is>
          <t>https://www.fotocasa.es/es/comprar/vivienda/palma-de-mallorca/ascensor/188837192/d</t>
        </is>
      </c>
      <c r="D7266" t="n">
        <v>270000</v>
      </c>
      <c r="E7266" t="n">
        <v>3</v>
      </c>
      <c r="G7266" t="n">
        <v>81</v>
      </c>
      <c r="H7266" t="inlineStr">
        <is>
          <t>Palma de Mallorca</t>
        </is>
      </c>
      <c r="I7266" t="inlineStr">
        <is>
          <t>2026-02-23</t>
        </is>
      </c>
      <c r="J7266" t="inlineStr">
        <is>
          <t>Neu</t>
        </is>
      </c>
    </row>
    <row r="7267">
      <c r="A7267" t="inlineStr">
        <is>
          <t>Andratx</t>
        </is>
      </c>
      <c r="B7267" t="inlineStr">
        <is>
          <t>Fotocasa</t>
        </is>
      </c>
      <c r="C7267" t="inlineStr">
        <is>
          <t>https://www.fotocasa.es/es/comprar/vivienda/andratx/aire-acondicionado-terraza-ascensor/188830603/d</t>
        </is>
      </c>
      <c r="D7267" t="n">
        <v>465000</v>
      </c>
      <c r="E7267" t="n">
        <v>2</v>
      </c>
      <c r="G7267" t="n">
        <v>103</v>
      </c>
      <c r="H7267" t="inlineStr">
        <is>
          <t>Andratx</t>
        </is>
      </c>
      <c r="I7267" t="inlineStr">
        <is>
          <t>2026-02-23</t>
        </is>
      </c>
      <c r="J7267" t="inlineStr">
        <is>
          <t>Neu</t>
        </is>
      </c>
    </row>
    <row r="7268">
      <c r="A7268" t="inlineStr">
        <is>
          <t>Ronda Ronda de L'institut, Manacor</t>
        </is>
      </c>
      <c r="B7268" t="inlineStr">
        <is>
          <t>Fotocasa</t>
        </is>
      </c>
      <c r="C7268" t="inlineStr">
        <is>
          <t>https://www.fotocasa.es/es/comprar/vivienda/manacor/aire-acondicionado-calefaccion-amueblado/185963679/d</t>
        </is>
      </c>
      <c r="D7268" t="n">
        <v>309500</v>
      </c>
      <c r="E7268" t="n">
        <v>3</v>
      </c>
      <c r="G7268" t="n">
        <v>115</v>
      </c>
      <c r="H7268" t="inlineStr">
        <is>
          <t>Manacor</t>
        </is>
      </c>
      <c r="I7268" t="inlineStr">
        <is>
          <t>2026-02-23</t>
        </is>
      </c>
      <c r="J7268" t="inlineStr">
        <is>
          <t>Neu</t>
        </is>
      </c>
    </row>
    <row r="7269">
      <c r="A7269" t="inlineStr">
        <is>
          <t>Carrer de Són Pinar, 65, Felanitx</t>
        </is>
      </c>
      <c r="B7269" t="inlineStr">
        <is>
          <t>Fotocasa</t>
        </is>
      </c>
      <c r="C7269" t="inlineStr">
        <is>
          <t>https://www.fotocasa.es/es/comprar/vivienda/felanitx/aire-acondicionado-calefaccion-terraza-no-amueblado/188295135/d</t>
        </is>
      </c>
      <c r="D7269" t="n">
        <v>485000</v>
      </c>
      <c r="E7269" t="n">
        <v>4</v>
      </c>
      <c r="G7269" t="n">
        <v>287</v>
      </c>
      <c r="H7269" t="inlineStr">
        <is>
          <t>Felanitx</t>
        </is>
      </c>
      <c r="I7269" t="inlineStr">
        <is>
          <t>2026-02-23</t>
        </is>
      </c>
      <c r="J7269" t="inlineStr">
        <is>
          <t>Neu</t>
        </is>
      </c>
    </row>
    <row r="7270">
      <c r="A7270" t="inlineStr">
        <is>
          <t xml:space="preserve"> Palma de Mallorca</t>
        </is>
      </c>
      <c r="B7270" t="inlineStr">
        <is>
          <t>Fotocasa</t>
        </is>
      </c>
      <c r="C7270" t="inlineStr">
        <is>
          <t>https://www.fotocasa.es/es/comprar/vivienda/palma-de-mallorca/ascensor-amueblado/188896024/d</t>
        </is>
      </c>
      <c r="D7270" t="n">
        <v>276000</v>
      </c>
      <c r="E7270" t="n">
        <v>2</v>
      </c>
      <c r="G7270" t="n">
        <v>81</v>
      </c>
      <c r="H7270" t="inlineStr">
        <is>
          <t>Palma de Mallorca</t>
        </is>
      </c>
      <c r="I7270" t="inlineStr">
        <is>
          <t>2026-02-23</t>
        </is>
      </c>
      <c r="J7270" t="inlineStr">
        <is>
          <t>Neu</t>
        </is>
      </c>
    </row>
    <row r="7271">
      <c r="A7271" t="inlineStr">
        <is>
          <t>Carrer de Bernat Amer, 11,  Palma de Mallorca</t>
        </is>
      </c>
      <c r="B7271" t="inlineStr">
        <is>
          <t>Fotocasa</t>
        </is>
      </c>
      <c r="C7271" t="inlineStr">
        <is>
          <t>https://www.fotocasa.es/es/comprar/vivienda/palma-de-mallorca/ascensor-no-amueblado/187887289/d</t>
        </is>
      </c>
      <c r="D7271" t="n">
        <v>464000</v>
      </c>
      <c r="E7271" t="n">
        <v>3</v>
      </c>
      <c r="G7271" t="n">
        <v>100</v>
      </c>
      <c r="H7271" t="inlineStr">
        <is>
          <t>Palma de Mallorca</t>
        </is>
      </c>
      <c r="I7271" t="inlineStr">
        <is>
          <t>2026-02-23</t>
        </is>
      </c>
      <c r="J7271" t="inlineStr">
        <is>
          <t>Neu</t>
        </is>
      </c>
    </row>
    <row r="7272">
      <c r="A7272" t="inlineStr">
        <is>
          <t>Calle Miquel Tortell, Muro</t>
        </is>
      </c>
      <c r="B7272" t="inlineStr">
        <is>
          <t>Fotocasa</t>
        </is>
      </c>
      <c r="C7272" t="inlineStr">
        <is>
          <t>https://www.fotocasa.es/es/comprar/vivienda/muro/aire-acondicionado-parking-terraza-amueblado/188478725/d</t>
        </is>
      </c>
      <c r="D7272" t="n">
        <v>500000</v>
      </c>
      <c r="E7272" t="n">
        <v>3</v>
      </c>
      <c r="G7272" t="n">
        <v>184</v>
      </c>
      <c r="H7272" t="inlineStr">
        <is>
          <t>Muro</t>
        </is>
      </c>
      <c r="I7272" t="inlineStr">
        <is>
          <t>2026-02-23</t>
        </is>
      </c>
      <c r="J7272" t="inlineStr">
        <is>
          <t>Neu</t>
        </is>
      </c>
    </row>
    <row r="7273">
      <c r="A7273" t="inlineStr">
        <is>
          <t>Carrer Lluna, Ses Salines</t>
        </is>
      </c>
      <c r="B7273" t="inlineStr">
        <is>
          <t>Fotocasa</t>
        </is>
      </c>
      <c r="C7273" t="inlineStr">
        <is>
          <t>https://www.fotocasa.es/es/comprar/vivienda/ses-salines/aire-acondicionado-calefaccion-terraza-no-amueblado/188255135/d</t>
        </is>
      </c>
      <c r="D7273" t="n">
        <v>495000</v>
      </c>
      <c r="E7273" t="n">
        <v>3</v>
      </c>
      <c r="G7273" t="n">
        <v>100</v>
      </c>
      <c r="H7273" t="inlineStr">
        <is>
          <t>Ses Salines</t>
        </is>
      </c>
      <c r="I7273" t="inlineStr">
        <is>
          <t>2026-02-23</t>
        </is>
      </c>
      <c r="J7273" t="inlineStr">
        <is>
          <t>Neu</t>
        </is>
      </c>
    </row>
    <row r="7274">
      <c r="A7274" t="inlineStr">
        <is>
          <t>Avenida Gabriel Alomar,  Palma de Mallorca</t>
        </is>
      </c>
      <c r="B7274" t="inlineStr">
        <is>
          <t>Fotocasa</t>
        </is>
      </c>
      <c r="C7274" t="inlineStr">
        <is>
          <t>https://www.fotocasa.es/es/comprar/vivienda/palma-de-mallorca/aire-acondicionado-calefaccion-parking-terraza-ascensor/187985446/d</t>
        </is>
      </c>
      <c r="D7274" t="n">
        <v>799500</v>
      </c>
      <c r="E7274" t="n">
        <v>4</v>
      </c>
      <c r="G7274" t="n">
        <v>158</v>
      </c>
      <c r="H7274" t="inlineStr">
        <is>
          <t>Palma de Mallorca</t>
        </is>
      </c>
      <c r="I7274" t="inlineStr">
        <is>
          <t>2026-02-23</t>
        </is>
      </c>
      <c r="J7274" t="inlineStr">
        <is>
          <t>Neu</t>
        </is>
      </c>
    </row>
    <row r="7275">
      <c r="A7275" t="inlineStr">
        <is>
          <t xml:space="preserve"> Palma de Mallorca</t>
        </is>
      </c>
      <c r="B7275" t="inlineStr">
        <is>
          <t>Fotocasa</t>
        </is>
      </c>
      <c r="C7275" t="inlineStr">
        <is>
          <t>https://www.fotocasa.es/es/comprar/vivienda/palma-de-mallorca/aire-acondicionado-parking-trastero-ascensor-no-amueblado/188794526/d</t>
        </is>
      </c>
      <c r="D7275" t="n">
        <v>495000</v>
      </c>
      <c r="E7275" t="n">
        <v>4</v>
      </c>
      <c r="G7275" t="n">
        <v>134</v>
      </c>
      <c r="H7275" t="inlineStr">
        <is>
          <t>Palma de Mallorca</t>
        </is>
      </c>
      <c r="I7275" t="inlineStr">
        <is>
          <t>2026-02-23</t>
        </is>
      </c>
      <c r="J7275" t="inlineStr">
        <is>
          <t>Neu</t>
        </is>
      </c>
    </row>
    <row r="7276">
      <c r="A7276" t="inlineStr">
        <is>
          <t>Carrer Joan Estelrich Artigues,  Palma de Mallorca</t>
        </is>
      </c>
      <c r="B7276" t="inlineStr">
        <is>
          <t>Fotocasa</t>
        </is>
      </c>
      <c r="C7276" t="inlineStr">
        <is>
          <t>https://www.fotocasa.es/es/comprar/vivienda/palma-de-mallorca/aire-acondicionado-calefaccion-amueblado/188333712/d</t>
        </is>
      </c>
      <c r="D7276" t="n">
        <v>399000</v>
      </c>
      <c r="E7276" t="n">
        <v>4</v>
      </c>
      <c r="G7276" t="n">
        <v>108</v>
      </c>
      <c r="H7276" t="inlineStr">
        <is>
          <t>Palma de Mallorca</t>
        </is>
      </c>
      <c r="I7276" t="inlineStr">
        <is>
          <t>2026-02-23</t>
        </is>
      </c>
      <c r="J7276" t="inlineStr">
        <is>
          <t>Neu</t>
        </is>
      </c>
    </row>
    <row r="7277">
      <c r="A7277" t="inlineStr">
        <is>
          <t>Avinguda D'alexandre Rosselló, 13,  Palma de Mallorca</t>
        </is>
      </c>
      <c r="B7277" t="inlineStr">
        <is>
          <t>Fotocasa</t>
        </is>
      </c>
      <c r="C7277" t="inlineStr">
        <is>
          <t>https://www.fotocasa.es/es/comprar/oficina/palma-de-mallorca/aire-acondicionado-ascensor-no-amueblado/185905326/d</t>
        </is>
      </c>
      <c r="D7277" t="n">
        <v>290000</v>
      </c>
      <c r="G7277" t="n">
        <v>83</v>
      </c>
      <c r="H7277" t="inlineStr">
        <is>
          <t>Palma de Mallorca</t>
        </is>
      </c>
      <c r="I7277" t="inlineStr">
        <is>
          <t>2026-02-23</t>
        </is>
      </c>
      <c r="J7277" t="inlineStr">
        <is>
          <t>Neu</t>
        </is>
      </c>
    </row>
    <row r="7278">
      <c r="A7278" t="inlineStr">
        <is>
          <t xml:space="preserve"> Palma de Mallorca</t>
        </is>
      </c>
      <c r="B7278" t="inlineStr">
        <is>
          <t>Fotocasa</t>
        </is>
      </c>
      <c r="C7278" t="inlineStr">
        <is>
          <t>https://www.fotocasa.es/es/comprar/vivienda/palma-de-mallorca/aire-acondicionado-calefaccion-jardin-terraza-piscina/188903631/d</t>
        </is>
      </c>
      <c r="D7278" t="n">
        <v>840000</v>
      </c>
      <c r="E7278" t="n">
        <v>4</v>
      </c>
      <c r="G7278" t="n">
        <v>190</v>
      </c>
      <c r="H7278" t="inlineStr">
        <is>
          <t>Palma de Mallorca</t>
        </is>
      </c>
      <c r="I7278" t="inlineStr">
        <is>
          <t>2026-02-23</t>
        </is>
      </c>
      <c r="J7278" t="inlineStr">
        <is>
          <t>Neu</t>
        </is>
      </c>
    </row>
    <row r="7279">
      <c r="A7279" t="inlineStr">
        <is>
          <t xml:space="preserve"> Francesc Comes -pintor, Marratxí</t>
        </is>
      </c>
      <c r="B7279" t="inlineStr">
        <is>
          <t>Fotocasa</t>
        </is>
      </c>
      <c r="C7279" t="inlineStr">
        <is>
          <t>https://www.fotocasa.es/es/comprar/vivienda/marratxi/aire-acondicionado-parking-jardin-terraza-patio/188362155/d</t>
        </is>
      </c>
      <c r="D7279" t="n">
        <v>650000</v>
      </c>
      <c r="E7279" t="n">
        <v>4</v>
      </c>
      <c r="G7279" t="n">
        <v>126</v>
      </c>
      <c r="H7279" t="inlineStr">
        <is>
          <t>Marratxí</t>
        </is>
      </c>
      <c r="I7279" t="inlineStr">
        <is>
          <t>2026-02-23</t>
        </is>
      </c>
      <c r="J7279" t="inlineStr">
        <is>
          <t>Neu</t>
        </is>
      </c>
    </row>
    <row r="7280">
      <c r="A7280" t="inlineStr">
        <is>
          <t>Manacor</t>
        </is>
      </c>
      <c r="B7280" t="inlineStr">
        <is>
          <t>Fotocasa</t>
        </is>
      </c>
      <c r="C7280" t="inlineStr">
        <is>
          <t>https://www.fotocasa.es/es/comprar/vivienda/manacor/aire-acondicionado-calefaccion-jardin-terraza-trastero-patio-no-amueblado/188872868/d</t>
        </is>
      </c>
      <c r="D7280" t="n">
        <v>249000</v>
      </c>
      <c r="E7280" t="n">
        <v>3</v>
      </c>
      <c r="G7280" t="n">
        <v>114</v>
      </c>
      <c r="H7280" t="inlineStr">
        <is>
          <t>Manacor</t>
        </is>
      </c>
      <c r="I7280" t="inlineStr">
        <is>
          <t>2026-02-23</t>
        </is>
      </c>
      <c r="J7280" t="inlineStr">
        <is>
          <t>Neu</t>
        </is>
      </c>
    </row>
    <row r="7281">
      <c r="A7281" t="inlineStr">
        <is>
          <t xml:space="preserve"> Palma de Mallorca</t>
        </is>
      </c>
      <c r="B7281" t="inlineStr">
        <is>
          <t>Fotocasa</t>
        </is>
      </c>
      <c r="C7281" t="inlineStr">
        <is>
          <t>https://www.fotocasa.es/es/comprar/vivienda/palma-de-mallorca/amueblado/188860214/d</t>
        </is>
      </c>
      <c r="D7281" t="n">
        <v>239000</v>
      </c>
      <c r="E7281" t="n">
        <v>3</v>
      </c>
      <c r="G7281" t="n">
        <v>83</v>
      </c>
      <c r="H7281" t="inlineStr">
        <is>
          <t>Palma de Mallorca</t>
        </is>
      </c>
      <c r="I7281" t="inlineStr">
        <is>
          <t>2026-02-23</t>
        </is>
      </c>
      <c r="J7281" t="inlineStr">
        <is>
          <t>Neu</t>
        </is>
      </c>
    </row>
    <row r="7282">
      <c r="A7282" t="inlineStr">
        <is>
          <t>Carrer Carrer Son Servera, Artà</t>
        </is>
      </c>
      <c r="B7282" t="inlineStr">
        <is>
          <t>Fotocasa</t>
        </is>
      </c>
      <c r="C7282" t="inlineStr">
        <is>
          <t>https://www.fotocasa.es/es/comprar/vivienda/arta/parking/188777063/d</t>
        </is>
      </c>
      <c r="D7282" t="n">
        <v>280000</v>
      </c>
      <c r="E7282" t="n">
        <v>2</v>
      </c>
      <c r="G7282" t="n">
        <v>80</v>
      </c>
      <c r="H7282" t="inlineStr">
        <is>
          <t>Artà</t>
        </is>
      </c>
      <c r="I7282" t="inlineStr">
        <is>
          <t>2026-02-23</t>
        </is>
      </c>
      <c r="J7282" t="inlineStr">
        <is>
          <t>Neu</t>
        </is>
      </c>
    </row>
    <row r="7283">
      <c r="A7283" t="inlineStr">
        <is>
          <t>De L'anfos,  Palma de Mallorca</t>
        </is>
      </c>
      <c r="B7283" t="inlineStr">
        <is>
          <t>Fotocasa</t>
        </is>
      </c>
      <c r="C7283" t="inlineStr">
        <is>
          <t>https://www.fotocasa.es/es/comprar/vivienda/palma-de-mallorca/aire-acondicionado-calefaccion-terraza-trastero-amueblado/188503154/d</t>
        </is>
      </c>
      <c r="D7283" t="n">
        <v>389000</v>
      </c>
      <c r="E7283" t="n">
        <v>3</v>
      </c>
      <c r="G7283" t="n">
        <v>88</v>
      </c>
      <c r="H7283" t="inlineStr">
        <is>
          <t>Palma de Mallorca</t>
        </is>
      </c>
      <c r="I7283" t="inlineStr">
        <is>
          <t>2026-02-23</t>
        </is>
      </c>
      <c r="J7283" t="inlineStr">
        <is>
          <t>Neu</t>
        </is>
      </c>
    </row>
    <row r="7284">
      <c r="A7284" t="inlineStr">
        <is>
          <t>Carrer de la Bonavista, Calvià</t>
        </is>
      </c>
      <c r="B7284" t="inlineStr">
        <is>
          <t>Fotocasa</t>
        </is>
      </c>
      <c r="C7284" t="inlineStr">
        <is>
          <t>https://www.fotocasa.es/es/comprar/vivienda/calvia/zona-comunitaria-piscina-no-amueblado/188206590/d</t>
        </is>
      </c>
      <c r="D7284" t="n">
        <v>325000</v>
      </c>
      <c r="E7284" t="n">
        <v>1</v>
      </c>
      <c r="G7284" t="n">
        <v>42</v>
      </c>
      <c r="H7284" t="inlineStr">
        <is>
          <t>Calvià</t>
        </is>
      </c>
      <c r="I7284" t="inlineStr">
        <is>
          <t>2026-02-23</t>
        </is>
      </c>
      <c r="J7284" t="inlineStr">
        <is>
          <t>Neu</t>
        </is>
      </c>
    </row>
    <row r="7285">
      <c r="A7285" t="inlineStr">
        <is>
          <t>Carrer de Son Buit,  Palma de Mallorca</t>
        </is>
      </c>
      <c r="B7285" t="inlineStr">
        <is>
          <t>Fotocasa</t>
        </is>
      </c>
      <c r="C7285" t="inlineStr">
        <is>
          <t>https://www.fotocasa.es/es/comprar/vivienda/palma-de-mallorca/aire-acondicionado-calefaccion-parking-jardin-terraza-trastero-piscina-no-amueblado/187644440/d</t>
        </is>
      </c>
      <c r="D7285" t="n">
        <v>1900000</v>
      </c>
      <c r="E7285" t="n">
        <v>5</v>
      </c>
      <c r="G7285" t="n">
        <v>247</v>
      </c>
      <c r="H7285" t="inlineStr">
        <is>
          <t>Palma de Mallorca</t>
        </is>
      </c>
      <c r="I7285" t="inlineStr">
        <is>
          <t>2026-02-23</t>
        </is>
      </c>
      <c r="J7285" t="inlineStr">
        <is>
          <t>Neu</t>
        </is>
      </c>
    </row>
    <row r="7286">
      <c r="A7286" t="inlineStr">
        <is>
          <t>Avinguda de Joan Miró, 277,  Palma de Mallorca</t>
        </is>
      </c>
      <c r="B7286" t="inlineStr">
        <is>
          <t>Fotocasa</t>
        </is>
      </c>
      <c r="C7286" t="inlineStr">
        <is>
          <t>https://www.fotocasa.es/es/comprar/local-comercial/palma-de-mallorca/terraza/181660679/d</t>
        </is>
      </c>
      <c r="D7286" t="n">
        <v>250000</v>
      </c>
      <c r="G7286" t="n">
        <v>80</v>
      </c>
      <c r="H7286" t="inlineStr">
        <is>
          <t>Palma de Mallorca</t>
        </is>
      </c>
      <c r="I7286" t="inlineStr">
        <is>
          <t>2026-02-23</t>
        </is>
      </c>
      <c r="J7286" t="inlineStr">
        <is>
          <t>Neu</t>
        </is>
      </c>
    </row>
    <row r="7287">
      <c r="A7287" t="inlineStr">
        <is>
          <t>Llucmajor</t>
        </is>
      </c>
      <c r="B7287" t="inlineStr">
        <is>
          <t>Fotocasa</t>
        </is>
      </c>
      <c r="C7287" t="inlineStr">
        <is>
          <t>https://www.fotocasa.es/es/comprar/vivienda/llucmajor/aire-acondicionado-calefaccion-parking-jardin-terraza-piscina-no-amueblado/188841681/d</t>
        </is>
      </c>
      <c r="D7287" t="n">
        <v>624900</v>
      </c>
      <c r="E7287" t="n">
        <v>4</v>
      </c>
      <c r="G7287" t="n">
        <v>200</v>
      </c>
      <c r="H7287" t="inlineStr">
        <is>
          <t>Llucmajor</t>
        </is>
      </c>
      <c r="I7287" t="inlineStr">
        <is>
          <t>2026-02-23</t>
        </is>
      </c>
      <c r="J7287" t="inlineStr">
        <is>
          <t>Neu</t>
        </is>
      </c>
    </row>
    <row r="7288">
      <c r="A7288" t="inlineStr">
        <is>
          <t>De Alicantí, Llucmajor</t>
        </is>
      </c>
      <c r="B7288" t="inlineStr">
        <is>
          <t>Fotocasa</t>
        </is>
      </c>
      <c r="C7288" t="inlineStr">
        <is>
          <t>https://www.fotocasa.es/es/comprar/vivienda/llucmajor/calefaccion-parking-trastero-piscina-amueblado/185773193/d</t>
        </is>
      </c>
      <c r="D7288" t="n">
        <v>740000</v>
      </c>
      <c r="E7288" t="n">
        <v>4</v>
      </c>
      <c r="G7288" t="n">
        <v>279</v>
      </c>
      <c r="H7288" t="inlineStr">
        <is>
          <t>Llucmajor</t>
        </is>
      </c>
      <c r="I7288" t="inlineStr">
        <is>
          <t>2026-02-23</t>
        </is>
      </c>
      <c r="J7288" t="inlineStr">
        <is>
          <t>Neu</t>
        </is>
      </c>
    </row>
    <row r="7289">
      <c r="A7289" t="inlineStr">
        <is>
          <t xml:space="preserve"> Palma de Mallorca</t>
        </is>
      </c>
      <c r="B7289" t="inlineStr">
        <is>
          <t>Fotocasa</t>
        </is>
      </c>
      <c r="C7289" t="inlineStr">
        <is>
          <t>https://www.fotocasa.es/es/comprar/vivienda/palma-de-mallorca/aire-acondicionado-calefaccion-parking-terraza-trastero-piscina-no-amueblado/188750247/d</t>
        </is>
      </c>
      <c r="D7289" t="n">
        <v>3250000</v>
      </c>
      <c r="E7289" t="n">
        <v>3</v>
      </c>
      <c r="G7289" t="n">
        <v>169</v>
      </c>
      <c r="H7289" t="inlineStr">
        <is>
          <t>Palma de Mallorca</t>
        </is>
      </c>
      <c r="I7289" t="inlineStr">
        <is>
          <t>2026-02-23</t>
        </is>
      </c>
      <c r="J7289" t="inlineStr">
        <is>
          <t>Neu</t>
        </is>
      </c>
    </row>
    <row r="7290">
      <c r="A7290" t="inlineStr">
        <is>
          <t xml:space="preserve"> Palma de Mallorca</t>
        </is>
      </c>
      <c r="B7290" t="inlineStr">
        <is>
          <t>Fotocasa</t>
        </is>
      </c>
      <c r="C7290" t="inlineStr">
        <is>
          <t>https://www.fotocasa.es/es/comprar/vivienda/palma-de-mallorca/aire-acondicionado-calefaccion-parking-jardin-terraza-ascensor-piscina-no-amueblado/188093210/d</t>
        </is>
      </c>
      <c r="D7290" t="n">
        <v>1100000</v>
      </c>
      <c r="E7290" t="n">
        <v>3</v>
      </c>
      <c r="G7290" t="n">
        <v>122</v>
      </c>
      <c r="H7290" t="inlineStr">
        <is>
          <t>Palma de Mallorca</t>
        </is>
      </c>
      <c r="I7290" t="inlineStr">
        <is>
          <t>2026-02-23</t>
        </is>
      </c>
      <c r="J7290" t="inlineStr">
        <is>
          <t>Neu</t>
        </is>
      </c>
    </row>
    <row r="7291">
      <c r="A7291" t="inlineStr">
        <is>
          <t>Carrer del Capità Vila,  Palma de Mallorca</t>
        </is>
      </c>
      <c r="B7291" t="inlineStr">
        <is>
          <t>Fotocasa</t>
        </is>
      </c>
      <c r="C7291" t="inlineStr">
        <is>
          <t>https://www.fotocasa.es/es/comprar/vivienda/palma-de-mallorca/ascensor/188034001/d</t>
        </is>
      </c>
      <c r="D7291" t="n">
        <v>319000</v>
      </c>
      <c r="E7291" t="n">
        <v>3</v>
      </c>
      <c r="G7291" t="n">
        <v>90</v>
      </c>
      <c r="H7291" t="inlineStr">
        <is>
          <t>Palma de Mallorca</t>
        </is>
      </c>
      <c r="I7291" t="inlineStr">
        <is>
          <t>2026-02-23</t>
        </is>
      </c>
      <c r="J7291" t="inlineStr">
        <is>
          <t>Neu</t>
        </is>
      </c>
    </row>
    <row r="7292">
      <c r="A7292" t="inlineStr">
        <is>
          <t>Cl Coma Gran     -es Caülls-, Marratxí</t>
        </is>
      </c>
      <c r="B7292" t="inlineStr">
        <is>
          <t>Fotocasa</t>
        </is>
      </c>
      <c r="C7292" t="inlineStr">
        <is>
          <t>https://www.fotocasa.es/es/comprar/vivienda/marratxi/aire-acondicionado-calefaccion-parking-jardin-terraza-zona-comunitaria-piscina-piscina-no-amueblado/188053289/d</t>
        </is>
      </c>
      <c r="D7292" t="n">
        <v>495000</v>
      </c>
      <c r="E7292" t="n">
        <v>3</v>
      </c>
      <c r="G7292" t="n">
        <v>93</v>
      </c>
      <c r="H7292" t="inlineStr">
        <is>
          <t>Marratxí</t>
        </is>
      </c>
      <c r="I7292" t="inlineStr">
        <is>
          <t>2026-02-23</t>
        </is>
      </c>
      <c r="J7292" t="inlineStr">
        <is>
          <t>Neu</t>
        </is>
      </c>
    </row>
    <row r="7293">
      <c r="A7293" t="inlineStr">
        <is>
          <t xml:space="preserve"> Palma de Mallorca</t>
        </is>
      </c>
      <c r="B7293" t="inlineStr">
        <is>
          <t>Fotocasa</t>
        </is>
      </c>
      <c r="C7293" t="inlineStr">
        <is>
          <t>https://www.fotocasa.es/es/comprar/vivienda/palma-de-mallorca/aire-acondicionado-patio/188880868/d</t>
        </is>
      </c>
      <c r="D7293" t="n">
        <v>360000</v>
      </c>
      <c r="E7293" t="n">
        <v>3</v>
      </c>
      <c r="G7293" t="n">
        <v>83</v>
      </c>
      <c r="H7293" t="inlineStr">
        <is>
          <t>Palma de Mallorca</t>
        </is>
      </c>
      <c r="I7293" t="inlineStr">
        <is>
          <t>2026-02-23</t>
        </is>
      </c>
      <c r="J7293" t="inlineStr">
        <is>
          <t>Neu</t>
        </is>
      </c>
    </row>
    <row r="7294">
      <c r="A7294" t="inlineStr">
        <is>
          <t>Carrer Porta Santa Margalida,  Palma de Mallorca</t>
        </is>
      </c>
      <c r="B7294" t="inlineStr">
        <is>
          <t>Fotocasa</t>
        </is>
      </c>
      <c r="C7294" t="inlineStr">
        <is>
          <t>https://www.fotocasa.es/es/comprar/vivienda/palma-de-mallorca/aire-acondicionado-parking-terraza/188777314/d</t>
        </is>
      </c>
      <c r="D7294" t="n">
        <v>369000</v>
      </c>
      <c r="E7294" t="n">
        <v>3</v>
      </c>
      <c r="G7294" t="n">
        <v>103</v>
      </c>
      <c r="H7294" t="inlineStr">
        <is>
          <t>Palma de Mallorca</t>
        </is>
      </c>
      <c r="I7294" t="inlineStr">
        <is>
          <t>2026-02-23</t>
        </is>
      </c>
      <c r="J7294" t="inlineStr">
        <is>
          <t>Neu</t>
        </is>
      </c>
    </row>
    <row r="7295">
      <c r="A7295" t="inlineStr">
        <is>
          <t>Carrer de la Pau, 14,  Palma de Mallorca</t>
        </is>
      </c>
      <c r="B7295" t="inlineStr">
        <is>
          <t>Fotocasa</t>
        </is>
      </c>
      <c r="C7295" t="inlineStr">
        <is>
          <t>https://www.fotocasa.es/es/comprar/vivienda/palma-de-mallorca/calefaccion-terraza-no-amueblado/188487437/d</t>
        </is>
      </c>
      <c r="D7295" t="n">
        <v>355000</v>
      </c>
      <c r="E7295" t="n">
        <v>1</v>
      </c>
      <c r="G7295" t="n">
        <v>50</v>
      </c>
      <c r="H7295" t="inlineStr">
        <is>
          <t>Palma de Mallorca</t>
        </is>
      </c>
      <c r="I7295" t="inlineStr">
        <is>
          <t>2026-02-23</t>
        </is>
      </c>
      <c r="J7295" t="inlineStr">
        <is>
          <t>Neu</t>
        </is>
      </c>
    </row>
    <row r="7296">
      <c r="A7296" t="inlineStr">
        <is>
          <t xml:space="preserve"> Palma de Mallorca</t>
        </is>
      </c>
      <c r="B7296" t="inlineStr">
        <is>
          <t>Fotocasa</t>
        </is>
      </c>
      <c r="C7296" t="inlineStr">
        <is>
          <t>https://www.fotocasa.es/es/comprar/vivienda/palma-de-mallorca/aire-acondicionado-calefaccion-parking-terraza-trastero-ascensor-no-amueblado/188707437/d</t>
        </is>
      </c>
      <c r="D7296" t="n">
        <v>445000</v>
      </c>
      <c r="E7296" t="n">
        <v>2</v>
      </c>
      <c r="G7296" t="n">
        <v>104</v>
      </c>
      <c r="H7296" t="inlineStr">
        <is>
          <t>Palma de Mallorca</t>
        </is>
      </c>
      <c r="I7296" t="inlineStr">
        <is>
          <t>2026-02-23</t>
        </is>
      </c>
      <c r="J7296" t="inlineStr">
        <is>
          <t>Neu</t>
        </is>
      </c>
    </row>
    <row r="7297">
      <c r="A7297" t="inlineStr">
        <is>
          <t xml:space="preserve"> Palma de Mallorca</t>
        </is>
      </c>
      <c r="B7297" t="inlineStr">
        <is>
          <t>Fotocasa</t>
        </is>
      </c>
      <c r="C7297" t="inlineStr">
        <is>
          <t>https://www.fotocasa.es/es/comprar/vivienda/palma-de-mallorca/aire-acondicionado-calefaccion-terraza/188591431/d</t>
        </is>
      </c>
      <c r="D7297" t="n">
        <v>393750</v>
      </c>
      <c r="E7297" t="n">
        <v>3</v>
      </c>
      <c r="G7297" t="n">
        <v>100</v>
      </c>
      <c r="H7297" t="inlineStr">
        <is>
          <t>Palma de Mallorca</t>
        </is>
      </c>
      <c r="I7297" t="inlineStr">
        <is>
          <t>2026-02-23</t>
        </is>
      </c>
      <c r="J7297" t="inlineStr">
        <is>
          <t>Neu</t>
        </is>
      </c>
    </row>
    <row r="7298">
      <c r="A7298" t="inlineStr">
        <is>
          <t xml:space="preserve"> Palma de Mallorca</t>
        </is>
      </c>
      <c r="B7298" t="inlineStr">
        <is>
          <t>Fotocasa</t>
        </is>
      </c>
      <c r="C7298" t="inlineStr">
        <is>
          <t>https://www.fotocasa.es/es/comprar/vivienda/palma-de-mallorca/aire-acondicionado-ascensor-amueblado/187943422/d</t>
        </is>
      </c>
      <c r="D7298" t="n">
        <v>850000</v>
      </c>
      <c r="E7298" t="n">
        <v>3</v>
      </c>
      <c r="G7298" t="n">
        <v>146</v>
      </c>
      <c r="H7298" t="inlineStr">
        <is>
          <t>Palma de Mallorca</t>
        </is>
      </c>
      <c r="I7298" t="inlineStr">
        <is>
          <t>2026-02-23</t>
        </is>
      </c>
      <c r="J7298" t="inlineStr">
        <is>
          <t>Neu</t>
        </is>
      </c>
    </row>
    <row r="7299">
      <c r="A7299" t="inlineStr">
        <is>
          <t>Carrer Benito Jerónimo Feijóo, Calvià</t>
        </is>
      </c>
      <c r="B7299" t="inlineStr">
        <is>
          <t>Fotocasa</t>
        </is>
      </c>
      <c r="C7299" t="inlineStr">
        <is>
          <t>https://www.fotocasa.es/es/comprar/vivienda/calvia/aire-acondicionado-parking-terraza-trastero-zona-comunitaria-ascensor-amueblado-television-piscina/187772260/d</t>
        </is>
      </c>
      <c r="D7299" t="n">
        <v>1065000</v>
      </c>
      <c r="E7299" t="n">
        <v>2</v>
      </c>
      <c r="G7299" t="n">
        <v>165</v>
      </c>
      <c r="H7299" t="inlineStr">
        <is>
          <t>Calvià</t>
        </is>
      </c>
      <c r="I7299" t="inlineStr">
        <is>
          <t>2026-02-23</t>
        </is>
      </c>
      <c r="J7299" t="inlineStr">
        <is>
          <t>Neu</t>
        </is>
      </c>
    </row>
    <row r="7300">
      <c r="A7300" t="inlineStr">
        <is>
          <t>Avinguda Mallorca, Calvià</t>
        </is>
      </c>
      <c r="B7300" t="inlineStr">
        <is>
          <t>Fotocasa</t>
        </is>
      </c>
      <c r="C7300" t="inlineStr">
        <is>
          <t>https://www.fotocasa.es/es/comprar/vivienda/calvia/aire-acondicionado-parking-terraza-trastero-zona-comunitaria-amueblado-television-internet-piscina/187751257/d</t>
        </is>
      </c>
      <c r="D7300" t="n">
        <v>595000</v>
      </c>
      <c r="E7300" t="n">
        <v>4</v>
      </c>
      <c r="G7300" t="n">
        <v>131</v>
      </c>
      <c r="H7300" t="inlineStr">
        <is>
          <t>Calvià</t>
        </is>
      </c>
      <c r="I7300" t="inlineStr">
        <is>
          <t>2026-02-23</t>
        </is>
      </c>
      <c r="J7300" t="inlineStr">
        <is>
          <t>Neu</t>
        </is>
      </c>
    </row>
    <row r="7301">
      <c r="A7301" t="inlineStr">
        <is>
          <t>Inca</t>
        </is>
      </c>
      <c r="B7301" t="inlineStr">
        <is>
          <t>Fotocasa</t>
        </is>
      </c>
      <c r="C7301" t="inlineStr">
        <is>
          <t>https://www.fotocasa.es/es/comprar/vivienda/inca/aire-acondicionado-calefaccion-parking-jardin-terraza-trastero-ascensor-patio-amueblado/188755355/d</t>
        </is>
      </c>
      <c r="D7301" t="n">
        <v>369000</v>
      </c>
      <c r="E7301" t="n">
        <v>2</v>
      </c>
      <c r="G7301" t="n">
        <v>100</v>
      </c>
      <c r="H7301" t="inlineStr">
        <is>
          <t>Inca</t>
        </is>
      </c>
      <c r="I7301" t="inlineStr">
        <is>
          <t>2026-02-23</t>
        </is>
      </c>
      <c r="J7301" t="inlineStr">
        <is>
          <t>Neu</t>
        </is>
      </c>
    </row>
    <row r="7302">
      <c r="A7302" t="inlineStr">
        <is>
          <t xml:space="preserve"> Santa Florentina,  Palma de Mallorca</t>
        </is>
      </c>
      <c r="B7302" t="inlineStr">
        <is>
          <t>Fotocasa</t>
        </is>
      </c>
      <c r="C7302" t="inlineStr">
        <is>
          <t>https://www.fotocasa.es/es/comprar/vivienda/palma-de-mallorca/son-gotleu/188124186/d</t>
        </is>
      </c>
      <c r="D7302" t="n">
        <v>220000</v>
      </c>
      <c r="E7302" t="n">
        <v>2</v>
      </c>
      <c r="G7302" t="n">
        <v>56</v>
      </c>
      <c r="H7302" t="inlineStr">
        <is>
          <t>Palma de Mallorca</t>
        </is>
      </c>
      <c r="I7302" t="inlineStr">
        <is>
          <t>2026-02-23</t>
        </is>
      </c>
      <c r="J7302" t="inlineStr">
        <is>
          <t>Neu</t>
        </is>
      </c>
    </row>
    <row r="7303">
      <c r="A7303" t="inlineStr">
        <is>
          <t xml:space="preserve"> Palma de Mallorca</t>
        </is>
      </c>
      <c r="B7303" t="inlineStr">
        <is>
          <t>Fotocasa</t>
        </is>
      </c>
      <c r="C7303" t="inlineStr">
        <is>
          <t>https://www.fotocasa.es/es/comprar/vivienda/palma-de-mallorca/aire-acondicionado-calefaccion-parking-terraza-ascensor/187768910/d</t>
        </is>
      </c>
      <c r="D7303" t="n">
        <v>595000</v>
      </c>
      <c r="E7303" t="n">
        <v>3</v>
      </c>
      <c r="G7303" t="n">
        <v>115</v>
      </c>
      <c r="H7303" t="inlineStr">
        <is>
          <t>Palma de Mallorca</t>
        </is>
      </c>
      <c r="I7303" t="inlineStr">
        <is>
          <t>2026-02-23</t>
        </is>
      </c>
      <c r="J7303" t="inlineStr">
        <is>
          <t>Neu</t>
        </is>
      </c>
    </row>
    <row r="7304">
      <c r="A7304" t="inlineStr">
        <is>
          <t>Carrer Carrer Des Castellot, Manacor</t>
        </is>
      </c>
      <c r="B7304" t="inlineStr">
        <is>
          <t>Fotocasa</t>
        </is>
      </c>
      <c r="C7304" t="inlineStr">
        <is>
          <t>https://www.fotocasa.es/es/comprar/vivienda/manacor/aire-acondicionado-parking-jardin-terraza-piscina/179550906/d</t>
        </is>
      </c>
      <c r="D7304" t="n">
        <v>754000</v>
      </c>
      <c r="E7304" t="n">
        <v>4</v>
      </c>
      <c r="G7304" t="n">
        <v>150</v>
      </c>
      <c r="H7304" t="inlineStr">
        <is>
          <t>Manacor</t>
        </is>
      </c>
      <c r="I7304" t="inlineStr">
        <is>
          <t>2026-02-23</t>
        </is>
      </c>
      <c r="J7304" t="inlineStr">
        <is>
          <t>Neu</t>
        </is>
      </c>
    </row>
    <row r="7305">
      <c r="A7305" t="inlineStr">
        <is>
          <t>Carretera Militar,  Palma de Mallorca</t>
        </is>
      </c>
      <c r="B7305" t="inlineStr">
        <is>
          <t>Fotocasa</t>
        </is>
      </c>
      <c r="C7305" t="inlineStr">
        <is>
          <t>https://www.fotocasa.es/es/comprar/vivienda/palma-de-mallorca/terraza-television/188616451/d</t>
        </is>
      </c>
      <c r="D7305" t="n">
        <v>399000</v>
      </c>
      <c r="E7305" t="n">
        <v>3</v>
      </c>
      <c r="G7305" t="n">
        <v>125</v>
      </c>
      <c r="H7305" t="inlineStr">
        <is>
          <t>Palma de Mallorca</t>
        </is>
      </c>
      <c r="I7305" t="inlineStr">
        <is>
          <t>2026-02-23</t>
        </is>
      </c>
      <c r="J7305" t="inlineStr">
        <is>
          <t>Neu</t>
        </is>
      </c>
    </row>
    <row r="7306">
      <c r="A7306" t="inlineStr">
        <is>
          <t>Calle Sant Antoni, Sa Pobla</t>
        </is>
      </c>
      <c r="B7306" t="inlineStr">
        <is>
          <t>Fotocasa</t>
        </is>
      </c>
      <c r="C7306" t="inlineStr">
        <is>
          <t>https://www.fotocasa.es/es/comprar/vivienda/sa-pobla/aire-acondicionado-terraza/187720543/d</t>
        </is>
      </c>
      <c r="D7306" t="n">
        <v>295000</v>
      </c>
      <c r="E7306" t="n">
        <v>2</v>
      </c>
      <c r="G7306" t="n">
        <v>115</v>
      </c>
      <c r="H7306" t="inlineStr">
        <is>
          <t>Sa Pobla</t>
        </is>
      </c>
      <c r="I7306" t="inlineStr">
        <is>
          <t>2026-02-23</t>
        </is>
      </c>
      <c r="J7306" t="inlineStr">
        <is>
          <t>Neu</t>
        </is>
      </c>
    </row>
    <row r="7307">
      <c r="A7307" t="inlineStr">
        <is>
          <t>Carrer de Josep Amengual,  Palma de Mallorca</t>
        </is>
      </c>
      <c r="B7307" t="inlineStr">
        <is>
          <t>Fotocasa</t>
        </is>
      </c>
      <c r="C7307" t="inlineStr">
        <is>
          <t>https://www.fotocasa.es/es/comprar/vivienda/palma-de-mallorca/aire-acondicionado-calefaccion-terraza-amueblado-television/188023584/d</t>
        </is>
      </c>
      <c r="D7307" t="n">
        <v>550000</v>
      </c>
      <c r="E7307" t="n">
        <v>1</v>
      </c>
      <c r="G7307" t="n">
        <v>80</v>
      </c>
      <c r="H7307" t="inlineStr">
        <is>
          <t>Palma de Mallorca</t>
        </is>
      </c>
      <c r="I7307" t="inlineStr">
        <is>
          <t>2026-02-23</t>
        </is>
      </c>
      <c r="J7307" t="inlineStr">
        <is>
          <t>Neu</t>
        </is>
      </c>
    </row>
    <row r="7308">
      <c r="A7308" t="inlineStr">
        <is>
          <t>Alqueries, Santa Eugènia</t>
        </is>
      </c>
      <c r="B7308" t="inlineStr">
        <is>
          <t>Fotocasa</t>
        </is>
      </c>
      <c r="C7308" t="inlineStr">
        <is>
          <t>https://www.fotocasa.es/es/comprar/vivienda/santa-eugenia/aire-acondicionado-calefaccion-terraza-patio-no-amueblado/165696688/d</t>
        </is>
      </c>
      <c r="D7308" t="n">
        <v>800000</v>
      </c>
      <c r="E7308" t="n">
        <v>3</v>
      </c>
      <c r="G7308" t="n">
        <v>151</v>
      </c>
      <c r="H7308" t="inlineStr">
        <is>
          <t>Santa Eugènia</t>
        </is>
      </c>
      <c r="I7308" t="inlineStr">
        <is>
          <t>2026-02-23</t>
        </is>
      </c>
      <c r="J7308" t="inlineStr">
        <is>
          <t>Neu</t>
        </is>
      </c>
    </row>
    <row r="7309">
      <c r="A7309" t="inlineStr">
        <is>
          <t>Via de Corneli Àtic, Alcúdia</t>
        </is>
      </c>
      <c r="B7309" t="inlineStr">
        <is>
          <t>Fotocasa</t>
        </is>
      </c>
      <c r="C7309" t="inlineStr">
        <is>
          <t>https://www.fotocasa.es/es/comprar/vivienda/alcudia/aire-acondicionado-calefaccion-parking-jardin-terraza-amueblado/183539002/d</t>
        </is>
      </c>
      <c r="D7309" t="n">
        <v>799000</v>
      </c>
      <c r="E7309" t="n">
        <v>6</v>
      </c>
      <c r="G7309" t="n">
        <v>190</v>
      </c>
      <c r="H7309" t="inlineStr">
        <is>
          <t>Alcúdia</t>
        </is>
      </c>
      <c r="I7309" t="inlineStr">
        <is>
          <t>2026-02-23</t>
        </is>
      </c>
      <c r="J7309" t="inlineStr">
        <is>
          <t>Neu</t>
        </is>
      </c>
    </row>
    <row r="7310">
      <c r="A7310" t="inlineStr">
        <is>
          <t xml:space="preserve"> Palma de Mallorca</t>
        </is>
      </c>
      <c r="B7310" t="inlineStr">
        <is>
          <t>Fotocasa</t>
        </is>
      </c>
      <c r="C7310" t="inlineStr">
        <is>
          <t>https://www.fotocasa.es/es/comprar/vivienda/palma-de-mallorca/aire-acondicionado-calefaccion-terraza/188870034/d</t>
        </is>
      </c>
      <c r="D7310" t="n">
        <v>845000</v>
      </c>
      <c r="E7310" t="n">
        <v>5</v>
      </c>
      <c r="G7310" t="n">
        <v>240</v>
      </c>
      <c r="H7310" t="inlineStr">
        <is>
          <t>Palma de Mallorca</t>
        </is>
      </c>
      <c r="I7310" t="inlineStr">
        <is>
          <t>2026-02-23</t>
        </is>
      </c>
      <c r="J7310" t="inlineStr">
        <is>
          <t>Neu</t>
        </is>
      </c>
    </row>
    <row r="7311">
      <c r="A7311" t="inlineStr">
        <is>
          <t xml:space="preserve"> Palma de Mallorca</t>
        </is>
      </c>
      <c r="B7311" t="inlineStr">
        <is>
          <t>Fotocasa</t>
        </is>
      </c>
      <c r="C7311" t="inlineStr">
        <is>
          <t>https://www.fotocasa.es/es/comprar/vivienda/palma-de-mallorca/aire-acondicionado-ascensor-no-amueblado/188869743/d</t>
        </is>
      </c>
      <c r="D7311" t="n">
        <v>467000</v>
      </c>
      <c r="E7311" t="n">
        <v>3</v>
      </c>
      <c r="G7311" t="n">
        <v>101</v>
      </c>
      <c r="H7311" t="inlineStr">
        <is>
          <t>Palma de Mallorca</t>
        </is>
      </c>
      <c r="I7311" t="inlineStr">
        <is>
          <t>2026-02-23</t>
        </is>
      </c>
      <c r="J7311" t="inlineStr">
        <is>
          <t>Neu</t>
        </is>
      </c>
    </row>
    <row r="7312">
      <c r="A7312" t="inlineStr">
        <is>
          <t xml:space="preserve"> Palma de Mallorca</t>
        </is>
      </c>
      <c r="B7312" t="inlineStr">
        <is>
          <t>Fotocasa</t>
        </is>
      </c>
      <c r="C7312" t="inlineStr">
        <is>
          <t>https://www.fotocasa.es/es/comprar/vivienda/palma-de-mallorca/pere-garau/188836333/d</t>
        </is>
      </c>
      <c r="D7312" t="n">
        <v>255000</v>
      </c>
      <c r="E7312" t="n">
        <v>3</v>
      </c>
      <c r="G7312" t="n">
        <v>87</v>
      </c>
      <c r="H7312" t="inlineStr">
        <is>
          <t>Palma de Mallorca</t>
        </is>
      </c>
      <c r="I7312" t="inlineStr">
        <is>
          <t>2026-02-23</t>
        </is>
      </c>
      <c r="J7312" t="inlineStr">
        <is>
          <t>Neu</t>
        </is>
      </c>
    </row>
    <row r="7313">
      <c r="A7313" t="inlineStr">
        <is>
          <t xml:space="preserve"> Palma de Mallorca</t>
        </is>
      </c>
      <c r="B7313" t="inlineStr">
        <is>
          <t>Fotocasa</t>
        </is>
      </c>
      <c r="C7313" t="inlineStr">
        <is>
          <t>https://www.fotocasa.es/es/comprar/vivienda/palma-de-mallorca/aire-acondicionado-ascensor/188775341/d</t>
        </is>
      </c>
      <c r="D7313" t="n">
        <v>463500</v>
      </c>
      <c r="E7313" t="n">
        <v>3</v>
      </c>
      <c r="G7313" t="n">
        <v>100</v>
      </c>
      <c r="H7313" t="inlineStr">
        <is>
          <t>Palma de Mallorca</t>
        </is>
      </c>
      <c r="I7313" t="inlineStr">
        <is>
          <t>2026-02-23</t>
        </is>
      </c>
      <c r="J7313" t="inlineStr">
        <is>
          <t>Neu</t>
        </is>
      </c>
    </row>
    <row r="7314">
      <c r="A7314" t="inlineStr">
        <is>
          <t xml:space="preserve"> Palma de Mallorca</t>
        </is>
      </c>
      <c r="B7314" t="inlineStr">
        <is>
          <t>Fotocasa</t>
        </is>
      </c>
      <c r="C7314" t="inlineStr">
        <is>
          <t>https://www.fotocasa.es/es/comprar/vivienda/palma-de-mallorca/no-amueblado/188745713/d</t>
        </is>
      </c>
      <c r="D7314" t="n">
        <v>331000</v>
      </c>
      <c r="E7314" t="n">
        <v>3</v>
      </c>
      <c r="G7314" t="n">
        <v>107</v>
      </c>
      <c r="H7314" t="inlineStr">
        <is>
          <t>Palma de Mallorca</t>
        </is>
      </c>
      <c r="I7314" t="inlineStr">
        <is>
          <t>2026-02-23</t>
        </is>
      </c>
      <c r="J7314" t="inlineStr">
        <is>
          <t>Neu</t>
        </is>
      </c>
    </row>
    <row r="7315">
      <c r="A7315" t="inlineStr">
        <is>
          <t>Carrer Robert Graves,  Palma de Mallorca</t>
        </is>
      </c>
      <c r="B7315" t="inlineStr">
        <is>
          <t>Fotocasa</t>
        </is>
      </c>
      <c r="C7315" t="inlineStr">
        <is>
          <t>https://www.fotocasa.es/es/comprar/vivienda/palma-de-mallorca/aire-acondicionado-parking-terraza-trastero-ascensor-amueblado-piscina/188450328/d</t>
        </is>
      </c>
      <c r="D7315" t="n">
        <v>599000</v>
      </c>
      <c r="E7315" t="n">
        <v>3</v>
      </c>
      <c r="G7315" t="n">
        <v>121</v>
      </c>
      <c r="H7315" t="inlineStr">
        <is>
          <t>Palma de Mallorca</t>
        </is>
      </c>
      <c r="I7315" t="inlineStr">
        <is>
          <t>2026-02-23</t>
        </is>
      </c>
      <c r="J7315" t="inlineStr">
        <is>
          <t>Neu</t>
        </is>
      </c>
    </row>
    <row r="7316">
      <c r="A7316" t="inlineStr">
        <is>
          <t>0, -1,  Palma de Mallorca</t>
        </is>
      </c>
      <c r="B7316" t="inlineStr">
        <is>
          <t>Fotocasa</t>
        </is>
      </c>
      <c r="C7316" t="inlineStr">
        <is>
          <t>https://www.fotocasa.es/es/comprar/vivienda/palma-de-mallorca/el-terreno/185116755/d</t>
        </is>
      </c>
      <c r="D7316" t="n">
        <v>339500</v>
      </c>
      <c r="E7316" t="n">
        <v>3</v>
      </c>
      <c r="G7316" t="n">
        <v>60</v>
      </c>
      <c r="H7316" t="inlineStr">
        <is>
          <t>Palma de Mallorca</t>
        </is>
      </c>
      <c r="I7316" t="inlineStr">
        <is>
          <t>2026-02-23</t>
        </is>
      </c>
      <c r="J7316" t="inlineStr">
        <is>
          <t>Neu</t>
        </is>
      </c>
    </row>
    <row r="7317">
      <c r="A7317" t="inlineStr">
        <is>
          <t>Alaró</t>
        </is>
      </c>
      <c r="B7317" t="inlineStr">
        <is>
          <t>Fotocasa</t>
        </is>
      </c>
      <c r="C7317" t="inlineStr">
        <is>
          <t>https://www.fotocasa.es/es/comprar/vivienda/alaro/aire-acondicionado-terraza-internet-no-amueblado/188588936/d</t>
        </is>
      </c>
      <c r="D7317" t="n">
        <v>995000</v>
      </c>
      <c r="E7317" t="n">
        <v>6</v>
      </c>
      <c r="G7317" t="n">
        <v>240</v>
      </c>
      <c r="H7317" t="inlineStr">
        <is>
          <t>Alaró</t>
        </is>
      </c>
      <c r="I7317" t="inlineStr">
        <is>
          <t>2026-02-23</t>
        </is>
      </c>
      <c r="J7317" t="inlineStr">
        <is>
          <t>Neu</t>
        </is>
      </c>
    </row>
    <row r="7318">
      <c r="A7318" t="inlineStr">
        <is>
          <t>Carrer D'antoni Maura, Felanitx</t>
        </is>
      </c>
      <c r="B7318" t="inlineStr">
        <is>
          <t>Fotocasa</t>
        </is>
      </c>
      <c r="C7318" t="inlineStr">
        <is>
          <t>https://www.fotocasa.es/es/comprar/vivienda/felanitx/aire-acondicionado-parking-jardin-trastero-no-amueblado/188508607/d</t>
        </is>
      </c>
      <c r="D7318" t="n">
        <v>485000</v>
      </c>
      <c r="E7318" t="n">
        <v>2</v>
      </c>
      <c r="G7318" t="n">
        <v>150</v>
      </c>
      <c r="H7318" t="inlineStr">
        <is>
          <t>Felanitx</t>
        </is>
      </c>
      <c r="I7318" t="inlineStr">
        <is>
          <t>2026-02-23</t>
        </is>
      </c>
      <c r="J7318" t="inlineStr">
        <is>
          <t>Neu</t>
        </is>
      </c>
    </row>
    <row r="7319">
      <c r="A7319" t="inlineStr">
        <is>
          <t>Marratxí</t>
        </is>
      </c>
      <c r="B7319" t="inlineStr">
        <is>
          <t>Fotocasa</t>
        </is>
      </c>
      <c r="C7319" t="inlineStr">
        <is>
          <t>https://www.fotocasa.es/es/comprar/vivienda/marratxi/aire-acondicionado-calefaccion-terraza-trastero-zona-comunitaria-patio-piscina/188442921/d</t>
        </is>
      </c>
      <c r="D7319" t="n">
        <v>570000</v>
      </c>
      <c r="E7319" t="n">
        <v>3</v>
      </c>
      <c r="G7319" t="n">
        <v>150</v>
      </c>
      <c r="H7319" t="inlineStr">
        <is>
          <t>Marratxí</t>
        </is>
      </c>
      <c r="I7319" t="inlineStr">
        <is>
          <t>2026-02-23</t>
        </is>
      </c>
      <c r="J7319" t="inlineStr">
        <is>
          <t>Neu</t>
        </is>
      </c>
    </row>
    <row r="7320">
      <c r="A7320" t="inlineStr">
        <is>
          <t>Inca</t>
        </is>
      </c>
      <c r="B7320" t="inlineStr">
        <is>
          <t>Fotocasa</t>
        </is>
      </c>
      <c r="C7320" t="inlineStr">
        <is>
          <t>https://www.fotocasa.es/es/comprar/vivienda/inca/aire-acondicionado-terraza-ascensor/187498699/d</t>
        </is>
      </c>
      <c r="D7320" t="n">
        <v>375000</v>
      </c>
      <c r="E7320" t="n">
        <v>3</v>
      </c>
      <c r="G7320" t="n">
        <v>102</v>
      </c>
      <c r="H7320" t="inlineStr">
        <is>
          <t>Inca</t>
        </is>
      </c>
      <c r="I7320" t="inlineStr">
        <is>
          <t>2026-02-23</t>
        </is>
      </c>
      <c r="J7320" t="inlineStr">
        <is>
          <t>Neu</t>
        </is>
      </c>
    </row>
    <row r="7321">
      <c r="A7321" t="inlineStr">
        <is>
          <t xml:space="preserve"> Palma de Mallorca</t>
        </is>
      </c>
      <c r="B7321" t="inlineStr">
        <is>
          <t>Fotocasa</t>
        </is>
      </c>
      <c r="C7321" t="inlineStr">
        <is>
          <t>https://www.fotocasa.es/es/comprar/vivienda/palma-de-mallorca/aire-acondicionado-terraza-ascensor/188709784/d</t>
        </is>
      </c>
      <c r="D7321" t="n">
        <v>372500</v>
      </c>
      <c r="E7321" t="n">
        <v>2</v>
      </c>
      <c r="G7321" t="n">
        <v>98</v>
      </c>
      <c r="H7321" t="inlineStr">
        <is>
          <t>Palma de Mallorca</t>
        </is>
      </c>
      <c r="I7321" t="inlineStr">
        <is>
          <t>2026-02-23</t>
        </is>
      </c>
      <c r="J7321" t="inlineStr">
        <is>
          <t>Neu</t>
        </is>
      </c>
    </row>
    <row r="7322">
      <c r="A7322" t="inlineStr">
        <is>
          <t xml:space="preserve"> Palma de Mallorca</t>
        </is>
      </c>
      <c r="B7322" t="inlineStr">
        <is>
          <t>Fotocasa</t>
        </is>
      </c>
      <c r="C7322" t="inlineStr">
        <is>
          <t>https://www.fotocasa.es/es/comprar/vivienda/palma-de-mallorca/mare-de-deu-de-lluc/188749365/d</t>
        </is>
      </c>
      <c r="D7322" t="n">
        <v>190499</v>
      </c>
      <c r="E7322" t="n">
        <v>2</v>
      </c>
      <c r="G7322" t="n">
        <v>63</v>
      </c>
      <c r="H7322" t="inlineStr">
        <is>
          <t>Palma de Mallorca</t>
        </is>
      </c>
      <c r="I7322" t="inlineStr">
        <is>
          <t>2026-02-23</t>
        </is>
      </c>
      <c r="J7322" t="inlineStr">
        <is>
          <t>Neu</t>
        </is>
      </c>
    </row>
    <row r="7323">
      <c r="A7323" t="inlineStr">
        <is>
          <t>Calle de Sa Vinyola, Campos</t>
        </is>
      </c>
      <c r="B7323" t="inlineStr">
        <is>
          <t>Fotocasa</t>
        </is>
      </c>
      <c r="C7323" t="inlineStr">
        <is>
          <t>https://www.fotocasa.es/es/comprar/vivienda/campos/aire-acondicionado-jardin-terraza-piscina/188546237/d</t>
        </is>
      </c>
      <c r="D7323" t="n">
        <v>465000</v>
      </c>
      <c r="E7323" t="n">
        <v>2</v>
      </c>
      <c r="G7323" t="n">
        <v>85</v>
      </c>
      <c r="H7323" t="inlineStr">
        <is>
          <t>Campos</t>
        </is>
      </c>
      <c r="I7323" t="inlineStr">
        <is>
          <t>2026-02-23</t>
        </is>
      </c>
      <c r="J7323" t="inlineStr">
        <is>
          <t>Neu</t>
        </is>
      </c>
    </row>
    <row r="7324">
      <c r="A7324" t="inlineStr">
        <is>
          <t xml:space="preserve"> Mossen Pere Segui,  Palma de Mallorca</t>
        </is>
      </c>
      <c r="B7324" t="inlineStr">
        <is>
          <t>Fotocasa</t>
        </is>
      </c>
      <c r="C7324" t="inlineStr">
        <is>
          <t>https://www.fotocasa.es/es/comprar/vivienda/palma-de-mallorca/aire-acondicionado/188678209/d</t>
        </is>
      </c>
      <c r="D7324" t="n">
        <v>345000</v>
      </c>
      <c r="E7324" t="n">
        <v>3</v>
      </c>
      <c r="G7324" t="n">
        <v>83</v>
      </c>
      <c r="H7324" t="inlineStr">
        <is>
          <t>Palma de Mallorca</t>
        </is>
      </c>
      <c r="I7324" t="inlineStr">
        <is>
          <t>2026-02-23</t>
        </is>
      </c>
      <c r="J7324" t="inlineStr">
        <is>
          <t>Neu</t>
        </is>
      </c>
    </row>
    <row r="7325">
      <c r="A7325" t="inlineStr">
        <is>
          <t>Calvià</t>
        </is>
      </c>
      <c r="B7325" t="inlineStr">
        <is>
          <t>Fotocasa</t>
        </is>
      </c>
      <c r="C7325" t="inlineStr">
        <is>
          <t>https://www.fotocasa.es/es/comprar/vivienda/calvia/aire-acondicionado-terraza-ascensor-amueblado/187333039/d</t>
        </is>
      </c>
      <c r="D7325" t="n">
        <v>599000</v>
      </c>
      <c r="E7325" t="n">
        <v>2</v>
      </c>
      <c r="G7325" t="n">
        <v>112</v>
      </c>
      <c r="H7325" t="inlineStr">
        <is>
          <t>Calvià</t>
        </is>
      </c>
      <c r="I7325" t="inlineStr">
        <is>
          <t>2026-02-23</t>
        </is>
      </c>
      <c r="J7325" t="inlineStr">
        <is>
          <t>Neu</t>
        </is>
      </c>
    </row>
    <row r="7326">
      <c r="A7326" t="inlineStr">
        <is>
          <t>Urbanització Porto Mar, Andratx</t>
        </is>
      </c>
      <c r="B7326" t="inlineStr">
        <is>
          <t>Fotocasa</t>
        </is>
      </c>
      <c r="C7326" t="inlineStr">
        <is>
          <t>https://www.fotocasa.es/es/comprar/vivienda/andratx/aire-acondicionado-calefaccion-parking-jardin-terraza-patio-piscina-amueblado-internet/186134316/d</t>
        </is>
      </c>
      <c r="D7326" t="n">
        <v>7500000</v>
      </c>
      <c r="E7326" t="n">
        <v>8</v>
      </c>
      <c r="G7326" t="n">
        <v>310</v>
      </c>
      <c r="H7326" t="inlineStr">
        <is>
          <t>Andratx</t>
        </is>
      </c>
      <c r="I7326" t="inlineStr">
        <is>
          <t>2026-02-23</t>
        </is>
      </c>
      <c r="J7326" t="inlineStr">
        <is>
          <t>Neu</t>
        </is>
      </c>
    </row>
    <row r="7327">
      <c r="A7327" t="inlineStr">
        <is>
          <t>Alcúdia</t>
        </is>
      </c>
      <c r="B7327" t="inlineStr">
        <is>
          <t>Fotocasa</t>
        </is>
      </c>
      <c r="C7327" t="inlineStr">
        <is>
          <t>https://www.fotocasa.es/es/comprar/vivienda/alcudia/aire-acondicionado-calefaccion-terraza-trastero-amueblado/185998431/d</t>
        </is>
      </c>
      <c r="D7327" t="n">
        <v>395000</v>
      </c>
      <c r="E7327" t="n">
        <v>4</v>
      </c>
      <c r="G7327" t="n">
        <v>207</v>
      </c>
      <c r="H7327" t="inlineStr">
        <is>
          <t>Alcúdia</t>
        </is>
      </c>
      <c r="I7327" t="inlineStr">
        <is>
          <t>2026-02-23</t>
        </is>
      </c>
      <c r="J7327" t="inlineStr">
        <is>
          <t>Neu</t>
        </is>
      </c>
    </row>
    <row r="7328">
      <c r="A7328" t="inlineStr">
        <is>
          <t xml:space="preserve"> Palma de Mallorca</t>
        </is>
      </c>
      <c r="B7328" t="inlineStr">
        <is>
          <t>Fotocasa</t>
        </is>
      </c>
      <c r="C7328" t="inlineStr">
        <is>
          <t>https://www.fotocasa.es/es/comprar/vivienda/palma-de-mallorca/aire-acondicionado-terraza-ascensor/186936421/d</t>
        </is>
      </c>
      <c r="D7328" t="n">
        <v>489000</v>
      </c>
      <c r="E7328" t="n">
        <v>2</v>
      </c>
      <c r="G7328" t="n">
        <v>101</v>
      </c>
      <c r="H7328" t="inlineStr">
        <is>
          <t>Palma de Mallorca</t>
        </is>
      </c>
      <c r="I7328" t="inlineStr">
        <is>
          <t>2026-02-23</t>
        </is>
      </c>
      <c r="J7328" t="inlineStr">
        <is>
          <t>Neu</t>
        </is>
      </c>
    </row>
    <row r="7329">
      <c r="A7329" t="inlineStr">
        <is>
          <t xml:space="preserve"> Palma de Mallorca</t>
        </is>
      </c>
      <c r="B7329" t="inlineStr">
        <is>
          <t>Fotocasa</t>
        </is>
      </c>
      <c r="C7329" t="inlineStr">
        <is>
          <t>https://www.fotocasa.es/es/comprar/vivienda/palma-de-mallorca/terraza-ascensor/187795973/d</t>
        </is>
      </c>
      <c r="D7329" t="n">
        <v>340000</v>
      </c>
      <c r="E7329" t="n">
        <v>3</v>
      </c>
      <c r="G7329" t="n">
        <v>91</v>
      </c>
      <c r="H7329" t="inlineStr">
        <is>
          <t>Palma de Mallorca</t>
        </is>
      </c>
      <c r="I7329" t="inlineStr">
        <is>
          <t>2026-02-23</t>
        </is>
      </c>
      <c r="J7329" t="inlineStr">
        <is>
          <t>Neu</t>
        </is>
      </c>
    </row>
    <row r="7330">
      <c r="A7330" t="inlineStr">
        <is>
          <t>Carrer Gran Via, Calvià</t>
        </is>
      </c>
      <c r="B7330" t="inlineStr">
        <is>
          <t>Fotocasa</t>
        </is>
      </c>
      <c r="C7330" t="inlineStr">
        <is>
          <t>https://www.fotocasa.es/es/comprar/vivienda/calvia/aire-acondicionado-parking-terraza-trastero-zona-comunitaria-amueblado-television-internet-piscina/187815888/d</t>
        </is>
      </c>
      <c r="D7330" t="n">
        <v>750000</v>
      </c>
      <c r="E7330" t="n">
        <v>2</v>
      </c>
      <c r="G7330" t="n">
        <v>146</v>
      </c>
      <c r="H7330" t="inlineStr">
        <is>
          <t>Calvià</t>
        </is>
      </c>
      <c r="I7330" t="inlineStr">
        <is>
          <t>2026-02-23</t>
        </is>
      </c>
      <c r="J7330" t="inlineStr">
        <is>
          <t>Neu</t>
        </is>
      </c>
    </row>
    <row r="7331">
      <c r="A7331" t="inlineStr">
        <is>
          <t>Llucmajor</t>
        </is>
      </c>
      <c r="B7331" t="inlineStr">
        <is>
          <t>Fotocasa</t>
        </is>
      </c>
      <c r="C7331" t="inlineStr">
        <is>
          <t>https://www.fotocasa.es/es/comprar/vivienda/llucmajor/aire-acondicionado-parking-patio-piscina/188823899/d</t>
        </is>
      </c>
      <c r="D7331" t="n">
        <v>390000</v>
      </c>
      <c r="E7331" t="n">
        <v>3</v>
      </c>
      <c r="G7331" t="n">
        <v>92</v>
      </c>
      <c r="H7331" t="inlineStr">
        <is>
          <t>Llucmajor</t>
        </is>
      </c>
      <c r="I7331" t="inlineStr">
        <is>
          <t>2026-02-23</t>
        </is>
      </c>
      <c r="J7331" t="inlineStr">
        <is>
          <t>Neu</t>
        </is>
      </c>
    </row>
    <row r="7332">
      <c r="A7332" t="inlineStr">
        <is>
          <t xml:space="preserve"> Sinia Dels Frares, de la, Manacor</t>
        </is>
      </c>
      <c r="B7332" t="inlineStr">
        <is>
          <t>Fotocasa</t>
        </is>
      </c>
      <c r="C7332" t="inlineStr">
        <is>
          <t>https://www.fotocasa.es/es/comprar/vivienda/manacor/aire-acondicionado-terraza-patio-piscina/188522859/d</t>
        </is>
      </c>
      <c r="D7332" t="n">
        <v>450000</v>
      </c>
      <c r="E7332" t="n">
        <v>2</v>
      </c>
      <c r="G7332" t="n">
        <v>95</v>
      </c>
      <c r="H7332" t="inlineStr">
        <is>
          <t>Manacor</t>
        </is>
      </c>
      <c r="I7332" t="inlineStr">
        <is>
          <t>2026-02-23</t>
        </is>
      </c>
      <c r="J7332" t="inlineStr">
        <is>
          <t>Neu</t>
        </is>
      </c>
    </row>
    <row r="7333">
      <c r="A7333" t="inlineStr">
        <is>
          <t>0, -1, Andratx</t>
        </is>
      </c>
      <c r="B7333" t="inlineStr">
        <is>
          <t>Fotocasa</t>
        </is>
      </c>
      <c r="C7333" t="inlineStr">
        <is>
          <t>https://www.fotocasa.es/es/comprar/vivienda/andratx/port-d-andratx/186814017/d</t>
        </is>
      </c>
      <c r="D7333" t="n">
        <v>270500</v>
      </c>
      <c r="G7333" t="n">
        <v>43</v>
      </c>
      <c r="H7333" t="inlineStr">
        <is>
          <t>Andratx</t>
        </is>
      </c>
      <c r="I7333" t="inlineStr">
        <is>
          <t>2026-02-23</t>
        </is>
      </c>
      <c r="J7333" t="inlineStr">
        <is>
          <t>Neu</t>
        </is>
      </c>
    </row>
    <row r="7334">
      <c r="A7334" t="inlineStr">
        <is>
          <t xml:space="preserve"> Palma de Mallorca</t>
        </is>
      </c>
      <c r="B7334" t="inlineStr">
        <is>
          <t>Fotocasa</t>
        </is>
      </c>
      <c r="C7334" t="inlineStr">
        <is>
          <t>https://www.fotocasa.es/es/comprar/vivienda/palma-de-mallorca/aire-acondicionado-calefaccion-parking-terraza-trastero-piscina-no-amueblado/187604897/d</t>
        </is>
      </c>
      <c r="D7334" t="n">
        <v>625000</v>
      </c>
      <c r="E7334" t="n">
        <v>3</v>
      </c>
      <c r="G7334" t="n">
        <v>125</v>
      </c>
      <c r="H7334" t="inlineStr">
        <is>
          <t>Palma de Mallorca</t>
        </is>
      </c>
      <c r="I7334" t="inlineStr">
        <is>
          <t>2026-02-23</t>
        </is>
      </c>
      <c r="J7334" t="inlineStr">
        <is>
          <t>Neu</t>
        </is>
      </c>
    </row>
    <row r="7335">
      <c r="A7335" t="inlineStr">
        <is>
          <t>Alcúdia</t>
        </is>
      </c>
      <c r="B7335" t="inlineStr">
        <is>
          <t>Fotocasa</t>
        </is>
      </c>
      <c r="C7335" t="inlineStr">
        <is>
          <t>https://www.fotocasa.es/es/comprar/vivienda/alcudia/aire-acondicionado-terraza-ascensor-amueblado/187529281/d</t>
        </is>
      </c>
      <c r="D7335" t="n">
        <v>299000</v>
      </c>
      <c r="G7335" t="n">
        <v>32</v>
      </c>
      <c r="H7335" t="inlineStr">
        <is>
          <t>Alcúdia</t>
        </is>
      </c>
      <c r="I7335" t="inlineStr">
        <is>
          <t>2026-02-23</t>
        </is>
      </c>
      <c r="J7335" t="inlineStr">
        <is>
          <t>Neu</t>
        </is>
      </c>
    </row>
    <row r="7336">
      <c r="A7336" t="inlineStr">
        <is>
          <t>Marratxí</t>
        </is>
      </c>
      <c r="B7336" t="inlineStr">
        <is>
          <t>Fotocasa</t>
        </is>
      </c>
      <c r="C7336" t="inlineStr">
        <is>
          <t>https://www.fotocasa.es/es/comprar/vivienda/marratxi/aire-acondicionado-calefaccion-parking-terraza-piscina-amueblado-television/188350832/d</t>
        </is>
      </c>
      <c r="D7336" t="n">
        <v>599000</v>
      </c>
      <c r="E7336" t="n">
        <v>3</v>
      </c>
      <c r="G7336" t="n">
        <v>121</v>
      </c>
      <c r="H7336" t="inlineStr">
        <is>
          <t>Marratxí</t>
        </is>
      </c>
      <c r="I7336" t="inlineStr">
        <is>
          <t>2026-02-23</t>
        </is>
      </c>
      <c r="J7336" t="inlineStr">
        <is>
          <t>Neu</t>
        </is>
      </c>
    </row>
    <row r="7337">
      <c r="A7337" t="inlineStr">
        <is>
          <t>Llucmajor</t>
        </is>
      </c>
      <c r="B7337" t="inlineStr">
        <is>
          <t>Fotocasa</t>
        </is>
      </c>
      <c r="C7337" t="inlineStr">
        <is>
          <t>https://www.fotocasa.es/es/comprar/vivienda/llucmajor/aire-acondicionado-calefaccion-parking-terraza-patio-no-amueblado/188196921/d</t>
        </is>
      </c>
      <c r="D7337" t="n">
        <v>690000</v>
      </c>
      <c r="E7337" t="n">
        <v>3</v>
      </c>
      <c r="G7337" t="n">
        <v>143</v>
      </c>
      <c r="H7337" t="inlineStr">
        <is>
          <t>Llucmajor</t>
        </is>
      </c>
      <c r="I7337" t="inlineStr">
        <is>
          <t>2026-02-23</t>
        </is>
      </c>
      <c r="J7337" t="inlineStr">
        <is>
          <t>Neu</t>
        </is>
      </c>
    </row>
    <row r="7338">
      <c r="A7338" t="inlineStr">
        <is>
          <t>Calle de Miquel Gelabert, Santa Margalida</t>
        </is>
      </c>
      <c r="B7338" t="inlineStr">
        <is>
          <t>Fotocasa</t>
        </is>
      </c>
      <c r="C7338" t="inlineStr">
        <is>
          <t>https://www.fotocasa.es/es/comprar/vivienda/santa-margalida/terraza/188439228/d</t>
        </is>
      </c>
      <c r="D7338" t="n">
        <v>379900</v>
      </c>
      <c r="E7338" t="n">
        <v>3</v>
      </c>
      <c r="G7338" t="n">
        <v>223</v>
      </c>
      <c r="H7338" t="inlineStr">
        <is>
          <t>Santa Margalida</t>
        </is>
      </c>
      <c r="I7338" t="inlineStr">
        <is>
          <t>2026-02-23</t>
        </is>
      </c>
      <c r="J7338" t="inlineStr">
        <is>
          <t>Neu</t>
        </is>
      </c>
    </row>
    <row r="7339">
      <c r="A7339" t="inlineStr">
        <is>
          <t>Sa Pobla</t>
        </is>
      </c>
      <c r="B7339" t="inlineStr">
        <is>
          <t>Fotocasa</t>
        </is>
      </c>
      <c r="C7339" t="inlineStr">
        <is>
          <t>https://www.fotocasa.es/es/comprar/vivienda/sa-pobla/aire-acondicionado-parking-terraza-trastero/188678605/d</t>
        </is>
      </c>
      <c r="D7339" t="n">
        <v>365000</v>
      </c>
      <c r="E7339" t="n">
        <v>3</v>
      </c>
      <c r="G7339" t="n">
        <v>138</v>
      </c>
      <c r="H7339" t="inlineStr">
        <is>
          <t>Sa Pobla</t>
        </is>
      </c>
      <c r="I7339" t="inlineStr">
        <is>
          <t>2026-02-23</t>
        </is>
      </c>
      <c r="J7339" t="inlineStr">
        <is>
          <t>Neu</t>
        </is>
      </c>
    </row>
    <row r="7340">
      <c r="A7340" t="inlineStr">
        <is>
          <t xml:space="preserve"> Palma de Mallorca</t>
        </is>
      </c>
      <c r="B7340" t="inlineStr">
        <is>
          <t>Fotocasa</t>
        </is>
      </c>
      <c r="C7340" t="inlineStr">
        <is>
          <t>https://www.fotocasa.es/es/comprar/vivienda/palma-de-mallorca/aire-acondicionado-parking-jardin-terraza-patio/186996517/d</t>
        </is>
      </c>
      <c r="D7340" t="n">
        <v>737000</v>
      </c>
      <c r="E7340" t="n">
        <v>4</v>
      </c>
      <c r="G7340" t="n">
        <v>178</v>
      </c>
      <c r="H7340" t="inlineStr">
        <is>
          <t>Palma de Mallorca</t>
        </is>
      </c>
      <c r="I7340" t="inlineStr">
        <is>
          <t>2026-02-23</t>
        </is>
      </c>
      <c r="J7340" t="inlineStr">
        <is>
          <t>Neu</t>
        </is>
      </c>
    </row>
    <row r="7341">
      <c r="A7341" t="inlineStr">
        <is>
          <t xml:space="preserve"> Palma de Mallorca</t>
        </is>
      </c>
      <c r="B7341" t="inlineStr">
        <is>
          <t>Fotocasa</t>
        </is>
      </c>
      <c r="C7341" t="inlineStr">
        <is>
          <t>https://www.fotocasa.es/es/comprar/vivienda/palma-de-mallorca/aire-acondicionado-parking-terraza/188275084/d</t>
        </is>
      </c>
      <c r="D7341" t="n">
        <v>475000</v>
      </c>
      <c r="E7341" t="n">
        <v>3</v>
      </c>
      <c r="G7341" t="n">
        <v>164</v>
      </c>
      <c r="H7341" t="inlineStr">
        <is>
          <t>Palma de Mallorca</t>
        </is>
      </c>
      <c r="I7341" t="inlineStr">
        <is>
          <t>2026-02-23</t>
        </is>
      </c>
      <c r="J7341" t="inlineStr">
        <is>
          <t>Neu</t>
        </is>
      </c>
    </row>
    <row r="7342">
      <c r="A7342" t="inlineStr">
        <is>
          <t>Porreres</t>
        </is>
      </c>
      <c r="B7342" t="inlineStr">
        <is>
          <t>Fotocasa</t>
        </is>
      </c>
      <c r="C7342" t="inlineStr">
        <is>
          <t>https://www.fotocasa.es/es/comprar/vivienda/porreres/aire-acondicionado-calefaccion-parking-jardin-patio-piscina/184327666/d</t>
        </is>
      </c>
      <c r="D7342" t="n">
        <v>394000</v>
      </c>
      <c r="E7342" t="n">
        <v>3</v>
      </c>
      <c r="G7342" t="n">
        <v>123</v>
      </c>
      <c r="H7342" t="inlineStr">
        <is>
          <t>Porreres</t>
        </is>
      </c>
      <c r="I7342" t="inlineStr">
        <is>
          <t>2026-02-23</t>
        </is>
      </c>
      <c r="J7342" t="inlineStr">
        <is>
          <t>Neu</t>
        </is>
      </c>
    </row>
    <row r="7343">
      <c r="A7343" t="inlineStr">
        <is>
          <t xml:space="preserve"> Palma de Mallorca</t>
        </is>
      </c>
      <c r="B7343" t="inlineStr">
        <is>
          <t>Fotocasa</t>
        </is>
      </c>
      <c r="C7343" t="inlineStr">
        <is>
          <t>https://www.fotocasa.es/es/comprar/vivienda/palma-de-mallorca/aire-acondicionado-calefaccion-parking-jardin/188885955/d</t>
        </is>
      </c>
      <c r="D7343" t="n">
        <v>615000</v>
      </c>
      <c r="E7343" t="n">
        <v>5</v>
      </c>
      <c r="G7343" t="n">
        <v>157</v>
      </c>
      <c r="H7343" t="inlineStr">
        <is>
          <t>Palma de Mallorca</t>
        </is>
      </c>
      <c r="I7343" t="inlineStr">
        <is>
          <t>2026-02-23</t>
        </is>
      </c>
      <c r="J7343" t="inlineStr">
        <is>
          <t>Neu</t>
        </is>
      </c>
    </row>
    <row r="7344">
      <c r="A7344" t="inlineStr">
        <is>
          <t xml:space="preserve"> Diseminado Poligono 14, Binissalem</t>
        </is>
      </c>
      <c r="B7344" t="inlineStr">
        <is>
          <t>Fotocasa</t>
        </is>
      </c>
      <c r="C7344" t="inlineStr">
        <is>
          <t>https://www.fotocasa.es/es/comprar/vivienda/binissalem/jardin/187831971/d</t>
        </is>
      </c>
      <c r="D7344" t="n">
        <v>399000</v>
      </c>
      <c r="E7344" t="n">
        <v>1</v>
      </c>
      <c r="G7344" t="n">
        <v>90</v>
      </c>
      <c r="H7344" t="inlineStr">
        <is>
          <t>Binissalem</t>
        </is>
      </c>
      <c r="I7344" t="inlineStr">
        <is>
          <t>2026-02-23</t>
        </is>
      </c>
      <c r="J7344" t="inlineStr">
        <is>
          <t>Neu</t>
        </is>
      </c>
    </row>
    <row r="7345">
      <c r="A7345" t="inlineStr">
        <is>
          <t xml:space="preserve"> Palma de Mallorca</t>
        </is>
      </c>
      <c r="B7345" t="inlineStr">
        <is>
          <t>Fotocasa</t>
        </is>
      </c>
      <c r="C7345" t="inlineStr">
        <is>
          <t>https://www.fotocasa.es/es/comprar/vivienda/palma-de-mallorca/ascensor/188875271/d</t>
        </is>
      </c>
      <c r="D7345" t="n">
        <v>189000</v>
      </c>
      <c r="E7345" t="n">
        <v>2</v>
      </c>
      <c r="G7345" t="n">
        <v>55</v>
      </c>
      <c r="H7345" t="inlineStr">
        <is>
          <t>Palma de Mallorca</t>
        </is>
      </c>
      <c r="I7345" t="inlineStr">
        <is>
          <t>2026-02-23</t>
        </is>
      </c>
      <c r="J7345" t="inlineStr">
        <is>
          <t>Neu</t>
        </is>
      </c>
    </row>
    <row r="7346">
      <c r="A7346" t="inlineStr">
        <is>
          <t>Manacor</t>
        </is>
      </c>
      <c r="B7346" t="inlineStr">
        <is>
          <t>Fotocasa</t>
        </is>
      </c>
      <c r="C7346" t="inlineStr">
        <is>
          <t>https://www.fotocasa.es/es/comprar/vivienda/manacor/aire-acondicionado-parking-jardin-terraza-piscina-piscina/179550353/d</t>
        </is>
      </c>
      <c r="D7346" t="n">
        <v>413000</v>
      </c>
      <c r="E7346" t="n">
        <v>2</v>
      </c>
      <c r="G7346" t="n">
        <v>75</v>
      </c>
      <c r="H7346" t="inlineStr">
        <is>
          <t>Manacor</t>
        </is>
      </c>
      <c r="I7346" t="inlineStr">
        <is>
          <t>2026-02-23</t>
        </is>
      </c>
      <c r="J7346" t="inlineStr">
        <is>
          <t>Neu</t>
        </is>
      </c>
    </row>
    <row r="7347">
      <c r="A7347" t="inlineStr">
        <is>
          <t>Bunyola</t>
        </is>
      </c>
      <c r="B7347" t="inlineStr">
        <is>
          <t>Fotocasa</t>
        </is>
      </c>
      <c r="C7347" t="inlineStr">
        <is>
          <t>https://www.fotocasa.es/es/comprar/vivienda/bunyola/aire-acondicionado-calefaccion-terraza-zona-comunitaria-ascensor-piscina-piscina-no-amueblado/183566489/d</t>
        </is>
      </c>
      <c r="D7347" t="n">
        <v>570000</v>
      </c>
      <c r="E7347" t="n">
        <v>2</v>
      </c>
      <c r="G7347" t="n">
        <v>92</v>
      </c>
      <c r="H7347" t="inlineStr">
        <is>
          <t>Bunyola</t>
        </is>
      </c>
      <c r="I7347" t="inlineStr">
        <is>
          <t>2026-02-23</t>
        </is>
      </c>
      <c r="J7347" t="inlineStr">
        <is>
          <t>Neu</t>
        </is>
      </c>
    </row>
    <row r="7348">
      <c r="A7348" t="inlineStr">
        <is>
          <t xml:space="preserve"> del Pinar, Llucmajor</t>
        </is>
      </c>
      <c r="B7348" t="inlineStr">
        <is>
          <t>Fotocasa</t>
        </is>
      </c>
      <c r="C7348" t="inlineStr">
        <is>
          <t>https://www.fotocasa.es/es/comprar/vivienda/llucmajor/parking-terraza/186891547/d</t>
        </is>
      </c>
      <c r="D7348" t="n">
        <v>567000</v>
      </c>
      <c r="E7348" t="n">
        <v>4</v>
      </c>
      <c r="G7348" t="n">
        <v>189</v>
      </c>
      <c r="H7348" t="inlineStr">
        <is>
          <t>Llucmajor</t>
        </is>
      </c>
      <c r="I7348" t="inlineStr">
        <is>
          <t>2026-02-23</t>
        </is>
      </c>
      <c r="J7348" t="inlineStr">
        <is>
          <t>Neu</t>
        </is>
      </c>
    </row>
    <row r="7349">
      <c r="A7349" t="inlineStr">
        <is>
          <t xml:space="preserve"> Palma de Mallorca</t>
        </is>
      </c>
      <c r="B7349" t="inlineStr">
        <is>
          <t>Fotocasa</t>
        </is>
      </c>
      <c r="C7349" t="inlineStr">
        <is>
          <t>https://www.fotocasa.es/es/comprar/vivienda/palma-de-mallorca/aire-acondicionado-trastero-amueblado/187343818/d</t>
        </is>
      </c>
      <c r="D7349" t="n">
        <v>359000</v>
      </c>
      <c r="E7349" t="n">
        <v>3</v>
      </c>
      <c r="G7349" t="n">
        <v>78</v>
      </c>
      <c r="H7349" t="inlineStr">
        <is>
          <t>Palma de Mallorca</t>
        </is>
      </c>
      <c r="I7349" t="inlineStr">
        <is>
          <t>2026-02-23</t>
        </is>
      </c>
      <c r="J7349" t="inlineStr">
        <is>
          <t>Neu</t>
        </is>
      </c>
    </row>
    <row r="7350">
      <c r="A7350" t="inlineStr">
        <is>
          <t>Alaró</t>
        </is>
      </c>
      <c r="B7350" t="inlineStr">
        <is>
          <t>Fotocasa</t>
        </is>
      </c>
      <c r="C7350" t="inlineStr">
        <is>
          <t>https://www.fotocasa.es/es/comprar/vivienda/alaro/aire-acondicionado-calefaccion-parking-jardin-piscina-no-amueblado/188515705/d</t>
        </is>
      </c>
      <c r="D7350" t="n">
        <v>820000</v>
      </c>
      <c r="E7350" t="n">
        <v>2</v>
      </c>
      <c r="G7350" t="n">
        <v>135</v>
      </c>
      <c r="H7350" t="inlineStr">
        <is>
          <t>Alaró</t>
        </is>
      </c>
      <c r="I7350" t="inlineStr">
        <is>
          <t>2026-02-23</t>
        </is>
      </c>
      <c r="J7350" t="inlineStr">
        <is>
          <t>Neu</t>
        </is>
      </c>
    </row>
    <row r="7351">
      <c r="A7351" t="inlineStr">
        <is>
          <t xml:space="preserve"> Palma de Mallorca</t>
        </is>
      </c>
      <c r="B7351" t="inlineStr">
        <is>
          <t>Fotocasa</t>
        </is>
      </c>
      <c r="C7351" t="inlineStr">
        <is>
          <t>https://www.fotocasa.es/es/comprar/vivienda/palma-de-mallorca/aire-acondicionado-parking-jardin-terraza-trastero-patio/185076755/d</t>
        </is>
      </c>
      <c r="D7351" t="n">
        <v>475000</v>
      </c>
      <c r="E7351" t="n">
        <v>5</v>
      </c>
      <c r="G7351" t="n">
        <v>178</v>
      </c>
      <c r="H7351" t="inlineStr">
        <is>
          <t>Palma de Mallorca</t>
        </is>
      </c>
      <c r="I7351" t="inlineStr">
        <is>
          <t>2026-02-23</t>
        </is>
      </c>
      <c r="J7351" t="inlineStr">
        <is>
          <t>Neu</t>
        </is>
      </c>
    </row>
    <row r="7352">
      <c r="A7352" t="inlineStr">
        <is>
          <t>Bunyola</t>
        </is>
      </c>
      <c r="B7352" t="inlineStr">
        <is>
          <t>Fotocasa</t>
        </is>
      </c>
      <c r="C7352" t="inlineStr">
        <is>
          <t>https://www.fotocasa.es/es/comprar/vivienda/bunyola/jardin-terraza-piscina/188856742/d</t>
        </is>
      </c>
      <c r="D7352" t="n">
        <v>1400000</v>
      </c>
      <c r="E7352" t="n">
        <v>7</v>
      </c>
      <c r="G7352" t="n">
        <v>415</v>
      </c>
      <c r="H7352" t="inlineStr">
        <is>
          <t>Bunyola</t>
        </is>
      </c>
      <c r="I7352" t="inlineStr">
        <is>
          <t>2026-02-23</t>
        </is>
      </c>
      <c r="J7352" t="inlineStr">
        <is>
          <t>Neu</t>
        </is>
      </c>
    </row>
    <row r="7353">
      <c r="A7353" t="inlineStr">
        <is>
          <t>Felanitx</t>
        </is>
      </c>
      <c r="B7353" t="inlineStr">
        <is>
          <t>Fotocasa</t>
        </is>
      </c>
      <c r="C7353" t="inlineStr">
        <is>
          <t>https://www.fotocasa.es/es/comprar/vivienda/felanitx/parking-terraza-trastero-amueblado-piscina/188770475/d</t>
        </is>
      </c>
      <c r="D7353" t="n">
        <v>560000</v>
      </c>
      <c r="E7353" t="n">
        <v>3</v>
      </c>
      <c r="G7353" t="n">
        <v>103</v>
      </c>
      <c r="H7353" t="inlineStr">
        <is>
          <t>Felanitx</t>
        </is>
      </c>
      <c r="I7353" t="inlineStr">
        <is>
          <t>2026-02-23</t>
        </is>
      </c>
      <c r="J7353" t="inlineStr">
        <is>
          <t>Neu</t>
        </is>
      </c>
    </row>
    <row r="7354">
      <c r="A7354" t="inlineStr">
        <is>
          <t xml:space="preserve"> Vell de Sineu,  Palma de Mallorca</t>
        </is>
      </c>
      <c r="B7354" t="inlineStr">
        <is>
          <t>Fotocasa</t>
        </is>
      </c>
      <c r="C7354" t="inlineStr">
        <is>
          <t>https://www.fotocasa.es/es/comprar/vivienda/palma-de-mallorca/aire-acondicionado-jardin-terraza-patio/187932839/d</t>
        </is>
      </c>
      <c r="D7354" t="n">
        <v>535000</v>
      </c>
      <c r="E7354" t="n">
        <v>4</v>
      </c>
      <c r="G7354" t="n">
        <v>203</v>
      </c>
      <c r="H7354" t="inlineStr">
        <is>
          <t>Palma de Mallorca</t>
        </is>
      </c>
      <c r="I7354" t="inlineStr">
        <is>
          <t>2026-02-23</t>
        </is>
      </c>
      <c r="J7354" t="inlineStr">
        <is>
          <t>Neu</t>
        </is>
      </c>
    </row>
    <row r="7355">
      <c r="A7355" t="inlineStr">
        <is>
          <t>Manacor - Carrer Dels Pensaments, Manacor</t>
        </is>
      </c>
      <c r="B7355" t="inlineStr">
        <is>
          <t>Fotocasa</t>
        </is>
      </c>
      <c r="C7355" t="inlineStr">
        <is>
          <t>https://www.fotocasa.es/es/comprar/vivienda/manacor/aire-acondicionado-calefaccion-terraza-no-amueblado/188512520/d</t>
        </is>
      </c>
      <c r="D7355" t="n">
        <v>385000</v>
      </c>
      <c r="E7355" t="n">
        <v>3</v>
      </c>
      <c r="G7355" t="n">
        <v>112</v>
      </c>
      <c r="H7355" t="inlineStr">
        <is>
          <t>Manacor</t>
        </is>
      </c>
      <c r="I7355" t="inlineStr">
        <is>
          <t>2026-02-23</t>
        </is>
      </c>
      <c r="J7355" t="inlineStr">
        <is>
          <t>Neu</t>
        </is>
      </c>
    </row>
    <row r="7356">
      <c r="A7356" t="inlineStr">
        <is>
          <t>Santa Margalida</t>
        </is>
      </c>
      <c r="B7356" t="inlineStr">
        <is>
          <t>Fotocasa</t>
        </is>
      </c>
      <c r="C7356" t="inlineStr">
        <is>
          <t>https://www.fotocasa.es/es/comprar/vivienda/santa-margalida/aire-acondicionado-calefaccion-parking-terraza-trastero-patio-television/188268413/d</t>
        </is>
      </c>
      <c r="D7356" t="n">
        <v>417900</v>
      </c>
      <c r="E7356" t="n">
        <v>3</v>
      </c>
      <c r="G7356" t="n">
        <v>130</v>
      </c>
      <c r="H7356" t="inlineStr">
        <is>
          <t>Santa Margalida</t>
        </is>
      </c>
      <c r="I7356" t="inlineStr">
        <is>
          <t>2026-02-23</t>
        </is>
      </c>
      <c r="J7356" t="inlineStr">
        <is>
          <t>Neu</t>
        </is>
      </c>
    </row>
    <row r="7357">
      <c r="A7357" t="inlineStr">
        <is>
          <t>Avenida Gaspar Bennazar, Arquitecte, 32,  Palma de Mallorca</t>
        </is>
      </c>
      <c r="B7357" t="inlineStr">
        <is>
          <t>Fotocasa</t>
        </is>
      </c>
      <c r="C7357" t="inlineStr">
        <is>
          <t>https://www.fotocasa.es/es/comprar/vivienda/palma-de-mallorca/placa-de-toros/178904616/d</t>
        </is>
      </c>
      <c r="D7357" t="n">
        <v>141000</v>
      </c>
      <c r="G7357" t="n">
        <v>38</v>
      </c>
      <c r="H7357" t="inlineStr">
        <is>
          <t>Palma de Mallorca</t>
        </is>
      </c>
      <c r="I7357" t="inlineStr">
        <is>
          <t>2026-02-23</t>
        </is>
      </c>
      <c r="J7357" t="inlineStr">
        <is>
          <t>Neu</t>
        </is>
      </c>
    </row>
    <row r="7358">
      <c r="A7358" t="inlineStr">
        <is>
          <t>Carrer Mar Blanca,  Palma de Mallorca</t>
        </is>
      </c>
      <c r="B7358" t="inlineStr">
        <is>
          <t>Fotocasa</t>
        </is>
      </c>
      <c r="C7358" t="inlineStr">
        <is>
          <t>https://www.fotocasa.es/es/comprar/vivienda/palma-de-mallorca/parking-jardin-terraza/188406911/d</t>
        </is>
      </c>
      <c r="D7358" t="n">
        <v>980000</v>
      </c>
      <c r="E7358" t="n">
        <v>3</v>
      </c>
      <c r="G7358" t="n">
        <v>170</v>
      </c>
      <c r="H7358" t="inlineStr">
        <is>
          <t>Palma de Mallorca</t>
        </is>
      </c>
      <c r="I7358" t="inlineStr">
        <is>
          <t>2026-02-23</t>
        </is>
      </c>
      <c r="J7358" t="inlineStr">
        <is>
          <t>Neu</t>
        </is>
      </c>
    </row>
    <row r="7359">
      <c r="A7359" t="inlineStr">
        <is>
          <t>Calle de Bartomeu Far, Inca</t>
        </is>
      </c>
      <c r="B7359" t="inlineStr">
        <is>
          <t>Fotocasa</t>
        </is>
      </c>
      <c r="C7359" t="inlineStr">
        <is>
          <t>https://www.fotocasa.es/es/comprar/vivienda/inca/terraza/188049171/d</t>
        </is>
      </c>
      <c r="D7359" t="n">
        <v>237000</v>
      </c>
      <c r="E7359" t="n">
        <v>2</v>
      </c>
      <c r="G7359" t="n">
        <v>79</v>
      </c>
      <c r="H7359" t="inlineStr">
        <is>
          <t>Inca</t>
        </is>
      </c>
      <c r="I7359" t="inlineStr">
        <is>
          <t>2026-02-23</t>
        </is>
      </c>
      <c r="J7359" t="inlineStr">
        <is>
          <t>Neu</t>
        </is>
      </c>
    </row>
    <row r="7360">
      <c r="A7360" t="inlineStr">
        <is>
          <t>Carrer Carrer del Pont, Marratxí</t>
        </is>
      </c>
      <c r="B7360" t="inlineStr">
        <is>
          <t>Fotocasa</t>
        </is>
      </c>
      <c r="C7360" t="inlineStr">
        <is>
          <t>https://www.fotocasa.es/es/comprar/vivienda/marratxi/aire-acondicionado-parking-jardin-terraza-trastero-patio/187295419/d</t>
        </is>
      </c>
      <c r="D7360" t="n">
        <v>488000</v>
      </c>
      <c r="E7360" t="n">
        <v>3</v>
      </c>
      <c r="G7360" t="n">
        <v>205</v>
      </c>
      <c r="H7360" t="inlineStr">
        <is>
          <t>Marratxí</t>
        </is>
      </c>
      <c r="I7360" t="inlineStr">
        <is>
          <t>2026-02-23</t>
        </is>
      </c>
      <c r="J7360" t="inlineStr">
        <is>
          <t>Neu</t>
        </is>
      </c>
    </row>
    <row r="7361">
      <c r="A7361" t="inlineStr">
        <is>
          <t>Calvià</t>
        </is>
      </c>
      <c r="B7361" t="inlineStr">
        <is>
          <t>Fotocasa</t>
        </is>
      </c>
      <c r="C7361" t="inlineStr">
        <is>
          <t>https://www.fotocasa.es/es/comprar/vivienda/calvia/aire-acondicionado-parking-jardin-ascensor-amueblado-television-internet/178959356/d</t>
        </is>
      </c>
      <c r="D7361" t="n">
        <v>945000</v>
      </c>
      <c r="E7361" t="n">
        <v>2</v>
      </c>
      <c r="G7361" t="n">
        <v>110</v>
      </c>
      <c r="H7361" t="inlineStr">
        <is>
          <t>Calvià</t>
        </is>
      </c>
      <c r="I7361" t="inlineStr">
        <is>
          <t>2026-02-23</t>
        </is>
      </c>
      <c r="J7361" t="inlineStr">
        <is>
          <t>Neu</t>
        </is>
      </c>
    </row>
    <row r="7362">
      <c r="A7362" t="inlineStr">
        <is>
          <t>Sa Pobla</t>
        </is>
      </c>
      <c r="B7362" t="inlineStr">
        <is>
          <t>Fotocasa</t>
        </is>
      </c>
      <c r="C7362" t="inlineStr">
        <is>
          <t>https://www.fotocasa.es/es/comprar/vivienda/sa-pobla/no-amueblado/188113251/d</t>
        </is>
      </c>
      <c r="D7362" t="n">
        <v>260000</v>
      </c>
      <c r="E7362" t="n">
        <v>2</v>
      </c>
      <c r="G7362" t="n">
        <v>80</v>
      </c>
      <c r="H7362" t="inlineStr">
        <is>
          <t>Sa Pobla</t>
        </is>
      </c>
      <c r="I7362" t="inlineStr">
        <is>
          <t>2026-02-23</t>
        </is>
      </c>
      <c r="J7362" t="inlineStr">
        <is>
          <t>Neu</t>
        </is>
      </c>
    </row>
    <row r="7363">
      <c r="A7363" t="inlineStr">
        <is>
          <t>Carrer Detomàs Vila,  Palma de Mallorca</t>
        </is>
      </c>
      <c r="B7363" t="inlineStr">
        <is>
          <t>Fotocasa</t>
        </is>
      </c>
      <c r="C7363" t="inlineStr">
        <is>
          <t>https://www.fotocasa.es/es/comprar/vivienda/palma-de-mallorca/aire-acondicionado-parking-ascensor-no-amueblado/186113321/d</t>
        </is>
      </c>
      <c r="D7363" t="n">
        <v>1445000</v>
      </c>
      <c r="E7363" t="n">
        <v>4</v>
      </c>
      <c r="G7363" t="n">
        <v>180</v>
      </c>
      <c r="H7363" t="inlineStr">
        <is>
          <t>Palma de Mallorca</t>
        </is>
      </c>
      <c r="I7363" t="inlineStr">
        <is>
          <t>2026-02-23</t>
        </is>
      </c>
      <c r="J7363" t="inlineStr">
        <is>
          <t>Neu</t>
        </is>
      </c>
    </row>
    <row r="7364">
      <c r="A7364" t="inlineStr">
        <is>
          <t>Carrer de Sant Lluc, Llucmajor</t>
        </is>
      </c>
      <c r="B7364" t="inlineStr">
        <is>
          <t>Fotocasa</t>
        </is>
      </c>
      <c r="C7364" t="inlineStr">
        <is>
          <t>https://www.fotocasa.es/es/comprar/vivienda/llucmajor/terraza-ascensor-piscina-no-amueblado/188836240/d</t>
        </is>
      </c>
      <c r="D7364" t="n">
        <v>229000</v>
      </c>
      <c r="E7364" t="n">
        <v>1</v>
      </c>
      <c r="G7364" t="n">
        <v>73</v>
      </c>
      <c r="H7364" t="inlineStr">
        <is>
          <t>Llucmajor</t>
        </is>
      </c>
      <c r="I7364" t="inlineStr">
        <is>
          <t>2026-02-23</t>
        </is>
      </c>
      <c r="J7364" t="inlineStr">
        <is>
          <t>Neu</t>
        </is>
      </c>
    </row>
    <row r="7365">
      <c r="A7365" t="inlineStr">
        <is>
          <t xml:space="preserve"> Palma de Mallorca</t>
        </is>
      </c>
      <c r="B7365" t="inlineStr">
        <is>
          <t>Fotocasa</t>
        </is>
      </c>
      <c r="C7365" t="inlineStr">
        <is>
          <t>https://www.fotocasa.es/es/comprar/vivienda/palma-de-mallorca/aire-acondicionado-terraza-piscina-amueblado/188756659/d</t>
        </is>
      </c>
      <c r="D7365" t="n">
        <v>520000</v>
      </c>
      <c r="E7365" t="n">
        <v>4</v>
      </c>
      <c r="G7365" t="n">
        <v>167</v>
      </c>
      <c r="H7365" t="inlineStr">
        <is>
          <t>Palma de Mallorca</t>
        </is>
      </c>
      <c r="I7365" t="inlineStr">
        <is>
          <t>2026-02-23</t>
        </is>
      </c>
      <c r="J7365" t="inlineStr">
        <is>
          <t>Neu</t>
        </is>
      </c>
    </row>
    <row r="7366">
      <c r="A7366" t="inlineStr">
        <is>
          <t xml:space="preserve"> Palma de Mallorca</t>
        </is>
      </c>
      <c r="B7366" t="inlineStr">
        <is>
          <t>Fotocasa</t>
        </is>
      </c>
      <c r="C7366" t="inlineStr">
        <is>
          <t>https://www.fotocasa.es/es/comprar/vivienda/palma-de-mallorca/aire-acondicionado-terraza-ascensor-television/188238392/d</t>
        </is>
      </c>
      <c r="D7366" t="n">
        <v>425000</v>
      </c>
      <c r="E7366" t="n">
        <v>3</v>
      </c>
      <c r="G7366" t="n">
        <v>117</v>
      </c>
      <c r="H7366" t="inlineStr">
        <is>
          <t>Palma de Mallorca</t>
        </is>
      </c>
      <c r="I7366" t="inlineStr">
        <is>
          <t>2026-02-23</t>
        </is>
      </c>
      <c r="J7366" t="inlineStr">
        <is>
          <t>Neu</t>
        </is>
      </c>
    </row>
    <row r="7367">
      <c r="A7367" t="inlineStr">
        <is>
          <t>Llubí</t>
        </is>
      </c>
      <c r="B7367" t="inlineStr">
        <is>
          <t>Fotocasa</t>
        </is>
      </c>
      <c r="C7367" t="inlineStr">
        <is>
          <t>https://www.fotocasa.es/es/comprar/vivienda/llubi/parking-jardin-piscina/187773512/d</t>
        </is>
      </c>
      <c r="D7367" t="n">
        <v>625000</v>
      </c>
      <c r="E7367" t="n">
        <v>3</v>
      </c>
      <c r="G7367" t="n">
        <v>250</v>
      </c>
      <c r="H7367" t="inlineStr">
        <is>
          <t>Llubí</t>
        </is>
      </c>
      <c r="I7367" t="inlineStr">
        <is>
          <t>2026-02-23</t>
        </is>
      </c>
      <c r="J7367" t="inlineStr">
        <is>
          <t>Neu</t>
        </is>
      </c>
    </row>
    <row r="7368">
      <c r="A7368" t="inlineStr">
        <is>
          <t>Manacor</t>
        </is>
      </c>
      <c r="B7368" t="inlineStr">
        <is>
          <t>Fotocasa</t>
        </is>
      </c>
      <c r="C7368" t="inlineStr">
        <is>
          <t>https://www.fotocasa.es/es/comprar/vivienda/manacor/terraza-patio/188336726/d</t>
        </is>
      </c>
      <c r="D7368" t="n">
        <v>270000</v>
      </c>
      <c r="E7368" t="n">
        <v>4</v>
      </c>
      <c r="G7368" t="n">
        <v>187</v>
      </c>
      <c r="H7368" t="inlineStr">
        <is>
          <t>Manacor</t>
        </is>
      </c>
      <c r="I7368" t="inlineStr">
        <is>
          <t>2026-02-23</t>
        </is>
      </c>
      <c r="J7368" t="inlineStr">
        <is>
          <t>Neu</t>
        </is>
      </c>
    </row>
    <row r="7369">
      <c r="A7369" t="inlineStr">
        <is>
          <t xml:space="preserve"> Palma de Mallorca</t>
        </is>
      </c>
      <c r="B7369" t="inlineStr">
        <is>
          <t>Fotocasa</t>
        </is>
      </c>
      <c r="C7369" t="inlineStr">
        <is>
          <t>https://www.fotocasa.es/es/comprar/vivienda/palma-de-mallorca/aire-acondicionado-parking-terraza-ascensor-piscina-no-amueblado/188142409/d</t>
        </is>
      </c>
      <c r="D7369" t="n">
        <v>1695000</v>
      </c>
      <c r="E7369" t="n">
        <v>4</v>
      </c>
      <c r="G7369" t="n">
        <v>143</v>
      </c>
      <c r="H7369" t="inlineStr">
        <is>
          <t>Palma de Mallorca</t>
        </is>
      </c>
      <c r="I7369" t="inlineStr">
        <is>
          <t>2026-02-23</t>
        </is>
      </c>
      <c r="J7369" t="inlineStr">
        <is>
          <t>Neu</t>
        </is>
      </c>
    </row>
    <row r="7370">
      <c r="A7370" t="inlineStr">
        <is>
          <t>Carrer Dels Foners,  Palma de Mallorca</t>
        </is>
      </c>
      <c r="B7370" t="inlineStr">
        <is>
          <t>Fotocasa</t>
        </is>
      </c>
      <c r="C7370" t="inlineStr">
        <is>
          <t>https://www.fotocasa.es/es/comprar/vivienda/palma-de-mallorca/aire-acondicionado-ascensor-amueblado/187549780/d</t>
        </is>
      </c>
      <c r="D7370" t="n">
        <v>550000</v>
      </c>
      <c r="E7370" t="n">
        <v>3</v>
      </c>
      <c r="G7370" t="n">
        <v>140</v>
      </c>
      <c r="H7370" t="inlineStr">
        <is>
          <t>Palma de Mallorca</t>
        </is>
      </c>
      <c r="I7370" t="inlineStr">
        <is>
          <t>2026-02-23</t>
        </is>
      </c>
      <c r="J7370" t="inlineStr">
        <is>
          <t>Neu</t>
        </is>
      </c>
    </row>
    <row r="7371">
      <c r="A7371" t="inlineStr">
        <is>
          <t>Porreres</t>
        </is>
      </c>
      <c r="B7371" t="inlineStr">
        <is>
          <t>Fotocasa</t>
        </is>
      </c>
      <c r="C7371" t="inlineStr">
        <is>
          <t>https://www.fotocasa.es/es/comprar/vivienda/porreres/calefaccion-terraza-patio/185281106/d</t>
        </is>
      </c>
      <c r="D7371" t="n">
        <v>540000</v>
      </c>
      <c r="E7371" t="n">
        <v>3</v>
      </c>
      <c r="G7371" t="n">
        <v>180</v>
      </c>
      <c r="H7371" t="inlineStr">
        <is>
          <t>Porreres</t>
        </is>
      </c>
      <c r="I7371" t="inlineStr">
        <is>
          <t>2026-02-23</t>
        </is>
      </c>
      <c r="J7371" t="inlineStr">
        <is>
          <t>Neu</t>
        </is>
      </c>
    </row>
    <row r="7372">
      <c r="A7372" t="inlineStr">
        <is>
          <t xml:space="preserve"> Palma de Mallorca</t>
        </is>
      </c>
      <c r="B7372" t="inlineStr">
        <is>
          <t>Fotocasa</t>
        </is>
      </c>
      <c r="C7372" t="inlineStr">
        <is>
          <t>https://www.fotocasa.es/es/comprar/vivienda/palma-de-mallorca/parking-jardin-terraza-no-amueblado/188079795/d</t>
        </is>
      </c>
      <c r="D7372" t="n">
        <v>529800</v>
      </c>
      <c r="E7372" t="n">
        <v>3</v>
      </c>
      <c r="G7372" t="n">
        <v>270</v>
      </c>
      <c r="H7372" t="inlineStr">
        <is>
          <t>Palma de Mallorca</t>
        </is>
      </c>
      <c r="I7372" t="inlineStr">
        <is>
          <t>2026-02-23</t>
        </is>
      </c>
      <c r="J7372" t="inlineStr">
        <is>
          <t>Neu</t>
        </is>
      </c>
    </row>
    <row r="7373">
      <c r="A7373" t="inlineStr">
        <is>
          <t xml:space="preserve"> Palma de Mallorca</t>
        </is>
      </c>
      <c r="B7373" t="inlineStr">
        <is>
          <t>Fotocasa</t>
        </is>
      </c>
      <c r="C7373" t="inlineStr">
        <is>
          <t>https://www.fotocasa.es/es/comprar/vivienda/palma-de-mallorca/terraza/187840105/d</t>
        </is>
      </c>
      <c r="D7373" t="n">
        <v>315000</v>
      </c>
      <c r="E7373" t="n">
        <v>3</v>
      </c>
      <c r="G7373" t="n">
        <v>93</v>
      </c>
      <c r="H7373" t="inlineStr">
        <is>
          <t>Palma de Mallorca</t>
        </is>
      </c>
      <c r="I7373" t="inlineStr">
        <is>
          <t>2026-02-23</t>
        </is>
      </c>
      <c r="J7373" t="inlineStr">
        <is>
          <t>Neu</t>
        </is>
      </c>
    </row>
    <row r="7374">
      <c r="A7374" t="inlineStr">
        <is>
          <t>Palma de Mallorca - Carrer Femenies,  Palma de Mallorca</t>
        </is>
      </c>
      <c r="B7374" t="inlineStr">
        <is>
          <t>Fotocasa</t>
        </is>
      </c>
      <c r="C7374" t="inlineStr">
        <is>
          <t>https://www.fotocasa.es/es/comprar/vivienda/palma-de-mallorca/aire-acondicionado-no-amueblado/188714780/d</t>
        </is>
      </c>
      <c r="D7374" t="n">
        <v>280000</v>
      </c>
      <c r="E7374" t="n">
        <v>1</v>
      </c>
      <c r="G7374" t="n">
        <v>50</v>
      </c>
      <c r="H7374" t="inlineStr">
        <is>
          <t>Palma de Mallorca</t>
        </is>
      </c>
      <c r="I7374" t="inlineStr">
        <is>
          <t>2026-02-23</t>
        </is>
      </c>
      <c r="J7374" t="inlineStr">
        <is>
          <t>Neu</t>
        </is>
      </c>
    </row>
    <row r="7375">
      <c r="A7375" t="inlineStr">
        <is>
          <t>Campos</t>
        </is>
      </c>
      <c r="B7375" t="inlineStr">
        <is>
          <t>Fotocasa</t>
        </is>
      </c>
      <c r="C7375" t="inlineStr">
        <is>
          <t>https://www.fotocasa.es/es/comprar/vivienda/campos/aire-acondicionado-parking-jardin-piscina-amueblado/187481089/d</t>
        </is>
      </c>
      <c r="D7375" t="n">
        <v>1149000</v>
      </c>
      <c r="E7375" t="n">
        <v>4</v>
      </c>
      <c r="G7375" t="n">
        <v>341</v>
      </c>
      <c r="H7375" t="inlineStr">
        <is>
          <t>Campos</t>
        </is>
      </c>
      <c r="I7375" t="inlineStr">
        <is>
          <t>2026-02-23</t>
        </is>
      </c>
      <c r="J7375" t="inlineStr">
        <is>
          <t>Neu</t>
        </is>
      </c>
    </row>
    <row r="7376">
      <c r="A7376" t="inlineStr">
        <is>
          <t>Artà</t>
        </is>
      </c>
      <c r="B7376" t="inlineStr">
        <is>
          <t>Fotocasa</t>
        </is>
      </c>
      <c r="C7376" t="inlineStr">
        <is>
          <t>https://www.fotocasa.es/es/comprar/vivienda/arta/aire-acondicionado-trastero-amueblado-piscina/187425714/d</t>
        </is>
      </c>
      <c r="D7376" t="n">
        <v>259000</v>
      </c>
      <c r="E7376" t="n">
        <v>1</v>
      </c>
      <c r="G7376" t="n">
        <v>40</v>
      </c>
      <c r="H7376" t="inlineStr">
        <is>
          <t>Artà</t>
        </is>
      </c>
      <c r="I7376" t="inlineStr">
        <is>
          <t>2026-02-23</t>
        </is>
      </c>
      <c r="J7376" t="inlineStr">
        <is>
          <t>Neu</t>
        </is>
      </c>
    </row>
    <row r="7377">
      <c r="A7377" t="inlineStr">
        <is>
          <t>Felanitx</t>
        </is>
      </c>
      <c r="B7377" t="inlineStr">
        <is>
          <t>Fotocasa</t>
        </is>
      </c>
      <c r="C7377" t="inlineStr">
        <is>
          <t>https://www.fotocasa.es/es/comprar/vivienda/felanitx/aire-acondicionado-terraza-amueblado/188495882/d</t>
        </is>
      </c>
      <c r="D7377" t="n">
        <v>240000</v>
      </c>
      <c r="E7377" t="n">
        <v>2</v>
      </c>
      <c r="G7377" t="n">
        <v>90</v>
      </c>
      <c r="H7377" t="inlineStr">
        <is>
          <t>Felanitx</t>
        </is>
      </c>
      <c r="I7377" t="inlineStr">
        <is>
          <t>2026-02-23</t>
        </is>
      </c>
      <c r="J7377" t="inlineStr">
        <is>
          <t>Neu</t>
        </is>
      </c>
    </row>
    <row r="7378">
      <c r="A7378" t="inlineStr">
        <is>
          <t xml:space="preserve"> Palma de Mallorca</t>
        </is>
      </c>
      <c r="B7378" t="inlineStr">
        <is>
          <t>Fotocasa</t>
        </is>
      </c>
      <c r="C7378" t="inlineStr">
        <is>
          <t>https://www.fotocasa.es/es/comprar/vivienda/palma-de-mallorca/son-fortesa/188319737/d</t>
        </is>
      </c>
      <c r="D7378" t="n">
        <v>240000</v>
      </c>
      <c r="E7378" t="n">
        <v>2</v>
      </c>
      <c r="G7378" t="n">
        <v>66</v>
      </c>
      <c r="H7378" t="inlineStr">
        <is>
          <t>Palma de Mallorca</t>
        </is>
      </c>
      <c r="I7378" t="inlineStr">
        <is>
          <t>2026-02-23</t>
        </is>
      </c>
      <c r="J7378" t="inlineStr">
        <is>
          <t>Neu</t>
        </is>
      </c>
    </row>
    <row r="7379">
      <c r="A7379" t="inlineStr">
        <is>
          <t>Andratx</t>
        </is>
      </c>
      <c r="B7379" t="inlineStr">
        <is>
          <t>Fotocasa</t>
        </is>
      </c>
      <c r="C7379" t="inlineStr">
        <is>
          <t>https://www.fotocasa.es/es/comprar/vivienda/andratx/parking-terraza-trastero-patio-piscina/188392676/d</t>
        </is>
      </c>
      <c r="D7379" t="n">
        <v>875000</v>
      </c>
      <c r="E7379" t="n">
        <v>3</v>
      </c>
      <c r="G7379" t="n">
        <v>140</v>
      </c>
      <c r="H7379" t="inlineStr">
        <is>
          <t>Andratx</t>
        </is>
      </c>
      <c r="I7379" t="inlineStr">
        <is>
          <t>2026-02-23</t>
        </is>
      </c>
      <c r="J7379" t="inlineStr">
        <is>
          <t>Neu</t>
        </is>
      </c>
    </row>
    <row r="7380">
      <c r="A7380" t="inlineStr">
        <is>
          <t>Andratx</t>
        </is>
      </c>
      <c r="B7380" t="inlineStr">
        <is>
          <t>Fotocasa</t>
        </is>
      </c>
      <c r="C7380" t="inlineStr">
        <is>
          <t>https://www.fotocasa.es/es/comprar/vivienda/andratx/parking-terraza-trastero-patio-piscina/188392674/d</t>
        </is>
      </c>
      <c r="D7380" t="n">
        <v>855000</v>
      </c>
      <c r="E7380" t="n">
        <v>3</v>
      </c>
      <c r="G7380" t="n">
        <v>134</v>
      </c>
      <c r="H7380" t="inlineStr">
        <is>
          <t>Andratx</t>
        </is>
      </c>
      <c r="I7380" t="inlineStr">
        <is>
          <t>2026-02-23</t>
        </is>
      </c>
      <c r="J7380" t="inlineStr">
        <is>
          <t>Neu</t>
        </is>
      </c>
    </row>
    <row r="7381">
      <c r="A7381" t="inlineStr">
        <is>
          <t>Manacor</t>
        </is>
      </c>
      <c r="B7381" t="inlineStr">
        <is>
          <t>Fotocasa</t>
        </is>
      </c>
      <c r="C7381" t="inlineStr">
        <is>
          <t>https://www.fotocasa.es/es/comprar/vivienda/manacor/aire-acondicionado-amueblado/184648260/d</t>
        </is>
      </c>
      <c r="D7381" t="n">
        <v>249000</v>
      </c>
      <c r="E7381" t="n">
        <v>2</v>
      </c>
      <c r="G7381" t="n">
        <v>65</v>
      </c>
      <c r="H7381" t="inlineStr">
        <is>
          <t>Manacor</t>
        </is>
      </c>
      <c r="I7381" t="inlineStr">
        <is>
          <t>2026-02-23</t>
        </is>
      </c>
      <c r="J7381" t="inlineStr">
        <is>
          <t>Neu</t>
        </is>
      </c>
    </row>
    <row r="7382">
      <c r="A7382" t="inlineStr">
        <is>
          <t>Felanitx</t>
        </is>
      </c>
      <c r="B7382" t="inlineStr">
        <is>
          <t>Fotocasa</t>
        </is>
      </c>
      <c r="C7382" t="inlineStr">
        <is>
          <t>https://www.fotocasa.es/es/comprar/vivienda/felanitx/terraza-trastero-amueblado/187531758/d</t>
        </is>
      </c>
      <c r="D7382" t="n">
        <v>310000</v>
      </c>
      <c r="E7382" t="n">
        <v>3</v>
      </c>
      <c r="G7382" t="n">
        <v>110</v>
      </c>
      <c r="H7382" t="inlineStr">
        <is>
          <t>Felanitx</t>
        </is>
      </c>
      <c r="I7382" t="inlineStr">
        <is>
          <t>2026-02-23</t>
        </is>
      </c>
      <c r="J7382" t="inlineStr">
        <is>
          <t>Neu</t>
        </is>
      </c>
    </row>
    <row r="7383">
      <c r="A7383" t="inlineStr">
        <is>
          <t>Felanitx</t>
        </is>
      </c>
      <c r="B7383" t="inlineStr">
        <is>
          <t>Fotocasa</t>
        </is>
      </c>
      <c r="C7383" t="inlineStr">
        <is>
          <t>https://www.fotocasa.es/es/comprar/vivienda/felanitx/jardin-terraza-trastero-no-amueblado/187253580/d</t>
        </is>
      </c>
      <c r="D7383" t="n">
        <v>350000</v>
      </c>
      <c r="E7383" t="n">
        <v>4</v>
      </c>
      <c r="G7383" t="n">
        <v>135</v>
      </c>
      <c r="H7383" t="inlineStr">
        <is>
          <t>Felanitx</t>
        </is>
      </c>
      <c r="I7383" t="inlineStr">
        <is>
          <t>2026-02-23</t>
        </is>
      </c>
      <c r="J7383" t="inlineStr">
        <is>
          <t>Neu</t>
        </is>
      </c>
    </row>
    <row r="7384">
      <c r="A7384" t="inlineStr">
        <is>
          <t>Llucmajor</t>
        </is>
      </c>
      <c r="B7384" t="inlineStr">
        <is>
          <t>Fotocasa</t>
        </is>
      </c>
      <c r="C7384" t="inlineStr">
        <is>
          <t>https://www.fotocasa.es/es/comprar/vivienda/llucmajor/aire-acondicionado-calefaccion-parking-jardin-terraza-no-amueblado/188883677/d</t>
        </is>
      </c>
      <c r="D7384" t="n">
        <v>590000</v>
      </c>
      <c r="E7384" t="n">
        <v>5</v>
      </c>
      <c r="G7384" t="n">
        <v>250</v>
      </c>
      <c r="H7384" t="inlineStr">
        <is>
          <t>Llucmajor</t>
        </is>
      </c>
      <c r="I7384" t="inlineStr">
        <is>
          <t>2026-02-23</t>
        </is>
      </c>
      <c r="J7384" t="inlineStr">
        <is>
          <t>Neu</t>
        </is>
      </c>
    </row>
    <row r="7385">
      <c r="A7385" t="inlineStr">
        <is>
          <t>Muro</t>
        </is>
      </c>
      <c r="B7385" t="inlineStr">
        <is>
          <t>Fotocasa</t>
        </is>
      </c>
      <c r="C7385" t="inlineStr">
        <is>
          <t>https://www.fotocasa.es/es/comprar/vivienda/muro/aire-acondicionado-parking-jardin-terraza-patio/188438236/d</t>
        </is>
      </c>
      <c r="D7385" t="n">
        <v>380000</v>
      </c>
      <c r="E7385" t="n">
        <v>5</v>
      </c>
      <c r="G7385" t="n">
        <v>225</v>
      </c>
      <c r="H7385" t="inlineStr">
        <is>
          <t>Muro</t>
        </is>
      </c>
      <c r="I7385" t="inlineStr">
        <is>
          <t>2026-02-23</t>
        </is>
      </c>
      <c r="J7385" t="inlineStr">
        <is>
          <t>Neu</t>
        </is>
      </c>
    </row>
    <row r="7386">
      <c r="A7386" t="inlineStr">
        <is>
          <t>Campos</t>
        </is>
      </c>
      <c r="B7386" t="inlineStr">
        <is>
          <t>Fotocasa</t>
        </is>
      </c>
      <c r="C7386" t="inlineStr">
        <is>
          <t>https://www.fotocasa.es/es/comprar/vivienda/campos/aire-acondicionado-terraza-trastero-ascensor-piscina/187752468/d</t>
        </is>
      </c>
      <c r="D7386" t="n">
        <v>378000</v>
      </c>
      <c r="E7386" t="n">
        <v>3</v>
      </c>
      <c r="G7386" t="n">
        <v>130</v>
      </c>
      <c r="H7386" t="inlineStr">
        <is>
          <t>Campos</t>
        </is>
      </c>
      <c r="I7386" t="inlineStr">
        <is>
          <t>2026-02-23</t>
        </is>
      </c>
      <c r="J7386" t="inlineStr">
        <is>
          <t>Neu</t>
        </is>
      </c>
    </row>
    <row r="7387">
      <c r="A7387" t="inlineStr">
        <is>
          <t>Alcúdia</t>
        </is>
      </c>
      <c r="B7387" t="inlineStr">
        <is>
          <t>Fotocasa</t>
        </is>
      </c>
      <c r="C7387" t="inlineStr">
        <is>
          <t>https://www.fotocasa.es/es/comprar/vivienda/alcudia/aire-acondicionado-terraza-amueblado/185106290/d</t>
        </is>
      </c>
      <c r="D7387" t="n">
        <v>470000</v>
      </c>
      <c r="E7387" t="n">
        <v>3</v>
      </c>
      <c r="G7387" t="n">
        <v>135</v>
      </c>
      <c r="H7387" t="inlineStr">
        <is>
          <t>Alcúdia</t>
        </is>
      </c>
      <c r="I7387" t="inlineStr">
        <is>
          <t>2026-02-23</t>
        </is>
      </c>
      <c r="J7387" t="inlineStr">
        <is>
          <t>Neu</t>
        </is>
      </c>
    </row>
    <row r="7388">
      <c r="A7388" t="inlineStr">
        <is>
          <t>Porreres</t>
        </is>
      </c>
      <c r="B7388" t="inlineStr">
        <is>
          <t>Fotocasa</t>
        </is>
      </c>
      <c r="C7388" t="inlineStr">
        <is>
          <t>https://www.fotocasa.es/es/comprar/vivienda/porreres/aire-acondicionado-calefaccion/183640297/d</t>
        </is>
      </c>
      <c r="D7388" t="n">
        <v>330000</v>
      </c>
      <c r="E7388" t="n">
        <v>3</v>
      </c>
      <c r="G7388" t="n">
        <v>143</v>
      </c>
      <c r="H7388" t="inlineStr">
        <is>
          <t>Porreres</t>
        </is>
      </c>
      <c r="I7388" t="inlineStr">
        <is>
          <t>2026-02-23</t>
        </is>
      </c>
      <c r="J7388" t="inlineStr">
        <is>
          <t>Neu</t>
        </is>
      </c>
    </row>
    <row r="7389">
      <c r="A7389" t="inlineStr">
        <is>
          <t>Alaró</t>
        </is>
      </c>
      <c r="B7389" t="inlineStr">
        <is>
          <t>Fotocasa</t>
        </is>
      </c>
      <c r="C7389" t="inlineStr">
        <is>
          <t>https://www.fotocasa.es/es/comprar/vivienda/alaro/aire-acondicionado-calefaccion-parking-terraza-piscina-no-amueblado/188115147/d</t>
        </is>
      </c>
      <c r="D7389" t="n">
        <v>2600000</v>
      </c>
      <c r="E7389" t="n">
        <v>4</v>
      </c>
      <c r="G7389" t="n">
        <v>246</v>
      </c>
      <c r="H7389" t="inlineStr">
        <is>
          <t>Alaró</t>
        </is>
      </c>
      <c r="I7389" t="inlineStr">
        <is>
          <t>2026-02-23</t>
        </is>
      </c>
      <c r="J7389" t="inlineStr">
        <is>
          <t>Neu</t>
        </is>
      </c>
    </row>
    <row r="7390">
      <c r="A7390" t="inlineStr">
        <is>
          <t xml:space="preserve"> Palma de Mallorca</t>
        </is>
      </c>
      <c r="B7390" t="inlineStr">
        <is>
          <t>Fotocasa</t>
        </is>
      </c>
      <c r="C7390" t="inlineStr">
        <is>
          <t>https://www.fotocasa.es/es/comprar/vivienda/palma-de-mallorca/calefaccion-terraza-patio/187256836/d</t>
        </is>
      </c>
      <c r="D7390" t="n">
        <v>840000</v>
      </c>
      <c r="E7390" t="n">
        <v>2</v>
      </c>
      <c r="G7390" t="n">
        <v>120</v>
      </c>
      <c r="H7390" t="inlineStr">
        <is>
          <t>Palma de Mallorca</t>
        </is>
      </c>
      <c r="I7390" t="inlineStr">
        <is>
          <t>2026-02-23</t>
        </is>
      </c>
      <c r="J7390" t="inlineStr">
        <is>
          <t>Neu</t>
        </is>
      </c>
    </row>
    <row r="7391">
      <c r="A7391" t="inlineStr">
        <is>
          <t>Capdepera</t>
        </is>
      </c>
      <c r="B7391" t="inlineStr">
        <is>
          <t>Fotocasa</t>
        </is>
      </c>
      <c r="C7391" t="inlineStr">
        <is>
          <t>https://www.fotocasa.es/es/comprar/vivienda/capdepera/terraza-ascensor/183575104/d</t>
        </is>
      </c>
      <c r="D7391" t="n">
        <v>695000</v>
      </c>
      <c r="E7391" t="n">
        <v>3</v>
      </c>
      <c r="G7391" t="n">
        <v>115</v>
      </c>
      <c r="H7391" t="inlineStr">
        <is>
          <t>Capdepera</t>
        </is>
      </c>
      <c r="I7391" t="inlineStr">
        <is>
          <t>2026-02-23</t>
        </is>
      </c>
      <c r="J7391" t="inlineStr">
        <is>
          <t>Neu</t>
        </is>
      </c>
    </row>
    <row r="7392">
      <c r="A7392" t="inlineStr">
        <is>
          <t>Binissalem</t>
        </is>
      </c>
      <c r="B7392" t="inlineStr">
        <is>
          <t>Fotocasa</t>
        </is>
      </c>
      <c r="C7392" t="inlineStr">
        <is>
          <t>https://www.fotocasa.es/es/comprar/vivienda/binissalem/aire-acondicionado-parking-jardin-terraza-piscina-no-amueblado/187678467/d</t>
        </is>
      </c>
      <c r="D7392" t="n">
        <v>640000</v>
      </c>
      <c r="E7392" t="n">
        <v>2</v>
      </c>
      <c r="G7392" t="n">
        <v>84</v>
      </c>
      <c r="H7392" t="inlineStr">
        <is>
          <t>Binissalem</t>
        </is>
      </c>
      <c r="I7392" t="inlineStr">
        <is>
          <t>2026-02-23</t>
        </is>
      </c>
      <c r="J7392" t="inlineStr">
        <is>
          <t>Neu</t>
        </is>
      </c>
    </row>
    <row r="7393">
      <c r="A7393" t="inlineStr">
        <is>
          <t>Selva</t>
        </is>
      </c>
      <c r="B7393" t="inlineStr">
        <is>
          <t>Fotocasa</t>
        </is>
      </c>
      <c r="C7393" t="inlineStr">
        <is>
          <t>https://www.fotocasa.es/es/comprar/vivienda/selva/parking-jardin-terraza/188135827/d</t>
        </is>
      </c>
      <c r="D7393" t="n">
        <v>435000</v>
      </c>
      <c r="E7393" t="n">
        <v>4</v>
      </c>
      <c r="G7393" t="n">
        <v>223</v>
      </c>
      <c r="H7393" t="inlineStr">
        <is>
          <t>Selva</t>
        </is>
      </c>
      <c r="I7393" t="inlineStr">
        <is>
          <t>2026-02-23</t>
        </is>
      </c>
      <c r="J7393" t="inlineStr">
        <is>
          <t>Neu</t>
        </is>
      </c>
    </row>
    <row r="7394">
      <c r="A7394" t="inlineStr">
        <is>
          <t xml:space="preserve"> Palma de Mallorca</t>
        </is>
      </c>
      <c r="B7394" t="inlineStr">
        <is>
          <t>Fotocasa</t>
        </is>
      </c>
      <c r="C7394" t="inlineStr">
        <is>
          <t>https://www.fotocasa.es/es/comprar/vivienda/palma-de-mallorca/ascensor/188508711/d</t>
        </is>
      </c>
      <c r="D7394" t="n">
        <v>297000</v>
      </c>
      <c r="E7394" t="n">
        <v>3</v>
      </c>
      <c r="G7394" t="n">
        <v>75</v>
      </c>
      <c r="H7394" t="inlineStr">
        <is>
          <t>Palma de Mallorca</t>
        </is>
      </c>
      <c r="I7394" t="inlineStr">
        <is>
          <t>2026-02-23</t>
        </is>
      </c>
      <c r="J7394" t="inlineStr">
        <is>
          <t>Neu</t>
        </is>
      </c>
    </row>
    <row r="7395">
      <c r="A7395" t="inlineStr">
        <is>
          <t>Manacor</t>
        </is>
      </c>
      <c r="B7395" t="inlineStr">
        <is>
          <t>Fotocasa</t>
        </is>
      </c>
      <c r="C7395" t="inlineStr">
        <is>
          <t>https://www.fotocasa.es/es/comprar/vivienda/manacor/aire-acondicionado-amueblado/187230040/d</t>
        </is>
      </c>
      <c r="D7395" t="n">
        <v>155000</v>
      </c>
      <c r="E7395" t="n">
        <v>1</v>
      </c>
      <c r="G7395" t="n">
        <v>38</v>
      </c>
      <c r="H7395" t="inlineStr">
        <is>
          <t>Manacor</t>
        </is>
      </c>
      <c r="I7395" t="inlineStr">
        <is>
          <t>2026-02-23</t>
        </is>
      </c>
      <c r="J7395" t="inlineStr">
        <is>
          <t>Neu</t>
        </is>
      </c>
    </row>
    <row r="7396">
      <c r="A7396" t="inlineStr">
        <is>
          <t xml:space="preserve"> Palma de Mallorca</t>
        </is>
      </c>
      <c r="B7396" t="inlineStr">
        <is>
          <t>Fotocasa</t>
        </is>
      </c>
      <c r="C7396" t="inlineStr">
        <is>
          <t>https://www.fotocasa.es/es/comprar/local-comercial/palma-de-mallorca/aire-acondicionado-salida-de-humos/185765254/d</t>
        </is>
      </c>
      <c r="D7396" t="n">
        <v>320000</v>
      </c>
      <c r="G7396" t="n">
        <v>368</v>
      </c>
      <c r="H7396" t="inlineStr">
        <is>
          <t>Palma de Mallorca</t>
        </is>
      </c>
      <c r="I7396" t="inlineStr">
        <is>
          <t>2026-02-23</t>
        </is>
      </c>
      <c r="J7396" t="inlineStr">
        <is>
          <t>Neu</t>
        </is>
      </c>
    </row>
    <row r="7397">
      <c r="A7397" t="inlineStr">
        <is>
          <t>Sóller</t>
        </is>
      </c>
      <c r="B7397" t="inlineStr">
        <is>
          <t>Fotocasa</t>
        </is>
      </c>
      <c r="C7397" t="inlineStr">
        <is>
          <t>https://www.fotocasa.es/es/comprar/vivienda/soller/aire-acondicionado-terraza-amueblado-piscina/188197592/d</t>
        </is>
      </c>
      <c r="D7397" t="n">
        <v>1100000</v>
      </c>
      <c r="E7397" t="n">
        <v>3</v>
      </c>
      <c r="G7397" t="n">
        <v>105</v>
      </c>
      <c r="H7397" t="inlineStr">
        <is>
          <t>Sóller</t>
        </is>
      </c>
      <c r="I7397" t="inlineStr">
        <is>
          <t>2026-02-23</t>
        </is>
      </c>
      <c r="J7397" t="inlineStr">
        <is>
          <t>Neu</t>
        </is>
      </c>
    </row>
    <row r="7398">
      <c r="A7398" t="inlineStr">
        <is>
          <t>Montuïri</t>
        </is>
      </c>
      <c r="B7398" t="inlineStr">
        <is>
          <t>Fotocasa</t>
        </is>
      </c>
      <c r="C7398" t="inlineStr">
        <is>
          <t>https://www.fotocasa.es/es/comprar/vivienda/montuiri/montuiri/188322225/d</t>
        </is>
      </c>
      <c r="D7398" t="n">
        <v>595000</v>
      </c>
      <c r="E7398" t="n">
        <v>2</v>
      </c>
      <c r="G7398" t="n">
        <v>126</v>
      </c>
      <c r="H7398" t="inlineStr">
        <is>
          <t>Montuïri</t>
        </is>
      </c>
      <c r="I7398" t="inlineStr">
        <is>
          <t>2026-02-23</t>
        </is>
      </c>
      <c r="J7398" t="inlineStr">
        <is>
          <t>Neu</t>
        </is>
      </c>
    </row>
    <row r="7399">
      <c r="A7399" t="inlineStr">
        <is>
          <t>Manacor</t>
        </is>
      </c>
      <c r="B7399" t="inlineStr">
        <is>
          <t>Fotocasa</t>
        </is>
      </c>
      <c r="C7399" t="inlineStr">
        <is>
          <t>https://www.fotocasa.es/es/comprar/vivienda/manacor/parking-jardin-terraza-piscina/187286798/d</t>
        </is>
      </c>
      <c r="D7399" t="n">
        <v>1790000</v>
      </c>
      <c r="E7399" t="n">
        <v>4</v>
      </c>
      <c r="G7399" t="n">
        <v>269</v>
      </c>
      <c r="H7399" t="inlineStr">
        <is>
          <t>Manacor</t>
        </is>
      </c>
      <c r="I7399" t="inlineStr">
        <is>
          <t>2026-02-23</t>
        </is>
      </c>
      <c r="J7399" t="inlineStr">
        <is>
          <t>Neu</t>
        </is>
      </c>
    </row>
    <row r="7400">
      <c r="A7400" t="inlineStr">
        <is>
          <t>Calvià</t>
        </is>
      </c>
      <c r="B7400" t="inlineStr">
        <is>
          <t>Fotocasa</t>
        </is>
      </c>
      <c r="C7400" t="inlineStr">
        <is>
          <t>https://www.fotocasa.es/es/comprar/local-comercial/calvia/aire-acondicionado-terraza-amueblado-internet-salida-de-humos/161739255/d</t>
        </is>
      </c>
      <c r="D7400" t="n">
        <v>1050000</v>
      </c>
      <c r="G7400" t="n">
        <v>126</v>
      </c>
      <c r="H7400" t="inlineStr">
        <is>
          <t>Calvià</t>
        </is>
      </c>
      <c r="I7400" t="inlineStr">
        <is>
          <t>2026-02-23</t>
        </is>
      </c>
      <c r="J7400" t="inlineStr">
        <is>
          <t>Neu</t>
        </is>
      </c>
    </row>
    <row r="7401">
      <c r="A7401" t="inlineStr">
        <is>
          <t>Artà</t>
        </is>
      </c>
      <c r="B7401" t="inlineStr">
        <is>
          <t>Fotocasa</t>
        </is>
      </c>
      <c r="C7401" t="inlineStr">
        <is>
          <t>https://www.fotocasa.es/es/comprar/vivienda/arta/aire-acondicionado-jardin-trastero/185845266/d</t>
        </is>
      </c>
      <c r="D7401" t="n">
        <v>498000</v>
      </c>
      <c r="E7401" t="n">
        <v>4</v>
      </c>
      <c r="G7401" t="n">
        <v>159</v>
      </c>
      <c r="H7401" t="inlineStr">
        <is>
          <t>Artà</t>
        </is>
      </c>
      <c r="I7401" t="inlineStr">
        <is>
          <t>2026-02-23</t>
        </is>
      </c>
      <c r="J7401" t="inlineStr">
        <is>
          <t>Neu</t>
        </is>
      </c>
    </row>
    <row r="7402">
      <c r="A7402" t="inlineStr">
        <is>
          <t>Alcúdia</t>
        </is>
      </c>
      <c r="B7402" t="inlineStr">
        <is>
          <t>Fotocasa</t>
        </is>
      </c>
      <c r="C7402" t="inlineStr">
        <is>
          <t>https://www.fotocasa.es/es/comprar/vivienda/alcudia/aire-acondicionado-parking-jardin-terraza-trastero-piscina-amueblado/162410011/d</t>
        </is>
      </c>
      <c r="D7402" t="n">
        <v>1275000</v>
      </c>
      <c r="E7402" t="n">
        <v>3</v>
      </c>
      <c r="G7402" t="n">
        <v>150</v>
      </c>
      <c r="H7402" t="inlineStr">
        <is>
          <t>Alcúdia</t>
        </is>
      </c>
      <c r="I7402" t="inlineStr">
        <is>
          <t>2026-02-23</t>
        </is>
      </c>
      <c r="J7402" t="inlineStr">
        <is>
          <t>Neu</t>
        </is>
      </c>
    </row>
    <row r="7403">
      <c r="A7403" t="inlineStr">
        <is>
          <t>Llucmajor</t>
        </is>
      </c>
      <c r="B7403" t="inlineStr">
        <is>
          <t>Fotocasa</t>
        </is>
      </c>
      <c r="C7403" t="inlineStr">
        <is>
          <t>https://www.fotocasa.es/es/comprar/vivienda/llucmajor/aire-acondicionado-parking-trastero-ascensor/188209096/d</t>
        </is>
      </c>
      <c r="D7403" t="n">
        <v>395000</v>
      </c>
      <c r="E7403" t="n">
        <v>2</v>
      </c>
      <c r="G7403" t="n">
        <v>80</v>
      </c>
      <c r="H7403" t="inlineStr">
        <is>
          <t>Llucmajor</t>
        </is>
      </c>
      <c r="I7403" t="inlineStr">
        <is>
          <t>2026-02-23</t>
        </is>
      </c>
      <c r="J7403" t="inlineStr">
        <is>
          <t>Neu</t>
        </is>
      </c>
    </row>
    <row r="7404">
      <c r="A7404" t="inlineStr">
        <is>
          <t>Selva</t>
        </is>
      </c>
      <c r="B7404" t="inlineStr">
        <is>
          <t>Fotocasa</t>
        </is>
      </c>
      <c r="C7404" t="inlineStr">
        <is>
          <t>https://www.fotocasa.es/es/comprar/vivienda/selva/parking/188590843/d</t>
        </is>
      </c>
      <c r="D7404" t="n">
        <v>780000</v>
      </c>
      <c r="E7404" t="n">
        <v>4</v>
      </c>
      <c r="G7404" t="n">
        <v>384</v>
      </c>
      <c r="H7404" t="inlineStr">
        <is>
          <t>Selva</t>
        </is>
      </c>
      <c r="I7404" t="inlineStr">
        <is>
          <t>2026-02-23</t>
        </is>
      </c>
      <c r="J7404" t="inlineStr">
        <is>
          <t>Neu</t>
        </is>
      </c>
    </row>
    <row r="7405">
      <c r="A7405" t="inlineStr">
        <is>
          <t>Sineu</t>
        </is>
      </c>
      <c r="B7405" t="inlineStr">
        <is>
          <t>Fotocasa</t>
        </is>
      </c>
      <c r="C7405" t="inlineStr">
        <is>
          <t>https://www.fotocasa.es/es/comprar/vivienda/sineu/parking-trastero-patio/149226216/d</t>
        </is>
      </c>
      <c r="D7405" t="n">
        <v>330000</v>
      </c>
      <c r="E7405" t="n">
        <v>4</v>
      </c>
      <c r="G7405" t="n">
        <v>278</v>
      </c>
      <c r="H7405" t="inlineStr">
        <is>
          <t>Sineu</t>
        </is>
      </c>
      <c r="I7405" t="inlineStr">
        <is>
          <t>2026-02-23</t>
        </is>
      </c>
      <c r="J7405" t="inlineStr">
        <is>
          <t>Neu</t>
        </is>
      </c>
    </row>
    <row r="7406">
      <c r="A7406" t="inlineStr">
        <is>
          <t>Llucmajor</t>
        </is>
      </c>
      <c r="B7406" t="inlineStr">
        <is>
          <t>Fotocasa</t>
        </is>
      </c>
      <c r="C7406" t="inlineStr">
        <is>
          <t>https://www.fotocasa.es/es/comprar/local-comercial/llucmajor/aire-acondicionado-salida-de-humos/177202020/d</t>
        </is>
      </c>
      <c r="D7406" t="n">
        <v>190000</v>
      </c>
      <c r="G7406" t="n">
        <v>235</v>
      </c>
      <c r="H7406" t="inlineStr">
        <is>
          <t>Llucmajor</t>
        </is>
      </c>
      <c r="I7406" t="inlineStr">
        <is>
          <t>2026-02-23</t>
        </is>
      </c>
      <c r="J7406" t="inlineStr">
        <is>
          <t>Neu</t>
        </is>
      </c>
    </row>
    <row r="7407">
      <c r="A7407" t="inlineStr">
        <is>
          <t>Sant Joan</t>
        </is>
      </c>
      <c r="B7407" t="inlineStr">
        <is>
          <t>Fotocasa</t>
        </is>
      </c>
      <c r="C7407" t="inlineStr">
        <is>
          <t>https://www.fotocasa.es/es/comprar/vivienda/sant-joan/aire-acondicionado-parking-jardin-terraza-trastero-piscina/188513952/d</t>
        </is>
      </c>
      <c r="D7407" t="n">
        <v>470000</v>
      </c>
      <c r="E7407" t="n">
        <v>3</v>
      </c>
      <c r="G7407" t="n">
        <v>217</v>
      </c>
      <c r="H7407" t="inlineStr">
        <is>
          <t>Sant Joan</t>
        </is>
      </c>
      <c r="I7407" t="inlineStr">
        <is>
          <t>2026-02-23</t>
        </is>
      </c>
      <c r="J7407" t="inlineStr">
        <is>
          <t>Neu</t>
        </is>
      </c>
    </row>
    <row r="7408">
      <c r="A7408" t="inlineStr">
        <is>
          <t>Son Servera</t>
        </is>
      </c>
      <c r="B7408" t="inlineStr">
        <is>
          <t>Fotocasa</t>
        </is>
      </c>
      <c r="C7408" t="inlineStr">
        <is>
          <t>https://www.fotocasa.es/es/comprar/vivienda/son-servera/son-servera-poble/184301628/d</t>
        </is>
      </c>
      <c r="D7408" t="n">
        <v>595000</v>
      </c>
      <c r="E7408" t="n">
        <v>2</v>
      </c>
      <c r="G7408" t="n">
        <v>130</v>
      </c>
      <c r="H7408" t="inlineStr">
        <is>
          <t>Son Servera</t>
        </is>
      </c>
      <c r="I7408" t="inlineStr">
        <is>
          <t>2026-02-23</t>
        </is>
      </c>
      <c r="J7408" t="inlineStr">
        <is>
          <t>Neu</t>
        </is>
      </c>
    </row>
    <row r="7409">
      <c r="A7409" t="inlineStr">
        <is>
          <t>Algaida</t>
        </is>
      </c>
      <c r="B7409" t="inlineStr">
        <is>
          <t>Fotocasa</t>
        </is>
      </c>
      <c r="C7409" t="inlineStr">
        <is>
          <t>https://www.fotocasa.es/es/comprar/vivienda/algaida/aire-acondicionado-jardin-terraza-trastero-piscina/188674783/d</t>
        </is>
      </c>
      <c r="D7409" t="n">
        <v>670000</v>
      </c>
      <c r="E7409" t="n">
        <v>3</v>
      </c>
      <c r="G7409" t="n">
        <v>140</v>
      </c>
      <c r="H7409" t="inlineStr">
        <is>
          <t>Algaida</t>
        </is>
      </c>
      <c r="I7409" t="inlineStr">
        <is>
          <t>2026-02-23</t>
        </is>
      </c>
      <c r="J7409" t="inlineStr">
        <is>
          <t>Neu</t>
        </is>
      </c>
    </row>
    <row r="7410">
      <c r="A7410" t="inlineStr">
        <is>
          <t>Alcúdia</t>
        </is>
      </c>
      <c r="B7410" t="inlineStr">
        <is>
          <t>Fotocasa</t>
        </is>
      </c>
      <c r="C7410" t="inlineStr">
        <is>
          <t>https://www.fotocasa.es/es/comprar/vivienda/alcudia/amueblado/186418525/d</t>
        </is>
      </c>
      <c r="D7410" t="n">
        <v>595000</v>
      </c>
      <c r="E7410" t="n">
        <v>4</v>
      </c>
      <c r="G7410" t="n">
        <v>198</v>
      </c>
      <c r="H7410" t="inlineStr">
        <is>
          <t>Alcúdia</t>
        </is>
      </c>
      <c r="I7410" t="inlineStr">
        <is>
          <t>2026-02-23</t>
        </is>
      </c>
      <c r="J7410" t="inlineStr">
        <is>
          <t>Neu</t>
        </is>
      </c>
    </row>
    <row r="7411">
      <c r="A7411" t="inlineStr">
        <is>
          <t>Manacor</t>
        </is>
      </c>
      <c r="B7411" t="inlineStr">
        <is>
          <t>Fotocasa</t>
        </is>
      </c>
      <c r="C7411" t="inlineStr">
        <is>
          <t>https://www.fotocasa.es/es/comprar/vivienda/manacor/aire-acondicionado-amueblado/188658157/d</t>
        </is>
      </c>
      <c r="D7411" t="n">
        <v>199000</v>
      </c>
      <c r="E7411" t="n">
        <v>1</v>
      </c>
      <c r="G7411" t="n">
        <v>57</v>
      </c>
      <c r="H7411" t="inlineStr">
        <is>
          <t>Manacor</t>
        </is>
      </c>
      <c r="I7411" t="inlineStr">
        <is>
          <t>2026-02-23</t>
        </is>
      </c>
      <c r="J7411" t="inlineStr">
        <is>
          <t>Neu</t>
        </is>
      </c>
    </row>
    <row r="7412">
      <c r="A7412" t="inlineStr">
        <is>
          <t>Pollença</t>
        </is>
      </c>
      <c r="B7412" t="inlineStr">
        <is>
          <t>Fotocasa</t>
        </is>
      </c>
      <c r="C7412" t="inlineStr">
        <is>
          <t>https://www.fotocasa.es/es/comprar/vivienda/pollenca/aire-acondicionado-terraza-piscina/187631431/d</t>
        </is>
      </c>
      <c r="D7412" t="n">
        <v>1150000</v>
      </c>
      <c r="E7412" t="n">
        <v>4</v>
      </c>
      <c r="G7412" t="n">
        <v>142</v>
      </c>
      <c r="H7412" t="inlineStr">
        <is>
          <t>Pollença</t>
        </is>
      </c>
      <c r="I7412" t="inlineStr">
        <is>
          <t>2026-02-23</t>
        </is>
      </c>
      <c r="J7412" t="inlineStr">
        <is>
          <t>Neu</t>
        </is>
      </c>
    </row>
    <row r="7413">
      <c r="A7413" t="inlineStr">
        <is>
          <t>Calvià</t>
        </is>
      </c>
      <c r="B7413" t="inlineStr">
        <is>
          <t>Fotocasa</t>
        </is>
      </c>
      <c r="C7413" t="inlineStr">
        <is>
          <t>https://www.fotocasa.es/es/comprar/vivienda/calvia/no-amueblado/187295605/d</t>
        </is>
      </c>
      <c r="D7413" t="n">
        <v>2550000</v>
      </c>
      <c r="E7413" t="n">
        <v>3</v>
      </c>
      <c r="G7413" t="n">
        <v>315</v>
      </c>
      <c r="H7413" t="inlineStr">
        <is>
          <t>Calvià</t>
        </is>
      </c>
      <c r="I7413" t="inlineStr">
        <is>
          <t>2026-02-23</t>
        </is>
      </c>
      <c r="J7413" t="inlineStr">
        <is>
          <t>Neu</t>
        </is>
      </c>
    </row>
    <row r="7414">
      <c r="A7414" t="inlineStr">
        <is>
          <t>Porreres</t>
        </is>
      </c>
      <c r="B7414" t="inlineStr">
        <is>
          <t>Fotocasa</t>
        </is>
      </c>
      <c r="C7414" t="inlineStr">
        <is>
          <t>https://www.fotocasa.es/es/comprar/vivienda/porreres/parking-piscina/179212464/d</t>
        </is>
      </c>
      <c r="D7414" t="n">
        <v>1490000</v>
      </c>
      <c r="E7414" t="n">
        <v>4</v>
      </c>
      <c r="G7414" t="n">
        <v>286</v>
      </c>
      <c r="H7414" t="inlineStr">
        <is>
          <t>Porreres</t>
        </is>
      </c>
      <c r="I7414" t="inlineStr">
        <is>
          <t>2026-02-23</t>
        </is>
      </c>
      <c r="J7414" t="inlineStr">
        <is>
          <t>Neu</t>
        </is>
      </c>
    </row>
    <row r="7415">
      <c r="A7415" t="inlineStr">
        <is>
          <t>Sa Pobla</t>
        </is>
      </c>
      <c r="B7415" t="inlineStr">
        <is>
          <t>Fotocasa</t>
        </is>
      </c>
      <c r="C7415" t="inlineStr">
        <is>
          <t>https://www.fotocasa.es/es/comprar/terreno/sa-pobla/sa-pobla/188861140/d</t>
        </is>
      </c>
      <c r="D7415" t="n">
        <v>138000</v>
      </c>
      <c r="G7415" t="n">
        <v>100</v>
      </c>
      <c r="H7415" t="inlineStr">
        <is>
          <t>Sa Pobla</t>
        </is>
      </c>
      <c r="I7415" t="inlineStr">
        <is>
          <t>2026-02-23</t>
        </is>
      </c>
      <c r="J7415" t="inlineStr">
        <is>
          <t>Neu</t>
        </is>
      </c>
    </row>
    <row r="7416">
      <c r="A7416" t="inlineStr">
        <is>
          <t>Manacor</t>
        </is>
      </c>
      <c r="B7416" t="inlineStr">
        <is>
          <t>Fotocasa</t>
        </is>
      </c>
      <c r="C7416" t="inlineStr">
        <is>
          <t>https://www.fotocasa.es/es/comprar/vivienda/manacor/manacor-centre/185265597/d</t>
        </is>
      </c>
      <c r="D7416" t="n">
        <v>270000</v>
      </c>
      <c r="E7416" t="n">
        <v>2</v>
      </c>
      <c r="G7416" t="n">
        <v>70</v>
      </c>
      <c r="H7416" t="inlineStr">
        <is>
          <t>Manacor</t>
        </is>
      </c>
      <c r="I7416" t="inlineStr">
        <is>
          <t>2026-02-23</t>
        </is>
      </c>
      <c r="J7416" t="inlineStr">
        <is>
          <t>Neu</t>
        </is>
      </c>
    </row>
    <row r="7417">
      <c r="A7417" t="inlineStr">
        <is>
          <t>Llucmajor</t>
        </is>
      </c>
      <c r="B7417" t="inlineStr">
        <is>
          <t>Fotocasa</t>
        </is>
      </c>
      <c r="C7417" t="inlineStr">
        <is>
          <t>https://www.fotocasa.es/es/comprar/vivienda/llucmajor/parking-jardin-trastero-piscina/187799897/d</t>
        </is>
      </c>
      <c r="D7417" t="n">
        <v>1060000</v>
      </c>
      <c r="E7417" t="n">
        <v>4</v>
      </c>
      <c r="G7417" t="n">
        <v>228</v>
      </c>
      <c r="H7417" t="inlineStr">
        <is>
          <t>Llucmajor</t>
        </is>
      </c>
      <c r="I7417" t="inlineStr">
        <is>
          <t>2026-02-23</t>
        </is>
      </c>
      <c r="J7417" t="inlineStr">
        <is>
          <t>Neu</t>
        </is>
      </c>
    </row>
    <row r="7418">
      <c r="A7418" t="inlineStr">
        <is>
          <t>Artà</t>
        </is>
      </c>
      <c r="B7418" t="inlineStr">
        <is>
          <t>Fotocasa</t>
        </is>
      </c>
      <c r="C7418" t="inlineStr">
        <is>
          <t>https://www.fotocasa.es/es/comprar/vivienda/arta/aire-acondicionado-parking-terraza-patio-piscina-amueblado/188148507/d</t>
        </is>
      </c>
      <c r="D7418" t="n">
        <v>1580000</v>
      </c>
      <c r="E7418" t="n">
        <v>6</v>
      </c>
      <c r="G7418" t="n">
        <v>246</v>
      </c>
      <c r="H7418" t="inlineStr">
        <is>
          <t>Artà</t>
        </is>
      </c>
      <c r="I7418" t="inlineStr">
        <is>
          <t>2026-02-23</t>
        </is>
      </c>
      <c r="J7418" t="inlineStr">
        <is>
          <t>Neu</t>
        </is>
      </c>
    </row>
    <row r="7419">
      <c r="A7419" t="inlineStr">
        <is>
          <t>Felanitx</t>
        </is>
      </c>
      <c r="B7419" t="inlineStr">
        <is>
          <t>Fotocasa</t>
        </is>
      </c>
      <c r="C7419" t="inlineStr">
        <is>
          <t>https://www.fotocasa.es/es/comprar/vivienda/felanitx/parking/187851805/d</t>
        </is>
      </c>
      <c r="D7419" t="n">
        <v>205000</v>
      </c>
      <c r="E7419" t="n">
        <v>1</v>
      </c>
      <c r="G7419" t="n">
        <v>40</v>
      </c>
      <c r="H7419" t="inlineStr">
        <is>
          <t>Felanitx</t>
        </is>
      </c>
      <c r="I7419" t="inlineStr">
        <is>
          <t>2026-02-23</t>
        </is>
      </c>
      <c r="J7419" t="inlineStr">
        <is>
          <t>Neu</t>
        </is>
      </c>
    </row>
    <row r="7420">
      <c r="A7420" t="inlineStr">
        <is>
          <t>Llucmajor</t>
        </is>
      </c>
      <c r="B7420" t="inlineStr">
        <is>
          <t>Fotocasa</t>
        </is>
      </c>
      <c r="C7420" t="inlineStr">
        <is>
          <t>https://www.fotocasa.es/es/comprar/vivienda/llucmajor/s-arenal/186209261/d</t>
        </is>
      </c>
      <c r="D7420" t="n">
        <v>375000</v>
      </c>
      <c r="E7420" t="n">
        <v>3</v>
      </c>
      <c r="G7420" t="n">
        <v>95</v>
      </c>
      <c r="H7420" t="inlineStr">
        <is>
          <t>Llucmajor</t>
        </is>
      </c>
      <c r="I7420" t="inlineStr">
        <is>
          <t>2026-02-23</t>
        </is>
      </c>
      <c r="J7420" t="inlineStr">
        <is>
          <t>Neu</t>
        </is>
      </c>
    </row>
    <row r="7421">
      <c r="A7421" t="inlineStr">
        <is>
          <t>Manacor</t>
        </is>
      </c>
      <c r="B7421" t="inlineStr">
        <is>
          <t>Fotocasa</t>
        </is>
      </c>
      <c r="C7421" t="inlineStr">
        <is>
          <t>https://www.fotocasa.es/es/comprar/vivienda/manacor/porto-cristo/185190520/d</t>
        </is>
      </c>
      <c r="D7421" t="n">
        <v>599000</v>
      </c>
      <c r="E7421" t="n">
        <v>3</v>
      </c>
      <c r="G7421" t="n">
        <v>120</v>
      </c>
      <c r="H7421" t="inlineStr">
        <is>
          <t>Manacor</t>
        </is>
      </c>
      <c r="I7421" t="inlineStr">
        <is>
          <t>2026-02-23</t>
        </is>
      </c>
      <c r="J7421" t="inlineStr">
        <is>
          <t>Neu</t>
        </is>
      </c>
    </row>
    <row r="7422">
      <c r="A7422" t="inlineStr">
        <is>
          <t>Porreres</t>
        </is>
      </c>
      <c r="B7422" t="inlineStr">
        <is>
          <t>Fotocasa</t>
        </is>
      </c>
      <c r="C7422" t="inlineStr">
        <is>
          <t>https://www.fotocasa.es/es/comprar/vivienda/porreres/terraza-trastero-no-amueblado/187834039/d</t>
        </is>
      </c>
      <c r="D7422" t="n">
        <v>650000</v>
      </c>
      <c r="E7422" t="n">
        <v>3</v>
      </c>
      <c r="G7422" t="n">
        <v>115</v>
      </c>
      <c r="H7422" t="inlineStr">
        <is>
          <t>Porreres</t>
        </is>
      </c>
      <c r="I7422" t="inlineStr">
        <is>
          <t>2026-02-23</t>
        </is>
      </c>
      <c r="J7422" t="inlineStr">
        <is>
          <t>Neu</t>
        </is>
      </c>
    </row>
    <row r="7423">
      <c r="A7423" t="inlineStr">
        <is>
          <t>Felanitx</t>
        </is>
      </c>
      <c r="B7423" t="inlineStr">
        <is>
          <t>Fotocasa</t>
        </is>
      </c>
      <c r="C7423" t="inlineStr">
        <is>
          <t>https://www.fotocasa.es/es/comprar/vivienda/felanitx/felanitx-poble/187419694/d</t>
        </is>
      </c>
      <c r="D7423" t="n">
        <v>239000</v>
      </c>
      <c r="E7423" t="n">
        <v>3</v>
      </c>
      <c r="G7423" t="n">
        <v>87</v>
      </c>
      <c r="H7423" t="inlineStr">
        <is>
          <t>Felanitx</t>
        </is>
      </c>
      <c r="I7423" t="inlineStr">
        <is>
          <t>2026-02-23</t>
        </is>
      </c>
      <c r="J7423" t="inlineStr">
        <is>
          <t>Neu</t>
        </is>
      </c>
    </row>
    <row r="7424">
      <c r="A7424" t="inlineStr">
        <is>
          <t>Artà</t>
        </is>
      </c>
      <c r="B7424" t="inlineStr">
        <is>
          <t>Fotocasa</t>
        </is>
      </c>
      <c r="C7424" t="inlineStr">
        <is>
          <t>https://www.fotocasa.es/es/comprar/vivienda/arta/aire-acondicionado-parking/187514996/d</t>
        </is>
      </c>
      <c r="D7424" t="n">
        <v>265000</v>
      </c>
      <c r="E7424" t="n">
        <v>2</v>
      </c>
      <c r="G7424" t="n">
        <v>88</v>
      </c>
      <c r="H7424" t="inlineStr">
        <is>
          <t>Artà</t>
        </is>
      </c>
      <c r="I7424" t="inlineStr">
        <is>
          <t>2026-02-23</t>
        </is>
      </c>
      <c r="J7424" t="inlineStr">
        <is>
          <t>Neu</t>
        </is>
      </c>
    </row>
    <row r="7425">
      <c r="A7425" t="inlineStr">
        <is>
          <t>Llucmajor</t>
        </is>
      </c>
      <c r="B7425" t="inlineStr">
        <is>
          <t>Fotocasa</t>
        </is>
      </c>
      <c r="C7425" t="inlineStr">
        <is>
          <t>https://www.fotocasa.es/es/comprar/vivienda/llucmajor/ascensor-amueblado/182935037/d</t>
        </is>
      </c>
      <c r="D7425" t="n">
        <v>375000</v>
      </c>
      <c r="E7425" t="n">
        <v>2</v>
      </c>
      <c r="G7425" t="n">
        <v>70</v>
      </c>
      <c r="H7425" t="inlineStr">
        <is>
          <t>Llucmajor</t>
        </is>
      </c>
      <c r="I7425" t="inlineStr">
        <is>
          <t>2026-02-23</t>
        </is>
      </c>
      <c r="J7425" t="inlineStr">
        <is>
          <t>Neu</t>
        </is>
      </c>
    </row>
    <row r="7426">
      <c r="A7426" t="inlineStr">
        <is>
          <t>Búger</t>
        </is>
      </c>
      <c r="B7426" t="inlineStr">
        <is>
          <t>Fotocasa</t>
        </is>
      </c>
      <c r="C7426" t="inlineStr">
        <is>
          <t>https://www.fotocasa.es/es/comprar/vivienda/buger/buger/176753601/d</t>
        </is>
      </c>
      <c r="D7426" t="n">
        <v>450000</v>
      </c>
      <c r="G7426" t="n">
        <v>370</v>
      </c>
      <c r="H7426" t="inlineStr">
        <is>
          <t>Búger</t>
        </is>
      </c>
      <c r="I7426" t="inlineStr">
        <is>
          <t>2026-02-23</t>
        </is>
      </c>
      <c r="J7426" t="inlineStr">
        <is>
          <t>Neu</t>
        </is>
      </c>
    </row>
    <row r="7427">
      <c r="A7427" t="inlineStr">
        <is>
          <t>Alcúdia</t>
        </is>
      </c>
      <c r="B7427" t="inlineStr">
        <is>
          <t>Fotocasa</t>
        </is>
      </c>
      <c r="C7427" t="inlineStr">
        <is>
          <t>https://www.fotocasa.es/es/comprar/vivienda/alcudia/parking-jardin-terraza-trastero-piscina-amueblado/165319593/d</t>
        </is>
      </c>
      <c r="D7427" t="n">
        <v>1591000</v>
      </c>
      <c r="E7427" t="n">
        <v>5</v>
      </c>
      <c r="G7427" t="n">
        <v>268</v>
      </c>
      <c r="H7427" t="inlineStr">
        <is>
          <t>Alcúdia</t>
        </is>
      </c>
      <c r="I7427" t="inlineStr">
        <is>
          <t>2026-02-23</t>
        </is>
      </c>
      <c r="J7427" t="inlineStr">
        <is>
          <t>Neu</t>
        </is>
      </c>
    </row>
    <row r="7428">
      <c r="A7428" t="inlineStr">
        <is>
          <t>Calle de Castillejos,  Palma de Mallorca</t>
        </is>
      </c>
      <c r="B7428" t="inlineStr">
        <is>
          <t>Fotocasa</t>
        </is>
      </c>
      <c r="C7428" t="inlineStr">
        <is>
          <t>https://www.fotocasa.es/es/comprar/garaje/palma-de-mallorca/el-coll-d-en-rabassa/187345601/d</t>
        </is>
      </c>
      <c r="G7428" t="n">
        <v>12</v>
      </c>
      <c r="H7428" t="inlineStr">
        <is>
          <t>Palma de Mallorca</t>
        </is>
      </c>
      <c r="I7428" t="inlineStr">
        <is>
          <t>2026-02-23</t>
        </is>
      </c>
      <c r="J7428" t="inlineStr">
        <is>
          <t>Neu</t>
        </is>
      </c>
    </row>
    <row r="7429">
      <c r="A7429" t="inlineStr">
        <is>
          <t>Llacuna de Riudera,  Palma de Mallorca</t>
        </is>
      </c>
      <c r="B7429" t="inlineStr">
        <is>
          <t>Fotocasa</t>
        </is>
      </c>
      <c r="C7429" t="inlineStr">
        <is>
          <t>https://www.fotocasa.es/es/comprar/vivienda/palma-de-mallorca/los-almendros-son-rapinya/188512914/d</t>
        </is>
      </c>
      <c r="D7429" t="n">
        <v>275000</v>
      </c>
      <c r="E7429" t="n">
        <v>3</v>
      </c>
      <c r="G7429" t="n">
        <v>82</v>
      </c>
      <c r="H7429" t="inlineStr">
        <is>
          <t>Palma de Mallorca</t>
        </is>
      </c>
      <c r="I7429" t="inlineStr">
        <is>
          <t>2026-02-23</t>
        </is>
      </c>
      <c r="J7429" t="inlineStr">
        <is>
          <t>Neu</t>
        </is>
      </c>
    </row>
    <row r="7430">
      <c r="A7430" t="inlineStr">
        <is>
          <t>Manacor</t>
        </is>
      </c>
      <c r="B7430" t="inlineStr">
        <is>
          <t>Fotocasa</t>
        </is>
      </c>
      <c r="C7430" t="inlineStr">
        <is>
          <t>https://www.fotocasa.es/es/comprar/vivienda/manacor/manacor-centre/188366556/d</t>
        </is>
      </c>
      <c r="D7430" t="n">
        <v>350000</v>
      </c>
      <c r="E7430" t="n">
        <v>3</v>
      </c>
      <c r="G7430" t="n">
        <v>197</v>
      </c>
      <c r="H7430" t="inlineStr">
        <is>
          <t>Manacor</t>
        </is>
      </c>
      <c r="I7430" t="inlineStr">
        <is>
          <t>2026-02-23</t>
        </is>
      </c>
      <c r="J7430" t="inlineStr">
        <is>
          <t>Neu</t>
        </is>
      </c>
    </row>
    <row r="7431">
      <c r="A7431" t="inlineStr">
        <is>
          <t>Plaça Bell Lloc, 8, Alcúdia</t>
        </is>
      </c>
      <c r="B7431" t="inlineStr">
        <is>
          <t>Fotocasa</t>
        </is>
      </c>
      <c r="C7431" t="inlineStr">
        <is>
          <t>https://www.fotocasa.es/es/comprar/vivienda/alcudia/aire-acondicionado-parking-terraza-trastero/177938552/d</t>
        </is>
      </c>
      <c r="D7431" t="n">
        <v>1450000</v>
      </c>
      <c r="E7431" t="n">
        <v>6</v>
      </c>
      <c r="G7431" t="n">
        <v>431</v>
      </c>
      <c r="H7431" t="inlineStr">
        <is>
          <t>Alcúdia</t>
        </is>
      </c>
      <c r="I7431" t="inlineStr">
        <is>
          <t>2026-02-23</t>
        </is>
      </c>
      <c r="J7431" t="inlineStr">
        <is>
          <t>Neu</t>
        </is>
      </c>
    </row>
    <row r="7432">
      <c r="A7432" t="inlineStr">
        <is>
          <t>Manacor</t>
        </is>
      </c>
      <c r="B7432" t="inlineStr">
        <is>
          <t>Fotocasa</t>
        </is>
      </c>
      <c r="C7432" t="inlineStr">
        <is>
          <t>https://www.fotocasa.es/es/comprar/vivienda/manacor/cales-de-mallorca/187419693/d</t>
        </is>
      </c>
      <c r="D7432" t="n">
        <v>155000</v>
      </c>
      <c r="G7432" t="n">
        <v>35</v>
      </c>
      <c r="H7432" t="inlineStr">
        <is>
          <t>Manacor</t>
        </is>
      </c>
      <c r="I7432" t="inlineStr">
        <is>
          <t>2026-02-23</t>
        </is>
      </c>
      <c r="J7432" t="inlineStr">
        <is>
          <t>Neu</t>
        </is>
      </c>
    </row>
    <row r="7433">
      <c r="A7433" t="inlineStr">
        <is>
          <t>N/a, Llucmajor</t>
        </is>
      </c>
      <c r="B7433" t="inlineStr">
        <is>
          <t>Fotocasa</t>
        </is>
      </c>
      <c r="C7433" t="inlineStr">
        <is>
          <t>https://www.fotocasa.es/es/comprar/vivienda/llucmajor/aire-acondicionado-calefaccion-parking-terraza-trastero-amueblado-television-internet/160428910/d</t>
        </is>
      </c>
      <c r="D7433" t="n">
        <v>2850000</v>
      </c>
      <c r="E7433" t="n">
        <v>6</v>
      </c>
      <c r="G7433" t="n">
        <v>11700</v>
      </c>
      <c r="H7433" t="inlineStr">
        <is>
          <t>Llucmajor</t>
        </is>
      </c>
      <c r="I7433" t="inlineStr">
        <is>
          <t>2026-02-23</t>
        </is>
      </c>
      <c r="J7433" t="inlineStr">
        <is>
          <t>Neu</t>
        </is>
      </c>
    </row>
    <row r="7434">
      <c r="A7434" t="inlineStr">
        <is>
          <t>Manacor</t>
        </is>
      </c>
      <c r="B7434" t="inlineStr">
        <is>
          <t>Fotocasa</t>
        </is>
      </c>
      <c r="C7434" t="inlineStr">
        <is>
          <t>https://www.fotocasa.es/es/comprar/vivienda/manacor/cales-de-mallorca/187780350/d</t>
        </is>
      </c>
      <c r="D7434" t="n">
        <v>149000</v>
      </c>
      <c r="G7434" t="n">
        <v>30</v>
      </c>
      <c r="H7434" t="inlineStr">
        <is>
          <t>Manacor</t>
        </is>
      </c>
      <c r="I7434" t="inlineStr">
        <is>
          <t>2026-02-23</t>
        </is>
      </c>
      <c r="J7434" t="inlineStr">
        <is>
          <t>Neu</t>
        </is>
      </c>
    </row>
    <row r="7435">
      <c r="A7435" t="inlineStr">
        <is>
          <t>Manacor</t>
        </is>
      </c>
      <c r="B7435" t="inlineStr">
        <is>
          <t>Fotocasa</t>
        </is>
      </c>
      <c r="C7435" t="inlineStr">
        <is>
          <t>https://www.fotocasa.es/es/comprar/vivienda/manacor/porto-cristo/187769634/d</t>
        </is>
      </c>
      <c r="D7435" t="n">
        <v>105000</v>
      </c>
      <c r="E7435" t="n">
        <v>1</v>
      </c>
      <c r="G7435" t="n">
        <v>32</v>
      </c>
      <c r="H7435" t="inlineStr">
        <is>
          <t>Manacor</t>
        </is>
      </c>
      <c r="I7435" t="inlineStr">
        <is>
          <t>2026-02-23</t>
        </is>
      </c>
      <c r="J7435" t="inlineStr">
        <is>
          <t>Neu</t>
        </is>
      </c>
    </row>
    <row r="7436">
      <c r="A7436" t="inlineStr">
        <is>
          <t>Carrer de Sa Rapita, -1, Campos</t>
        </is>
      </c>
      <c r="B7436" t="inlineStr">
        <is>
          <t>Fotocasa</t>
        </is>
      </c>
      <c r="C7436" t="inlineStr">
        <is>
          <t>https://www.fotocasa.es/es/comprar/vivienda/campos/parking-terraza-no-amueblado/188436257/d</t>
        </is>
      </c>
      <c r="D7436" t="n">
        <v>560000</v>
      </c>
      <c r="E7436" t="n">
        <v>4</v>
      </c>
      <c r="G7436" t="n">
        <v>455</v>
      </c>
      <c r="H7436" t="inlineStr">
        <is>
          <t>Campos</t>
        </is>
      </c>
      <c r="I7436" t="inlineStr">
        <is>
          <t>2026-02-23</t>
        </is>
      </c>
      <c r="J7436" t="inlineStr">
        <is>
          <t>Neu</t>
        </is>
      </c>
    </row>
    <row r="7437">
      <c r="A7437" t="inlineStr">
        <is>
          <t>Palma de Mallorca - Cl Robert Graves, 75,  Palma de Mallorca</t>
        </is>
      </c>
      <c r="B7437" t="inlineStr">
        <is>
          <t>Fotocasa</t>
        </is>
      </c>
      <c r="C7437" t="inlineStr">
        <is>
          <t>https://www.fotocasa.es/es/comprar/oficina/palma-de-mallorca/calefaccion-no-amueblado/187570148/d</t>
        </is>
      </c>
      <c r="D7437" t="n">
        <v>800000</v>
      </c>
      <c r="G7437" t="n">
        <v>138</v>
      </c>
      <c r="H7437" t="inlineStr">
        <is>
          <t>Palma de Mallorca</t>
        </is>
      </c>
      <c r="I7437" t="inlineStr">
        <is>
          <t>2026-02-23</t>
        </is>
      </c>
      <c r="J7437" t="inlineStr">
        <is>
          <t>Neu</t>
        </is>
      </c>
    </row>
    <row r="7438">
      <c r="A7438" t="inlineStr">
        <is>
          <t>Carrer del Polvorí,  Palma de Mallorca</t>
        </is>
      </c>
      <c r="B7438" t="inlineStr">
        <is>
          <t>Fotocasa</t>
        </is>
      </c>
      <c r="C7438" t="inlineStr">
        <is>
          <t>https://www.fotocasa.es/es/comprar/vivienda/palma-de-mallorca/aire-acondicionado-calefaccion-parking-terraza-zona-comunitaria-ascensor-amueblado-piscina/185887862/d</t>
        </is>
      </c>
      <c r="D7438" t="n">
        <v>1250000</v>
      </c>
      <c r="E7438" t="n">
        <v>3</v>
      </c>
      <c r="G7438" t="n">
        <v>382</v>
      </c>
      <c r="H7438" t="inlineStr">
        <is>
          <t>Palma de Mallorca</t>
        </is>
      </c>
      <c r="I7438" t="inlineStr">
        <is>
          <t>2026-02-23</t>
        </is>
      </c>
      <c r="J7438" t="inlineStr">
        <is>
          <t>Neu</t>
        </is>
      </c>
    </row>
    <row r="7439">
      <c r="A7439" t="inlineStr">
        <is>
          <t>Passeig Es Traves, 18, Sóller</t>
        </is>
      </c>
      <c r="B7439" t="inlineStr">
        <is>
          <t>Fotocasa</t>
        </is>
      </c>
      <c r="C7439" t="inlineStr">
        <is>
          <t>https://www.fotocasa.es/es/comprar/vivienda/soller/jardin-terraza-patio/181660572/d</t>
        </is>
      </c>
      <c r="D7439" t="n">
        <v>2900000</v>
      </c>
      <c r="E7439" t="n">
        <v>7</v>
      </c>
      <c r="G7439" t="n">
        <v>329</v>
      </c>
      <c r="H7439" t="inlineStr">
        <is>
          <t>Sóller</t>
        </is>
      </c>
      <c r="I7439" t="inlineStr">
        <is>
          <t>2026-02-23</t>
        </is>
      </c>
      <c r="J7439" t="inlineStr">
        <is>
          <t>Neu</t>
        </is>
      </c>
    </row>
    <row r="7440">
      <c r="A7440" t="inlineStr">
        <is>
          <t>Carrer del Prevere Tomàs Monserrat, Llucmajor</t>
        </is>
      </c>
      <c r="B7440" t="inlineStr">
        <is>
          <t>Fotocasa</t>
        </is>
      </c>
      <c r="C7440" t="inlineStr">
        <is>
          <t>https://www.fotocasa.es/es/comprar/vivienda/llucmajor/aire-acondicionado-calefaccion-parking-jardin-terraza-no-amueblado/187892382/d</t>
        </is>
      </c>
      <c r="D7440" t="n">
        <v>590000</v>
      </c>
      <c r="E7440" t="n">
        <v>5</v>
      </c>
      <c r="G7440" t="n">
        <v>250</v>
      </c>
      <c r="H7440" t="inlineStr">
        <is>
          <t>Llucmajor</t>
        </is>
      </c>
      <c r="I7440" t="inlineStr">
        <is>
          <t>2026-02-23</t>
        </is>
      </c>
      <c r="J7440" t="inlineStr">
        <is>
          <t>Neu</t>
        </is>
      </c>
    </row>
    <row r="7441">
      <c r="A7441" t="inlineStr">
        <is>
          <t>Calle Pere Quintana,  Palma de Mallorca</t>
        </is>
      </c>
      <c r="B7441" t="inlineStr">
        <is>
          <t>Fotocasa</t>
        </is>
      </c>
      <c r="C7441" t="inlineStr">
        <is>
          <t>https://www.fotocasa.es/es/comprar/vivienda/palma-de-mallorca/aire-acondicionado-calefaccion-jardin-terraza-trastero-ascensor-amueblado/188170710/d</t>
        </is>
      </c>
      <c r="D7441" t="n">
        <v>500000</v>
      </c>
      <c r="E7441" t="n">
        <v>3</v>
      </c>
      <c r="G7441" t="n">
        <v>200</v>
      </c>
      <c r="H7441" t="inlineStr">
        <is>
          <t>Palma de Mallorca</t>
        </is>
      </c>
      <c r="I7441" t="inlineStr">
        <is>
          <t>2026-02-23</t>
        </is>
      </c>
      <c r="J7441" t="inlineStr">
        <is>
          <t>Neu</t>
        </is>
      </c>
    </row>
    <row r="7442">
      <c r="A7442" t="inlineStr">
        <is>
          <t>Búger - Carrer Mascaró, Búger</t>
        </is>
      </c>
      <c r="B7442" t="inlineStr">
        <is>
          <t>Fotocasa</t>
        </is>
      </c>
      <c r="C7442" t="inlineStr">
        <is>
          <t>https://www.fotocasa.es/es/comprar/vivienda/buger/calefaccion-terraza-trastero-amueblado/188512579/d</t>
        </is>
      </c>
      <c r="D7442" t="n">
        <v>340000</v>
      </c>
      <c r="E7442" t="n">
        <v>5</v>
      </c>
      <c r="G7442" t="n">
        <v>248</v>
      </c>
      <c r="H7442" t="inlineStr">
        <is>
          <t>Búger</t>
        </is>
      </c>
      <c r="I7442" t="inlineStr">
        <is>
          <t>2026-02-23</t>
        </is>
      </c>
      <c r="J7442" t="inlineStr">
        <is>
          <t>Neu</t>
        </is>
      </c>
    </row>
    <row r="7443">
      <c r="A7443" t="inlineStr">
        <is>
          <t>Ronda de Migjorn, 64, Llucmajor</t>
        </is>
      </c>
      <c r="B7443" t="inlineStr">
        <is>
          <t>Fotocasa</t>
        </is>
      </c>
      <c r="C7443" t="inlineStr">
        <is>
          <t>https://www.fotocasa.es/es/comprar/vivienda/llucmajor/aire-acondicionado-calefaccion-parking-jardin-terraza-patio-piscina-internet-no-amueblado/188385342/d</t>
        </is>
      </c>
      <c r="D7443" t="n">
        <v>1500000</v>
      </c>
      <c r="E7443" t="n">
        <v>6</v>
      </c>
      <c r="G7443" t="n">
        <v>342</v>
      </c>
      <c r="H7443" t="inlineStr">
        <is>
          <t>Llucmajor</t>
        </is>
      </c>
      <c r="I7443" t="inlineStr">
        <is>
          <t>2026-02-23</t>
        </is>
      </c>
      <c r="J7443" t="inlineStr">
        <is>
          <t>Neu</t>
        </is>
      </c>
    </row>
    <row r="7444">
      <c r="A7444" t="inlineStr">
        <is>
          <t>N/a, -1, Sineu</t>
        </is>
      </c>
      <c r="B7444" t="inlineStr">
        <is>
          <t>Fotocasa</t>
        </is>
      </c>
      <c r="C7444" t="inlineStr">
        <is>
          <t>https://www.fotocasa.es/es/comprar/vivienda/sineu/no-amueblado/177671805/d</t>
        </is>
      </c>
      <c r="D7444" t="n">
        <v>320000</v>
      </c>
      <c r="G7444" t="n">
        <v>24800</v>
      </c>
      <c r="H7444" t="inlineStr">
        <is>
          <t>Sineu</t>
        </is>
      </c>
      <c r="I7444" t="inlineStr">
        <is>
          <t>2026-02-23</t>
        </is>
      </c>
      <c r="J7444" t="inlineStr">
        <is>
          <t>Neu</t>
        </is>
      </c>
    </row>
    <row r="7445">
      <c r="A7445" t="inlineStr">
        <is>
          <t>Calle Font, Sn, Selva</t>
        </is>
      </c>
      <c r="B7445" t="inlineStr">
        <is>
          <t>Fotocasa</t>
        </is>
      </c>
      <c r="C7445" t="inlineStr">
        <is>
          <t>https://www.fotocasa.es/es/comprar/vivienda/selva/parking-terraza/188486593/d</t>
        </is>
      </c>
      <c r="D7445" t="n">
        <v>545000</v>
      </c>
      <c r="E7445" t="n">
        <v>4</v>
      </c>
      <c r="G7445" t="n">
        <v>297</v>
      </c>
      <c r="H7445" t="inlineStr">
        <is>
          <t>Selva</t>
        </is>
      </c>
      <c r="I7445" t="inlineStr">
        <is>
          <t>2026-02-23</t>
        </is>
      </c>
      <c r="J7445" t="inlineStr">
        <is>
          <t>Neu</t>
        </is>
      </c>
    </row>
    <row r="7446">
      <c r="A7446" t="inlineStr">
        <is>
          <t xml:space="preserve"> Palma de Mallorca</t>
        </is>
      </c>
      <c r="B7446" t="inlineStr">
        <is>
          <t>Fotocasa</t>
        </is>
      </c>
      <c r="C7446" t="inlineStr">
        <is>
          <t>https://www.fotocasa.es/es/comprar/vivienda/palma-de-mallorca/aire-acondicionado-calefaccion-parking-ascensor-no-amueblado/187918930/d</t>
        </is>
      </c>
      <c r="D7446" t="n">
        <v>1495000</v>
      </c>
      <c r="E7446" t="n">
        <v>3</v>
      </c>
      <c r="G7446" t="n">
        <v>239</v>
      </c>
      <c r="H7446" t="inlineStr">
        <is>
          <t>Palma de Mallorca</t>
        </is>
      </c>
      <c r="I7446" t="inlineStr">
        <is>
          <t>2026-02-23</t>
        </is>
      </c>
      <c r="J7446" t="inlineStr">
        <is>
          <t>Neu</t>
        </is>
      </c>
    </row>
    <row r="7447">
      <c r="A7447" t="inlineStr">
        <is>
          <t>Carrer de Santa Victòria, 25, Llucmajor</t>
        </is>
      </c>
      <c r="B7447" t="inlineStr">
        <is>
          <t>Fotocasa</t>
        </is>
      </c>
      <c r="C7447" t="inlineStr">
        <is>
          <t>https://www.fotocasa.es/es/comprar/vivienda/llucmajor/aire-acondicionado-calefaccion-parking-jardin-terraza-patio-piscina-no-amueblado/187549709/d</t>
        </is>
      </c>
      <c r="D7447" t="n">
        <v>2300000</v>
      </c>
      <c r="E7447" t="n">
        <v>4</v>
      </c>
      <c r="G7447" t="n">
        <v>279</v>
      </c>
      <c r="H7447" t="inlineStr">
        <is>
          <t>Llucmajor</t>
        </is>
      </c>
      <c r="I7447" t="inlineStr">
        <is>
          <t>2026-02-23</t>
        </is>
      </c>
      <c r="J7447" t="inlineStr">
        <is>
          <t>Neu</t>
        </is>
      </c>
    </row>
    <row r="7448">
      <c r="A7448" t="inlineStr">
        <is>
          <t>Campos</t>
        </is>
      </c>
      <c r="B7448" t="inlineStr">
        <is>
          <t>Fotocasa</t>
        </is>
      </c>
      <c r="C7448" t="inlineStr">
        <is>
          <t>https://www.fotocasa.es/es/comprar/vivienda/campos/aire-acondicionado-parking-jardin/187226613/d</t>
        </is>
      </c>
      <c r="D7448" t="n">
        <v>870000</v>
      </c>
      <c r="E7448" t="n">
        <v>4</v>
      </c>
      <c r="G7448" t="n">
        <v>600</v>
      </c>
      <c r="H7448" t="inlineStr">
        <is>
          <t>Campos</t>
        </is>
      </c>
      <c r="I7448" t="inlineStr">
        <is>
          <t>2026-02-23</t>
        </is>
      </c>
      <c r="J7448" t="inlineStr">
        <is>
          <t>Neu</t>
        </is>
      </c>
    </row>
    <row r="7449">
      <c r="A7449" t="inlineStr">
        <is>
          <t>Carrer del Fratin, 48,  Palma de Mallorca</t>
        </is>
      </c>
      <c r="B7449" t="inlineStr">
        <is>
          <t>Fotocasa</t>
        </is>
      </c>
      <c r="C7449" t="inlineStr">
        <is>
          <t>https://www.fotocasa.es/es/comprar/local-comercial/palma-de-mallorca/terraza-patio-salida-de-humos-no-amueblado/188864503/d</t>
        </is>
      </c>
      <c r="D7449" t="n">
        <v>390000</v>
      </c>
      <c r="G7449" t="n">
        <v>180</v>
      </c>
      <c r="H7449" t="inlineStr">
        <is>
          <t>Palma de Mallorca</t>
        </is>
      </c>
      <c r="I7449" t="inlineStr">
        <is>
          <t>2026-02-23</t>
        </is>
      </c>
      <c r="J7449" t="inlineStr">
        <is>
          <t>Neu</t>
        </is>
      </c>
    </row>
    <row r="7450">
      <c r="A7450" t="inlineStr">
        <is>
          <t>0, -1, Andratx</t>
        </is>
      </c>
      <c r="B7450" t="inlineStr">
        <is>
          <t>Fotocasa</t>
        </is>
      </c>
      <c r="C7450" t="inlineStr">
        <is>
          <t>https://www.fotocasa.es/es/comprar/vivienda/andratx/andratx-pueblo/183284636/d</t>
        </is>
      </c>
      <c r="D7450" t="n">
        <v>750000</v>
      </c>
      <c r="G7450" t="n">
        <v>329</v>
      </c>
      <c r="H7450" t="inlineStr">
        <is>
          <t>Andratx</t>
        </is>
      </c>
      <c r="I7450" t="inlineStr">
        <is>
          <t>2026-02-23</t>
        </is>
      </c>
      <c r="J7450" t="inlineStr">
        <is>
          <t>Neu</t>
        </is>
      </c>
    </row>
    <row r="7451">
      <c r="A7451" t="inlineStr">
        <is>
          <t>Lloseta</t>
        </is>
      </c>
      <c r="B7451" t="inlineStr">
        <is>
          <t>Fotocasa</t>
        </is>
      </c>
      <c r="C7451" t="inlineStr">
        <is>
          <t>https://www.fotocasa.es/es/comprar/vivienda/lloseta/aire-acondicionado-calefaccion-terraza-trastero-patio-amueblado/185850581/d</t>
        </is>
      </c>
      <c r="D7451" t="n">
        <v>455000</v>
      </c>
      <c r="E7451" t="n">
        <v>3</v>
      </c>
      <c r="G7451" t="n">
        <v>270</v>
      </c>
      <c r="H7451" t="inlineStr">
        <is>
          <t>Lloseta</t>
        </is>
      </c>
      <c r="I7451" t="inlineStr">
        <is>
          <t>2026-02-23</t>
        </is>
      </c>
      <c r="J7451" t="inlineStr">
        <is>
          <t>Neu</t>
        </is>
      </c>
    </row>
    <row r="7452">
      <c r="A7452" t="inlineStr">
        <is>
          <t>N/a, -1, Sineu</t>
        </is>
      </c>
      <c r="B7452" t="inlineStr">
        <is>
          <t>Fotocasa</t>
        </is>
      </c>
      <c r="C7452" t="inlineStr">
        <is>
          <t>https://www.fotocasa.es/es/comprar/vivienda/sineu/no-amueblado/177672816/d</t>
        </is>
      </c>
      <c r="D7452" t="n">
        <v>270000</v>
      </c>
      <c r="G7452" t="n">
        <v>17700</v>
      </c>
      <c r="H7452" t="inlineStr">
        <is>
          <t>Sineu</t>
        </is>
      </c>
      <c r="I7452" t="inlineStr">
        <is>
          <t>2026-02-23</t>
        </is>
      </c>
      <c r="J7452" t="inlineStr">
        <is>
          <t>Neu</t>
        </is>
      </c>
    </row>
    <row r="7453">
      <c r="A7453" t="inlineStr">
        <is>
          <t>N/a, Manacor</t>
        </is>
      </c>
      <c r="B7453" t="inlineStr">
        <is>
          <t>Fotocasa</t>
        </is>
      </c>
      <c r="C7453" t="inlineStr">
        <is>
          <t>https://www.fotocasa.es/es/comprar/vivienda/manacor/parking-no-amueblado/183815561/d</t>
        </is>
      </c>
      <c r="D7453" t="n">
        <v>1250000</v>
      </c>
      <c r="E7453" t="n">
        <v>2</v>
      </c>
      <c r="G7453" t="n">
        <v>400</v>
      </c>
      <c r="H7453" t="inlineStr">
        <is>
          <t>Manacor</t>
        </is>
      </c>
      <c r="I7453" t="inlineStr">
        <is>
          <t>2026-02-23</t>
        </is>
      </c>
      <c r="J7453" t="inlineStr">
        <is>
          <t>Neu</t>
        </is>
      </c>
    </row>
    <row r="7454">
      <c r="A7454" t="inlineStr">
        <is>
          <t>Rossinyol, Marratxí</t>
        </is>
      </c>
      <c r="B7454" t="inlineStr">
        <is>
          <t>Fotocasa</t>
        </is>
      </c>
      <c r="C7454" t="inlineStr">
        <is>
          <t>https://www.fotocasa.es/es/comprar/vivienda/marratxi/aire-acondicionado-calefaccion-parking-jardin-terraza-trastero-piscina/183513048/d</t>
        </is>
      </c>
      <c r="D7454" t="n">
        <v>950000</v>
      </c>
      <c r="E7454" t="n">
        <v>4</v>
      </c>
      <c r="G7454" t="n">
        <v>288</v>
      </c>
      <c r="H7454" t="inlineStr">
        <is>
          <t>Marratxí</t>
        </is>
      </c>
      <c r="I7454" t="inlineStr">
        <is>
          <t>2026-02-23</t>
        </is>
      </c>
      <c r="J7454" t="inlineStr">
        <is>
          <t>Neu</t>
        </is>
      </c>
    </row>
    <row r="7455">
      <c r="A7455" t="inlineStr">
        <is>
          <t>Avenida Gran Via D'asima,  Palma de Mallorca</t>
        </is>
      </c>
      <c r="B7455" t="inlineStr">
        <is>
          <t>Fotocasa</t>
        </is>
      </c>
      <c r="C7455" t="inlineStr">
        <is>
          <t>https://www.fotocasa.es/es/comprar/oficina/palma-de-mallorca/sa-indioteria-urba/188871660/d</t>
        </is>
      </c>
      <c r="D7455" t="n">
        <v>320000</v>
      </c>
      <c r="G7455" t="n">
        <v>200</v>
      </c>
      <c r="H7455" t="inlineStr">
        <is>
          <t>Palma de Mallorca</t>
        </is>
      </c>
      <c r="I7455" t="inlineStr">
        <is>
          <t>2026-02-23</t>
        </is>
      </c>
      <c r="J7455" t="inlineStr">
        <is>
          <t>Neu</t>
        </is>
      </c>
    </row>
    <row r="7456">
      <c r="A7456" t="inlineStr">
        <is>
          <t>Sant Joan</t>
        </is>
      </c>
      <c r="B7456" t="inlineStr">
        <is>
          <t>Fotocasa</t>
        </is>
      </c>
      <c r="C7456" t="inlineStr">
        <is>
          <t>https://www.fotocasa.es/es/comprar/vivienda/sant-joan/aire-acondicionado-calefaccion-parking-terraza-trastero-piscina/183757241/d</t>
        </is>
      </c>
      <c r="D7456" t="n">
        <v>1150000</v>
      </c>
      <c r="E7456" t="n">
        <v>2</v>
      </c>
      <c r="G7456" t="n">
        <v>260</v>
      </c>
      <c r="H7456" t="inlineStr">
        <is>
          <t>Sant Joan</t>
        </is>
      </c>
      <c r="I7456" t="inlineStr">
        <is>
          <t>2026-02-23</t>
        </is>
      </c>
      <c r="J7456" t="inlineStr">
        <is>
          <t>Neu</t>
        </is>
      </c>
    </row>
    <row r="7457">
      <c r="A7457" t="inlineStr">
        <is>
          <t>Alaró</t>
        </is>
      </c>
      <c r="B7457" t="inlineStr">
        <is>
          <t>Fotocasa</t>
        </is>
      </c>
      <c r="C7457" t="inlineStr">
        <is>
          <t>https://www.fotocasa.es/es/comprar/vivienda/alaro/jardin-terraza-patio-no-amueblado/188666751/d</t>
        </is>
      </c>
      <c r="D7457" t="n">
        <v>460000</v>
      </c>
      <c r="E7457" t="n">
        <v>4</v>
      </c>
      <c r="G7457" t="n">
        <v>240</v>
      </c>
      <c r="H7457" t="inlineStr">
        <is>
          <t>Alaró</t>
        </is>
      </c>
      <c r="I7457" t="inlineStr">
        <is>
          <t>2026-02-23</t>
        </is>
      </c>
      <c r="J7457" t="inlineStr">
        <is>
          <t>Neu</t>
        </is>
      </c>
    </row>
    <row r="7458">
      <c r="A7458" t="inlineStr">
        <is>
          <t>Llucmajor</t>
        </is>
      </c>
      <c r="B7458" t="inlineStr">
        <is>
          <t>Fotocasa</t>
        </is>
      </c>
      <c r="C7458" t="inlineStr">
        <is>
          <t>https://www.fotocasa.es/es/comprar/vivienda/llucmajor/aire-acondicionado-calefaccion-jardin-trastero-patio-no-amueblado/188078447/d</t>
        </is>
      </c>
      <c r="D7458" t="n">
        <v>749000</v>
      </c>
      <c r="E7458" t="n">
        <v>2</v>
      </c>
      <c r="G7458" t="n">
        <v>234</v>
      </c>
      <c r="H7458" t="inlineStr">
        <is>
          <t>Llucmajor</t>
        </is>
      </c>
      <c r="I7458" t="inlineStr">
        <is>
          <t>2026-02-23</t>
        </is>
      </c>
      <c r="J7458" t="inlineStr">
        <is>
          <t>Neu</t>
        </is>
      </c>
    </row>
    <row r="7459">
      <c r="A7459" t="inlineStr">
        <is>
          <t>Llucmajor</t>
        </is>
      </c>
      <c r="B7459" t="inlineStr">
        <is>
          <t>Fotocasa</t>
        </is>
      </c>
      <c r="C7459" t="inlineStr">
        <is>
          <t>https://www.fotocasa.es/es/comprar/vivienda/llucmajor/aire-acondicionado-calefaccion-parking-jardin-terraza-piscina-no-amueblado/159142989/d</t>
        </is>
      </c>
      <c r="D7459" t="n">
        <v>1900000</v>
      </c>
      <c r="E7459" t="n">
        <v>4</v>
      </c>
      <c r="G7459" t="n">
        <v>390</v>
      </c>
      <c r="H7459" t="inlineStr">
        <is>
          <t>Llucmajor</t>
        </is>
      </c>
      <c r="I7459" t="inlineStr">
        <is>
          <t>2026-02-23</t>
        </is>
      </c>
      <c r="J7459" t="inlineStr">
        <is>
          <t>Neu</t>
        </is>
      </c>
    </row>
    <row r="7460">
      <c r="A7460" t="inlineStr">
        <is>
          <t>Felanitx</t>
        </is>
      </c>
      <c r="B7460" t="inlineStr">
        <is>
          <t>Fotocasa</t>
        </is>
      </c>
      <c r="C7460" t="inlineStr">
        <is>
          <t>https://www.fotocasa.es/es/comprar/vivienda/felanitx/felanitx-poble/188794752/d</t>
        </is>
      </c>
      <c r="D7460" t="n">
        <v>350000</v>
      </c>
      <c r="E7460" t="n">
        <v>4</v>
      </c>
      <c r="G7460" t="n">
        <v>450</v>
      </c>
      <c r="H7460" t="inlineStr">
        <is>
          <t>Felanitx</t>
        </is>
      </c>
      <c r="I7460" t="inlineStr">
        <is>
          <t>2026-02-23</t>
        </is>
      </c>
      <c r="J7460" t="inlineStr">
        <is>
          <t>Neu</t>
        </is>
      </c>
    </row>
    <row r="7461">
      <c r="A7461" t="inlineStr">
        <is>
          <t xml:space="preserve"> Palma de Mallorca</t>
        </is>
      </c>
      <c r="B7461" t="inlineStr">
        <is>
          <t>Fotocasa</t>
        </is>
      </c>
      <c r="C7461" t="inlineStr">
        <is>
          <t>https://www.fotocasa.es/es/comprar/vivienda/palma-de-mallorca/aire-acondicionado-parking-jardin-terraza-trastero-patio/188111532/d</t>
        </is>
      </c>
      <c r="D7461" t="n">
        <v>795000</v>
      </c>
      <c r="E7461" t="n">
        <v>4</v>
      </c>
      <c r="G7461" t="n">
        <v>186</v>
      </c>
      <c r="H7461" t="inlineStr">
        <is>
          <t>Palma de Mallorca</t>
        </is>
      </c>
      <c r="I7461" t="inlineStr">
        <is>
          <t>2026-02-23</t>
        </is>
      </c>
      <c r="J7461" t="inlineStr">
        <is>
          <t>Neu</t>
        </is>
      </c>
    </row>
    <row r="7462">
      <c r="A7462" t="inlineStr">
        <is>
          <t>Marratxí</t>
        </is>
      </c>
      <c r="B7462" t="inlineStr">
        <is>
          <t>Fotocasa</t>
        </is>
      </c>
      <c r="C7462" t="inlineStr">
        <is>
          <t>https://www.fotocasa.es/es/comprar/vivienda/marratxi/aire-acondicionado-calefaccion-parking-jardin-terraza-trastero-patio-piscina/188206333/d</t>
        </is>
      </c>
      <c r="D7462" t="n">
        <v>1095000</v>
      </c>
      <c r="E7462" t="n">
        <v>6</v>
      </c>
      <c r="G7462" t="n">
        <v>514</v>
      </c>
      <c r="H7462" t="inlineStr">
        <is>
          <t>Marratxí</t>
        </is>
      </c>
      <c r="I7462" t="inlineStr">
        <is>
          <t>2026-02-23</t>
        </is>
      </c>
      <c r="J7462" t="inlineStr">
        <is>
          <t>Neu</t>
        </is>
      </c>
    </row>
    <row r="7463">
      <c r="A7463" t="inlineStr">
        <is>
          <t xml:space="preserve"> Palma de Mallorca</t>
        </is>
      </c>
      <c r="B7463" t="inlineStr">
        <is>
          <t>Fotocasa</t>
        </is>
      </c>
      <c r="C7463" t="inlineStr">
        <is>
          <t>https://www.fotocasa.es/es/comprar/vivienda/palma-de-mallorca/calefaccion-parking-terraza-trastero-amueblado/184621194/d</t>
        </is>
      </c>
      <c r="D7463" t="n">
        <v>475000</v>
      </c>
      <c r="E7463" t="n">
        <v>6</v>
      </c>
      <c r="G7463" t="n">
        <v>290</v>
      </c>
      <c r="H7463" t="inlineStr">
        <is>
          <t>Palma de Mallorca</t>
        </is>
      </c>
      <c r="I7463" t="inlineStr">
        <is>
          <t>2026-02-23</t>
        </is>
      </c>
      <c r="J7463" t="inlineStr">
        <is>
          <t>Neu</t>
        </is>
      </c>
    </row>
    <row r="7464">
      <c r="A7464" t="inlineStr">
        <is>
          <t>Porreres</t>
        </is>
      </c>
      <c r="B7464" t="inlineStr">
        <is>
          <t>Fotocasa</t>
        </is>
      </c>
      <c r="C7464" t="inlineStr">
        <is>
          <t>https://www.fotocasa.es/es/comprar/vivienda/porreres/parking-jardin-no-amueblado/183846425/d</t>
        </is>
      </c>
      <c r="D7464" t="n">
        <v>450000</v>
      </c>
      <c r="E7464" t="n">
        <v>4</v>
      </c>
      <c r="G7464" t="n">
        <v>309</v>
      </c>
      <c r="H7464" t="inlineStr">
        <is>
          <t>Porreres</t>
        </is>
      </c>
      <c r="I7464" t="inlineStr">
        <is>
          <t>2026-02-23</t>
        </is>
      </c>
      <c r="J7464" t="inlineStr">
        <is>
          <t>Neu</t>
        </is>
      </c>
    </row>
    <row r="7465">
      <c r="A7465" t="inlineStr">
        <is>
          <t>Sa Pobla</t>
        </is>
      </c>
      <c r="B7465" t="inlineStr">
        <is>
          <t>Fotocasa</t>
        </is>
      </c>
      <c r="C7465" t="inlineStr">
        <is>
          <t>https://www.fotocasa.es/es/comprar/vivienda/sa-pobla/no-amueblado/188113250/d</t>
        </is>
      </c>
      <c r="D7465" t="n">
        <v>300000</v>
      </c>
      <c r="E7465" t="n">
        <v>2</v>
      </c>
      <c r="G7465" t="n">
        <v>110</v>
      </c>
      <c r="H7465" t="inlineStr">
        <is>
          <t>Sa Pobla</t>
        </is>
      </c>
      <c r="I7465" t="inlineStr">
        <is>
          <t>2026-02-23</t>
        </is>
      </c>
      <c r="J7465" t="inlineStr">
        <is>
          <t>Neu</t>
        </is>
      </c>
    </row>
    <row r="7466">
      <c r="A7466" t="inlineStr">
        <is>
          <t>Montuïri</t>
        </is>
      </c>
      <c r="B7466" t="inlineStr">
        <is>
          <t>Fotocasa</t>
        </is>
      </c>
      <c r="C7466" t="inlineStr">
        <is>
          <t>https://www.fotocasa.es/es/comprar/vivienda/montuiri/calefaccion-parking-terraza-patio-piscina-no-amueblado/188588620/d</t>
        </is>
      </c>
      <c r="D7466" t="n">
        <v>1450000</v>
      </c>
      <c r="E7466" t="n">
        <v>4</v>
      </c>
      <c r="G7466" t="n">
        <v>330</v>
      </c>
      <c r="H7466" t="inlineStr">
        <is>
          <t>Montuïri</t>
        </is>
      </c>
      <c r="I7466" t="inlineStr">
        <is>
          <t>2026-02-23</t>
        </is>
      </c>
      <c r="J7466" t="inlineStr">
        <is>
          <t>Neu</t>
        </is>
      </c>
    </row>
    <row r="7467">
      <c r="A7467" t="inlineStr">
        <is>
          <t>Calvià</t>
        </is>
      </c>
      <c r="B7467" t="inlineStr">
        <is>
          <t>Fotocasa</t>
        </is>
      </c>
      <c r="C7467" t="inlineStr">
        <is>
          <t>https://www.fotocasa.es/es/comprar/vivienda/calvia/aire-acondicionado-calefaccion-parking-jardin-terraza-trastero-patio-piscina/187347863/d</t>
        </is>
      </c>
      <c r="D7467" t="n">
        <v>10500000</v>
      </c>
      <c r="E7467" t="n">
        <v>4</v>
      </c>
      <c r="G7467" t="n">
        <v>500</v>
      </c>
      <c r="H7467" t="inlineStr">
        <is>
          <t>Calvià</t>
        </is>
      </c>
      <c r="I7467" t="inlineStr">
        <is>
          <t>2026-02-23</t>
        </is>
      </c>
      <c r="J7467" t="inlineStr">
        <is>
          <t>Neu</t>
        </is>
      </c>
    </row>
    <row r="7468">
      <c r="A7468" t="inlineStr">
        <is>
          <t xml:space="preserve"> Diseminados Var, Campos</t>
        </is>
      </c>
      <c r="B7468" t="inlineStr">
        <is>
          <t>Fotocasa</t>
        </is>
      </c>
      <c r="C7468" t="inlineStr">
        <is>
          <t>https://www.fotocasa.es/es/comprar/vivienda/campos/parking-terraza/185414040/d</t>
        </is>
      </c>
      <c r="D7468" t="n">
        <v>1200000</v>
      </c>
      <c r="E7468" t="n">
        <v>4</v>
      </c>
      <c r="G7468" t="n">
        <v>1409</v>
      </c>
      <c r="H7468" t="inlineStr">
        <is>
          <t>Campos</t>
        </is>
      </c>
      <c r="I7468" t="inlineStr">
        <is>
          <t>2026-02-23</t>
        </is>
      </c>
      <c r="J7468" t="inlineStr">
        <is>
          <t>Neu</t>
        </is>
      </c>
    </row>
    <row r="7469">
      <c r="A7469" t="inlineStr">
        <is>
          <t>Felanitx</t>
        </is>
      </c>
      <c r="B7469" t="inlineStr">
        <is>
          <t>Fotocasa</t>
        </is>
      </c>
      <c r="C7469" t="inlineStr">
        <is>
          <t>https://www.fotocasa.es/es/comprar/vivienda/felanitx/parking/188711666/d</t>
        </is>
      </c>
      <c r="D7469" t="n">
        <v>440000</v>
      </c>
      <c r="E7469" t="n">
        <v>10</v>
      </c>
      <c r="G7469" t="n">
        <v>358</v>
      </c>
      <c r="H7469" t="inlineStr">
        <is>
          <t>Felanitx</t>
        </is>
      </c>
      <c r="I7469" t="inlineStr">
        <is>
          <t>2026-02-23</t>
        </is>
      </c>
      <c r="J7469" t="inlineStr">
        <is>
          <t>Neu</t>
        </is>
      </c>
    </row>
    <row r="7470">
      <c r="A7470" t="inlineStr">
        <is>
          <t>Maria de la Salut</t>
        </is>
      </c>
      <c r="B7470" t="inlineStr">
        <is>
          <t>Fotocasa</t>
        </is>
      </c>
      <c r="C7470" t="inlineStr">
        <is>
          <t>https://www.fotocasa.es/es/comprar/vivienda/maria-de-la-salut/calefaccion-parking-terraza-patio/164130433/d</t>
        </is>
      </c>
      <c r="D7470" t="n">
        <v>215000</v>
      </c>
      <c r="G7470" t="n">
        <v>25200</v>
      </c>
      <c r="H7470" t="inlineStr">
        <is>
          <t>Maria de la Salut</t>
        </is>
      </c>
      <c r="I7470" t="inlineStr">
        <is>
          <t>2026-02-23</t>
        </is>
      </c>
      <c r="J7470" t="inlineStr">
        <is>
          <t>Neu</t>
        </is>
      </c>
    </row>
    <row r="7471">
      <c r="A7471" t="inlineStr">
        <is>
          <t xml:space="preserve"> Palma de Mallorca</t>
        </is>
      </c>
      <c r="B7471" t="inlineStr">
        <is>
          <t>Fotocasa</t>
        </is>
      </c>
      <c r="C7471" t="inlineStr">
        <is>
          <t>https://www.fotocasa.es/es/comprar/vivienda/palma-de-mallorca/aire-acondicionado-calefaccion-parking-jardin-terraza-no-amueblado/188700225/d</t>
        </is>
      </c>
      <c r="D7471" t="n">
        <v>1764000</v>
      </c>
      <c r="G7471" t="n">
        <v>600</v>
      </c>
      <c r="H7471" t="inlineStr">
        <is>
          <t>Palma de Mallorca</t>
        </is>
      </c>
      <c r="I7471" t="inlineStr">
        <is>
          <t>2026-02-23</t>
        </is>
      </c>
      <c r="J7471" t="inlineStr">
        <is>
          <t>Neu</t>
        </is>
      </c>
    </row>
    <row r="7472">
      <c r="A7472" t="inlineStr">
        <is>
          <t>Muro</t>
        </is>
      </c>
      <c r="B7472" t="inlineStr">
        <is>
          <t>Fotocasa</t>
        </is>
      </c>
      <c r="C7472" t="inlineStr">
        <is>
          <t>https://www.fotocasa.es/es/comprar/terreno/muro/muro/188615318/d</t>
        </is>
      </c>
      <c r="D7472" t="n">
        <v>260000</v>
      </c>
      <c r="G7472" t="n">
        <v>14186</v>
      </c>
      <c r="H7472" t="inlineStr">
        <is>
          <t>Muro</t>
        </is>
      </c>
      <c r="I7472" t="inlineStr">
        <is>
          <t>2026-02-23</t>
        </is>
      </c>
      <c r="J7472" t="inlineStr">
        <is>
          <t>Neu</t>
        </is>
      </c>
    </row>
    <row r="7473">
      <c r="A7473" t="inlineStr">
        <is>
          <t>Marratxí</t>
        </is>
      </c>
      <c r="B7473" t="inlineStr">
        <is>
          <t>Fotocasa</t>
        </is>
      </c>
      <c r="C7473" t="inlineStr">
        <is>
          <t>https://www.fotocasa.es/es/comprar/vivienda/marratxi/parking-terraza/188819751/d</t>
        </is>
      </c>
      <c r="D7473" t="n">
        <v>715000</v>
      </c>
      <c r="E7473" t="n">
        <v>3</v>
      </c>
      <c r="G7473" t="n">
        <v>356</v>
      </c>
      <c r="H7473" t="inlineStr">
        <is>
          <t>Marratxí</t>
        </is>
      </c>
      <c r="I7473" t="inlineStr">
        <is>
          <t>2026-02-23</t>
        </is>
      </c>
      <c r="J7473" t="inlineStr">
        <is>
          <t>Neu</t>
        </is>
      </c>
    </row>
    <row r="7474">
      <c r="A7474" t="inlineStr">
        <is>
          <t>Sant Llorenç des Cardassar</t>
        </is>
      </c>
      <c r="B7474" t="inlineStr">
        <is>
          <t>Fotocasa</t>
        </is>
      </c>
      <c r="C7474" t="inlineStr">
        <is>
          <t>https://www.fotocasa.es/es/comprar/vivienda/sant-llorenc-des-cardassar/jardin-terraza-trastero/185312429/d</t>
        </is>
      </c>
      <c r="D7474" t="n">
        <v>2500000</v>
      </c>
      <c r="E7474" t="n">
        <v>4</v>
      </c>
      <c r="G7474" t="n">
        <v>600</v>
      </c>
      <c r="H7474" t="inlineStr">
        <is>
          <t>Sant Llorenç des Cardassar</t>
        </is>
      </c>
      <c r="I7474" t="inlineStr">
        <is>
          <t>2026-02-23</t>
        </is>
      </c>
      <c r="J7474" t="inlineStr">
        <is>
          <t>Neu</t>
        </is>
      </c>
    </row>
    <row r="7475">
      <c r="A7475" t="inlineStr">
        <is>
          <t>Santa Margalida</t>
        </is>
      </c>
      <c r="B7475" t="inlineStr">
        <is>
          <t>Fotocasa</t>
        </is>
      </c>
      <c r="C7475" t="inlineStr">
        <is>
          <t>https://www.fotocasa.es/es/comprar/vivienda/santa-margalida/no-amueblado/178506445/d</t>
        </is>
      </c>
      <c r="D7475" t="n">
        <v>360000</v>
      </c>
      <c r="E7475" t="n">
        <v>2</v>
      </c>
      <c r="G7475" t="n">
        <v>290</v>
      </c>
      <c r="H7475" t="inlineStr">
        <is>
          <t>Santa Margalida</t>
        </is>
      </c>
      <c r="I7475" t="inlineStr">
        <is>
          <t>2026-02-23</t>
        </is>
      </c>
      <c r="J7475" t="inlineStr">
        <is>
          <t>Neu</t>
        </is>
      </c>
    </row>
    <row r="7476">
      <c r="A7476" t="inlineStr">
        <is>
          <t>Binissalem</t>
        </is>
      </c>
      <c r="B7476" t="inlineStr">
        <is>
          <t>Fotocasa</t>
        </is>
      </c>
      <c r="C7476" t="inlineStr">
        <is>
          <t>https://www.fotocasa.es/es/comprar/vivienda/binissalem/aire-acondicionado-jardin-terraza-trastero-patio-piscina/188265224/d</t>
        </is>
      </c>
      <c r="D7476" t="n">
        <v>649000</v>
      </c>
      <c r="E7476" t="n">
        <v>3</v>
      </c>
      <c r="G7476" t="n">
        <v>261</v>
      </c>
      <c r="H7476" t="inlineStr">
        <is>
          <t>Binissalem</t>
        </is>
      </c>
      <c r="I7476" t="inlineStr">
        <is>
          <t>2026-02-23</t>
        </is>
      </c>
      <c r="J7476" t="inlineStr">
        <is>
          <t>Neu</t>
        </is>
      </c>
    </row>
    <row r="7477">
      <c r="A7477" t="inlineStr">
        <is>
          <t>Alcúdia</t>
        </is>
      </c>
      <c r="B7477" t="inlineStr">
        <is>
          <t>Fotocasa</t>
        </is>
      </c>
      <c r="C7477" t="inlineStr">
        <is>
          <t>https://www.fotocasa.es/es/comprar/vivienda/alcudia/jardin-terraza-trastero-patio-amueblado/182280744/d</t>
        </is>
      </c>
      <c r="D7477" t="n">
        <v>565000</v>
      </c>
      <c r="E7477" t="n">
        <v>8</v>
      </c>
      <c r="G7477" t="n">
        <v>330</v>
      </c>
      <c r="H7477" t="inlineStr">
        <is>
          <t>Alcúdia</t>
        </is>
      </c>
      <c r="I7477" t="inlineStr">
        <is>
          <t>2026-02-23</t>
        </is>
      </c>
      <c r="J7477" t="inlineStr">
        <is>
          <t>Neu</t>
        </is>
      </c>
    </row>
    <row r="7478">
      <c r="A7478" t="inlineStr">
        <is>
          <t xml:space="preserve"> Palma de Mallorca</t>
        </is>
      </c>
      <c r="B7478" t="inlineStr">
        <is>
          <t>Fotocasa</t>
        </is>
      </c>
      <c r="C7478" t="inlineStr">
        <is>
          <t>https://www.fotocasa.es/es/comprar/vivienda/palma-de-mallorca/no-amueblado/178413063/d</t>
        </is>
      </c>
      <c r="D7478" t="n">
        <v>320000</v>
      </c>
      <c r="E7478" t="n">
        <v>1</v>
      </c>
      <c r="G7478" t="n">
        <v>170</v>
      </c>
      <c r="H7478" t="inlineStr">
        <is>
          <t>Palma de Mallorca</t>
        </is>
      </c>
      <c r="I7478" t="inlineStr">
        <is>
          <t>2026-02-23</t>
        </is>
      </c>
      <c r="J7478" t="inlineStr">
        <is>
          <t>Neu</t>
        </is>
      </c>
    </row>
    <row r="7479">
      <c r="A7479" t="inlineStr">
        <is>
          <t>Carrer Ca's Quitxero, 17,  Palma de Mallorca</t>
        </is>
      </c>
      <c r="B7479" t="inlineStr">
        <is>
          <t>Fotocasa</t>
        </is>
      </c>
      <c r="C7479" t="inlineStr">
        <is>
          <t>https://www.fotocasa.es/es/comprar/terreno/palma-de-mallorca/sant-jordi/185530060/d</t>
        </is>
      </c>
      <c r="D7479" t="n">
        <v>232000</v>
      </c>
      <c r="G7479" t="n">
        <v>365</v>
      </c>
      <c r="H7479" t="inlineStr">
        <is>
          <t>Palma de Mallorca</t>
        </is>
      </c>
      <c r="I7479" t="inlineStr">
        <is>
          <t>2026-02-23</t>
        </is>
      </c>
      <c r="J7479" t="inlineStr">
        <is>
          <t>Neu</t>
        </is>
      </c>
    </row>
    <row r="7480">
      <c r="A7480" t="inlineStr">
        <is>
          <t>Carrer del Baix Riera, 15,  Palma de Mallorca</t>
        </is>
      </c>
      <c r="B7480" t="inlineStr">
        <is>
          <t>Fotocasa</t>
        </is>
      </c>
      <c r="C7480" t="inlineStr">
        <is>
          <t>https://www.fotocasa.es/es/comprar/vivienda/palma-de-mallorca/terraza/176160326/d</t>
        </is>
      </c>
      <c r="D7480" t="n">
        <v>110000</v>
      </c>
      <c r="E7480" t="n">
        <v>3</v>
      </c>
      <c r="G7480" t="n">
        <v>154</v>
      </c>
      <c r="H7480" t="inlineStr">
        <is>
          <t>Palma de Mallorca</t>
        </is>
      </c>
      <c r="I7480" t="inlineStr">
        <is>
          <t>2026-02-23</t>
        </is>
      </c>
      <c r="J7480" t="inlineStr">
        <is>
          <t>Neu</t>
        </is>
      </c>
    </row>
    <row r="7481">
      <c r="A7481" t="inlineStr">
        <is>
          <t>Carrer del Fratin,  Palma de Mallorca</t>
        </is>
      </c>
      <c r="B7481" t="inlineStr">
        <is>
          <t>Fotocasa</t>
        </is>
      </c>
      <c r="C7481" t="inlineStr">
        <is>
          <t>https://www.fotocasa.es/es/comprar/oficina/palma-de-mallorca/ascensor-no-amueblado/188525029/d</t>
        </is>
      </c>
      <c r="D7481" t="n">
        <v>390000</v>
      </c>
      <c r="G7481" t="n">
        <v>180</v>
      </c>
      <c r="H7481" t="inlineStr">
        <is>
          <t>Palma de Mallorca</t>
        </is>
      </c>
      <c r="I7481" t="inlineStr">
        <is>
          <t>2026-02-23</t>
        </is>
      </c>
      <c r="J7481" t="inlineStr">
        <is>
          <t>Neu</t>
        </is>
      </c>
    </row>
    <row r="7482">
      <c r="A7482" t="inlineStr">
        <is>
          <t>Artà</t>
        </is>
      </c>
      <c r="B7482" t="inlineStr">
        <is>
          <t>Fotocasa</t>
        </is>
      </c>
      <c r="C7482" t="inlineStr">
        <is>
          <t>https://www.fotocasa.es/es/comprar/vivienda/arta/arta-poble/187870959/d</t>
        </is>
      </c>
      <c r="D7482" t="n">
        <v>350000</v>
      </c>
      <c r="E7482" t="n">
        <v>3</v>
      </c>
      <c r="G7482" t="n">
        <v>207</v>
      </c>
      <c r="H7482" t="inlineStr">
        <is>
          <t>Artà</t>
        </is>
      </c>
      <c r="I7482" t="inlineStr">
        <is>
          <t>2026-02-23</t>
        </is>
      </c>
      <c r="J7482" t="inlineStr">
        <is>
          <t>Neu</t>
        </is>
      </c>
    </row>
    <row r="7483">
      <c r="A7483" t="inlineStr">
        <is>
          <t>Son Servera</t>
        </is>
      </c>
      <c r="B7483" t="inlineStr">
        <is>
          <t>Fotocasa</t>
        </is>
      </c>
      <c r="C7483" t="inlineStr">
        <is>
          <t>https://www.fotocasa.es/es/comprar/vivienda/son-servera/cala-millor/183538828/d</t>
        </is>
      </c>
      <c r="D7483" t="n">
        <v>950000</v>
      </c>
      <c r="E7483" t="n">
        <v>5</v>
      </c>
      <c r="G7483" t="n">
        <v>408</v>
      </c>
      <c r="H7483" t="inlineStr">
        <is>
          <t>Son Servera</t>
        </is>
      </c>
      <c r="I7483" t="inlineStr">
        <is>
          <t>2026-02-23</t>
        </is>
      </c>
      <c r="J7483" t="inlineStr">
        <is>
          <t>Neu</t>
        </is>
      </c>
    </row>
    <row r="7484">
      <c r="A7484" t="inlineStr">
        <is>
          <t xml:space="preserve"> Palma de Mallorca</t>
        </is>
      </c>
      <c r="B7484" t="inlineStr">
        <is>
          <t>Fotocasa</t>
        </is>
      </c>
      <c r="C7484" t="inlineStr">
        <is>
          <t>https://www.fotocasa.es/es/comprar/vivienda/palma-de-mallorca/aire-acondicionado-parking-trastero/187515476/d</t>
        </is>
      </c>
      <c r="D7484" t="n">
        <v>2200000</v>
      </c>
      <c r="E7484" t="n">
        <v>6</v>
      </c>
      <c r="G7484" t="n">
        <v>745</v>
      </c>
      <c r="H7484" t="inlineStr">
        <is>
          <t>Palma de Mallorca</t>
        </is>
      </c>
      <c r="I7484" t="inlineStr">
        <is>
          <t>2026-02-23</t>
        </is>
      </c>
      <c r="J7484" t="inlineStr">
        <is>
          <t>Neu</t>
        </is>
      </c>
    </row>
    <row r="7485">
      <c r="A7485" t="inlineStr">
        <is>
          <t>Felanitx</t>
        </is>
      </c>
      <c r="B7485" t="inlineStr">
        <is>
          <t>Fotocasa</t>
        </is>
      </c>
      <c r="C7485" t="inlineStr">
        <is>
          <t>https://www.fotocasa.es/es/comprar/vivienda/felanitx/jardin-no-amueblado/163979981/d</t>
        </is>
      </c>
      <c r="D7485" t="n">
        <v>213000</v>
      </c>
      <c r="E7485" t="n">
        <v>3</v>
      </c>
      <c r="G7485" t="n">
        <v>367</v>
      </c>
      <c r="H7485" t="inlineStr">
        <is>
          <t>Felanitx</t>
        </is>
      </c>
      <c r="I7485" t="inlineStr">
        <is>
          <t>2026-02-23</t>
        </is>
      </c>
      <c r="J7485" t="inlineStr">
        <is>
          <t>Neu</t>
        </is>
      </c>
    </row>
    <row r="7486">
      <c r="A7486" t="inlineStr">
        <is>
          <t>Llucmajor</t>
        </is>
      </c>
      <c r="B7486" t="inlineStr">
        <is>
          <t>Fotocasa</t>
        </is>
      </c>
      <c r="C7486" t="inlineStr">
        <is>
          <t>https://www.fotocasa.es/es/comprar/terreno/llucmajor/llucmajor-pueblo/176445496/d</t>
        </is>
      </c>
      <c r="D7486" t="n">
        <v>150000</v>
      </c>
      <c r="G7486" t="n">
        <v>15400</v>
      </c>
      <c r="H7486" t="inlineStr">
        <is>
          <t>Llucmajor</t>
        </is>
      </c>
      <c r="I7486" t="inlineStr">
        <is>
          <t>2026-02-23</t>
        </is>
      </c>
      <c r="J7486" t="inlineStr">
        <is>
          <t>Neu</t>
        </is>
      </c>
    </row>
    <row r="7487">
      <c r="A7487" t="inlineStr">
        <is>
          <t>Manacor</t>
        </is>
      </c>
      <c r="B7487" t="inlineStr">
        <is>
          <t>Fotocasa</t>
        </is>
      </c>
      <c r="C7487" t="inlineStr">
        <is>
          <t>https://www.fotocasa.es/es/comprar/vivienda/manacor/jardin-terraza-piscina-no-amueblado/178858137/d</t>
        </is>
      </c>
      <c r="D7487" t="n">
        <v>1750000</v>
      </c>
      <c r="E7487" t="n">
        <v>5</v>
      </c>
      <c r="G7487" t="n">
        <v>328</v>
      </c>
      <c r="H7487" t="inlineStr">
        <is>
          <t>Manacor</t>
        </is>
      </c>
      <c r="I7487" t="inlineStr">
        <is>
          <t>2026-02-23</t>
        </is>
      </c>
      <c r="J7487" t="inlineStr">
        <is>
          <t>Neu</t>
        </is>
      </c>
    </row>
    <row r="7488">
      <c r="A7488" t="inlineStr">
        <is>
          <t>Felanitx</t>
        </is>
      </c>
      <c r="B7488" t="inlineStr">
        <is>
          <t>Fotocasa</t>
        </is>
      </c>
      <c r="C7488" t="inlineStr">
        <is>
          <t>https://www.fotocasa.es/es/comprar/vivienda/felanitx/felanitx-poble/176535225/d</t>
        </is>
      </c>
      <c r="D7488" t="n">
        <v>1800000</v>
      </c>
      <c r="E7488" t="n">
        <v>3</v>
      </c>
      <c r="G7488" t="n">
        <v>200</v>
      </c>
      <c r="H7488" t="inlineStr">
        <is>
          <t>Felanitx</t>
        </is>
      </c>
      <c r="I7488" t="inlineStr">
        <is>
          <t>2026-02-23</t>
        </is>
      </c>
      <c r="J7488" t="inlineStr">
        <is>
          <t>Neu</t>
        </is>
      </c>
    </row>
    <row r="7489">
      <c r="A7489" t="inlineStr">
        <is>
          <t>Carrer de la Pietat,  Palma de Mallorca</t>
        </is>
      </c>
      <c r="B7489" t="inlineStr">
        <is>
          <t>Fotocasa</t>
        </is>
      </c>
      <c r="C7489" t="inlineStr">
        <is>
          <t>https://www.fotocasa.es/es/comprar/vivienda/palma-de-mallorca/sant-jaume/161933848/d</t>
        </is>
      </c>
      <c r="D7489" t="n">
        <v>1500000</v>
      </c>
      <c r="E7489" t="n">
        <v>2</v>
      </c>
      <c r="G7489" t="n">
        <v>183</v>
      </c>
      <c r="H7489" t="inlineStr">
        <is>
          <t>Palma de Mallorca</t>
        </is>
      </c>
      <c r="I7489" t="inlineStr">
        <is>
          <t>2026-02-23</t>
        </is>
      </c>
      <c r="J7489" t="inlineStr">
        <is>
          <t>Neu</t>
        </is>
      </c>
    </row>
    <row r="7490">
      <c r="A7490" t="inlineStr">
        <is>
          <t>Santa Margalida</t>
        </is>
      </c>
      <c r="B7490" t="inlineStr">
        <is>
          <t>Fotocasa</t>
        </is>
      </c>
      <c r="C7490" t="inlineStr">
        <is>
          <t>https://www.fotocasa.es/es/comprar/terreno/santa-margalida/santa-margalida-poble/188059867/d</t>
        </is>
      </c>
      <c r="D7490" t="n">
        <v>65000</v>
      </c>
      <c r="G7490" t="n">
        <v>10964</v>
      </c>
      <c r="H7490" t="inlineStr">
        <is>
          <t>Santa Margalida</t>
        </is>
      </c>
      <c r="I7490" t="inlineStr">
        <is>
          <t>2026-02-23</t>
        </is>
      </c>
      <c r="J7490" t="inlineStr">
        <is>
          <t>Neu</t>
        </is>
      </c>
    </row>
    <row r="7491">
      <c r="A7491" t="inlineStr">
        <is>
          <t>Algaida</t>
        </is>
      </c>
      <c r="B7491" t="inlineStr">
        <is>
          <t>Fotocasa</t>
        </is>
      </c>
      <c r="C7491" t="inlineStr">
        <is>
          <t>https://www.fotocasa.es/es/comprar/terreno/algaida/algaida/176903653/d</t>
        </is>
      </c>
      <c r="D7491" t="n">
        <v>160000</v>
      </c>
      <c r="G7491" t="n">
        <v>10135</v>
      </c>
      <c r="H7491" t="inlineStr">
        <is>
          <t>Algaida</t>
        </is>
      </c>
      <c r="I7491" t="inlineStr">
        <is>
          <t>2026-02-23</t>
        </is>
      </c>
      <c r="J7491" t="inlineStr">
        <is>
          <t>Neu</t>
        </is>
      </c>
    </row>
    <row r="7492">
      <c r="A7492" t="inlineStr">
        <is>
          <t xml:space="preserve"> Palma de Mallorca</t>
        </is>
      </c>
      <c r="B7492" t="inlineStr">
        <is>
          <t>Fotocasa</t>
        </is>
      </c>
      <c r="C7492" t="inlineStr">
        <is>
          <t>https://www.fotocasa.es/es/comprar/vivienda/palma-de-mallorca/aire-acondicionado-parking-terraza-trastero-patio-piscina/187287550/d</t>
        </is>
      </c>
      <c r="D7492" t="n">
        <v>1380000</v>
      </c>
      <c r="E7492" t="n">
        <v>4</v>
      </c>
      <c r="G7492" t="n">
        <v>299</v>
      </c>
      <c r="H7492" t="inlineStr">
        <is>
          <t>Palma de Mallorca</t>
        </is>
      </c>
      <c r="I7492" t="inlineStr">
        <is>
          <t>2026-02-23</t>
        </is>
      </c>
      <c r="J7492" t="inlineStr">
        <is>
          <t>Neu</t>
        </is>
      </c>
    </row>
    <row r="7493">
      <c r="A7493" t="inlineStr">
        <is>
          <t>Felanitx</t>
        </is>
      </c>
      <c r="B7493" t="inlineStr">
        <is>
          <t>Fotocasa</t>
        </is>
      </c>
      <c r="C7493" t="inlineStr">
        <is>
          <t>https://www.fotocasa.es/es/comprar/terreno/felanitx/felanitx-poble/181455778/d</t>
        </is>
      </c>
      <c r="D7493" t="n">
        <v>158000</v>
      </c>
      <c r="H7493" t="inlineStr">
        <is>
          <t>Felanitx</t>
        </is>
      </c>
      <c r="I7493" t="inlineStr">
        <is>
          <t>2026-02-23</t>
        </is>
      </c>
      <c r="J7493" t="inlineStr">
        <is>
          <t>Neu</t>
        </is>
      </c>
    </row>
    <row r="7494">
      <c r="A7494" t="inlineStr">
        <is>
          <t xml:space="preserve"> Palma de Mallorca</t>
        </is>
      </c>
      <c r="B7494" t="inlineStr">
        <is>
          <t>Fotocasa</t>
        </is>
      </c>
      <c r="C7494" t="inlineStr">
        <is>
          <t>https://www.fotocasa.es/es/comprar/vivienda/palma-de-mallorca/aire-acondicionado-parking-jardin-terraza-piscina-no-amueblado/187498425/d</t>
        </is>
      </c>
      <c r="D7494" t="n">
        <v>950000</v>
      </c>
      <c r="E7494" t="n">
        <v>4</v>
      </c>
      <c r="G7494" t="n">
        <v>146</v>
      </c>
      <c r="H7494" t="inlineStr">
        <is>
          <t>Palma de Mallorca</t>
        </is>
      </c>
      <c r="I7494" t="inlineStr">
        <is>
          <t>2026-02-23</t>
        </is>
      </c>
      <c r="J7494" t="inlineStr">
        <is>
          <t>Neu</t>
        </is>
      </c>
    </row>
    <row r="7495">
      <c r="A7495" t="inlineStr">
        <is>
          <t>Calvià</t>
        </is>
      </c>
      <c r="B7495" t="inlineStr">
        <is>
          <t>Fotocasa</t>
        </is>
      </c>
      <c r="C7495" t="inlineStr">
        <is>
          <t>https://www.fotocasa.es/es/comprar/vivienda/calvia/aire-acondicionado-parking-jardin/182147434/d</t>
        </is>
      </c>
      <c r="D7495" t="n">
        <v>950000</v>
      </c>
      <c r="E7495" t="n">
        <v>4</v>
      </c>
      <c r="G7495" t="n">
        <v>185</v>
      </c>
      <c r="H7495" t="inlineStr">
        <is>
          <t>Calvià</t>
        </is>
      </c>
      <c r="I7495" t="inlineStr">
        <is>
          <t>2026-02-23</t>
        </is>
      </c>
      <c r="J7495" t="inlineStr">
        <is>
          <t>Neu</t>
        </is>
      </c>
    </row>
    <row r="7496">
      <c r="A7496" t="inlineStr">
        <is>
          <t>Marratxí</t>
        </is>
      </c>
      <c r="B7496" t="inlineStr">
        <is>
          <t>Fotocasa</t>
        </is>
      </c>
      <c r="C7496" t="inlineStr">
        <is>
          <t>https://www.fotocasa.es/es/comprar/vivienda/marratxi/aire-acondicionado-calefaccion-jardin-piscina/176572406/d</t>
        </is>
      </c>
      <c r="D7496" t="n">
        <v>773000</v>
      </c>
      <c r="E7496" t="n">
        <v>3</v>
      </c>
      <c r="G7496" t="n">
        <v>189</v>
      </c>
      <c r="H7496" t="inlineStr">
        <is>
          <t>Marratxí</t>
        </is>
      </c>
      <c r="I7496" t="inlineStr">
        <is>
          <t>2026-02-23</t>
        </is>
      </c>
      <c r="J7496" t="inlineStr">
        <is>
          <t>Neu</t>
        </is>
      </c>
    </row>
    <row r="7497">
      <c r="A7497" t="inlineStr">
        <is>
          <t>Avenida Gabriel Roca,  Palma de Mallorca</t>
        </is>
      </c>
      <c r="B7497" t="inlineStr">
        <is>
          <t>Fotocasa</t>
        </is>
      </c>
      <c r="C7497" t="inlineStr">
        <is>
          <t>https://www.fotocasa.es/es/comprar/local-comercial/palma-de-mallorca/son-armadans/187748838/d</t>
        </is>
      </c>
      <c r="D7497" t="n">
        <v>235000</v>
      </c>
      <c r="G7497" t="n">
        <v>70</v>
      </c>
      <c r="H7497" t="inlineStr">
        <is>
          <t>Palma de Mallorca</t>
        </is>
      </c>
      <c r="I7497" t="inlineStr">
        <is>
          <t>2026-02-23</t>
        </is>
      </c>
      <c r="J7497" t="inlineStr">
        <is>
          <t>Neu</t>
        </is>
      </c>
    </row>
    <row r="7498">
      <c r="A7498" t="inlineStr">
        <is>
          <t>Manacor</t>
        </is>
      </c>
      <c r="B7498" t="inlineStr">
        <is>
          <t>Fotocasa</t>
        </is>
      </c>
      <c r="C7498" t="inlineStr">
        <is>
          <t>https://www.fotocasa.es/es/comprar/vivienda/manacor/manacor-centre/182004497/d</t>
        </is>
      </c>
      <c r="D7498" t="n">
        <v>600000</v>
      </c>
      <c r="E7498" t="n">
        <v>4</v>
      </c>
      <c r="G7498" t="n">
        <v>430</v>
      </c>
      <c r="H7498" t="inlineStr">
        <is>
          <t>Manacor</t>
        </is>
      </c>
      <c r="I7498" t="inlineStr">
        <is>
          <t>2026-02-23</t>
        </is>
      </c>
      <c r="J7498" t="inlineStr">
        <is>
          <t>Neu</t>
        </is>
      </c>
    </row>
    <row r="7499">
      <c r="A7499" t="inlineStr">
        <is>
          <t>Marratxí</t>
        </is>
      </c>
      <c r="B7499" t="inlineStr">
        <is>
          <t>Fotocasa</t>
        </is>
      </c>
      <c r="C7499" t="inlineStr">
        <is>
          <t>https://www.fotocasa.es/es/comprar/vivienda/marratxi/aire-acondicionado-calefaccion-terraza-no-amueblado/176374437/d</t>
        </is>
      </c>
      <c r="D7499" t="n">
        <v>1900000</v>
      </c>
      <c r="E7499" t="n">
        <v>4</v>
      </c>
      <c r="G7499" t="n">
        <v>210</v>
      </c>
      <c r="H7499" t="inlineStr">
        <is>
          <t>Marratxí</t>
        </is>
      </c>
      <c r="I7499" t="inlineStr">
        <is>
          <t>2026-02-23</t>
        </is>
      </c>
      <c r="J7499" t="inlineStr">
        <is>
          <t>Neu</t>
        </is>
      </c>
    </row>
    <row r="7500">
      <c r="A7500" t="inlineStr">
        <is>
          <t>Son Servera</t>
        </is>
      </c>
      <c r="B7500" t="inlineStr">
        <is>
          <t>Fotocasa</t>
        </is>
      </c>
      <c r="C7500" t="inlineStr">
        <is>
          <t>https://www.fotocasa.es/es/comprar/vivienda/son-servera/parking-jardin-terraza-no-amueblado/181814408/d</t>
        </is>
      </c>
      <c r="D7500" t="n">
        <v>599000</v>
      </c>
      <c r="E7500" t="n">
        <v>4</v>
      </c>
      <c r="G7500" t="n">
        <v>519</v>
      </c>
      <c r="H7500" t="inlineStr">
        <is>
          <t>Son Servera</t>
        </is>
      </c>
      <c r="I7500" t="inlineStr">
        <is>
          <t>2026-02-23</t>
        </is>
      </c>
      <c r="J7500" t="inlineStr">
        <is>
          <t>Neu</t>
        </is>
      </c>
    </row>
    <row r="7501">
      <c r="A7501" t="inlineStr">
        <is>
          <t>Marratxí</t>
        </is>
      </c>
      <c r="B7501" t="inlineStr">
        <is>
          <t>Fotocasa</t>
        </is>
      </c>
      <c r="C7501" t="inlineStr">
        <is>
          <t>https://www.fotocasa.es/es/comprar/vivienda/marratxi/aire-acondicionado-calefaccion-jardin-terraza-trastero-piscina-no-amueblado/187944854/d</t>
        </is>
      </c>
      <c r="D7501" t="n">
        <v>650000</v>
      </c>
      <c r="E7501" t="n">
        <v>3</v>
      </c>
      <c r="G7501" t="n">
        <v>190</v>
      </c>
      <c r="H7501" t="inlineStr">
        <is>
          <t>Marratxí</t>
        </is>
      </c>
      <c r="I7501" t="inlineStr">
        <is>
          <t>2026-02-23</t>
        </is>
      </c>
      <c r="J7501" t="inlineStr">
        <is>
          <t>Neu</t>
        </is>
      </c>
    </row>
    <row r="7502">
      <c r="A7502" t="inlineStr">
        <is>
          <t xml:space="preserve"> Palma de Mallorca</t>
        </is>
      </c>
      <c r="B7502" t="inlineStr">
        <is>
          <t>Fotocasa</t>
        </is>
      </c>
      <c r="C7502" t="inlineStr">
        <is>
          <t>https://www.fotocasa.es/es/comprar/terreno/palma-de-mallorca/s-arenal/184483746/d</t>
        </is>
      </c>
      <c r="D7502" t="n">
        <v>450000</v>
      </c>
      <c r="G7502" t="n">
        <v>815</v>
      </c>
      <c r="H7502" t="inlineStr">
        <is>
          <t>Palma de Mallorca</t>
        </is>
      </c>
      <c r="I7502" t="inlineStr">
        <is>
          <t>2026-02-23</t>
        </is>
      </c>
      <c r="J7502" t="inlineStr">
        <is>
          <t>Neu</t>
        </is>
      </c>
    </row>
    <row r="7503">
      <c r="A7503" t="inlineStr">
        <is>
          <t>Llucmajor</t>
        </is>
      </c>
      <c r="B7503" t="inlineStr">
        <is>
          <t>Fotocasa</t>
        </is>
      </c>
      <c r="C7503" t="inlineStr">
        <is>
          <t>https://www.fotocasa.es/es/comprar/vivienda/llucmajor/llucmajor-pueblo/181749857/d</t>
        </is>
      </c>
      <c r="D7503" t="n">
        <v>64000</v>
      </c>
      <c r="G7503" t="n">
        <v>7000</v>
      </c>
      <c r="H7503" t="inlineStr">
        <is>
          <t>Llucmajor</t>
        </is>
      </c>
      <c r="I7503" t="inlineStr">
        <is>
          <t>2026-02-23</t>
        </is>
      </c>
      <c r="J7503" t="inlineStr">
        <is>
          <t>Neu</t>
        </is>
      </c>
    </row>
    <row r="7504">
      <c r="A7504" t="inlineStr">
        <is>
          <t xml:space="preserve"> Palma de Mallorca</t>
        </is>
      </c>
      <c r="B7504" t="inlineStr">
        <is>
          <t>Fotocasa</t>
        </is>
      </c>
      <c r="C7504" t="inlineStr">
        <is>
          <t>https://www.fotocasa.es/es/comprar/vivienda/palma-de-mallorca/son-espanyolet/184390707/d</t>
        </is>
      </c>
      <c r="D7504" t="n">
        <v>532000</v>
      </c>
      <c r="E7504" t="n">
        <v>2</v>
      </c>
      <c r="G7504" t="n">
        <v>175</v>
      </c>
      <c r="H7504" t="inlineStr">
        <is>
          <t>Palma de Mallorca</t>
        </is>
      </c>
      <c r="I7504" t="inlineStr">
        <is>
          <t>2026-02-23</t>
        </is>
      </c>
      <c r="J7504" t="inlineStr">
        <is>
          <t>Neu</t>
        </is>
      </c>
    </row>
    <row r="7505">
      <c r="A7505" t="inlineStr">
        <is>
          <t>Manacor</t>
        </is>
      </c>
      <c r="B7505" t="inlineStr">
        <is>
          <t>Fotocasa</t>
        </is>
      </c>
      <c r="C7505" t="inlineStr">
        <is>
          <t>https://www.fotocasa.es/es/comprar/vivienda/manacor/manacor-centre/188376066/d</t>
        </is>
      </c>
      <c r="D7505" t="n">
        <v>16500000</v>
      </c>
      <c r="G7505" t="n">
        <v>1500</v>
      </c>
      <c r="H7505" t="inlineStr">
        <is>
          <t>Manacor</t>
        </is>
      </c>
      <c r="I7505" t="inlineStr">
        <is>
          <t>2026-02-23</t>
        </is>
      </c>
      <c r="J7505" t="inlineStr">
        <is>
          <t>Neu</t>
        </is>
      </c>
    </row>
    <row r="7506">
      <c r="A7506" t="inlineStr">
        <is>
          <t>Artà</t>
        </is>
      </c>
      <c r="B7506" t="inlineStr">
        <is>
          <t>Fotocasa</t>
        </is>
      </c>
      <c r="C7506" t="inlineStr">
        <is>
          <t>https://www.fotocasa.es/es/comprar/vivienda/arta/arta-poble/187076949/d</t>
        </is>
      </c>
      <c r="D7506" t="n">
        <v>330000</v>
      </c>
      <c r="E7506" t="n">
        <v>3</v>
      </c>
      <c r="G7506" t="n">
        <v>287</v>
      </c>
      <c r="H7506" t="inlineStr">
        <is>
          <t>Artà</t>
        </is>
      </c>
      <c r="I7506" t="inlineStr">
        <is>
          <t>2026-02-23</t>
        </is>
      </c>
      <c r="J7506" t="inlineStr">
        <is>
          <t>Neu</t>
        </is>
      </c>
    </row>
    <row r="7507">
      <c r="A7507" t="inlineStr">
        <is>
          <t>Artà</t>
        </is>
      </c>
      <c r="B7507" t="inlineStr">
        <is>
          <t>Fotocasa</t>
        </is>
      </c>
      <c r="C7507" t="inlineStr">
        <is>
          <t>https://www.fotocasa.es/es/comprar/vivienda/arta/arta-poble/186886962/d</t>
        </is>
      </c>
      <c r="D7507" t="n">
        <v>330000</v>
      </c>
      <c r="E7507" t="n">
        <v>3</v>
      </c>
      <c r="G7507" t="n">
        <v>287</v>
      </c>
      <c r="H7507" t="inlineStr">
        <is>
          <t>Artà</t>
        </is>
      </c>
      <c r="I7507" t="inlineStr">
        <is>
          <t>2026-02-23</t>
        </is>
      </c>
      <c r="J7507" t="inlineStr">
        <is>
          <t>Neu</t>
        </is>
      </c>
    </row>
    <row r="7508">
      <c r="A7508" t="inlineStr">
        <is>
          <t>Sant Llorenç des Cardassar</t>
        </is>
      </c>
      <c r="B7508" t="inlineStr">
        <is>
          <t>Fotocasa</t>
        </is>
      </c>
      <c r="C7508" t="inlineStr">
        <is>
          <t>https://www.fotocasa.es/es/comprar/vivienda/sant-llorenc-des-cardassar/sant-llorenc-des-cardassar/183538837/d</t>
        </is>
      </c>
      <c r="D7508" t="n">
        <v>590000</v>
      </c>
      <c r="E7508" t="n">
        <v>4</v>
      </c>
      <c r="G7508" t="n">
        <v>150</v>
      </c>
      <c r="H7508" t="inlineStr">
        <is>
          <t>Sant Llorenç des Cardassar</t>
        </is>
      </c>
      <c r="I7508" t="inlineStr">
        <is>
          <t>2026-02-23</t>
        </is>
      </c>
      <c r="J7508" t="inlineStr">
        <is>
          <t>Neu</t>
        </is>
      </c>
    </row>
    <row r="7509">
      <c r="A7509" t="inlineStr">
        <is>
          <t>Manacor</t>
        </is>
      </c>
      <c r="B7509" t="inlineStr">
        <is>
          <t>Fotocasa</t>
        </is>
      </c>
      <c r="C7509" t="inlineStr">
        <is>
          <t>https://www.fotocasa.es/es/comprar/vivienda/manacor/manacor-centre/184322512/d</t>
        </is>
      </c>
      <c r="D7509" t="n">
        <v>295000</v>
      </c>
      <c r="E7509" t="n">
        <v>3</v>
      </c>
      <c r="G7509" t="n">
        <v>156</v>
      </c>
      <c r="H7509" t="inlineStr">
        <is>
          <t>Manacor</t>
        </is>
      </c>
      <c r="I7509" t="inlineStr">
        <is>
          <t>2026-02-23</t>
        </is>
      </c>
      <c r="J7509" t="inlineStr">
        <is>
          <t>Neu</t>
        </is>
      </c>
    </row>
    <row r="7510">
      <c r="A7510" t="inlineStr">
        <is>
          <t>Disseminat S Espinagar, Manacor</t>
        </is>
      </c>
      <c r="B7510" t="inlineStr">
        <is>
          <t>Fotocasa</t>
        </is>
      </c>
      <c r="C7510" t="inlineStr">
        <is>
          <t>https://www.fotocasa.es/es/comprar/terreno/manacor/manacor-centre/138156812/d</t>
        </is>
      </c>
      <c r="D7510" t="n">
        <v>685000</v>
      </c>
      <c r="H7510" t="inlineStr">
        <is>
          <t>Manacor</t>
        </is>
      </c>
      <c r="I7510" t="inlineStr">
        <is>
          <t>2026-02-23</t>
        </is>
      </c>
      <c r="J7510" t="inlineStr">
        <is>
          <t>Neu</t>
        </is>
      </c>
    </row>
    <row r="7511">
      <c r="A7511" t="inlineStr">
        <is>
          <t>Alcúdia</t>
        </is>
      </c>
      <c r="B7511" t="inlineStr">
        <is>
          <t>Fotocasa</t>
        </is>
      </c>
      <c r="C7511" t="inlineStr">
        <is>
          <t>https://www.fotocasa.es/es/comprar/vivienda/alcudia/terraza-piscina/164140032/d</t>
        </is>
      </c>
      <c r="D7511" t="n">
        <v>1500000</v>
      </c>
      <c r="E7511" t="n">
        <v>3</v>
      </c>
      <c r="G7511" t="n">
        <v>210</v>
      </c>
      <c r="H7511" t="inlineStr">
        <is>
          <t>Alcúdia</t>
        </is>
      </c>
      <c r="I7511" t="inlineStr">
        <is>
          <t>2026-02-23</t>
        </is>
      </c>
      <c r="J7511" t="inlineStr">
        <is>
          <t>Neu</t>
        </is>
      </c>
    </row>
    <row r="7512">
      <c r="A7512" t="inlineStr">
        <is>
          <t>Costitx</t>
        </is>
      </c>
      <c r="B7512" t="inlineStr">
        <is>
          <t>Fotocasa</t>
        </is>
      </c>
      <c r="C7512" t="inlineStr">
        <is>
          <t>https://www.fotocasa.es/es/comprar/vivienda/costitx/parking-terraza-trastero-no-amueblado/188524179/d</t>
        </is>
      </c>
      <c r="D7512" t="n">
        <v>425000</v>
      </c>
      <c r="E7512" t="n">
        <v>5</v>
      </c>
      <c r="G7512" t="n">
        <v>317</v>
      </c>
      <c r="H7512" t="inlineStr">
        <is>
          <t>Costitx</t>
        </is>
      </c>
      <c r="I7512" t="inlineStr">
        <is>
          <t>2026-02-23</t>
        </is>
      </c>
      <c r="J7512" t="inlineStr">
        <is>
          <t>Neu</t>
        </is>
      </c>
    </row>
    <row r="7513">
      <c r="A7513" t="inlineStr">
        <is>
          <t>Porreres</t>
        </is>
      </c>
      <c r="B7513" t="inlineStr">
        <is>
          <t>Fotocasa</t>
        </is>
      </c>
      <c r="C7513" t="inlineStr">
        <is>
          <t>https://www.fotocasa.es/es/comprar/vivienda/porreres/parking/187506143/d</t>
        </is>
      </c>
      <c r="D7513" t="n">
        <v>207000</v>
      </c>
      <c r="E7513" t="n">
        <v>6</v>
      </c>
      <c r="G7513" t="n">
        <v>240</v>
      </c>
      <c r="H7513" t="inlineStr">
        <is>
          <t>Porreres</t>
        </is>
      </c>
      <c r="I7513" t="inlineStr">
        <is>
          <t>2026-02-23</t>
        </is>
      </c>
      <c r="J7513" t="inlineStr">
        <is>
          <t>Neu</t>
        </is>
      </c>
    </row>
    <row r="7514">
      <c r="A7514" t="inlineStr">
        <is>
          <t>Llucmajor</t>
        </is>
      </c>
      <c r="B7514" t="inlineStr">
        <is>
          <t>Fotocasa</t>
        </is>
      </c>
      <c r="C7514" t="inlineStr">
        <is>
          <t>https://www.fotocasa.es/es/comprar/terreno/llucmajor/llucmajor-pueblo/187656096/d</t>
        </is>
      </c>
      <c r="D7514" t="n">
        <v>290000</v>
      </c>
      <c r="G7514" t="n">
        <v>185</v>
      </c>
      <c r="H7514" t="inlineStr">
        <is>
          <t>Llucmajor</t>
        </is>
      </c>
      <c r="I7514" t="inlineStr">
        <is>
          <t>2026-02-23</t>
        </is>
      </c>
      <c r="J7514" t="inlineStr">
        <is>
          <t>Neu</t>
        </is>
      </c>
    </row>
    <row r="7515">
      <c r="A7515" t="inlineStr">
        <is>
          <t>Son Servera</t>
        </is>
      </c>
      <c r="B7515" t="inlineStr">
        <is>
          <t>Fotocasa</t>
        </is>
      </c>
      <c r="C7515" t="inlineStr">
        <is>
          <t>https://www.fotocasa.es/es/comprar/terreno/son-servera/son-servera-poble/181814415/d</t>
        </is>
      </c>
      <c r="D7515" t="n">
        <v>99000</v>
      </c>
      <c r="G7515" t="n">
        <v>6451</v>
      </c>
      <c r="H7515" t="inlineStr">
        <is>
          <t>Son Servera</t>
        </is>
      </c>
      <c r="I7515" t="inlineStr">
        <is>
          <t>2026-02-23</t>
        </is>
      </c>
      <c r="J7515" t="inlineStr">
        <is>
          <t>Neu</t>
        </is>
      </c>
    </row>
    <row r="7516">
      <c r="A7516" t="inlineStr">
        <is>
          <t>Felanitx</t>
        </is>
      </c>
      <c r="B7516" t="inlineStr">
        <is>
          <t>Fotocasa</t>
        </is>
      </c>
      <c r="C7516" t="inlineStr">
        <is>
          <t>https://www.fotocasa.es/es/comprar/terreno/felanitx/felanitx-poble/162193037/d</t>
        </is>
      </c>
      <c r="D7516" t="n">
        <v>700000</v>
      </c>
      <c r="H7516" t="inlineStr">
        <is>
          <t>Felanitx</t>
        </is>
      </c>
      <c r="I7516" t="inlineStr">
        <is>
          <t>2026-02-23</t>
        </is>
      </c>
      <c r="J7516" t="inlineStr">
        <is>
          <t>Neu</t>
        </is>
      </c>
    </row>
    <row r="7517">
      <c r="A7517" t="inlineStr">
        <is>
          <t>Algaida</t>
        </is>
      </c>
      <c r="B7517" t="inlineStr">
        <is>
          <t>Fotocasa</t>
        </is>
      </c>
      <c r="C7517" t="inlineStr">
        <is>
          <t>https://www.fotocasa.es/es/comprar/vivienda/algaida/jardin-terraza/188609429/d</t>
        </is>
      </c>
      <c r="D7517" t="n">
        <v>375000</v>
      </c>
      <c r="E7517" t="n">
        <v>3</v>
      </c>
      <c r="G7517" t="n">
        <v>141</v>
      </c>
      <c r="H7517" t="inlineStr">
        <is>
          <t>Algaida</t>
        </is>
      </c>
      <c r="I7517" t="inlineStr">
        <is>
          <t>2026-02-23</t>
        </is>
      </c>
      <c r="J7517" t="inlineStr">
        <is>
          <t>Neu</t>
        </is>
      </c>
    </row>
    <row r="7518">
      <c r="A7518" t="inlineStr">
        <is>
          <t>Calle Júpiter, Llucmajor</t>
        </is>
      </c>
      <c r="B7518" t="inlineStr">
        <is>
          <t>Fotocasa</t>
        </is>
      </c>
      <c r="C7518" t="inlineStr">
        <is>
          <t>https://www.fotocasa.es/es/comprar/vivienda/llucmajor/calefaccion-parking-jardin-terraza-piscina/185659853/d</t>
        </is>
      </c>
      <c r="D7518" t="n">
        <v>660000</v>
      </c>
      <c r="E7518" t="n">
        <v>4</v>
      </c>
      <c r="G7518" t="n">
        <v>230</v>
      </c>
      <c r="H7518" t="inlineStr">
        <is>
          <t>Llucmajor</t>
        </is>
      </c>
      <c r="I7518" t="inlineStr">
        <is>
          <t>2026-02-23</t>
        </is>
      </c>
      <c r="J7518" t="inlineStr">
        <is>
          <t>Neu</t>
        </is>
      </c>
    </row>
    <row r="7519">
      <c r="A7519" t="inlineStr">
        <is>
          <t>Calvià</t>
        </is>
      </c>
      <c r="B7519" t="inlineStr">
        <is>
          <t>Fotocasa</t>
        </is>
      </c>
      <c r="C7519" t="inlineStr">
        <is>
          <t>https://www.fotocasa.es/es/comprar/vivienda/calvia/aire-acondicionado-calefaccion-parking-terraza-trastero/187522337/d</t>
        </is>
      </c>
      <c r="D7519" t="n">
        <v>2170000</v>
      </c>
      <c r="E7519" t="n">
        <v>5</v>
      </c>
      <c r="G7519" t="n">
        <v>430</v>
      </c>
      <c r="H7519" t="inlineStr">
        <is>
          <t>Calvià</t>
        </is>
      </c>
      <c r="I7519" t="inlineStr">
        <is>
          <t>2026-02-23</t>
        </is>
      </c>
      <c r="J7519" t="inlineStr">
        <is>
          <t>Neu</t>
        </is>
      </c>
    </row>
    <row r="7520">
      <c r="A7520" t="inlineStr">
        <is>
          <t>Tomas Luis de la Victoria,  Palma de Mallorca</t>
        </is>
      </c>
      <c r="B7520" t="inlineStr">
        <is>
          <t>Fotocasa</t>
        </is>
      </c>
      <c r="C7520" t="inlineStr">
        <is>
          <t>https://www.fotocasa.es/es/comprar/vivienda/palma-de-mallorca/parking-zona-comunitaria-ascensor-amueblado/188548389/d</t>
        </is>
      </c>
      <c r="D7520" t="n">
        <v>358000</v>
      </c>
      <c r="E7520" t="n">
        <v>3</v>
      </c>
      <c r="G7520" t="n">
        <v>82</v>
      </c>
      <c r="H7520" t="inlineStr">
        <is>
          <t>Palma de Mallorca</t>
        </is>
      </c>
      <c r="I7520" t="inlineStr">
        <is>
          <t>2026-02-23</t>
        </is>
      </c>
      <c r="J7520" t="inlineStr">
        <is>
          <t>Neu</t>
        </is>
      </c>
    </row>
    <row r="7521">
      <c r="A7521" t="inlineStr">
        <is>
          <t>Carrer Credit Balear,  Palma de Mallorca</t>
        </is>
      </c>
      <c r="B7521" t="inlineStr">
        <is>
          <t>Fotocasa</t>
        </is>
      </c>
      <c r="C7521" t="inlineStr">
        <is>
          <t>https://www.fotocasa.es/es/comprar/vivienda/palma-de-mallorca/aire-acondicionado-calefaccion-jardin-terraza/179755645/d</t>
        </is>
      </c>
      <c r="D7521" t="n">
        <v>499000</v>
      </c>
      <c r="E7521" t="n">
        <v>3</v>
      </c>
      <c r="G7521" t="n">
        <v>153</v>
      </c>
      <c r="H7521" t="inlineStr">
        <is>
          <t>Palma de Mallorca</t>
        </is>
      </c>
      <c r="I7521" t="inlineStr">
        <is>
          <t>2026-02-23</t>
        </is>
      </c>
      <c r="J7521" t="inlineStr">
        <is>
          <t>Neu</t>
        </is>
      </c>
    </row>
    <row r="7522">
      <c r="A7522" t="inlineStr">
        <is>
          <t>Calle Llibertat,  Palma de Mallorca</t>
        </is>
      </c>
      <c r="B7522" t="inlineStr">
        <is>
          <t>Fotocasa</t>
        </is>
      </c>
      <c r="C7522" t="inlineStr">
        <is>
          <t>https://www.fotocasa.es/es/comprar/vivienda/palma-de-mallorca/aire-acondicionado-calefaccion-terraza/188126564/d</t>
        </is>
      </c>
      <c r="D7522" t="n">
        <v>450000</v>
      </c>
      <c r="E7522" t="n">
        <v>2</v>
      </c>
      <c r="G7522" t="n">
        <v>120</v>
      </c>
      <c r="H7522" t="inlineStr">
        <is>
          <t>Palma de Mallorca</t>
        </is>
      </c>
      <c r="I7522" t="inlineStr">
        <is>
          <t>2026-02-23</t>
        </is>
      </c>
      <c r="J7522" t="inlineStr">
        <is>
          <t>Neu</t>
        </is>
      </c>
    </row>
    <row r="7523">
      <c r="A7523" t="inlineStr">
        <is>
          <t>Carrer de la Victòria, Calvià</t>
        </is>
      </c>
      <c r="B7523" t="inlineStr">
        <is>
          <t>Fotocasa</t>
        </is>
      </c>
      <c r="C7523" t="inlineStr">
        <is>
          <t>https://www.fotocasa.es/es/comprar/vivienda/calvia/parking-zona-comunitaria-amueblado-television-piscina/185693409/d</t>
        </is>
      </c>
      <c r="D7523" t="n">
        <v>285000</v>
      </c>
      <c r="E7523" t="n">
        <v>1</v>
      </c>
      <c r="G7523" t="n">
        <v>42</v>
      </c>
      <c r="H7523" t="inlineStr">
        <is>
          <t>Calvià</t>
        </is>
      </c>
      <c r="I7523" t="inlineStr">
        <is>
          <t>2026-02-23</t>
        </is>
      </c>
      <c r="J7523" t="inlineStr">
        <is>
          <t>Neu</t>
        </is>
      </c>
    </row>
    <row r="7524">
      <c r="A7524" t="inlineStr">
        <is>
          <t>Carrer de Cotlliure,  Palma de Mallorca</t>
        </is>
      </c>
      <c r="B7524" t="inlineStr">
        <is>
          <t>Fotocasa</t>
        </is>
      </c>
      <c r="C7524" t="inlineStr">
        <is>
          <t>https://www.fotocasa.es/es/comprar/vivienda/palma-de-mallorca/terraza/188868464/d</t>
        </is>
      </c>
      <c r="D7524" t="n">
        <v>369000</v>
      </c>
      <c r="E7524" t="n">
        <v>3</v>
      </c>
      <c r="G7524" t="n">
        <v>106</v>
      </c>
      <c r="H7524" t="inlineStr">
        <is>
          <t>Palma de Mallorca</t>
        </is>
      </c>
      <c r="I7524" t="inlineStr">
        <is>
          <t>2026-02-23</t>
        </is>
      </c>
      <c r="J7524" t="inlineStr">
        <is>
          <t>Neu</t>
        </is>
      </c>
    </row>
    <row r="7525">
      <c r="A7525" t="inlineStr">
        <is>
          <t>Santa Ponça,  Palma de Mallorca</t>
        </is>
      </c>
      <c r="B7525" t="inlineStr">
        <is>
          <t>Fotocasa</t>
        </is>
      </c>
      <c r="C7525" t="inlineStr">
        <is>
          <t>https://www.fotocasa.es/es/comprar/vivienda/palma-de-mallorca/calefaccion-parking-terraza-trastero-piscina-amueblado-piscina/188546554/d</t>
        </is>
      </c>
      <c r="D7525" t="n">
        <v>959000</v>
      </c>
      <c r="E7525" t="n">
        <v>4</v>
      </c>
      <c r="G7525" t="n">
        <v>210</v>
      </c>
      <c r="H7525" t="inlineStr">
        <is>
          <t>Palma de Mallorca</t>
        </is>
      </c>
      <c r="I7525" t="inlineStr">
        <is>
          <t>2026-02-23</t>
        </is>
      </c>
      <c r="J7525" t="inlineStr">
        <is>
          <t>Neu</t>
        </is>
      </c>
    </row>
    <row r="7526">
      <c r="A7526" t="inlineStr">
        <is>
          <t>Santa Margalida</t>
        </is>
      </c>
      <c r="B7526" t="inlineStr">
        <is>
          <t>Fotocasa</t>
        </is>
      </c>
      <c r="C7526" t="inlineStr">
        <is>
          <t>https://www.fotocasa.es/es/comprar/vivienda/santa-margalida/parking-terraza-amueblado/187750814/d</t>
        </is>
      </c>
      <c r="D7526" t="n">
        <v>370000</v>
      </c>
      <c r="E7526" t="n">
        <v>3</v>
      </c>
      <c r="G7526" t="n">
        <v>119</v>
      </c>
      <c r="H7526" t="inlineStr">
        <is>
          <t>Santa Margalida</t>
        </is>
      </c>
      <c r="I7526" t="inlineStr">
        <is>
          <t>2026-02-23</t>
        </is>
      </c>
      <c r="J7526" t="inlineStr">
        <is>
          <t>Neu</t>
        </is>
      </c>
    </row>
    <row r="7527">
      <c r="A7527" t="inlineStr">
        <is>
          <t>Blaise Pascal, 3,  Palma de Mallorca</t>
        </is>
      </c>
      <c r="B7527" t="inlineStr">
        <is>
          <t>Fotocasa</t>
        </is>
      </c>
      <c r="C7527" t="inlineStr">
        <is>
          <t>https://www.fotocasa.es/es/comprar/oficina/palma-de-mallorca/terraza-ascensor/187342908/d</t>
        </is>
      </c>
      <c r="D7527" t="n">
        <v>58000</v>
      </c>
      <c r="G7527" t="n">
        <v>45</v>
      </c>
      <c r="H7527" t="inlineStr">
        <is>
          <t>Palma de Mallorca</t>
        </is>
      </c>
      <c r="I7527" t="inlineStr">
        <is>
          <t>2026-02-23</t>
        </is>
      </c>
      <c r="J7527" t="inlineStr">
        <is>
          <t>Neu</t>
        </is>
      </c>
    </row>
    <row r="7528">
      <c r="A7528" t="inlineStr">
        <is>
          <t>Capdepera</t>
        </is>
      </c>
      <c r="B7528" t="inlineStr">
        <is>
          <t>Fotocasa</t>
        </is>
      </c>
      <c r="C7528" t="inlineStr">
        <is>
          <t>https://www.fotocasa.es/es/comprar/vivienda/capdepera/aire-acondicionado-calefaccion-parking-jardin-terraza-trastero-patio-piscina-amueblado-television-internet/188239315/d</t>
        </is>
      </c>
      <c r="D7528" t="n">
        <v>1780000</v>
      </c>
      <c r="E7528" t="n">
        <v>5</v>
      </c>
      <c r="G7528" t="n">
        <v>482</v>
      </c>
      <c r="H7528" t="inlineStr">
        <is>
          <t>Capdepera</t>
        </is>
      </c>
      <c r="I7528" t="inlineStr">
        <is>
          <t>2026-02-23</t>
        </is>
      </c>
      <c r="J7528" t="inlineStr">
        <is>
          <t>Neu</t>
        </is>
      </c>
    </row>
    <row r="7529">
      <c r="A7529" t="inlineStr">
        <is>
          <t xml:space="preserve"> Palma de Mallorca</t>
        </is>
      </c>
      <c r="B7529" t="inlineStr">
        <is>
          <t>Fotocasa</t>
        </is>
      </c>
      <c r="C7529" t="inlineStr">
        <is>
          <t>https://www.fotocasa.es/es/comprar/vivienda/palma-de-mallorca/aire-acondicionado-terraza-trastero-ascensor-no-amueblado/188448911/d</t>
        </is>
      </c>
      <c r="D7529" t="n">
        <v>339000</v>
      </c>
      <c r="E7529" t="n">
        <v>3</v>
      </c>
      <c r="G7529" t="n">
        <v>90</v>
      </c>
      <c r="H7529" t="inlineStr">
        <is>
          <t>Palma de Mallorca</t>
        </is>
      </c>
      <c r="I7529" t="inlineStr">
        <is>
          <t>2026-02-23</t>
        </is>
      </c>
      <c r="J7529" t="inlineStr">
        <is>
          <t>Neu</t>
        </is>
      </c>
    </row>
    <row r="7530">
      <c r="A7530" t="inlineStr">
        <is>
          <t>Diseminado Diseminados Var, Lloseta</t>
        </is>
      </c>
      <c r="B7530" t="inlineStr">
        <is>
          <t>Fotocasa</t>
        </is>
      </c>
      <c r="C7530" t="inlineStr">
        <is>
          <t>https://www.fotocasa.es/es/comprar/vivienda/lloseta/jardin-piscina-no-amueblado/186892051/d</t>
        </is>
      </c>
      <c r="D7530" t="n">
        <v>219000</v>
      </c>
      <c r="E7530" t="n">
        <v>1</v>
      </c>
      <c r="G7530" t="n">
        <v>71</v>
      </c>
      <c r="H7530" t="inlineStr">
        <is>
          <t>Lloseta</t>
        </is>
      </c>
      <c r="I7530" t="inlineStr">
        <is>
          <t>2026-02-23</t>
        </is>
      </c>
      <c r="J7530" t="inlineStr">
        <is>
          <t>Neu</t>
        </is>
      </c>
    </row>
    <row r="7531">
      <c r="A7531" t="inlineStr">
        <is>
          <t>Algaida</t>
        </is>
      </c>
      <c r="B7531" t="inlineStr">
        <is>
          <t>Fotocasa</t>
        </is>
      </c>
      <c r="C7531" t="inlineStr">
        <is>
          <t>https://www.fotocasa.es/es/comprar/vivienda/algaida/jardin-terraza-trastero-piscina/188875201/d</t>
        </is>
      </c>
      <c r="D7531" t="n">
        <v>550000</v>
      </c>
      <c r="E7531" t="n">
        <v>3</v>
      </c>
      <c r="G7531" t="n">
        <v>183</v>
      </c>
      <c r="H7531" t="inlineStr">
        <is>
          <t>Algaida</t>
        </is>
      </c>
      <c r="I7531" t="inlineStr">
        <is>
          <t>2026-02-23</t>
        </is>
      </c>
      <c r="J7531" t="inlineStr">
        <is>
          <t>Neu</t>
        </is>
      </c>
    </row>
    <row r="7532">
      <c r="A7532" t="inlineStr">
        <is>
          <t>Ses Salines</t>
        </is>
      </c>
      <c r="B7532" t="inlineStr">
        <is>
          <t>Fotocasa</t>
        </is>
      </c>
      <c r="C7532" t="inlineStr">
        <is>
          <t>https://www.fotocasa.es/es/comprar/vivienda/ses-salines/parking-jardin-terraza-trastero-amueblado-piscina/188637234/d</t>
        </is>
      </c>
      <c r="D7532" t="n">
        <v>450000</v>
      </c>
      <c r="E7532" t="n">
        <v>2</v>
      </c>
      <c r="G7532" t="n">
        <v>80</v>
      </c>
      <c r="H7532" t="inlineStr">
        <is>
          <t>Ses Salines</t>
        </is>
      </c>
      <c r="I7532" t="inlineStr">
        <is>
          <t>2026-02-23</t>
        </is>
      </c>
      <c r="J7532" t="inlineStr">
        <is>
          <t>Neu</t>
        </is>
      </c>
    </row>
    <row r="7533">
      <c r="A7533" t="inlineStr">
        <is>
          <t>Algaida</t>
        </is>
      </c>
      <c r="B7533" t="inlineStr">
        <is>
          <t>Fotocasa</t>
        </is>
      </c>
      <c r="C7533" t="inlineStr">
        <is>
          <t>https://www.fotocasa.es/es/comprar/vivienda/algaida/jardin/188866064/d</t>
        </is>
      </c>
      <c r="D7533" t="n">
        <v>450000</v>
      </c>
      <c r="E7533" t="n">
        <v>3</v>
      </c>
      <c r="G7533" t="n">
        <v>235</v>
      </c>
      <c r="H7533" t="inlineStr">
        <is>
          <t>Algaida</t>
        </is>
      </c>
      <c r="I7533" t="inlineStr">
        <is>
          <t>2026-02-23</t>
        </is>
      </c>
      <c r="J7533" t="inlineStr">
        <is>
          <t>Neu</t>
        </is>
      </c>
    </row>
    <row r="7534">
      <c r="A7534" t="inlineStr">
        <is>
          <t>Montuïri</t>
        </is>
      </c>
      <c r="B7534" t="inlineStr">
        <is>
          <t>Fotocasa</t>
        </is>
      </c>
      <c r="C7534" t="inlineStr">
        <is>
          <t>https://www.fotocasa.es/es/comprar/vivienda/montuiri/parking-terraza-piscina-no-amueblado/186690557/d</t>
        </is>
      </c>
      <c r="D7534" t="n">
        <v>390000</v>
      </c>
      <c r="E7534" t="n">
        <v>3</v>
      </c>
      <c r="G7534" t="n">
        <v>380</v>
      </c>
      <c r="H7534" t="inlineStr">
        <is>
          <t>Montuïri</t>
        </is>
      </c>
      <c r="I7534" t="inlineStr">
        <is>
          <t>2026-02-23</t>
        </is>
      </c>
      <c r="J7534" t="inlineStr">
        <is>
          <t>Neu</t>
        </is>
      </c>
    </row>
    <row r="7535">
      <c r="A7535" t="inlineStr">
        <is>
          <t xml:space="preserve"> Palma de Mallorca</t>
        </is>
      </c>
      <c r="B7535" t="inlineStr">
        <is>
          <t>Fotocasa</t>
        </is>
      </c>
      <c r="C7535" t="inlineStr">
        <is>
          <t>https://www.fotocasa.es/es/comprar/vivienda/palma-de-mallorca/aire-acondicionado-jardin-terraza-piscina/185321361/d</t>
        </is>
      </c>
      <c r="D7535" t="n">
        <v>2600000</v>
      </c>
      <c r="E7535" t="n">
        <v>6</v>
      </c>
      <c r="G7535" t="n">
        <v>431</v>
      </c>
      <c r="H7535" t="inlineStr">
        <is>
          <t>Palma de Mallorca</t>
        </is>
      </c>
      <c r="I7535" t="inlineStr">
        <is>
          <t>2026-02-23</t>
        </is>
      </c>
      <c r="J7535" t="inlineStr">
        <is>
          <t>Neu</t>
        </is>
      </c>
    </row>
    <row r="7536">
      <c r="A7536" t="inlineStr">
        <is>
          <t>Andratx</t>
        </is>
      </c>
      <c r="B7536" t="inlineStr">
        <is>
          <t>Fotocasa</t>
        </is>
      </c>
      <c r="C7536" t="inlineStr">
        <is>
          <t>https://www.fotocasa.es/es/comprar/vivienda/andratx/parking-jardin-terraza-no-amueblado/183300694/d</t>
        </is>
      </c>
      <c r="D7536" t="n">
        <v>521175</v>
      </c>
      <c r="E7536" t="n">
        <v>6</v>
      </c>
      <c r="G7536" t="n">
        <v>236</v>
      </c>
      <c r="H7536" t="inlineStr">
        <is>
          <t>Andratx</t>
        </is>
      </c>
      <c r="I7536" t="inlineStr">
        <is>
          <t>2026-02-23</t>
        </is>
      </c>
      <c r="J7536" t="inlineStr">
        <is>
          <t>Neu</t>
        </is>
      </c>
    </row>
    <row r="7537">
      <c r="A7537" t="inlineStr">
        <is>
          <t>Carrer de Milà, 54,  Palma de Mallorca</t>
        </is>
      </c>
      <c r="B7537" t="inlineStr">
        <is>
          <t>Fotocasa</t>
        </is>
      </c>
      <c r="C7537" t="inlineStr">
        <is>
          <t>https://www.fotocasa.es/es/comprar/vivienda/palma-de-mallorca/aire-acondicionado-terraza-trastero-ascensor-amueblado/187175130/d</t>
        </is>
      </c>
      <c r="D7537" t="n">
        <v>830000</v>
      </c>
      <c r="E7537" t="n">
        <v>4</v>
      </c>
      <c r="G7537" t="n">
        <v>150</v>
      </c>
      <c r="H7537" t="inlineStr">
        <is>
          <t>Palma de Mallorca</t>
        </is>
      </c>
      <c r="I7537" t="inlineStr">
        <is>
          <t>2026-02-23</t>
        </is>
      </c>
      <c r="J7537" t="inlineStr">
        <is>
          <t>Neu</t>
        </is>
      </c>
    </row>
    <row r="7538">
      <c r="A7538" t="inlineStr">
        <is>
          <t>Mestral, Pollença</t>
        </is>
      </c>
      <c r="B7538" t="inlineStr">
        <is>
          <t>Fotocasa</t>
        </is>
      </c>
      <c r="C7538" t="inlineStr">
        <is>
          <t>https://www.fotocasa.es/es/comprar/vivienda/pollenca/aire-acondicionado-ascensor/188145100/d</t>
        </is>
      </c>
      <c r="D7538" t="n">
        <v>495000</v>
      </c>
      <c r="E7538" t="n">
        <v>3</v>
      </c>
      <c r="G7538" t="n">
        <v>116</v>
      </c>
      <c r="H7538" t="inlineStr">
        <is>
          <t>Pollença</t>
        </is>
      </c>
      <c r="I7538" t="inlineStr">
        <is>
          <t>2026-02-23</t>
        </is>
      </c>
      <c r="J7538" t="inlineStr">
        <is>
          <t>Neu</t>
        </is>
      </c>
    </row>
    <row r="7539">
      <c r="A7539" t="inlineStr">
        <is>
          <t>Ramon Muntaner,  Palma de Mallorca</t>
        </is>
      </c>
      <c r="B7539" t="inlineStr">
        <is>
          <t>Fotocasa</t>
        </is>
      </c>
      <c r="C7539" t="inlineStr">
        <is>
          <t>https://www.fotocasa.es/es/comprar/vivienda/palma-de-mallorca/aire-acondicionado-calefaccion-terraza-ascensor-television-no-amueblado/188868610/d</t>
        </is>
      </c>
      <c r="D7539" t="n">
        <v>475000</v>
      </c>
      <c r="E7539" t="n">
        <v>4</v>
      </c>
      <c r="G7539" t="n">
        <v>153</v>
      </c>
      <c r="H7539" t="inlineStr">
        <is>
          <t>Palma de Mallorca</t>
        </is>
      </c>
      <c r="I7539" t="inlineStr">
        <is>
          <t>2026-02-23</t>
        </is>
      </c>
      <c r="J7539" t="inlineStr">
        <is>
          <t>Neu</t>
        </is>
      </c>
    </row>
    <row r="7540">
      <c r="A7540" t="inlineStr">
        <is>
          <t xml:space="preserve"> Lluc, Selva</t>
        </is>
      </c>
      <c r="B7540" t="inlineStr">
        <is>
          <t>Fotocasa</t>
        </is>
      </c>
      <c r="C7540" t="inlineStr">
        <is>
          <t>https://www.fotocasa.es/es/comprar/vivienda/selva/aire-acondicionado-parking-terraza-patio/188823106/d</t>
        </is>
      </c>
      <c r="D7540" t="n">
        <v>450000</v>
      </c>
      <c r="E7540" t="n">
        <v>3</v>
      </c>
      <c r="G7540" t="n">
        <v>152</v>
      </c>
      <c r="H7540" t="inlineStr">
        <is>
          <t>Selva</t>
        </is>
      </c>
      <c r="I7540" t="inlineStr">
        <is>
          <t>2026-02-23</t>
        </is>
      </c>
      <c r="J7540" t="inlineStr">
        <is>
          <t>Neu</t>
        </is>
      </c>
    </row>
    <row r="7541">
      <c r="A7541" t="inlineStr">
        <is>
          <t>C/ Des Barranc, Calvià</t>
        </is>
      </c>
      <c r="B7541" t="inlineStr">
        <is>
          <t>Fotocasa</t>
        </is>
      </c>
      <c r="C7541" t="inlineStr">
        <is>
          <t>https://www.fotocasa.es/es/comprar/vivienda/calvia/aire-acondicionado-calefaccion-parking-terraza-trastero-ascensor-amueblado-piscina/188740521/d</t>
        </is>
      </c>
      <c r="D7541" t="n">
        <v>1650000</v>
      </c>
      <c r="E7541" t="n">
        <v>3</v>
      </c>
      <c r="G7541" t="n">
        <v>173</v>
      </c>
      <c r="H7541" t="inlineStr">
        <is>
          <t>Calvià</t>
        </is>
      </c>
      <c r="I7541" t="inlineStr">
        <is>
          <t>2026-02-23</t>
        </is>
      </c>
      <c r="J7541" t="inlineStr">
        <is>
          <t>Neu</t>
        </is>
      </c>
    </row>
    <row r="7542">
      <c r="A7542" t="inlineStr">
        <is>
          <t>Avinguda de Gabriel Alomar, 168,  Palma de Mallorca</t>
        </is>
      </c>
      <c r="B7542" t="inlineStr">
        <is>
          <t>Fotocasa</t>
        </is>
      </c>
      <c r="C7542" t="inlineStr">
        <is>
          <t>https://www.fotocasa.es/es/comprar/vivienda/palma-de-mallorca/terraza-ascensor-no-amueblado/185386891/d</t>
        </is>
      </c>
      <c r="D7542" t="n">
        <v>522000</v>
      </c>
      <c r="E7542" t="n">
        <v>4</v>
      </c>
      <c r="G7542" t="n">
        <v>150</v>
      </c>
      <c r="H7542" t="inlineStr">
        <is>
          <t>Palma de Mallorca</t>
        </is>
      </c>
      <c r="I7542" t="inlineStr">
        <is>
          <t>2026-02-23</t>
        </is>
      </c>
      <c r="J7542" t="inlineStr">
        <is>
          <t>Neu</t>
        </is>
      </c>
    </row>
    <row r="7543">
      <c r="A7543" t="inlineStr">
        <is>
          <t>Carretera de S`albufera, Alcúdia</t>
        </is>
      </c>
      <c r="B7543" t="inlineStr">
        <is>
          <t>Fotocasa</t>
        </is>
      </c>
      <c r="C7543" t="inlineStr">
        <is>
          <t>https://www.fotocasa.es/es/comprar/vivienda/alcudia/aire-acondicionado-calefaccion-parking-jardin-terraza-patio/178986373/d</t>
        </is>
      </c>
      <c r="D7543" t="n">
        <v>750000</v>
      </c>
      <c r="E7543" t="n">
        <v>6</v>
      </c>
      <c r="G7543" t="n">
        <v>230</v>
      </c>
      <c r="H7543" t="inlineStr">
        <is>
          <t>Alcúdia</t>
        </is>
      </c>
      <c r="I7543" t="inlineStr">
        <is>
          <t>2026-02-23</t>
        </is>
      </c>
      <c r="J7543" t="inlineStr">
        <is>
          <t>Neu</t>
        </is>
      </c>
    </row>
    <row r="7544">
      <c r="A7544" t="inlineStr">
        <is>
          <t>Carrer Marian Aguiló, 1,  Palma de Mallorca</t>
        </is>
      </c>
      <c r="B7544" t="inlineStr">
        <is>
          <t>Fotocasa</t>
        </is>
      </c>
      <c r="C7544" t="inlineStr">
        <is>
          <t>https://www.fotocasa.es/es/comprar/vivienda/palma-de-mallorca/aire-acondicionado-calefaccion-terraza-amueblado/188240027/d</t>
        </is>
      </c>
      <c r="D7544" t="n">
        <v>449900</v>
      </c>
      <c r="E7544" t="n">
        <v>4</v>
      </c>
      <c r="G7544" t="n">
        <v>133</v>
      </c>
      <c r="H7544" t="inlineStr">
        <is>
          <t>Palma de Mallorca</t>
        </is>
      </c>
      <c r="I7544" t="inlineStr">
        <is>
          <t>2026-02-23</t>
        </is>
      </c>
      <c r="J7544" t="inlineStr">
        <is>
          <t>Neu</t>
        </is>
      </c>
    </row>
    <row r="7545">
      <c r="A7545" t="inlineStr">
        <is>
          <t>Passeig Dames, 34a, Llucmajor</t>
        </is>
      </c>
      <c r="B7545" t="inlineStr">
        <is>
          <t>Fotocasa</t>
        </is>
      </c>
      <c r="C7545" t="inlineStr">
        <is>
          <t>https://www.fotocasa.es/es/comprar/vivienda/llucmajor/aire-acondicionado-calefaccion-parking-jardin-terraza-patio-piscina-no-amueblado/187369930/d</t>
        </is>
      </c>
      <c r="D7545" t="n">
        <v>1350000</v>
      </c>
      <c r="E7545" t="n">
        <v>3</v>
      </c>
      <c r="G7545" t="n">
        <v>248</v>
      </c>
      <c r="H7545" t="inlineStr">
        <is>
          <t>Llucmajor</t>
        </is>
      </c>
      <c r="I7545" t="inlineStr">
        <is>
          <t>2026-02-23</t>
        </is>
      </c>
      <c r="J7545" t="inlineStr">
        <is>
          <t>Neu</t>
        </is>
      </c>
    </row>
    <row r="7546">
      <c r="A7546" t="inlineStr">
        <is>
          <t>Carrer del Capità Vila,  Palma de Mallorca</t>
        </is>
      </c>
      <c r="B7546" t="inlineStr">
        <is>
          <t>Fotocasa</t>
        </is>
      </c>
      <c r="C7546" t="inlineStr">
        <is>
          <t>https://www.fotocasa.es/es/comprar/vivienda/palma-de-mallorca/ascensor-no-amueblado/188808867/d</t>
        </is>
      </c>
      <c r="D7546" t="n">
        <v>388000</v>
      </c>
      <c r="E7546" t="n">
        <v>4</v>
      </c>
      <c r="G7546" t="n">
        <v>140</v>
      </c>
      <c r="H7546" t="inlineStr">
        <is>
          <t>Palma de Mallorca</t>
        </is>
      </c>
      <c r="I7546" t="inlineStr">
        <is>
          <t>2026-02-23</t>
        </is>
      </c>
      <c r="J7546" t="inlineStr">
        <is>
          <t>Neu</t>
        </is>
      </c>
    </row>
    <row r="7547">
      <c r="A7547" t="inlineStr">
        <is>
          <t>Carrer Francesc de Borja Moll, Marratxí</t>
        </is>
      </c>
      <c r="B7547" t="inlineStr">
        <is>
          <t>Fotocasa</t>
        </is>
      </c>
      <c r="C7547" t="inlineStr">
        <is>
          <t>https://www.fotocasa.es/es/comprar/vivienda/marratxi/aire-acondicionado-calefaccion-parking-jardin-terraza-trastero-piscina/188555868/d</t>
        </is>
      </c>
      <c r="D7547" t="n">
        <v>1340000</v>
      </c>
      <c r="E7547" t="n">
        <v>4</v>
      </c>
      <c r="G7547" t="n">
        <v>336</v>
      </c>
      <c r="H7547" t="inlineStr">
        <is>
          <t>Marratxí</t>
        </is>
      </c>
      <c r="I7547" t="inlineStr">
        <is>
          <t>2026-02-23</t>
        </is>
      </c>
      <c r="J7547" t="inlineStr">
        <is>
          <t>Neu</t>
        </is>
      </c>
    </row>
    <row r="7548">
      <c r="A7548" t="inlineStr">
        <is>
          <t>Calle Caballero D'asphelt,  Palma de Mallorca</t>
        </is>
      </c>
      <c r="B7548" t="inlineStr">
        <is>
          <t>Fotocasa</t>
        </is>
      </c>
      <c r="C7548" t="inlineStr">
        <is>
          <t>https://www.fotocasa.es/es/comprar/vivienda/palma-de-mallorca/terraza-ascensor-patio/188041904/d</t>
        </is>
      </c>
      <c r="D7548" t="n">
        <v>398000</v>
      </c>
      <c r="E7548" t="n">
        <v>4</v>
      </c>
      <c r="G7548" t="n">
        <v>104</v>
      </c>
      <c r="H7548" t="inlineStr">
        <is>
          <t>Palma de Mallorca</t>
        </is>
      </c>
      <c r="I7548" t="inlineStr">
        <is>
          <t>2026-02-23</t>
        </is>
      </c>
      <c r="J7548" t="inlineStr">
        <is>
          <t>Neu</t>
        </is>
      </c>
    </row>
    <row r="7549">
      <c r="A7549" t="inlineStr">
        <is>
          <t>Regne de Mallorques, Llucmajor</t>
        </is>
      </c>
      <c r="B7549" t="inlineStr">
        <is>
          <t>Fotocasa</t>
        </is>
      </c>
      <c r="C7549" t="inlineStr">
        <is>
          <t>https://www.fotocasa.es/es/comprar/vivienda/llucmajor/aire-acondicionado-calefaccion-parking-jardin-terraza-trastero-ascensor-piscina-no-amueblado/188708277/d</t>
        </is>
      </c>
      <c r="D7549" t="n">
        <v>465000</v>
      </c>
      <c r="E7549" t="n">
        <v>3</v>
      </c>
      <c r="G7549" t="n">
        <v>103</v>
      </c>
      <c r="H7549" t="inlineStr">
        <is>
          <t>Llucmajor</t>
        </is>
      </c>
      <c r="I7549" t="inlineStr">
        <is>
          <t>2026-02-23</t>
        </is>
      </c>
      <c r="J7549" t="inlineStr">
        <is>
          <t>Neu</t>
        </is>
      </c>
    </row>
    <row r="7550">
      <c r="A7550" t="inlineStr">
        <is>
          <t>Carrer de Son Morro, Selva</t>
        </is>
      </c>
      <c r="B7550" t="inlineStr">
        <is>
          <t>Fotocasa</t>
        </is>
      </c>
      <c r="C7550" t="inlineStr">
        <is>
          <t>https://www.fotocasa.es/es/comprar/vivienda/selva/parking-terraza-trastero-amueblado/188869590/d</t>
        </is>
      </c>
      <c r="D7550" t="n">
        <v>699000</v>
      </c>
      <c r="E7550" t="n">
        <v>3</v>
      </c>
      <c r="G7550" t="n">
        <v>209</v>
      </c>
      <c r="H7550" t="inlineStr">
        <is>
          <t>Selva</t>
        </is>
      </c>
      <c r="I7550" t="inlineStr">
        <is>
          <t>2026-02-23</t>
        </is>
      </c>
      <c r="J7550" t="inlineStr">
        <is>
          <t>Neu</t>
        </is>
      </c>
    </row>
    <row r="7551">
      <c r="A7551" t="inlineStr">
        <is>
          <t>Calle de Sant Leandre, 70,  Palma de Mallorca</t>
        </is>
      </c>
      <c r="B7551" t="inlineStr">
        <is>
          <t>Fotocasa</t>
        </is>
      </c>
      <c r="C7551" t="inlineStr">
        <is>
          <t>https://www.fotocasa.es/es/comprar/vivienda/palma-de-mallorca/aire-acondicionado/188180904/d</t>
        </is>
      </c>
      <c r="D7551" t="n">
        <v>309000</v>
      </c>
      <c r="E7551" t="n">
        <v>3</v>
      </c>
      <c r="G7551" t="n">
        <v>100</v>
      </c>
      <c r="H7551" t="inlineStr">
        <is>
          <t>Palma de Mallorca</t>
        </is>
      </c>
      <c r="I7551" t="inlineStr">
        <is>
          <t>2026-02-23</t>
        </is>
      </c>
      <c r="J7551" t="inlineStr">
        <is>
          <t>Neu</t>
        </is>
      </c>
    </row>
    <row r="7552">
      <c r="A7552" t="inlineStr">
        <is>
          <t>Carrer del General Felix Mas,  Palma de Mallorca</t>
        </is>
      </c>
      <c r="B7552" t="inlineStr">
        <is>
          <t>Fotocasa</t>
        </is>
      </c>
      <c r="C7552" t="inlineStr">
        <is>
          <t>https://www.fotocasa.es/es/comprar/vivienda/palma-de-mallorca/aire-acondicionado-calefaccion-parking-terraza-zona-comunitaria-ascensor-internet-no-amueblado/187924030/d</t>
        </is>
      </c>
      <c r="D7552" t="n">
        <v>645000</v>
      </c>
      <c r="E7552" t="n">
        <v>3</v>
      </c>
      <c r="G7552" t="n">
        <v>140</v>
      </c>
      <c r="H7552" t="inlineStr">
        <is>
          <t>Palma de Mallorca</t>
        </is>
      </c>
      <c r="I7552" t="inlineStr">
        <is>
          <t>2026-02-23</t>
        </is>
      </c>
      <c r="J7552" t="inlineStr">
        <is>
          <t>Neu</t>
        </is>
      </c>
    </row>
    <row r="7553">
      <c r="A7553" t="inlineStr">
        <is>
          <t>Carrer del Cap Blanc,  Palma de Mallorca</t>
        </is>
      </c>
      <c r="B7553" t="inlineStr">
        <is>
          <t>Fotocasa</t>
        </is>
      </c>
      <c r="C7553" t="inlineStr">
        <is>
          <t>https://www.fotocasa.es/es/comprar/vivienda/palma-de-mallorca/ascensor-no-amueblado/188548228/d</t>
        </is>
      </c>
      <c r="D7553" t="n">
        <v>299000</v>
      </c>
      <c r="E7553" t="n">
        <v>3</v>
      </c>
      <c r="G7553" t="n">
        <v>77</v>
      </c>
      <c r="H7553" t="inlineStr">
        <is>
          <t>Palma de Mallorca</t>
        </is>
      </c>
      <c r="I7553" t="inlineStr">
        <is>
          <t>2026-02-23</t>
        </is>
      </c>
      <c r="J7553" t="inlineStr">
        <is>
          <t>Neu</t>
        </is>
      </c>
    </row>
    <row r="7554">
      <c r="A7554" t="inlineStr">
        <is>
          <t xml:space="preserve"> Palma de Mallorca</t>
        </is>
      </c>
      <c r="B7554" t="inlineStr">
        <is>
          <t>Fotocasa</t>
        </is>
      </c>
      <c r="C7554" t="inlineStr">
        <is>
          <t>https://www.fotocasa.es/es/comprar/vivienda/palma-de-mallorca/aire-acondicionado-terraza-ascensor-no-amueblado/188619474/d</t>
        </is>
      </c>
      <c r="D7554" t="n">
        <v>399000</v>
      </c>
      <c r="E7554" t="n">
        <v>3</v>
      </c>
      <c r="G7554" t="n">
        <v>72</v>
      </c>
      <c r="H7554" t="inlineStr">
        <is>
          <t>Palma de Mallorca</t>
        </is>
      </c>
      <c r="I7554" t="inlineStr">
        <is>
          <t>2026-02-23</t>
        </is>
      </c>
      <c r="J7554" t="inlineStr">
        <is>
          <t>Neu</t>
        </is>
      </c>
    </row>
    <row r="7555">
      <c r="A7555" t="inlineStr">
        <is>
          <t>Carrer Gran Via Puig de Randa, Calvià</t>
        </is>
      </c>
      <c r="B7555" t="inlineStr">
        <is>
          <t>Fotocasa</t>
        </is>
      </c>
      <c r="C7555" t="inlineStr">
        <is>
          <t>https://www.fotocasa.es/es/comprar/vivienda/calvia/aire-acondicionado-terraza-ascensor-piscina-no-amueblado/188014549/d</t>
        </is>
      </c>
      <c r="D7555" t="n">
        <v>420000</v>
      </c>
      <c r="E7555" t="n">
        <v>3</v>
      </c>
      <c r="G7555" t="n">
        <v>97</v>
      </c>
      <c r="H7555" t="inlineStr">
        <is>
          <t>Calvià</t>
        </is>
      </c>
      <c r="I7555" t="inlineStr">
        <is>
          <t>2026-02-23</t>
        </is>
      </c>
      <c r="J7555" t="inlineStr">
        <is>
          <t>Neu</t>
        </is>
      </c>
    </row>
    <row r="7556">
      <c r="A7556" t="inlineStr">
        <is>
          <t>Vilafranca de Bonany</t>
        </is>
      </c>
      <c r="B7556" t="inlineStr">
        <is>
          <t>Fotocasa</t>
        </is>
      </c>
      <c r="C7556" t="inlineStr">
        <is>
          <t>https://www.fotocasa.es/es/comprar/vivienda/vilafranca-de-bonany/aire-acondicionado-terraza-trastero-amueblado/187878690/d</t>
        </is>
      </c>
      <c r="D7556" t="n">
        <v>449000</v>
      </c>
      <c r="E7556" t="n">
        <v>4</v>
      </c>
      <c r="G7556" t="n">
        <v>239</v>
      </c>
      <c r="H7556" t="inlineStr">
        <is>
          <t>Vilafranca de Bonany</t>
        </is>
      </c>
      <c r="I7556" t="inlineStr">
        <is>
          <t>2026-02-23</t>
        </is>
      </c>
      <c r="J7556" t="inlineStr">
        <is>
          <t>Neu</t>
        </is>
      </c>
    </row>
    <row r="7557">
      <c r="A7557" t="inlineStr">
        <is>
          <t>Carrer del Sant Crist, 4,  Palma de Mallorca</t>
        </is>
      </c>
      <c r="B7557" t="inlineStr">
        <is>
          <t>Fotocasa</t>
        </is>
      </c>
      <c r="C7557" t="inlineStr">
        <is>
          <t>https://www.fotocasa.es/es/comprar/vivienda/palma-de-mallorca/aire-acondicionado/188717841/d</t>
        </is>
      </c>
      <c r="D7557" t="n">
        <v>340000</v>
      </c>
      <c r="E7557" t="n">
        <v>1</v>
      </c>
      <c r="G7557" t="n">
        <v>50</v>
      </c>
      <c r="H7557" t="inlineStr">
        <is>
          <t>Palma de Mallorca</t>
        </is>
      </c>
      <c r="I7557" t="inlineStr">
        <is>
          <t>2026-02-23</t>
        </is>
      </c>
      <c r="J7557" t="inlineStr">
        <is>
          <t>Neu</t>
        </is>
      </c>
    </row>
    <row r="7558">
      <c r="A7558" t="inlineStr">
        <is>
          <t>Antonio Calafel, Andratx</t>
        </is>
      </c>
      <c r="B7558" t="inlineStr">
        <is>
          <t>Fotocasa</t>
        </is>
      </c>
      <c r="C7558" t="inlineStr">
        <is>
          <t>https://www.fotocasa.es/es/comprar/vivienda/andratx/aire-acondicionado-calefaccion-terraza-trastero-no-amueblado/188210299/d</t>
        </is>
      </c>
      <c r="D7558" t="n">
        <v>685000</v>
      </c>
      <c r="E7558" t="n">
        <v>5</v>
      </c>
      <c r="G7558" t="n">
        <v>220</v>
      </c>
      <c r="H7558" t="inlineStr">
        <is>
          <t>Andratx</t>
        </is>
      </c>
      <c r="I7558" t="inlineStr">
        <is>
          <t>2026-02-23</t>
        </is>
      </c>
      <c r="J7558" t="inlineStr">
        <is>
          <t>Neu</t>
        </is>
      </c>
    </row>
    <row r="7559">
      <c r="A7559" t="inlineStr">
        <is>
          <t>Carrer de Batista,  Palma de Mallorca</t>
        </is>
      </c>
      <c r="B7559" t="inlineStr">
        <is>
          <t>Fotocasa</t>
        </is>
      </c>
      <c r="C7559" t="inlineStr">
        <is>
          <t>https://www.fotocasa.es/es/comprar/vivienda/palma-de-mallorca/aire-acondicionado-calefaccion-parking-jardin-terraza-piscina-no-amueblado/185817798/d</t>
        </is>
      </c>
      <c r="D7559" t="n">
        <v>1200000</v>
      </c>
      <c r="E7559" t="n">
        <v>3</v>
      </c>
      <c r="G7559" t="n">
        <v>228</v>
      </c>
      <c r="H7559" t="inlineStr">
        <is>
          <t>Palma de Mallorca</t>
        </is>
      </c>
      <c r="I7559" t="inlineStr">
        <is>
          <t>2026-02-23</t>
        </is>
      </c>
      <c r="J7559" t="inlineStr">
        <is>
          <t>Neu</t>
        </is>
      </c>
    </row>
    <row r="7560">
      <c r="A7560" t="inlineStr">
        <is>
          <t>Carrer de la Punta Rasa, Manacor</t>
        </is>
      </c>
      <c r="B7560" t="inlineStr">
        <is>
          <t>Fotocasa</t>
        </is>
      </c>
      <c r="C7560" t="inlineStr">
        <is>
          <t>https://www.fotocasa.es/es/comprar/vivienda/manacor/aire-acondicionado-calefaccion-jardin-terraza-zona-comunitaria-patio-piscina-no-amueblado/186011690/d</t>
        </is>
      </c>
      <c r="D7560" t="n">
        <v>380000</v>
      </c>
      <c r="E7560" t="n">
        <v>2</v>
      </c>
      <c r="G7560" t="n">
        <v>120</v>
      </c>
      <c r="H7560" t="inlineStr">
        <is>
          <t>Manacor</t>
        </is>
      </c>
      <c r="I7560" t="inlineStr">
        <is>
          <t>2026-02-23</t>
        </is>
      </c>
      <c r="J7560" t="inlineStr">
        <is>
          <t>Neu</t>
        </is>
      </c>
    </row>
    <row r="7561">
      <c r="A7561" t="inlineStr">
        <is>
          <t xml:space="preserve"> Palma de Mallorca</t>
        </is>
      </c>
      <c r="B7561" t="inlineStr">
        <is>
          <t>Fotocasa</t>
        </is>
      </c>
      <c r="C7561" t="inlineStr">
        <is>
          <t>https://www.fotocasa.es/es/comprar/vivienda/palma-de-mallorca/aire-acondicionado-parking-jardin-terraza-ascensor-piscina/188699246/d</t>
        </is>
      </c>
      <c r="D7561" t="n">
        <v>959000</v>
      </c>
      <c r="E7561" t="n">
        <v>3</v>
      </c>
      <c r="G7561" t="n">
        <v>229</v>
      </c>
      <c r="H7561" t="inlineStr">
        <is>
          <t>Palma de Mallorca</t>
        </is>
      </c>
      <c r="I7561" t="inlineStr">
        <is>
          <t>2026-02-23</t>
        </is>
      </c>
      <c r="J7561" t="inlineStr">
        <is>
          <t>Neu</t>
        </is>
      </c>
    </row>
    <row r="7562">
      <c r="A7562" t="inlineStr">
        <is>
          <t>Llucmajor</t>
        </is>
      </c>
      <c r="B7562" t="inlineStr">
        <is>
          <t>Fotocasa</t>
        </is>
      </c>
      <c r="C7562" t="inlineStr">
        <is>
          <t>https://www.fotocasa.es/es/comprar/vivienda/llucmajor/terraza-amueblado/188005544/d</t>
        </is>
      </c>
      <c r="D7562" t="n">
        <v>589000</v>
      </c>
      <c r="E7562" t="n">
        <v>4</v>
      </c>
      <c r="G7562" t="n">
        <v>145</v>
      </c>
      <c r="H7562" t="inlineStr">
        <is>
          <t>Llucmajor</t>
        </is>
      </c>
      <c r="I7562" t="inlineStr">
        <is>
          <t>2026-02-23</t>
        </is>
      </c>
      <c r="J7562" t="inlineStr">
        <is>
          <t>Neu</t>
        </is>
      </c>
    </row>
    <row r="7563">
      <c r="A7563" t="inlineStr">
        <is>
          <t xml:space="preserve"> Balanguera,  Palma de Mallorca</t>
        </is>
      </c>
      <c r="B7563" t="inlineStr">
        <is>
          <t>Fotocasa</t>
        </is>
      </c>
      <c r="C7563" t="inlineStr">
        <is>
          <t>https://www.fotocasa.es/es/comprar/vivienda/palma-de-mallorca/aire-acondicionado/188830170/d</t>
        </is>
      </c>
      <c r="D7563" t="n">
        <v>400000</v>
      </c>
      <c r="E7563" t="n">
        <v>3</v>
      </c>
      <c r="G7563" t="n">
        <v>94</v>
      </c>
      <c r="H7563" t="inlineStr">
        <is>
          <t>Palma de Mallorca</t>
        </is>
      </c>
      <c r="I7563" t="inlineStr">
        <is>
          <t>2026-02-23</t>
        </is>
      </c>
      <c r="J7563" t="inlineStr">
        <is>
          <t>Neu</t>
        </is>
      </c>
    </row>
    <row r="7564">
      <c r="A7564" t="inlineStr">
        <is>
          <t>Santanyí</t>
        </is>
      </c>
      <c r="B7564" t="inlineStr">
        <is>
          <t>Fotocasa</t>
        </is>
      </c>
      <c r="C7564" t="inlineStr">
        <is>
          <t>https://www.fotocasa.es/es/comprar/vivienda/santanyi/aire-acondicionado-parking-terraza/188836131/d</t>
        </is>
      </c>
      <c r="D7564" t="n">
        <v>420000</v>
      </c>
      <c r="E7564" t="n">
        <v>1</v>
      </c>
      <c r="G7564" t="n">
        <v>130</v>
      </c>
      <c r="H7564" t="inlineStr">
        <is>
          <t>Santanyí</t>
        </is>
      </c>
      <c r="I7564" t="inlineStr">
        <is>
          <t>2026-02-23</t>
        </is>
      </c>
      <c r="J7564" t="inlineStr">
        <is>
          <t>Neu</t>
        </is>
      </c>
    </row>
    <row r="7565">
      <c r="A7565" t="inlineStr">
        <is>
          <t>Manacor</t>
        </is>
      </c>
      <c r="B7565" t="inlineStr">
        <is>
          <t>Fotocasa</t>
        </is>
      </c>
      <c r="C7565" t="inlineStr">
        <is>
          <t>https://www.fotocasa.es/es/comprar/vivienda/manacor/parking-jardin-terraza-trastero-zona-comunitaria-patio-piscina-amueblado/188759480/d</t>
        </is>
      </c>
      <c r="D7565" t="n">
        <v>324000</v>
      </c>
      <c r="E7565" t="n">
        <v>3</v>
      </c>
      <c r="G7565" t="n">
        <v>60</v>
      </c>
      <c r="H7565" t="inlineStr">
        <is>
          <t>Manacor</t>
        </is>
      </c>
      <c r="I7565" t="inlineStr">
        <is>
          <t>2026-02-23</t>
        </is>
      </c>
      <c r="J7565" t="inlineStr">
        <is>
          <t>Neu</t>
        </is>
      </c>
    </row>
    <row r="7566">
      <c r="A7566" t="inlineStr">
        <is>
          <t>Carrer Isaac Peral, Santa Margalida</t>
        </is>
      </c>
      <c r="B7566" t="inlineStr">
        <is>
          <t>Fotocasa</t>
        </is>
      </c>
      <c r="C7566" t="inlineStr">
        <is>
          <t>https://www.fotocasa.es/es/comprar/vivienda/santa-margalida/trastero-no-amueblado/186111802/d</t>
        </is>
      </c>
      <c r="D7566" t="n">
        <v>279900</v>
      </c>
      <c r="E7566" t="n">
        <v>1</v>
      </c>
      <c r="G7566" t="n">
        <v>40</v>
      </c>
      <c r="H7566" t="inlineStr">
        <is>
          <t>Santa Margalida</t>
        </is>
      </c>
      <c r="I7566" t="inlineStr">
        <is>
          <t>2026-02-23</t>
        </is>
      </c>
      <c r="J7566" t="inlineStr">
        <is>
          <t>Neu</t>
        </is>
      </c>
    </row>
    <row r="7567">
      <c r="A7567" t="inlineStr">
        <is>
          <t>Alquería Blanca,  Palma de Mallorca</t>
        </is>
      </c>
      <c r="B7567" t="inlineStr">
        <is>
          <t>Fotocasa</t>
        </is>
      </c>
      <c r="C7567" t="inlineStr">
        <is>
          <t>https://www.fotocasa.es/es/comprar/vivienda/palma-de-mallorca/calefaccion-parking-terraza-trastero/187791332/d</t>
        </is>
      </c>
      <c r="D7567" t="n">
        <v>786000</v>
      </c>
      <c r="E7567" t="n">
        <v>4</v>
      </c>
      <c r="G7567" t="n">
        <v>170</v>
      </c>
      <c r="H7567" t="inlineStr">
        <is>
          <t>Palma de Mallorca</t>
        </is>
      </c>
      <c r="I7567" t="inlineStr">
        <is>
          <t>2026-02-23</t>
        </is>
      </c>
      <c r="J7567" t="inlineStr">
        <is>
          <t>Neu</t>
        </is>
      </c>
    </row>
    <row r="7568">
      <c r="A7568" t="inlineStr">
        <is>
          <t>Av. del Pinar, Son Servera</t>
        </is>
      </c>
      <c r="B7568" t="inlineStr">
        <is>
          <t>Fotocasa</t>
        </is>
      </c>
      <c r="C7568" t="inlineStr">
        <is>
          <t>https://www.fotocasa.es/es/comprar/vivienda/son-servera/aire-acondicionado-calefaccion-parking-jardin-terraza-trastero-piscina-amueblado/187677881/d</t>
        </is>
      </c>
      <c r="D7568" t="n">
        <v>2950000</v>
      </c>
      <c r="E7568" t="n">
        <v>4</v>
      </c>
      <c r="G7568" t="n">
        <v>693</v>
      </c>
      <c r="H7568" t="inlineStr">
        <is>
          <t>Son Servera</t>
        </is>
      </c>
      <c r="I7568" t="inlineStr">
        <is>
          <t>2026-02-23</t>
        </is>
      </c>
      <c r="J7568" t="inlineStr">
        <is>
          <t>Neu</t>
        </is>
      </c>
    </row>
    <row r="7569">
      <c r="A7569" t="inlineStr">
        <is>
          <t xml:space="preserve"> Palma de Mallorca</t>
        </is>
      </c>
      <c r="B7569" t="inlineStr">
        <is>
          <t>Fotocasa</t>
        </is>
      </c>
      <c r="C7569" t="inlineStr">
        <is>
          <t>https://www.fotocasa.es/es/comprar/vivienda/palma-de-mallorca/aire-acondicionado-calefaccion-parking-terraza-trastero-zona-comunitaria-ascensor-television-internet-piscina-no-amueblado/186996637/d</t>
        </is>
      </c>
      <c r="D7569" t="n">
        <v>745000</v>
      </c>
      <c r="E7569" t="n">
        <v>3</v>
      </c>
      <c r="G7569" t="n">
        <v>150</v>
      </c>
      <c r="H7569" t="inlineStr">
        <is>
          <t>Palma de Mallorca</t>
        </is>
      </c>
      <c r="I7569" t="inlineStr">
        <is>
          <t>2026-02-23</t>
        </is>
      </c>
      <c r="J7569" t="inlineStr">
        <is>
          <t>Neu</t>
        </is>
      </c>
    </row>
    <row r="7570">
      <c r="A7570" t="inlineStr">
        <is>
          <t>Carrer D'en Sureda, Manacor</t>
        </is>
      </c>
      <c r="B7570" t="inlineStr">
        <is>
          <t>Fotocasa</t>
        </is>
      </c>
      <c r="C7570" t="inlineStr">
        <is>
          <t>https://www.fotocasa.es/es/comprar/vivienda/manacor/no-amueblado/188766664/d</t>
        </is>
      </c>
      <c r="D7570" t="n">
        <v>228000</v>
      </c>
      <c r="E7570" t="n">
        <v>3</v>
      </c>
      <c r="G7570" t="n">
        <v>90</v>
      </c>
      <c r="H7570" t="inlineStr">
        <is>
          <t>Manacor</t>
        </is>
      </c>
      <c r="I7570" t="inlineStr">
        <is>
          <t>2026-02-23</t>
        </is>
      </c>
      <c r="J7570" t="inlineStr">
        <is>
          <t>Neu</t>
        </is>
      </c>
    </row>
    <row r="7571">
      <c r="A7571" t="inlineStr">
        <is>
          <t xml:space="preserve"> Palma de Mallorca</t>
        </is>
      </c>
      <c r="B7571" t="inlineStr">
        <is>
          <t>Fotocasa</t>
        </is>
      </c>
      <c r="C7571" t="inlineStr">
        <is>
          <t>https://www.fotocasa.es/es/comprar/vivienda/palma-de-mallorca/aire-acondicionado-calefaccion-parking-terraza-trastero-ascensor-internet-no-amueblado/186993719/d</t>
        </is>
      </c>
      <c r="D7571" t="n">
        <v>750000</v>
      </c>
      <c r="E7571" t="n">
        <v>4</v>
      </c>
      <c r="G7571" t="n">
        <v>176</v>
      </c>
      <c r="H7571" t="inlineStr">
        <is>
          <t>Palma de Mallorca</t>
        </is>
      </c>
      <c r="I7571" t="inlineStr">
        <is>
          <t>2026-02-23</t>
        </is>
      </c>
      <c r="J7571" t="inlineStr">
        <is>
          <t>Neu</t>
        </is>
      </c>
    </row>
    <row r="7572">
      <c r="A7572" t="inlineStr">
        <is>
          <t>Calle Passatge de Can Curt, 24,  Palma de Mallorca</t>
        </is>
      </c>
      <c r="B7572" t="inlineStr">
        <is>
          <t>Fotocasa</t>
        </is>
      </c>
      <c r="C7572" t="inlineStr">
        <is>
          <t>https://www.fotocasa.es/es/comprar/vivienda/palma-de-mallorca/aire-acondicionado-terraza/188045627/d</t>
        </is>
      </c>
      <c r="D7572" t="n">
        <v>355000</v>
      </c>
      <c r="E7572" t="n">
        <v>2</v>
      </c>
      <c r="G7572" t="n">
        <v>55</v>
      </c>
      <c r="H7572" t="inlineStr">
        <is>
          <t>Palma de Mallorca</t>
        </is>
      </c>
      <c r="I7572" t="inlineStr">
        <is>
          <t>2026-02-23</t>
        </is>
      </c>
      <c r="J7572" t="inlineStr">
        <is>
          <t>Neu</t>
        </is>
      </c>
    </row>
    <row r="7573">
      <c r="A7573" t="inlineStr">
        <is>
          <t>Calle Passatge de Can Curt,  Palma de Mallorca</t>
        </is>
      </c>
      <c r="B7573" t="inlineStr">
        <is>
          <t>Fotocasa</t>
        </is>
      </c>
      <c r="C7573" t="inlineStr">
        <is>
          <t>https://www.fotocasa.es/es/comprar/vivienda/palma-de-mallorca/aire-acondicionado-terraza/188057244/d</t>
        </is>
      </c>
      <c r="D7573" t="n">
        <v>499000</v>
      </c>
      <c r="E7573" t="n">
        <v>3</v>
      </c>
      <c r="G7573" t="n">
        <v>98</v>
      </c>
      <c r="H7573" t="inlineStr">
        <is>
          <t>Palma de Mallorca</t>
        </is>
      </c>
      <c r="I7573" t="inlineStr">
        <is>
          <t>2026-02-23</t>
        </is>
      </c>
      <c r="J7573" t="inlineStr">
        <is>
          <t>Neu</t>
        </is>
      </c>
    </row>
    <row r="7574">
      <c r="A7574" t="inlineStr">
        <is>
          <t>Calle de Can Curt,  Palma de Mallorca</t>
        </is>
      </c>
      <c r="B7574" t="inlineStr">
        <is>
          <t>Fotocasa</t>
        </is>
      </c>
      <c r="C7574" t="inlineStr">
        <is>
          <t>https://www.fotocasa.es/es/comprar/vivienda/palma-de-mallorca/aire-acondicionado/188057201/d</t>
        </is>
      </c>
      <c r="D7574" t="n">
        <v>315000</v>
      </c>
      <c r="E7574" t="n">
        <v>2</v>
      </c>
      <c r="G7574" t="n">
        <v>61</v>
      </c>
      <c r="H7574" t="inlineStr">
        <is>
          <t>Palma de Mallorca</t>
        </is>
      </c>
      <c r="I7574" t="inlineStr">
        <is>
          <t>2026-02-23</t>
        </is>
      </c>
      <c r="J7574" t="inlineStr">
        <is>
          <t>Neu</t>
        </is>
      </c>
    </row>
    <row r="7575">
      <c r="A7575" t="inlineStr">
        <is>
          <t>Campos</t>
        </is>
      </c>
      <c r="B7575" t="inlineStr">
        <is>
          <t>Fotocasa</t>
        </is>
      </c>
      <c r="C7575" t="inlineStr">
        <is>
          <t>https://www.fotocasa.es/es/comprar/vivienda/campos/aire-acondicionado-calefaccion-parking-jardin-terraza-piscina-internet-no-amueblado/183450726/d</t>
        </is>
      </c>
      <c r="D7575" t="n">
        <v>1730000</v>
      </c>
      <c r="E7575" t="n">
        <v>3</v>
      </c>
      <c r="G7575" t="n">
        <v>345</v>
      </c>
      <c r="H7575" t="inlineStr">
        <is>
          <t>Campos</t>
        </is>
      </c>
      <c r="I7575" t="inlineStr">
        <is>
          <t>2026-02-23</t>
        </is>
      </c>
      <c r="J7575" t="inlineStr">
        <is>
          <t>Neu</t>
        </is>
      </c>
    </row>
    <row r="7576">
      <c r="A7576" t="inlineStr">
        <is>
          <t>Carrer de Batac, Sóller</t>
        </is>
      </c>
      <c r="B7576" t="inlineStr">
        <is>
          <t>Fotocasa</t>
        </is>
      </c>
      <c r="C7576" t="inlineStr">
        <is>
          <t>https://www.fotocasa.es/es/comprar/vivienda/soller/aire-acondicionado-calefaccion-terraza-trastero-amueblado/188122285/d</t>
        </is>
      </c>
      <c r="D7576" t="n">
        <v>1425000</v>
      </c>
      <c r="E7576" t="n">
        <v>5</v>
      </c>
      <c r="G7576" t="n">
        <v>430</v>
      </c>
      <c r="H7576" t="inlineStr">
        <is>
          <t>Sóller</t>
        </is>
      </c>
      <c r="I7576" t="inlineStr">
        <is>
          <t>2026-02-23</t>
        </is>
      </c>
      <c r="J7576" t="inlineStr">
        <is>
          <t>Neu</t>
        </is>
      </c>
    </row>
    <row r="7577">
      <c r="A7577" t="inlineStr">
        <is>
          <t>Camino Camí de Son Ametler, Marratxí</t>
        </is>
      </c>
      <c r="B7577" t="inlineStr">
        <is>
          <t>Fotocasa</t>
        </is>
      </c>
      <c r="C7577" t="inlineStr">
        <is>
          <t>https://www.fotocasa.es/es/comprar/vivienda/marratxi/aire-acondicionado-calefaccion-jardin-terraza/186052601/d</t>
        </is>
      </c>
      <c r="D7577" t="n">
        <v>530000</v>
      </c>
      <c r="E7577" t="n">
        <v>4</v>
      </c>
      <c r="G7577" t="n">
        <v>196</v>
      </c>
      <c r="H7577" t="inlineStr">
        <is>
          <t>Marratxí</t>
        </is>
      </c>
      <c r="I7577" t="inlineStr">
        <is>
          <t>2026-02-23</t>
        </is>
      </c>
      <c r="J7577" t="inlineStr">
        <is>
          <t>Neu</t>
        </is>
      </c>
    </row>
    <row r="7578">
      <c r="A7578" t="inlineStr">
        <is>
          <t>Polígono Polígono 9, Selva</t>
        </is>
      </c>
      <c r="B7578" t="inlineStr">
        <is>
          <t>Fotocasa</t>
        </is>
      </c>
      <c r="C7578" t="inlineStr">
        <is>
          <t>https://www.fotocasa.es/es/comprar/vivienda/selva/selva/188866536/d</t>
        </is>
      </c>
      <c r="D7578" t="n">
        <v>129900</v>
      </c>
      <c r="G7578" t="n">
        <v>57</v>
      </c>
      <c r="H7578" t="inlineStr">
        <is>
          <t>Selva</t>
        </is>
      </c>
      <c r="I7578" t="inlineStr">
        <is>
          <t>2026-02-23</t>
        </is>
      </c>
      <c r="J7578" t="inlineStr">
        <is>
          <t>Neu</t>
        </is>
      </c>
    </row>
    <row r="7579">
      <c r="A7579" t="inlineStr">
        <is>
          <t>Carrer Nou, Lloseta</t>
        </is>
      </c>
      <c r="B7579" t="inlineStr">
        <is>
          <t>Fotocasa</t>
        </is>
      </c>
      <c r="C7579" t="inlineStr">
        <is>
          <t>https://www.fotocasa.es/es/comprar/vivienda/lloseta/aire-acondicionado-calefaccion-terraza-trastero-piscina/188732342/d</t>
        </is>
      </c>
      <c r="D7579" t="n">
        <v>1500000</v>
      </c>
      <c r="E7579" t="n">
        <v>4</v>
      </c>
      <c r="G7579" t="n">
        <v>284</v>
      </c>
      <c r="H7579" t="inlineStr">
        <is>
          <t>Lloseta</t>
        </is>
      </c>
      <c r="I7579" t="inlineStr">
        <is>
          <t>2026-02-23</t>
        </is>
      </c>
      <c r="J7579" t="inlineStr">
        <is>
          <t>Neu</t>
        </is>
      </c>
    </row>
    <row r="7580">
      <c r="A7580" t="inlineStr">
        <is>
          <t xml:space="preserve"> Palma de Mallorca</t>
        </is>
      </c>
      <c r="B7580" t="inlineStr">
        <is>
          <t>Fotocasa</t>
        </is>
      </c>
      <c r="C7580" t="inlineStr">
        <is>
          <t>https://www.fotocasa.es/es/comprar/vivienda/palma-de-mallorca/aire-acondicionado-calefaccion-no-amueblado/188197498/d</t>
        </is>
      </c>
      <c r="D7580" t="n">
        <v>345000</v>
      </c>
      <c r="E7580" t="n">
        <v>3</v>
      </c>
      <c r="G7580" t="n">
        <v>82</v>
      </c>
      <c r="H7580" t="inlineStr">
        <is>
          <t>Palma de Mallorca</t>
        </is>
      </c>
      <c r="I7580" t="inlineStr">
        <is>
          <t>2026-02-23</t>
        </is>
      </c>
      <c r="J7580" t="inlineStr">
        <is>
          <t>Neu</t>
        </is>
      </c>
    </row>
    <row r="7581">
      <c r="A7581" t="inlineStr">
        <is>
          <t>Carrer de Biniali, 7,  Palma de Mallorca</t>
        </is>
      </c>
      <c r="B7581" t="inlineStr">
        <is>
          <t>Fotocasa</t>
        </is>
      </c>
      <c r="C7581" t="inlineStr">
        <is>
          <t>https://www.fotocasa.es/es/comprar/local-comercial/palma-de-mallorca/aire-acondicionado-terraza-amueblado/159102537/d</t>
        </is>
      </c>
      <c r="D7581" t="n">
        <v>160000</v>
      </c>
      <c r="G7581" t="n">
        <v>95</v>
      </c>
      <c r="H7581" t="inlineStr">
        <is>
          <t>Palma de Mallorca</t>
        </is>
      </c>
      <c r="I7581" t="inlineStr">
        <is>
          <t>2026-02-23</t>
        </is>
      </c>
      <c r="J7581" t="inlineStr">
        <is>
          <t>Neu</t>
        </is>
      </c>
    </row>
    <row r="7582">
      <c r="A7582" t="inlineStr">
        <is>
          <t>Búger</t>
        </is>
      </c>
      <c r="B7582" t="inlineStr">
        <is>
          <t>Fotocasa</t>
        </is>
      </c>
      <c r="C7582" t="inlineStr">
        <is>
          <t>https://www.fotocasa.es/es/comprar/vivienda/buger/aire-acondicionado-parking-jardin-terraza-piscina-amueblado/188480177/d</t>
        </is>
      </c>
      <c r="D7582" t="n">
        <v>2900000</v>
      </c>
      <c r="E7582" t="n">
        <v>4</v>
      </c>
      <c r="G7582" t="n">
        <v>272</v>
      </c>
      <c r="H7582" t="inlineStr">
        <is>
          <t>Búger</t>
        </is>
      </c>
      <c r="I7582" t="inlineStr">
        <is>
          <t>2026-02-23</t>
        </is>
      </c>
      <c r="J7582" t="inlineStr">
        <is>
          <t>Neu</t>
        </is>
      </c>
    </row>
    <row r="7583">
      <c r="A7583" t="inlineStr">
        <is>
          <t>Eusebi Estada,  Palma de Mallorca</t>
        </is>
      </c>
      <c r="B7583" t="inlineStr">
        <is>
          <t>Fotocasa</t>
        </is>
      </c>
      <c r="C7583" t="inlineStr">
        <is>
          <t>https://www.fotocasa.es/es/comprar/vivienda/palma-de-mallorca/ascensor/188723418/d</t>
        </is>
      </c>
      <c r="D7583" t="n">
        <v>335000</v>
      </c>
      <c r="E7583" t="n">
        <v>3</v>
      </c>
      <c r="G7583" t="n">
        <v>88</v>
      </c>
      <c r="H7583" t="inlineStr">
        <is>
          <t>Palma de Mallorca</t>
        </is>
      </c>
      <c r="I7583" t="inlineStr">
        <is>
          <t>2026-02-23</t>
        </is>
      </c>
      <c r="J7583" t="inlineStr">
        <is>
          <t>Neu</t>
        </is>
      </c>
    </row>
    <row r="7584">
      <c r="A7584" t="inlineStr">
        <is>
          <t>Marratxí</t>
        </is>
      </c>
      <c r="B7584" t="inlineStr">
        <is>
          <t>Fotocasa</t>
        </is>
      </c>
      <c r="C7584" t="inlineStr">
        <is>
          <t>https://www.fotocasa.es/es/comprar/vivienda/marratxi/aire-acondicionado-calefaccion-parking-terraza-piscina-no-amueblado/188855659/d</t>
        </is>
      </c>
      <c r="D7584" t="n">
        <v>850000</v>
      </c>
      <c r="E7584" t="n">
        <v>3</v>
      </c>
      <c r="G7584" t="n">
        <v>180</v>
      </c>
      <c r="H7584" t="inlineStr">
        <is>
          <t>Marratxí</t>
        </is>
      </c>
      <c r="I7584" t="inlineStr">
        <is>
          <t>2026-02-23</t>
        </is>
      </c>
      <c r="J7584" t="inlineStr">
        <is>
          <t>Neu</t>
        </is>
      </c>
    </row>
    <row r="7585">
      <c r="A7585" t="inlineStr">
        <is>
          <t>Camino Vell de Gràcia, Llucmajor</t>
        </is>
      </c>
      <c r="B7585" t="inlineStr">
        <is>
          <t>Fotocasa</t>
        </is>
      </c>
      <c r="C7585" t="inlineStr">
        <is>
          <t>https://www.fotocasa.es/es/comprar/vivienda/llucmajor/aire-acondicionado-parking-jardin-terraza-trastero-amueblado/188211362/d</t>
        </is>
      </c>
      <c r="D7585" t="n">
        <v>695000</v>
      </c>
      <c r="E7585" t="n">
        <v>4</v>
      </c>
      <c r="G7585" t="n">
        <v>124</v>
      </c>
      <c r="H7585" t="inlineStr">
        <is>
          <t>Llucmajor</t>
        </is>
      </c>
      <c r="I7585" t="inlineStr">
        <is>
          <t>2026-02-23</t>
        </is>
      </c>
      <c r="J7585" t="inlineStr">
        <is>
          <t>Neu</t>
        </is>
      </c>
    </row>
    <row r="7586">
      <c r="A7586" t="inlineStr">
        <is>
          <t>Carrer Carrer de Pons I Gallarza,  Palma de Mallorca</t>
        </is>
      </c>
      <c r="B7586" t="inlineStr">
        <is>
          <t>Fotocasa</t>
        </is>
      </c>
      <c r="C7586" t="inlineStr">
        <is>
          <t>https://www.fotocasa.es/es/comprar/vivienda/palma-de-mallorca/aire-acondicionado-terraza-ascensor/179403468/d</t>
        </is>
      </c>
      <c r="D7586" t="n">
        <v>385000</v>
      </c>
      <c r="E7586" t="n">
        <v>1</v>
      </c>
      <c r="G7586" t="n">
        <v>60</v>
      </c>
      <c r="H7586" t="inlineStr">
        <is>
          <t>Palma de Mallorca</t>
        </is>
      </c>
      <c r="I7586" t="inlineStr">
        <is>
          <t>2026-02-23</t>
        </is>
      </c>
      <c r="J7586" t="inlineStr">
        <is>
          <t>Neu</t>
        </is>
      </c>
    </row>
    <row r="7587">
      <c r="A7587" t="inlineStr">
        <is>
          <t xml:space="preserve"> Palma de Mallorca</t>
        </is>
      </c>
      <c r="B7587" t="inlineStr">
        <is>
          <t>Fotocasa</t>
        </is>
      </c>
      <c r="C7587" t="inlineStr">
        <is>
          <t>https://www.fotocasa.es/es/comprar/vivienda/palma-de-mallorca/aire-acondicionado-ascensor-no-amueblado/188210080/d</t>
        </is>
      </c>
      <c r="D7587" t="n">
        <v>560000</v>
      </c>
      <c r="E7587" t="n">
        <v>4</v>
      </c>
      <c r="G7587" t="n">
        <v>148</v>
      </c>
      <c r="H7587" t="inlineStr">
        <is>
          <t>Palma de Mallorca</t>
        </is>
      </c>
      <c r="I7587" t="inlineStr">
        <is>
          <t>2026-02-23</t>
        </is>
      </c>
      <c r="J7587" t="inlineStr">
        <is>
          <t>Neu</t>
        </is>
      </c>
    </row>
    <row r="7588">
      <c r="A7588" t="inlineStr">
        <is>
          <t xml:space="preserve"> Palma de Mallorca</t>
        </is>
      </c>
      <c r="B7588" t="inlineStr">
        <is>
          <t>Fotocasa</t>
        </is>
      </c>
      <c r="C7588" t="inlineStr">
        <is>
          <t>https://www.fotocasa.es/es/comprar/vivienda/palma-de-mallorca/aire-acondicionado-calefaccion-parking-jardin-terraza-trastero-ascensor/187093592/d</t>
        </is>
      </c>
      <c r="D7588" t="n">
        <v>850000</v>
      </c>
      <c r="E7588" t="n">
        <v>3</v>
      </c>
      <c r="G7588" t="n">
        <v>154</v>
      </c>
      <c r="H7588" t="inlineStr">
        <is>
          <t>Palma de Mallorca</t>
        </is>
      </c>
      <c r="I7588" t="inlineStr">
        <is>
          <t>2026-02-23</t>
        </is>
      </c>
      <c r="J7588" t="inlineStr">
        <is>
          <t>Neu</t>
        </is>
      </c>
    </row>
    <row r="7589">
      <c r="A7589" t="inlineStr">
        <is>
          <t>39°46'59.7"n 3°02'43.1"e, Sa Pobla</t>
        </is>
      </c>
      <c r="B7589" t="inlineStr">
        <is>
          <t>Fotocasa</t>
        </is>
      </c>
      <c r="C7589" t="inlineStr">
        <is>
          <t>https://www.fotocasa.es/es/comprar/vivienda/sa-pobla/parking-terraza-no-amueblado/186925583/d</t>
        </is>
      </c>
      <c r="D7589" t="n">
        <v>70000</v>
      </c>
      <c r="E7589" t="n">
        <v>1</v>
      </c>
      <c r="G7589" t="n">
        <v>28</v>
      </c>
      <c r="H7589" t="inlineStr">
        <is>
          <t>Sa Pobla</t>
        </is>
      </c>
      <c r="I7589" t="inlineStr">
        <is>
          <t>2026-02-23</t>
        </is>
      </c>
      <c r="J7589" t="inlineStr">
        <is>
          <t>Neu</t>
        </is>
      </c>
    </row>
    <row r="7590">
      <c r="A7590" t="inlineStr">
        <is>
          <t>Llucmajor</t>
        </is>
      </c>
      <c r="B7590" t="inlineStr">
        <is>
          <t>Fotocasa</t>
        </is>
      </c>
      <c r="C7590" t="inlineStr">
        <is>
          <t>https://www.fotocasa.es/es/comprar/vivienda/llucmajor/aire-acondicionado-calefaccion-parking-jardin-terraza-trastero-patio-piscina-no-amueblado/188894668/d</t>
        </is>
      </c>
      <c r="D7590" t="n">
        <v>840000</v>
      </c>
      <c r="E7590" t="n">
        <v>5</v>
      </c>
      <c r="G7590" t="n">
        <v>275</v>
      </c>
      <c r="H7590" t="inlineStr">
        <is>
          <t>Llucmajor</t>
        </is>
      </c>
      <c r="I7590" t="inlineStr">
        <is>
          <t>2026-02-23</t>
        </is>
      </c>
      <c r="J7590" t="inlineStr">
        <is>
          <t>Neu</t>
        </is>
      </c>
    </row>
    <row r="7591">
      <c r="A7591" t="inlineStr">
        <is>
          <t>Consell</t>
        </is>
      </c>
      <c r="B7591" t="inlineStr">
        <is>
          <t>Fotocasa</t>
        </is>
      </c>
      <c r="C7591" t="inlineStr">
        <is>
          <t>https://www.fotocasa.es/es/comprar/vivienda/consell/consell/188889645/d</t>
        </is>
      </c>
      <c r="D7591" t="n">
        <v>800000</v>
      </c>
      <c r="E7591" t="n">
        <v>3</v>
      </c>
      <c r="G7591" t="n">
        <v>140</v>
      </c>
      <c r="H7591" t="inlineStr">
        <is>
          <t>Consell</t>
        </is>
      </c>
      <c r="I7591" t="inlineStr">
        <is>
          <t>2026-02-23</t>
        </is>
      </c>
      <c r="J7591" t="inlineStr">
        <is>
          <t>Neu</t>
        </is>
      </c>
    </row>
    <row r="7592">
      <c r="A7592" t="inlineStr">
        <is>
          <t>Manacor</t>
        </is>
      </c>
      <c r="B7592" t="inlineStr">
        <is>
          <t>Fotocasa</t>
        </is>
      </c>
      <c r="C7592" t="inlineStr">
        <is>
          <t>https://www.fotocasa.es/es/comprar/vivienda/manacor/aire-acondicionado-calefaccion-terraza-piscina-amueblado/188833455/d</t>
        </is>
      </c>
      <c r="D7592" t="n">
        <v>280000</v>
      </c>
      <c r="E7592" t="n">
        <v>1</v>
      </c>
      <c r="G7592" t="n">
        <v>38</v>
      </c>
      <c r="H7592" t="inlineStr">
        <is>
          <t>Manacor</t>
        </is>
      </c>
      <c r="I7592" t="inlineStr">
        <is>
          <t>2026-02-23</t>
        </is>
      </c>
      <c r="J7592" t="inlineStr">
        <is>
          <t>Neu</t>
        </is>
      </c>
    </row>
    <row r="7593">
      <c r="A7593" t="inlineStr">
        <is>
          <t>Campos</t>
        </is>
      </c>
      <c r="B7593" t="inlineStr">
        <is>
          <t>Fotocasa</t>
        </is>
      </c>
      <c r="C7593" t="inlineStr">
        <is>
          <t>https://www.fotocasa.es/es/comprar/vivienda/campos/aire-acondicionado-calefaccion-parking-terraza-trastero-amueblado/188738462/d</t>
        </is>
      </c>
      <c r="D7593" t="n">
        <v>2250000</v>
      </c>
      <c r="E7593" t="n">
        <v>5</v>
      </c>
      <c r="G7593" t="n">
        <v>346</v>
      </c>
      <c r="H7593" t="inlineStr">
        <is>
          <t>Campos</t>
        </is>
      </c>
      <c r="I7593" t="inlineStr">
        <is>
          <t>2026-02-23</t>
        </is>
      </c>
      <c r="J7593" t="inlineStr">
        <is>
          <t>Neu</t>
        </is>
      </c>
    </row>
    <row r="7594">
      <c r="A7594" t="inlineStr">
        <is>
          <t>Banyalbufar</t>
        </is>
      </c>
      <c r="B7594" t="inlineStr">
        <is>
          <t>Fotocasa</t>
        </is>
      </c>
      <c r="C7594" t="inlineStr">
        <is>
          <t>https://www.fotocasa.es/es/comprar/vivienda/banyalbufar/calefaccion-terraza/185557592/d</t>
        </is>
      </c>
      <c r="D7594" t="n">
        <v>830000</v>
      </c>
      <c r="E7594" t="n">
        <v>3</v>
      </c>
      <c r="G7594" t="n">
        <v>150</v>
      </c>
      <c r="H7594" t="inlineStr">
        <is>
          <t>Banyalbufar</t>
        </is>
      </c>
      <c r="I7594" t="inlineStr">
        <is>
          <t>2026-02-23</t>
        </is>
      </c>
      <c r="J7594" t="inlineStr">
        <is>
          <t>Neu</t>
        </is>
      </c>
    </row>
    <row r="7595">
      <c r="A7595" t="inlineStr">
        <is>
          <t>Capdepera</t>
        </is>
      </c>
      <c r="B7595" t="inlineStr">
        <is>
          <t>Fotocasa</t>
        </is>
      </c>
      <c r="C7595" t="inlineStr">
        <is>
          <t>https://www.fotocasa.es/es/comprar/vivienda/capdepera/aire-acondicionado-calefaccion-parking-terraza-zona-comunitaria-ascensor-piscina-no-amueblado/188630859/d</t>
        </is>
      </c>
      <c r="D7595" t="n">
        <v>700000</v>
      </c>
      <c r="E7595" t="n">
        <v>3</v>
      </c>
      <c r="G7595" t="n">
        <v>133</v>
      </c>
      <c r="H7595" t="inlineStr">
        <is>
          <t>Capdepera</t>
        </is>
      </c>
      <c r="I7595" t="inlineStr">
        <is>
          <t>2026-02-23</t>
        </is>
      </c>
      <c r="J7595" t="inlineStr">
        <is>
          <t>Neu</t>
        </is>
      </c>
    </row>
    <row r="7596">
      <c r="A7596" t="inlineStr">
        <is>
          <t>Calvià</t>
        </is>
      </c>
      <c r="B7596" t="inlineStr">
        <is>
          <t>Fotocasa</t>
        </is>
      </c>
      <c r="C7596" t="inlineStr">
        <is>
          <t>https://www.fotocasa.es/es/comprar/vivienda/calvia/aire-acondicionado-parking-jardin-terraza-piscina/188299825/d</t>
        </is>
      </c>
      <c r="D7596" t="n">
        <v>1550000</v>
      </c>
      <c r="E7596" t="n">
        <v>5</v>
      </c>
      <c r="G7596" t="n">
        <v>280</v>
      </c>
      <c r="H7596" t="inlineStr">
        <is>
          <t>Calvià</t>
        </is>
      </c>
      <c r="I7596" t="inlineStr">
        <is>
          <t>2026-02-23</t>
        </is>
      </c>
      <c r="J7596" t="inlineStr">
        <is>
          <t>Neu</t>
        </is>
      </c>
    </row>
    <row r="7597">
      <c r="A7597" t="inlineStr">
        <is>
          <t>Alcúdia</t>
        </is>
      </c>
      <c r="B7597" t="inlineStr">
        <is>
          <t>Fotocasa</t>
        </is>
      </c>
      <c r="C7597" t="inlineStr">
        <is>
          <t>https://www.fotocasa.es/es/comprar/vivienda/alcudia/aire-acondicionado-terraza-ascensor-amueblado/188240261/d</t>
        </is>
      </c>
      <c r="D7597" t="n">
        <v>425000</v>
      </c>
      <c r="E7597" t="n">
        <v>2</v>
      </c>
      <c r="G7597" t="n">
        <v>111</v>
      </c>
      <c r="H7597" t="inlineStr">
        <is>
          <t>Alcúdia</t>
        </is>
      </c>
      <c r="I7597" t="inlineStr">
        <is>
          <t>2026-02-23</t>
        </is>
      </c>
      <c r="J7597" t="inlineStr">
        <is>
          <t>Neu</t>
        </is>
      </c>
    </row>
    <row r="7598">
      <c r="A7598" t="inlineStr">
        <is>
          <t xml:space="preserve"> Palma de Mallorca</t>
        </is>
      </c>
      <c r="B7598" t="inlineStr">
        <is>
          <t>Fotocasa</t>
        </is>
      </c>
      <c r="C7598" t="inlineStr">
        <is>
          <t>https://www.fotocasa.es/es/comprar/vivienda/palma-de-mallorca/aire-acondicionado-terraza-trastero-ascensor-amueblado/187676992/d</t>
        </is>
      </c>
      <c r="D7598" t="n">
        <v>463000</v>
      </c>
      <c r="E7598" t="n">
        <v>4</v>
      </c>
      <c r="G7598" t="n">
        <v>120</v>
      </c>
      <c r="H7598" t="inlineStr">
        <is>
          <t>Palma de Mallorca</t>
        </is>
      </c>
      <c r="I7598" t="inlineStr">
        <is>
          <t>2026-02-23</t>
        </is>
      </c>
      <c r="J7598" t="inlineStr">
        <is>
          <t>Neu</t>
        </is>
      </c>
    </row>
    <row r="7599">
      <c r="A7599" t="inlineStr">
        <is>
          <t>Carretera de Cala Fornells, Calvià</t>
        </is>
      </c>
      <c r="B7599" t="inlineStr">
        <is>
          <t>Fotocasa</t>
        </is>
      </c>
      <c r="C7599" t="inlineStr">
        <is>
          <t>https://www.fotocasa.es/es/comprar/local-comercial/calvia/terraza-amueblado-internet-salida-de-humos/187996556/d</t>
        </is>
      </c>
      <c r="D7599" t="n">
        <v>950000</v>
      </c>
      <c r="G7599" t="n">
        <v>273</v>
      </c>
      <c r="H7599" t="inlineStr">
        <is>
          <t>Calvià</t>
        </is>
      </c>
      <c r="I7599" t="inlineStr">
        <is>
          <t>2026-02-23</t>
        </is>
      </c>
      <c r="J7599" t="inlineStr">
        <is>
          <t>Neu</t>
        </is>
      </c>
    </row>
    <row r="7600">
      <c r="A7600" t="inlineStr">
        <is>
          <t>Manacor</t>
        </is>
      </c>
      <c r="B7600" t="inlineStr">
        <is>
          <t>Fotocasa</t>
        </is>
      </c>
      <c r="C7600" t="inlineStr">
        <is>
          <t>https://www.fotocasa.es/es/comprar/vivienda/manacor/parking-ascensor/188534780/d</t>
        </is>
      </c>
      <c r="D7600" t="n">
        <v>289900</v>
      </c>
      <c r="E7600" t="n">
        <v>3</v>
      </c>
      <c r="G7600" t="n">
        <v>102</v>
      </c>
      <c r="H7600" t="inlineStr">
        <is>
          <t>Manacor</t>
        </is>
      </c>
      <c r="I7600" t="inlineStr">
        <is>
          <t>2026-02-23</t>
        </is>
      </c>
      <c r="J7600" t="inlineStr">
        <is>
          <t>Neu</t>
        </is>
      </c>
    </row>
    <row r="7601">
      <c r="A7601" t="inlineStr">
        <is>
          <t>Manacor</t>
        </is>
      </c>
      <c r="B7601" t="inlineStr">
        <is>
          <t>Fotocasa</t>
        </is>
      </c>
      <c r="C7601" t="inlineStr">
        <is>
          <t>https://www.fotocasa.es/es/comprar/vivienda/manacor/piscina-amueblado/188759425/d</t>
        </is>
      </c>
      <c r="D7601" t="n">
        <v>69000</v>
      </c>
      <c r="E7601" t="n">
        <v>1</v>
      </c>
      <c r="G7601" t="n">
        <v>30</v>
      </c>
      <c r="H7601" t="inlineStr">
        <is>
          <t>Manacor</t>
        </is>
      </c>
      <c r="I7601" t="inlineStr">
        <is>
          <t>2026-02-23</t>
        </is>
      </c>
      <c r="J7601" t="inlineStr">
        <is>
          <t>Neu</t>
        </is>
      </c>
    </row>
    <row r="7602">
      <c r="A7602" t="inlineStr">
        <is>
          <t xml:space="preserve"> Palma de Mallorca</t>
        </is>
      </c>
      <c r="B7602" t="inlineStr">
        <is>
          <t>Fotocasa</t>
        </is>
      </c>
      <c r="C7602" t="inlineStr">
        <is>
          <t>https://www.fotocasa.es/es/comprar/vivienda/palma-de-mallorca/aire-acondicionado-parking-terraza-ascensor-no-amueblado/188393286/d</t>
        </is>
      </c>
      <c r="D7602" t="n">
        <v>1347190</v>
      </c>
      <c r="E7602" t="n">
        <v>4</v>
      </c>
      <c r="G7602" t="n">
        <v>208</v>
      </c>
      <c r="H7602" t="inlineStr">
        <is>
          <t>Palma de Mallorca</t>
        </is>
      </c>
      <c r="I7602" t="inlineStr">
        <is>
          <t>2026-02-23</t>
        </is>
      </c>
      <c r="J7602" t="inlineStr">
        <is>
          <t>Neu</t>
        </is>
      </c>
    </row>
    <row r="7603">
      <c r="A7603" t="inlineStr">
        <is>
          <t>Sant Rafael, Calvià</t>
        </is>
      </c>
      <c r="B7603" t="inlineStr">
        <is>
          <t>Fotocasa</t>
        </is>
      </c>
      <c r="C7603" t="inlineStr">
        <is>
          <t>https://www.fotocasa.es/es/comprar/vivienda/calvia/aire-acondicionado-calefaccion-parking-jardin-terraza-trastero-piscina-amueblado-television/188362789/d</t>
        </is>
      </c>
      <c r="D7603" t="n">
        <v>3900000</v>
      </c>
      <c r="E7603" t="n">
        <v>5</v>
      </c>
      <c r="G7603" t="n">
        <v>286</v>
      </c>
      <c r="H7603" t="inlineStr">
        <is>
          <t>Calvià</t>
        </is>
      </c>
      <c r="I7603" t="inlineStr">
        <is>
          <t>2026-02-23</t>
        </is>
      </c>
      <c r="J7603" t="inlineStr">
        <is>
          <t>Neu</t>
        </is>
      </c>
    </row>
    <row r="7604">
      <c r="A7604" t="inlineStr">
        <is>
          <t xml:space="preserve"> Palma de Mallorca</t>
        </is>
      </c>
      <c r="B7604" t="inlineStr">
        <is>
          <t>Fotocasa</t>
        </is>
      </c>
      <c r="C7604" t="inlineStr">
        <is>
          <t>https://www.fotocasa.es/es/comprar/vivienda/palma-de-mallorca/aire-acondicionado-parking-terraza-zona-comunitaria-ascensor-piscina-no-amueblado/186871628/d</t>
        </is>
      </c>
      <c r="D7604" t="n">
        <v>525000</v>
      </c>
      <c r="E7604" t="n">
        <v>2</v>
      </c>
      <c r="G7604" t="n">
        <v>80</v>
      </c>
      <c r="H7604" t="inlineStr">
        <is>
          <t>Palma de Mallorca</t>
        </is>
      </c>
      <c r="I7604" t="inlineStr">
        <is>
          <t>2026-02-23</t>
        </is>
      </c>
      <c r="J7604" t="inlineStr">
        <is>
          <t>Neu</t>
        </is>
      </c>
    </row>
    <row r="7605">
      <c r="A7605" t="inlineStr">
        <is>
          <t>Costitx</t>
        </is>
      </c>
      <c r="B7605" t="inlineStr">
        <is>
          <t>Fotocasa</t>
        </is>
      </c>
      <c r="C7605" t="inlineStr">
        <is>
          <t>https://www.fotocasa.es/es/comprar/vivienda/costitx/parking-jardin-terraza-no-amueblado/188894884/d</t>
        </is>
      </c>
      <c r="D7605" t="n">
        <v>790000</v>
      </c>
      <c r="E7605" t="n">
        <v>4</v>
      </c>
      <c r="G7605" t="n">
        <v>260</v>
      </c>
      <c r="H7605" t="inlineStr">
        <is>
          <t>Costitx</t>
        </is>
      </c>
      <c r="I7605" t="inlineStr">
        <is>
          <t>2026-02-23</t>
        </is>
      </c>
      <c r="J7605" t="inlineStr">
        <is>
          <t>Neu</t>
        </is>
      </c>
    </row>
    <row r="7606">
      <c r="A7606" t="inlineStr">
        <is>
          <t xml:space="preserve"> Palma de Mallorca</t>
        </is>
      </c>
      <c r="B7606" t="inlineStr">
        <is>
          <t>Fotocasa</t>
        </is>
      </c>
      <c r="C7606" t="inlineStr">
        <is>
          <t>https://www.fotocasa.es/es/comprar/vivienda/palma-de-mallorca/aire-acondicionado-terraza-zona-comunitaria-ascensor-piscina-no-amueblado/188522958/d</t>
        </is>
      </c>
      <c r="D7606" t="n">
        <v>565000</v>
      </c>
      <c r="E7606" t="n">
        <v>3</v>
      </c>
      <c r="G7606" t="n">
        <v>123</v>
      </c>
      <c r="H7606" t="inlineStr">
        <is>
          <t>Palma de Mallorca</t>
        </is>
      </c>
      <c r="I7606" t="inlineStr">
        <is>
          <t>2026-02-23</t>
        </is>
      </c>
      <c r="J7606" t="inlineStr">
        <is>
          <t>Neu</t>
        </is>
      </c>
    </row>
    <row r="7607">
      <c r="A7607" t="inlineStr">
        <is>
          <t>Marratxí</t>
        </is>
      </c>
      <c r="B7607" t="inlineStr">
        <is>
          <t>Fotocasa</t>
        </is>
      </c>
      <c r="C7607" t="inlineStr">
        <is>
          <t>https://www.fotocasa.es/es/comprar/vivienda/marratxi/aire-acondicionado-calefaccion-parking-jardin-terraza-patio-piscina-amueblado/186964881/d</t>
        </is>
      </c>
      <c r="D7607" t="n">
        <v>1295000</v>
      </c>
      <c r="E7607" t="n">
        <v>4</v>
      </c>
      <c r="G7607" t="n">
        <v>272</v>
      </c>
      <c r="H7607" t="inlineStr">
        <is>
          <t>Marratxí</t>
        </is>
      </c>
      <c r="I7607" t="inlineStr">
        <is>
          <t>2026-02-23</t>
        </is>
      </c>
      <c r="J7607" t="inlineStr">
        <is>
          <t>Neu</t>
        </is>
      </c>
    </row>
    <row r="7608">
      <c r="A7608" t="inlineStr">
        <is>
          <t xml:space="preserve"> Palma de Mallorca</t>
        </is>
      </c>
      <c r="B7608" t="inlineStr">
        <is>
          <t>Fotocasa</t>
        </is>
      </c>
      <c r="C7608" t="inlineStr">
        <is>
          <t>https://www.fotocasa.es/es/comprar/vivienda/palma-de-mallorca/aire-acondicionado-parking-terraza-zona-comunitaria-ascensor-piscina-no-amueblado/187931121/d</t>
        </is>
      </c>
      <c r="D7608" t="n">
        <v>795000</v>
      </c>
      <c r="E7608" t="n">
        <v>2</v>
      </c>
      <c r="G7608" t="n">
        <v>125</v>
      </c>
      <c r="H7608" t="inlineStr">
        <is>
          <t>Palma de Mallorca</t>
        </is>
      </c>
      <c r="I7608" t="inlineStr">
        <is>
          <t>2026-02-23</t>
        </is>
      </c>
      <c r="J7608" t="inlineStr">
        <is>
          <t>Neu</t>
        </is>
      </c>
    </row>
    <row r="7609">
      <c r="A7609" t="inlineStr">
        <is>
          <t xml:space="preserve"> Palma de Mallorca</t>
        </is>
      </c>
      <c r="B7609" t="inlineStr">
        <is>
          <t>Fotocasa</t>
        </is>
      </c>
      <c r="C7609" t="inlineStr">
        <is>
          <t>https://www.fotocasa.es/es/comprar/vivienda/palma-de-mallorca/foners/188733708/d</t>
        </is>
      </c>
      <c r="D7609" t="n">
        <v>330000</v>
      </c>
      <c r="E7609" t="n">
        <v>4</v>
      </c>
      <c r="G7609" t="n">
        <v>114</v>
      </c>
      <c r="H7609" t="inlineStr">
        <is>
          <t>Palma de Mallorca</t>
        </is>
      </c>
      <c r="I7609" t="inlineStr">
        <is>
          <t>2026-02-23</t>
        </is>
      </c>
      <c r="J7609" t="inlineStr">
        <is>
          <t>Neu</t>
        </is>
      </c>
    </row>
    <row r="7610">
      <c r="A7610" t="inlineStr">
        <is>
          <t>Plaza Mediterrania,  Palma de Mallorca</t>
        </is>
      </c>
      <c r="B7610" t="inlineStr">
        <is>
          <t>Fotocasa</t>
        </is>
      </c>
      <c r="C7610" t="inlineStr">
        <is>
          <t>https://www.fotocasa.es/es/comprar/vivienda/palma-de-mallorca/ascensor-no-amueblado/188168549/d</t>
        </is>
      </c>
      <c r="D7610" t="n">
        <v>490000</v>
      </c>
      <c r="E7610" t="n">
        <v>1</v>
      </c>
      <c r="G7610" t="n">
        <v>90</v>
      </c>
      <c r="H7610" t="inlineStr">
        <is>
          <t>Palma de Mallorca</t>
        </is>
      </c>
      <c r="I7610" t="inlineStr">
        <is>
          <t>2026-02-23</t>
        </is>
      </c>
      <c r="J7610" t="inlineStr">
        <is>
          <t>Neu</t>
        </is>
      </c>
    </row>
    <row r="7611">
      <c r="A7611" t="inlineStr">
        <is>
          <t xml:space="preserve"> Palma de Mallorca</t>
        </is>
      </c>
      <c r="B7611" t="inlineStr">
        <is>
          <t>Fotocasa</t>
        </is>
      </c>
      <c r="C7611" t="inlineStr">
        <is>
          <t>https://www.fotocasa.es/es/comprar/vivienda/palma-de-mallorca/terraza-ascensor-no-amueblado/187772269/d</t>
        </is>
      </c>
      <c r="D7611" t="n">
        <v>630000</v>
      </c>
      <c r="E7611" t="n">
        <v>3</v>
      </c>
      <c r="G7611" t="n">
        <v>95</v>
      </c>
      <c r="H7611" t="inlineStr">
        <is>
          <t>Palma de Mallorca</t>
        </is>
      </c>
      <c r="I7611" t="inlineStr">
        <is>
          <t>2026-02-23</t>
        </is>
      </c>
      <c r="J7611" t="inlineStr">
        <is>
          <t>Neu</t>
        </is>
      </c>
    </row>
    <row r="7612">
      <c r="A7612" t="inlineStr">
        <is>
          <t>Passeig Marítim,  Palma de Mallorca</t>
        </is>
      </c>
      <c r="B7612" t="inlineStr">
        <is>
          <t>Fotocasa</t>
        </is>
      </c>
      <c r="C7612" t="inlineStr">
        <is>
          <t>https://www.fotocasa.es/es/comprar/vivienda/palma-de-mallorca/ascensor/187548803/d</t>
        </is>
      </c>
      <c r="D7612" t="n">
        <v>735000</v>
      </c>
      <c r="E7612" t="n">
        <v>3</v>
      </c>
      <c r="G7612" t="n">
        <v>110</v>
      </c>
      <c r="H7612" t="inlineStr">
        <is>
          <t>Palma de Mallorca</t>
        </is>
      </c>
      <c r="I7612" t="inlineStr">
        <is>
          <t>2026-02-23</t>
        </is>
      </c>
      <c r="J7612" t="inlineStr">
        <is>
          <t>Neu</t>
        </is>
      </c>
    </row>
    <row r="7613">
      <c r="A7613" t="inlineStr">
        <is>
          <t>Marratxí</t>
        </is>
      </c>
      <c r="B7613" t="inlineStr">
        <is>
          <t>Fotocasa</t>
        </is>
      </c>
      <c r="C7613" t="inlineStr">
        <is>
          <t>https://www.fotocasa.es/es/comprar/vivienda/marratxi/aire-acondicionado-calefaccion-parking-jardin-terraza-trastero-piscina/187784385/d</t>
        </is>
      </c>
      <c r="D7613" t="n">
        <v>1489999</v>
      </c>
      <c r="E7613" t="n">
        <v>4</v>
      </c>
      <c r="G7613" t="n">
        <v>288</v>
      </c>
      <c r="H7613" t="inlineStr">
        <is>
          <t>Marratxí</t>
        </is>
      </c>
      <c r="I7613" t="inlineStr">
        <is>
          <t>2026-02-23</t>
        </is>
      </c>
      <c r="J7613" t="inlineStr">
        <is>
          <t>Neu</t>
        </is>
      </c>
    </row>
    <row r="7614">
      <c r="A7614" t="inlineStr">
        <is>
          <t>Gavina, Felanitx</t>
        </is>
      </c>
      <c r="B7614" t="inlineStr">
        <is>
          <t>Fotocasa</t>
        </is>
      </c>
      <c r="C7614" t="inlineStr">
        <is>
          <t>https://www.fotocasa.es/es/comprar/vivienda/felanitx/terraza-trastero/187262624/d</t>
        </is>
      </c>
      <c r="D7614" t="n">
        <v>375000</v>
      </c>
      <c r="E7614" t="n">
        <v>3</v>
      </c>
      <c r="G7614" t="n">
        <v>85</v>
      </c>
      <c r="H7614" t="inlineStr">
        <is>
          <t>Felanitx</t>
        </is>
      </c>
      <c r="I7614" t="inlineStr">
        <is>
          <t>2026-02-23</t>
        </is>
      </c>
      <c r="J7614" t="inlineStr">
        <is>
          <t>Neu</t>
        </is>
      </c>
    </row>
    <row r="7615">
      <c r="A7615" t="inlineStr">
        <is>
          <t xml:space="preserve"> Palma de Mallorca</t>
        </is>
      </c>
      <c r="B7615" t="inlineStr">
        <is>
          <t>Fotocasa</t>
        </is>
      </c>
      <c r="C7615" t="inlineStr">
        <is>
          <t>https://www.fotocasa.es/es/comprar/vivienda/palma-de-mallorca/son-armadans/188770240/d</t>
        </is>
      </c>
      <c r="D7615" t="n">
        <v>1450000</v>
      </c>
      <c r="E7615" t="n">
        <v>2</v>
      </c>
      <c r="G7615" t="n">
        <v>75</v>
      </c>
      <c r="H7615" t="inlineStr">
        <is>
          <t>Palma de Mallorca</t>
        </is>
      </c>
      <c r="I7615" t="inlineStr">
        <is>
          <t>2026-02-23</t>
        </is>
      </c>
      <c r="J7615" t="inlineStr">
        <is>
          <t>Neu</t>
        </is>
      </c>
    </row>
    <row r="7616">
      <c r="A7616" t="inlineStr">
        <is>
          <t>Polígono Poligono 19, Llucmajor</t>
        </is>
      </c>
      <c r="B7616" t="inlineStr">
        <is>
          <t>Fotocasa</t>
        </is>
      </c>
      <c r="C7616" t="inlineStr">
        <is>
          <t>https://www.fotocasa.es/es/comprar/vivienda/llucmajor/parking-terraza-trastero/186675594/d</t>
        </is>
      </c>
      <c r="D7616" t="n">
        <v>498500</v>
      </c>
      <c r="E7616" t="n">
        <v>3</v>
      </c>
      <c r="G7616" t="n">
        <v>179</v>
      </c>
      <c r="H7616" t="inlineStr">
        <is>
          <t>Llucmajor</t>
        </is>
      </c>
      <c r="I7616" t="inlineStr">
        <is>
          <t>2026-02-23</t>
        </is>
      </c>
      <c r="J7616" t="inlineStr">
        <is>
          <t>Neu</t>
        </is>
      </c>
    </row>
    <row r="7617">
      <c r="A7617" t="inlineStr">
        <is>
          <t>Inca</t>
        </is>
      </c>
      <c r="B7617" t="inlineStr">
        <is>
          <t>Fotocasa</t>
        </is>
      </c>
      <c r="C7617" t="inlineStr">
        <is>
          <t>https://www.fotocasa.es/es/comprar/vivienda/inca/aire-acondicionado-parking-jardin-terraza-trastero-patio-piscina/186871479/d</t>
        </is>
      </c>
      <c r="D7617" t="n">
        <v>1270000</v>
      </c>
      <c r="E7617" t="n">
        <v>3</v>
      </c>
      <c r="G7617" t="n">
        <v>171</v>
      </c>
      <c r="H7617" t="inlineStr">
        <is>
          <t>Inca</t>
        </is>
      </c>
      <c r="I7617" t="inlineStr">
        <is>
          <t>2026-02-23</t>
        </is>
      </c>
      <c r="J7617" t="inlineStr">
        <is>
          <t>Neu</t>
        </is>
      </c>
    </row>
    <row r="7618">
      <c r="A7618" t="inlineStr">
        <is>
          <t>Passatge Pic Auñamendi,  Palma de Mallorca</t>
        </is>
      </c>
      <c r="B7618" t="inlineStr">
        <is>
          <t>Fotocasa</t>
        </is>
      </c>
      <c r="C7618" t="inlineStr">
        <is>
          <t>https://www.fotocasa.es/es/comprar/vivienda/palma-de-mallorca/no-amueblado/188345435/d</t>
        </is>
      </c>
      <c r="D7618" t="n">
        <v>159900</v>
      </c>
      <c r="E7618" t="n">
        <v>2</v>
      </c>
      <c r="G7618" t="n">
        <v>52</v>
      </c>
      <c r="H7618" t="inlineStr">
        <is>
          <t>Palma de Mallorca</t>
        </is>
      </c>
      <c r="I7618" t="inlineStr">
        <is>
          <t>2026-02-23</t>
        </is>
      </c>
      <c r="J7618" t="inlineStr">
        <is>
          <t>Neu</t>
        </is>
      </c>
    </row>
    <row r="7619">
      <c r="A7619" t="inlineStr">
        <is>
          <t xml:space="preserve"> Palma de Mallorca</t>
        </is>
      </c>
      <c r="B7619" t="inlineStr">
        <is>
          <t>Fotocasa</t>
        </is>
      </c>
      <c r="C7619" t="inlineStr">
        <is>
          <t>https://www.fotocasa.es/es/comprar/vivienda/palma-de-mallorca/parking-jardin-terraza-patio/188330371/d</t>
        </is>
      </c>
      <c r="D7619" t="n">
        <v>699000</v>
      </c>
      <c r="E7619" t="n">
        <v>3</v>
      </c>
      <c r="G7619" t="n">
        <v>269</v>
      </c>
      <c r="H7619" t="inlineStr">
        <is>
          <t>Palma de Mallorca</t>
        </is>
      </c>
      <c r="I7619" t="inlineStr">
        <is>
          <t>2026-02-23</t>
        </is>
      </c>
      <c r="J7619" t="inlineStr">
        <is>
          <t>Neu</t>
        </is>
      </c>
    </row>
    <row r="7620">
      <c r="A7620" t="inlineStr">
        <is>
          <t>Felanitx</t>
        </is>
      </c>
      <c r="B7620" t="inlineStr">
        <is>
          <t>Fotocasa</t>
        </is>
      </c>
      <c r="C7620" t="inlineStr">
        <is>
          <t>https://www.fotocasa.es/es/comprar/vivienda/felanitx/aire-acondicionado-terraza-patio/181343667/d</t>
        </is>
      </c>
      <c r="D7620" t="n">
        <v>310000</v>
      </c>
      <c r="E7620" t="n">
        <v>4</v>
      </c>
      <c r="G7620" t="n">
        <v>87</v>
      </c>
      <c r="H7620" t="inlineStr">
        <is>
          <t>Felanitx</t>
        </is>
      </c>
      <c r="I7620" t="inlineStr">
        <is>
          <t>2026-02-23</t>
        </is>
      </c>
      <c r="J7620" t="inlineStr">
        <is>
          <t>Neu</t>
        </is>
      </c>
    </row>
    <row r="7621">
      <c r="A7621" t="inlineStr">
        <is>
          <t>Inca</t>
        </is>
      </c>
      <c r="B7621" t="inlineStr">
        <is>
          <t>Fotocasa</t>
        </is>
      </c>
      <c r="C7621" t="inlineStr">
        <is>
          <t>https://www.fotocasa.es/es/comprar/vivienda/inca/aire-acondicionado-parking-jardin-piscina/188652900/d</t>
        </is>
      </c>
      <c r="D7621" t="n">
        <v>740000</v>
      </c>
      <c r="E7621" t="n">
        <v>3</v>
      </c>
      <c r="G7621" t="n">
        <v>187</v>
      </c>
      <c r="H7621" t="inlineStr">
        <is>
          <t>Inca</t>
        </is>
      </c>
      <c r="I7621" t="inlineStr">
        <is>
          <t>2026-02-23</t>
        </is>
      </c>
      <c r="J7621" t="inlineStr">
        <is>
          <t>Neu</t>
        </is>
      </c>
    </row>
    <row r="7622">
      <c r="A7622" t="inlineStr">
        <is>
          <t>Calvià</t>
        </is>
      </c>
      <c r="B7622" t="inlineStr">
        <is>
          <t>Fotocasa</t>
        </is>
      </c>
      <c r="C7622" t="inlineStr">
        <is>
          <t>https://www.fotocasa.es/es/comprar/vivienda/calvia/aire-acondicionado-calefaccion-parking-jardin-terraza-trastero-patio-piscina/183897232/d</t>
        </is>
      </c>
      <c r="D7622" t="n">
        <v>970000</v>
      </c>
      <c r="E7622" t="n">
        <v>4</v>
      </c>
      <c r="G7622" t="n">
        <v>250</v>
      </c>
      <c r="H7622" t="inlineStr">
        <is>
          <t>Calvià</t>
        </is>
      </c>
      <c r="I7622" t="inlineStr">
        <is>
          <t>2026-02-23</t>
        </is>
      </c>
      <c r="J7622" t="inlineStr">
        <is>
          <t>Neu</t>
        </is>
      </c>
    </row>
    <row r="7623">
      <c r="A7623" t="inlineStr">
        <is>
          <t xml:space="preserve"> Palma de Mallorca</t>
        </is>
      </c>
      <c r="B7623" t="inlineStr">
        <is>
          <t>Fotocasa</t>
        </is>
      </c>
      <c r="C7623" t="inlineStr">
        <is>
          <t>https://www.fotocasa.es/es/comprar/oficina/palma-de-mallorca/aire-acondicionado-parking-ascensor/188055048/d</t>
        </is>
      </c>
      <c r="D7623" t="n">
        <v>392000</v>
      </c>
      <c r="G7623" t="n">
        <v>79</v>
      </c>
      <c r="H7623" t="inlineStr">
        <is>
          <t>Palma de Mallorca</t>
        </is>
      </c>
      <c r="I7623" t="inlineStr">
        <is>
          <t>2026-02-23</t>
        </is>
      </c>
      <c r="J7623" t="inlineStr">
        <is>
          <t>Neu</t>
        </is>
      </c>
    </row>
    <row r="7624">
      <c r="A7624" t="inlineStr">
        <is>
          <t>Santanyí</t>
        </is>
      </c>
      <c r="B7624" t="inlineStr">
        <is>
          <t>Fotocasa</t>
        </is>
      </c>
      <c r="C7624" t="inlineStr">
        <is>
          <t>https://www.fotocasa.es/es/comprar/vivienda/santanyi/aire-acondicionado-parking-jardin-terraza-patio-piscina/186318642/d</t>
        </is>
      </c>
      <c r="D7624" t="n">
        <v>379000</v>
      </c>
      <c r="E7624" t="n">
        <v>3</v>
      </c>
      <c r="G7624" t="n">
        <v>242</v>
      </c>
      <c r="H7624" t="inlineStr">
        <is>
          <t>Santanyí</t>
        </is>
      </c>
      <c r="I7624" t="inlineStr">
        <is>
          <t>2026-02-23</t>
        </is>
      </c>
      <c r="J7624" t="inlineStr">
        <is>
          <t>Neu</t>
        </is>
      </c>
    </row>
    <row r="7625">
      <c r="A7625" t="inlineStr">
        <is>
          <t>Calle Caldero F, Felanitx</t>
        </is>
      </c>
      <c r="B7625" t="inlineStr">
        <is>
          <t>Fotocasa</t>
        </is>
      </c>
      <c r="C7625" t="inlineStr">
        <is>
          <t>https://www.fotocasa.es/es/comprar/vivienda/felanitx/jardin/188158896/d</t>
        </is>
      </c>
      <c r="D7625" t="n">
        <v>460000</v>
      </c>
      <c r="E7625" t="n">
        <v>4</v>
      </c>
      <c r="G7625" t="n">
        <v>233</v>
      </c>
      <c r="H7625" t="inlineStr">
        <is>
          <t>Felanitx</t>
        </is>
      </c>
      <c r="I7625" t="inlineStr">
        <is>
          <t>2026-02-23</t>
        </is>
      </c>
      <c r="J7625" t="inlineStr">
        <is>
          <t>Neu</t>
        </is>
      </c>
    </row>
    <row r="7626">
      <c r="A7626" t="inlineStr">
        <is>
          <t>Selva</t>
        </is>
      </c>
      <c r="B7626" t="inlineStr">
        <is>
          <t>Fotocasa</t>
        </is>
      </c>
      <c r="C7626" t="inlineStr">
        <is>
          <t>https://www.fotocasa.es/es/comprar/vivienda/selva/parking-jardin-patio/187755117/d</t>
        </is>
      </c>
      <c r="D7626" t="n">
        <v>440000</v>
      </c>
      <c r="E7626" t="n">
        <v>5</v>
      </c>
      <c r="G7626" t="n">
        <v>273</v>
      </c>
      <c r="H7626" t="inlineStr">
        <is>
          <t>Selva</t>
        </is>
      </c>
      <c r="I7626" t="inlineStr">
        <is>
          <t>2026-02-23</t>
        </is>
      </c>
      <c r="J7626" t="inlineStr">
        <is>
          <t>Neu</t>
        </is>
      </c>
    </row>
    <row r="7627">
      <c r="A7627" t="inlineStr">
        <is>
          <t>Carrer Mestre Llorenç Duran, Marratxí</t>
        </is>
      </c>
      <c r="B7627" t="inlineStr">
        <is>
          <t>Fotocasa</t>
        </is>
      </c>
      <c r="C7627" t="inlineStr">
        <is>
          <t>https://www.fotocasa.es/es/comprar/vivienda/marratxi/aire-acondicionado/188156894/d</t>
        </is>
      </c>
      <c r="D7627" t="n">
        <v>645000</v>
      </c>
      <c r="E7627" t="n">
        <v>3</v>
      </c>
      <c r="G7627" t="n">
        <v>130</v>
      </c>
      <c r="H7627" t="inlineStr">
        <is>
          <t>Marratxí</t>
        </is>
      </c>
      <c r="I7627" t="inlineStr">
        <is>
          <t>2026-02-23</t>
        </is>
      </c>
      <c r="J7627" t="inlineStr">
        <is>
          <t>Neu</t>
        </is>
      </c>
    </row>
    <row r="7628">
      <c r="A7628" t="inlineStr">
        <is>
          <t>Búger</t>
        </is>
      </c>
      <c r="B7628" t="inlineStr">
        <is>
          <t>Fotocasa</t>
        </is>
      </c>
      <c r="C7628" t="inlineStr">
        <is>
          <t>https://www.fotocasa.es/es/comprar/vivienda/buger/aire-acondicionado-parking-terraza-trastero-piscina-amueblado/187576255/d</t>
        </is>
      </c>
      <c r="D7628" t="n">
        <v>620000</v>
      </c>
      <c r="E7628" t="n">
        <v>1</v>
      </c>
      <c r="G7628" t="n">
        <v>107</v>
      </c>
      <c r="H7628" t="inlineStr">
        <is>
          <t>Búger</t>
        </is>
      </c>
      <c r="I7628" t="inlineStr">
        <is>
          <t>2026-02-23</t>
        </is>
      </c>
      <c r="J7628" t="inlineStr">
        <is>
          <t>Neu</t>
        </is>
      </c>
    </row>
    <row r="7629">
      <c r="A7629" t="inlineStr">
        <is>
          <t xml:space="preserve"> Palma de Mallorca</t>
        </is>
      </c>
      <c r="B7629" t="inlineStr">
        <is>
          <t>Fotocasa</t>
        </is>
      </c>
      <c r="C7629" t="inlineStr">
        <is>
          <t>https://www.fotocasa.es/es/comprar/vivienda/palma-de-mallorca/terraza-no-amueblado/188866696/d</t>
        </is>
      </c>
      <c r="D7629" t="n">
        <v>536000</v>
      </c>
      <c r="E7629" t="n">
        <v>3</v>
      </c>
      <c r="G7629" t="n">
        <v>95</v>
      </c>
      <c r="H7629" t="inlineStr">
        <is>
          <t>Palma de Mallorca</t>
        </is>
      </c>
      <c r="I7629" t="inlineStr">
        <is>
          <t>2026-02-23</t>
        </is>
      </c>
      <c r="J7629" t="inlineStr">
        <is>
          <t>Neu</t>
        </is>
      </c>
    </row>
    <row r="7630">
      <c r="A7630" t="inlineStr">
        <is>
          <t xml:space="preserve"> Palma de Mallorca</t>
        </is>
      </c>
      <c r="B7630" t="inlineStr">
        <is>
          <t>Fotocasa</t>
        </is>
      </c>
      <c r="C7630" t="inlineStr">
        <is>
          <t>https://www.fotocasa.es/es/comprar/vivienda/palma-de-mallorca/no-amueblado/188324759/d</t>
        </is>
      </c>
      <c r="D7630" t="n">
        <v>228000</v>
      </c>
      <c r="E7630" t="n">
        <v>1</v>
      </c>
      <c r="G7630" t="n">
        <v>82</v>
      </c>
      <c r="H7630" t="inlineStr">
        <is>
          <t>Palma de Mallorca</t>
        </is>
      </c>
      <c r="I7630" t="inlineStr">
        <is>
          <t>2026-02-23</t>
        </is>
      </c>
      <c r="J7630" t="inlineStr">
        <is>
          <t>Neu</t>
        </is>
      </c>
    </row>
    <row r="7631">
      <c r="A7631" t="inlineStr">
        <is>
          <t>Felanitx</t>
        </is>
      </c>
      <c r="B7631" t="inlineStr">
        <is>
          <t>Fotocasa</t>
        </is>
      </c>
      <c r="C7631" t="inlineStr">
        <is>
          <t>https://www.fotocasa.es/es/comprar/vivienda/felanitx/parking-jardin-terraza-trastero/188230114/d</t>
        </is>
      </c>
      <c r="D7631" t="n">
        <v>410000</v>
      </c>
      <c r="E7631" t="n">
        <v>3</v>
      </c>
      <c r="G7631" t="n">
        <v>118</v>
      </c>
      <c r="H7631" t="inlineStr">
        <is>
          <t>Felanitx</t>
        </is>
      </c>
      <c r="I7631" t="inlineStr">
        <is>
          <t>2026-02-23</t>
        </is>
      </c>
      <c r="J7631" t="inlineStr">
        <is>
          <t>Neu</t>
        </is>
      </c>
    </row>
    <row r="7632">
      <c r="A7632" t="inlineStr">
        <is>
          <t>Felanitx</t>
        </is>
      </c>
      <c r="B7632" t="inlineStr">
        <is>
          <t>Fotocasa</t>
        </is>
      </c>
      <c r="C7632" t="inlineStr">
        <is>
          <t>https://www.fotocasa.es/es/comprar/vivienda/felanitx/aire-acondicionado-calefaccion-jardin-terraza/187109634/d</t>
        </is>
      </c>
      <c r="D7632" t="n">
        <v>449000</v>
      </c>
      <c r="E7632" t="n">
        <v>4</v>
      </c>
      <c r="G7632" t="n">
        <v>140</v>
      </c>
      <c r="H7632" t="inlineStr">
        <is>
          <t>Felanitx</t>
        </is>
      </c>
      <c r="I7632" t="inlineStr">
        <is>
          <t>2026-02-23</t>
        </is>
      </c>
      <c r="J7632" t="inlineStr">
        <is>
          <t>Neu</t>
        </is>
      </c>
    </row>
    <row r="7633">
      <c r="A7633" t="inlineStr">
        <is>
          <t xml:space="preserve"> Palma de Mallorca</t>
        </is>
      </c>
      <c r="B7633" t="inlineStr">
        <is>
          <t>Fotocasa</t>
        </is>
      </c>
      <c r="C7633" t="inlineStr">
        <is>
          <t>https://www.fotocasa.es/es/comprar/vivienda/palma-de-mallorca/aire-acondicionado-terraza-no-amueblado/188555449/d</t>
        </is>
      </c>
      <c r="D7633" t="n">
        <v>395000</v>
      </c>
      <c r="E7633" t="n">
        <v>1</v>
      </c>
      <c r="G7633" t="n">
        <v>61</v>
      </c>
      <c r="H7633" t="inlineStr">
        <is>
          <t>Palma de Mallorca</t>
        </is>
      </c>
      <c r="I7633" t="inlineStr">
        <is>
          <t>2026-02-23</t>
        </is>
      </c>
      <c r="J7633" t="inlineStr">
        <is>
          <t>Neu</t>
        </is>
      </c>
    </row>
    <row r="7634">
      <c r="A7634" t="inlineStr">
        <is>
          <t>Carrer de Les Vinyes,  Palma de Mallorca</t>
        </is>
      </c>
      <c r="B7634" t="inlineStr">
        <is>
          <t>Fotocasa</t>
        </is>
      </c>
      <c r="C7634" t="inlineStr">
        <is>
          <t>https://www.fotocasa.es/es/comprar/vivienda/palma-de-mallorca/jardin-terraza-trastero-piscina-no-amueblado/183358889/d</t>
        </is>
      </c>
      <c r="D7634" t="n">
        <v>790000</v>
      </c>
      <c r="E7634" t="n">
        <v>6</v>
      </c>
      <c r="G7634" t="n">
        <v>443</v>
      </c>
      <c r="H7634" t="inlineStr">
        <is>
          <t>Palma de Mallorca</t>
        </is>
      </c>
      <c r="I7634" t="inlineStr">
        <is>
          <t>2026-02-23</t>
        </is>
      </c>
      <c r="J7634" t="inlineStr">
        <is>
          <t>Neu</t>
        </is>
      </c>
    </row>
    <row r="7635">
      <c r="A7635" t="inlineStr">
        <is>
          <t xml:space="preserve"> Palma de Mallorca</t>
        </is>
      </c>
      <c r="B7635" t="inlineStr">
        <is>
          <t>Fotocasa</t>
        </is>
      </c>
      <c r="C7635" t="inlineStr">
        <is>
          <t>https://www.fotocasa.es/es/comprar/vivienda/palma-de-mallorca/aire-acondicionado-calefaccion-jardin-terraza-no-amueblado/188369624/d</t>
        </is>
      </c>
      <c r="D7635" t="n">
        <v>500000</v>
      </c>
      <c r="E7635" t="n">
        <v>3</v>
      </c>
      <c r="G7635" t="n">
        <v>110</v>
      </c>
      <c r="H7635" t="inlineStr">
        <is>
          <t>Palma de Mallorca</t>
        </is>
      </c>
      <c r="I7635" t="inlineStr">
        <is>
          <t>2026-02-23</t>
        </is>
      </c>
      <c r="J7635" t="inlineStr">
        <is>
          <t>Neu</t>
        </is>
      </c>
    </row>
    <row r="7636">
      <c r="A7636" t="inlineStr">
        <is>
          <t>Inca</t>
        </is>
      </c>
      <c r="B7636" t="inlineStr">
        <is>
          <t>Fotocasa</t>
        </is>
      </c>
      <c r="C7636" t="inlineStr">
        <is>
          <t>https://www.fotocasa.es/es/comprar/vivienda/inca/aire-acondicionado-parking-jardin/187567243/d</t>
        </is>
      </c>
      <c r="D7636" t="n">
        <v>680000</v>
      </c>
      <c r="E7636" t="n">
        <v>3</v>
      </c>
      <c r="G7636" t="n">
        <v>130</v>
      </c>
      <c r="H7636" t="inlineStr">
        <is>
          <t>Inca</t>
        </is>
      </c>
      <c r="I7636" t="inlineStr">
        <is>
          <t>2026-02-23</t>
        </is>
      </c>
      <c r="J7636" t="inlineStr">
        <is>
          <t>Neu</t>
        </is>
      </c>
    </row>
    <row r="7637">
      <c r="A7637" t="inlineStr">
        <is>
          <t>Calvià</t>
        </is>
      </c>
      <c r="B7637" t="inlineStr">
        <is>
          <t>Fotocasa</t>
        </is>
      </c>
      <c r="C7637" t="inlineStr">
        <is>
          <t>https://www.fotocasa.es/es/comprar/vivienda/calvia/terraza/188552809/d</t>
        </is>
      </c>
      <c r="D7637" t="n">
        <v>795000</v>
      </c>
      <c r="E7637" t="n">
        <v>3</v>
      </c>
      <c r="G7637" t="n">
        <v>134</v>
      </c>
      <c r="H7637" t="inlineStr">
        <is>
          <t>Calvià</t>
        </is>
      </c>
      <c r="I7637" t="inlineStr">
        <is>
          <t>2026-02-23</t>
        </is>
      </c>
      <c r="J7637" t="inlineStr">
        <is>
          <t>Neu</t>
        </is>
      </c>
    </row>
    <row r="7638">
      <c r="A7638" t="inlineStr">
        <is>
          <t xml:space="preserve"> Palma de Mallorca</t>
        </is>
      </c>
      <c r="B7638" t="inlineStr">
        <is>
          <t>Fotocasa</t>
        </is>
      </c>
      <c r="C7638" t="inlineStr">
        <is>
          <t>https://www.fotocasa.es/es/comprar/vivienda/palma-de-mallorca/no-amueblado/186813988/d</t>
        </is>
      </c>
      <c r="D7638" t="n">
        <v>395000</v>
      </c>
      <c r="E7638" t="n">
        <v>2</v>
      </c>
      <c r="G7638" t="n">
        <v>130</v>
      </c>
      <c r="H7638" t="inlineStr">
        <is>
          <t>Palma de Mallorca</t>
        </is>
      </c>
      <c r="I7638" t="inlineStr">
        <is>
          <t>2026-02-23</t>
        </is>
      </c>
      <c r="J7638" t="inlineStr">
        <is>
          <t>Neu</t>
        </is>
      </c>
    </row>
    <row r="7639">
      <c r="A7639" t="inlineStr">
        <is>
          <t>Sencelles</t>
        </is>
      </c>
      <c r="B7639" t="inlineStr">
        <is>
          <t>Fotocasa</t>
        </is>
      </c>
      <c r="C7639" t="inlineStr">
        <is>
          <t>https://www.fotocasa.es/es/comprar/vivienda/sencelles/jardin-terraza-trastero-piscina-no-amueblado/161339840/d</t>
        </is>
      </c>
      <c r="D7639" t="n">
        <v>512000</v>
      </c>
      <c r="E7639" t="n">
        <v>4</v>
      </c>
      <c r="G7639" t="n">
        <v>120</v>
      </c>
      <c r="H7639" t="inlineStr">
        <is>
          <t>Sencelles</t>
        </is>
      </c>
      <c r="I7639" t="inlineStr">
        <is>
          <t>2026-02-23</t>
        </is>
      </c>
      <c r="J7639" t="inlineStr">
        <is>
          <t>Neu</t>
        </is>
      </c>
    </row>
    <row r="7640">
      <c r="A7640" t="inlineStr">
        <is>
          <t>Passatge Pic Puigmal, 1,  Palma de Mallorca</t>
        </is>
      </c>
      <c r="B7640" t="inlineStr">
        <is>
          <t>Fotocasa</t>
        </is>
      </c>
      <c r="C7640" t="inlineStr">
        <is>
          <t>https://www.fotocasa.es/es/comprar/vivienda/palma-de-mallorca/no-amueblado/188488475/d</t>
        </is>
      </c>
      <c r="D7640" t="n">
        <v>175000</v>
      </c>
      <c r="E7640" t="n">
        <v>2</v>
      </c>
      <c r="G7640" t="n">
        <v>50</v>
      </c>
      <c r="H7640" t="inlineStr">
        <is>
          <t>Palma de Mallorca</t>
        </is>
      </c>
      <c r="I7640" t="inlineStr">
        <is>
          <t>2026-02-23</t>
        </is>
      </c>
      <c r="J7640" t="inlineStr">
        <is>
          <t>Neu</t>
        </is>
      </c>
    </row>
    <row r="7641">
      <c r="A7641" t="inlineStr">
        <is>
          <t xml:space="preserve"> Palma de Mallorca</t>
        </is>
      </c>
      <c r="B7641" t="inlineStr">
        <is>
          <t>Fotocasa</t>
        </is>
      </c>
      <c r="C7641" t="inlineStr">
        <is>
          <t>https://www.fotocasa.es/es/comprar/vivienda/palma-de-mallorca/monti-sion/182872112/d</t>
        </is>
      </c>
      <c r="D7641" t="n">
        <v>1235000</v>
      </c>
      <c r="E7641" t="n">
        <v>2</v>
      </c>
      <c r="G7641" t="n">
        <v>144</v>
      </c>
      <c r="H7641" t="inlineStr">
        <is>
          <t>Palma de Mallorca</t>
        </is>
      </c>
      <c r="I7641" t="inlineStr">
        <is>
          <t>2026-02-23</t>
        </is>
      </c>
      <c r="J7641" t="inlineStr">
        <is>
          <t>Neu</t>
        </is>
      </c>
    </row>
    <row r="7642">
      <c r="A7642" t="inlineStr">
        <is>
          <t>Bunyola</t>
        </is>
      </c>
      <c r="B7642" t="inlineStr">
        <is>
          <t>Fotocasa</t>
        </is>
      </c>
      <c r="C7642" t="inlineStr">
        <is>
          <t>https://www.fotocasa.es/es/comprar/vivienda/bunyola/aire-acondicionado-terraza/187397529/d</t>
        </is>
      </c>
      <c r="D7642" t="n">
        <v>445000</v>
      </c>
      <c r="E7642" t="n">
        <v>3</v>
      </c>
      <c r="G7642" t="n">
        <v>90</v>
      </c>
      <c r="H7642" t="inlineStr">
        <is>
          <t>Bunyola</t>
        </is>
      </c>
      <c r="I7642" t="inlineStr">
        <is>
          <t>2026-02-23</t>
        </is>
      </c>
      <c r="J7642" t="inlineStr">
        <is>
          <t>Neu</t>
        </is>
      </c>
    </row>
    <row r="7643">
      <c r="A7643" t="inlineStr">
        <is>
          <t>Sa Pobla</t>
        </is>
      </c>
      <c r="B7643" t="inlineStr">
        <is>
          <t>Fotocasa</t>
        </is>
      </c>
      <c r="C7643" t="inlineStr">
        <is>
          <t>https://www.fotocasa.es/es/comprar/vivienda/sa-pobla/aire-acondicionado-piscina/188613937/d</t>
        </is>
      </c>
      <c r="D7643" t="n">
        <v>1490000</v>
      </c>
      <c r="E7643" t="n">
        <v>3</v>
      </c>
      <c r="G7643" t="n">
        <v>222</v>
      </c>
      <c r="H7643" t="inlineStr">
        <is>
          <t>Sa Pobla</t>
        </is>
      </c>
      <c r="I7643" t="inlineStr">
        <is>
          <t>2026-02-23</t>
        </is>
      </c>
      <c r="J7643" t="inlineStr">
        <is>
          <t>Neu</t>
        </is>
      </c>
    </row>
    <row r="7644">
      <c r="A7644" t="inlineStr">
        <is>
          <t>Manacor</t>
        </is>
      </c>
      <c r="B7644" t="inlineStr">
        <is>
          <t>Fotocasa</t>
        </is>
      </c>
      <c r="C7644" t="inlineStr">
        <is>
          <t>https://www.fotocasa.es/es/comprar/vivienda/manacor/zona-comunitaria-piscina-piscina/184771616/d</t>
        </is>
      </c>
      <c r="D7644" t="n">
        <v>426000</v>
      </c>
      <c r="E7644" t="n">
        <v>2</v>
      </c>
      <c r="G7644" t="n">
        <v>120</v>
      </c>
      <c r="H7644" t="inlineStr">
        <is>
          <t>Manacor</t>
        </is>
      </c>
      <c r="I7644" t="inlineStr">
        <is>
          <t>2026-02-23</t>
        </is>
      </c>
      <c r="J7644" t="inlineStr">
        <is>
          <t>Neu</t>
        </is>
      </c>
    </row>
    <row r="7645">
      <c r="A7645" t="inlineStr">
        <is>
          <t>Santa Margalida</t>
        </is>
      </c>
      <c r="B7645" t="inlineStr">
        <is>
          <t>Fotocasa</t>
        </is>
      </c>
      <c r="C7645" t="inlineStr">
        <is>
          <t>https://www.fotocasa.es/es/comprar/vivienda/santa-margalida/jardin-terraza/186595134/d</t>
        </is>
      </c>
      <c r="D7645" t="n">
        <v>790000</v>
      </c>
      <c r="E7645" t="n">
        <v>3</v>
      </c>
      <c r="G7645" t="n">
        <v>140</v>
      </c>
      <c r="H7645" t="inlineStr">
        <is>
          <t>Santa Margalida</t>
        </is>
      </c>
      <c r="I7645" t="inlineStr">
        <is>
          <t>2026-02-23</t>
        </is>
      </c>
      <c r="J7645" t="inlineStr">
        <is>
          <t>Neu</t>
        </is>
      </c>
    </row>
    <row r="7646">
      <c r="A7646" t="inlineStr">
        <is>
          <t>Marratxí</t>
        </is>
      </c>
      <c r="B7646" t="inlineStr">
        <is>
          <t>Fotocasa</t>
        </is>
      </c>
      <c r="C7646" t="inlineStr">
        <is>
          <t>https://www.fotocasa.es/es/comprar/vivienda/marratxi/aire-acondicionado-parking-jardin-terraza-trastero-piscina/188168226/d</t>
        </is>
      </c>
      <c r="D7646" t="n">
        <v>550000</v>
      </c>
      <c r="E7646" t="n">
        <v>3</v>
      </c>
      <c r="G7646" t="n">
        <v>152</v>
      </c>
      <c r="H7646" t="inlineStr">
        <is>
          <t>Marratxí</t>
        </is>
      </c>
      <c r="I7646" t="inlineStr">
        <is>
          <t>2026-02-23</t>
        </is>
      </c>
      <c r="J7646" t="inlineStr">
        <is>
          <t>Neu</t>
        </is>
      </c>
    </row>
    <row r="7647">
      <c r="A7647" t="inlineStr">
        <is>
          <t xml:space="preserve"> Palma de Mallorca</t>
        </is>
      </c>
      <c r="B7647" t="inlineStr">
        <is>
          <t>Fotocasa</t>
        </is>
      </c>
      <c r="C7647" t="inlineStr">
        <is>
          <t>https://www.fotocasa.es/es/comprar/vivienda/palma-de-mallorca/aire-acondicionado-parking-jardin-terraza-piscina-no-amueblado/186248903/d</t>
        </is>
      </c>
      <c r="D7647" t="n">
        <v>1100000</v>
      </c>
      <c r="E7647" t="n">
        <v>4</v>
      </c>
      <c r="G7647" t="n">
        <v>180</v>
      </c>
      <c r="H7647" t="inlineStr">
        <is>
          <t>Palma de Mallorca</t>
        </is>
      </c>
      <c r="I7647" t="inlineStr">
        <is>
          <t>2026-02-23</t>
        </is>
      </c>
      <c r="J7647" t="inlineStr">
        <is>
          <t>Neu</t>
        </is>
      </c>
    </row>
    <row r="7648">
      <c r="A7648" t="inlineStr">
        <is>
          <t>Manacor</t>
        </is>
      </c>
      <c r="B7648" t="inlineStr">
        <is>
          <t>Fotocasa</t>
        </is>
      </c>
      <c r="C7648" t="inlineStr">
        <is>
          <t>https://www.fotocasa.es/es/comprar/vivienda/manacor/aire-acondicionado-parking-jardin-terraza-zona-comunitaria-piscina-no-amueblado/187533523/d</t>
        </is>
      </c>
      <c r="D7648" t="n">
        <v>405000</v>
      </c>
      <c r="E7648" t="n">
        <v>2</v>
      </c>
      <c r="G7648" t="n">
        <v>119</v>
      </c>
      <c r="H7648" t="inlineStr">
        <is>
          <t>Manacor</t>
        </is>
      </c>
      <c r="I7648" t="inlineStr">
        <is>
          <t>2026-02-23</t>
        </is>
      </c>
      <c r="J7648" t="inlineStr">
        <is>
          <t>Neu</t>
        </is>
      </c>
    </row>
    <row r="7649">
      <c r="A7649" t="inlineStr">
        <is>
          <t>31 Març, Felanitx</t>
        </is>
      </c>
      <c r="B7649" t="inlineStr">
        <is>
          <t>Fotocasa</t>
        </is>
      </c>
      <c r="C7649" t="inlineStr">
        <is>
          <t>https://www.fotocasa.es/es/comprar/vivienda/felanitx/aire-acondicionado/188479274/d</t>
        </is>
      </c>
      <c r="D7649" t="n">
        <v>395000</v>
      </c>
      <c r="E7649" t="n">
        <v>4</v>
      </c>
      <c r="G7649" t="n">
        <v>225</v>
      </c>
      <c r="H7649" t="inlineStr">
        <is>
          <t>Felanitx</t>
        </is>
      </c>
      <c r="I7649" t="inlineStr">
        <is>
          <t>2026-02-23</t>
        </is>
      </c>
      <c r="J7649" t="inlineStr">
        <is>
          <t>Neu</t>
        </is>
      </c>
    </row>
    <row r="7650">
      <c r="A7650" t="inlineStr">
        <is>
          <t>Son Servera</t>
        </is>
      </c>
      <c r="B7650" t="inlineStr">
        <is>
          <t>Fotocasa</t>
        </is>
      </c>
      <c r="C7650" t="inlineStr">
        <is>
          <t>https://www.fotocasa.es/es/comprar/vivienda/son-servera/cala-millor/188295044/d</t>
        </is>
      </c>
      <c r="D7650" t="n">
        <v>298000</v>
      </c>
      <c r="E7650" t="n">
        <v>2</v>
      </c>
      <c r="G7650" t="n">
        <v>99</v>
      </c>
      <c r="H7650" t="inlineStr">
        <is>
          <t>Son Servera</t>
        </is>
      </c>
      <c r="I7650" t="inlineStr">
        <is>
          <t>2026-02-23</t>
        </is>
      </c>
      <c r="J7650" t="inlineStr">
        <is>
          <t>Neu</t>
        </is>
      </c>
    </row>
    <row r="7651">
      <c r="A7651" t="inlineStr">
        <is>
          <t>Carrer de Sa Fira, 1, Llucmajor</t>
        </is>
      </c>
      <c r="B7651" t="inlineStr">
        <is>
          <t>Fotocasa</t>
        </is>
      </c>
      <c r="C7651" t="inlineStr">
        <is>
          <t>https://www.fotocasa.es/es/comprar/vivienda/llucmajor/aire-acondicionado-calefaccion-jardin-terraza-trastero-patio-amueblado/187993025/d</t>
        </is>
      </c>
      <c r="D7651" t="n">
        <v>399900</v>
      </c>
      <c r="E7651" t="n">
        <v>1</v>
      </c>
      <c r="H7651" t="inlineStr">
        <is>
          <t>Llucmajor</t>
        </is>
      </c>
      <c r="I7651" t="inlineStr">
        <is>
          <t>2026-02-23</t>
        </is>
      </c>
      <c r="J7651" t="inlineStr">
        <is>
          <t>Neu</t>
        </is>
      </c>
    </row>
    <row r="7652">
      <c r="A7652" t="inlineStr">
        <is>
          <t>Carrer de Lisboa, Calvià</t>
        </is>
      </c>
      <c r="B7652" t="inlineStr">
        <is>
          <t>Fotocasa</t>
        </is>
      </c>
      <c r="C7652" t="inlineStr">
        <is>
          <t>https://www.fotocasa.es/es/comprar/local-comercial/calvia/salida-de-humos-no-amueblado/188291330/d</t>
        </is>
      </c>
      <c r="D7652" t="n">
        <v>260000</v>
      </c>
      <c r="G7652" t="n">
        <v>329</v>
      </c>
      <c r="H7652" t="inlineStr">
        <is>
          <t>Calvià</t>
        </is>
      </c>
      <c r="I7652" t="inlineStr">
        <is>
          <t>2026-02-23</t>
        </is>
      </c>
      <c r="J7652" t="inlineStr">
        <is>
          <t>Neu</t>
        </is>
      </c>
    </row>
    <row r="7653">
      <c r="A7653" t="inlineStr">
        <is>
          <t>Carrer de Blanquerna, Santanyí</t>
        </is>
      </c>
      <c r="B7653" t="inlineStr">
        <is>
          <t>Fotocasa</t>
        </is>
      </c>
      <c r="C7653" t="inlineStr">
        <is>
          <t>https://www.fotocasa.es/es/comprar/vivienda/santanyi/aire-acondicionado-calefaccion-parking-jardin-terraza-piscina/188179242/d</t>
        </is>
      </c>
      <c r="D7653" t="n">
        <v>2350000</v>
      </c>
      <c r="E7653" t="n">
        <v>4</v>
      </c>
      <c r="G7653" t="n">
        <v>435</v>
      </c>
      <c r="H7653" t="inlineStr">
        <is>
          <t>Santanyí</t>
        </is>
      </c>
      <c r="I7653" t="inlineStr">
        <is>
          <t>2026-02-23</t>
        </is>
      </c>
      <c r="J7653" t="inlineStr">
        <is>
          <t>Neu</t>
        </is>
      </c>
    </row>
    <row r="7654">
      <c r="A7654" t="inlineStr">
        <is>
          <t>Carrer Torrent, 36, Sa Pobla</t>
        </is>
      </c>
      <c r="B7654" t="inlineStr">
        <is>
          <t>Fotocasa</t>
        </is>
      </c>
      <c r="C7654" t="inlineStr">
        <is>
          <t>https://www.fotocasa.es/es/comprar/terreno/sa-pobla/sa-pobla/186115180/d</t>
        </is>
      </c>
      <c r="D7654" t="n">
        <v>189000</v>
      </c>
      <c r="G7654" t="n">
        <v>13744</v>
      </c>
      <c r="H7654" t="inlineStr">
        <is>
          <t>Sa Pobla</t>
        </is>
      </c>
      <c r="I7654" t="inlineStr">
        <is>
          <t>2026-02-23</t>
        </is>
      </c>
      <c r="J7654" t="inlineStr">
        <is>
          <t>Neu</t>
        </is>
      </c>
    </row>
    <row r="7655">
      <c r="A7655" t="inlineStr">
        <is>
          <t>Campos</t>
        </is>
      </c>
      <c r="B7655" t="inlineStr">
        <is>
          <t>Fotocasa</t>
        </is>
      </c>
      <c r="C7655" t="inlineStr">
        <is>
          <t>https://www.fotocasa.es/es/comprar/vivienda/campos/aire-acondicionado-parking-jardin-terraza-piscina/188395092/d</t>
        </is>
      </c>
      <c r="D7655" t="n">
        <v>685000</v>
      </c>
      <c r="E7655" t="n">
        <v>3</v>
      </c>
      <c r="G7655" t="n">
        <v>194</v>
      </c>
      <c r="H7655" t="inlineStr">
        <is>
          <t>Campos</t>
        </is>
      </c>
      <c r="I7655" t="inlineStr">
        <is>
          <t>2026-02-23</t>
        </is>
      </c>
      <c r="J7655" t="inlineStr">
        <is>
          <t>Neu</t>
        </is>
      </c>
    </row>
    <row r="7656">
      <c r="A7656" t="inlineStr">
        <is>
          <t>Inca</t>
        </is>
      </c>
      <c r="B7656" t="inlineStr">
        <is>
          <t>Fotocasa</t>
        </is>
      </c>
      <c r="C7656" t="inlineStr">
        <is>
          <t>https://www.fotocasa.es/es/comprar/local-comercial/inca/terraza/188829015/d</t>
        </is>
      </c>
      <c r="D7656" t="n">
        <v>429000</v>
      </c>
      <c r="G7656" t="n">
        <v>534</v>
      </c>
      <c r="H7656" t="inlineStr">
        <is>
          <t>Inca</t>
        </is>
      </c>
      <c r="I7656" t="inlineStr">
        <is>
          <t>2026-02-23</t>
        </is>
      </c>
      <c r="J7656" t="inlineStr">
        <is>
          <t>Neu</t>
        </is>
      </c>
    </row>
    <row r="7657">
      <c r="A7657" t="inlineStr">
        <is>
          <t xml:space="preserve"> Son Gual Ii-h(no Oficial),  Palma de Mallorca</t>
        </is>
      </c>
      <c r="B7657" t="inlineStr">
        <is>
          <t>Fotocasa</t>
        </is>
      </c>
      <c r="C7657" t="inlineStr">
        <is>
          <t>https://www.fotocasa.es/es/comprar/terreno/palma-de-mallorca/son-gual/188765323/d</t>
        </is>
      </c>
      <c r="D7657" t="n">
        <v>675000</v>
      </c>
      <c r="G7657" t="n">
        <v>2021</v>
      </c>
      <c r="H7657" t="inlineStr">
        <is>
          <t>Palma de Mallorca</t>
        </is>
      </c>
      <c r="I7657" t="inlineStr">
        <is>
          <t>2026-02-23</t>
        </is>
      </c>
      <c r="J7657" t="inlineStr">
        <is>
          <t>Neu</t>
        </is>
      </c>
    </row>
    <row r="7658">
      <c r="A7658" t="inlineStr">
        <is>
          <t>Llucmajor</t>
        </is>
      </c>
      <c r="B7658" t="inlineStr">
        <is>
          <t>Fotocasa</t>
        </is>
      </c>
      <c r="C7658" t="inlineStr">
        <is>
          <t>https://www.fotocasa.es/es/comprar/vivienda/llucmajor/terraza-patio-no-amueblado/188887868/d</t>
        </is>
      </c>
      <c r="D7658" t="n">
        <v>610000</v>
      </c>
      <c r="E7658" t="n">
        <v>5</v>
      </c>
      <c r="G7658" t="n">
        <v>283</v>
      </c>
      <c r="H7658" t="inlineStr">
        <is>
          <t>Llucmajor</t>
        </is>
      </c>
      <c r="I7658" t="inlineStr">
        <is>
          <t>2026-02-23</t>
        </is>
      </c>
      <c r="J7658" t="inlineStr">
        <is>
          <t>Neu</t>
        </is>
      </c>
    </row>
    <row r="7659">
      <c r="A7659" t="inlineStr">
        <is>
          <t>Calvià</t>
        </is>
      </c>
      <c r="B7659" t="inlineStr">
        <is>
          <t>Fotocasa</t>
        </is>
      </c>
      <c r="C7659" t="inlineStr">
        <is>
          <t>https://www.fotocasa.es/es/comprar/vivienda/calvia/parking-terraza/188712332/d</t>
        </is>
      </c>
      <c r="D7659" t="n">
        <v>2820000</v>
      </c>
      <c r="E7659" t="n">
        <v>4</v>
      </c>
      <c r="G7659" t="n">
        <v>290</v>
      </c>
      <c r="H7659" t="inlineStr">
        <is>
          <t>Calvià</t>
        </is>
      </c>
      <c r="I7659" t="inlineStr">
        <is>
          <t>2026-02-23</t>
        </is>
      </c>
      <c r="J7659" t="inlineStr">
        <is>
          <t>Neu</t>
        </is>
      </c>
    </row>
    <row r="7660">
      <c r="A7660" t="inlineStr">
        <is>
          <t>Pollença</t>
        </is>
      </c>
      <c r="B7660" t="inlineStr">
        <is>
          <t>Fotocasa</t>
        </is>
      </c>
      <c r="C7660" t="inlineStr">
        <is>
          <t>https://www.fotocasa.es/es/comprar/vivienda/pollenca/calefaccion-parking-trastero-piscina/186233909/d</t>
        </is>
      </c>
      <c r="D7660" t="n">
        <v>1490000</v>
      </c>
      <c r="E7660" t="n">
        <v>5</v>
      </c>
      <c r="G7660" t="n">
        <v>413</v>
      </c>
      <c r="H7660" t="inlineStr">
        <is>
          <t>Pollença</t>
        </is>
      </c>
      <c r="I7660" t="inlineStr">
        <is>
          <t>2026-02-23</t>
        </is>
      </c>
      <c r="J7660" t="inlineStr">
        <is>
          <t>Neu</t>
        </is>
      </c>
    </row>
    <row r="7661">
      <c r="A7661" t="inlineStr">
        <is>
          <t xml:space="preserve"> Palma de Mallorca</t>
        </is>
      </c>
      <c r="B7661" t="inlineStr">
        <is>
          <t>Fotocasa</t>
        </is>
      </c>
      <c r="C7661" t="inlineStr">
        <is>
          <t>https://www.fotocasa.es/es/comprar/local-comercial/palma-de-mallorca/aire-acondicionado-patio-no-amueblado/184871288/d</t>
        </is>
      </c>
      <c r="D7661" t="n">
        <v>750000</v>
      </c>
      <c r="G7661" t="n">
        <v>210</v>
      </c>
      <c r="H7661" t="inlineStr">
        <is>
          <t>Palma de Mallorca</t>
        </is>
      </c>
      <c r="I7661" t="inlineStr">
        <is>
          <t>2026-02-23</t>
        </is>
      </c>
      <c r="J7661" t="inlineStr">
        <is>
          <t>Neu</t>
        </is>
      </c>
    </row>
    <row r="7662">
      <c r="A7662" t="inlineStr">
        <is>
          <t>Santanyí</t>
        </is>
      </c>
      <c r="B7662" t="inlineStr">
        <is>
          <t>Fotocasa</t>
        </is>
      </c>
      <c r="C7662" t="inlineStr">
        <is>
          <t>https://www.fotocasa.es/es/comprar/vivienda/santanyi/aire-acondicionado-calefaccion-parking-jardin-terraza-patio-piscina/178972243/d</t>
        </is>
      </c>
      <c r="D7662" t="n">
        <v>1200000</v>
      </c>
      <c r="E7662" t="n">
        <v>5</v>
      </c>
      <c r="G7662" t="n">
        <v>524</v>
      </c>
      <c r="H7662" t="inlineStr">
        <is>
          <t>Santanyí</t>
        </is>
      </c>
      <c r="I7662" t="inlineStr">
        <is>
          <t>2026-02-23</t>
        </is>
      </c>
      <c r="J7662" t="inlineStr">
        <is>
          <t>Neu</t>
        </is>
      </c>
    </row>
    <row r="7663">
      <c r="A7663" t="inlineStr">
        <is>
          <t>Carrer de la Pau, 50a, Manacor</t>
        </is>
      </c>
      <c r="B7663" t="inlineStr">
        <is>
          <t>Fotocasa</t>
        </is>
      </c>
      <c r="C7663" t="inlineStr">
        <is>
          <t>https://www.fotocasa.es/es/comprar/vivienda/manacor/terraza/176160029/d</t>
        </is>
      </c>
      <c r="D7663" t="n">
        <v>95000</v>
      </c>
      <c r="E7663" t="n">
        <v>3</v>
      </c>
      <c r="G7663" t="n">
        <v>183</v>
      </c>
      <c r="H7663" t="inlineStr">
        <is>
          <t>Manacor</t>
        </is>
      </c>
      <c r="I7663" t="inlineStr">
        <is>
          <t>2026-02-23</t>
        </is>
      </c>
      <c r="J7663" t="inlineStr">
        <is>
          <t>Neu</t>
        </is>
      </c>
    </row>
    <row r="7664">
      <c r="A7664" t="inlineStr">
        <is>
          <t>Sineu</t>
        </is>
      </c>
      <c r="B7664" t="inlineStr">
        <is>
          <t>Fotocasa</t>
        </is>
      </c>
      <c r="C7664" t="inlineStr">
        <is>
          <t>https://www.fotocasa.es/es/comprar/vivienda/sineu/parking/187698246/d</t>
        </is>
      </c>
      <c r="D7664" t="n">
        <v>350000</v>
      </c>
      <c r="E7664" t="n">
        <v>4</v>
      </c>
      <c r="G7664" t="n">
        <v>256</v>
      </c>
      <c r="H7664" t="inlineStr">
        <is>
          <t>Sineu</t>
        </is>
      </c>
      <c r="I7664" t="inlineStr">
        <is>
          <t>2026-02-23</t>
        </is>
      </c>
      <c r="J7664" t="inlineStr">
        <is>
          <t>Neu</t>
        </is>
      </c>
    </row>
    <row r="7665">
      <c r="A7665" t="inlineStr">
        <is>
          <t>Sencelles</t>
        </is>
      </c>
      <c r="B7665" t="inlineStr">
        <is>
          <t>Fotocasa</t>
        </is>
      </c>
      <c r="C7665" t="inlineStr">
        <is>
          <t>https://www.fotocasa.es/es/comprar/edificio/sencelles/sencelles/187961939/d</t>
        </is>
      </c>
      <c r="D7665" t="n">
        <v>6800000</v>
      </c>
      <c r="E7665" t="n">
        <v>20</v>
      </c>
      <c r="G7665" t="n">
        <v>2376</v>
      </c>
      <c r="H7665" t="inlineStr">
        <is>
          <t>Sencelles</t>
        </is>
      </c>
      <c r="I7665" t="inlineStr">
        <is>
          <t>2026-02-23</t>
        </is>
      </c>
      <c r="J7665" t="inlineStr">
        <is>
          <t>Neu</t>
        </is>
      </c>
    </row>
    <row r="7666">
      <c r="A7666" t="inlineStr">
        <is>
          <t>Sa Pobla</t>
        </is>
      </c>
      <c r="B7666" t="inlineStr">
        <is>
          <t>Fotocasa</t>
        </is>
      </c>
      <c r="C7666" t="inlineStr">
        <is>
          <t>https://www.fotocasa.es/es/comprar/terreno/sa-pobla/sa-pobla/188585274/d</t>
        </is>
      </c>
      <c r="D7666" t="n">
        <v>425000</v>
      </c>
      <c r="G7666" t="n">
        <v>28161</v>
      </c>
      <c r="H7666" t="inlineStr">
        <is>
          <t>Sa Pobla</t>
        </is>
      </c>
      <c r="I7666" t="inlineStr">
        <is>
          <t>2026-02-23</t>
        </is>
      </c>
      <c r="J7666" t="inlineStr">
        <is>
          <t>Neu</t>
        </is>
      </c>
    </row>
    <row r="7667">
      <c r="A7667" t="inlineStr">
        <is>
          <t>Consell</t>
        </is>
      </c>
      <c r="B7667" t="inlineStr">
        <is>
          <t>Fotocasa</t>
        </is>
      </c>
      <c r="C7667" t="inlineStr">
        <is>
          <t>https://www.fotocasa.es/es/comprar/terreno/consell/consell/186993230/d</t>
        </is>
      </c>
      <c r="D7667" t="n">
        <v>1300000</v>
      </c>
      <c r="G7667" t="n">
        <v>14300</v>
      </c>
      <c r="H7667" t="inlineStr">
        <is>
          <t>Consell</t>
        </is>
      </c>
      <c r="I7667" t="inlineStr">
        <is>
          <t>2026-02-23</t>
        </is>
      </c>
      <c r="J7667" t="inlineStr">
        <is>
          <t>Neu</t>
        </is>
      </c>
    </row>
    <row r="7668">
      <c r="A7668" t="inlineStr">
        <is>
          <t>Campanet</t>
        </is>
      </c>
      <c r="B7668" t="inlineStr">
        <is>
          <t>Fotocasa</t>
        </is>
      </c>
      <c r="C7668" t="inlineStr">
        <is>
          <t>https://www.fotocasa.es/es/comprar/vivienda/campanet/jardin-terraza-patio-piscina/186280384/d</t>
        </is>
      </c>
      <c r="D7668" t="n">
        <v>1950000</v>
      </c>
      <c r="E7668" t="n">
        <v>4</v>
      </c>
      <c r="G7668" t="n">
        <v>508</v>
      </c>
      <c r="H7668" t="inlineStr">
        <is>
          <t>Campanet</t>
        </is>
      </c>
      <c r="I7668" t="inlineStr">
        <is>
          <t>2026-02-23</t>
        </is>
      </c>
      <c r="J7668" t="inlineStr">
        <is>
          <t>Neu</t>
        </is>
      </c>
    </row>
    <row r="7669">
      <c r="A7669" t="inlineStr">
        <is>
          <t xml:space="preserve"> Palma de Mallorca</t>
        </is>
      </c>
      <c r="B7669" t="inlineStr">
        <is>
          <t>Fotocasa</t>
        </is>
      </c>
      <c r="C7669" t="inlineStr">
        <is>
          <t>https://www.fotocasa.es/es/comprar/local-comercial/palma-de-mallorca/son-dameto/188773650/d</t>
        </is>
      </c>
      <c r="D7669" t="n">
        <v>260000</v>
      </c>
      <c r="G7669" t="n">
        <v>93</v>
      </c>
      <c r="H7669" t="inlineStr">
        <is>
          <t>Palma de Mallorca</t>
        </is>
      </c>
      <c r="I7669" t="inlineStr">
        <is>
          <t>2026-02-23</t>
        </is>
      </c>
      <c r="J7669" t="inlineStr">
        <is>
          <t>Neu</t>
        </is>
      </c>
    </row>
    <row r="7670">
      <c r="A7670" t="inlineStr">
        <is>
          <t>Carrer Major, Calvià</t>
        </is>
      </c>
      <c r="B7670" t="inlineStr">
        <is>
          <t>Fotocasa</t>
        </is>
      </c>
      <c r="C7670" t="inlineStr">
        <is>
          <t>https://www.fotocasa.es/es/comprar/terreno/calvia/calvia-pueblo/188080780/d</t>
        </is>
      </c>
      <c r="D7670" t="n">
        <v>675000</v>
      </c>
      <c r="G7670" t="n">
        <v>400</v>
      </c>
      <c r="H7670" t="inlineStr">
        <is>
          <t>Calvià</t>
        </is>
      </c>
      <c r="I7670" t="inlineStr">
        <is>
          <t>2026-02-23</t>
        </is>
      </c>
      <c r="J7670" t="inlineStr">
        <is>
          <t>Neu</t>
        </is>
      </c>
    </row>
    <row r="7671">
      <c r="A7671" t="inlineStr">
        <is>
          <t>Calle Solo,  Palma de Mallorca</t>
        </is>
      </c>
      <c r="B7671" t="inlineStr">
        <is>
          <t>Fotocasa</t>
        </is>
      </c>
      <c r="C7671" t="inlineStr">
        <is>
          <t>https://www.fotocasa.es/es/comprar/vivienda/palma-de-mallorca/son-espanyolet/187959000/d</t>
        </is>
      </c>
      <c r="D7671" t="n">
        <v>245000</v>
      </c>
      <c r="E7671" t="n">
        <v>2</v>
      </c>
      <c r="G7671" t="n">
        <v>75</v>
      </c>
      <c r="H7671" t="inlineStr">
        <is>
          <t>Palma de Mallorca</t>
        </is>
      </c>
      <c r="I7671" t="inlineStr">
        <is>
          <t>2026-02-23</t>
        </is>
      </c>
      <c r="J7671" t="inlineStr">
        <is>
          <t>Neu</t>
        </is>
      </c>
    </row>
    <row r="7672">
      <c r="A7672" t="inlineStr">
        <is>
          <t>Petra</t>
        </is>
      </c>
      <c r="B7672" t="inlineStr">
        <is>
          <t>Fotocasa</t>
        </is>
      </c>
      <c r="C7672" t="inlineStr">
        <is>
          <t>https://www.fotocasa.es/es/comprar/vivienda/petra/aire-acondicionado-calefaccion-jardin-piscina/183483695/d</t>
        </is>
      </c>
      <c r="D7672" t="n">
        <v>745000</v>
      </c>
      <c r="E7672" t="n">
        <v>2</v>
      </c>
      <c r="G7672" t="n">
        <v>207</v>
      </c>
      <c r="H7672" t="inlineStr">
        <is>
          <t>Petra</t>
        </is>
      </c>
      <c r="I7672" t="inlineStr">
        <is>
          <t>2026-02-23</t>
        </is>
      </c>
      <c r="J7672" t="inlineStr">
        <is>
          <t>Neu</t>
        </is>
      </c>
    </row>
    <row r="7673">
      <c r="A7673" t="inlineStr">
        <is>
          <t>Muro</t>
        </is>
      </c>
      <c r="B7673" t="inlineStr">
        <is>
          <t>Fotocasa</t>
        </is>
      </c>
      <c r="C7673" t="inlineStr">
        <is>
          <t>https://www.fotocasa.es/es/comprar/terreno/muro/muro/187857279/d</t>
        </is>
      </c>
      <c r="D7673" t="n">
        <v>244000</v>
      </c>
      <c r="G7673" t="n">
        <v>14206</v>
      </c>
      <c r="H7673" t="inlineStr">
        <is>
          <t>Muro</t>
        </is>
      </c>
      <c r="I7673" t="inlineStr">
        <is>
          <t>2026-02-23</t>
        </is>
      </c>
      <c r="J7673" t="inlineStr">
        <is>
          <t>Neu</t>
        </is>
      </c>
    </row>
    <row r="7674">
      <c r="A7674" t="inlineStr">
        <is>
          <t>Carrer del Cap Blanc,  Palma de Mallorca</t>
        </is>
      </c>
      <c r="B7674" t="inlineStr">
        <is>
          <t>Fotocasa</t>
        </is>
      </c>
      <c r="C7674" t="inlineStr">
        <is>
          <t>https://www.fotocasa.es/es/comprar/local-comercial/palma-de-mallorca/aire-acondicionado-terraza-puerta-automatica-salida-de-humos-no-amueblado/188090361/d</t>
        </is>
      </c>
      <c r="D7674" t="n">
        <v>156000</v>
      </c>
      <c r="G7674" t="n">
        <v>240</v>
      </c>
      <c r="H7674" t="inlineStr">
        <is>
          <t>Palma de Mallorca</t>
        </is>
      </c>
      <c r="I7674" t="inlineStr">
        <is>
          <t>2026-02-23</t>
        </is>
      </c>
      <c r="J7674" t="inlineStr">
        <is>
          <t>Neu</t>
        </is>
      </c>
    </row>
    <row r="7675">
      <c r="A7675" t="inlineStr">
        <is>
          <t xml:space="preserve"> Palma de Mallorca</t>
        </is>
      </c>
      <c r="B7675" t="inlineStr">
        <is>
          <t>Fotocasa</t>
        </is>
      </c>
      <c r="C7675" t="inlineStr">
        <is>
          <t>https://www.fotocasa.es/es/comprar/vivienda/palma-de-mallorca/aire-acondicionado-terraza-no-amueblado/186076740/d</t>
        </is>
      </c>
      <c r="D7675" t="n">
        <v>360000</v>
      </c>
      <c r="E7675" t="n">
        <v>2</v>
      </c>
      <c r="G7675" t="n">
        <v>67</v>
      </c>
      <c r="H7675" t="inlineStr">
        <is>
          <t>Palma de Mallorca</t>
        </is>
      </c>
      <c r="I7675" t="inlineStr">
        <is>
          <t>2026-02-23</t>
        </is>
      </c>
      <c r="J7675" t="inlineStr">
        <is>
          <t>Neu</t>
        </is>
      </c>
    </row>
    <row r="7676">
      <c r="A7676" t="inlineStr">
        <is>
          <t>Ariany</t>
        </is>
      </c>
      <c r="B7676" t="inlineStr">
        <is>
          <t>Fotocasa</t>
        </is>
      </c>
      <c r="C7676" t="inlineStr">
        <is>
          <t>https://www.fotocasa.es/es/comprar/terreno/ariany/ariany/185398932/d</t>
        </is>
      </c>
      <c r="D7676" t="n">
        <v>312000</v>
      </c>
      <c r="G7676" t="n">
        <v>1875</v>
      </c>
      <c r="H7676" t="inlineStr">
        <is>
          <t>Ariany</t>
        </is>
      </c>
      <c r="I7676" t="inlineStr">
        <is>
          <t>2026-02-23</t>
        </is>
      </c>
      <c r="J7676" t="inlineStr">
        <is>
          <t>Neu</t>
        </is>
      </c>
    </row>
    <row r="7677">
      <c r="A7677" t="inlineStr">
        <is>
          <t xml:space="preserve"> Palma de Mallorca</t>
        </is>
      </c>
      <c r="B7677" t="inlineStr">
        <is>
          <t>Fotocasa</t>
        </is>
      </c>
      <c r="C7677" t="inlineStr">
        <is>
          <t>https://www.fotocasa.es/es/comprar/vivienda/palma-de-mallorca/no-amueblado/187295650/d</t>
        </is>
      </c>
      <c r="D7677" t="n">
        <v>390000</v>
      </c>
      <c r="E7677" t="n">
        <v>2</v>
      </c>
      <c r="G7677" t="n">
        <v>80</v>
      </c>
      <c r="H7677" t="inlineStr">
        <is>
          <t>Palma de Mallorca</t>
        </is>
      </c>
      <c r="I7677" t="inlineStr">
        <is>
          <t>2026-02-23</t>
        </is>
      </c>
      <c r="J7677" t="inlineStr">
        <is>
          <t>Neu</t>
        </is>
      </c>
    </row>
    <row r="7678">
      <c r="A7678" t="inlineStr">
        <is>
          <t>Calvià</t>
        </is>
      </c>
      <c r="B7678" t="inlineStr">
        <is>
          <t>Fotocasa</t>
        </is>
      </c>
      <c r="C7678" t="inlineStr">
        <is>
          <t>https://www.fotocasa.es/es/comprar/local-comercial/calvia/costa-de-la-calma/186829580/d</t>
        </is>
      </c>
      <c r="D7678" t="n">
        <v>119000</v>
      </c>
      <c r="G7678" t="n">
        <v>70</v>
      </c>
      <c r="H7678" t="inlineStr">
        <is>
          <t>Calvià</t>
        </is>
      </c>
      <c r="I7678" t="inlineStr">
        <is>
          <t>2026-02-23</t>
        </is>
      </c>
      <c r="J7678" t="inlineStr">
        <is>
          <t>Neu</t>
        </is>
      </c>
    </row>
    <row r="7679">
      <c r="A7679" t="inlineStr">
        <is>
          <t>Andratx</t>
        </is>
      </c>
      <c r="B7679" t="inlineStr">
        <is>
          <t>Fotocasa</t>
        </is>
      </c>
      <c r="C7679" t="inlineStr">
        <is>
          <t>https://www.fotocasa.es/es/comprar/vivienda/andratx/jardin/183165815/d</t>
        </is>
      </c>
      <c r="D7679" t="n">
        <v>490000</v>
      </c>
      <c r="E7679" t="n">
        <v>6</v>
      </c>
      <c r="G7679" t="n">
        <v>300</v>
      </c>
      <c r="H7679" t="inlineStr">
        <is>
          <t>Andratx</t>
        </is>
      </c>
      <c r="I7679" t="inlineStr">
        <is>
          <t>2026-02-23</t>
        </is>
      </c>
      <c r="J7679" t="inlineStr">
        <is>
          <t>Neu</t>
        </is>
      </c>
    </row>
    <row r="7680">
      <c r="A7680" t="inlineStr">
        <is>
          <t>Carrer Pere Seriol, 5, Andratx</t>
        </is>
      </c>
      <c r="B7680" t="inlineStr">
        <is>
          <t>Fotocasa</t>
        </is>
      </c>
      <c r="C7680" t="inlineStr">
        <is>
          <t>https://www.fotocasa.es/es/comprar/vivienda/andratx/parking-jardin-terraza-trastero-amueblado-television/188836667/d</t>
        </is>
      </c>
      <c r="D7680" t="n">
        <v>695000</v>
      </c>
      <c r="E7680" t="n">
        <v>3</v>
      </c>
      <c r="G7680" t="n">
        <v>200</v>
      </c>
      <c r="H7680" t="inlineStr">
        <is>
          <t>Andratx</t>
        </is>
      </c>
      <c r="I7680" t="inlineStr">
        <is>
          <t>2026-02-23</t>
        </is>
      </c>
      <c r="J7680" t="inlineStr">
        <is>
          <t>Neu</t>
        </is>
      </c>
    </row>
    <row r="7681">
      <c r="A7681" t="inlineStr">
        <is>
          <t>Calle Margalida Caimari,  Palma de Mallorca</t>
        </is>
      </c>
      <c r="B7681" t="inlineStr">
        <is>
          <t>Fotocasa</t>
        </is>
      </c>
      <c r="C7681" t="inlineStr">
        <is>
          <t>https://www.fotocasa.es/es/comprar/vivienda/palma-de-mallorca/aire-acondicionado-calefaccion-ascensor/188530396/d</t>
        </is>
      </c>
      <c r="D7681" t="n">
        <v>600000</v>
      </c>
      <c r="E7681" t="n">
        <v>2</v>
      </c>
      <c r="G7681" t="n">
        <v>118</v>
      </c>
      <c r="H7681" t="inlineStr">
        <is>
          <t>Palma de Mallorca</t>
        </is>
      </c>
      <c r="I7681" t="inlineStr">
        <is>
          <t>2026-02-23</t>
        </is>
      </c>
      <c r="J7681" t="inlineStr">
        <is>
          <t>Neu</t>
        </is>
      </c>
    </row>
    <row r="7682">
      <c r="A7682" t="inlineStr">
        <is>
          <t>Carrer de Fra Joan Ballester Carmelita, Campos</t>
        </is>
      </c>
      <c r="B7682" t="inlineStr">
        <is>
          <t>Fotocasa</t>
        </is>
      </c>
      <c r="C7682" t="inlineStr">
        <is>
          <t>https://www.fotocasa.es/es/comprar/vivienda/campos/aire-acondicionado-calefaccion-terraza-ascensor-no-amueblado/188615718/d</t>
        </is>
      </c>
      <c r="D7682" t="n">
        <v>330350</v>
      </c>
      <c r="E7682" t="n">
        <v>2</v>
      </c>
      <c r="G7682" t="n">
        <v>81</v>
      </c>
      <c r="H7682" t="inlineStr">
        <is>
          <t>Campos</t>
        </is>
      </c>
      <c r="I7682" t="inlineStr">
        <is>
          <t>2026-02-23</t>
        </is>
      </c>
      <c r="J7682" t="inlineStr">
        <is>
          <t>Neu</t>
        </is>
      </c>
    </row>
    <row r="7683">
      <c r="A7683" t="inlineStr">
        <is>
          <t>Camí de Son Marrano, 11, Llucmajor</t>
        </is>
      </c>
      <c r="B7683" t="inlineStr">
        <is>
          <t>Fotocasa</t>
        </is>
      </c>
      <c r="C7683" t="inlineStr">
        <is>
          <t>https://www.fotocasa.es/es/comprar/vivienda/llucmajor/jardin-terraza-piscina-no-amueblado/188824739/d</t>
        </is>
      </c>
      <c r="D7683" t="n">
        <v>369000</v>
      </c>
      <c r="E7683" t="n">
        <v>3</v>
      </c>
      <c r="G7683" t="n">
        <v>137</v>
      </c>
      <c r="H7683" t="inlineStr">
        <is>
          <t>Llucmajor</t>
        </is>
      </c>
      <c r="I7683" t="inlineStr">
        <is>
          <t>2026-02-23</t>
        </is>
      </c>
      <c r="J7683" t="inlineStr">
        <is>
          <t>Neu</t>
        </is>
      </c>
    </row>
    <row r="7684">
      <c r="A7684" t="inlineStr">
        <is>
          <t>Carrer Dels Hostals, 54, Inca</t>
        </is>
      </c>
      <c r="B7684" t="inlineStr">
        <is>
          <t>Fotocasa</t>
        </is>
      </c>
      <c r="C7684" t="inlineStr">
        <is>
          <t>https://www.fotocasa.es/es/comprar/vivienda/inca/terraza/188797908/d</t>
        </is>
      </c>
      <c r="D7684" t="n">
        <v>205000</v>
      </c>
      <c r="E7684" t="n">
        <v>3</v>
      </c>
      <c r="G7684" t="n">
        <v>129</v>
      </c>
      <c r="H7684" t="inlineStr">
        <is>
          <t>Inca</t>
        </is>
      </c>
      <c r="I7684" t="inlineStr">
        <is>
          <t>2026-02-23</t>
        </is>
      </c>
      <c r="J7684" t="inlineStr">
        <is>
          <t>Neu</t>
        </is>
      </c>
    </row>
    <row r="7685">
      <c r="A7685" t="inlineStr">
        <is>
          <t>Calle General Ricardo Ortega,  Palma de Mallorca</t>
        </is>
      </c>
      <c r="B7685" t="inlineStr">
        <is>
          <t>Fotocasa</t>
        </is>
      </c>
      <c r="C7685" t="inlineStr">
        <is>
          <t>https://www.fotocasa.es/es/comprar/vivienda/palma-de-mallorca/terraza-ascensor/185666521/d</t>
        </is>
      </c>
      <c r="D7685" t="n">
        <v>549000</v>
      </c>
      <c r="E7685" t="n">
        <v>3</v>
      </c>
      <c r="G7685" t="n">
        <v>147</v>
      </c>
      <c r="H7685" t="inlineStr">
        <is>
          <t>Palma de Mallorca</t>
        </is>
      </c>
      <c r="I7685" t="inlineStr">
        <is>
          <t>2026-02-23</t>
        </is>
      </c>
      <c r="J7685" t="inlineStr">
        <is>
          <t>Neu</t>
        </is>
      </c>
    </row>
    <row r="7686">
      <c r="A7686" t="inlineStr">
        <is>
          <t>Carrer de Sa Talaia, Pollença</t>
        </is>
      </c>
      <c r="B7686" t="inlineStr">
        <is>
          <t>Fotocasa</t>
        </is>
      </c>
      <c r="C7686" t="inlineStr">
        <is>
          <t>https://www.fotocasa.es/es/comprar/vivienda/pollenca/aire-acondicionado-parking-terraza-trastero-zona-comunitaria-amueblado-piscina/186911927/d</t>
        </is>
      </c>
      <c r="D7686" t="n">
        <v>795000</v>
      </c>
      <c r="E7686" t="n">
        <v>3</v>
      </c>
      <c r="G7686" t="n">
        <v>184</v>
      </c>
      <c r="H7686" t="inlineStr">
        <is>
          <t>Pollença</t>
        </is>
      </c>
      <c r="I7686" t="inlineStr">
        <is>
          <t>2026-02-23</t>
        </is>
      </c>
      <c r="J7686" t="inlineStr">
        <is>
          <t>Neu</t>
        </is>
      </c>
    </row>
    <row r="7687">
      <c r="A7687" t="inlineStr">
        <is>
          <t>Poligono 7, 127, Santa Margalida</t>
        </is>
      </c>
      <c r="B7687" t="inlineStr">
        <is>
          <t>Fotocasa</t>
        </is>
      </c>
      <c r="C7687" t="inlineStr">
        <is>
          <t>https://www.fotocasa.es/es/comprar/vivienda/santa-margalida/parking-jardin-terraza-piscina/187210341/d</t>
        </is>
      </c>
      <c r="D7687" t="n">
        <v>435000</v>
      </c>
      <c r="E7687" t="n">
        <v>4</v>
      </c>
      <c r="G7687" t="n">
        <v>318</v>
      </c>
      <c r="H7687" t="inlineStr">
        <is>
          <t>Santa Margalida</t>
        </is>
      </c>
      <c r="I7687" t="inlineStr">
        <is>
          <t>2026-02-23</t>
        </is>
      </c>
      <c r="J7687" t="inlineStr">
        <is>
          <t>Neu</t>
        </is>
      </c>
    </row>
    <row r="7688">
      <c r="A7688" t="inlineStr">
        <is>
          <t>Carretera San Bartomeu, Llucmajor</t>
        </is>
      </c>
      <c r="B7688" t="inlineStr">
        <is>
          <t>Fotocasa</t>
        </is>
      </c>
      <c r="C7688" t="inlineStr">
        <is>
          <t>https://www.fotocasa.es/es/comprar/vivienda/llucmajor/aire-acondicionado-terraza-ascensor-amueblado/188083018/d</t>
        </is>
      </c>
      <c r="D7688" t="n">
        <v>199000</v>
      </c>
      <c r="E7688" t="n">
        <v>1</v>
      </c>
      <c r="G7688" t="n">
        <v>70</v>
      </c>
      <c r="H7688" t="inlineStr">
        <is>
          <t>Llucmajor</t>
        </is>
      </c>
      <c r="I7688" t="inlineStr">
        <is>
          <t>2026-02-23</t>
        </is>
      </c>
      <c r="J7688" t="inlineStr">
        <is>
          <t>Neu</t>
        </is>
      </c>
    </row>
    <row r="7689">
      <c r="A7689" t="inlineStr">
        <is>
          <t xml:space="preserve"> Palma de Mallorca</t>
        </is>
      </c>
      <c r="B7689" t="inlineStr">
        <is>
          <t>Fotocasa</t>
        </is>
      </c>
      <c r="C7689" t="inlineStr">
        <is>
          <t>https://www.fotocasa.es/es/comprar/vivienda/palma-de-mallorca/parking-terraza/188075992/d</t>
        </is>
      </c>
      <c r="D7689" t="n">
        <v>339000</v>
      </c>
      <c r="E7689" t="n">
        <v>3</v>
      </c>
      <c r="G7689" t="n">
        <v>102</v>
      </c>
      <c r="H7689" t="inlineStr">
        <is>
          <t>Palma de Mallorca</t>
        </is>
      </c>
      <c r="I7689" t="inlineStr">
        <is>
          <t>2026-02-23</t>
        </is>
      </c>
      <c r="J7689" t="inlineStr">
        <is>
          <t>Neu</t>
        </is>
      </c>
    </row>
    <row r="7690">
      <c r="A7690" t="inlineStr">
        <is>
          <t xml:space="preserve"> Palma de Mallorca</t>
        </is>
      </c>
      <c r="B7690" t="inlineStr">
        <is>
          <t>Fotocasa</t>
        </is>
      </c>
      <c r="C7690" t="inlineStr">
        <is>
          <t>https://www.fotocasa.es/es/comprar/vivienda/palma-de-mallorca/calefaccion-ascensor-no-amueblado/188435189/d</t>
        </is>
      </c>
      <c r="D7690" t="n">
        <v>430000</v>
      </c>
      <c r="E7690" t="n">
        <v>3</v>
      </c>
      <c r="G7690" t="n">
        <v>130</v>
      </c>
      <c r="H7690" t="inlineStr">
        <is>
          <t>Palma de Mallorca</t>
        </is>
      </c>
      <c r="I7690" t="inlineStr">
        <is>
          <t>2026-02-23</t>
        </is>
      </c>
      <c r="J7690" t="inlineStr">
        <is>
          <t>Neu</t>
        </is>
      </c>
    </row>
    <row r="7691">
      <c r="A7691" t="inlineStr">
        <is>
          <t>Andratx</t>
        </is>
      </c>
      <c r="B7691" t="inlineStr">
        <is>
          <t>Fotocasa</t>
        </is>
      </c>
      <c r="C7691" t="inlineStr">
        <is>
          <t>https://www.fotocasa.es/es/comprar/vivienda/andratx/aire-acondicionado-terraza-amueblado-television/188563695/d</t>
        </is>
      </c>
      <c r="D7691" t="n">
        <v>320000</v>
      </c>
      <c r="E7691" t="n">
        <v>2</v>
      </c>
      <c r="G7691" t="n">
        <v>70</v>
      </c>
      <c r="H7691" t="inlineStr">
        <is>
          <t>Andratx</t>
        </is>
      </c>
      <c r="I7691" t="inlineStr">
        <is>
          <t>2026-02-23</t>
        </is>
      </c>
      <c r="J7691" t="inlineStr">
        <is>
          <t>Neu</t>
        </is>
      </c>
    </row>
    <row r="7692">
      <c r="A7692" t="inlineStr">
        <is>
          <t>Sóller</t>
        </is>
      </c>
      <c r="B7692" t="inlineStr">
        <is>
          <t>Fotocasa</t>
        </is>
      </c>
      <c r="C7692" t="inlineStr">
        <is>
          <t>https://www.fotocasa.es/es/comprar/vivienda/soller/aire-acondicionado-amueblado-television/186663626/d</t>
        </is>
      </c>
      <c r="D7692" t="n">
        <v>660000</v>
      </c>
      <c r="E7692" t="n">
        <v>2</v>
      </c>
      <c r="G7692" t="n">
        <v>75</v>
      </c>
      <c r="H7692" t="inlineStr">
        <is>
          <t>Sóller</t>
        </is>
      </c>
      <c r="I7692" t="inlineStr">
        <is>
          <t>2026-02-23</t>
        </is>
      </c>
      <c r="J7692" t="inlineStr">
        <is>
          <t>Neu</t>
        </is>
      </c>
    </row>
    <row r="7693">
      <c r="A7693" t="inlineStr">
        <is>
          <t>Carrer Costa I Llobera, Santanyí</t>
        </is>
      </c>
      <c r="B7693" t="inlineStr">
        <is>
          <t>Fotocasa</t>
        </is>
      </c>
      <c r="C7693" t="inlineStr">
        <is>
          <t>https://www.fotocasa.es/es/comprar/vivienda/santanyi/aire-acondicionado-terraza-trastero-no-amueblado/186268733/d</t>
        </is>
      </c>
      <c r="D7693" t="n">
        <v>498000</v>
      </c>
      <c r="E7693" t="n">
        <v>4</v>
      </c>
      <c r="G7693" t="n">
        <v>285</v>
      </c>
      <c r="H7693" t="inlineStr">
        <is>
          <t>Santanyí</t>
        </is>
      </c>
      <c r="I7693" t="inlineStr">
        <is>
          <t>2026-02-23</t>
        </is>
      </c>
      <c r="J7693" t="inlineStr">
        <is>
          <t>Neu</t>
        </is>
      </c>
    </row>
    <row r="7694">
      <c r="A7694" t="inlineStr">
        <is>
          <t>Pollença</t>
        </is>
      </c>
      <c r="B7694" t="inlineStr">
        <is>
          <t>Fotocasa</t>
        </is>
      </c>
      <c r="C7694" t="inlineStr">
        <is>
          <t>https://www.fotocasa.es/es/comprar/vivienda/pollenca/aire-acondicionado-terraza-trastero-amueblado/186338165/d</t>
        </is>
      </c>
      <c r="D7694" t="n">
        <v>363000</v>
      </c>
      <c r="E7694" t="n">
        <v>3</v>
      </c>
      <c r="G7694" t="n">
        <v>100</v>
      </c>
      <c r="H7694" t="inlineStr">
        <is>
          <t>Pollença</t>
        </is>
      </c>
      <c r="I7694" t="inlineStr">
        <is>
          <t>2026-02-23</t>
        </is>
      </c>
      <c r="J7694" t="inlineStr">
        <is>
          <t>Neu</t>
        </is>
      </c>
    </row>
    <row r="7695">
      <c r="A7695" t="inlineStr">
        <is>
          <t>Calvià</t>
        </is>
      </c>
      <c r="B7695" t="inlineStr">
        <is>
          <t>Fotocasa</t>
        </is>
      </c>
      <c r="C7695" t="inlineStr">
        <is>
          <t>https://www.fotocasa.es/es/comprar/vivienda/calvia/aire-acondicionado-parking-terraza-trastero/188572443/d</t>
        </is>
      </c>
      <c r="D7695" t="n">
        <v>575000</v>
      </c>
      <c r="E7695" t="n">
        <v>2</v>
      </c>
      <c r="G7695" t="n">
        <v>76</v>
      </c>
      <c r="H7695" t="inlineStr">
        <is>
          <t>Calvià</t>
        </is>
      </c>
      <c r="I7695" t="inlineStr">
        <is>
          <t>2026-02-23</t>
        </is>
      </c>
      <c r="J7695" t="inlineStr">
        <is>
          <t>Neu</t>
        </is>
      </c>
    </row>
    <row r="7696">
      <c r="A7696" t="inlineStr">
        <is>
          <t>Llucmajor</t>
        </is>
      </c>
      <c r="B7696" t="inlineStr">
        <is>
          <t>Fotocasa</t>
        </is>
      </c>
      <c r="C7696" t="inlineStr">
        <is>
          <t>https://www.fotocasa.es/es/comprar/vivienda/llucmajor/jardin-terraza-patio/177297639/d</t>
        </is>
      </c>
      <c r="D7696" t="n">
        <v>350000</v>
      </c>
      <c r="E7696" t="n">
        <v>5</v>
      </c>
      <c r="G7696" t="n">
        <v>215</v>
      </c>
      <c r="H7696" t="inlineStr">
        <is>
          <t>Llucmajor</t>
        </is>
      </c>
      <c r="I7696" t="inlineStr">
        <is>
          <t>2026-02-23</t>
        </is>
      </c>
      <c r="J7696" t="inlineStr">
        <is>
          <t>Neu</t>
        </is>
      </c>
    </row>
    <row r="7697">
      <c r="A7697" t="inlineStr">
        <is>
          <t>Pollença</t>
        </is>
      </c>
      <c r="B7697" t="inlineStr">
        <is>
          <t>Fotocasa</t>
        </is>
      </c>
      <c r="C7697" t="inlineStr">
        <is>
          <t>https://www.fotocasa.es/es/comprar/vivienda/pollenca/parking-no-amueblado/185544318/d</t>
        </is>
      </c>
      <c r="D7697" t="n">
        <v>349000</v>
      </c>
      <c r="E7697" t="n">
        <v>3</v>
      </c>
      <c r="G7697" t="n">
        <v>138</v>
      </c>
      <c r="H7697" t="inlineStr">
        <is>
          <t>Pollença</t>
        </is>
      </c>
      <c r="I7697" t="inlineStr">
        <is>
          <t>2026-02-23</t>
        </is>
      </c>
      <c r="J7697" t="inlineStr">
        <is>
          <t>Neu</t>
        </is>
      </c>
    </row>
    <row r="7698">
      <c r="A7698" t="inlineStr">
        <is>
          <t>Lloret de Vistalegre</t>
        </is>
      </c>
      <c r="B7698" t="inlineStr">
        <is>
          <t>Fotocasa</t>
        </is>
      </c>
      <c r="C7698" t="inlineStr">
        <is>
          <t>https://www.fotocasa.es/es/comprar/vivienda/lloret-de-vistalegre/calefaccion-parking-jardin-terraza/185332490/d</t>
        </is>
      </c>
      <c r="D7698" t="n">
        <v>355000</v>
      </c>
      <c r="E7698" t="n">
        <v>4</v>
      </c>
      <c r="G7698" t="n">
        <v>300</v>
      </c>
      <c r="H7698" t="inlineStr">
        <is>
          <t>Lloret de Vistalegre</t>
        </is>
      </c>
      <c r="I7698" t="inlineStr">
        <is>
          <t>2026-02-23</t>
        </is>
      </c>
      <c r="J7698" t="inlineStr">
        <is>
          <t>Neu</t>
        </is>
      </c>
    </row>
    <row r="7699">
      <c r="A7699" t="inlineStr">
        <is>
          <t>Calvià</t>
        </is>
      </c>
      <c r="B7699" t="inlineStr">
        <is>
          <t>Fotocasa</t>
        </is>
      </c>
      <c r="C7699" t="inlineStr">
        <is>
          <t>https://www.fotocasa.es/es/comprar/vivienda/calvia/terraza-piscina/186454300/d</t>
        </is>
      </c>
      <c r="D7699" t="n">
        <v>185000</v>
      </c>
      <c r="G7699" t="n">
        <v>32</v>
      </c>
      <c r="H7699" t="inlineStr">
        <is>
          <t>Calvià</t>
        </is>
      </c>
      <c r="I7699" t="inlineStr">
        <is>
          <t>2026-02-23</t>
        </is>
      </c>
      <c r="J7699" t="inlineStr">
        <is>
          <t>Neu</t>
        </is>
      </c>
    </row>
    <row r="7700">
      <c r="A7700" t="inlineStr">
        <is>
          <t>Pollença</t>
        </is>
      </c>
      <c r="B7700" t="inlineStr">
        <is>
          <t>Fotocasa</t>
        </is>
      </c>
      <c r="C7700" t="inlineStr">
        <is>
          <t>https://www.fotocasa.es/es/comprar/vivienda/pollenca/jardin-trastero-piscina/186478116/d</t>
        </is>
      </c>
      <c r="D7700" t="n">
        <v>1575000</v>
      </c>
      <c r="E7700" t="n">
        <v>3</v>
      </c>
      <c r="G7700" t="n">
        <v>452</v>
      </c>
      <c r="H7700" t="inlineStr">
        <is>
          <t>Pollença</t>
        </is>
      </c>
      <c r="I7700" t="inlineStr">
        <is>
          <t>2026-02-23</t>
        </is>
      </c>
      <c r="J7700" t="inlineStr">
        <is>
          <t>Neu</t>
        </is>
      </c>
    </row>
    <row r="7701">
      <c r="A7701" t="inlineStr">
        <is>
          <t>Carrer Sebastia Moranta, Banyalbufar</t>
        </is>
      </c>
      <c r="B7701" t="inlineStr">
        <is>
          <t>Fotocasa</t>
        </is>
      </c>
      <c r="C7701" t="inlineStr">
        <is>
          <t>https://www.fotocasa.es/es/comprar/vivienda/banyalbufar/banyalbufar/186181293/d</t>
        </is>
      </c>
      <c r="D7701" t="n">
        <v>395000</v>
      </c>
      <c r="E7701" t="n">
        <v>1</v>
      </c>
      <c r="G7701" t="n">
        <v>76</v>
      </c>
      <c r="H7701" t="inlineStr">
        <is>
          <t>Banyalbufar</t>
        </is>
      </c>
      <c r="I7701" t="inlineStr">
        <is>
          <t>2026-02-23</t>
        </is>
      </c>
      <c r="J7701" t="inlineStr">
        <is>
          <t>Neu</t>
        </is>
      </c>
    </row>
    <row r="7702">
      <c r="A7702" t="inlineStr">
        <is>
          <t>Montuïri</t>
        </is>
      </c>
      <c r="B7702" t="inlineStr">
        <is>
          <t>Fotocasa</t>
        </is>
      </c>
      <c r="C7702" t="inlineStr">
        <is>
          <t>https://www.fotocasa.es/es/comprar/vivienda/montuiri/no-amueblado/187804602/d</t>
        </is>
      </c>
      <c r="D7702" t="n">
        <v>66000</v>
      </c>
      <c r="E7702" t="n">
        <v>1</v>
      </c>
      <c r="G7702" t="n">
        <v>28</v>
      </c>
      <c r="H7702" t="inlineStr">
        <is>
          <t>Montuïri</t>
        </is>
      </c>
      <c r="I7702" t="inlineStr">
        <is>
          <t>2026-02-23</t>
        </is>
      </c>
      <c r="J7702" t="inlineStr">
        <is>
          <t>Neu</t>
        </is>
      </c>
    </row>
    <row r="7703">
      <c r="A7703" t="inlineStr">
        <is>
          <t xml:space="preserve"> Palma de Mallorca</t>
        </is>
      </c>
      <c r="B7703" t="inlineStr">
        <is>
          <t>Fotocasa</t>
        </is>
      </c>
      <c r="C7703" t="inlineStr">
        <is>
          <t>https://www.fotocasa.es/es/comprar/vivienda/palma-de-mallorca/ascensor-piscina/188332858/d</t>
        </is>
      </c>
      <c r="D7703" t="n">
        <v>240000</v>
      </c>
      <c r="E7703" t="n">
        <v>1</v>
      </c>
      <c r="G7703" t="n">
        <v>32</v>
      </c>
      <c r="H7703" t="inlineStr">
        <is>
          <t>Palma de Mallorca</t>
        </is>
      </c>
      <c r="I7703" t="inlineStr">
        <is>
          <t>2026-02-23</t>
        </is>
      </c>
      <c r="J7703" t="inlineStr">
        <is>
          <t>Neu</t>
        </is>
      </c>
    </row>
    <row r="7704">
      <c r="A7704" t="inlineStr">
        <is>
          <t>Carrer de Sant Martí, 24, Vilafranca de Bonany</t>
        </is>
      </c>
      <c r="B7704" t="inlineStr">
        <is>
          <t>Fotocasa</t>
        </is>
      </c>
      <c r="C7704" t="inlineStr">
        <is>
          <t>https://www.fotocasa.es/es/comprar/vivienda/vilafranca-de-bonany/jardin-patio-no-amueblado/187793651/d</t>
        </is>
      </c>
      <c r="D7704" t="n">
        <v>190000</v>
      </c>
      <c r="E7704" t="n">
        <v>3</v>
      </c>
      <c r="G7704" t="n">
        <v>194</v>
      </c>
      <c r="H7704" t="inlineStr">
        <is>
          <t>Vilafranca de Bonany</t>
        </is>
      </c>
      <c r="I7704" t="inlineStr">
        <is>
          <t>2026-02-23</t>
        </is>
      </c>
      <c r="J7704" t="inlineStr">
        <is>
          <t>Neu</t>
        </is>
      </c>
    </row>
    <row r="7705">
      <c r="A7705" t="inlineStr">
        <is>
          <t>Bunyola</t>
        </is>
      </c>
      <c r="B7705" t="inlineStr">
        <is>
          <t>Fotocasa</t>
        </is>
      </c>
      <c r="C7705" t="inlineStr">
        <is>
          <t>https://www.fotocasa.es/es/comprar/vivienda/bunyola/aire-acondicionado-jardin-terraza-trastero-piscina/188837020/d</t>
        </is>
      </c>
      <c r="D7705" t="n">
        <v>1470000</v>
      </c>
      <c r="E7705" t="n">
        <v>5</v>
      </c>
      <c r="G7705" t="n">
        <v>373</v>
      </c>
      <c r="H7705" t="inlineStr">
        <is>
          <t>Bunyola</t>
        </is>
      </c>
      <c r="I7705" t="inlineStr">
        <is>
          <t>2026-02-23</t>
        </is>
      </c>
      <c r="J7705" t="inlineStr">
        <is>
          <t>Neu</t>
        </is>
      </c>
    </row>
    <row r="7706">
      <c r="A7706" t="inlineStr">
        <is>
          <t>Avinguda del Gran I General Consell,  Palma de Mallorca</t>
        </is>
      </c>
      <c r="B7706" t="inlineStr">
        <is>
          <t>Fotocasa</t>
        </is>
      </c>
      <c r="C7706" t="inlineStr">
        <is>
          <t>https://www.fotocasa.es/es/comprar/vivienda/palma-de-mallorca/aire-acondicionado-calefaccion-parking-ascensor-no-amueblado/183066046/d</t>
        </is>
      </c>
      <c r="D7706" t="n">
        <v>750000</v>
      </c>
      <c r="E7706" t="n">
        <v>4</v>
      </c>
      <c r="G7706" t="n">
        <v>152</v>
      </c>
      <c r="H7706" t="inlineStr">
        <is>
          <t>Palma de Mallorca</t>
        </is>
      </c>
      <c r="I7706" t="inlineStr">
        <is>
          <t>2026-02-23</t>
        </is>
      </c>
      <c r="J7706" t="inlineStr">
        <is>
          <t>Neu</t>
        </is>
      </c>
    </row>
    <row r="7707">
      <c r="A7707" t="inlineStr">
        <is>
          <t>Manacor</t>
        </is>
      </c>
      <c r="B7707" t="inlineStr">
        <is>
          <t>Fotocasa</t>
        </is>
      </c>
      <c r="C7707" t="inlineStr">
        <is>
          <t>https://www.fotocasa.es/es/comprar/vivienda/manacor/parking-jardin-terraza/188666295/d</t>
        </is>
      </c>
      <c r="D7707" t="n">
        <v>470000</v>
      </c>
      <c r="E7707" t="n">
        <v>3</v>
      </c>
      <c r="G7707" t="n">
        <v>436</v>
      </c>
      <c r="H7707" t="inlineStr">
        <is>
          <t>Manacor</t>
        </is>
      </c>
      <c r="I7707" t="inlineStr">
        <is>
          <t>2026-02-23</t>
        </is>
      </c>
      <c r="J7707" t="inlineStr">
        <is>
          <t>Neu</t>
        </is>
      </c>
    </row>
    <row r="7708">
      <c r="A7708" t="inlineStr">
        <is>
          <t xml:space="preserve"> Palma de Mallorca</t>
        </is>
      </c>
      <c r="B7708" t="inlineStr">
        <is>
          <t>Fotocasa</t>
        </is>
      </c>
      <c r="C7708" t="inlineStr">
        <is>
          <t>https://www.fotocasa.es/es/comprar/vivienda/palma-de-mallorca/parking-jardin-terraza-trastero-patio-piscina/181107463/d</t>
        </is>
      </c>
      <c r="D7708" t="n">
        <v>2500000</v>
      </c>
      <c r="E7708" t="n">
        <v>11</v>
      </c>
      <c r="G7708" t="n">
        <v>1969</v>
      </c>
      <c r="H7708" t="inlineStr">
        <is>
          <t>Palma de Mallorca</t>
        </is>
      </c>
      <c r="I7708" t="inlineStr">
        <is>
          <t>2026-02-23</t>
        </is>
      </c>
      <c r="J7708" t="inlineStr">
        <is>
          <t>Neu</t>
        </is>
      </c>
    </row>
    <row r="7709">
      <c r="A7709" t="inlineStr">
        <is>
          <t>Felanitx</t>
        </is>
      </c>
      <c r="B7709" t="inlineStr">
        <is>
          <t>Fotocasa</t>
        </is>
      </c>
      <c r="C7709" t="inlineStr">
        <is>
          <t>https://www.fotocasa.es/es/comprar/vivienda/felanitx/aire-acondicionado-calefaccion-parking-terraza-piscina/176649550/d</t>
        </is>
      </c>
      <c r="D7709" t="n">
        <v>1300000</v>
      </c>
      <c r="E7709" t="n">
        <v>5</v>
      </c>
      <c r="G7709" t="n">
        <v>369</v>
      </c>
      <c r="H7709" t="inlineStr">
        <is>
          <t>Felanitx</t>
        </is>
      </c>
      <c r="I7709" t="inlineStr">
        <is>
          <t>2026-02-23</t>
        </is>
      </c>
      <c r="J7709" t="inlineStr">
        <is>
          <t>Neu</t>
        </is>
      </c>
    </row>
    <row r="7710">
      <c r="A7710" t="inlineStr">
        <is>
          <t>Petra</t>
        </is>
      </c>
      <c r="B7710" t="inlineStr">
        <is>
          <t>Fotocasa</t>
        </is>
      </c>
      <c r="C7710" t="inlineStr">
        <is>
          <t>https://www.fotocasa.es/es/comprar/vivienda/petra/petra/187959166/d</t>
        </is>
      </c>
      <c r="D7710" t="n">
        <v>59800</v>
      </c>
      <c r="G7710" t="n">
        <v>3000</v>
      </c>
      <c r="H7710" t="inlineStr">
        <is>
          <t>Petra</t>
        </is>
      </c>
      <c r="I7710" t="inlineStr">
        <is>
          <t>2026-02-23</t>
        </is>
      </c>
      <c r="J7710" t="inlineStr">
        <is>
          <t>Neu</t>
        </is>
      </c>
    </row>
    <row r="7711">
      <c r="A7711" t="inlineStr">
        <is>
          <t>Montuïri</t>
        </is>
      </c>
      <c r="B7711" t="inlineStr">
        <is>
          <t>Fotocasa</t>
        </is>
      </c>
      <c r="C7711" t="inlineStr">
        <is>
          <t>https://www.fotocasa.es/es/comprar/vivienda/montuiri/no-amueblado/181406922/d</t>
        </is>
      </c>
      <c r="D7711" t="n">
        <v>170000</v>
      </c>
      <c r="G7711" t="n">
        <v>110</v>
      </c>
      <c r="H7711" t="inlineStr">
        <is>
          <t>Montuïri</t>
        </is>
      </c>
      <c r="I7711" t="inlineStr">
        <is>
          <t>2026-02-23</t>
        </is>
      </c>
      <c r="J7711" t="inlineStr">
        <is>
          <t>Neu</t>
        </is>
      </c>
    </row>
    <row r="7712">
      <c r="A7712" t="inlineStr">
        <is>
          <t>Marquès del Palmer, 17, Ses Salines</t>
        </is>
      </c>
      <c r="B7712" t="inlineStr">
        <is>
          <t>Fotocasa</t>
        </is>
      </c>
      <c r="C7712" t="inlineStr">
        <is>
          <t>https://www.fotocasa.es/es/comprar/vivienda/ses-salines/aire-acondicionado-calefaccion-parking-terraza-trastero-ascensor-piscina-amueblado/188825681/d</t>
        </is>
      </c>
      <c r="D7712" t="n">
        <v>849000</v>
      </c>
      <c r="E7712" t="n">
        <v>3</v>
      </c>
      <c r="G7712" t="n">
        <v>219</v>
      </c>
      <c r="H7712" t="inlineStr">
        <is>
          <t>Ses Salines</t>
        </is>
      </c>
      <c r="I7712" t="inlineStr">
        <is>
          <t>2026-02-23</t>
        </is>
      </c>
      <c r="J7712" t="inlineStr">
        <is>
          <t>Neu</t>
        </is>
      </c>
    </row>
    <row r="7713">
      <c r="A7713" t="inlineStr">
        <is>
          <t>Calle Vicenç Juan I Rossello, 26,  Palma de Mallorca</t>
        </is>
      </c>
      <c r="B7713" t="inlineStr">
        <is>
          <t>Fotocasa</t>
        </is>
      </c>
      <c r="C7713" t="inlineStr">
        <is>
          <t>https://www.fotocasa.es/es/comprar/vivienda/palma-de-mallorca/aire-acondicionado-parking-terraza-ascensor-amueblado/187136835/d</t>
        </is>
      </c>
      <c r="D7713" t="n">
        <v>460000</v>
      </c>
      <c r="E7713" t="n">
        <v>3</v>
      </c>
      <c r="G7713" t="n">
        <v>113</v>
      </c>
      <c r="H7713" t="inlineStr">
        <is>
          <t>Palma de Mallorca</t>
        </is>
      </c>
      <c r="I7713" t="inlineStr">
        <is>
          <t>2026-02-23</t>
        </is>
      </c>
      <c r="J7713" t="inlineStr">
        <is>
          <t>Neu</t>
        </is>
      </c>
    </row>
    <row r="7714">
      <c r="A7714" t="inlineStr">
        <is>
          <t>Calle Baró de Pinopar, 14,  Palma de Mallorca</t>
        </is>
      </c>
      <c r="B7714" t="inlineStr">
        <is>
          <t>Fotocasa</t>
        </is>
      </c>
      <c r="C7714" t="inlineStr">
        <is>
          <t>https://www.fotocasa.es/es/comprar/vivienda/palma-de-mallorca/aire-acondicionado-terraza-ascensor/155431914/d</t>
        </is>
      </c>
      <c r="D7714" t="n">
        <v>990000</v>
      </c>
      <c r="E7714" t="n">
        <v>3</v>
      </c>
      <c r="G7714" t="n">
        <v>135</v>
      </c>
      <c r="H7714" t="inlineStr">
        <is>
          <t>Palma de Mallorca</t>
        </is>
      </c>
      <c r="I7714" t="inlineStr">
        <is>
          <t>2026-02-23</t>
        </is>
      </c>
      <c r="J7714" t="inlineStr">
        <is>
          <t>Neu</t>
        </is>
      </c>
    </row>
    <row r="7715">
      <c r="A7715" t="inlineStr">
        <is>
          <t>Calle Baró de Pinopar, 14,  Palma de Mallorca</t>
        </is>
      </c>
      <c r="B7715" t="inlineStr">
        <is>
          <t>Fotocasa</t>
        </is>
      </c>
      <c r="C7715" t="inlineStr">
        <is>
          <t>https://www.fotocasa.es/es/comprar/vivienda/palma-de-mallorca/aire-acondicionado-terraza-ascensor/155957032/d</t>
        </is>
      </c>
      <c r="D7715" t="n">
        <v>990000</v>
      </c>
      <c r="E7715" t="n">
        <v>3</v>
      </c>
      <c r="G7715" t="n">
        <v>135</v>
      </c>
      <c r="H7715" t="inlineStr">
        <is>
          <t>Palma de Mallorca</t>
        </is>
      </c>
      <c r="I7715" t="inlineStr">
        <is>
          <t>2026-02-23</t>
        </is>
      </c>
      <c r="J7715" t="inlineStr">
        <is>
          <t>Neu</t>
        </is>
      </c>
    </row>
    <row r="7716">
      <c r="A7716" t="inlineStr">
        <is>
          <t>Calle Baró de Pinopar, 14,  Palma de Mallorca</t>
        </is>
      </c>
      <c r="B7716" t="inlineStr">
        <is>
          <t>Fotocasa</t>
        </is>
      </c>
      <c r="C7716" t="inlineStr">
        <is>
          <t>https://www.fotocasa.es/es/comprar/vivienda/palma-de-mallorca/aire-acondicionado-terraza-ascensor/155431537/d</t>
        </is>
      </c>
      <c r="D7716" t="n">
        <v>1395000</v>
      </c>
      <c r="E7716" t="n">
        <v>3</v>
      </c>
      <c r="G7716" t="n">
        <v>135</v>
      </c>
      <c r="H7716" t="inlineStr">
        <is>
          <t>Palma de Mallorca</t>
        </is>
      </c>
      <c r="I7716" t="inlineStr">
        <is>
          <t>2026-02-23</t>
        </is>
      </c>
      <c r="J7716" t="inlineStr">
        <is>
          <t>Neu</t>
        </is>
      </c>
    </row>
    <row r="7717">
      <c r="A7717" t="inlineStr">
        <is>
          <t>General Riera, 28,  Palma de Mallorca</t>
        </is>
      </c>
      <c r="B7717" t="inlineStr">
        <is>
          <t>Fotocasa</t>
        </is>
      </c>
      <c r="C7717" t="inlineStr">
        <is>
          <t>https://www.fotocasa.es/es/comprar/vivienda/palma-de-mallorca/aire-acondicionado-calefaccion-zona-comunitaria-ascensor-no-amueblado/188454514/d</t>
        </is>
      </c>
      <c r="D7717" t="n">
        <v>499000</v>
      </c>
      <c r="E7717" t="n">
        <v>3</v>
      </c>
      <c r="G7717" t="n">
        <v>148</v>
      </c>
      <c r="H7717" t="inlineStr">
        <is>
          <t>Palma de Mallorca</t>
        </is>
      </c>
      <c r="I7717" t="inlineStr">
        <is>
          <t>2026-02-23</t>
        </is>
      </c>
      <c r="J7717" t="inlineStr">
        <is>
          <t>Neu</t>
        </is>
      </c>
    </row>
    <row r="7718">
      <c r="A7718" t="inlineStr">
        <is>
          <t>Valldemossa, 40,  Palma de Mallorca</t>
        </is>
      </c>
      <c r="B7718" t="inlineStr">
        <is>
          <t>Fotocasa</t>
        </is>
      </c>
      <c r="C7718" t="inlineStr">
        <is>
          <t>https://www.fotocasa.es/es/comprar/vivienda/palma-de-mallorca/aire-acondicionado-calefaccion-parking-terraza-trastero-zona-comunitaria-ascensor-no-amueblado/188454511/d</t>
        </is>
      </c>
      <c r="D7718" t="n">
        <v>629000</v>
      </c>
      <c r="E7718" t="n">
        <v>3</v>
      </c>
      <c r="G7718" t="n">
        <v>128</v>
      </c>
      <c r="H7718" t="inlineStr">
        <is>
          <t>Palma de Mallorca</t>
        </is>
      </c>
      <c r="I7718" t="inlineStr">
        <is>
          <t>2026-02-23</t>
        </is>
      </c>
      <c r="J7718" t="inlineStr">
        <is>
          <t>Neu</t>
        </is>
      </c>
    </row>
    <row r="7719">
      <c r="A7719" t="inlineStr">
        <is>
          <t>Camilo Jose Cela, 12,  Palma de Mallorca</t>
        </is>
      </c>
      <c r="B7719" t="inlineStr">
        <is>
          <t>Fotocasa</t>
        </is>
      </c>
      <c r="C7719" t="inlineStr">
        <is>
          <t>https://www.fotocasa.es/es/comprar/vivienda/palma-de-mallorca/aire-acondicionado-calefaccion-parking-terraza-trastero-zona-comunitaria-ascensor-piscina-piscina-no-amueblado/185116565/d</t>
        </is>
      </c>
      <c r="D7719" t="n">
        <v>2600000</v>
      </c>
      <c r="E7719" t="n">
        <v>3</v>
      </c>
      <c r="G7719" t="n">
        <v>364</v>
      </c>
      <c r="H7719" t="inlineStr">
        <is>
          <t>Palma de Mallorca</t>
        </is>
      </c>
      <c r="I7719" t="inlineStr">
        <is>
          <t>2026-02-23</t>
        </is>
      </c>
      <c r="J7719" t="inlineStr">
        <is>
          <t>Neu</t>
        </is>
      </c>
    </row>
    <row r="7720">
      <c r="A7720" t="inlineStr">
        <is>
          <t>Passeig Mallorca, 5,  Palma de Mallorca</t>
        </is>
      </c>
      <c r="B7720" t="inlineStr">
        <is>
          <t>Fotocasa</t>
        </is>
      </c>
      <c r="C7720" t="inlineStr">
        <is>
          <t>https://www.fotocasa.es/es/comprar/vivienda/palma-de-mallorca/calefaccion-terraza-ascensor/185321644/d</t>
        </is>
      </c>
      <c r="D7720" t="n">
        <v>945000</v>
      </c>
      <c r="E7720" t="n">
        <v>4</v>
      </c>
      <c r="G7720" t="n">
        <v>140</v>
      </c>
      <c r="H7720" t="inlineStr">
        <is>
          <t>Palma de Mallorca</t>
        </is>
      </c>
      <c r="I7720" t="inlineStr">
        <is>
          <t>2026-02-23</t>
        </is>
      </c>
      <c r="J7720" t="inlineStr">
        <is>
          <t>Neu</t>
        </is>
      </c>
    </row>
    <row r="7721">
      <c r="A7721" t="inlineStr">
        <is>
          <t>Alemanya, 11,  Palma de Mallorca</t>
        </is>
      </c>
      <c r="B7721" t="inlineStr">
        <is>
          <t>Fotocasa</t>
        </is>
      </c>
      <c r="C7721" t="inlineStr">
        <is>
          <t>https://www.fotocasa.es/es/comprar/vivienda/palma-de-mallorca/calefaccion-parking-terraza-ascensor-no-amueblado/188642318/d</t>
        </is>
      </c>
      <c r="D7721" t="n">
        <v>579000</v>
      </c>
      <c r="E7721" t="n">
        <v>4</v>
      </c>
      <c r="G7721" t="n">
        <v>121</v>
      </c>
      <c r="H7721" t="inlineStr">
        <is>
          <t>Palma de Mallorca</t>
        </is>
      </c>
      <c r="I7721" t="inlineStr">
        <is>
          <t>2026-02-23</t>
        </is>
      </c>
      <c r="J7721" t="inlineStr">
        <is>
          <t>Neu</t>
        </is>
      </c>
    </row>
    <row r="7722">
      <c r="A7722" t="inlineStr">
        <is>
          <t>Calle Baró de Pinopar, 14,  Palma de Mallorca</t>
        </is>
      </c>
      <c r="B7722" t="inlineStr">
        <is>
          <t>Fotocasa</t>
        </is>
      </c>
      <c r="C7722" t="inlineStr">
        <is>
          <t>https://www.fotocasa.es/es/comprar/vivienda/palma-de-mallorca/aire-acondicionado-terraza-ascensor/161657792/d</t>
        </is>
      </c>
      <c r="D7722" t="n">
        <v>990000</v>
      </c>
      <c r="E7722" t="n">
        <v>3</v>
      </c>
      <c r="G7722" t="n">
        <v>135</v>
      </c>
      <c r="H7722" t="inlineStr">
        <is>
          <t>Palma de Mallorca</t>
        </is>
      </c>
      <c r="I7722" t="inlineStr">
        <is>
          <t>2026-02-23</t>
        </is>
      </c>
      <c r="J7722" t="inlineStr">
        <is>
          <t>Neu</t>
        </is>
      </c>
    </row>
    <row r="7723">
      <c r="A7723" t="inlineStr">
        <is>
          <t>Calle Francesc de Borja Moll, 20,  Palma de Mallorca</t>
        </is>
      </c>
      <c r="B7723" t="inlineStr">
        <is>
          <t>Fotocasa</t>
        </is>
      </c>
      <c r="C7723" t="inlineStr">
        <is>
          <t>https://www.fotocasa.es/es/comprar/vivienda/palma-de-mallorca/aire-acondicionado-terraza-ascensor/156007427/d</t>
        </is>
      </c>
      <c r="D7723" t="n">
        <v>890000</v>
      </c>
      <c r="E7723" t="n">
        <v>4</v>
      </c>
      <c r="G7723" t="n">
        <v>145</v>
      </c>
      <c r="H7723" t="inlineStr">
        <is>
          <t>Palma de Mallorca</t>
        </is>
      </c>
      <c r="I7723" t="inlineStr">
        <is>
          <t>2026-02-23</t>
        </is>
      </c>
      <c r="J7723" t="inlineStr">
        <is>
          <t>Neu</t>
        </is>
      </c>
    </row>
    <row r="7724">
      <c r="A7724" t="inlineStr">
        <is>
          <t xml:space="preserve"> Gabriel Alomar, 22,  Palma de Mallorca</t>
        </is>
      </c>
      <c r="B7724" t="inlineStr">
        <is>
          <t>Fotocasa</t>
        </is>
      </c>
      <c r="C7724" t="inlineStr">
        <is>
          <t>https://www.fotocasa.es/es/comprar/vivienda/palma-de-mallorca/parking-ascensor/187339972/d</t>
        </is>
      </c>
      <c r="D7724" t="n">
        <v>945000</v>
      </c>
      <c r="E7724" t="n">
        <v>4</v>
      </c>
      <c r="G7724" t="n">
        <v>137</v>
      </c>
      <c r="H7724" t="inlineStr">
        <is>
          <t>Palma de Mallorca</t>
        </is>
      </c>
      <c r="I7724" t="inlineStr">
        <is>
          <t>2026-02-23</t>
        </is>
      </c>
      <c r="J7724" t="inlineStr">
        <is>
          <t>Neu</t>
        </is>
      </c>
    </row>
    <row r="7725">
      <c r="A7725" t="inlineStr">
        <is>
          <t>Carrer Aragó, 24,  Palma de Mallorca</t>
        </is>
      </c>
      <c r="B7725" t="inlineStr">
        <is>
          <t>Fotocasa</t>
        </is>
      </c>
      <c r="C7725" t="inlineStr">
        <is>
          <t>https://www.fotocasa.es/es/comprar/oficina/palma-de-mallorca/aire-acondicionado-calefaccion-terraza-ascensor-patio-amueblado/188407057/d</t>
        </is>
      </c>
      <c r="D7725" t="n">
        <v>240000</v>
      </c>
      <c r="G7725" t="n">
        <v>95</v>
      </c>
      <c r="H7725" t="inlineStr">
        <is>
          <t>Palma de Mallorca</t>
        </is>
      </c>
      <c r="I7725" t="inlineStr">
        <is>
          <t>2026-02-23</t>
        </is>
      </c>
      <c r="J7725" t="inlineStr">
        <is>
          <t>Neu</t>
        </is>
      </c>
    </row>
    <row r="7726">
      <c r="A7726" t="inlineStr">
        <is>
          <t>Carrer Goleta, 62, Sa Pobla</t>
        </is>
      </c>
      <c r="B7726" t="inlineStr">
        <is>
          <t>Fotocasa</t>
        </is>
      </c>
      <c r="C7726" t="inlineStr">
        <is>
          <t>https://www.fotocasa.es/es/comprar/vivienda/sa-pobla/parking-trastero-ascensor-no-amueblado/188896073/d</t>
        </is>
      </c>
      <c r="D7726" t="n">
        <v>310000</v>
      </c>
      <c r="E7726" t="n">
        <v>3</v>
      </c>
      <c r="G7726" t="n">
        <v>107</v>
      </c>
      <c r="H7726" t="inlineStr">
        <is>
          <t>Sa Pobla</t>
        </is>
      </c>
      <c r="I7726" t="inlineStr">
        <is>
          <t>2026-02-23</t>
        </is>
      </c>
      <c r="J7726" t="inlineStr">
        <is>
          <t>Neu</t>
        </is>
      </c>
    </row>
    <row r="7727">
      <c r="A7727" t="inlineStr">
        <is>
          <t>Carrer Son Moix Negre-c, 3,  Palma de Mallorca</t>
        </is>
      </c>
      <c r="B7727" t="inlineStr">
        <is>
          <t>Fotocasa</t>
        </is>
      </c>
      <c r="C7727" t="inlineStr">
        <is>
          <t>https://www.fotocasa.es/es/comprar/vivienda/palma-de-mallorca/aire-acondicionado-calefaccion-terraza-trastero-zona-comunitaria-ascensor-patio-parking-piscina-no-amueblado/188891994/d</t>
        </is>
      </c>
      <c r="D7727" t="n">
        <v>550000</v>
      </c>
      <c r="E7727" t="n">
        <v>3</v>
      </c>
      <c r="G7727" t="n">
        <v>93</v>
      </c>
      <c r="H7727" t="inlineStr">
        <is>
          <t>Palma de Mallorca</t>
        </is>
      </c>
      <c r="I7727" t="inlineStr">
        <is>
          <t>2026-02-23</t>
        </is>
      </c>
      <c r="J7727" t="inlineStr">
        <is>
          <t>Neu</t>
        </is>
      </c>
    </row>
    <row r="7728">
      <c r="A7728" t="inlineStr">
        <is>
          <t xml:space="preserve"> Son Ceba, 12,  Palma de Mallorca</t>
        </is>
      </c>
      <c r="B7728" t="inlineStr">
        <is>
          <t>Fotocasa</t>
        </is>
      </c>
      <c r="C7728" t="inlineStr">
        <is>
          <t>https://www.fotocasa.es/es/comprar/vivienda/palma-de-mallorca/aire-acondicionado-calefaccion-parking-jardin-terraza-patio/188869202/d</t>
        </is>
      </c>
      <c r="D7728" t="n">
        <v>710000</v>
      </c>
      <c r="E7728" t="n">
        <v>4</v>
      </c>
      <c r="G7728" t="n">
        <v>218</v>
      </c>
      <c r="H7728" t="inlineStr">
        <is>
          <t>Palma de Mallorca</t>
        </is>
      </c>
      <c r="I7728" t="inlineStr">
        <is>
          <t>2026-02-23</t>
        </is>
      </c>
      <c r="J7728" t="inlineStr">
        <is>
          <t>Neu</t>
        </is>
      </c>
    </row>
    <row r="7729">
      <c r="A7729" t="inlineStr">
        <is>
          <t>Plaça de Miquel Dolç, 10,  Palma de Mallorca</t>
        </is>
      </c>
      <c r="B7729" t="inlineStr">
        <is>
          <t>Fotocasa</t>
        </is>
      </c>
      <c r="C7729" t="inlineStr">
        <is>
          <t>https://www.fotocasa.es/es/comprar/vivienda/palma-de-mallorca/aire-acondicionado-calefaccion-terraza-ascensor/188809888/d</t>
        </is>
      </c>
      <c r="D7729" t="n">
        <v>349000</v>
      </c>
      <c r="E7729" t="n">
        <v>2</v>
      </c>
      <c r="G7729" t="n">
        <v>100</v>
      </c>
      <c r="H7729" t="inlineStr">
        <is>
          <t>Palma de Mallorca</t>
        </is>
      </c>
      <c r="I7729" t="inlineStr">
        <is>
          <t>2026-02-23</t>
        </is>
      </c>
      <c r="J7729" t="inlineStr">
        <is>
          <t>Neu</t>
        </is>
      </c>
    </row>
    <row r="7730">
      <c r="A7730" t="inlineStr">
        <is>
          <t>Avinguda de L'olivera, 96, Calvià</t>
        </is>
      </c>
      <c r="B7730" t="inlineStr">
        <is>
          <t>Fotocasa</t>
        </is>
      </c>
      <c r="C7730" t="inlineStr">
        <is>
          <t>https://www.fotocasa.es/es/comprar/vivienda/calvia/aire-acondicionado-calefaccion-parking-trastero-zona-comunitaria-ascensor-piscina-no-amueblado/188806779/d</t>
        </is>
      </c>
      <c r="D7730" t="n">
        <v>560000</v>
      </c>
      <c r="E7730" t="n">
        <v>2</v>
      </c>
      <c r="G7730" t="n">
        <v>76</v>
      </c>
      <c r="H7730" t="inlineStr">
        <is>
          <t>Calvià</t>
        </is>
      </c>
      <c r="I7730" t="inlineStr">
        <is>
          <t>2026-02-23</t>
        </is>
      </c>
      <c r="J7730" t="inlineStr">
        <is>
          <t>Neu</t>
        </is>
      </c>
    </row>
    <row r="7731">
      <c r="A7731" t="inlineStr">
        <is>
          <t>Carrer Aragó, 24,  Palma de Mallorca</t>
        </is>
      </c>
      <c r="B7731" t="inlineStr">
        <is>
          <t>Fotocasa</t>
        </is>
      </c>
      <c r="C7731" t="inlineStr">
        <is>
          <t>https://www.fotocasa.es/es/comprar/oficina/palma-de-mallorca/aire-acondicionado-ascensor-amueblado/188761934/d</t>
        </is>
      </c>
      <c r="D7731" t="n">
        <v>160000</v>
      </c>
      <c r="G7731" t="n">
        <v>30</v>
      </c>
      <c r="H7731" t="inlineStr">
        <is>
          <t>Palma de Mallorca</t>
        </is>
      </c>
      <c r="I7731" t="inlineStr">
        <is>
          <t>2026-02-23</t>
        </is>
      </c>
      <c r="J7731" t="inlineStr">
        <is>
          <t>Neu</t>
        </is>
      </c>
    </row>
    <row r="7732">
      <c r="A7732" t="inlineStr">
        <is>
          <t>Carrer Federico García Lorca, 21,  Palma de Mallorca</t>
        </is>
      </c>
      <c r="B7732" t="inlineStr">
        <is>
          <t>Fotocasa</t>
        </is>
      </c>
      <c r="C7732" t="inlineStr">
        <is>
          <t>https://www.fotocasa.es/es/comprar/vivienda/palma-de-mallorca/aire-acondicionado-calefaccion-parking-terraza-ascensor/188522822/d</t>
        </is>
      </c>
      <c r="D7732" t="n">
        <v>950000</v>
      </c>
      <c r="E7732" t="n">
        <v>3</v>
      </c>
      <c r="G7732" t="n">
        <v>203</v>
      </c>
      <c r="H7732" t="inlineStr">
        <is>
          <t>Palma de Mallorca</t>
        </is>
      </c>
      <c r="I7732" t="inlineStr">
        <is>
          <t>2026-02-23</t>
        </is>
      </c>
      <c r="J7732" t="inlineStr">
        <is>
          <t>Neu</t>
        </is>
      </c>
    </row>
    <row r="7733">
      <c r="A7733" t="inlineStr">
        <is>
          <t>Carrer de Pere Antoni Mataró, 74, Llucmajor</t>
        </is>
      </c>
      <c r="B7733" t="inlineStr">
        <is>
          <t>Fotocasa</t>
        </is>
      </c>
      <c r="C7733" t="inlineStr">
        <is>
          <t>https://www.fotocasa.es/es/comprar/vivienda/llucmajor/aire-acondicionado-calefaccion-amueblado-parking/188884480/d</t>
        </is>
      </c>
      <c r="D7733" t="n">
        <v>330000</v>
      </c>
      <c r="E7733" t="n">
        <v>3</v>
      </c>
      <c r="G7733" t="n">
        <v>70</v>
      </c>
      <c r="H7733" t="inlineStr">
        <is>
          <t>Llucmajor</t>
        </is>
      </c>
      <c r="I7733" t="inlineStr">
        <is>
          <t>2026-02-23</t>
        </is>
      </c>
      <c r="J7733" t="inlineStr">
        <is>
          <t>Neu</t>
        </is>
      </c>
    </row>
    <row r="7734">
      <c r="A7734" t="inlineStr">
        <is>
          <t>Cl Fra Francesc Palou, .,  Palma de Mallorca</t>
        </is>
      </c>
      <c r="B7734" t="inlineStr">
        <is>
          <t>Fotocasa</t>
        </is>
      </c>
      <c r="C7734" t="inlineStr">
        <is>
          <t>https://www.fotocasa.es/es/comprar/vivienda/palma-de-mallorca/aire-acondicionado-trastero-ascensor-amueblado/188859691/d</t>
        </is>
      </c>
      <c r="D7734" t="n">
        <v>535000</v>
      </c>
      <c r="E7734" t="n">
        <v>3</v>
      </c>
      <c r="G7734" t="n">
        <v>141</v>
      </c>
      <c r="H7734" t="inlineStr">
        <is>
          <t>Palma de Mallorca</t>
        </is>
      </c>
      <c r="I7734" t="inlineStr">
        <is>
          <t>2026-02-23</t>
        </is>
      </c>
      <c r="J7734" t="inlineStr">
        <is>
          <t>Neu</t>
        </is>
      </c>
    </row>
    <row r="7735">
      <c r="A7735" t="inlineStr">
        <is>
          <t>Carrer Joan Frontera Riera, 43, Santa Margalida</t>
        </is>
      </c>
      <c r="B7735" t="inlineStr">
        <is>
          <t>Fotocasa</t>
        </is>
      </c>
      <c r="C7735" t="inlineStr">
        <is>
          <t>https://www.fotocasa.es/es/comprar/vivienda/santa-margalida/aire-acondicionado-calefaccion-parking-jardin-terraza-patio-piscina-amueblado/188839613/d</t>
        </is>
      </c>
      <c r="D7735" t="n">
        <v>870000</v>
      </c>
      <c r="E7735" t="n">
        <v>3</v>
      </c>
      <c r="G7735" t="n">
        <v>162</v>
      </c>
      <c r="H7735" t="inlineStr">
        <is>
          <t>Santa Margalida</t>
        </is>
      </c>
      <c r="I7735" t="inlineStr">
        <is>
          <t>2026-02-23</t>
        </is>
      </c>
      <c r="J7735" t="inlineStr">
        <is>
          <t>Neu</t>
        </is>
      </c>
    </row>
    <row r="7736">
      <c r="A7736" t="inlineStr">
        <is>
          <t>Avinguda de L'olivera, 74, Calvià</t>
        </is>
      </c>
      <c r="B7736" t="inlineStr">
        <is>
          <t>Fotocasa</t>
        </is>
      </c>
      <c r="C7736" t="inlineStr">
        <is>
          <t>https://www.fotocasa.es/es/comprar/vivienda/calvia/aire-acondicionado-calefaccion-parking-terraza-trastero-ascensor-piscina-no-amueblado/188773218/d</t>
        </is>
      </c>
      <c r="D7736" t="n">
        <v>557000</v>
      </c>
      <c r="E7736" t="n">
        <v>2</v>
      </c>
      <c r="G7736" t="n">
        <v>79</v>
      </c>
      <c r="H7736" t="inlineStr">
        <is>
          <t>Calvià</t>
        </is>
      </c>
      <c r="I7736" t="inlineStr">
        <is>
          <t>2026-02-23</t>
        </is>
      </c>
      <c r="J7736" t="inlineStr">
        <is>
          <t>Neu</t>
        </is>
      </c>
    </row>
    <row r="7737">
      <c r="A7737" t="inlineStr">
        <is>
          <t>Carrer Francesc Torrens, 5, Petra</t>
        </is>
      </c>
      <c r="B7737" t="inlineStr">
        <is>
          <t>Fotocasa</t>
        </is>
      </c>
      <c r="C7737" t="inlineStr">
        <is>
          <t>https://www.fotocasa.es/es/comprar/vivienda/petra/aire-acondicionado-calefaccion-terraza-trastero-patio-amueblado-internet/188754581/d</t>
        </is>
      </c>
      <c r="D7737" t="n">
        <v>515000</v>
      </c>
      <c r="E7737" t="n">
        <v>4</v>
      </c>
      <c r="G7737" t="n">
        <v>220</v>
      </c>
      <c r="H7737" t="inlineStr">
        <is>
          <t>Petra</t>
        </is>
      </c>
      <c r="I7737" t="inlineStr">
        <is>
          <t>2026-02-23</t>
        </is>
      </c>
      <c r="J7737" t="inlineStr">
        <is>
          <t>Neu</t>
        </is>
      </c>
    </row>
    <row r="7738">
      <c r="A7738" t="inlineStr">
        <is>
          <t>Carrer de Santa Clara, 2,  Palma de Mallorca</t>
        </is>
      </c>
      <c r="B7738" t="inlineStr">
        <is>
          <t>Fotocasa</t>
        </is>
      </c>
      <c r="C7738" t="inlineStr">
        <is>
          <t>https://www.fotocasa.es/es/comprar/vivienda/palma-de-mallorca/calefaccion-zona-comunitaria/188721232/d</t>
        </is>
      </c>
      <c r="D7738" t="n">
        <v>575000</v>
      </c>
      <c r="E7738" t="n">
        <v>1</v>
      </c>
      <c r="G7738" t="n">
        <v>100</v>
      </c>
      <c r="H7738" t="inlineStr">
        <is>
          <t>Palma de Mallorca</t>
        </is>
      </c>
      <c r="I7738" t="inlineStr">
        <is>
          <t>2026-02-23</t>
        </is>
      </c>
      <c r="J7738" t="inlineStr">
        <is>
          <t>Neu</t>
        </is>
      </c>
    </row>
    <row r="7739">
      <c r="A7739" t="inlineStr">
        <is>
          <t>Avinguda de Jaume III, 8,  Palma de Mallorca</t>
        </is>
      </c>
      <c r="B7739" t="inlineStr">
        <is>
          <t>Fotocasa</t>
        </is>
      </c>
      <c r="C7739" t="inlineStr">
        <is>
          <t>https://www.fotocasa.es/es/comprar/vivienda/palma-de-mallorca/aire-acondicionado-trastero-ascensor/188703399/d</t>
        </is>
      </c>
      <c r="D7739" t="n">
        <v>950000</v>
      </c>
      <c r="E7739" t="n">
        <v>4</v>
      </c>
      <c r="G7739" t="n">
        <v>150</v>
      </c>
      <c r="H7739" t="inlineStr">
        <is>
          <t>Palma de Mallorca</t>
        </is>
      </c>
      <c r="I7739" t="inlineStr">
        <is>
          <t>2026-02-23</t>
        </is>
      </c>
      <c r="J7739" t="inlineStr">
        <is>
          <t>Neu</t>
        </is>
      </c>
    </row>
    <row r="7740">
      <c r="A7740" t="inlineStr">
        <is>
          <t>Carrer Es Porrasaret, 56, Ses Salines</t>
        </is>
      </c>
      <c r="B7740" t="inlineStr">
        <is>
          <t>Fotocasa</t>
        </is>
      </c>
      <c r="C7740" t="inlineStr">
        <is>
          <t>https://www.fotocasa.es/es/comprar/vivienda/ses-salines/calefaccion-jardin-terraza-amueblado/188503870/d</t>
        </is>
      </c>
      <c r="D7740" t="n">
        <v>395000</v>
      </c>
      <c r="E7740" t="n">
        <v>1</v>
      </c>
      <c r="G7740" t="n">
        <v>59</v>
      </c>
      <c r="H7740" t="inlineStr">
        <is>
          <t>Ses Salines</t>
        </is>
      </c>
      <c r="I7740" t="inlineStr">
        <is>
          <t>2026-02-23</t>
        </is>
      </c>
      <c r="J7740" t="inlineStr">
        <is>
          <t>Neu</t>
        </is>
      </c>
    </row>
    <row r="7741">
      <c r="A7741" t="inlineStr">
        <is>
          <t>Carrer de la Corderia, 17,  Palma de Mallorca</t>
        </is>
      </c>
      <c r="B7741" t="inlineStr">
        <is>
          <t>Fotocasa</t>
        </is>
      </c>
      <c r="C7741" t="inlineStr">
        <is>
          <t>https://www.fotocasa.es/es/comprar/vivienda/palma-de-mallorca/calefaccion-trastero-zona-comunitaria-amueblado-parking/188514177/d</t>
        </is>
      </c>
      <c r="D7741" t="n">
        <v>1895000</v>
      </c>
      <c r="E7741" t="n">
        <v>3</v>
      </c>
      <c r="G7741" t="n">
        <v>190</v>
      </c>
      <c r="H7741" t="inlineStr">
        <is>
          <t>Palma de Mallorca</t>
        </is>
      </c>
      <c r="I7741" t="inlineStr">
        <is>
          <t>2026-02-23</t>
        </is>
      </c>
      <c r="J7741" t="inlineStr">
        <is>
          <t>Neu</t>
        </is>
      </c>
    </row>
    <row r="7742">
      <c r="A7742" t="inlineStr">
        <is>
          <t>Carrer Clavell, 10, Ses Salines</t>
        </is>
      </c>
      <c r="B7742" t="inlineStr">
        <is>
          <t>Fotocasa</t>
        </is>
      </c>
      <c r="C7742" t="inlineStr">
        <is>
          <t>https://www.fotocasa.es/es/comprar/vivienda/ses-salines/aire-acondicionado-calefaccion-parking-jardin-terraza-trastero-patio/188255924/d</t>
        </is>
      </c>
      <c r="D7742" t="n">
        <v>890000</v>
      </c>
      <c r="G7742" t="n">
        <v>349</v>
      </c>
      <c r="H7742" t="inlineStr">
        <is>
          <t>Ses Salines</t>
        </is>
      </c>
      <c r="I7742" t="inlineStr">
        <is>
          <t>2026-02-23</t>
        </is>
      </c>
      <c r="J7742" t="inlineStr">
        <is>
          <t>Neu</t>
        </is>
      </c>
    </row>
    <row r="7743">
      <c r="A7743" t="inlineStr">
        <is>
          <t xml:space="preserve"> Antich, 40,  Palma de Mallorca</t>
        </is>
      </c>
      <c r="B7743" t="inlineStr">
        <is>
          <t>Fotocasa</t>
        </is>
      </c>
      <c r="C7743" t="inlineStr">
        <is>
          <t>https://www.fotocasa.es/es/comprar/vivienda/palma-de-mallorca/terraza-ascensor/187903566/d</t>
        </is>
      </c>
      <c r="D7743" t="n">
        <v>590000</v>
      </c>
      <c r="E7743" t="n">
        <v>4</v>
      </c>
      <c r="G7743" t="n">
        <v>137</v>
      </c>
      <c r="H7743" t="inlineStr">
        <is>
          <t>Palma de Mallorca</t>
        </is>
      </c>
      <c r="I7743" t="inlineStr">
        <is>
          <t>2026-02-23</t>
        </is>
      </c>
      <c r="J7743" t="inlineStr">
        <is>
          <t>Neu</t>
        </is>
      </c>
    </row>
    <row r="7744">
      <c r="A7744" t="inlineStr">
        <is>
          <t>Carrer de Lloseta, 128, Inca</t>
        </is>
      </c>
      <c r="B7744" t="inlineStr">
        <is>
          <t>Fotocasa</t>
        </is>
      </c>
      <c r="C7744" t="inlineStr">
        <is>
          <t>https://www.fotocasa.es/es/comprar/vivienda/inca/aire-acondicionado-calefaccion-terraza-zona-comunitaria-ascensor-piscina-no-amueblado/185360300/d</t>
        </is>
      </c>
      <c r="D7744" t="n">
        <v>384000</v>
      </c>
      <c r="E7744" t="n">
        <v>3</v>
      </c>
      <c r="G7744" t="n">
        <v>122</v>
      </c>
      <c r="H7744" t="inlineStr">
        <is>
          <t>Inca</t>
        </is>
      </c>
      <c r="I7744" t="inlineStr">
        <is>
          <t>2026-02-23</t>
        </is>
      </c>
      <c r="J7744" t="inlineStr">
        <is>
          <t>Neu</t>
        </is>
      </c>
    </row>
    <row r="7745">
      <c r="A7745" t="inlineStr">
        <is>
          <t>Passatge Particular Joan XXIII, 2,  Palma de Mallorca</t>
        </is>
      </c>
      <c r="B7745" t="inlineStr">
        <is>
          <t>Fotocasa</t>
        </is>
      </c>
      <c r="C7745" t="inlineStr">
        <is>
          <t>https://www.fotocasa.es/es/comprar/vivienda/palma-de-mallorca/aire-acondicionado-calefaccion-trastero-zona-comunitaria-ascensor-amueblado/188146673/d</t>
        </is>
      </c>
      <c r="D7745" t="n">
        <v>890000</v>
      </c>
      <c r="E7745" t="n">
        <v>3</v>
      </c>
      <c r="G7745" t="n">
        <v>118</v>
      </c>
      <c r="H7745" t="inlineStr">
        <is>
          <t>Palma de Mallorca</t>
        </is>
      </c>
      <c r="I7745" t="inlineStr">
        <is>
          <t>2026-02-23</t>
        </is>
      </c>
      <c r="J7745" t="inlineStr">
        <is>
          <t>Neu</t>
        </is>
      </c>
    </row>
    <row r="7746">
      <c r="A7746" t="inlineStr">
        <is>
          <t>Carrer de Miquel Dels Sants Oliver, 3,  Palma de Mallorca</t>
        </is>
      </c>
      <c r="B7746" t="inlineStr">
        <is>
          <t>Fotocasa</t>
        </is>
      </c>
      <c r="C7746" t="inlineStr">
        <is>
          <t>https://www.fotocasa.es/es/comprar/vivienda/palma-de-mallorca/aire-acondicionado-calefaccion-parking-ascensor/188134116/d</t>
        </is>
      </c>
      <c r="D7746" t="n">
        <v>1530000</v>
      </c>
      <c r="G7746" t="n">
        <v>261</v>
      </c>
      <c r="H7746" t="inlineStr">
        <is>
          <t>Palma de Mallorca</t>
        </is>
      </c>
      <c r="I7746" t="inlineStr">
        <is>
          <t>2026-02-23</t>
        </is>
      </c>
      <c r="J7746" t="inlineStr">
        <is>
          <t>Neu</t>
        </is>
      </c>
    </row>
    <row r="7747">
      <c r="A7747" t="inlineStr">
        <is>
          <t>Camilo Jose Cela, 12,  Palma de Mallorca</t>
        </is>
      </c>
      <c r="B7747" t="inlineStr">
        <is>
          <t>Fotocasa</t>
        </is>
      </c>
      <c r="C7747" t="inlineStr">
        <is>
          <t>https://www.fotocasa.es/es/comprar/vivienda/palma-de-mallorca/aire-acondicionado-calefaccion-parking-terraza-trastero-zona-comunitaria-ascensor-piscina-piscina-no-amueblado/185116567/d</t>
        </is>
      </c>
      <c r="D7747" t="n">
        <v>1050250</v>
      </c>
      <c r="E7747" t="n">
        <v>3</v>
      </c>
      <c r="G7747" t="n">
        <v>121</v>
      </c>
      <c r="H7747" t="inlineStr">
        <is>
          <t>Palma de Mallorca</t>
        </is>
      </c>
      <c r="I7747" t="inlineStr">
        <is>
          <t>2026-02-23</t>
        </is>
      </c>
      <c r="J7747" t="inlineStr">
        <is>
          <t>Neu</t>
        </is>
      </c>
    </row>
    <row r="7748">
      <c r="A7748" t="inlineStr">
        <is>
          <t>Carrer de Sa Mar, 165, Sóller</t>
        </is>
      </c>
      <c r="B7748" t="inlineStr">
        <is>
          <t>Fotocasa</t>
        </is>
      </c>
      <c r="C7748" t="inlineStr">
        <is>
          <t>https://www.fotocasa.es/es/comprar/vivienda/soller/aire-acondicionado-calefaccion-trastero-ascensor-no-amueblado/184129827/d</t>
        </is>
      </c>
      <c r="D7748" t="n">
        <v>450000</v>
      </c>
      <c r="E7748" t="n">
        <v>4</v>
      </c>
      <c r="G7748" t="n">
        <v>114</v>
      </c>
      <c r="H7748" t="inlineStr">
        <is>
          <t>Sóller</t>
        </is>
      </c>
      <c r="I7748" t="inlineStr">
        <is>
          <t>2026-02-23</t>
        </is>
      </c>
      <c r="J7748" t="inlineStr">
        <is>
          <t>Neu</t>
        </is>
      </c>
    </row>
    <row r="7749">
      <c r="A7749" t="inlineStr">
        <is>
          <t xml:space="preserve"> Jeroni Antich,  Palma de Mallorca</t>
        </is>
      </c>
      <c r="B7749" t="inlineStr">
        <is>
          <t>Fotocasa</t>
        </is>
      </c>
      <c r="C7749" t="inlineStr">
        <is>
          <t>https://www.fotocasa.es/es/comprar/vivienda/palma-de-mallorca/calefaccion-ascensor/188821598/d</t>
        </is>
      </c>
      <c r="D7749" t="n">
        <v>520000</v>
      </c>
      <c r="E7749" t="n">
        <v>4</v>
      </c>
      <c r="G7749" t="n">
        <v>98</v>
      </c>
      <c r="H7749" t="inlineStr">
        <is>
          <t>Palma de Mallorca</t>
        </is>
      </c>
      <c r="I7749" t="inlineStr">
        <is>
          <t>2026-02-23</t>
        </is>
      </c>
      <c r="J7749" t="inlineStr">
        <is>
          <t>Neu</t>
        </is>
      </c>
    </row>
    <row r="7750">
      <c r="A7750" t="inlineStr">
        <is>
          <t xml:space="preserve"> Arago,  Palma de Mallorca</t>
        </is>
      </c>
      <c r="B7750" t="inlineStr">
        <is>
          <t>Fotocasa</t>
        </is>
      </c>
      <c r="C7750" t="inlineStr">
        <is>
          <t>https://www.fotocasa.es/es/comprar/vivienda/palma-de-mallorca/calefaccion-parking-jardin-terraza-trastero-ascensor-patio/188819297/d</t>
        </is>
      </c>
      <c r="D7750" t="n">
        <v>450000</v>
      </c>
      <c r="E7750" t="n">
        <v>3</v>
      </c>
      <c r="G7750" t="n">
        <v>101</v>
      </c>
      <c r="H7750" t="inlineStr">
        <is>
          <t>Palma de Mallorca</t>
        </is>
      </c>
      <c r="I7750" t="inlineStr">
        <is>
          <t>2026-02-23</t>
        </is>
      </c>
      <c r="J7750" t="inlineStr">
        <is>
          <t>Neu</t>
        </is>
      </c>
    </row>
    <row r="7751">
      <c r="A7751" t="inlineStr">
        <is>
          <t>Ocell del Paradís, Calvià</t>
        </is>
      </c>
      <c r="B7751" t="inlineStr">
        <is>
          <t>Fotocasa</t>
        </is>
      </c>
      <c r="C7751" t="inlineStr">
        <is>
          <t>https://www.fotocasa.es/es/comprar/vivienda/calvia/aire-acondicionado-calefaccion-parking-jardin-zona-comunitaria-piscina-amueblado/188792090/d</t>
        </is>
      </c>
      <c r="D7751" t="n">
        <v>799000</v>
      </c>
      <c r="E7751" t="n">
        <v>4</v>
      </c>
      <c r="G7751" t="n">
        <v>180</v>
      </c>
      <c r="H7751" t="inlineStr">
        <is>
          <t>Calvià</t>
        </is>
      </c>
      <c r="I7751" t="inlineStr">
        <is>
          <t>2026-02-23</t>
        </is>
      </c>
      <c r="J7751" t="inlineStr">
        <is>
          <t>Neu</t>
        </is>
      </c>
    </row>
    <row r="7752">
      <c r="A7752" t="inlineStr">
        <is>
          <t>Carrer del Pare Guillem Vives, 4,  Palma de Mallorca</t>
        </is>
      </c>
      <c r="B7752" t="inlineStr">
        <is>
          <t>Fotocasa</t>
        </is>
      </c>
      <c r="C7752" t="inlineStr">
        <is>
          <t>https://www.fotocasa.es/es/comprar/vivienda/palma-de-mallorca/aire-acondicionado-calefaccion-trastero-ascensor-amueblado-parking/188644939/d</t>
        </is>
      </c>
      <c r="D7752" t="n">
        <v>430000</v>
      </c>
      <c r="E7752" t="n">
        <v>2</v>
      </c>
      <c r="G7752" t="n">
        <v>75</v>
      </c>
      <c r="H7752" t="inlineStr">
        <is>
          <t>Palma de Mallorca</t>
        </is>
      </c>
      <c r="I7752" t="inlineStr">
        <is>
          <t>2026-02-23</t>
        </is>
      </c>
      <c r="J7752" t="inlineStr">
        <is>
          <t>Neu</t>
        </is>
      </c>
    </row>
    <row r="7753">
      <c r="A7753" t="inlineStr">
        <is>
          <t xml:space="preserve"> Alber, 22,  Palma de Mallorca</t>
        </is>
      </c>
      <c r="B7753" t="inlineStr">
        <is>
          <t>Fotocasa</t>
        </is>
      </c>
      <c r="C7753" t="inlineStr">
        <is>
          <t>https://www.fotocasa.es/es/comprar/vivienda/palma-de-mallorca/aire-acondicionado-parking-terraza-trastero-patio-amueblado/186318242/d</t>
        </is>
      </c>
      <c r="D7753" t="n">
        <v>599000</v>
      </c>
      <c r="E7753" t="n">
        <v>5</v>
      </c>
      <c r="G7753" t="n">
        <v>200</v>
      </c>
      <c r="H7753" t="inlineStr">
        <is>
          <t>Palma de Mallorca</t>
        </is>
      </c>
      <c r="I7753" t="inlineStr">
        <is>
          <t>2026-02-23</t>
        </is>
      </c>
      <c r="J7753" t="inlineStr">
        <is>
          <t>Neu</t>
        </is>
      </c>
    </row>
    <row r="7754">
      <c r="A7754" t="inlineStr">
        <is>
          <t>Camí de Son Rapinya, 109,  Palma de Mallorca</t>
        </is>
      </c>
      <c r="B7754" t="inlineStr">
        <is>
          <t>Fotocasa</t>
        </is>
      </c>
      <c r="C7754" t="inlineStr">
        <is>
          <t>https://www.fotocasa.es/es/comprar/vivienda/palma-de-mallorca/aire-acondicionado-calefaccion-parking-jardin-terraza-trastero-zona-comunitaria-ascensor-amueblado-television-internet-piscina/188044394/d</t>
        </is>
      </c>
      <c r="D7754" t="n">
        <v>960000</v>
      </c>
      <c r="E7754" t="n">
        <v>4</v>
      </c>
      <c r="G7754" t="n">
        <v>147</v>
      </c>
      <c r="H7754" t="inlineStr">
        <is>
          <t>Palma de Mallorca</t>
        </is>
      </c>
      <c r="I7754" t="inlineStr">
        <is>
          <t>2026-02-23</t>
        </is>
      </c>
      <c r="J7754" t="inlineStr">
        <is>
          <t>Neu</t>
        </is>
      </c>
    </row>
    <row r="7755">
      <c r="A7755" t="inlineStr">
        <is>
          <t>Carrer de Frida Kahlo, 13,  Palma de Mallorca</t>
        </is>
      </c>
      <c r="B7755" t="inlineStr">
        <is>
          <t>Fotocasa</t>
        </is>
      </c>
      <c r="C7755" t="inlineStr">
        <is>
          <t>https://www.fotocasa.es/es/comprar/vivienda/palma-de-mallorca/aire-acondicionado-calefaccion-parking-terraza-trastero-ascensor-amueblado/188015324/d</t>
        </is>
      </c>
      <c r="D7755" t="n">
        <v>470000</v>
      </c>
      <c r="E7755" t="n">
        <v>3</v>
      </c>
      <c r="G7755" t="n">
        <v>143</v>
      </c>
      <c r="H7755" t="inlineStr">
        <is>
          <t>Palma de Mallorca</t>
        </is>
      </c>
      <c r="I7755" t="inlineStr">
        <is>
          <t>2026-02-23</t>
        </is>
      </c>
      <c r="J7755" t="inlineStr">
        <is>
          <t>Neu</t>
        </is>
      </c>
    </row>
    <row r="7756">
      <c r="A7756" t="inlineStr">
        <is>
          <t>Calle Parellades, 2,  Palma de Mallorca</t>
        </is>
      </c>
      <c r="B7756" t="inlineStr">
        <is>
          <t>Fotocasa</t>
        </is>
      </c>
      <c r="C7756" t="inlineStr">
        <is>
          <t>https://www.fotocasa.es/es/comprar/vivienda/palma-de-mallorca/aire-acondicionado-calefaccion-terraza-trastero-ascensor-patio/186366846/d</t>
        </is>
      </c>
      <c r="D7756" t="n">
        <v>749900</v>
      </c>
      <c r="E7756" t="n">
        <v>4</v>
      </c>
      <c r="G7756" t="n">
        <v>188</v>
      </c>
      <c r="H7756" t="inlineStr">
        <is>
          <t>Palma de Mallorca</t>
        </is>
      </c>
      <c r="I7756" t="inlineStr">
        <is>
          <t>2026-02-23</t>
        </is>
      </c>
      <c r="J7756" t="inlineStr">
        <is>
          <t>Neu</t>
        </is>
      </c>
    </row>
    <row r="7757">
      <c r="A7757" t="inlineStr">
        <is>
          <t>Carrer de L'orient, 132, Llucmajor</t>
        </is>
      </c>
      <c r="B7757" t="inlineStr">
        <is>
          <t>Fotocasa</t>
        </is>
      </c>
      <c r="C7757" t="inlineStr">
        <is>
          <t>https://www.fotocasa.es/es/comprar/vivienda/llucmajor/aire-acondicionado-calefaccion-terraza-trastero-patio-amueblado/188910655/d</t>
        </is>
      </c>
      <c r="D7757" t="n">
        <v>349000</v>
      </c>
      <c r="E7757" t="n">
        <v>3</v>
      </c>
      <c r="G7757" t="n">
        <v>105</v>
      </c>
      <c r="H7757" t="inlineStr">
        <is>
          <t>Llucmajor</t>
        </is>
      </c>
      <c r="I7757" t="inlineStr">
        <is>
          <t>2026-02-23</t>
        </is>
      </c>
      <c r="J7757" t="inlineStr">
        <is>
          <t>Neu</t>
        </is>
      </c>
    </row>
    <row r="7758">
      <c r="A7758" t="inlineStr">
        <is>
          <t>Carrer de Ramon de Montcada, 14, Calvià</t>
        </is>
      </c>
      <c r="B7758" t="inlineStr">
        <is>
          <t>Fotocasa</t>
        </is>
      </c>
      <c r="C7758" t="inlineStr">
        <is>
          <t>https://www.fotocasa.es/es/comprar/vivienda/calvia/aire-acondicionado-terraza-zona-comunitaria-ascensor-amueblado-parking/188886394/d</t>
        </is>
      </c>
      <c r="D7758" t="n">
        <v>325000</v>
      </c>
      <c r="E7758" t="n">
        <v>1</v>
      </c>
      <c r="G7758" t="n">
        <v>54</v>
      </c>
      <c r="H7758" t="inlineStr">
        <is>
          <t>Calvià</t>
        </is>
      </c>
      <c r="I7758" t="inlineStr">
        <is>
          <t>2026-02-23</t>
        </is>
      </c>
      <c r="J7758" t="inlineStr">
        <is>
          <t>Neu</t>
        </is>
      </c>
    </row>
    <row r="7759">
      <c r="A7759" t="inlineStr">
        <is>
          <t>Carrer de Can Fàbregues, 9, Marratxí</t>
        </is>
      </c>
      <c r="B7759" t="inlineStr">
        <is>
          <t>Fotocasa</t>
        </is>
      </c>
      <c r="C7759" t="inlineStr">
        <is>
          <t>https://www.fotocasa.es/es/comprar/vivienda/marratxi/aire-acondicionado-calefaccion-terraza-trastero-zona-comunitaria-piscina-parking/188907161/d</t>
        </is>
      </c>
      <c r="D7759" t="n">
        <v>535000</v>
      </c>
      <c r="E7759" t="n">
        <v>3</v>
      </c>
      <c r="G7759" t="n">
        <v>171</v>
      </c>
      <c r="H7759" t="inlineStr">
        <is>
          <t>Marratxí</t>
        </is>
      </c>
      <c r="I7759" t="inlineStr">
        <is>
          <t>2026-02-23</t>
        </is>
      </c>
      <c r="J7759" t="inlineStr">
        <is>
          <t>Neu</t>
        </is>
      </c>
    </row>
    <row r="7760">
      <c r="A7760" t="inlineStr">
        <is>
          <t>Carrer de Vicenç Joan I Rosselló, 59,  Palma de Mallorca</t>
        </is>
      </c>
      <c r="B7760" t="inlineStr">
        <is>
          <t>Fotocasa</t>
        </is>
      </c>
      <c r="C7760" t="inlineStr">
        <is>
          <t>https://www.fotocasa.es/es/comprar/vivienda/palma-de-mallorca/aire-acondicionado-ascensor-parking/188902225/d</t>
        </is>
      </c>
      <c r="D7760" t="n">
        <v>465000</v>
      </c>
      <c r="E7760" t="n">
        <v>3</v>
      </c>
      <c r="G7760" t="n">
        <v>105</v>
      </c>
      <c r="H7760" t="inlineStr">
        <is>
          <t>Palma de Mallorca</t>
        </is>
      </c>
      <c r="I7760" t="inlineStr">
        <is>
          <t>2026-02-23</t>
        </is>
      </c>
      <c r="J7760" t="inlineStr">
        <is>
          <t>Neu</t>
        </is>
      </c>
    </row>
    <row r="7761">
      <c r="A7761" t="inlineStr">
        <is>
          <t>Carrer Xaloc, 10, Sineu</t>
        </is>
      </c>
      <c r="B7761" t="inlineStr">
        <is>
          <t>Fotocasa</t>
        </is>
      </c>
      <c r="C7761" t="inlineStr">
        <is>
          <t>https://www.fotocasa.es/es/comprar/vivienda/sineu/aire-acondicionado-terraza-trastero-parking/188790995/d</t>
        </is>
      </c>
      <c r="D7761" t="n">
        <v>439000</v>
      </c>
      <c r="E7761" t="n">
        <v>3</v>
      </c>
      <c r="G7761" t="n">
        <v>113</v>
      </c>
      <c r="H7761" t="inlineStr">
        <is>
          <t>Sineu</t>
        </is>
      </c>
      <c r="I7761" t="inlineStr">
        <is>
          <t>2026-02-23</t>
        </is>
      </c>
      <c r="J7761" t="inlineStr">
        <is>
          <t>Neu</t>
        </is>
      </c>
    </row>
    <row r="7762">
      <c r="A7762" t="inlineStr">
        <is>
          <t xml:space="preserve"> Poligono 15, 174, Binissalem</t>
        </is>
      </c>
      <c r="B7762" t="inlineStr">
        <is>
          <t>Fotocasa</t>
        </is>
      </c>
      <c r="C7762" t="inlineStr">
        <is>
          <t>https://www.fotocasa.es/es/comprar/vivienda/binissalem/aire-acondicionado-parking-jardin-terraza-trastero-amueblado/186652146/d</t>
        </is>
      </c>
      <c r="D7762" t="n">
        <v>1099000</v>
      </c>
      <c r="E7762" t="n">
        <v>5</v>
      </c>
      <c r="G7762" t="n">
        <v>306</v>
      </c>
      <c r="H7762" t="inlineStr">
        <is>
          <t>Binissalem</t>
        </is>
      </c>
      <c r="I7762" t="inlineStr">
        <is>
          <t>2026-02-23</t>
        </is>
      </c>
      <c r="J7762" t="inlineStr">
        <is>
          <t>Neu</t>
        </is>
      </c>
    </row>
    <row r="7763">
      <c r="A7763" t="inlineStr">
        <is>
          <t>Polígono, 19, Algaida</t>
        </is>
      </c>
      <c r="B7763" t="inlineStr">
        <is>
          <t>Fotocasa</t>
        </is>
      </c>
      <c r="C7763" t="inlineStr">
        <is>
          <t>https://www.fotocasa.es/es/comprar/vivienda/algaida/calefaccion-jardin-terraza-trastero-patio-piscina-amueblado/188867662/d</t>
        </is>
      </c>
      <c r="D7763" t="n">
        <v>1100000</v>
      </c>
      <c r="E7763" t="n">
        <v>9</v>
      </c>
      <c r="G7763" t="n">
        <v>303</v>
      </c>
      <c r="H7763" t="inlineStr">
        <is>
          <t>Algaida</t>
        </is>
      </c>
      <c r="I7763" t="inlineStr">
        <is>
          <t>2026-02-23</t>
        </is>
      </c>
      <c r="J7763" t="inlineStr">
        <is>
          <t>Neu</t>
        </is>
      </c>
    </row>
    <row r="7764">
      <c r="A7764" t="inlineStr">
        <is>
          <t>Carrer de Sa Cimentera, 13, Campos</t>
        </is>
      </c>
      <c r="B7764" t="inlineStr">
        <is>
          <t>Fotocasa</t>
        </is>
      </c>
      <c r="C7764" t="inlineStr">
        <is>
          <t>https://www.fotocasa.es/es/comprar/vivienda/campos/aire-acondicionado-calefaccion-parking-jardin-terraza-trastero-patio-piscina-amueblado/188862821/d</t>
        </is>
      </c>
      <c r="D7764" t="n">
        <v>749000</v>
      </c>
      <c r="E7764" t="n">
        <v>4</v>
      </c>
      <c r="G7764" t="n">
        <v>160</v>
      </c>
      <c r="H7764" t="inlineStr">
        <is>
          <t>Campos</t>
        </is>
      </c>
      <c r="I7764" t="inlineStr">
        <is>
          <t>2026-02-23</t>
        </is>
      </c>
      <c r="J7764" t="inlineStr">
        <is>
          <t>Neu</t>
        </is>
      </c>
    </row>
    <row r="7765">
      <c r="A7765" t="inlineStr">
        <is>
          <t>Carrer de Monterrey, 6,  Palma de Mallorca</t>
        </is>
      </c>
      <c r="B7765" t="inlineStr">
        <is>
          <t>Fotocasa</t>
        </is>
      </c>
      <c r="C7765" t="inlineStr">
        <is>
          <t>https://www.fotocasa.es/es/comprar/vivienda/palma-de-mallorca/aire-acondicionado-terraza-ascensor-amueblado/188705681/d</t>
        </is>
      </c>
      <c r="D7765" t="n">
        <v>395000</v>
      </c>
      <c r="E7765" t="n">
        <v>2</v>
      </c>
      <c r="G7765" t="n">
        <v>94</v>
      </c>
      <c r="H7765" t="inlineStr">
        <is>
          <t>Palma de Mallorca</t>
        </is>
      </c>
      <c r="I7765" t="inlineStr">
        <is>
          <t>2026-02-23</t>
        </is>
      </c>
      <c r="J7765" t="inlineStr">
        <is>
          <t>Neu</t>
        </is>
      </c>
    </row>
    <row r="7766">
      <c r="A7766" t="inlineStr">
        <is>
          <t>Carrer de Sant Roc, 1, Capdepera</t>
        </is>
      </c>
      <c r="B7766" t="inlineStr">
        <is>
          <t>Fotocasa</t>
        </is>
      </c>
      <c r="C7766" t="inlineStr">
        <is>
          <t>https://www.fotocasa.es/es/comprar/vivienda/capdepera/aire-acondicionado-calefaccion-parking-terraza-amueblado/188808605/d</t>
        </is>
      </c>
      <c r="D7766" t="n">
        <v>790000</v>
      </c>
      <c r="E7766" t="n">
        <v>3</v>
      </c>
      <c r="G7766" t="n">
        <v>130</v>
      </c>
      <c r="H7766" t="inlineStr">
        <is>
          <t>Capdepera</t>
        </is>
      </c>
      <c r="I7766" t="inlineStr">
        <is>
          <t>2026-02-23</t>
        </is>
      </c>
      <c r="J7766" t="inlineStr">
        <is>
          <t>Neu</t>
        </is>
      </c>
    </row>
    <row r="7767">
      <c r="A7767" t="inlineStr">
        <is>
          <t>Carrer de Santa Margalida, 7, Llucmajor</t>
        </is>
      </c>
      <c r="B7767" t="inlineStr">
        <is>
          <t>Fotocasa</t>
        </is>
      </c>
      <c r="C7767" t="inlineStr">
        <is>
          <t>https://www.fotocasa.es/es/comprar/vivienda/llucmajor/aire-acondicionado-calefaccion-jardin-terraza-zona-comunitaria-ascensor-patio-piscina-amueblado-parking/188594783/d</t>
        </is>
      </c>
      <c r="D7767" t="n">
        <v>430000</v>
      </c>
      <c r="E7767" t="n">
        <v>2</v>
      </c>
      <c r="G7767" t="n">
        <v>70</v>
      </c>
      <c r="H7767" t="inlineStr">
        <is>
          <t>Llucmajor</t>
        </is>
      </c>
      <c r="I7767" t="inlineStr">
        <is>
          <t>2026-02-23</t>
        </is>
      </c>
      <c r="J7767" t="inlineStr">
        <is>
          <t>Neu</t>
        </is>
      </c>
    </row>
    <row r="7768">
      <c r="A7768" t="inlineStr">
        <is>
          <t>Calle Cecili Metel, 122, Pollença</t>
        </is>
      </c>
      <c r="B7768" t="inlineStr">
        <is>
          <t>Fotocasa</t>
        </is>
      </c>
      <c r="C7768" t="inlineStr">
        <is>
          <t>https://www.fotocasa.es/es/comprar/vivienda/pollenca/aire-acondicionado-terraza-trastero-patio/188571336/d</t>
        </is>
      </c>
      <c r="D7768" t="n">
        <v>600000</v>
      </c>
      <c r="E7768" t="n">
        <v>5</v>
      </c>
      <c r="G7768" t="n">
        <v>190</v>
      </c>
      <c r="H7768" t="inlineStr">
        <is>
          <t>Pollença</t>
        </is>
      </c>
      <c r="I7768" t="inlineStr">
        <is>
          <t>2026-02-23</t>
        </is>
      </c>
      <c r="J7768" t="inlineStr">
        <is>
          <t>Neu</t>
        </is>
      </c>
    </row>
    <row r="7769">
      <c r="A7769" t="inlineStr">
        <is>
          <t>Verderol, 16,  Palma de Mallorca</t>
        </is>
      </c>
      <c r="B7769" t="inlineStr">
        <is>
          <t>Fotocasa</t>
        </is>
      </c>
      <c r="C7769" t="inlineStr">
        <is>
          <t>https://www.fotocasa.es/es/comprar/vivienda/palma-de-mallorca/aire-acondicionado-calefaccion-parking-terraza-trastero-zona-comunitaria-ascensor-piscina-amueblado-piscina/188454512/d</t>
        </is>
      </c>
      <c r="D7769" t="n">
        <v>739000</v>
      </c>
      <c r="E7769" t="n">
        <v>3</v>
      </c>
      <c r="G7769" t="n">
        <v>115</v>
      </c>
      <c r="H7769" t="inlineStr">
        <is>
          <t>Palma de Mallorca</t>
        </is>
      </c>
      <c r="I7769" t="inlineStr">
        <is>
          <t>2026-02-23</t>
        </is>
      </c>
      <c r="J7769" t="inlineStr">
        <is>
          <t>Neu</t>
        </is>
      </c>
    </row>
    <row r="7770">
      <c r="A7770" t="inlineStr">
        <is>
          <t xml:space="preserve"> Industria,  Palma de Mallorca</t>
        </is>
      </c>
      <c r="B7770" t="inlineStr">
        <is>
          <t>Fotocasa</t>
        </is>
      </c>
      <c r="C7770" t="inlineStr">
        <is>
          <t>https://www.fotocasa.es/es/comprar/vivienda/palma-de-mallorca/aire-acondicionado-parking-terraza-trastero-ascensor/188718553/d</t>
        </is>
      </c>
      <c r="D7770" t="n">
        <v>795000</v>
      </c>
      <c r="E7770" t="n">
        <v>4</v>
      </c>
      <c r="G7770" t="n">
        <v>143</v>
      </c>
      <c r="H7770" t="inlineStr">
        <is>
          <t>Palma de Mallorca</t>
        </is>
      </c>
      <c r="I7770" t="inlineStr">
        <is>
          <t>2026-02-23</t>
        </is>
      </c>
      <c r="J7770" t="inlineStr">
        <is>
          <t>Neu</t>
        </is>
      </c>
    </row>
    <row r="7771">
      <c r="A7771" t="inlineStr">
        <is>
          <t>Avinguda Portals Vells, 21, Calvià</t>
        </is>
      </c>
      <c r="B7771" t="inlineStr">
        <is>
          <t>Fotocasa</t>
        </is>
      </c>
      <c r="C7771" t="inlineStr">
        <is>
          <t>https://www.fotocasa.es/es/comprar/vivienda/calvia/aire-acondicionado-calefaccion-parking-jardin-terraza-patio-piscina-amueblado/188598323/d</t>
        </is>
      </c>
      <c r="D7771" t="n">
        <v>2975000</v>
      </c>
      <c r="E7771" t="n">
        <v>4</v>
      </c>
      <c r="G7771" t="n">
        <v>330</v>
      </c>
      <c r="H7771" t="inlineStr">
        <is>
          <t>Calvià</t>
        </is>
      </c>
      <c r="I7771" t="inlineStr">
        <is>
          <t>2026-02-23</t>
        </is>
      </c>
      <c r="J7771" t="inlineStr">
        <is>
          <t>Neu</t>
        </is>
      </c>
    </row>
    <row r="7772">
      <c r="A7772" t="inlineStr">
        <is>
          <t>Carrer Es Porrasaret, 100, Ses Salines</t>
        </is>
      </c>
      <c r="B7772" t="inlineStr">
        <is>
          <t>Fotocasa</t>
        </is>
      </c>
      <c r="C7772" t="inlineStr">
        <is>
          <t>https://www.fotocasa.es/es/comprar/vivienda/ses-salines/aire-acondicionado-calefaccion-parking-terraza-piscina-no-amueblado/188448323/d</t>
        </is>
      </c>
      <c r="D7772" t="n">
        <v>1199000</v>
      </c>
      <c r="E7772" t="n">
        <v>2</v>
      </c>
      <c r="G7772" t="n">
        <v>327</v>
      </c>
      <c r="H7772" t="inlineStr">
        <is>
          <t>Ses Salines</t>
        </is>
      </c>
      <c r="I7772" t="inlineStr">
        <is>
          <t>2026-02-23</t>
        </is>
      </c>
      <c r="J7772" t="inlineStr">
        <is>
          <t>Neu</t>
        </is>
      </c>
    </row>
    <row r="7773">
      <c r="A7773" t="inlineStr">
        <is>
          <t>Camí D'es Coix Carro, 523, Llucmajor</t>
        </is>
      </c>
      <c r="B7773" t="inlineStr">
        <is>
          <t>Fotocasa</t>
        </is>
      </c>
      <c r="C7773" t="inlineStr">
        <is>
          <t>https://www.fotocasa.es/es/comprar/vivienda/llucmajor/aire-acondicionado-calefaccion-jardin-terraza-trastero-patio-amueblado-television-internet/188459718/d</t>
        </is>
      </c>
      <c r="D7773" t="n">
        <v>400000</v>
      </c>
      <c r="E7773" t="n">
        <v>1</v>
      </c>
      <c r="G7773" t="n">
        <v>140</v>
      </c>
      <c r="H7773" t="inlineStr">
        <is>
          <t>Llucmajor</t>
        </is>
      </c>
      <c r="I7773" t="inlineStr">
        <is>
          <t>2026-02-23</t>
        </is>
      </c>
      <c r="J7773" t="inlineStr">
        <is>
          <t>Neu</t>
        </is>
      </c>
    </row>
    <row r="7774">
      <c r="A7774" t="inlineStr">
        <is>
          <t>Carrer D'en Donzell, 2, Llucmajor</t>
        </is>
      </c>
      <c r="B7774" t="inlineStr">
        <is>
          <t>Fotocasa</t>
        </is>
      </c>
      <c r="C7774" t="inlineStr">
        <is>
          <t>https://www.fotocasa.es/es/comprar/vivienda/llucmajor/aire-acondicionado-jardin-terraza-zona-comunitaria-ascensor-piscina-parking/188111285/d</t>
        </is>
      </c>
      <c r="D7774" t="n">
        <v>570000</v>
      </c>
      <c r="E7774" t="n">
        <v>3</v>
      </c>
      <c r="G7774" t="n">
        <v>125</v>
      </c>
      <c r="H7774" t="inlineStr">
        <is>
          <t>Llucmajor</t>
        </is>
      </c>
      <c r="I7774" t="inlineStr">
        <is>
          <t>2026-02-23</t>
        </is>
      </c>
      <c r="J7774" t="inlineStr">
        <is>
          <t>Neu</t>
        </is>
      </c>
    </row>
    <row r="7775">
      <c r="A7775" t="inlineStr">
        <is>
          <t>Carrer Des Sipells, 3, Son Servera</t>
        </is>
      </c>
      <c r="B7775" t="inlineStr">
        <is>
          <t>Fotocasa</t>
        </is>
      </c>
      <c r="C7775" t="inlineStr">
        <is>
          <t>https://www.fotocasa.es/es/comprar/vivienda/son-servera/aire-acondicionado-calefaccion-terraza-amueblado/188267960/d</t>
        </is>
      </c>
      <c r="D7775" t="n">
        <v>300000</v>
      </c>
      <c r="E7775" t="n">
        <v>3</v>
      </c>
      <c r="G7775" t="n">
        <v>90</v>
      </c>
      <c r="H7775" t="inlineStr">
        <is>
          <t>Son Servera</t>
        </is>
      </c>
      <c r="I7775" t="inlineStr">
        <is>
          <t>2026-02-23</t>
        </is>
      </c>
      <c r="J7775" t="inlineStr">
        <is>
          <t>Neu</t>
        </is>
      </c>
    </row>
    <row r="7776">
      <c r="A7776" t="inlineStr">
        <is>
          <t>Gran Via Asima, 20,  Palma de Mallorca</t>
        </is>
      </c>
      <c r="B7776" t="inlineStr">
        <is>
          <t>Fotocasa</t>
        </is>
      </c>
      <c r="C7776" t="inlineStr">
        <is>
          <t>https://www.fotocasa.es/es/comprar/oficina/palma-de-mallorca/aire-acondicionado-calefaccion-parking-ascensor-internet-acceso-24-horas-todos-los-dias-del-ano-no-amueblado/187808631/d</t>
        </is>
      </c>
      <c r="D7776" t="n">
        <v>250000</v>
      </c>
      <c r="G7776" t="n">
        <v>125</v>
      </c>
      <c r="H7776" t="inlineStr">
        <is>
          <t>Palma de Mallorca</t>
        </is>
      </c>
      <c r="I7776" t="inlineStr">
        <is>
          <t>2026-02-23</t>
        </is>
      </c>
      <c r="J7776" t="inlineStr">
        <is>
          <t>Neu</t>
        </is>
      </c>
    </row>
    <row r="7777">
      <c r="A7777" t="inlineStr">
        <is>
          <t>Carrer Garcilaso de la Vega, Calvià</t>
        </is>
      </c>
      <c r="B7777" t="inlineStr">
        <is>
          <t>Fotocasa</t>
        </is>
      </c>
      <c r="C7777" t="inlineStr">
        <is>
          <t>https://www.fotocasa.es/es/comprar/vivienda/calvia/aire-acondicionado-calefaccion-parking-jardin-terraza-trastero-zona-comunitaria-ascensor-patio-piscina-amueblado-television-internet-piscina/187104052/d</t>
        </is>
      </c>
      <c r="D7777" t="n">
        <v>1050000</v>
      </c>
      <c r="E7777" t="n">
        <v>2</v>
      </c>
      <c r="G7777" t="n">
        <v>190</v>
      </c>
      <c r="H7777" t="inlineStr">
        <is>
          <t>Calvià</t>
        </is>
      </c>
      <c r="I7777" t="inlineStr">
        <is>
          <t>2026-02-23</t>
        </is>
      </c>
      <c r="J7777" t="inlineStr">
        <is>
          <t>Neu</t>
        </is>
      </c>
    </row>
    <row r="7778">
      <c r="A7778" t="inlineStr">
        <is>
          <t>Carrer Benito Jerónimo Feijóo, 1, Calvià</t>
        </is>
      </c>
      <c r="B7778" t="inlineStr">
        <is>
          <t>Fotocasa</t>
        </is>
      </c>
      <c r="C7778" t="inlineStr">
        <is>
          <t>https://www.fotocasa.es/es/comprar/vivienda/calvia/aire-acondicionado-calefaccion-parking-trastero-zona-comunitaria-ascensor-amueblado-television-piscina/186600362/d</t>
        </is>
      </c>
      <c r="D7778" t="n">
        <v>1100000</v>
      </c>
      <c r="E7778" t="n">
        <v>3</v>
      </c>
      <c r="G7778" t="n">
        <v>105</v>
      </c>
      <c r="H7778" t="inlineStr">
        <is>
          <t>Calvià</t>
        </is>
      </c>
      <c r="I7778" t="inlineStr">
        <is>
          <t>2026-02-23</t>
        </is>
      </c>
      <c r="J7778" t="inlineStr">
        <is>
          <t>Neu</t>
        </is>
      </c>
    </row>
    <row r="7779">
      <c r="A7779" t="inlineStr">
        <is>
          <t>Carrer Rossini, 23b, Llucmajor</t>
        </is>
      </c>
      <c r="B7779" t="inlineStr">
        <is>
          <t>Fotocasa</t>
        </is>
      </c>
      <c r="C7779" t="inlineStr">
        <is>
          <t>https://www.fotocasa.es/es/comprar/vivienda/llucmajor/aire-acondicionado-calefaccion-parking-jardin-terraza-trastero-piscina-internet-no-amueblado/179287631/d</t>
        </is>
      </c>
      <c r="D7779" t="n">
        <v>1875000</v>
      </c>
      <c r="E7779" t="n">
        <v>3</v>
      </c>
      <c r="G7779" t="n">
        <v>365</v>
      </c>
      <c r="H7779" t="inlineStr">
        <is>
          <t>Llucmajor</t>
        </is>
      </c>
      <c r="I7779" t="inlineStr">
        <is>
          <t>2026-02-23</t>
        </is>
      </c>
      <c r="J7779" t="inlineStr">
        <is>
          <t>Neu</t>
        </is>
      </c>
    </row>
    <row r="7780">
      <c r="A7780" t="inlineStr">
        <is>
          <t>Carrer de Nicolau Alemany, 2,  Palma de Mallorca</t>
        </is>
      </c>
      <c r="B7780" t="inlineStr">
        <is>
          <t>Fotocasa</t>
        </is>
      </c>
      <c r="C7780" t="inlineStr">
        <is>
          <t>https://www.fotocasa.es/es/comprar/vivienda/palma-de-mallorca/aire-acondicionado-calefaccion-terraza-zona-comunitaria-ascensor-amueblado-piscina/185943728/d</t>
        </is>
      </c>
      <c r="D7780" t="n">
        <v>695000</v>
      </c>
      <c r="E7780" t="n">
        <v>2</v>
      </c>
      <c r="G7780" t="n">
        <v>84</v>
      </c>
      <c r="H7780" t="inlineStr">
        <is>
          <t>Palma de Mallorca</t>
        </is>
      </c>
      <c r="I7780" t="inlineStr">
        <is>
          <t>2026-02-23</t>
        </is>
      </c>
      <c r="J7780" t="inlineStr">
        <is>
          <t>Neu</t>
        </is>
      </c>
    </row>
    <row r="7781">
      <c r="A7781" t="inlineStr">
        <is>
          <t>Bendinat, 5, Calvià</t>
        </is>
      </c>
      <c r="B7781" t="inlineStr">
        <is>
          <t>Fotocasa</t>
        </is>
      </c>
      <c r="C7781" t="inlineStr">
        <is>
          <t>https://www.fotocasa.es/es/comprar/vivienda/calvia/aire-acondicionado-calefaccion-parking-terraza-trastero-zona-comunitaria-ascensor-piscina-amueblado-piscina/185716797/d</t>
        </is>
      </c>
      <c r="D7781" t="n">
        <v>2225000</v>
      </c>
      <c r="E7781" t="n">
        <v>2</v>
      </c>
      <c r="G7781" t="n">
        <v>175</v>
      </c>
      <c r="H7781" t="inlineStr">
        <is>
          <t>Calvià</t>
        </is>
      </c>
      <c r="I7781" t="inlineStr">
        <is>
          <t>2026-02-23</t>
        </is>
      </c>
      <c r="J7781" t="inlineStr">
        <is>
          <t>Neu</t>
        </is>
      </c>
    </row>
    <row r="7782">
      <c r="A7782" t="inlineStr">
        <is>
          <t>Calle Font Obrador, Llucmajor</t>
        </is>
      </c>
      <c r="B7782" t="inlineStr">
        <is>
          <t>Fotocasa</t>
        </is>
      </c>
      <c r="C7782" t="inlineStr">
        <is>
          <t>https://www.fotocasa.es/es/comprar/vivienda/llucmajor/aire-acondicionado-jardin-terraza-piscina/188889184/d</t>
        </is>
      </c>
      <c r="D7782" t="n">
        <v>515000</v>
      </c>
      <c r="E7782" t="n">
        <v>3</v>
      </c>
      <c r="G7782" t="n">
        <v>155</v>
      </c>
      <c r="H7782" t="inlineStr">
        <is>
          <t>Llucmajor</t>
        </is>
      </c>
      <c r="I7782" t="inlineStr">
        <is>
          <t>2026-02-23</t>
        </is>
      </c>
      <c r="J7782" t="inlineStr">
        <is>
          <t>Neu</t>
        </is>
      </c>
    </row>
    <row r="7783">
      <c r="A7783" t="inlineStr">
        <is>
          <t>Via Mallorca, 9, Capdepera</t>
        </is>
      </c>
      <c r="B7783" t="inlineStr">
        <is>
          <t>Fotocasa</t>
        </is>
      </c>
      <c r="C7783" t="inlineStr">
        <is>
          <t>https://www.fotocasa.es/es/comprar/vivienda/capdepera/aire-acondicionado-terraza-trastero-patio-amueblado/188885576/d</t>
        </is>
      </c>
      <c r="D7783" t="n">
        <v>265500</v>
      </c>
      <c r="E7783" t="n">
        <v>2</v>
      </c>
      <c r="G7783" t="n">
        <v>90</v>
      </c>
      <c r="H7783" t="inlineStr">
        <is>
          <t>Capdepera</t>
        </is>
      </c>
      <c r="I7783" t="inlineStr">
        <is>
          <t>2026-02-23</t>
        </is>
      </c>
      <c r="J7783" t="inlineStr">
        <is>
          <t>Neu</t>
        </is>
      </c>
    </row>
    <row r="7784">
      <c r="A7784" t="inlineStr">
        <is>
          <t>Carrer Joan Bauzà, 15,  Palma de Mallorca</t>
        </is>
      </c>
      <c r="B7784" t="inlineStr">
        <is>
          <t>Fotocasa</t>
        </is>
      </c>
      <c r="C7784" t="inlineStr">
        <is>
          <t>https://www.fotocasa.es/es/comprar/vivienda/palma-de-mallorca/aire-acondicionado-trastero-patio-amueblado/188845810/d</t>
        </is>
      </c>
      <c r="D7784" t="n">
        <v>268000</v>
      </c>
      <c r="E7784" t="n">
        <v>1</v>
      </c>
      <c r="G7784" t="n">
        <v>49</v>
      </c>
      <c r="H7784" t="inlineStr">
        <is>
          <t>Palma de Mallorca</t>
        </is>
      </c>
      <c r="I7784" t="inlineStr">
        <is>
          <t>2026-02-23</t>
        </is>
      </c>
      <c r="J7784" t="inlineStr">
        <is>
          <t>Neu</t>
        </is>
      </c>
    </row>
    <row r="7785">
      <c r="A7785" t="inlineStr">
        <is>
          <t>Carrer Santa Caterina Thomàs, 18, Marratxí</t>
        </is>
      </c>
      <c r="B7785" t="inlineStr">
        <is>
          <t>Fotocasa</t>
        </is>
      </c>
      <c r="C7785" t="inlineStr">
        <is>
          <t>https://www.fotocasa.es/es/comprar/vivienda/marratxi/aire-acondicionado-parking-jardin-terraza-trastero-patio-piscina-no-amueblado/188669998/d</t>
        </is>
      </c>
      <c r="D7785" t="n">
        <v>485000</v>
      </c>
      <c r="E7785" t="n">
        <v>3</v>
      </c>
      <c r="G7785" t="n">
        <v>142</v>
      </c>
      <c r="H7785" t="inlineStr">
        <is>
          <t>Marratxí</t>
        </is>
      </c>
      <c r="I7785" t="inlineStr">
        <is>
          <t>2026-02-23</t>
        </is>
      </c>
      <c r="J7785" t="inlineStr">
        <is>
          <t>Neu</t>
        </is>
      </c>
    </row>
    <row r="7786">
      <c r="A7786" t="inlineStr">
        <is>
          <t>Carrer Ferrer de Pallarès, 18,  Palma de Mallorca</t>
        </is>
      </c>
      <c r="B7786" t="inlineStr">
        <is>
          <t>Fotocasa</t>
        </is>
      </c>
      <c r="C7786" t="inlineStr">
        <is>
          <t>https://www.fotocasa.es/es/comprar/vivienda/palma-de-mallorca/aire-acondicionado-patio-amueblado-television/188853728/d</t>
        </is>
      </c>
      <c r="D7786" t="n">
        <v>320000</v>
      </c>
      <c r="E7786" t="n">
        <v>3</v>
      </c>
      <c r="G7786" t="n">
        <v>100</v>
      </c>
      <c r="H7786" t="inlineStr">
        <is>
          <t>Palma de Mallorca</t>
        </is>
      </c>
      <c r="I7786" t="inlineStr">
        <is>
          <t>2026-02-23</t>
        </is>
      </c>
      <c r="J7786" t="inlineStr">
        <is>
          <t>Neu</t>
        </is>
      </c>
    </row>
    <row r="7787">
      <c r="A7787" t="inlineStr">
        <is>
          <t>Llibertat, 1, Campos</t>
        </is>
      </c>
      <c r="B7787" t="inlineStr">
        <is>
          <t>Fotocasa</t>
        </is>
      </c>
      <c r="C7787" t="inlineStr">
        <is>
          <t>https://www.fotocasa.es/es/comprar/vivienda/campos/campos-poble/188831011/d</t>
        </is>
      </c>
      <c r="D7787" t="n">
        <v>370000</v>
      </c>
      <c r="G7787" t="n">
        <v>180</v>
      </c>
      <c r="H7787" t="inlineStr">
        <is>
          <t>Campos</t>
        </is>
      </c>
      <c r="I7787" t="inlineStr">
        <is>
          <t>2026-02-23</t>
        </is>
      </c>
      <c r="J7787" t="inlineStr">
        <is>
          <t>Neu</t>
        </is>
      </c>
    </row>
    <row r="7788">
      <c r="A7788" t="inlineStr">
        <is>
          <t>Carrer Aragó, 26,  Palma de Mallorca</t>
        </is>
      </c>
      <c r="B7788" t="inlineStr">
        <is>
          <t>Fotocasa</t>
        </is>
      </c>
      <c r="C7788" t="inlineStr">
        <is>
          <t>https://www.fotocasa.es/es/comprar/vivienda/palma-de-mallorca/aire-acondicionado-calefaccion-terraza-trastero-zona-comunitaria-ascensor-amueblado-parking/188771819/d</t>
        </is>
      </c>
      <c r="D7788" t="n">
        <v>1100000</v>
      </c>
      <c r="G7788" t="n">
        <v>205</v>
      </c>
      <c r="H7788" t="inlineStr">
        <is>
          <t>Palma de Mallorca</t>
        </is>
      </c>
      <c r="I7788" t="inlineStr">
        <is>
          <t>2026-02-23</t>
        </is>
      </c>
      <c r="J7788" t="inlineStr">
        <is>
          <t>Neu</t>
        </is>
      </c>
    </row>
    <row r="7789">
      <c r="A7789" t="inlineStr">
        <is>
          <t>Corb Mari, Andratx</t>
        </is>
      </c>
      <c r="B7789" t="inlineStr">
        <is>
          <t>Fotocasa</t>
        </is>
      </c>
      <c r="C7789" t="inlineStr">
        <is>
          <t>https://www.fotocasa.es/es/comprar/vivienda/andratx/aire-acondicionado-calefaccion-parking-terraza-zona-comunitaria-piscina-amueblado-piscina/188748512/d</t>
        </is>
      </c>
      <c r="D7789" t="n">
        <v>1049000</v>
      </c>
      <c r="E7789" t="n">
        <v>3</v>
      </c>
      <c r="G7789" t="n">
        <v>135</v>
      </c>
      <c r="H7789" t="inlineStr">
        <is>
          <t>Andratx</t>
        </is>
      </c>
      <c r="I7789" t="inlineStr">
        <is>
          <t>2026-02-23</t>
        </is>
      </c>
      <c r="J7789" t="inlineStr">
        <is>
          <t>Neu</t>
        </is>
      </c>
    </row>
    <row r="7790">
      <c r="A7790" t="inlineStr">
        <is>
          <t>Xesc Forteza, Alcúdia</t>
        </is>
      </c>
      <c r="B7790" t="inlineStr">
        <is>
          <t>Fotocasa</t>
        </is>
      </c>
      <c r="C7790" t="inlineStr">
        <is>
          <t>https://www.fotocasa.es/es/comprar/vivienda/alcudia/aire-acondicionado-calefaccion-terraza-ascensor/187549134/d</t>
        </is>
      </c>
      <c r="D7790" t="n">
        <v>359000</v>
      </c>
      <c r="E7790" t="n">
        <v>2</v>
      </c>
      <c r="G7790" t="n">
        <v>79</v>
      </c>
      <c r="H7790" t="inlineStr">
        <is>
          <t>Alcúdia</t>
        </is>
      </c>
      <c r="I7790" t="inlineStr">
        <is>
          <t>2026-02-23</t>
        </is>
      </c>
      <c r="J7790" t="inlineStr">
        <is>
          <t>Neu</t>
        </is>
      </c>
    </row>
    <row r="7791">
      <c r="A7791" t="inlineStr">
        <is>
          <t>Xesc Forteza, Alcúdia</t>
        </is>
      </c>
      <c r="B7791" t="inlineStr">
        <is>
          <t>Fotocasa</t>
        </is>
      </c>
      <c r="C7791" t="inlineStr">
        <is>
          <t>https://www.fotocasa.es/es/comprar/vivienda/alcudia/aire-acondicionado-calefaccion-terraza-ascensor/187549111/d</t>
        </is>
      </c>
      <c r="D7791" t="n">
        <v>392000</v>
      </c>
      <c r="E7791" t="n">
        <v>2</v>
      </c>
      <c r="G7791" t="n">
        <v>84</v>
      </c>
      <c r="H7791" t="inlineStr">
        <is>
          <t>Alcúdia</t>
        </is>
      </c>
      <c r="I7791" t="inlineStr">
        <is>
          <t>2026-02-23</t>
        </is>
      </c>
      <c r="J7791" t="inlineStr">
        <is>
          <t>Neu</t>
        </is>
      </c>
    </row>
    <row r="7792">
      <c r="A7792" t="inlineStr">
        <is>
          <t>Xesc Forteza, Alcúdia</t>
        </is>
      </c>
      <c r="B7792" t="inlineStr">
        <is>
          <t>Fotocasa</t>
        </is>
      </c>
      <c r="C7792" t="inlineStr">
        <is>
          <t>https://www.fotocasa.es/es/comprar/vivienda/alcudia/aire-acondicionado-calefaccion-parking-terraza-ascensor/187549101/d</t>
        </is>
      </c>
      <c r="D7792" t="n">
        <v>525000</v>
      </c>
      <c r="E7792" t="n">
        <v>3</v>
      </c>
      <c r="G7792" t="n">
        <v>125</v>
      </c>
      <c r="H7792" t="inlineStr">
        <is>
          <t>Alcúdia</t>
        </is>
      </c>
      <c r="I7792" t="inlineStr">
        <is>
          <t>2026-02-23</t>
        </is>
      </c>
      <c r="J7792" t="inlineStr">
        <is>
          <t>Neu</t>
        </is>
      </c>
    </row>
    <row r="7793">
      <c r="A7793" t="inlineStr">
        <is>
          <t>Francesc Vidal I Sureda, 76,  Palma de Mallorca</t>
        </is>
      </c>
      <c r="B7793" t="inlineStr">
        <is>
          <t>Fotocasa</t>
        </is>
      </c>
      <c r="C7793" t="inlineStr">
        <is>
          <t>https://www.fotocasa.es/es/comprar/vivienda/palma-de-mallorca/aire-acondicionado-calefaccion-parking-terraza-trastero-ascensor-piscina/188620600/d</t>
        </is>
      </c>
      <c r="D7793" t="n">
        <v>895000</v>
      </c>
      <c r="E7793" t="n">
        <v>4</v>
      </c>
      <c r="G7793" t="n">
        <v>135</v>
      </c>
      <c r="H7793" t="inlineStr">
        <is>
          <t>Palma de Mallorca</t>
        </is>
      </c>
      <c r="I7793" t="inlineStr">
        <is>
          <t>2026-02-23</t>
        </is>
      </c>
      <c r="J7793" t="inlineStr">
        <is>
          <t>Neu</t>
        </is>
      </c>
    </row>
    <row r="7794">
      <c r="A7794" t="inlineStr">
        <is>
          <t>Polígono 18 Parcala 28, Son Servera</t>
        </is>
      </c>
      <c r="B7794" t="inlineStr">
        <is>
          <t>Fotocasa</t>
        </is>
      </c>
      <c r="C7794" t="inlineStr">
        <is>
          <t>https://www.fotocasa.es/es/comprar/vivienda/son-servera/aire-acondicionado-calefaccion-jardin-terraza-trastero-piscina-amueblado/188596715/d</t>
        </is>
      </c>
      <c r="D7794" t="n">
        <v>595000</v>
      </c>
      <c r="E7794" t="n">
        <v>2</v>
      </c>
      <c r="G7794" t="n">
        <v>131</v>
      </c>
      <c r="H7794" t="inlineStr">
        <is>
          <t>Son Servera</t>
        </is>
      </c>
      <c r="I7794" t="inlineStr">
        <is>
          <t>2026-02-23</t>
        </is>
      </c>
      <c r="J7794" t="inlineStr">
        <is>
          <t>Neu</t>
        </is>
      </c>
    </row>
    <row r="7795">
      <c r="A7795" t="inlineStr">
        <is>
          <t>Carrer de Son Gibert, 5b,  Palma de Mallorca</t>
        </is>
      </c>
      <c r="B7795" t="inlineStr">
        <is>
          <t>Fotocasa</t>
        </is>
      </c>
      <c r="C7795" t="inlineStr">
        <is>
          <t>https://www.fotocasa.es/es/comprar/vivienda/palma-de-mallorca/aire-acondicionado-ascensor-parking/188265980/d</t>
        </is>
      </c>
      <c r="D7795" t="n">
        <v>270000</v>
      </c>
      <c r="E7795" t="n">
        <v>1</v>
      </c>
      <c r="G7795" t="n">
        <v>52</v>
      </c>
      <c r="H7795" t="inlineStr">
        <is>
          <t>Palma de Mallorca</t>
        </is>
      </c>
      <c r="I7795" t="inlineStr">
        <is>
          <t>2026-02-23</t>
        </is>
      </c>
      <c r="J7795" t="inlineStr">
        <is>
          <t>Neu</t>
        </is>
      </c>
    </row>
    <row r="7796">
      <c r="A7796" t="inlineStr">
        <is>
          <t>Carrer Església Santa Fe, 4,  Palma de Mallorca</t>
        </is>
      </c>
      <c r="B7796" t="inlineStr">
        <is>
          <t>Fotocasa</t>
        </is>
      </c>
      <c r="C7796" t="inlineStr">
        <is>
          <t>https://www.fotocasa.es/es/comprar/vivienda/palma-de-mallorca/aire-acondicionado-ascensor-amueblado/188144423/d</t>
        </is>
      </c>
      <c r="D7796" t="n">
        <v>435000</v>
      </c>
      <c r="E7796" t="n">
        <v>2</v>
      </c>
      <c r="G7796" t="n">
        <v>85</v>
      </c>
      <c r="H7796" t="inlineStr">
        <is>
          <t>Palma de Mallorca</t>
        </is>
      </c>
      <c r="I7796" t="inlineStr">
        <is>
          <t>2026-02-23</t>
        </is>
      </c>
      <c r="J7796" t="inlineStr">
        <is>
          <t>Neu</t>
        </is>
      </c>
    </row>
    <row r="7797">
      <c r="A7797" t="inlineStr">
        <is>
          <t>Carrer del Bolero, 28,  Palma de Mallorca</t>
        </is>
      </c>
      <c r="B7797" t="inlineStr">
        <is>
          <t>Fotocasa</t>
        </is>
      </c>
      <c r="C7797" t="inlineStr">
        <is>
          <t>https://www.fotocasa.es/es/comprar/vivienda/palma-de-mallorca/aire-acondicionado-calefaccion-terraza-trastero-ascensor-patio-amueblado/187642129/d</t>
        </is>
      </c>
      <c r="D7797" t="n">
        <v>425000</v>
      </c>
      <c r="E7797" t="n">
        <v>4</v>
      </c>
      <c r="G7797" t="n">
        <v>128</v>
      </c>
      <c r="H7797" t="inlineStr">
        <is>
          <t>Palma de Mallorca</t>
        </is>
      </c>
      <c r="I7797" t="inlineStr">
        <is>
          <t>2026-02-23</t>
        </is>
      </c>
      <c r="J7797" t="inlineStr">
        <is>
          <t>Neu</t>
        </is>
      </c>
    </row>
    <row r="7798">
      <c r="A7798" t="inlineStr">
        <is>
          <t>Camí Porrassa, 1, Calvià</t>
        </is>
      </c>
      <c r="B7798" t="inlineStr">
        <is>
          <t>Fotocasa</t>
        </is>
      </c>
      <c r="C7798" t="inlineStr">
        <is>
          <t>https://www.fotocasa.es/es/comprar/local-comercial/calvia/aire-acondicionado-amueblado/186728990/d</t>
        </is>
      </c>
      <c r="D7798" t="n">
        <v>229000</v>
      </c>
      <c r="G7798" t="n">
        <v>48</v>
      </c>
      <c r="H7798" t="inlineStr">
        <is>
          <t>Calvià</t>
        </is>
      </c>
      <c r="I7798" t="inlineStr">
        <is>
          <t>2026-02-23</t>
        </is>
      </c>
      <c r="J7798" t="inlineStr">
        <is>
          <t>Neu</t>
        </is>
      </c>
    </row>
    <row r="7799">
      <c r="A7799" t="inlineStr">
        <is>
          <t>Carrer de S'enterrosall, 12, Manacor</t>
        </is>
      </c>
      <c r="B7799" t="inlineStr">
        <is>
          <t>Fotocasa</t>
        </is>
      </c>
      <c r="C7799" t="inlineStr">
        <is>
          <t>https://www.fotocasa.es/es/comprar/vivienda/manacor/aire-acondicionado-calefaccion-parking-jardin-terraza-trastero-patio-piscina-amueblado-television/183763267/d</t>
        </is>
      </c>
      <c r="D7799" t="n">
        <v>1250000</v>
      </c>
      <c r="E7799" t="n">
        <v>4</v>
      </c>
      <c r="G7799" t="n">
        <v>328</v>
      </c>
      <c r="H7799" t="inlineStr">
        <is>
          <t>Manacor</t>
        </is>
      </c>
      <c r="I7799" t="inlineStr">
        <is>
          <t>2026-02-23</t>
        </is>
      </c>
      <c r="J7799" t="inlineStr">
        <is>
          <t>Neu</t>
        </is>
      </c>
    </row>
    <row r="7800">
      <c r="A7800" t="inlineStr">
        <is>
          <t>Avinguda de Sant Ferran, 45,  Palma de Mallorca</t>
        </is>
      </c>
      <c r="B7800" t="inlineStr">
        <is>
          <t>Fotocasa</t>
        </is>
      </c>
      <c r="C7800" t="inlineStr">
        <is>
          <t>https://www.fotocasa.es/es/comprar/vivienda/palma-de-mallorca/aire-acondicionado-calefaccion-terraza-ascensor/188680267/d</t>
        </is>
      </c>
      <c r="D7800" t="n">
        <v>549900</v>
      </c>
      <c r="E7800" t="n">
        <v>4</v>
      </c>
      <c r="G7800" t="n">
        <v>141</v>
      </c>
      <c r="H7800" t="inlineStr">
        <is>
          <t>Palma de Mallorca</t>
        </is>
      </c>
      <c r="I7800" t="inlineStr">
        <is>
          <t>2026-02-23</t>
        </is>
      </c>
      <c r="J7800" t="inlineStr">
        <is>
          <t>Neu</t>
        </is>
      </c>
    </row>
    <row r="7801">
      <c r="A7801" t="inlineStr">
        <is>
          <t>Carrer de Mancor, 27, Inca</t>
        </is>
      </c>
      <c r="B7801" t="inlineStr">
        <is>
          <t>Fotocasa</t>
        </is>
      </c>
      <c r="C7801" t="inlineStr">
        <is>
          <t>https://www.fotocasa.es/es/comprar/vivienda/inca/aire-acondicionado-terraza-trastero-ascensor-parking/188850592/d</t>
        </is>
      </c>
      <c r="D7801" t="n">
        <v>335000</v>
      </c>
      <c r="E7801" t="n">
        <v>2</v>
      </c>
      <c r="G7801" t="n">
        <v>90</v>
      </c>
      <c r="H7801" t="inlineStr">
        <is>
          <t>Inca</t>
        </is>
      </c>
      <c r="I7801" t="inlineStr">
        <is>
          <t>2026-02-23</t>
        </is>
      </c>
      <c r="J7801" t="inlineStr">
        <is>
          <t>Neu</t>
        </is>
      </c>
    </row>
    <row r="7802">
      <c r="A7802" t="inlineStr">
        <is>
          <t>Calle Aragó,  Palma de Mallorca</t>
        </is>
      </c>
      <c r="B7802" t="inlineStr">
        <is>
          <t>Fotocasa</t>
        </is>
      </c>
      <c r="C7802" t="inlineStr">
        <is>
          <t>https://www.fotocasa.es/es/comprar/vivienda/palma-de-mallorca/parking-terraza-trastero-zona-comunitaria-ascensor-no-amueblado/188805455/d</t>
        </is>
      </c>
      <c r="D7802" t="n">
        <v>450000</v>
      </c>
      <c r="E7802" t="n">
        <v>3</v>
      </c>
      <c r="G7802" t="n">
        <v>100</v>
      </c>
      <c r="H7802" t="inlineStr">
        <is>
          <t>Palma de Mallorca</t>
        </is>
      </c>
      <c r="I7802" t="inlineStr">
        <is>
          <t>2026-02-23</t>
        </is>
      </c>
      <c r="J7802" t="inlineStr">
        <is>
          <t>Neu</t>
        </is>
      </c>
    </row>
    <row r="7803">
      <c r="A7803" t="inlineStr">
        <is>
          <t>De la Vileta,  Palma de Mallorca</t>
        </is>
      </c>
      <c r="B7803" t="inlineStr">
        <is>
          <t>Fotocasa</t>
        </is>
      </c>
      <c r="C7803" t="inlineStr">
        <is>
          <t>https://www.fotocasa.es/es/comprar/vivienda/palma-de-mallorca/aire-acondicionado-calefaccion-jardin-terraza-piscina-no-amueblado/188835139/d</t>
        </is>
      </c>
      <c r="D7803" t="n">
        <v>745000</v>
      </c>
      <c r="E7803" t="n">
        <v>2</v>
      </c>
      <c r="G7803" t="n">
        <v>112</v>
      </c>
      <c r="H7803" t="inlineStr">
        <is>
          <t>Palma de Mallorca</t>
        </is>
      </c>
      <c r="I7803" t="inlineStr">
        <is>
          <t>2026-02-23</t>
        </is>
      </c>
      <c r="J7803" t="inlineStr">
        <is>
          <t>Neu</t>
        </is>
      </c>
    </row>
    <row r="7804">
      <c r="A7804" t="inlineStr">
        <is>
          <t xml:space="preserve"> Anselm Turmeda,  Palma de Mallorca</t>
        </is>
      </c>
      <c r="B7804" t="inlineStr">
        <is>
          <t>Fotocasa</t>
        </is>
      </c>
      <c r="C7804" t="inlineStr">
        <is>
          <t>https://www.fotocasa.es/es/comprar/vivienda/palma-de-mallorca/aire-acondicionado-calefaccion-parking-terraza-trastero-ascensor/188807924/d</t>
        </is>
      </c>
      <c r="D7804" t="n">
        <v>1260000</v>
      </c>
      <c r="E7804" t="n">
        <v>5</v>
      </c>
      <c r="G7804" t="n">
        <v>197</v>
      </c>
      <c r="H7804" t="inlineStr">
        <is>
          <t>Palma de Mallorca</t>
        </is>
      </c>
      <c r="I7804" t="inlineStr">
        <is>
          <t>2026-02-23</t>
        </is>
      </c>
      <c r="J7804" t="inlineStr">
        <is>
          <t>Neu</t>
        </is>
      </c>
    </row>
    <row r="7805">
      <c r="A7805" t="inlineStr">
        <is>
          <t>Carretera de L'arenal, 4,  Palma de Mallorca</t>
        </is>
      </c>
      <c r="B7805" t="inlineStr">
        <is>
          <t>Fotocasa</t>
        </is>
      </c>
      <c r="C7805" t="inlineStr">
        <is>
          <t>https://www.fotocasa.es/es/comprar/vivienda/palma-de-mallorca/aire-acondicionado-ascensor-amueblado/188760406/d</t>
        </is>
      </c>
      <c r="D7805" t="n">
        <v>649000</v>
      </c>
      <c r="E7805" t="n">
        <v>2</v>
      </c>
      <c r="G7805" t="n">
        <v>66</v>
      </c>
      <c r="H7805" t="inlineStr">
        <is>
          <t>Palma de Mallorca</t>
        </is>
      </c>
      <c r="I7805" t="inlineStr">
        <is>
          <t>2026-02-23</t>
        </is>
      </c>
      <c r="J7805" t="inlineStr">
        <is>
          <t>Neu</t>
        </is>
      </c>
    </row>
    <row r="7806">
      <c r="A7806" t="inlineStr">
        <is>
          <t>Calle C. de la Pau, 1, Alcúdia</t>
        </is>
      </c>
      <c r="B7806" t="inlineStr">
        <is>
          <t>Fotocasa</t>
        </is>
      </c>
      <c r="C7806" t="inlineStr">
        <is>
          <t>https://www.fotocasa.es/es/comprar/vivienda/alcudia/terraza-amueblado/177784101/d</t>
        </is>
      </c>
      <c r="D7806" t="n">
        <v>367500</v>
      </c>
      <c r="E7806" t="n">
        <v>3</v>
      </c>
      <c r="G7806" t="n">
        <v>155</v>
      </c>
      <c r="H7806" t="inlineStr">
        <is>
          <t>Alcúdia</t>
        </is>
      </c>
      <c r="I7806" t="inlineStr">
        <is>
          <t>2026-02-23</t>
        </is>
      </c>
      <c r="J7806" t="inlineStr">
        <is>
          <t>Neu</t>
        </is>
      </c>
    </row>
    <row r="7807">
      <c r="A7807" t="inlineStr">
        <is>
          <t>Carrer Joan Sastre,prevere,  Palma de Mallorca</t>
        </is>
      </c>
      <c r="B7807" t="inlineStr">
        <is>
          <t>Fotocasa</t>
        </is>
      </c>
      <c r="C7807" t="inlineStr">
        <is>
          <t>https://www.fotocasa.es/es/comprar/vivienda/palma-de-mallorca/aire-acondicionado-calefaccion-parking-terraza-trastero-ascensor/188346147/d</t>
        </is>
      </c>
      <c r="D7807" t="n">
        <v>535000</v>
      </c>
      <c r="E7807" t="n">
        <v>2</v>
      </c>
      <c r="G7807" t="n">
        <v>75</v>
      </c>
      <c r="H7807" t="inlineStr">
        <is>
          <t>Palma de Mallorca</t>
        </is>
      </c>
      <c r="I7807" t="inlineStr">
        <is>
          <t>2026-02-23</t>
        </is>
      </c>
      <c r="J7807" t="inlineStr">
        <is>
          <t>Neu</t>
        </is>
      </c>
    </row>
    <row r="7808">
      <c r="A7808" t="inlineStr">
        <is>
          <t>Calle del Barranc, Calvià</t>
        </is>
      </c>
      <c r="B7808" t="inlineStr">
        <is>
          <t>Fotocasa</t>
        </is>
      </c>
      <c r="C7808" t="inlineStr">
        <is>
          <t>https://www.fotocasa.es/es/comprar/vivienda/calvia/parking-terraza-trastero-ascensor/188298484/d</t>
        </is>
      </c>
      <c r="D7808" t="n">
        <v>795000</v>
      </c>
      <c r="E7808" t="n">
        <v>2</v>
      </c>
      <c r="G7808" t="n">
        <v>102</v>
      </c>
      <c r="H7808" t="inlineStr">
        <is>
          <t>Calvià</t>
        </is>
      </c>
      <c r="I7808" t="inlineStr">
        <is>
          <t>2026-02-23</t>
        </is>
      </c>
      <c r="J7808" t="inlineStr">
        <is>
          <t>Neu</t>
        </is>
      </c>
    </row>
    <row r="7809">
      <c r="A7809" t="inlineStr">
        <is>
          <t>Plaça de la Navegació, 10,  Palma de Mallorca</t>
        </is>
      </c>
      <c r="B7809" t="inlineStr">
        <is>
          <t>Fotocasa</t>
        </is>
      </c>
      <c r="C7809" t="inlineStr">
        <is>
          <t>https://www.fotocasa.es/es/comprar/vivienda/palma-de-mallorca/aire-acondicionado-calefaccion-terraza-patio-television/188711264/d</t>
        </is>
      </c>
      <c r="D7809" t="n">
        <v>575000</v>
      </c>
      <c r="E7809" t="n">
        <v>3</v>
      </c>
      <c r="G7809" t="n">
        <v>126</v>
      </c>
      <c r="H7809" t="inlineStr">
        <is>
          <t>Palma de Mallorca</t>
        </is>
      </c>
      <c r="I7809" t="inlineStr">
        <is>
          <t>2026-02-23</t>
        </is>
      </c>
      <c r="J7809" t="inlineStr">
        <is>
          <t>Neu</t>
        </is>
      </c>
    </row>
    <row r="7810">
      <c r="A7810" t="inlineStr">
        <is>
          <t>Carrer de Ciutat, 15, Capdepera</t>
        </is>
      </c>
      <c r="B7810" t="inlineStr">
        <is>
          <t>Fotocasa</t>
        </is>
      </c>
      <c r="C7810" t="inlineStr">
        <is>
          <t>https://www.fotocasa.es/es/comprar/vivienda/capdepera/aire-acondicionado-calefaccion-jardin-terraza-patio-piscina/188681013/d</t>
        </is>
      </c>
      <c r="D7810" t="n">
        <v>995000</v>
      </c>
      <c r="E7810" t="n">
        <v>3</v>
      </c>
      <c r="G7810" t="n">
        <v>147</v>
      </c>
      <c r="H7810" t="inlineStr">
        <is>
          <t>Capdepera</t>
        </is>
      </c>
      <c r="I7810" t="inlineStr">
        <is>
          <t>2026-02-23</t>
        </is>
      </c>
      <c r="J7810" t="inlineStr">
        <is>
          <t>Neu</t>
        </is>
      </c>
    </row>
    <row r="7811">
      <c r="A7811" t="inlineStr">
        <is>
          <t>Carrer de Teodor Canet, 45, Alcúdia</t>
        </is>
      </c>
      <c r="B7811" t="inlineStr">
        <is>
          <t>Fotocasa</t>
        </is>
      </c>
      <c r="C7811" t="inlineStr">
        <is>
          <t>https://www.fotocasa.es/es/comprar/vivienda/alcudia/aire-acondicionado-parking-jardin-terraza-trastero-piscina/186433563/d</t>
        </is>
      </c>
      <c r="D7811" t="n">
        <v>1495000</v>
      </c>
      <c r="E7811" t="n">
        <v>4</v>
      </c>
      <c r="G7811" t="n">
        <v>332</v>
      </c>
      <c r="H7811" t="inlineStr">
        <is>
          <t>Alcúdia</t>
        </is>
      </c>
      <c r="I7811" t="inlineStr">
        <is>
          <t>2026-02-23</t>
        </is>
      </c>
      <c r="J7811" t="inlineStr">
        <is>
          <t>Neu</t>
        </is>
      </c>
    </row>
    <row r="7812">
      <c r="A7812" t="inlineStr">
        <is>
          <t>N/a, -1, Algaida</t>
        </is>
      </c>
      <c r="B7812" t="inlineStr">
        <is>
          <t>Fotocasa</t>
        </is>
      </c>
      <c r="C7812" t="inlineStr">
        <is>
          <t>https://www.fotocasa.es/es/comprar/vivienda/algaida/aire-acondicionado-calefaccion-jardin-terraza-piscina/188698806/d</t>
        </is>
      </c>
      <c r="D7812" t="n">
        <v>420000</v>
      </c>
      <c r="E7812" t="n">
        <v>2</v>
      </c>
      <c r="G7812" t="n">
        <v>259</v>
      </c>
      <c r="H7812" t="inlineStr">
        <is>
          <t>Algaida</t>
        </is>
      </c>
      <c r="I7812" t="inlineStr">
        <is>
          <t>2026-02-23</t>
        </is>
      </c>
      <c r="J7812" t="inlineStr">
        <is>
          <t>Neu</t>
        </is>
      </c>
    </row>
    <row r="7813">
      <c r="A7813" t="inlineStr">
        <is>
          <t xml:space="preserve"> Andrea Doria, 60,  Palma de Mallorca</t>
        </is>
      </c>
      <c r="B7813" t="inlineStr">
        <is>
          <t>Fotocasa</t>
        </is>
      </c>
      <c r="C7813" t="inlineStr">
        <is>
          <t>https://www.fotocasa.es/es/comprar/vivienda/palma-de-mallorca/jardin-terraza-ascensor/188615235/d</t>
        </is>
      </c>
      <c r="D7813" t="n">
        <v>505000</v>
      </c>
      <c r="E7813" t="n">
        <v>4</v>
      </c>
      <c r="G7813" t="n">
        <v>130</v>
      </c>
      <c r="H7813" t="inlineStr">
        <is>
          <t>Palma de Mallorca</t>
        </is>
      </c>
      <c r="I7813" t="inlineStr">
        <is>
          <t>2026-02-23</t>
        </is>
      </c>
      <c r="J7813" t="inlineStr">
        <is>
          <t>Neu</t>
        </is>
      </c>
    </row>
    <row r="7814">
      <c r="A7814" t="inlineStr">
        <is>
          <t xml:space="preserve"> Fra Antoni Llinas, 32,  Palma de Mallorca</t>
        </is>
      </c>
      <c r="B7814" t="inlineStr">
        <is>
          <t>Fotocasa</t>
        </is>
      </c>
      <c r="C7814" t="inlineStr">
        <is>
          <t>https://www.fotocasa.es/es/comprar/vivienda/palma-de-mallorca/ascensor/188616594/d</t>
        </is>
      </c>
      <c r="D7814" t="n">
        <v>395000</v>
      </c>
      <c r="E7814" t="n">
        <v>3</v>
      </c>
      <c r="G7814" t="n">
        <v>131</v>
      </c>
      <c r="H7814" t="inlineStr">
        <is>
          <t>Palma de Mallorca</t>
        </is>
      </c>
      <c r="I7814" t="inlineStr">
        <is>
          <t>2026-02-23</t>
        </is>
      </c>
      <c r="J7814" t="inlineStr">
        <is>
          <t>Neu</t>
        </is>
      </c>
    </row>
    <row r="7815">
      <c r="A7815" t="inlineStr">
        <is>
          <t xml:space="preserve"> Tomas de Villanueva Corte, 9,  Palma de Mallorca</t>
        </is>
      </c>
      <c r="B7815" t="inlineStr">
        <is>
          <t>Fotocasa</t>
        </is>
      </c>
      <c r="C7815" t="inlineStr">
        <is>
          <t>https://www.fotocasa.es/es/comprar/vivienda/palma-de-mallorca/terraza-ascensor/188608302/d</t>
        </is>
      </c>
      <c r="D7815" t="n">
        <v>363000</v>
      </c>
      <c r="E7815" t="n">
        <v>3</v>
      </c>
      <c r="G7815" t="n">
        <v>120</v>
      </c>
      <c r="H7815" t="inlineStr">
        <is>
          <t>Palma de Mallorca</t>
        </is>
      </c>
      <c r="I7815" t="inlineStr">
        <is>
          <t>2026-02-23</t>
        </is>
      </c>
      <c r="J7815" t="inlineStr">
        <is>
          <t>Neu</t>
        </is>
      </c>
    </row>
    <row r="7816">
      <c r="A7816" t="inlineStr">
        <is>
          <t>Calle Temple Fielding, Pollença</t>
        </is>
      </c>
      <c r="B7816" t="inlineStr">
        <is>
          <t>Fotocasa</t>
        </is>
      </c>
      <c r="C7816" t="inlineStr">
        <is>
          <t>https://www.fotocasa.es/es/comprar/vivienda/pollenca/aire-acondicionado-terraza-trastero-ascensor-amueblado/187478604/d</t>
        </is>
      </c>
      <c r="D7816" t="n">
        <v>450000</v>
      </c>
      <c r="E7816" t="n">
        <v>3</v>
      </c>
      <c r="G7816" t="n">
        <v>138</v>
      </c>
      <c r="H7816" t="inlineStr">
        <is>
          <t>Pollença</t>
        </is>
      </c>
      <c r="I7816" t="inlineStr">
        <is>
          <t>2026-02-23</t>
        </is>
      </c>
      <c r="J7816" t="inlineStr">
        <is>
          <t>Neu</t>
        </is>
      </c>
    </row>
    <row r="7817">
      <c r="A7817" t="inlineStr">
        <is>
          <t>Carrer Major, Petra</t>
        </is>
      </c>
      <c r="B7817" t="inlineStr">
        <is>
          <t>Fotocasa</t>
        </is>
      </c>
      <c r="C7817" t="inlineStr">
        <is>
          <t>https://www.fotocasa.es/es/comprar/vivienda/petra/jardin-terraza-trastero-patio-amueblado/188612783/d</t>
        </is>
      </c>
      <c r="D7817" t="n">
        <v>425000</v>
      </c>
      <c r="E7817" t="n">
        <v>5</v>
      </c>
      <c r="G7817" t="n">
        <v>266</v>
      </c>
      <c r="H7817" t="inlineStr">
        <is>
          <t>Petra</t>
        </is>
      </c>
      <c r="I7817" t="inlineStr">
        <is>
          <t>2026-02-23</t>
        </is>
      </c>
      <c r="J7817" t="inlineStr">
        <is>
          <t>Neu</t>
        </is>
      </c>
    </row>
    <row r="7818">
      <c r="A7818" t="inlineStr">
        <is>
          <t>Son Morlà, 2,  Palma de Mallorca</t>
        </is>
      </c>
      <c r="B7818" t="inlineStr">
        <is>
          <t>Fotocasa</t>
        </is>
      </c>
      <c r="C7818" t="inlineStr">
        <is>
          <t>https://www.fotocasa.es/es/comprar/vivienda/palma-de-mallorca/parking-jardin-terraza-patio-internet-no-amueblado/188602463/d</t>
        </is>
      </c>
      <c r="D7818" t="n">
        <v>1495000</v>
      </c>
      <c r="E7818" t="n">
        <v>4</v>
      </c>
      <c r="G7818" t="n">
        <v>329</v>
      </c>
      <c r="H7818" t="inlineStr">
        <is>
          <t>Palma de Mallorca</t>
        </is>
      </c>
      <c r="I7818" t="inlineStr">
        <is>
          <t>2026-02-23</t>
        </is>
      </c>
      <c r="J7818" t="inlineStr">
        <is>
          <t>Neu</t>
        </is>
      </c>
    </row>
    <row r="7819">
      <c r="A7819" t="inlineStr">
        <is>
          <t>Passeig Cala Gamba,  Palma de Mallorca</t>
        </is>
      </c>
      <c r="B7819" t="inlineStr">
        <is>
          <t>Fotocasa</t>
        </is>
      </c>
      <c r="C7819" t="inlineStr">
        <is>
          <t>https://www.fotocasa.es/es/comprar/vivienda/palma-de-mallorca/aire-acondicionado-calefaccion-terraza-no-amueblado/188584174/d</t>
        </is>
      </c>
      <c r="D7819" t="n">
        <v>2250000</v>
      </c>
      <c r="E7819" t="n">
        <v>2</v>
      </c>
      <c r="G7819" t="n">
        <v>164</v>
      </c>
      <c r="H7819" t="inlineStr">
        <is>
          <t>Palma de Mallorca</t>
        </is>
      </c>
      <c r="I7819" t="inlineStr">
        <is>
          <t>2026-02-23</t>
        </is>
      </c>
      <c r="J7819" t="inlineStr">
        <is>
          <t>Neu</t>
        </is>
      </c>
    </row>
    <row r="7820">
      <c r="A7820" t="inlineStr">
        <is>
          <t>Carrer de Son Amonda, 9, Inca</t>
        </is>
      </c>
      <c r="B7820" t="inlineStr">
        <is>
          <t>Fotocasa</t>
        </is>
      </c>
      <c r="C7820" t="inlineStr">
        <is>
          <t>https://www.fotocasa.es/es/comprar/vivienda/inca/aire-acondicionado-calefaccion-parking-jardin-terraza-trastero-zona-comunitaria-patio-piscina-amueblado/188572728/d</t>
        </is>
      </c>
      <c r="D7820" t="n">
        <v>725000</v>
      </c>
      <c r="E7820" t="n">
        <v>3</v>
      </c>
      <c r="G7820" t="n">
        <v>282</v>
      </c>
      <c r="H7820" t="inlineStr">
        <is>
          <t>Inca</t>
        </is>
      </c>
      <c r="I7820" t="inlineStr">
        <is>
          <t>2026-02-23</t>
        </is>
      </c>
      <c r="J7820" t="inlineStr">
        <is>
          <t>Neu</t>
        </is>
      </c>
    </row>
    <row r="7821">
      <c r="A7821" t="inlineStr">
        <is>
          <t>Carrer de la Bosseria, 12,  Palma de Mallorca</t>
        </is>
      </c>
      <c r="B7821" t="inlineStr">
        <is>
          <t>Fotocasa</t>
        </is>
      </c>
      <c r="C7821" t="inlineStr">
        <is>
          <t>https://www.fotocasa.es/es/comprar/vivienda/palma-de-mallorca/amueblado/188492426/d</t>
        </is>
      </c>
      <c r="D7821" t="n">
        <v>285000</v>
      </c>
      <c r="E7821" t="n">
        <v>1</v>
      </c>
      <c r="G7821" t="n">
        <v>39</v>
      </c>
      <c r="H7821" t="inlineStr">
        <is>
          <t>Palma de Mallorca</t>
        </is>
      </c>
      <c r="I7821" t="inlineStr">
        <is>
          <t>2026-02-23</t>
        </is>
      </c>
      <c r="J7821" t="inlineStr">
        <is>
          <t>Neu</t>
        </is>
      </c>
    </row>
    <row r="7822">
      <c r="A7822" t="inlineStr">
        <is>
          <t>Carrer D'antoni Maura, 22, Llucmajor</t>
        </is>
      </c>
      <c r="B7822" t="inlineStr">
        <is>
          <t>Fotocasa</t>
        </is>
      </c>
      <c r="C7822" t="inlineStr">
        <is>
          <t>https://www.fotocasa.es/es/comprar/vivienda/llucmajor/aire-acondicionado-terraza-ascensor/188559691/d</t>
        </is>
      </c>
      <c r="D7822" t="n">
        <v>360000</v>
      </c>
      <c r="E7822" t="n">
        <v>3</v>
      </c>
      <c r="G7822" t="n">
        <v>80</v>
      </c>
      <c r="H7822" t="inlineStr">
        <is>
          <t>Llucmajor</t>
        </is>
      </c>
      <c r="I7822" t="inlineStr">
        <is>
          <t>2026-02-23</t>
        </is>
      </c>
      <c r="J7822" t="inlineStr">
        <is>
          <t>Neu</t>
        </is>
      </c>
    </row>
    <row r="7823">
      <c r="A7823" t="inlineStr">
        <is>
          <t>Carrer Dels Pins, 20, Alcúdia</t>
        </is>
      </c>
      <c r="B7823" t="inlineStr">
        <is>
          <t>Fotocasa</t>
        </is>
      </c>
      <c r="C7823" t="inlineStr">
        <is>
          <t>https://www.fotocasa.es/es/comprar/vivienda/alcudia/aire-acondicionado-ascensor/188442933/d</t>
        </is>
      </c>
      <c r="D7823" t="n">
        <v>670000</v>
      </c>
      <c r="E7823" t="n">
        <v>4</v>
      </c>
      <c r="G7823" t="n">
        <v>140</v>
      </c>
      <c r="H7823" t="inlineStr">
        <is>
          <t>Alcúdia</t>
        </is>
      </c>
      <c r="I7823" t="inlineStr">
        <is>
          <t>2026-02-23</t>
        </is>
      </c>
      <c r="J7823" t="inlineStr">
        <is>
          <t>Neu</t>
        </is>
      </c>
    </row>
    <row r="7824">
      <c r="A7824" t="inlineStr">
        <is>
          <t>Carrer de Can Escursac,  Palma de Mallorca</t>
        </is>
      </c>
      <c r="B7824" t="inlineStr">
        <is>
          <t>Fotocasa</t>
        </is>
      </c>
      <c r="C7824" t="inlineStr">
        <is>
          <t>https://www.fotocasa.es/es/comprar/vivienda/palma-de-mallorca/sant-nicolau/188376840/d</t>
        </is>
      </c>
      <c r="D7824" t="n">
        <v>435000</v>
      </c>
      <c r="E7824" t="n">
        <v>2</v>
      </c>
      <c r="G7824" t="n">
        <v>101</v>
      </c>
      <c r="H7824" t="inlineStr">
        <is>
          <t>Palma de Mallorca</t>
        </is>
      </c>
      <c r="I7824" t="inlineStr">
        <is>
          <t>2026-02-23</t>
        </is>
      </c>
      <c r="J7824" t="inlineStr">
        <is>
          <t>Neu</t>
        </is>
      </c>
    </row>
    <row r="7825">
      <c r="A7825" t="inlineStr">
        <is>
          <t>Passeig Marítim, 27,  Palma de Mallorca</t>
        </is>
      </c>
      <c r="B7825" t="inlineStr">
        <is>
          <t>Fotocasa</t>
        </is>
      </c>
      <c r="C7825" t="inlineStr">
        <is>
          <t>https://www.fotocasa.es/es/comprar/vivienda/palma-de-mallorca/aire-acondicionado-calefaccion-ascensor-amueblado/188014992/d</t>
        </is>
      </c>
      <c r="D7825" t="n">
        <v>695000</v>
      </c>
      <c r="E7825" t="n">
        <v>2</v>
      </c>
      <c r="G7825" t="n">
        <v>80</v>
      </c>
      <c r="H7825" t="inlineStr">
        <is>
          <t>Palma de Mallorca</t>
        </is>
      </c>
      <c r="I7825" t="inlineStr">
        <is>
          <t>2026-02-23</t>
        </is>
      </c>
      <c r="J7825" t="inlineStr">
        <is>
          <t>Neu</t>
        </is>
      </c>
    </row>
    <row r="7826">
      <c r="A7826" t="inlineStr">
        <is>
          <t>Plaça París,  Palma de Mallorca</t>
        </is>
      </c>
      <c r="B7826" t="inlineStr">
        <is>
          <t>Fotocasa</t>
        </is>
      </c>
      <c r="C7826" t="inlineStr">
        <is>
          <t>https://www.fotocasa.es/es/comprar/vivienda/palma-de-mallorca/aire-acondicionado-calefaccion-terraza-trastero-ascensor-parking/160672422/d</t>
        </is>
      </c>
      <c r="D7826" t="n">
        <v>1000000</v>
      </c>
      <c r="E7826" t="n">
        <v>5</v>
      </c>
      <c r="G7826" t="n">
        <v>203</v>
      </c>
      <c r="H7826" t="inlineStr">
        <is>
          <t>Palma de Mallorca</t>
        </is>
      </c>
      <c r="I7826" t="inlineStr">
        <is>
          <t>2026-02-23</t>
        </is>
      </c>
      <c r="J7826" t="inlineStr">
        <is>
          <t>Neu</t>
        </is>
      </c>
    </row>
    <row r="7827">
      <c r="A7827" t="inlineStr">
        <is>
          <t>Carrer del Romani, 1, Ses Salines</t>
        </is>
      </c>
      <c r="B7827" t="inlineStr">
        <is>
          <t>Fotocasa</t>
        </is>
      </c>
      <c r="C7827" t="inlineStr">
        <is>
          <t>https://www.fotocasa.es/es/comprar/vivienda/ses-salines/aire-acondicionado-calefaccion-terraza-piscina/185871493/d</t>
        </is>
      </c>
      <c r="D7827" t="n">
        <v>560000</v>
      </c>
      <c r="E7827" t="n">
        <v>3</v>
      </c>
      <c r="G7827" t="n">
        <v>120</v>
      </c>
      <c r="H7827" t="inlineStr">
        <is>
          <t>Ses Salines</t>
        </is>
      </c>
      <c r="I7827" t="inlineStr">
        <is>
          <t>2026-02-23</t>
        </is>
      </c>
      <c r="J7827" t="inlineStr">
        <is>
          <t>Neu</t>
        </is>
      </c>
    </row>
    <row r="7828">
      <c r="A7828" t="inlineStr">
        <is>
          <t>Calle Manacor, 40,  Palma de Mallorca</t>
        </is>
      </c>
      <c r="B7828" t="inlineStr">
        <is>
          <t>Fotocasa</t>
        </is>
      </c>
      <c r="C7828" t="inlineStr">
        <is>
          <t>https://www.fotocasa.es/es/comprar/vivienda/palma-de-mallorca/foners/188906494/d</t>
        </is>
      </c>
      <c r="D7828" t="n">
        <v>249000</v>
      </c>
      <c r="E7828" t="n">
        <v>3</v>
      </c>
      <c r="G7828" t="n">
        <v>122</v>
      </c>
      <c r="H7828" t="inlineStr">
        <is>
          <t>Palma de Mallorca</t>
        </is>
      </c>
      <c r="I7828" t="inlineStr">
        <is>
          <t>2026-02-23</t>
        </is>
      </c>
      <c r="J7828" t="inlineStr">
        <is>
          <t>Neu</t>
        </is>
      </c>
    </row>
    <row r="7829">
      <c r="A7829" t="inlineStr">
        <is>
          <t>Marratxí</t>
        </is>
      </c>
      <c r="B7829" t="inlineStr">
        <is>
          <t>Fotocasa</t>
        </is>
      </c>
      <c r="C7829" t="inlineStr">
        <is>
          <t>https://www.fotocasa.es/es/comprar/vivienda/marratxi/aire-acondicionado-calefaccion-parking-terraza-trastero-piscina-amueblado/188844134/d</t>
        </is>
      </c>
      <c r="D7829" t="n">
        <v>1060500</v>
      </c>
      <c r="E7829" t="n">
        <v>4</v>
      </c>
      <c r="G7829" t="n">
        <v>344</v>
      </c>
      <c r="H7829" t="inlineStr">
        <is>
          <t>Marratxí</t>
        </is>
      </c>
      <c r="I7829" t="inlineStr">
        <is>
          <t>2026-02-23</t>
        </is>
      </c>
      <c r="J7829" t="inlineStr">
        <is>
          <t>Neu</t>
        </is>
      </c>
    </row>
    <row r="7830">
      <c r="A7830" t="inlineStr">
        <is>
          <t>Carrer de Llucmajor,  Palma de Mallorca</t>
        </is>
      </c>
      <c r="B7830" t="inlineStr">
        <is>
          <t>Fotocasa</t>
        </is>
      </c>
      <c r="C7830" t="inlineStr">
        <is>
          <t>https://www.fotocasa.es/es/comprar/vivienda/palma-de-mallorca/aire-acondicionado-calefaccion-jardin-trastero-patio-no-amueblado/188857748/d</t>
        </is>
      </c>
      <c r="D7830" t="n">
        <v>999000</v>
      </c>
      <c r="E7830" t="n">
        <v>3</v>
      </c>
      <c r="G7830" t="n">
        <v>166</v>
      </c>
      <c r="H7830" t="inlineStr">
        <is>
          <t>Palma de Mallorca</t>
        </is>
      </c>
      <c r="I7830" t="inlineStr">
        <is>
          <t>2026-02-23</t>
        </is>
      </c>
      <c r="J7830" t="inlineStr">
        <is>
          <t>Neu</t>
        </is>
      </c>
    </row>
    <row r="7831">
      <c r="A7831" t="inlineStr">
        <is>
          <t>Carrer Foradi,  Palma de Mallorca</t>
        </is>
      </c>
      <c r="B7831" t="inlineStr">
        <is>
          <t>Fotocasa</t>
        </is>
      </c>
      <c r="C7831" t="inlineStr">
        <is>
          <t>https://www.fotocasa.es/es/comprar/vivienda/palma-de-mallorca/aire-acondicionado-parking-terraza-trastero-ascensor-no-amueblado/188863686/d</t>
        </is>
      </c>
      <c r="D7831" t="n">
        <v>415000</v>
      </c>
      <c r="E7831" t="n">
        <v>2</v>
      </c>
      <c r="G7831" t="n">
        <v>70</v>
      </c>
      <c r="H7831" t="inlineStr">
        <is>
          <t>Palma de Mallorca</t>
        </is>
      </c>
      <c r="I7831" t="inlineStr">
        <is>
          <t>2026-02-23</t>
        </is>
      </c>
      <c r="J7831" t="inlineStr">
        <is>
          <t>Neu</t>
        </is>
      </c>
    </row>
    <row r="7832">
      <c r="A7832" t="inlineStr">
        <is>
          <t>Calle Molins, Sn, Inca</t>
        </is>
      </c>
      <c r="B7832" t="inlineStr">
        <is>
          <t>Fotocasa</t>
        </is>
      </c>
      <c r="C7832" t="inlineStr">
        <is>
          <t>https://www.fotocasa.es/es/comprar/vivienda/inca/aire-acondicionado-calefaccion-parking-jardin/188548318/d</t>
        </is>
      </c>
      <c r="D7832" t="n">
        <v>599000</v>
      </c>
      <c r="E7832" t="n">
        <v>4</v>
      </c>
      <c r="G7832" t="n">
        <v>300</v>
      </c>
      <c r="H7832" t="inlineStr">
        <is>
          <t>Inca</t>
        </is>
      </c>
      <c r="I7832" t="inlineStr">
        <is>
          <t>2026-02-23</t>
        </is>
      </c>
      <c r="J7832" t="inlineStr">
        <is>
          <t>Neu</t>
        </is>
      </c>
    </row>
    <row r="7833">
      <c r="A7833" t="inlineStr">
        <is>
          <t>Carrer de la Parra, 11,  Palma de Mallorca</t>
        </is>
      </c>
      <c r="B7833" t="inlineStr">
        <is>
          <t>Fotocasa</t>
        </is>
      </c>
      <c r="C7833" t="inlineStr">
        <is>
          <t>https://www.fotocasa.es/es/comprar/vivienda/palma-de-mallorca/aire-acondicionado-calefaccion-jardin-terraza-trastero-zona-comunitaria-ascensor-patio-piscina-parking/187954715/d</t>
        </is>
      </c>
      <c r="D7833" t="n">
        <v>1100000</v>
      </c>
      <c r="E7833" t="n">
        <v>3</v>
      </c>
      <c r="G7833" t="n">
        <v>138</v>
      </c>
      <c r="H7833" t="inlineStr">
        <is>
          <t>Palma de Mallorca</t>
        </is>
      </c>
      <c r="I7833" t="inlineStr">
        <is>
          <t>2026-02-23</t>
        </is>
      </c>
      <c r="J7833" t="inlineStr">
        <is>
          <t>Neu</t>
        </is>
      </c>
    </row>
    <row r="7834">
      <c r="A7834" t="inlineStr">
        <is>
          <t>Carrer Sant Bartomeu, 63a, Llucmajor</t>
        </is>
      </c>
      <c r="B7834" t="inlineStr">
        <is>
          <t>Fotocasa</t>
        </is>
      </c>
      <c r="C7834" t="inlineStr">
        <is>
          <t>https://www.fotocasa.es/es/comprar/vivienda/llucmajor/ascensor-amueblado/188844205/d</t>
        </is>
      </c>
      <c r="D7834" t="n">
        <v>195000</v>
      </c>
      <c r="E7834" t="n">
        <v>1</v>
      </c>
      <c r="G7834" t="n">
        <v>66</v>
      </c>
      <c r="H7834" t="inlineStr">
        <is>
          <t>Llucmajor</t>
        </is>
      </c>
      <c r="I7834" t="inlineStr">
        <is>
          <t>2026-02-23</t>
        </is>
      </c>
      <c r="J7834" t="inlineStr">
        <is>
          <t>Neu</t>
        </is>
      </c>
    </row>
    <row r="7835">
      <c r="A7835" t="inlineStr">
        <is>
          <t>Carrer Carrer Son Servera, 45, Artà</t>
        </is>
      </c>
      <c r="B7835" t="inlineStr">
        <is>
          <t>Fotocasa</t>
        </is>
      </c>
      <c r="C7835" t="inlineStr">
        <is>
          <t>https://www.fotocasa.es/es/comprar/vivienda/arta/aire-acondicionado-parking-terraza/188777047/d</t>
        </is>
      </c>
      <c r="D7835" t="n">
        <v>330000</v>
      </c>
      <c r="E7835" t="n">
        <v>2</v>
      </c>
      <c r="G7835" t="n">
        <v>80</v>
      </c>
      <c r="H7835" t="inlineStr">
        <is>
          <t>Artà</t>
        </is>
      </c>
      <c r="I7835" t="inlineStr">
        <is>
          <t>2026-02-23</t>
        </is>
      </c>
      <c r="J7835" t="inlineStr">
        <is>
          <t>Neu</t>
        </is>
      </c>
    </row>
    <row r="7836">
      <c r="A7836" t="inlineStr">
        <is>
          <t>Carrer Glosador Llorenç Cartuxo, 16, Sencelles</t>
        </is>
      </c>
      <c r="B7836" t="inlineStr">
        <is>
          <t>Fotocasa</t>
        </is>
      </c>
      <c r="C7836" t="inlineStr">
        <is>
          <t>https://www.fotocasa.es/es/comprar/vivienda/sencelles/aire-acondicionado-parking-patio/188496022/d</t>
        </is>
      </c>
      <c r="D7836" t="n">
        <v>479000</v>
      </c>
      <c r="E7836" t="n">
        <v>3</v>
      </c>
      <c r="G7836" t="n">
        <v>126</v>
      </c>
      <c r="H7836" t="inlineStr">
        <is>
          <t>Sencelles</t>
        </is>
      </c>
      <c r="I7836" t="inlineStr">
        <is>
          <t>2026-02-23</t>
        </is>
      </c>
      <c r="J7836" t="inlineStr">
        <is>
          <t>Neu</t>
        </is>
      </c>
    </row>
    <row r="7837">
      <c r="A7837" t="inlineStr">
        <is>
          <t>Gran Via Puig de Galatzó, 1, Calvià</t>
        </is>
      </c>
      <c r="B7837" t="inlineStr">
        <is>
          <t>Fotocasa</t>
        </is>
      </c>
      <c r="C7837" t="inlineStr">
        <is>
          <t>https://www.fotocasa.es/es/comprar/vivienda/calvia/aire-acondicionado-calefaccion-jardin-terraza-zona-comunitaria-piscina-amueblado/188554548/d</t>
        </is>
      </c>
      <c r="D7837" t="n">
        <v>499000</v>
      </c>
      <c r="E7837" t="n">
        <v>2</v>
      </c>
      <c r="G7837" t="n">
        <v>80</v>
      </c>
      <c r="H7837" t="inlineStr">
        <is>
          <t>Calvià</t>
        </is>
      </c>
      <c r="I7837" t="inlineStr">
        <is>
          <t>2026-02-23</t>
        </is>
      </c>
      <c r="J7837" t="inlineStr">
        <is>
          <t>Neu</t>
        </is>
      </c>
    </row>
    <row r="7838">
      <c r="A7838" t="inlineStr">
        <is>
          <t>Oronetes, Santanyí</t>
        </is>
      </c>
      <c r="B7838" t="inlineStr">
        <is>
          <t>Fotocasa</t>
        </is>
      </c>
      <c r="C7838" t="inlineStr">
        <is>
          <t>https://www.fotocasa.es/es/comprar/vivienda/santanyi/aire-acondicionado-calefaccion-parking-terraza-amueblado-television/187813187/d</t>
        </is>
      </c>
      <c r="D7838" t="n">
        <v>499000</v>
      </c>
      <c r="E7838" t="n">
        <v>3</v>
      </c>
      <c r="G7838" t="n">
        <v>150</v>
      </c>
      <c r="H7838" t="inlineStr">
        <is>
          <t>Santanyí</t>
        </is>
      </c>
      <c r="I7838" t="inlineStr">
        <is>
          <t>2026-02-23</t>
        </is>
      </c>
      <c r="J7838" t="inlineStr">
        <is>
          <t>Neu</t>
        </is>
      </c>
    </row>
    <row r="7839">
      <c r="A7839" t="inlineStr">
        <is>
          <t>Carrer del Bisbe Llompart, 189, Inca</t>
        </is>
      </c>
      <c r="B7839" t="inlineStr">
        <is>
          <t>Fotocasa</t>
        </is>
      </c>
      <c r="C7839" t="inlineStr">
        <is>
          <t>https://www.fotocasa.es/es/comprar/vivienda/inca/aire-acondicionado-calefaccion-terraza-trastero-ascensor-internet-no-amueblado/184547631/d</t>
        </is>
      </c>
      <c r="D7839" t="n">
        <v>315000</v>
      </c>
      <c r="E7839" t="n">
        <v>2</v>
      </c>
      <c r="G7839" t="n">
        <v>74</v>
      </c>
      <c r="H7839" t="inlineStr">
        <is>
          <t>Inca</t>
        </is>
      </c>
      <c r="I7839" t="inlineStr">
        <is>
          <t>2026-02-23</t>
        </is>
      </c>
      <c r="J7839" t="inlineStr">
        <is>
          <t>Neu</t>
        </is>
      </c>
    </row>
    <row r="7840">
      <c r="A7840" t="inlineStr">
        <is>
          <t>Carrer Jeroni Antich,  Palma de Mallorca</t>
        </is>
      </c>
      <c r="B7840" t="inlineStr">
        <is>
          <t>Fotocasa</t>
        </is>
      </c>
      <c r="C7840" t="inlineStr">
        <is>
          <t>https://www.fotocasa.es/es/comprar/vivienda/palma-de-mallorca/ascensor/186618994/d</t>
        </is>
      </c>
      <c r="D7840" t="n">
        <v>648000</v>
      </c>
      <c r="E7840" t="n">
        <v>3</v>
      </c>
      <c r="G7840" t="n">
        <v>106</v>
      </c>
      <c r="H7840" t="inlineStr">
        <is>
          <t>Palma de Mallorca</t>
        </is>
      </c>
      <c r="I7840" t="inlineStr">
        <is>
          <t>2026-02-23</t>
        </is>
      </c>
      <c r="J7840" t="inlineStr">
        <is>
          <t>Neu</t>
        </is>
      </c>
    </row>
    <row r="7841">
      <c r="A7841" t="inlineStr">
        <is>
          <t>Garsa,  Palma de Mallorca</t>
        </is>
      </c>
      <c r="B7841" t="inlineStr">
        <is>
          <t>Fotocasa</t>
        </is>
      </c>
      <c r="C7841" t="inlineStr">
        <is>
          <t>https://www.fotocasa.es/es/comprar/vivienda/palma-de-mallorca/aire-acondicionado-calefaccion-terraza-ascensor-no-amueblado/188454510/d</t>
        </is>
      </c>
      <c r="D7841" t="n">
        <v>549000</v>
      </c>
      <c r="E7841" t="n">
        <v>3</v>
      </c>
      <c r="G7841" t="n">
        <v>114</v>
      </c>
      <c r="H7841" t="inlineStr">
        <is>
          <t>Palma de Mallorca</t>
        </is>
      </c>
      <c r="I7841" t="inlineStr">
        <is>
          <t>2026-02-23</t>
        </is>
      </c>
      <c r="J7841" t="inlineStr">
        <is>
          <t>Neu</t>
        </is>
      </c>
    </row>
    <row r="7842">
      <c r="A7842" t="inlineStr">
        <is>
          <t xml:space="preserve"> Font I Monteros,  Palma de Mallorca</t>
        </is>
      </c>
      <c r="B7842" t="inlineStr">
        <is>
          <t>Fotocasa</t>
        </is>
      </c>
      <c r="C7842" t="inlineStr">
        <is>
          <t>https://www.fotocasa.es/es/comprar/vivienda/palma-de-mallorca/aire-acondicionado-calefaccion-terraza-ascensor-amueblado/188491926/d</t>
        </is>
      </c>
      <c r="D7842" t="n">
        <v>1350000</v>
      </c>
      <c r="E7842" t="n">
        <v>3</v>
      </c>
      <c r="G7842" t="n">
        <v>200</v>
      </c>
      <c r="H7842" t="inlineStr">
        <is>
          <t>Palma de Mallorca</t>
        </is>
      </c>
      <c r="I7842" t="inlineStr">
        <is>
          <t>2026-02-23</t>
        </is>
      </c>
      <c r="J7842" t="inlineStr">
        <is>
          <t>Neu</t>
        </is>
      </c>
    </row>
    <row r="7843">
      <c r="A7843" t="inlineStr">
        <is>
          <t>Carrer de Sevilla, 7,  Palma de Mallorca</t>
        </is>
      </c>
      <c r="B7843" t="inlineStr">
        <is>
          <t>Fotocasa</t>
        </is>
      </c>
      <c r="C7843" t="inlineStr">
        <is>
          <t>https://www.fotocasa.es/es/comprar/vivienda/palma-de-mallorca/aire-acondicionado-calefaccion-jardin-terraza-trastero-zona-comunitaria-ascensor-piscina-parking/187296326/d</t>
        </is>
      </c>
      <c r="D7843" t="n">
        <v>595000</v>
      </c>
      <c r="E7843" t="n">
        <v>3</v>
      </c>
      <c r="G7843" t="n">
        <v>98</v>
      </c>
      <c r="H7843" t="inlineStr">
        <is>
          <t>Palma de Mallorca</t>
        </is>
      </c>
      <c r="I7843" t="inlineStr">
        <is>
          <t>2026-02-23</t>
        </is>
      </c>
      <c r="J7843" t="inlineStr">
        <is>
          <t>Neu</t>
        </is>
      </c>
    </row>
    <row r="7844">
      <c r="A7844" t="inlineStr">
        <is>
          <t>Carrer de la Falzia, Llucmajor</t>
        </is>
      </c>
      <c r="B7844" t="inlineStr">
        <is>
          <t>Fotocasa</t>
        </is>
      </c>
      <c r="C7844" t="inlineStr">
        <is>
          <t>https://www.fotocasa.es/es/comprar/vivienda/llucmajor/aire-acondicionado-calefaccion-parking-ascensor-amueblado-piscina/188752134/d</t>
        </is>
      </c>
      <c r="D7844" t="n">
        <v>425000</v>
      </c>
      <c r="E7844" t="n">
        <v>2</v>
      </c>
      <c r="G7844" t="n">
        <v>99</v>
      </c>
      <c r="H7844" t="inlineStr">
        <is>
          <t>Llucmajor</t>
        </is>
      </c>
      <c r="I7844" t="inlineStr">
        <is>
          <t>2026-02-23</t>
        </is>
      </c>
      <c r="J7844" t="inlineStr">
        <is>
          <t>Neu</t>
        </is>
      </c>
    </row>
    <row r="7845">
      <c r="A7845" t="inlineStr">
        <is>
          <t>Carrer del Mascarell,  Palma de Mallorca</t>
        </is>
      </c>
      <c r="B7845" t="inlineStr">
        <is>
          <t>Fotocasa</t>
        </is>
      </c>
      <c r="C7845" t="inlineStr">
        <is>
          <t>https://www.fotocasa.es/es/comprar/vivienda/palma-de-mallorca/aire-acondicionado-calefaccion-parking-terraza-trastero-zona-comunitaria-ascensor-piscina/188737112/d</t>
        </is>
      </c>
      <c r="D7845" t="n">
        <v>589000</v>
      </c>
      <c r="E7845" t="n">
        <v>3</v>
      </c>
      <c r="G7845" t="n">
        <v>128</v>
      </c>
      <c r="H7845" t="inlineStr">
        <is>
          <t>Palma de Mallorca</t>
        </is>
      </c>
      <c r="I7845" t="inlineStr">
        <is>
          <t>2026-02-23</t>
        </is>
      </c>
      <c r="J7845" t="inlineStr">
        <is>
          <t>Neu</t>
        </is>
      </c>
    </row>
    <row r="7846">
      <c r="A7846" t="inlineStr">
        <is>
          <t>Camí de Gènova, 17,  Palma de Mallorca</t>
        </is>
      </c>
      <c r="B7846" t="inlineStr">
        <is>
          <t>Fotocasa</t>
        </is>
      </c>
      <c r="C7846" t="inlineStr">
        <is>
          <t>https://www.fotocasa.es/es/comprar/vivienda/palma-de-mallorca/aire-acondicionado-calefaccion-parking-jardin-terraza-trastero-zona-comunitaria-ascensor-patio-piscina-parking/187586056/d</t>
        </is>
      </c>
      <c r="D7846" t="n">
        <v>660000</v>
      </c>
      <c r="E7846" t="n">
        <v>2</v>
      </c>
      <c r="G7846" t="n">
        <v>120</v>
      </c>
      <c r="H7846" t="inlineStr">
        <is>
          <t>Palma de Mallorca</t>
        </is>
      </c>
      <c r="I7846" t="inlineStr">
        <is>
          <t>2026-02-23</t>
        </is>
      </c>
      <c r="J7846" t="inlineStr">
        <is>
          <t>Neu</t>
        </is>
      </c>
    </row>
    <row r="7847">
      <c r="A7847" t="inlineStr">
        <is>
          <t xml:space="preserve"> Francesc Frontera, 10,  Palma de Mallorca</t>
        </is>
      </c>
      <c r="B7847" t="inlineStr">
        <is>
          <t>Fotocasa</t>
        </is>
      </c>
      <c r="C7847" t="inlineStr">
        <is>
          <t>https://www.fotocasa.es/es/comprar/vivienda/palma-de-mallorca/ascensor/188607592/d</t>
        </is>
      </c>
      <c r="D7847" t="n">
        <v>275000</v>
      </c>
      <c r="E7847" t="n">
        <v>3</v>
      </c>
      <c r="G7847" t="n">
        <v>81</v>
      </c>
      <c r="H7847" t="inlineStr">
        <is>
          <t>Palma de Mallorca</t>
        </is>
      </c>
      <c r="I7847" t="inlineStr">
        <is>
          <t>2026-02-23</t>
        </is>
      </c>
      <c r="J7847" t="inlineStr">
        <is>
          <t>Neu</t>
        </is>
      </c>
    </row>
    <row r="7848">
      <c r="A7848" t="inlineStr">
        <is>
          <t xml:space="preserve"> Trobada, 13,  Palma de Mallorca</t>
        </is>
      </c>
      <c r="B7848" t="inlineStr">
        <is>
          <t>Fotocasa</t>
        </is>
      </c>
      <c r="C7848" t="inlineStr">
        <is>
          <t>https://www.fotocasa.es/es/comprar/vivienda/palma-de-mallorca/terraza/188634294/d</t>
        </is>
      </c>
      <c r="D7848" t="n">
        <v>280000</v>
      </c>
      <c r="E7848" t="n">
        <v>2</v>
      </c>
      <c r="G7848" t="n">
        <v>60</v>
      </c>
      <c r="H7848" t="inlineStr">
        <is>
          <t>Palma de Mallorca</t>
        </is>
      </c>
      <c r="I7848" t="inlineStr">
        <is>
          <t>2026-02-23</t>
        </is>
      </c>
      <c r="J7848" t="inlineStr">
        <is>
          <t>Neu</t>
        </is>
      </c>
    </row>
    <row r="7849">
      <c r="A7849" t="inlineStr">
        <is>
          <t>Carrer de la Infanta Elisabet,  Palma de Mallorca</t>
        </is>
      </c>
      <c r="B7849" t="inlineStr">
        <is>
          <t>Fotocasa</t>
        </is>
      </c>
      <c r="C7849" t="inlineStr">
        <is>
          <t>https://www.fotocasa.es/es/comprar/vivienda/palma-de-mallorca/aire-acondicionado-calefaccion-no-amueblado/188680227/d</t>
        </is>
      </c>
      <c r="D7849" t="n">
        <v>389000</v>
      </c>
      <c r="E7849" t="n">
        <v>3</v>
      </c>
      <c r="G7849" t="n">
        <v>101</v>
      </c>
      <c r="H7849" t="inlineStr">
        <is>
          <t>Palma de Mallorca</t>
        </is>
      </c>
      <c r="I7849" t="inlineStr">
        <is>
          <t>2026-02-23</t>
        </is>
      </c>
      <c r="J7849" t="inlineStr">
        <is>
          <t>Neu</t>
        </is>
      </c>
    </row>
    <row r="7850">
      <c r="A7850" t="inlineStr">
        <is>
          <t>Polígono Parcela 197, Son Servera</t>
        </is>
      </c>
      <c r="B7850" t="inlineStr">
        <is>
          <t>Fotocasa</t>
        </is>
      </c>
      <c r="C7850" t="inlineStr">
        <is>
          <t>https://www.fotocasa.es/es/comprar/vivienda/son-servera/aire-acondicionado-parking-jardin-terraza-trastero-piscina/188678674/d</t>
        </is>
      </c>
      <c r="D7850" t="n">
        <v>755000</v>
      </c>
      <c r="E7850" t="n">
        <v>3</v>
      </c>
      <c r="G7850" t="n">
        <v>222</v>
      </c>
      <c r="H7850" t="inlineStr">
        <is>
          <t>Son Servera</t>
        </is>
      </c>
      <c r="I7850" t="inlineStr">
        <is>
          <t>2026-02-23</t>
        </is>
      </c>
      <c r="J7850" t="inlineStr">
        <is>
          <t>Neu</t>
        </is>
      </c>
    </row>
    <row r="7851">
      <c r="A7851" t="inlineStr">
        <is>
          <t xml:space="preserve"> Palma de Mallorca</t>
        </is>
      </c>
      <c r="B7851" t="inlineStr">
        <is>
          <t>Fotocasa</t>
        </is>
      </c>
      <c r="C7851" t="inlineStr">
        <is>
          <t>https://www.fotocasa.es/es/comprar/vivienda/palma-de-mallorca/aire-acondicionado-calefaccion-terraza-trastero-amueblado/188674886/d</t>
        </is>
      </c>
      <c r="D7851" t="n">
        <v>349000</v>
      </c>
      <c r="E7851" t="n">
        <v>3</v>
      </c>
      <c r="G7851" t="n">
        <v>90</v>
      </c>
      <c r="H7851" t="inlineStr">
        <is>
          <t>Palma de Mallorca</t>
        </is>
      </c>
      <c r="I7851" t="inlineStr">
        <is>
          <t>2026-02-23</t>
        </is>
      </c>
      <c r="J7851" t="inlineStr">
        <is>
          <t>Neu</t>
        </is>
      </c>
    </row>
    <row r="7852">
      <c r="A7852" t="inlineStr">
        <is>
          <t>Xesc Forteza, Alcúdia</t>
        </is>
      </c>
      <c r="B7852" t="inlineStr">
        <is>
          <t>Fotocasa</t>
        </is>
      </c>
      <c r="C7852" t="inlineStr">
        <is>
          <t>https://www.fotocasa.es/es/comprar/vivienda/alcudia/aire-acondicionado-calefaccion-ascensor/187549112/d</t>
        </is>
      </c>
      <c r="D7852" t="n">
        <v>355000</v>
      </c>
      <c r="E7852" t="n">
        <v>2</v>
      </c>
      <c r="G7852" t="n">
        <v>68</v>
      </c>
      <c r="H7852" t="inlineStr">
        <is>
          <t>Alcúdia</t>
        </is>
      </c>
      <c r="I7852" t="inlineStr">
        <is>
          <t>2026-02-23</t>
        </is>
      </c>
      <c r="J7852" t="inlineStr">
        <is>
          <t>Neu</t>
        </is>
      </c>
    </row>
    <row r="7853">
      <c r="A7853" t="inlineStr">
        <is>
          <t xml:space="preserve"> Jardiel Poncela, 7, Calvià</t>
        </is>
      </c>
      <c r="B7853" t="inlineStr">
        <is>
          <t>Fotocasa</t>
        </is>
      </c>
      <c r="C7853" t="inlineStr">
        <is>
          <t>https://www.fotocasa.es/es/comprar/vivienda/calvia/terraza/188615437/d</t>
        </is>
      </c>
      <c r="D7853" t="n">
        <v>308000</v>
      </c>
      <c r="E7853" t="n">
        <v>2</v>
      </c>
      <c r="G7853" t="n">
        <v>57</v>
      </c>
      <c r="H7853" t="inlineStr">
        <is>
          <t>Calvià</t>
        </is>
      </c>
      <c r="I7853" t="inlineStr">
        <is>
          <t>2026-02-23</t>
        </is>
      </c>
      <c r="J7853" t="inlineStr">
        <is>
          <t>Neu</t>
        </is>
      </c>
    </row>
    <row r="7854">
      <c r="A7854" t="inlineStr">
        <is>
          <t>Carrer del Llac Enol, 2,  Palma de Mallorca</t>
        </is>
      </c>
      <c r="B7854" t="inlineStr">
        <is>
          <t>Fotocasa</t>
        </is>
      </c>
      <c r="C7854" t="inlineStr">
        <is>
          <t>https://www.fotocasa.es/es/comprar/vivienda/palma-de-mallorca/aire-acondicionado-calefaccion-terraza/188602039/d</t>
        </is>
      </c>
      <c r="D7854" t="n">
        <v>318000</v>
      </c>
      <c r="E7854" t="n">
        <v>3</v>
      </c>
      <c r="G7854" t="n">
        <v>85</v>
      </c>
      <c r="H7854" t="inlineStr">
        <is>
          <t>Palma de Mallorca</t>
        </is>
      </c>
      <c r="I7854" t="inlineStr">
        <is>
          <t>2026-02-23</t>
        </is>
      </c>
      <c r="J7854" t="inlineStr">
        <is>
          <t>Neu</t>
        </is>
      </c>
    </row>
    <row r="7855">
      <c r="A7855" t="inlineStr">
        <is>
          <t xml:space="preserve"> Niceto Alcala Zamora, 4,  Palma de Mallorca</t>
        </is>
      </c>
      <c r="B7855" t="inlineStr">
        <is>
          <t>Fotocasa</t>
        </is>
      </c>
      <c r="C7855" t="inlineStr">
        <is>
          <t>https://www.fotocasa.es/es/comprar/vivienda/palma-de-mallorca/terraza/188617621/d</t>
        </is>
      </c>
      <c r="D7855" t="n">
        <v>308000</v>
      </c>
      <c r="E7855" t="n">
        <v>3</v>
      </c>
      <c r="G7855" t="n">
        <v>62</v>
      </c>
      <c r="H7855" t="inlineStr">
        <is>
          <t>Palma de Mallorca</t>
        </is>
      </c>
      <c r="I7855" t="inlineStr">
        <is>
          <t>2026-02-23</t>
        </is>
      </c>
      <c r="J7855" t="inlineStr">
        <is>
          <t>Neu</t>
        </is>
      </c>
    </row>
    <row r="7856">
      <c r="A7856" t="inlineStr">
        <is>
          <t>Carrer de Juan Sebastián Elcano, 65, Capdepera</t>
        </is>
      </c>
      <c r="B7856" t="inlineStr">
        <is>
          <t>Fotocasa</t>
        </is>
      </c>
      <c r="C7856" t="inlineStr">
        <is>
          <t>https://www.fotocasa.es/es/comprar/vivienda/capdepera/aire-acondicionado-terraza-trastero/188533051/d</t>
        </is>
      </c>
      <c r="D7856" t="n">
        <v>320000</v>
      </c>
      <c r="E7856" t="n">
        <v>1</v>
      </c>
      <c r="G7856" t="n">
        <v>62</v>
      </c>
      <c r="H7856" t="inlineStr">
        <is>
          <t>Capdepera</t>
        </is>
      </c>
      <c r="I7856" t="inlineStr">
        <is>
          <t>2026-02-23</t>
        </is>
      </c>
      <c r="J7856" t="inlineStr">
        <is>
          <t>Neu</t>
        </is>
      </c>
    </row>
    <row r="7857">
      <c r="A7857" t="inlineStr">
        <is>
          <t>Barrio el Forti,  Palma de Mallorca</t>
        </is>
      </c>
      <c r="B7857" t="inlineStr">
        <is>
          <t>Fotocasa</t>
        </is>
      </c>
      <c r="C7857" t="inlineStr">
        <is>
          <t>https://www.fotocasa.es/es/comprar/vivienda/palma-de-mallorca/aire-acondicionado-calefaccion-parking-terraza-ascensor-amueblado/187826416/d</t>
        </is>
      </c>
      <c r="D7857" t="n">
        <v>575000</v>
      </c>
      <c r="E7857" t="n">
        <v>2</v>
      </c>
      <c r="G7857" t="n">
        <v>95</v>
      </c>
      <c r="H7857" t="inlineStr">
        <is>
          <t>Palma de Mallorca</t>
        </is>
      </c>
      <c r="I7857" t="inlineStr">
        <is>
          <t>2026-02-23</t>
        </is>
      </c>
      <c r="J7857" t="inlineStr">
        <is>
          <t>Neu</t>
        </is>
      </c>
    </row>
    <row r="7858">
      <c r="A7858" t="inlineStr">
        <is>
          <t>Ma-6100, 2, Ses Salines</t>
        </is>
      </c>
      <c r="B7858" t="inlineStr">
        <is>
          <t>Fotocasa</t>
        </is>
      </c>
      <c r="C7858" t="inlineStr">
        <is>
          <t>https://www.fotocasa.es/es/comprar/vivienda/ses-salines/aire-acondicionado-calefaccion-parking-terraza-piscina-no-amueblado/188295136/d</t>
        </is>
      </c>
      <c r="D7858" t="n">
        <v>4700000</v>
      </c>
      <c r="E7858" t="n">
        <v>5</v>
      </c>
      <c r="G7858" t="n">
        <v>454</v>
      </c>
      <c r="H7858" t="inlineStr">
        <is>
          <t>Ses Salines</t>
        </is>
      </c>
      <c r="I7858" t="inlineStr">
        <is>
          <t>2026-02-23</t>
        </is>
      </c>
      <c r="J7858" t="inlineStr">
        <is>
          <t>Neu</t>
        </is>
      </c>
    </row>
    <row r="7859">
      <c r="A7859" t="inlineStr">
        <is>
          <t>Carrer D'andalusia, 8,  Palma de Mallorca</t>
        </is>
      </c>
      <c r="B7859" t="inlineStr">
        <is>
          <t>Fotocasa</t>
        </is>
      </c>
      <c r="C7859" t="inlineStr">
        <is>
          <t>https://www.fotocasa.es/es/comprar/vivienda/palma-de-mallorca/aire-acondicionado-calefaccion-terraza-trastero-zona-comunitaria-ascensor-patio-piscina-parking-piscina-no-amueblado/184011764/d</t>
        </is>
      </c>
      <c r="D7859" t="n">
        <v>540000</v>
      </c>
      <c r="E7859" t="n">
        <v>3</v>
      </c>
      <c r="G7859" t="n">
        <v>110</v>
      </c>
      <c r="H7859" t="inlineStr">
        <is>
          <t>Palma de Mallorca</t>
        </is>
      </c>
      <c r="I7859" t="inlineStr">
        <is>
          <t>2026-02-23</t>
        </is>
      </c>
      <c r="J7859" t="inlineStr">
        <is>
          <t>Neu</t>
        </is>
      </c>
    </row>
    <row r="7860">
      <c r="A7860" t="inlineStr">
        <is>
          <t>Carrer del General Riera, 54,  Palma de Mallorca</t>
        </is>
      </c>
      <c r="B7860" t="inlineStr">
        <is>
          <t>Fotocasa</t>
        </is>
      </c>
      <c r="C7860" t="inlineStr">
        <is>
          <t>https://www.fotocasa.es/es/comprar/vivienda/palma-de-mallorca/aire-acondicionado-ascensor/188021211/d</t>
        </is>
      </c>
      <c r="D7860" t="n">
        <v>478000</v>
      </c>
      <c r="E7860" t="n">
        <v>3</v>
      </c>
      <c r="G7860" t="n">
        <v>90</v>
      </c>
      <c r="H7860" t="inlineStr">
        <is>
          <t>Palma de Mallorca</t>
        </is>
      </c>
      <c r="I7860" t="inlineStr">
        <is>
          <t>2026-02-23</t>
        </is>
      </c>
      <c r="J7860" t="inlineStr">
        <is>
          <t>Neu</t>
        </is>
      </c>
    </row>
    <row r="7861">
      <c r="A7861" t="inlineStr">
        <is>
          <t>Costa de Les Germanetes, 10,  Palma de Mallorca</t>
        </is>
      </c>
      <c r="B7861" t="inlineStr">
        <is>
          <t>Fotocasa</t>
        </is>
      </c>
      <c r="C7861" t="inlineStr">
        <is>
          <t>https://www.fotocasa.es/es/comprar/vivienda/palma-de-mallorca/aire-acondicionado-calefaccion-trastero-ascensor-parking/187972069/d</t>
        </is>
      </c>
      <c r="D7861" t="n">
        <v>750000</v>
      </c>
      <c r="E7861" t="n">
        <v>4</v>
      </c>
      <c r="G7861" t="n">
        <v>164</v>
      </c>
      <c r="H7861" t="inlineStr">
        <is>
          <t>Palma de Mallorca</t>
        </is>
      </c>
      <c r="I7861" t="inlineStr">
        <is>
          <t>2026-02-23</t>
        </is>
      </c>
      <c r="J7861" t="inlineStr">
        <is>
          <t>Neu</t>
        </is>
      </c>
    </row>
    <row r="7862">
      <c r="A7862" t="inlineStr">
        <is>
          <t>Carrer Sant Isidre Llaurador, 52,  Palma de Mallorca</t>
        </is>
      </c>
      <c r="B7862" t="inlineStr">
        <is>
          <t>Fotocasa</t>
        </is>
      </c>
      <c r="C7862" t="inlineStr">
        <is>
          <t>https://www.fotocasa.es/es/comprar/vivienda/palma-de-mallorca/aire-acondicionado-calefaccion-ascensor/187955158/d</t>
        </is>
      </c>
      <c r="D7862" t="n">
        <v>450000</v>
      </c>
      <c r="E7862" t="n">
        <v>4</v>
      </c>
      <c r="G7862" t="n">
        <v>144</v>
      </c>
      <c r="H7862" t="inlineStr">
        <is>
          <t>Palma de Mallorca</t>
        </is>
      </c>
      <c r="I7862" t="inlineStr">
        <is>
          <t>2026-02-23</t>
        </is>
      </c>
      <c r="J7862" t="inlineStr">
        <is>
          <t>Neu</t>
        </is>
      </c>
    </row>
    <row r="7863">
      <c r="A7863" t="inlineStr">
        <is>
          <t>Carrer Aragó, 151,  Palma de Mallorca</t>
        </is>
      </c>
      <c r="B7863" t="inlineStr">
        <is>
          <t>Fotocasa</t>
        </is>
      </c>
      <c r="C7863" t="inlineStr">
        <is>
          <t>https://www.fotocasa.es/es/comprar/vivienda/palma-de-mallorca/aire-acondicionado-calefaccion-parking-trastero-ascensor/187763228/d</t>
        </is>
      </c>
      <c r="D7863" t="n">
        <v>379000</v>
      </c>
      <c r="E7863" t="n">
        <v>3</v>
      </c>
      <c r="G7863" t="n">
        <v>90</v>
      </c>
      <c r="H7863" t="inlineStr">
        <is>
          <t>Palma de Mallorca</t>
        </is>
      </c>
      <c r="I7863" t="inlineStr">
        <is>
          <t>2026-02-23</t>
        </is>
      </c>
      <c r="J7863" t="inlineStr">
        <is>
          <t>Neu</t>
        </is>
      </c>
    </row>
    <row r="7864">
      <c r="A7864" t="inlineStr">
        <is>
          <t>Carrer de Jaume Villanueva, 3,  Palma de Mallorca</t>
        </is>
      </c>
      <c r="B7864" t="inlineStr">
        <is>
          <t>Fotocasa</t>
        </is>
      </c>
      <c r="C7864" t="inlineStr">
        <is>
          <t>https://www.fotocasa.es/es/comprar/vivienda/palma-de-mallorca/aire-acondicionado-calefaccion-parking-terraza-trastero-zona-comunitaria-ascensor-piscina-amueblado-parking/187590279/d</t>
        </is>
      </c>
      <c r="D7864" t="n">
        <v>595000</v>
      </c>
      <c r="E7864" t="n">
        <v>3</v>
      </c>
      <c r="G7864" t="n">
        <v>117</v>
      </c>
      <c r="H7864" t="inlineStr">
        <is>
          <t>Palma de Mallorca</t>
        </is>
      </c>
      <c r="I7864" t="inlineStr">
        <is>
          <t>2026-02-23</t>
        </is>
      </c>
      <c r="J7864" t="inlineStr">
        <is>
          <t>Neu</t>
        </is>
      </c>
    </row>
    <row r="7865">
      <c r="A7865" t="inlineStr">
        <is>
          <t>Carrer D'alacant, 36, Calvià</t>
        </is>
      </c>
      <c r="B7865" t="inlineStr">
        <is>
          <t>Fotocasa</t>
        </is>
      </c>
      <c r="C7865" t="inlineStr">
        <is>
          <t>https://www.fotocasa.es/es/comprar/vivienda/calvia/aire-acondicionado-calefaccion-parking-jardin-terraza-trastero-zona-comunitaria-ascensor-patio-piscina-amueblado-parking/187412451/d</t>
        </is>
      </c>
      <c r="D7865" t="n">
        <v>1150000</v>
      </c>
      <c r="E7865" t="n">
        <v>2</v>
      </c>
      <c r="G7865" t="n">
        <v>100</v>
      </c>
      <c r="H7865" t="inlineStr">
        <is>
          <t>Calvià</t>
        </is>
      </c>
      <c r="I7865" t="inlineStr">
        <is>
          <t>2026-02-23</t>
        </is>
      </c>
      <c r="J7865" t="inlineStr">
        <is>
          <t>Neu</t>
        </is>
      </c>
    </row>
    <row r="7866">
      <c r="A7866" t="inlineStr">
        <is>
          <t>Carrer de Marbella, 41,  Palma de Mallorca</t>
        </is>
      </c>
      <c r="B7866" t="inlineStr">
        <is>
          <t>Fotocasa</t>
        </is>
      </c>
      <c r="C7866" t="inlineStr">
        <is>
          <t>https://www.fotocasa.es/es/comprar/vivienda/palma-de-mallorca/aire-acondicionado-calefaccion-parking-terraza-zona-comunitaria-ascensor-amueblado-parking/186849625/d</t>
        </is>
      </c>
      <c r="D7866" t="n">
        <v>399000</v>
      </c>
      <c r="E7866" t="n">
        <v>2</v>
      </c>
      <c r="G7866" t="n">
        <v>72</v>
      </c>
      <c r="H7866" t="inlineStr">
        <is>
          <t>Palma de Mallorca</t>
        </is>
      </c>
      <c r="I7866" t="inlineStr">
        <is>
          <t>2026-02-23</t>
        </is>
      </c>
      <c r="J7866" t="inlineStr">
        <is>
          <t>Neu</t>
        </is>
      </c>
    </row>
    <row r="7867">
      <c r="A7867" t="inlineStr">
        <is>
          <t>Carrer de Les Sirenes, 33, Calvià</t>
        </is>
      </c>
      <c r="B7867" t="inlineStr">
        <is>
          <t>Fotocasa</t>
        </is>
      </c>
      <c r="C7867" t="inlineStr">
        <is>
          <t>https://www.fotocasa.es/es/comprar/vivienda/calvia/calefaccion-piscina/187304071/d</t>
        </is>
      </c>
      <c r="D7867" t="n">
        <v>880000</v>
      </c>
      <c r="E7867" t="n">
        <v>3</v>
      </c>
      <c r="G7867" t="n">
        <v>116</v>
      </c>
      <c r="H7867" t="inlineStr">
        <is>
          <t>Calvià</t>
        </is>
      </c>
      <c r="I7867" t="inlineStr">
        <is>
          <t>2026-02-23</t>
        </is>
      </c>
      <c r="J7867" t="inlineStr">
        <is>
          <t>Neu</t>
        </is>
      </c>
    </row>
    <row r="7868">
      <c r="A7868" t="inlineStr">
        <is>
          <t>Carrer Des Gorg, 2, Esporles</t>
        </is>
      </c>
      <c r="B7868" t="inlineStr">
        <is>
          <t>Fotocasa</t>
        </is>
      </c>
      <c r="C7868" t="inlineStr">
        <is>
          <t>https://www.fotocasa.es/es/comprar/vivienda/esporles/calefaccion-jardin-terraza-trastero-patio-amueblado/186122684/d</t>
        </is>
      </c>
      <c r="D7868" t="n">
        <v>690000</v>
      </c>
      <c r="E7868" t="n">
        <v>3</v>
      </c>
      <c r="G7868" t="n">
        <v>122</v>
      </c>
      <c r="H7868" t="inlineStr">
        <is>
          <t>Esporles</t>
        </is>
      </c>
      <c r="I7868" t="inlineStr">
        <is>
          <t>2026-02-23</t>
        </is>
      </c>
      <c r="J7868" t="inlineStr">
        <is>
          <t>Neu</t>
        </is>
      </c>
    </row>
    <row r="7869">
      <c r="A7869" t="inlineStr">
        <is>
          <t>Carrer de Colubí, 4,  Palma de Mallorca</t>
        </is>
      </c>
      <c r="B7869" t="inlineStr">
        <is>
          <t>Fotocasa</t>
        </is>
      </c>
      <c r="C7869" t="inlineStr">
        <is>
          <t>https://www.fotocasa.es/es/comprar/vivienda/palma-de-mallorca/aire-acondicionado-calefaccion-jardin-terraza-ascensor/186380597/d</t>
        </is>
      </c>
      <c r="D7869" t="n">
        <v>695000</v>
      </c>
      <c r="E7869" t="n">
        <v>3</v>
      </c>
      <c r="G7869" t="n">
        <v>132</v>
      </c>
      <c r="H7869" t="inlineStr">
        <is>
          <t>Palma de Mallorca</t>
        </is>
      </c>
      <c r="I7869" t="inlineStr">
        <is>
          <t>2026-02-23</t>
        </is>
      </c>
      <c r="J7869" t="inlineStr">
        <is>
          <t>Neu</t>
        </is>
      </c>
    </row>
    <row r="7870">
      <c r="A7870" t="inlineStr">
        <is>
          <t>Carrer Romaní, 7, Ses Salines</t>
        </is>
      </c>
      <c r="B7870" t="inlineStr">
        <is>
          <t>Fotocasa</t>
        </is>
      </c>
      <c r="C7870" t="inlineStr">
        <is>
          <t>https://www.fotocasa.es/es/comprar/vivienda/ses-salines/aire-acondicionado-calefaccion-parking-jardin-terraza-trastero-ascensor-piscina/185641353/d</t>
        </is>
      </c>
      <c r="D7870" t="n">
        <v>670000</v>
      </c>
      <c r="E7870" t="n">
        <v>2</v>
      </c>
      <c r="G7870" t="n">
        <v>149</v>
      </c>
      <c r="H7870" t="inlineStr">
        <is>
          <t>Ses Salines</t>
        </is>
      </c>
      <c r="I7870" t="inlineStr">
        <is>
          <t>2026-02-23</t>
        </is>
      </c>
      <c r="J7870" t="inlineStr">
        <is>
          <t>Neu</t>
        </is>
      </c>
    </row>
    <row r="7871">
      <c r="A7871" t="inlineStr">
        <is>
          <t>Carrer Romaní, 7, Ses Salines</t>
        </is>
      </c>
      <c r="B7871" t="inlineStr">
        <is>
          <t>Fotocasa</t>
        </is>
      </c>
      <c r="C7871" t="inlineStr">
        <is>
          <t>https://www.fotocasa.es/es/comprar/vivienda/ses-salines/aire-acondicionado-calefaccion-parking-jardin-terraza-trastero-ascensor-piscina/185641331/d</t>
        </is>
      </c>
      <c r="D7871" t="n">
        <v>595000</v>
      </c>
      <c r="E7871" t="n">
        <v>2</v>
      </c>
      <c r="G7871" t="n">
        <v>118</v>
      </c>
      <c r="H7871" t="inlineStr">
        <is>
          <t>Ses Salines</t>
        </is>
      </c>
      <c r="I7871" t="inlineStr">
        <is>
          <t>2026-02-23</t>
        </is>
      </c>
      <c r="J7871" t="inlineStr">
        <is>
          <t>Neu</t>
        </is>
      </c>
    </row>
    <row r="7872">
      <c r="A7872" t="inlineStr">
        <is>
          <t>Carrer Romaní, 7, Ses Salines</t>
        </is>
      </c>
      <c r="B7872" t="inlineStr">
        <is>
          <t>Fotocasa</t>
        </is>
      </c>
      <c r="C7872" t="inlineStr">
        <is>
          <t>https://www.fotocasa.es/es/comprar/vivienda/ses-salines/aire-acondicionado-calefaccion-parking-jardin-terraza-trastero-ascensor-piscina/185641355/d</t>
        </is>
      </c>
      <c r="D7872" t="n">
        <v>560000</v>
      </c>
      <c r="E7872" t="n">
        <v>2</v>
      </c>
      <c r="G7872" t="n">
        <v>118</v>
      </c>
      <c r="H7872" t="inlineStr">
        <is>
          <t>Ses Salines</t>
        </is>
      </c>
      <c r="I7872" t="inlineStr">
        <is>
          <t>2026-02-23</t>
        </is>
      </c>
      <c r="J7872" t="inlineStr">
        <is>
          <t>Neu</t>
        </is>
      </c>
    </row>
    <row r="7873">
      <c r="A7873" t="inlineStr">
        <is>
          <t>Carrer Romaní, 7, Ses Salines</t>
        </is>
      </c>
      <c r="B7873" t="inlineStr">
        <is>
          <t>Fotocasa</t>
        </is>
      </c>
      <c r="C7873" t="inlineStr">
        <is>
          <t>https://www.fotocasa.es/es/comprar/vivienda/ses-salines/aire-acondicionado-calefaccion-parking-jardin-terraza-trastero-ascensor-piscina/185641342/d</t>
        </is>
      </c>
      <c r="D7873" t="n">
        <v>565000</v>
      </c>
      <c r="E7873" t="n">
        <v>2</v>
      </c>
      <c r="G7873" t="n">
        <v>118</v>
      </c>
      <c r="H7873" t="inlineStr">
        <is>
          <t>Ses Salines</t>
        </is>
      </c>
      <c r="I7873" t="inlineStr">
        <is>
          <t>2026-02-23</t>
        </is>
      </c>
      <c r="J7873" t="inlineStr">
        <is>
          <t>Neu</t>
        </is>
      </c>
    </row>
    <row r="7874">
      <c r="A7874" t="inlineStr">
        <is>
          <t>Carrer Romaní, 7, Ses Salines</t>
        </is>
      </c>
      <c r="B7874" t="inlineStr">
        <is>
          <t>Fotocasa</t>
        </is>
      </c>
      <c r="C7874" t="inlineStr">
        <is>
          <t>https://www.fotocasa.es/es/comprar/vivienda/ses-salines/aire-acondicionado-calefaccion-parking-jardin-terraza-trastero-ascensor-piscina/185641350/d</t>
        </is>
      </c>
      <c r="D7874" t="n">
        <v>560000</v>
      </c>
      <c r="E7874" t="n">
        <v>2</v>
      </c>
      <c r="G7874" t="n">
        <v>118</v>
      </c>
      <c r="H7874" t="inlineStr">
        <is>
          <t>Ses Salines</t>
        </is>
      </c>
      <c r="I7874" t="inlineStr">
        <is>
          <t>2026-02-23</t>
        </is>
      </c>
      <c r="J7874" t="inlineStr">
        <is>
          <t>Neu</t>
        </is>
      </c>
    </row>
    <row r="7875">
      <c r="A7875" t="inlineStr">
        <is>
          <t>Carrer Romaní, 7, Ses Salines</t>
        </is>
      </c>
      <c r="B7875" t="inlineStr">
        <is>
          <t>Fotocasa</t>
        </is>
      </c>
      <c r="C7875" t="inlineStr">
        <is>
          <t>https://www.fotocasa.es/es/comprar/vivienda/ses-salines/aire-acondicionado-calefaccion-parking-jardin-terraza-trastero-ascensor-piscina/185641325/d</t>
        </is>
      </c>
      <c r="D7875" t="n">
        <v>595000</v>
      </c>
      <c r="E7875" t="n">
        <v>2</v>
      </c>
      <c r="G7875" t="n">
        <v>122</v>
      </c>
      <c r="H7875" t="inlineStr">
        <is>
          <t>Ses Salines</t>
        </is>
      </c>
      <c r="I7875" t="inlineStr">
        <is>
          <t>2026-02-23</t>
        </is>
      </c>
      <c r="J7875" t="inlineStr">
        <is>
          <t>Neu</t>
        </is>
      </c>
    </row>
    <row r="7876">
      <c r="A7876" t="inlineStr">
        <is>
          <t>Carrer D'albéniz, 6, Llucmajor</t>
        </is>
      </c>
      <c r="B7876" t="inlineStr">
        <is>
          <t>Fotocasa</t>
        </is>
      </c>
      <c r="C7876" t="inlineStr">
        <is>
          <t>https://www.fotocasa.es/es/comprar/vivienda/llucmajor/aire-acondicionado-calefaccion-jardin-terraza-trastero-piscina-internet-no-amueblado/181122109/d</t>
        </is>
      </c>
      <c r="D7876" t="n">
        <v>1350000</v>
      </c>
      <c r="E7876" t="n">
        <v>3</v>
      </c>
      <c r="G7876" t="n">
        <v>287</v>
      </c>
      <c r="H7876" t="inlineStr">
        <is>
          <t>Llucmajor</t>
        </is>
      </c>
      <c r="I7876" t="inlineStr">
        <is>
          <t>2026-02-23</t>
        </is>
      </c>
      <c r="J7876" t="inlineStr">
        <is>
          <t>Neu</t>
        </is>
      </c>
    </row>
    <row r="7877">
      <c r="A7877" t="inlineStr">
        <is>
          <t>Carrer de Teodor Canet, 2, Alcúdia</t>
        </is>
      </c>
      <c r="B7877" t="inlineStr">
        <is>
          <t>Fotocasa</t>
        </is>
      </c>
      <c r="C7877" t="inlineStr">
        <is>
          <t>https://www.fotocasa.es/es/comprar/vivienda/alcudia/aire-acondicionado-calefaccion-parking-terraza-trastero-ascensor/182808494/d</t>
        </is>
      </c>
      <c r="D7877" t="n">
        <v>399000</v>
      </c>
      <c r="E7877" t="n">
        <v>3</v>
      </c>
      <c r="G7877" t="n">
        <v>96</v>
      </c>
      <c r="H7877" t="inlineStr">
        <is>
          <t>Alcúdia</t>
        </is>
      </c>
      <c r="I7877" t="inlineStr">
        <is>
          <t>2026-02-23</t>
        </is>
      </c>
      <c r="J7877" t="inlineStr">
        <is>
          <t>Neu</t>
        </is>
      </c>
    </row>
    <row r="7878">
      <c r="A7878" t="inlineStr">
        <is>
          <t>Carrer de Can Pont I Vic, 2b,  Palma de Mallorca</t>
        </is>
      </c>
      <c r="B7878" t="inlineStr">
        <is>
          <t>Fotocasa</t>
        </is>
      </c>
      <c r="C7878" t="inlineStr">
        <is>
          <t>https://www.fotocasa.es/es/comprar/vivienda/palma-de-mallorca/aire-acondicionado-calefaccion-parking-zona-comunitaria-ascensor-patio-parking-no-amueblado/177895217/d</t>
        </is>
      </c>
      <c r="D7878" t="n">
        <v>1769000</v>
      </c>
      <c r="E7878" t="n">
        <v>4</v>
      </c>
      <c r="G7878" t="n">
        <v>161</v>
      </c>
      <c r="H7878" t="inlineStr">
        <is>
          <t>Palma de Mallorca</t>
        </is>
      </c>
      <c r="I7878" t="inlineStr">
        <is>
          <t>2026-02-23</t>
        </is>
      </c>
      <c r="J7878" t="inlineStr">
        <is>
          <t>Neu</t>
        </is>
      </c>
    </row>
    <row r="7879">
      <c r="A7879" t="inlineStr">
        <is>
          <t>Carrer Joan Alcover,  Palma de Mallorca</t>
        </is>
      </c>
      <c r="B7879" t="inlineStr">
        <is>
          <t>Fotocasa</t>
        </is>
      </c>
      <c r="C7879" t="inlineStr">
        <is>
          <t>https://www.fotocasa.es/es/comprar/vivienda/palma-de-mallorca/aire-acondicionado-calefaccion-terraza-ascensor-parking-internet/162831475/d</t>
        </is>
      </c>
      <c r="E7879" t="n">
        <v>3</v>
      </c>
      <c r="G7879" t="n">
        <v>90</v>
      </c>
      <c r="H7879" t="inlineStr">
        <is>
          <t>Palma de Mallorca</t>
        </is>
      </c>
      <c r="I7879" t="inlineStr">
        <is>
          <t>2026-02-23</t>
        </is>
      </c>
      <c r="J7879" t="inlineStr">
        <is>
          <t>Neu</t>
        </is>
      </c>
    </row>
    <row r="7880">
      <c r="A7880" t="inlineStr">
        <is>
          <t>Carrer Gran Via, 1, Calvià</t>
        </is>
      </c>
      <c r="B7880" t="inlineStr">
        <is>
          <t>Fotocasa</t>
        </is>
      </c>
      <c r="C7880" t="inlineStr">
        <is>
          <t>https://www.fotocasa.es/es/comprar/vivienda/calvia/aire-acondicionado-calefaccion-parking-jardin-terraza-zona-comunitaria-ascensor-amueblado-parking/179317841/d</t>
        </is>
      </c>
      <c r="D7880" t="n">
        <v>700000</v>
      </c>
      <c r="E7880" t="n">
        <v>2</v>
      </c>
      <c r="G7880" t="n">
        <v>111</v>
      </c>
      <c r="H7880" t="inlineStr">
        <is>
          <t>Calvià</t>
        </is>
      </c>
      <c r="I7880" t="inlineStr">
        <is>
          <t>2026-02-23</t>
        </is>
      </c>
      <c r="J7880" t="inlineStr">
        <is>
          <t>Neu</t>
        </is>
      </c>
    </row>
    <row r="7881">
      <c r="A7881" t="inlineStr">
        <is>
          <t>Avinguda Pau, 26, Calvià</t>
        </is>
      </c>
      <c r="B7881" t="inlineStr">
        <is>
          <t>Fotocasa</t>
        </is>
      </c>
      <c r="C7881" t="inlineStr">
        <is>
          <t>https://www.fotocasa.es/es/comprar/vivienda/calvia/aire-acondicionado-calefaccion-parking-jardin-terraza-trastero-piscina-amueblado/187540762/d</t>
        </is>
      </c>
      <c r="D7881" t="n">
        <v>1395000</v>
      </c>
      <c r="E7881" t="n">
        <v>3</v>
      </c>
      <c r="G7881" t="n">
        <v>150</v>
      </c>
      <c r="H7881" t="inlineStr">
        <is>
          <t>Calvià</t>
        </is>
      </c>
      <c r="I7881" t="inlineStr">
        <is>
          <t>2026-02-23</t>
        </is>
      </c>
      <c r="J7881" t="inlineStr">
        <is>
          <t>Neu</t>
        </is>
      </c>
    </row>
    <row r="7882">
      <c r="A7882" t="inlineStr">
        <is>
          <t>Cala Major - Carrer Son Matet,  Palma de Mallorca</t>
        </is>
      </c>
      <c r="B7882" t="inlineStr">
        <is>
          <t>Fotocasa</t>
        </is>
      </c>
      <c r="C7882" t="inlineStr">
        <is>
          <t>https://www.fotocasa.es/es/comprar/vivienda/palma-de-mallorca/aire-acondicionado-calefaccion-ascensor-no-amueblado/188882111/d</t>
        </is>
      </c>
      <c r="D7882" t="n">
        <v>289000</v>
      </c>
      <c r="E7882" t="n">
        <v>1</v>
      </c>
      <c r="G7882" t="n">
        <v>40</v>
      </c>
      <c r="H7882" t="inlineStr">
        <is>
          <t>Palma de Mallorca</t>
        </is>
      </c>
      <c r="I7882" t="inlineStr">
        <is>
          <t>2026-02-23</t>
        </is>
      </c>
      <c r="J7882" t="inlineStr">
        <is>
          <t>Neu</t>
        </is>
      </c>
    </row>
    <row r="7883">
      <c r="A7883" t="inlineStr">
        <is>
          <t>Carrer de Josep Martínez,  Palma de Mallorca</t>
        </is>
      </c>
      <c r="B7883" t="inlineStr">
        <is>
          <t>Fotocasa</t>
        </is>
      </c>
      <c r="C7883" t="inlineStr">
        <is>
          <t>https://www.fotocasa.es/es/comprar/vivienda/palma-de-mallorca/aire-acondicionado-calefaccion-ascensor-no-amueblado/186992477/d</t>
        </is>
      </c>
      <c r="D7883" t="n">
        <v>279000</v>
      </c>
      <c r="E7883" t="n">
        <v>2</v>
      </c>
      <c r="G7883" t="n">
        <v>79</v>
      </c>
      <c r="H7883" t="inlineStr">
        <is>
          <t>Palma de Mallorca</t>
        </is>
      </c>
      <c r="I7883" t="inlineStr">
        <is>
          <t>2026-02-23</t>
        </is>
      </c>
      <c r="J7883" t="inlineStr">
        <is>
          <t>Neu</t>
        </is>
      </c>
    </row>
    <row r="7884">
      <c r="A7884" t="inlineStr">
        <is>
          <t>Gran Via de Mallorca, Calvià</t>
        </is>
      </c>
      <c r="B7884" t="inlineStr">
        <is>
          <t>Fotocasa</t>
        </is>
      </c>
      <c r="C7884" t="inlineStr">
        <is>
          <t>https://www.fotocasa.es/es/comprar/vivienda/calvia/aire-acondicionado-calefaccion-jardin-terraza-amueblado-television/188786470/d</t>
        </is>
      </c>
      <c r="D7884" t="n">
        <v>1825000</v>
      </c>
      <c r="E7884" t="n">
        <v>5</v>
      </c>
      <c r="G7884" t="n">
        <v>265</v>
      </c>
      <c r="H7884" t="inlineStr">
        <is>
          <t>Calvià</t>
        </is>
      </c>
      <c r="I7884" t="inlineStr">
        <is>
          <t>2026-02-23</t>
        </is>
      </c>
      <c r="J7884" t="inlineStr">
        <is>
          <t>Neu</t>
        </is>
      </c>
    </row>
    <row r="7885">
      <c r="A7885" t="inlineStr">
        <is>
          <t>Alaró - de Gerreria, Alaró</t>
        </is>
      </c>
      <c r="B7885" t="inlineStr">
        <is>
          <t>Fotocasa</t>
        </is>
      </c>
      <c r="C7885" t="inlineStr">
        <is>
          <t>https://www.fotocasa.es/es/comprar/vivienda/alaro/aire-acondicionado-calefaccion-parking-jardin-trastero-zona-comunitaria-no-amueblado/188858129/d</t>
        </is>
      </c>
      <c r="D7885" t="n">
        <v>395000</v>
      </c>
      <c r="E7885" t="n">
        <v>2</v>
      </c>
      <c r="G7885" t="n">
        <v>100</v>
      </c>
      <c r="H7885" t="inlineStr">
        <is>
          <t>Alaró</t>
        </is>
      </c>
      <c r="I7885" t="inlineStr">
        <is>
          <t>2026-02-23</t>
        </is>
      </c>
      <c r="J7885" t="inlineStr">
        <is>
          <t>Neu</t>
        </is>
      </c>
    </row>
    <row r="7886">
      <c r="A7886" t="inlineStr">
        <is>
          <t>Juan Gris, 45,  Palma de Mallorca</t>
        </is>
      </c>
      <c r="B7886" t="inlineStr">
        <is>
          <t>Fotocasa</t>
        </is>
      </c>
      <c r="C7886" t="inlineStr">
        <is>
          <t>https://www.fotocasa.es/es/comprar/vivienda/palma-de-mallorca/trastero-ascensor/188807805/d</t>
        </is>
      </c>
      <c r="D7886" t="n">
        <v>339200</v>
      </c>
      <c r="E7886" t="n">
        <v>1</v>
      </c>
      <c r="G7886" t="n">
        <v>79</v>
      </c>
      <c r="H7886" t="inlineStr">
        <is>
          <t>Palma de Mallorca</t>
        </is>
      </c>
      <c r="I7886" t="inlineStr">
        <is>
          <t>2026-02-23</t>
        </is>
      </c>
      <c r="J7886" t="inlineStr">
        <is>
          <t>Neu</t>
        </is>
      </c>
    </row>
    <row r="7887">
      <c r="A7887" t="inlineStr">
        <is>
          <t>Carrer de Santa Margalida, 8, Llucmajor</t>
        </is>
      </c>
      <c r="B7887" t="inlineStr">
        <is>
          <t>Fotocasa</t>
        </is>
      </c>
      <c r="C7887" t="inlineStr">
        <is>
          <t>https://www.fotocasa.es/es/comprar/vivienda/llucmajor/aire-acondicionado-calefaccion-zona-comunitaria-parking-piscina-no-amueblado/187881725/d</t>
        </is>
      </c>
      <c r="D7887" t="n">
        <v>387000</v>
      </c>
      <c r="E7887" t="n">
        <v>3</v>
      </c>
      <c r="G7887" t="n">
        <v>110</v>
      </c>
      <c r="H7887" t="inlineStr">
        <is>
          <t>Llucmajor</t>
        </is>
      </c>
      <c r="I7887" t="inlineStr">
        <is>
          <t>2026-02-23</t>
        </is>
      </c>
      <c r="J7887" t="inlineStr">
        <is>
          <t>Neu</t>
        </is>
      </c>
    </row>
    <row r="7888">
      <c r="A7888" t="inlineStr">
        <is>
          <t>Carrer de Francesc Comes, 12a, Marratxí</t>
        </is>
      </c>
      <c r="B7888" t="inlineStr">
        <is>
          <t>Fotocasa</t>
        </is>
      </c>
      <c r="C7888" t="inlineStr">
        <is>
          <t>https://www.fotocasa.es/es/comprar/vivienda/marratxi/aire-acondicionado-calefaccion-jardin-trastero-piscina/187571922/d</t>
        </is>
      </c>
      <c r="D7888" t="n">
        <v>1285000</v>
      </c>
      <c r="E7888" t="n">
        <v>4</v>
      </c>
      <c r="G7888" t="n">
        <v>284</v>
      </c>
      <c r="H7888" t="inlineStr">
        <is>
          <t>Marratxí</t>
        </is>
      </c>
      <c r="I7888" t="inlineStr">
        <is>
          <t>2026-02-23</t>
        </is>
      </c>
      <c r="J7888" t="inlineStr">
        <is>
          <t>Neu</t>
        </is>
      </c>
    </row>
    <row r="7889">
      <c r="A7889" t="inlineStr">
        <is>
          <t>Diseminado Var, Santa Eugènia</t>
        </is>
      </c>
      <c r="B7889" t="inlineStr">
        <is>
          <t>Fotocasa</t>
        </is>
      </c>
      <c r="C7889" t="inlineStr">
        <is>
          <t>https://www.fotocasa.es/es/comprar/vivienda/santa-eugenia/calefaccion-jardin-terraza-piscina/187695495/d</t>
        </is>
      </c>
      <c r="D7889" t="n">
        <v>493000</v>
      </c>
      <c r="E7889" t="n">
        <v>3</v>
      </c>
      <c r="G7889" t="n">
        <v>130</v>
      </c>
      <c r="H7889" t="inlineStr">
        <is>
          <t>Santa Eugènia</t>
        </is>
      </c>
      <c r="I7889" t="inlineStr">
        <is>
          <t>2026-02-23</t>
        </is>
      </c>
      <c r="J7889" t="inlineStr">
        <is>
          <t>Neu</t>
        </is>
      </c>
    </row>
    <row r="7890">
      <c r="A7890" t="inlineStr">
        <is>
          <t>Carrer Sant Bartomeu, 63a, Llucmajor</t>
        </is>
      </c>
      <c r="B7890" t="inlineStr">
        <is>
          <t>Fotocasa</t>
        </is>
      </c>
      <c r="C7890" t="inlineStr">
        <is>
          <t>https://www.fotocasa.es/es/comprar/vivienda/llucmajor/aire-acondicionado-calefaccion-terraza-ascensor-amueblado/188844236/d</t>
        </is>
      </c>
      <c r="D7890" t="n">
        <v>218000</v>
      </c>
      <c r="E7890" t="n">
        <v>1</v>
      </c>
      <c r="G7890" t="n">
        <v>72</v>
      </c>
      <c r="H7890" t="inlineStr">
        <is>
          <t>Llucmajor</t>
        </is>
      </c>
      <c r="I7890" t="inlineStr">
        <is>
          <t>2026-02-23</t>
        </is>
      </c>
      <c r="J7890" t="inlineStr">
        <is>
          <t>Neu</t>
        </is>
      </c>
    </row>
    <row r="7891">
      <c r="A7891" t="inlineStr">
        <is>
          <t>Carrer de Son Brull,  Palma de Mallorca</t>
        </is>
      </c>
      <c r="B7891" t="inlineStr">
        <is>
          <t>Fotocasa</t>
        </is>
      </c>
      <c r="C7891" t="inlineStr">
        <is>
          <t>https://www.fotocasa.es/es/comprar/vivienda/palma-de-mallorca/aire-acondicionado-calefaccion-no-amueblado/188833335/d</t>
        </is>
      </c>
      <c r="D7891" t="n">
        <v>445000</v>
      </c>
      <c r="E7891" t="n">
        <v>3</v>
      </c>
      <c r="G7891" t="n">
        <v>123</v>
      </c>
      <c r="H7891" t="inlineStr">
        <is>
          <t>Palma de Mallorca</t>
        </is>
      </c>
      <c r="I7891" t="inlineStr">
        <is>
          <t>2026-02-23</t>
        </is>
      </c>
      <c r="J7891" t="inlineStr">
        <is>
          <t>Neu</t>
        </is>
      </c>
    </row>
    <row r="7892">
      <c r="A7892" t="inlineStr">
        <is>
          <t>Calle Llevant, Calvià</t>
        </is>
      </c>
      <c r="B7892" t="inlineStr">
        <is>
          <t>Fotocasa</t>
        </is>
      </c>
      <c r="C7892" t="inlineStr">
        <is>
          <t>https://www.fotocasa.es/es/comprar/vivienda/calvia/aire-acondicionado-calefaccion-ascensor-amueblado/188831588/d</t>
        </is>
      </c>
      <c r="D7892" t="n">
        <v>360000</v>
      </c>
      <c r="E7892" t="n">
        <v>3</v>
      </c>
      <c r="G7892" t="n">
        <v>88</v>
      </c>
      <c r="H7892" t="inlineStr">
        <is>
          <t>Calvià</t>
        </is>
      </c>
      <c r="I7892" t="inlineStr">
        <is>
          <t>2026-02-23</t>
        </is>
      </c>
      <c r="J7892" t="inlineStr">
        <is>
          <t>Neu</t>
        </is>
      </c>
    </row>
    <row r="7893">
      <c r="A7893" t="inlineStr">
        <is>
          <t>Av. de Gabriel Roca,  Palma de Mallorca</t>
        </is>
      </c>
      <c r="B7893" t="inlineStr">
        <is>
          <t>Fotocasa</t>
        </is>
      </c>
      <c r="C7893" t="inlineStr">
        <is>
          <t>https://www.fotocasa.es/es/comprar/vivienda/palma-de-mallorca/aire-acondicionado-calefaccion-parking-terraza-ascensor-piscina/188678197/d</t>
        </is>
      </c>
      <c r="D7893" t="n">
        <v>1350000</v>
      </c>
      <c r="E7893" t="n">
        <v>4</v>
      </c>
      <c r="G7893" t="n">
        <v>142</v>
      </c>
      <c r="H7893" t="inlineStr">
        <is>
          <t>Palma de Mallorca</t>
        </is>
      </c>
      <c r="I7893" t="inlineStr">
        <is>
          <t>2026-02-23</t>
        </is>
      </c>
      <c r="J7893" t="inlineStr">
        <is>
          <t>Neu</t>
        </is>
      </c>
    </row>
    <row r="7894">
      <c r="A7894" t="inlineStr">
        <is>
          <t>Palma de Mallorca - Carrer de Gabriel Roca, Alcúdia</t>
        </is>
      </c>
      <c r="B7894" t="inlineStr">
        <is>
          <t>Fotocasa</t>
        </is>
      </c>
      <c r="C7894" t="inlineStr">
        <is>
          <t>https://www.fotocasa.es/es/comprar/vivienda/alcudia/aire-acondicionado-terraza-trastero-ascensor-amueblado/188814709/d</t>
        </is>
      </c>
      <c r="D7894" t="n">
        <v>1500000</v>
      </c>
      <c r="E7894" t="n">
        <v>2</v>
      </c>
      <c r="G7894" t="n">
        <v>100</v>
      </c>
      <c r="H7894" t="inlineStr">
        <is>
          <t>Alcúdia</t>
        </is>
      </c>
      <c r="I7894" t="inlineStr">
        <is>
          <t>2026-02-23</t>
        </is>
      </c>
      <c r="J7894" t="inlineStr">
        <is>
          <t>Neu</t>
        </is>
      </c>
    </row>
    <row r="7895">
      <c r="A7895" t="inlineStr">
        <is>
          <t>Carrer Ciutat de Quilmes, 10,  Palma de Mallorca</t>
        </is>
      </c>
      <c r="B7895" t="inlineStr">
        <is>
          <t>Fotocasa</t>
        </is>
      </c>
      <c r="C7895" t="inlineStr">
        <is>
          <t>https://www.fotocasa.es/es/comprar/vivienda/palma-de-mallorca/aire-acondicionado-calefaccion-ascensor/188801565/d</t>
        </is>
      </c>
      <c r="D7895" t="n">
        <v>500000</v>
      </c>
      <c r="E7895" t="n">
        <v>3</v>
      </c>
      <c r="G7895" t="n">
        <v>126</v>
      </c>
      <c r="H7895" t="inlineStr">
        <is>
          <t>Palma de Mallorca</t>
        </is>
      </c>
      <c r="I7895" t="inlineStr">
        <is>
          <t>2026-02-23</t>
        </is>
      </c>
      <c r="J7895" t="inlineStr">
        <is>
          <t>Neu</t>
        </is>
      </c>
    </row>
    <row r="7896">
      <c r="A7896" t="inlineStr">
        <is>
          <t>Petra - Carrer Des Sol, Petra</t>
        </is>
      </c>
      <c r="B7896" t="inlineStr">
        <is>
          <t>Fotocasa</t>
        </is>
      </c>
      <c r="C7896" t="inlineStr">
        <is>
          <t>https://www.fotocasa.es/es/comprar/vivienda/petra/parking-terraza-no-amueblado/188758134/d</t>
        </is>
      </c>
      <c r="D7896" t="n">
        <v>449500</v>
      </c>
      <c r="E7896" t="n">
        <v>4</v>
      </c>
      <c r="G7896" t="n">
        <v>161</v>
      </c>
      <c r="H7896" t="inlineStr">
        <is>
          <t>Petra</t>
        </is>
      </c>
      <c r="I7896" t="inlineStr">
        <is>
          <t>2026-02-23</t>
        </is>
      </c>
      <c r="J7896" t="inlineStr">
        <is>
          <t>Neu</t>
        </is>
      </c>
    </row>
    <row r="7897">
      <c r="A7897" t="inlineStr">
        <is>
          <t>Marratxí</t>
        </is>
      </c>
      <c r="B7897" t="inlineStr">
        <is>
          <t>Fotocasa</t>
        </is>
      </c>
      <c r="C7897" t="inlineStr">
        <is>
          <t>https://www.fotocasa.es/es/comprar/vivienda/marratxi/aire-acondicionado-calefaccion-parking-terraza-trastero-piscina-amueblado-television/188748508/d</t>
        </is>
      </c>
      <c r="D7897" t="n">
        <v>780000</v>
      </c>
      <c r="E7897" t="n">
        <v>5</v>
      </c>
      <c r="G7897" t="n">
        <v>202</v>
      </c>
      <c r="H7897" t="inlineStr">
        <is>
          <t>Marratxí</t>
        </is>
      </c>
      <c r="I7897" t="inlineStr">
        <is>
          <t>2026-02-23</t>
        </is>
      </c>
      <c r="J7897" t="inlineStr">
        <is>
          <t>Neu</t>
        </is>
      </c>
    </row>
    <row r="7898">
      <c r="A7898" t="inlineStr">
        <is>
          <t>Calle Antoni Maura, 49, Muro</t>
        </is>
      </c>
      <c r="B7898" t="inlineStr">
        <is>
          <t>Fotocasa</t>
        </is>
      </c>
      <c r="C7898" t="inlineStr">
        <is>
          <t>https://www.fotocasa.es/es/comprar/vivienda/muro/aire-acondicionado-jardin-terraza-patio-amueblado/186530229/d</t>
        </is>
      </c>
      <c r="D7898" t="n">
        <v>410000</v>
      </c>
      <c r="E7898" t="n">
        <v>3</v>
      </c>
      <c r="G7898" t="n">
        <v>155</v>
      </c>
      <c r="H7898" t="inlineStr">
        <is>
          <t>Muro</t>
        </is>
      </c>
      <c r="I7898" t="inlineStr">
        <is>
          <t>2026-02-23</t>
        </is>
      </c>
      <c r="J7898" t="inlineStr">
        <is>
          <t>Neu</t>
        </is>
      </c>
    </row>
    <row r="7899">
      <c r="A7899" t="inlineStr">
        <is>
          <t>Camino Coma, Sn, Selva</t>
        </is>
      </c>
      <c r="B7899" t="inlineStr">
        <is>
          <t>Fotocasa</t>
        </is>
      </c>
      <c r="C7899" t="inlineStr">
        <is>
          <t>https://www.fotocasa.es/es/comprar/vivienda/selva/aire-acondicionado-parking-jardin-terraza-piscina/188710650/d</t>
        </is>
      </c>
      <c r="D7899" t="n">
        <v>780000</v>
      </c>
      <c r="E7899" t="n">
        <v>4</v>
      </c>
      <c r="G7899" t="n">
        <v>385</v>
      </c>
      <c r="H7899" t="inlineStr">
        <is>
          <t>Selva</t>
        </is>
      </c>
      <c r="I7899" t="inlineStr">
        <is>
          <t>2026-02-23</t>
        </is>
      </c>
      <c r="J7899" t="inlineStr">
        <is>
          <t>Neu</t>
        </is>
      </c>
    </row>
    <row r="7900">
      <c r="A7900" t="inlineStr">
        <is>
          <t>Calle de Can Putxet, Marratxí</t>
        </is>
      </c>
      <c r="B7900" t="inlineStr">
        <is>
          <t>Fotocasa</t>
        </is>
      </c>
      <c r="C7900" t="inlineStr">
        <is>
          <t>https://www.fotocasa.es/es/comprar/vivienda/marratxi/aire-acondicionado-parking-jardin-terraza-piscina/187482490/d</t>
        </is>
      </c>
      <c r="D7900" t="n">
        <v>849000</v>
      </c>
      <c r="E7900" t="n">
        <v>4</v>
      </c>
      <c r="G7900" t="n">
        <v>150</v>
      </c>
      <c r="H7900" t="inlineStr">
        <is>
          <t>Marratxí</t>
        </is>
      </c>
      <c r="I7900" t="inlineStr">
        <is>
          <t>2026-02-23</t>
        </is>
      </c>
      <c r="J7900" t="inlineStr">
        <is>
          <t>Neu</t>
        </is>
      </c>
    </row>
    <row r="7901">
      <c r="A7901" t="inlineStr">
        <is>
          <t xml:space="preserve"> Niceto Alcala Zamora, 10,  Palma de Mallorca</t>
        </is>
      </c>
      <c r="B7901" t="inlineStr">
        <is>
          <t>Fotocasa</t>
        </is>
      </c>
      <c r="C7901" t="inlineStr">
        <is>
          <t>https://www.fotocasa.es/es/comprar/vivienda/palma-de-mallorca/terraza/188617202/d</t>
        </is>
      </c>
      <c r="D7901" t="n">
        <v>315000</v>
      </c>
      <c r="E7901" t="n">
        <v>3</v>
      </c>
      <c r="G7901" t="n">
        <v>112</v>
      </c>
      <c r="H7901" t="inlineStr">
        <is>
          <t>Palma de Mallorca</t>
        </is>
      </c>
      <c r="I7901" t="inlineStr">
        <is>
          <t>2026-02-23</t>
        </is>
      </c>
      <c r="J7901" t="inlineStr">
        <is>
          <t>Neu</t>
        </is>
      </c>
    </row>
    <row r="7902">
      <c r="A7902" t="inlineStr">
        <is>
          <t>Carrer de Les Petúnies, 37, Manacor</t>
        </is>
      </c>
      <c r="B7902" t="inlineStr">
        <is>
          <t>Fotocasa</t>
        </is>
      </c>
      <c r="C7902" t="inlineStr">
        <is>
          <t>https://www.fotocasa.es/es/comprar/vivienda/manacor/aire-acondicionado-calefaccion-parking-jardin-terraza-patio-amueblado/188148246/d</t>
        </is>
      </c>
      <c r="D7902" t="n">
        <v>890000</v>
      </c>
      <c r="E7902" t="n">
        <v>5</v>
      </c>
      <c r="G7902" t="n">
        <v>150</v>
      </c>
      <c r="H7902" t="inlineStr">
        <is>
          <t>Manacor</t>
        </is>
      </c>
      <c r="I7902" t="inlineStr">
        <is>
          <t>2026-02-23</t>
        </is>
      </c>
      <c r="J7902" t="inlineStr">
        <is>
          <t>Neu</t>
        </is>
      </c>
    </row>
    <row r="7903">
      <c r="A7903" t="inlineStr">
        <is>
          <t>Carrer Falco , 8, Llucmajor</t>
        </is>
      </c>
      <c r="B7903" t="inlineStr">
        <is>
          <t>Fotocasa</t>
        </is>
      </c>
      <c r="C7903" t="inlineStr">
        <is>
          <t>https://www.fotocasa.es/es/comprar/vivienda/llucmajor/aire-acondicionado-calefaccion-jardin-terraza-piscina-amueblado/184585622/d</t>
        </is>
      </c>
      <c r="D7903" t="n">
        <v>1185000</v>
      </c>
      <c r="E7903" t="n">
        <v>4</v>
      </c>
      <c r="G7903" t="n">
        <v>160</v>
      </c>
      <c r="H7903" t="inlineStr">
        <is>
          <t>Llucmajor</t>
        </is>
      </c>
      <c r="I7903" t="inlineStr">
        <is>
          <t>2026-02-23</t>
        </is>
      </c>
      <c r="J7903" t="inlineStr">
        <is>
          <t>Neu</t>
        </is>
      </c>
    </row>
    <row r="7904">
      <c r="A7904" t="inlineStr">
        <is>
          <t>Carrer Morla,  Palma de Mallorca</t>
        </is>
      </c>
      <c r="B7904" t="inlineStr">
        <is>
          <t>Fotocasa</t>
        </is>
      </c>
      <c r="C7904" t="inlineStr">
        <is>
          <t>https://www.fotocasa.es/es/comprar/vivienda/palma-de-mallorca/ascensor/188632260/d</t>
        </is>
      </c>
      <c r="D7904" t="n">
        <v>499000</v>
      </c>
      <c r="E7904" t="n">
        <v>3</v>
      </c>
      <c r="G7904" t="n">
        <v>127</v>
      </c>
      <c r="H7904" t="inlineStr">
        <is>
          <t>Palma de Mallorca</t>
        </is>
      </c>
      <c r="I7904" t="inlineStr">
        <is>
          <t>2026-02-23</t>
        </is>
      </c>
      <c r="J7904" t="inlineStr">
        <is>
          <t>Neu</t>
        </is>
      </c>
    </row>
    <row r="7905">
      <c r="A7905" t="inlineStr">
        <is>
          <t>Pollença - Carrer de Roger de Flor, Pollença</t>
        </is>
      </c>
      <c r="B7905" t="inlineStr">
        <is>
          <t>Fotocasa</t>
        </is>
      </c>
      <c r="C7905" t="inlineStr">
        <is>
          <t>https://www.fotocasa.es/es/comprar/vivienda/pollenca/aire-acondicionado-calefaccion-terraza-trastero-amueblado/188536750/d</t>
        </is>
      </c>
      <c r="D7905" t="n">
        <v>1450000</v>
      </c>
      <c r="E7905" t="n">
        <v>3</v>
      </c>
      <c r="G7905" t="n">
        <v>144</v>
      </c>
      <c r="H7905" t="inlineStr">
        <is>
          <t>Pollença</t>
        </is>
      </c>
      <c r="I7905" t="inlineStr">
        <is>
          <t>2026-02-23</t>
        </is>
      </c>
      <c r="J7905" t="inlineStr">
        <is>
          <t>Neu</t>
        </is>
      </c>
    </row>
    <row r="7906">
      <c r="A7906" t="inlineStr">
        <is>
          <t>Calle Sa Creu, Sn, Inca</t>
        </is>
      </c>
      <c r="B7906" t="inlineStr">
        <is>
          <t>Fotocasa</t>
        </is>
      </c>
      <c r="C7906" t="inlineStr">
        <is>
          <t>https://www.fotocasa.es/es/comprar/vivienda/inca/aire-acondicionado-calefaccion-parking-jardin-terraza-piscina/188413309/d</t>
        </is>
      </c>
      <c r="D7906" t="n">
        <v>939000</v>
      </c>
      <c r="E7906" t="n">
        <v>4</v>
      </c>
      <c r="G7906" t="n">
        <v>260</v>
      </c>
      <c r="H7906" t="inlineStr">
        <is>
          <t>Inca</t>
        </is>
      </c>
      <c r="I7906" t="inlineStr">
        <is>
          <t>2026-02-23</t>
        </is>
      </c>
      <c r="J7906" t="inlineStr">
        <is>
          <t>Neu</t>
        </is>
      </c>
    </row>
    <row r="7907">
      <c r="A7907" t="inlineStr">
        <is>
          <t>Carrer de Maribel, 51,  Palma de Mallorca</t>
        </is>
      </c>
      <c r="B7907" t="inlineStr">
        <is>
          <t>Fotocasa</t>
        </is>
      </c>
      <c r="C7907" t="inlineStr">
        <is>
          <t>https://www.fotocasa.es/es/comprar/vivienda/palma-de-mallorca/aire-acondicionado-calefaccion-parking-jardin-terraza-trastero-patio-amueblado/187391476/d</t>
        </is>
      </c>
      <c r="D7907" t="n">
        <v>980000</v>
      </c>
      <c r="E7907" t="n">
        <v>4</v>
      </c>
      <c r="G7907" t="n">
        <v>250</v>
      </c>
      <c r="H7907" t="inlineStr">
        <is>
          <t>Palma de Mallorca</t>
        </is>
      </c>
      <c r="I7907" t="inlineStr">
        <is>
          <t>2026-02-23</t>
        </is>
      </c>
      <c r="J7907" t="inlineStr">
        <is>
          <t>Neu</t>
        </is>
      </c>
    </row>
    <row r="7908">
      <c r="A7908" t="inlineStr">
        <is>
          <t>Pz Reina Maria Cristina, ., Llucmajor</t>
        </is>
      </c>
      <c r="B7908" t="inlineStr">
        <is>
          <t>Fotocasa</t>
        </is>
      </c>
      <c r="C7908" t="inlineStr">
        <is>
          <t>https://www.fotocasa.es/es/comprar/vivienda/llucmajor/aire-acondicionado-terraza-trastero-ascensor-amueblado/187720416/d</t>
        </is>
      </c>
      <c r="D7908" t="n">
        <v>285000</v>
      </c>
      <c r="E7908" t="n">
        <v>4</v>
      </c>
      <c r="G7908" t="n">
        <v>83</v>
      </c>
      <c r="H7908" t="inlineStr">
        <is>
          <t>Llucmajor</t>
        </is>
      </c>
      <c r="I7908" t="inlineStr">
        <is>
          <t>2026-02-23</t>
        </is>
      </c>
      <c r="J7908" t="inlineStr">
        <is>
          <t>Neu</t>
        </is>
      </c>
    </row>
    <row r="7909">
      <c r="A7909" t="inlineStr">
        <is>
          <t>Avinguda del Bisbe Llompart, 1, Inca</t>
        </is>
      </c>
      <c r="B7909" t="inlineStr">
        <is>
          <t>Fotocasa</t>
        </is>
      </c>
      <c r="C7909" t="inlineStr">
        <is>
          <t>https://www.fotocasa.es/es/comprar/vivienda/inca/aire-acondicionado-calefaccion-terraza-trastero-patio-amueblado/186928482/d</t>
        </is>
      </c>
      <c r="D7909" t="n">
        <v>300000</v>
      </c>
      <c r="E7909" t="n">
        <v>4</v>
      </c>
      <c r="G7909" t="n">
        <v>105</v>
      </c>
      <c r="H7909" t="inlineStr">
        <is>
          <t>Inca</t>
        </is>
      </c>
      <c r="I7909" t="inlineStr">
        <is>
          <t>2026-02-23</t>
        </is>
      </c>
      <c r="J7909" t="inlineStr">
        <is>
          <t>Neu</t>
        </is>
      </c>
    </row>
    <row r="7910">
      <c r="A7910" t="inlineStr">
        <is>
          <t>Passeig Illetes, 17, Calvià</t>
        </is>
      </c>
      <c r="B7910" t="inlineStr">
        <is>
          <t>Fotocasa</t>
        </is>
      </c>
      <c r="C7910" t="inlineStr">
        <is>
          <t>https://www.fotocasa.es/es/comprar/vivienda/calvia/aire-acondicionado-jardin-zona-comunitaria-ascensor-piscina-amueblado/184653841/d</t>
        </is>
      </c>
      <c r="D7910" t="n">
        <v>795000</v>
      </c>
      <c r="E7910" t="n">
        <v>2</v>
      </c>
      <c r="G7910" t="n">
        <v>88</v>
      </c>
      <c r="H7910" t="inlineStr">
        <is>
          <t>Calvià</t>
        </is>
      </c>
      <c r="I7910" t="inlineStr">
        <is>
          <t>2026-02-23</t>
        </is>
      </c>
      <c r="J7910" t="inlineStr">
        <is>
          <t>Neu</t>
        </is>
      </c>
    </row>
    <row r="7911">
      <c r="A7911" t="inlineStr">
        <is>
          <t>Carrer Dels Mestres D'aixa, 1,  Palma de Mallorca</t>
        </is>
      </c>
      <c r="B7911" t="inlineStr">
        <is>
          <t>Fotocasa</t>
        </is>
      </c>
      <c r="C7911" t="inlineStr">
        <is>
          <t>https://www.fotocasa.es/es/comprar/vivienda/palma-de-mallorca/aire-acondicionado-zona-comunitaria-ascensor/181945196/d</t>
        </is>
      </c>
      <c r="D7911" t="n">
        <v>540000</v>
      </c>
      <c r="E7911" t="n">
        <v>4</v>
      </c>
      <c r="G7911" t="n">
        <v>130</v>
      </c>
      <c r="H7911" t="inlineStr">
        <is>
          <t>Palma de Mallorca</t>
        </is>
      </c>
      <c r="I7911" t="inlineStr">
        <is>
          <t>2026-02-23</t>
        </is>
      </c>
      <c r="J7911" t="inlineStr">
        <is>
          <t>Neu</t>
        </is>
      </c>
    </row>
    <row r="7912">
      <c r="A7912" t="inlineStr">
        <is>
          <t>Carrer Goya, 5, Ses Salines</t>
        </is>
      </c>
      <c r="B7912" t="inlineStr">
        <is>
          <t>Fotocasa</t>
        </is>
      </c>
      <c r="C7912" t="inlineStr">
        <is>
          <t>https://www.fotocasa.es/es/comprar/vivienda/ses-salines/aire-acondicionado-calefaccion-terraza-patio-amueblado/188166221/d</t>
        </is>
      </c>
      <c r="D7912" t="n">
        <v>380000</v>
      </c>
      <c r="E7912" t="n">
        <v>2</v>
      </c>
      <c r="G7912" t="n">
        <v>90</v>
      </c>
      <c r="H7912" t="inlineStr">
        <is>
          <t>Ses Salines</t>
        </is>
      </c>
      <c r="I7912" t="inlineStr">
        <is>
          <t>2026-02-23</t>
        </is>
      </c>
      <c r="J7912" t="inlineStr">
        <is>
          <t>Neu</t>
        </is>
      </c>
    </row>
    <row r="7913">
      <c r="A7913" t="inlineStr">
        <is>
          <t>Carrer Emili Darder, 38,  Palma de Mallorca</t>
        </is>
      </c>
      <c r="B7913" t="inlineStr">
        <is>
          <t>Fotocasa</t>
        </is>
      </c>
      <c r="C7913" t="inlineStr">
        <is>
          <t>https://www.fotocasa.es/es/comprar/vivienda/palma-de-mallorca/aire-acondicionado-calefaccion-amueblado/185377305/d</t>
        </is>
      </c>
      <c r="D7913" t="n">
        <v>449000</v>
      </c>
      <c r="E7913" t="n">
        <v>3</v>
      </c>
      <c r="G7913" t="n">
        <v>86</v>
      </c>
      <c r="H7913" t="inlineStr">
        <is>
          <t>Palma de Mallorca</t>
        </is>
      </c>
      <c r="I7913" t="inlineStr">
        <is>
          <t>2026-02-23</t>
        </is>
      </c>
      <c r="J7913" t="inlineStr">
        <is>
          <t>Neu</t>
        </is>
      </c>
    </row>
    <row r="7914">
      <c r="A7914" t="inlineStr">
        <is>
          <t>Carrer de Garonda, 62, Llucmajor</t>
        </is>
      </c>
      <c r="B7914" t="inlineStr">
        <is>
          <t>Fotocasa</t>
        </is>
      </c>
      <c r="C7914" t="inlineStr">
        <is>
          <t>https://www.fotocasa.es/es/comprar/vivienda/llucmajor/parking-jardin-terraza-trastero-patio-no-amueblado/187198624/d</t>
        </is>
      </c>
      <c r="D7914" t="n">
        <v>570000</v>
      </c>
      <c r="E7914" t="n">
        <v>3</v>
      </c>
      <c r="G7914" t="n">
        <v>146</v>
      </c>
      <c r="H7914" t="inlineStr">
        <is>
          <t>Llucmajor</t>
        </is>
      </c>
      <c r="I7914" t="inlineStr">
        <is>
          <t>2026-02-23</t>
        </is>
      </c>
      <c r="J7914" t="inlineStr">
        <is>
          <t>Neu</t>
        </is>
      </c>
    </row>
    <row r="7915">
      <c r="A7915" t="inlineStr">
        <is>
          <t>Carrer de la Bassa Plana, 4, Llucmajor</t>
        </is>
      </c>
      <c r="B7915" t="inlineStr">
        <is>
          <t>Fotocasa</t>
        </is>
      </c>
      <c r="C7915" t="inlineStr">
        <is>
          <t>https://www.fotocasa.es/es/comprar/vivienda/llucmajor/aire-acondicionado-calefaccion-jardin-terraza-trastero/187163401/d</t>
        </is>
      </c>
      <c r="D7915" t="n">
        <v>640000</v>
      </c>
      <c r="E7915" t="n">
        <v>2</v>
      </c>
      <c r="G7915" t="n">
        <v>130</v>
      </c>
      <c r="H7915" t="inlineStr">
        <is>
          <t>Llucmajor</t>
        </is>
      </c>
      <c r="I7915" t="inlineStr">
        <is>
          <t>2026-02-23</t>
        </is>
      </c>
      <c r="J7915" t="inlineStr">
        <is>
          <t>Neu</t>
        </is>
      </c>
    </row>
    <row r="7916">
      <c r="A7916" t="inlineStr">
        <is>
          <t>Carrer Na Llambies, 49, Son Servera</t>
        </is>
      </c>
      <c r="B7916" t="inlineStr">
        <is>
          <t>Fotocasa</t>
        </is>
      </c>
      <c r="C7916" t="inlineStr">
        <is>
          <t>https://www.fotocasa.es/es/comprar/vivienda/son-servera/aire-acondicionado-calefaccion-jardin-zona-comunitaria-amueblado/187048922/d</t>
        </is>
      </c>
      <c r="D7916" t="n">
        <v>265000</v>
      </c>
      <c r="E7916" t="n">
        <v>1</v>
      </c>
      <c r="G7916" t="n">
        <v>47</v>
      </c>
      <c r="H7916" t="inlineStr">
        <is>
          <t>Son Servera</t>
        </is>
      </c>
      <c r="I7916" t="inlineStr">
        <is>
          <t>2026-02-23</t>
        </is>
      </c>
      <c r="J7916" t="inlineStr">
        <is>
          <t>Neu</t>
        </is>
      </c>
    </row>
    <row r="7917">
      <c r="A7917" t="inlineStr">
        <is>
          <t>Carrer del Rector Vives, 3,  Palma de Mallorca</t>
        </is>
      </c>
      <c r="B7917" t="inlineStr">
        <is>
          <t>Fotocasa</t>
        </is>
      </c>
      <c r="C7917" t="inlineStr">
        <is>
          <t>https://www.fotocasa.es/es/comprar/vivienda/palma-de-mallorca/aire-acondicionado-calefaccion-parking-jardin-terraza-trastero/186865013/d</t>
        </is>
      </c>
      <c r="D7917" t="n">
        <v>850000</v>
      </c>
      <c r="E7917" t="n">
        <v>3</v>
      </c>
      <c r="G7917" t="n">
        <v>150</v>
      </c>
      <c r="H7917" t="inlineStr">
        <is>
          <t>Palma de Mallorca</t>
        </is>
      </c>
      <c r="I7917" t="inlineStr">
        <is>
          <t>2026-02-23</t>
        </is>
      </c>
      <c r="J7917" t="inlineStr">
        <is>
          <t>Neu</t>
        </is>
      </c>
    </row>
    <row r="7918">
      <c r="A7918" t="inlineStr">
        <is>
          <t>N/a, -1, Alaró</t>
        </is>
      </c>
      <c r="B7918" t="inlineStr">
        <is>
          <t>Fotocasa</t>
        </is>
      </c>
      <c r="C7918" t="inlineStr">
        <is>
          <t>https://www.fotocasa.es/es/comprar/vivienda/alaro/aire-acondicionado-calefaccion-patio-amueblado/183138093/d</t>
        </is>
      </c>
      <c r="D7918" t="n">
        <v>697000</v>
      </c>
      <c r="E7918" t="n">
        <v>4</v>
      </c>
      <c r="G7918" t="n">
        <v>170</v>
      </c>
      <c r="H7918" t="inlineStr">
        <is>
          <t>Alaró</t>
        </is>
      </c>
      <c r="I7918" t="inlineStr">
        <is>
          <t>2026-02-23</t>
        </is>
      </c>
      <c r="J7918" t="inlineStr">
        <is>
          <t>Neu</t>
        </is>
      </c>
    </row>
    <row r="7919">
      <c r="A7919" t="inlineStr">
        <is>
          <t>Ronda Revolt Dels Prats, 4, Son Servera</t>
        </is>
      </c>
      <c r="B7919" t="inlineStr">
        <is>
          <t>Fotocasa</t>
        </is>
      </c>
      <c r="C7919" t="inlineStr">
        <is>
          <t>https://www.fotocasa.es/es/comprar/vivienda/son-servera/aire-acondicionado-jardin-terraza-trastero-zona-comunitaria-ascensor-patio-parking/178169119/d</t>
        </is>
      </c>
      <c r="D7919" t="n">
        <v>201461</v>
      </c>
      <c r="E7919" t="n">
        <v>2</v>
      </c>
      <c r="G7919" t="n">
        <v>57</v>
      </c>
      <c r="H7919" t="inlineStr">
        <is>
          <t>Son Servera</t>
        </is>
      </c>
      <c r="I7919" t="inlineStr">
        <is>
          <t>2026-02-23</t>
        </is>
      </c>
      <c r="J7919" t="inlineStr">
        <is>
          <t>Neu</t>
        </is>
      </c>
    </row>
    <row r="7920">
      <c r="A7920" t="inlineStr">
        <is>
          <t>Carrer Gómez Ulla, Santanyí</t>
        </is>
      </c>
      <c r="B7920" t="inlineStr">
        <is>
          <t>Fotocasa</t>
        </is>
      </c>
      <c r="C7920" t="inlineStr">
        <is>
          <t>https://www.fotocasa.es/es/comprar/vivienda/santanyi/aire-acondicionado-calefaccion-terraza-patio/165132803/d</t>
        </is>
      </c>
      <c r="D7920" t="n">
        <v>310000</v>
      </c>
      <c r="E7920" t="n">
        <v>3</v>
      </c>
      <c r="G7920" t="n">
        <v>147</v>
      </c>
      <c r="H7920" t="inlineStr">
        <is>
          <t>Santanyí</t>
        </is>
      </c>
      <c r="I7920" t="inlineStr">
        <is>
          <t>2026-02-23</t>
        </is>
      </c>
      <c r="J7920" t="inlineStr">
        <is>
          <t>Neu</t>
        </is>
      </c>
    </row>
    <row r="7921">
      <c r="A7921" t="inlineStr">
        <is>
          <t>Diseminado Diseminados, 100, Bunyola</t>
        </is>
      </c>
      <c r="B7921" t="inlineStr">
        <is>
          <t>Fotocasa</t>
        </is>
      </c>
      <c r="C7921" t="inlineStr">
        <is>
          <t>https://www.fotocasa.es/es/comprar/vivienda/bunyola/aire-acondicionado-calefaccion-jardin-terraza-trastero-patio-piscina-amueblado-internet/184913642/d</t>
        </is>
      </c>
      <c r="D7921" t="n">
        <v>1580000</v>
      </c>
      <c r="E7921" t="n">
        <v>4</v>
      </c>
      <c r="G7921" t="n">
        <v>179</v>
      </c>
      <c r="H7921" t="inlineStr">
        <is>
          <t>Bunyola</t>
        </is>
      </c>
      <c r="I7921" t="inlineStr">
        <is>
          <t>2026-02-23</t>
        </is>
      </c>
      <c r="J7921" t="inlineStr">
        <is>
          <t>Neu</t>
        </is>
      </c>
    </row>
    <row r="7922">
      <c r="A7922" t="inlineStr">
        <is>
          <t>Carrer Bernat de Santa Eugènia, 10,  Palma de Mallorca</t>
        </is>
      </c>
      <c r="B7922" t="inlineStr">
        <is>
          <t>Fotocasa</t>
        </is>
      </c>
      <c r="C7922" t="inlineStr">
        <is>
          <t>https://www.fotocasa.es/es/comprar/vivienda/palma-de-mallorca/terraza-trastero-ascensor-parking-piscina/188902812/d</t>
        </is>
      </c>
      <c r="D7922" t="n">
        <v>549000</v>
      </c>
      <c r="E7922" t="n">
        <v>1</v>
      </c>
      <c r="G7922" t="n">
        <v>88</v>
      </c>
      <c r="H7922" t="inlineStr">
        <is>
          <t>Palma de Mallorca</t>
        </is>
      </c>
      <c r="I7922" t="inlineStr">
        <is>
          <t>2026-02-23</t>
        </is>
      </c>
      <c r="J7922" t="inlineStr">
        <is>
          <t>Neu</t>
        </is>
      </c>
    </row>
    <row r="7923">
      <c r="A7923" t="inlineStr">
        <is>
          <t>Calvià</t>
        </is>
      </c>
      <c r="B7923" t="inlineStr">
        <is>
          <t>Fotocasa</t>
        </is>
      </c>
      <c r="C7923" t="inlineStr">
        <is>
          <t>https://www.fotocasa.es/es/comprar/vivienda/calvia/aire-acondicionado-calefaccion-terraza-trastero/188905696/d</t>
        </is>
      </c>
      <c r="D7923" t="n">
        <v>755000</v>
      </c>
      <c r="E7923" t="n">
        <v>3</v>
      </c>
      <c r="G7923" t="n">
        <v>190</v>
      </c>
      <c r="H7923" t="inlineStr">
        <is>
          <t>Calvià</t>
        </is>
      </c>
      <c r="I7923" t="inlineStr">
        <is>
          <t>2026-02-23</t>
        </is>
      </c>
      <c r="J7923" t="inlineStr">
        <is>
          <t>Neu</t>
        </is>
      </c>
    </row>
    <row r="7924">
      <c r="A7924" t="inlineStr">
        <is>
          <t>Calle de Catalunya, Andratx</t>
        </is>
      </c>
      <c r="B7924" t="inlineStr">
        <is>
          <t>Fotocasa</t>
        </is>
      </c>
      <c r="C7924" t="inlineStr">
        <is>
          <t>https://www.fotocasa.es/es/comprar/vivienda/andratx/aire-acondicionado-parking-terraza-trastero-ascensor-piscina/188299001/d</t>
        </is>
      </c>
      <c r="D7924" t="n">
        <v>549000</v>
      </c>
      <c r="E7924" t="n">
        <v>3</v>
      </c>
      <c r="G7924" t="n">
        <v>110</v>
      </c>
      <c r="H7924" t="inlineStr">
        <is>
          <t>Andratx</t>
        </is>
      </c>
      <c r="I7924" t="inlineStr">
        <is>
          <t>2026-02-23</t>
        </is>
      </c>
      <c r="J7924" t="inlineStr">
        <is>
          <t>Neu</t>
        </is>
      </c>
    </row>
    <row r="7925">
      <c r="A7925" t="inlineStr">
        <is>
          <t>Calle de Sant Lluc, Llucmajor</t>
        </is>
      </c>
      <c r="B7925" t="inlineStr">
        <is>
          <t>Fotocasa</t>
        </is>
      </c>
      <c r="C7925" t="inlineStr">
        <is>
          <t>https://www.fotocasa.es/es/comprar/vivienda/llucmajor/aire-acondicionado-parking-jardin-terraza-patio-piscina/188900687/d</t>
        </is>
      </c>
      <c r="D7925" t="n">
        <v>850000</v>
      </c>
      <c r="E7925" t="n">
        <v>5</v>
      </c>
      <c r="G7925" t="n">
        <v>217</v>
      </c>
      <c r="H7925" t="inlineStr">
        <is>
          <t>Llucmajor</t>
        </is>
      </c>
      <c r="I7925" t="inlineStr">
        <is>
          <t>2026-02-23</t>
        </is>
      </c>
      <c r="J7925" t="inlineStr">
        <is>
          <t>Neu</t>
        </is>
      </c>
    </row>
    <row r="7926">
      <c r="A7926" t="inlineStr">
        <is>
          <t>Carrer de Despuig, 7,  Palma de Mallorca</t>
        </is>
      </c>
      <c r="B7926" t="inlineStr">
        <is>
          <t>Fotocasa</t>
        </is>
      </c>
      <c r="C7926" t="inlineStr">
        <is>
          <t>https://www.fotocasa.es/es/comprar/vivienda/palma-de-mallorca/aire-acondicionado-terraza-ascensor-patio-amueblado/187343997/d</t>
        </is>
      </c>
      <c r="D7926" t="n">
        <v>399000</v>
      </c>
      <c r="E7926" t="n">
        <v>3</v>
      </c>
      <c r="G7926" t="n">
        <v>140</v>
      </c>
      <c r="H7926" t="inlineStr">
        <is>
          <t>Palma de Mallorca</t>
        </is>
      </c>
      <c r="I7926" t="inlineStr">
        <is>
          <t>2026-02-23</t>
        </is>
      </c>
      <c r="J7926" t="inlineStr">
        <is>
          <t>Neu</t>
        </is>
      </c>
    </row>
    <row r="7927">
      <c r="A7927" t="inlineStr">
        <is>
          <t>Calle Pintat, Alaró</t>
        </is>
      </c>
      <c r="B7927" t="inlineStr">
        <is>
          <t>Fotocasa</t>
        </is>
      </c>
      <c r="C7927" t="inlineStr">
        <is>
          <t>https://www.fotocasa.es/es/comprar/vivienda/alaro/aire-acondicionado-calefaccion-amueblado/188613255/d</t>
        </is>
      </c>
      <c r="D7927" t="n">
        <v>375000</v>
      </c>
      <c r="E7927" t="n">
        <v>2</v>
      </c>
      <c r="G7927" t="n">
        <v>112</v>
      </c>
      <c r="H7927" t="inlineStr">
        <is>
          <t>Alaró</t>
        </is>
      </c>
      <c r="I7927" t="inlineStr">
        <is>
          <t>2026-02-23</t>
        </is>
      </c>
      <c r="J7927" t="inlineStr">
        <is>
          <t>Neu</t>
        </is>
      </c>
    </row>
    <row r="7928">
      <c r="A7928" t="inlineStr">
        <is>
          <t>Carrer Llorenç Riber, 8,  Palma de Mallorca</t>
        </is>
      </c>
      <c r="B7928" t="inlineStr">
        <is>
          <t>Fotocasa</t>
        </is>
      </c>
      <c r="C7928" t="inlineStr">
        <is>
          <t>https://www.fotocasa.es/es/comprar/vivienda/palma-de-mallorca/ascensor-no-amueblado/188877093/d</t>
        </is>
      </c>
      <c r="D7928" t="n">
        <v>420000</v>
      </c>
      <c r="E7928" t="n">
        <v>3</v>
      </c>
      <c r="G7928" t="n">
        <v>81</v>
      </c>
      <c r="H7928" t="inlineStr">
        <is>
          <t>Palma de Mallorca</t>
        </is>
      </c>
      <c r="I7928" t="inlineStr">
        <is>
          <t>2026-02-23</t>
        </is>
      </c>
      <c r="J7928" t="inlineStr">
        <is>
          <t>Neu</t>
        </is>
      </c>
    </row>
    <row r="7929">
      <c r="A7929" t="inlineStr">
        <is>
          <t>Bartomeu Cabrer,  Palma de Mallorca</t>
        </is>
      </c>
      <c r="B7929" t="inlineStr">
        <is>
          <t>Fotocasa</t>
        </is>
      </c>
      <c r="C7929" t="inlineStr">
        <is>
          <t>https://www.fotocasa.es/es/comprar/vivienda/palma-de-mallorca/aire-acondicionado-calefaccion-parking-terraza-no-amueblado/188883757/d</t>
        </is>
      </c>
      <c r="D7929" t="n">
        <v>1417500</v>
      </c>
      <c r="E7929" t="n">
        <v>6</v>
      </c>
      <c r="G7929" t="n">
        <v>331</v>
      </c>
      <c r="H7929" t="inlineStr">
        <is>
          <t>Palma de Mallorca</t>
        </is>
      </c>
      <c r="I7929" t="inlineStr">
        <is>
          <t>2026-02-23</t>
        </is>
      </c>
      <c r="J7929" t="inlineStr">
        <is>
          <t>Neu</t>
        </is>
      </c>
    </row>
    <row r="7930">
      <c r="A7930" t="inlineStr">
        <is>
          <t>Carrer Vinyet, Des, Consell</t>
        </is>
      </c>
      <c r="B7930" t="inlineStr">
        <is>
          <t>Fotocasa</t>
        </is>
      </c>
      <c r="C7930" t="inlineStr">
        <is>
          <t>https://www.fotocasa.es/es/comprar/vivienda/consell/aire-acondicionado-calefaccion-parking-terraza-patio-piscina-amueblado-television-internet/188879571/d</t>
        </is>
      </c>
      <c r="D7930" t="n">
        <v>690000</v>
      </c>
      <c r="E7930" t="n">
        <v>3</v>
      </c>
      <c r="G7930" t="n">
        <v>220</v>
      </c>
      <c r="H7930" t="inlineStr">
        <is>
          <t>Consell</t>
        </is>
      </c>
      <c r="I7930" t="inlineStr">
        <is>
          <t>2026-02-23</t>
        </is>
      </c>
      <c r="J7930" t="inlineStr">
        <is>
          <t>Neu</t>
        </is>
      </c>
    </row>
    <row r="7931">
      <c r="A7931" t="inlineStr">
        <is>
          <t>Carrer Nou, Ariany</t>
        </is>
      </c>
      <c r="B7931" t="inlineStr">
        <is>
          <t>Fotocasa</t>
        </is>
      </c>
      <c r="C7931" t="inlineStr">
        <is>
          <t>https://www.fotocasa.es/es/comprar/vivienda/ariany/aire-acondicionado-calefaccion-terraza-no-amueblado/188868334/d</t>
        </is>
      </c>
      <c r="D7931" t="n">
        <v>569000</v>
      </c>
      <c r="E7931" t="n">
        <v>3</v>
      </c>
      <c r="G7931" t="n">
        <v>169</v>
      </c>
      <c r="H7931" t="inlineStr">
        <is>
          <t>Ariany</t>
        </is>
      </c>
      <c r="I7931" t="inlineStr">
        <is>
          <t>2026-02-23</t>
        </is>
      </c>
      <c r="J7931" t="inlineStr">
        <is>
          <t>Neu</t>
        </is>
      </c>
    </row>
    <row r="7932">
      <c r="A7932" t="inlineStr">
        <is>
          <t xml:space="preserve"> de L'anfos, Campos</t>
        </is>
      </c>
      <c r="B7932" t="inlineStr">
        <is>
          <t>Fotocasa</t>
        </is>
      </c>
      <c r="C7932" t="inlineStr">
        <is>
          <t>https://www.fotocasa.es/es/comprar/vivienda/campos/terraza-patio/187931863/d</t>
        </is>
      </c>
      <c r="D7932" t="n">
        <v>499000</v>
      </c>
      <c r="E7932" t="n">
        <v>3</v>
      </c>
      <c r="G7932" t="n">
        <v>166</v>
      </c>
      <c r="H7932" t="inlineStr">
        <is>
          <t>Campos</t>
        </is>
      </c>
      <c r="I7932" t="inlineStr">
        <is>
          <t>2026-02-23</t>
        </is>
      </c>
      <c r="J7932" t="inlineStr">
        <is>
          <t>Neu</t>
        </is>
      </c>
    </row>
    <row r="7933">
      <c r="A7933" t="inlineStr">
        <is>
          <t>Carrer D'eladi Homs, 4a,  Palma de Mallorca</t>
        </is>
      </c>
      <c r="B7933" t="inlineStr">
        <is>
          <t>Fotocasa</t>
        </is>
      </c>
      <c r="C7933" t="inlineStr">
        <is>
          <t>https://www.fotocasa.es/es/comprar/vivienda/palma-de-mallorca/aire-acondicionado-zona-comunitaria-ascensor-amueblado-parking/188856864/d</t>
        </is>
      </c>
      <c r="D7933" t="n">
        <v>450000</v>
      </c>
      <c r="E7933" t="n">
        <v>2</v>
      </c>
      <c r="G7933" t="n">
        <v>68</v>
      </c>
      <c r="H7933" t="inlineStr">
        <is>
          <t>Palma de Mallorca</t>
        </is>
      </c>
      <c r="I7933" t="inlineStr">
        <is>
          <t>2026-02-23</t>
        </is>
      </c>
      <c r="J7933" t="inlineStr">
        <is>
          <t>Neu</t>
        </is>
      </c>
    </row>
    <row r="7934">
      <c r="A7934" t="inlineStr">
        <is>
          <t>Carrer de Trasimè, 1,  Palma de Mallorca</t>
        </is>
      </c>
      <c r="B7934" t="inlineStr">
        <is>
          <t>Fotocasa</t>
        </is>
      </c>
      <c r="C7934" t="inlineStr">
        <is>
          <t>https://www.fotocasa.es/es/comprar/local-comercial/palma-de-mallorca/aire-acondicionado-amueblado-puerta-automatica/188862096/d</t>
        </is>
      </c>
      <c r="D7934" t="n">
        <v>262000</v>
      </c>
      <c r="G7934" t="n">
        <v>100</v>
      </c>
      <c r="H7934" t="inlineStr">
        <is>
          <t>Palma de Mallorca</t>
        </is>
      </c>
      <c r="I7934" t="inlineStr">
        <is>
          <t>2026-02-23</t>
        </is>
      </c>
      <c r="J7934" t="inlineStr">
        <is>
          <t>Neu</t>
        </is>
      </c>
    </row>
    <row r="7935">
      <c r="A7935" t="inlineStr">
        <is>
          <t>Carretera Militar, 201,  Palma de Mallorca</t>
        </is>
      </c>
      <c r="B7935" t="inlineStr">
        <is>
          <t>Fotocasa</t>
        </is>
      </c>
      <c r="C7935" t="inlineStr">
        <is>
          <t>https://www.fotocasa.es/es/comprar/local-comercial/palma-de-mallorca/calefaccion-terraza-no-amueblado/188861892/d</t>
        </is>
      </c>
      <c r="D7935" t="n">
        <v>240000</v>
      </c>
      <c r="G7935" t="n">
        <v>97</v>
      </c>
      <c r="H7935" t="inlineStr">
        <is>
          <t>Palma de Mallorca</t>
        </is>
      </c>
      <c r="I7935" t="inlineStr">
        <is>
          <t>2026-02-23</t>
        </is>
      </c>
      <c r="J7935" t="inlineStr">
        <is>
          <t>Neu</t>
        </is>
      </c>
    </row>
    <row r="7936">
      <c r="A7936" t="inlineStr">
        <is>
          <t>Pere Seriol, Andratx</t>
        </is>
      </c>
      <c r="B7936" t="inlineStr">
        <is>
          <t>Fotocasa</t>
        </is>
      </c>
      <c r="C7936" t="inlineStr">
        <is>
          <t>https://www.fotocasa.es/es/comprar/vivienda/andratx/aire-acondicionado-calefaccion-parking-terraza-trastero-amueblado-television/188858985/d</t>
        </is>
      </c>
      <c r="D7936" t="n">
        <v>430000</v>
      </c>
      <c r="E7936" t="n">
        <v>3</v>
      </c>
      <c r="G7936" t="n">
        <v>100</v>
      </c>
      <c r="H7936" t="inlineStr">
        <is>
          <t>Andratx</t>
        </is>
      </c>
      <c r="I7936" t="inlineStr">
        <is>
          <t>2026-02-23</t>
        </is>
      </c>
      <c r="J7936" t="inlineStr">
        <is>
          <t>Neu</t>
        </is>
      </c>
    </row>
    <row r="7937">
      <c r="A7937" t="inlineStr">
        <is>
          <t>Carrer Femenies,  Palma de Mallorca</t>
        </is>
      </c>
      <c r="B7937" t="inlineStr">
        <is>
          <t>Fotocasa</t>
        </is>
      </c>
      <c r="C7937" t="inlineStr">
        <is>
          <t>https://www.fotocasa.es/es/comprar/vivienda/palma-de-mallorca/aire-acondicionado-calefaccion-ascensor/188839572/d</t>
        </is>
      </c>
      <c r="D7937" t="n">
        <v>449900</v>
      </c>
      <c r="E7937" t="n">
        <v>3</v>
      </c>
      <c r="G7937" t="n">
        <v>108</v>
      </c>
      <c r="H7937" t="inlineStr">
        <is>
          <t>Palma de Mallorca</t>
        </is>
      </c>
      <c r="I7937" t="inlineStr">
        <is>
          <t>2026-02-23</t>
        </is>
      </c>
      <c r="J7937" t="inlineStr">
        <is>
          <t>Neu</t>
        </is>
      </c>
    </row>
    <row r="7938">
      <c r="A7938" t="inlineStr">
        <is>
          <t>Calle Desbach,  Palma de Mallorca</t>
        </is>
      </c>
      <c r="B7938" t="inlineStr">
        <is>
          <t>Fotocasa</t>
        </is>
      </c>
      <c r="C7938" t="inlineStr">
        <is>
          <t>https://www.fotocasa.es/es/comprar/vivienda/palma-de-mallorca/terraza-ascensor/188752984/d</t>
        </is>
      </c>
      <c r="D7938" t="n">
        <v>350000</v>
      </c>
      <c r="E7938" t="n">
        <v>3</v>
      </c>
      <c r="G7938" t="n">
        <v>88</v>
      </c>
      <c r="H7938" t="inlineStr">
        <is>
          <t>Palma de Mallorca</t>
        </is>
      </c>
      <c r="I7938" t="inlineStr">
        <is>
          <t>2026-02-23</t>
        </is>
      </c>
      <c r="J7938" t="inlineStr">
        <is>
          <t>Neu</t>
        </is>
      </c>
    </row>
    <row r="7939">
      <c r="A7939" t="inlineStr">
        <is>
          <t>Carrer Aragó, 184,  Palma de Mallorca</t>
        </is>
      </c>
      <c r="B7939" t="inlineStr">
        <is>
          <t>Fotocasa</t>
        </is>
      </c>
      <c r="C7939" t="inlineStr">
        <is>
          <t>https://www.fotocasa.es/es/comprar/vivienda/palma-de-mallorca/ascensor/187770422/d</t>
        </is>
      </c>
      <c r="D7939" t="n">
        <v>320000</v>
      </c>
      <c r="E7939" t="n">
        <v>3</v>
      </c>
      <c r="G7939" t="n">
        <v>122</v>
      </c>
      <c r="H7939" t="inlineStr">
        <is>
          <t>Palma de Mallorca</t>
        </is>
      </c>
      <c r="I7939" t="inlineStr">
        <is>
          <t>2026-02-23</t>
        </is>
      </c>
      <c r="J7939" t="inlineStr">
        <is>
          <t>Neu</t>
        </is>
      </c>
    </row>
    <row r="7940">
      <c r="A7940" t="inlineStr">
        <is>
          <t xml:space="preserve"> Magaluf /magalluf, Calvià</t>
        </is>
      </c>
      <c r="B7940" t="inlineStr">
        <is>
          <t>Fotocasa</t>
        </is>
      </c>
      <c r="C7940" t="inlineStr">
        <is>
          <t>https://www.fotocasa.es/es/comprar/vivienda/calvia/aire-acondicionado-parking-jardin-ascensor/188819578/d</t>
        </is>
      </c>
      <c r="D7940" t="n">
        <v>279000</v>
      </c>
      <c r="E7940" t="n">
        <v>2</v>
      </c>
      <c r="G7940" t="n">
        <v>56</v>
      </c>
      <c r="H7940" t="inlineStr">
        <is>
          <t>Calvià</t>
        </is>
      </c>
      <c r="I7940" t="inlineStr">
        <is>
          <t>2026-02-23</t>
        </is>
      </c>
      <c r="J7940" t="inlineStr">
        <is>
          <t>Neu</t>
        </is>
      </c>
    </row>
    <row r="7941">
      <c r="A7941" t="inlineStr">
        <is>
          <t>Calle Santa Margalida, Llucmajor</t>
        </is>
      </c>
      <c r="B7941" t="inlineStr">
        <is>
          <t>Fotocasa</t>
        </is>
      </c>
      <c r="C7941" t="inlineStr">
        <is>
          <t>https://www.fotocasa.es/es/comprar/vivienda/llucmajor/aire-acondicionado-jardin-terraza-ascensor-piscina/188775389/d</t>
        </is>
      </c>
      <c r="D7941" t="n">
        <v>287500</v>
      </c>
      <c r="E7941" t="n">
        <v>1</v>
      </c>
      <c r="G7941" t="n">
        <v>49</v>
      </c>
      <c r="H7941" t="inlineStr">
        <is>
          <t>Llucmajor</t>
        </is>
      </c>
      <c r="I7941" t="inlineStr">
        <is>
          <t>2026-02-23</t>
        </is>
      </c>
      <c r="J7941" t="inlineStr">
        <is>
          <t>Neu</t>
        </is>
      </c>
    </row>
    <row r="7942">
      <c r="A7942" t="inlineStr">
        <is>
          <t>Carrer de Cima, 16,  Palma de Mallorca</t>
        </is>
      </c>
      <c r="B7942" t="inlineStr">
        <is>
          <t>Fotocasa</t>
        </is>
      </c>
      <c r="C7942" t="inlineStr">
        <is>
          <t>https://www.fotocasa.es/es/comprar/vivienda/palma-de-mallorca/terraza-ascensor-no-amueblado/188729058/d</t>
        </is>
      </c>
      <c r="D7942" t="n">
        <v>495000</v>
      </c>
      <c r="E7942" t="n">
        <v>4</v>
      </c>
      <c r="G7942" t="n">
        <v>100</v>
      </c>
      <c r="H7942" t="inlineStr">
        <is>
          <t>Palma de Mallorca</t>
        </is>
      </c>
      <c r="I7942" t="inlineStr">
        <is>
          <t>2026-02-23</t>
        </is>
      </c>
      <c r="J7942" t="inlineStr">
        <is>
          <t>Neu</t>
        </is>
      </c>
    </row>
    <row r="7943">
      <c r="A7943" t="inlineStr">
        <is>
          <t>Carrer de Frida Kahlo,  Palma de Mallorca</t>
        </is>
      </c>
      <c r="B7943" t="inlineStr">
        <is>
          <t>Fotocasa</t>
        </is>
      </c>
      <c r="C7943" t="inlineStr">
        <is>
          <t>https://www.fotocasa.es/es/comprar/vivienda/palma-de-mallorca/aire-acondicionado-calefaccion-parking-ascensor-no-amueblado/188743848/d</t>
        </is>
      </c>
      <c r="D7943" t="n">
        <v>359000</v>
      </c>
      <c r="E7943" t="n">
        <v>3</v>
      </c>
      <c r="G7943" t="n">
        <v>75</v>
      </c>
      <c r="H7943" t="inlineStr">
        <is>
          <t>Palma de Mallorca</t>
        </is>
      </c>
      <c r="I7943" t="inlineStr">
        <is>
          <t>2026-02-23</t>
        </is>
      </c>
      <c r="J7943" t="inlineStr">
        <is>
          <t>Neu</t>
        </is>
      </c>
    </row>
    <row r="7944">
      <c r="A7944" t="inlineStr">
        <is>
          <t>Calle Llorenç Riber,  Palma de Mallorca</t>
        </is>
      </c>
      <c r="B7944" t="inlineStr">
        <is>
          <t>Fotocasa</t>
        </is>
      </c>
      <c r="C7944" t="inlineStr">
        <is>
          <t>https://www.fotocasa.es/es/comprar/vivienda/palma-de-mallorca/aire-acondicionado-calefaccion-terraza-ascensor/188760013/d</t>
        </is>
      </c>
      <c r="D7944" t="n">
        <v>480000</v>
      </c>
      <c r="E7944" t="n">
        <v>2</v>
      </c>
      <c r="G7944" t="n">
        <v>114</v>
      </c>
      <c r="H7944" t="inlineStr">
        <is>
          <t>Palma de Mallorca</t>
        </is>
      </c>
      <c r="I7944" t="inlineStr">
        <is>
          <t>2026-02-23</t>
        </is>
      </c>
      <c r="J7944" t="inlineStr">
        <is>
          <t>Neu</t>
        </is>
      </c>
    </row>
    <row r="7945">
      <c r="A7945" t="inlineStr">
        <is>
          <t>Polígono 24, 4, Algaida</t>
        </is>
      </c>
      <c r="B7945" t="inlineStr">
        <is>
          <t>Fotocasa</t>
        </is>
      </c>
      <c r="C7945" t="inlineStr">
        <is>
          <t>https://www.fotocasa.es/es/comprar/vivienda/algaida/aire-acondicionado-calefaccion-jardin-terraza-trastero/187483759/d</t>
        </is>
      </c>
      <c r="D7945" t="n">
        <v>1350000</v>
      </c>
      <c r="E7945" t="n">
        <v>5</v>
      </c>
      <c r="G7945" t="n">
        <v>417</v>
      </c>
      <c r="H7945" t="inlineStr">
        <is>
          <t>Algaida</t>
        </is>
      </c>
      <c r="I7945" t="inlineStr">
        <is>
          <t>2026-02-23</t>
        </is>
      </c>
      <c r="J7945" t="inlineStr">
        <is>
          <t>Neu</t>
        </is>
      </c>
    </row>
    <row r="7946">
      <c r="A7946" t="inlineStr">
        <is>
          <t>Diseminado 8324- Es Pil.lari, 86,  Palma de Mallorca</t>
        </is>
      </c>
      <c r="B7946" t="inlineStr">
        <is>
          <t>Fotocasa</t>
        </is>
      </c>
      <c r="C7946" t="inlineStr">
        <is>
          <t>https://www.fotocasa.es/es/comprar/vivienda/palma-de-mallorca/aire-acondicionado-parking-jardin-terraza-trastero-piscina-internet-no-amueblado/188028706/d</t>
        </is>
      </c>
      <c r="D7946" t="n">
        <v>880000</v>
      </c>
      <c r="E7946" t="n">
        <v>4</v>
      </c>
      <c r="G7946" t="n">
        <v>130</v>
      </c>
      <c r="H7946" t="inlineStr">
        <is>
          <t>Palma de Mallorca</t>
        </is>
      </c>
      <c r="I7946" t="inlineStr">
        <is>
          <t>2026-02-23</t>
        </is>
      </c>
      <c r="J7946" t="inlineStr">
        <is>
          <t>Neu</t>
        </is>
      </c>
    </row>
    <row r="7947">
      <c r="A7947" t="inlineStr">
        <is>
          <t>Carrer de Sa Cova Blanca, 7, Santanyí</t>
        </is>
      </c>
      <c r="B7947" t="inlineStr">
        <is>
          <t>Fotocasa</t>
        </is>
      </c>
      <c r="C7947" t="inlineStr">
        <is>
          <t>https://www.fotocasa.es/es/comprar/vivienda/santanyi/aire-acondicionado-parking-jardin-terraza-zona-comunitaria-patio-amueblado-parking-television-piscina/184762150/d</t>
        </is>
      </c>
      <c r="D7947" t="n">
        <v>379000</v>
      </c>
      <c r="E7947" t="n">
        <v>3</v>
      </c>
      <c r="G7947" t="n">
        <v>109</v>
      </c>
      <c r="H7947" t="inlineStr">
        <is>
          <t>Santanyí</t>
        </is>
      </c>
      <c r="I7947" t="inlineStr">
        <is>
          <t>2026-02-23</t>
        </is>
      </c>
      <c r="J7947" t="inlineStr">
        <is>
          <t>Neu</t>
        </is>
      </c>
    </row>
    <row r="7948">
      <c r="A7948" t="inlineStr">
        <is>
          <t>Carrer del Ter, 14,  Palma de Mallorca</t>
        </is>
      </c>
      <c r="B7948" t="inlineStr">
        <is>
          <t>Fotocasa</t>
        </is>
      </c>
      <c r="C7948" t="inlineStr">
        <is>
          <t>https://www.fotocasa.es/es/comprar/oficina/palma-de-mallorca/aire-acondicionado-calefaccion-parking-terraza-no-amueblado/188706449/d</t>
        </is>
      </c>
      <c r="D7948" t="n">
        <v>369000</v>
      </c>
      <c r="G7948" t="n">
        <v>200</v>
      </c>
      <c r="H7948" t="inlineStr">
        <is>
          <t>Palma de Mallorca</t>
        </is>
      </c>
      <c r="I7948" t="inlineStr">
        <is>
          <t>2026-02-23</t>
        </is>
      </c>
      <c r="J7948" t="inlineStr">
        <is>
          <t>Neu</t>
        </is>
      </c>
    </row>
    <row r="7949">
      <c r="A7949" t="inlineStr">
        <is>
          <t>De Barranquilla, 9,  Palma de Mallorca</t>
        </is>
      </c>
      <c r="B7949" t="inlineStr">
        <is>
          <t>Fotocasa</t>
        </is>
      </c>
      <c r="C7949" t="inlineStr">
        <is>
          <t>https://www.fotocasa.es/es/comprar/vivienda/palma-de-mallorca/aire-acondicionado-calefaccion-parking-terraza-trastero-zona-comunitaria-ascensor-patio-piscina/187528339/d</t>
        </is>
      </c>
      <c r="D7949" t="n">
        <v>322500</v>
      </c>
      <c r="E7949" t="n">
        <v>1</v>
      </c>
      <c r="G7949" t="n">
        <v>67</v>
      </c>
      <c r="H7949" t="inlineStr">
        <is>
          <t>Palma de Mallorca</t>
        </is>
      </c>
      <c r="I7949" t="inlineStr">
        <is>
          <t>2026-02-23</t>
        </is>
      </c>
      <c r="J7949" t="inlineStr">
        <is>
          <t>Neu</t>
        </is>
      </c>
    </row>
    <row r="7950">
      <c r="A7950" t="inlineStr">
        <is>
          <t>Carrer Berenguer de Tornamira,  Palma de Mallorca</t>
        </is>
      </c>
      <c r="B7950" t="inlineStr">
        <is>
          <t>Fotocasa</t>
        </is>
      </c>
      <c r="C7950" t="inlineStr">
        <is>
          <t>https://www.fotocasa.es/es/comprar/vivienda/palma-de-mallorca/aire-acondicionado-ascensor-amueblado/186646683/d</t>
        </is>
      </c>
      <c r="D7950" t="n">
        <v>999999</v>
      </c>
      <c r="E7950" t="n">
        <v>3</v>
      </c>
      <c r="G7950" t="n">
        <v>129</v>
      </c>
      <c r="H7950" t="inlineStr">
        <is>
          <t>Palma de Mallorca</t>
        </is>
      </c>
      <c r="I7950" t="inlineStr">
        <is>
          <t>2026-02-23</t>
        </is>
      </c>
      <c r="J7950" t="inlineStr">
        <is>
          <t>Neu</t>
        </is>
      </c>
    </row>
    <row r="7951">
      <c r="A7951" t="inlineStr">
        <is>
          <t>Calle de Francesc Julià,  Palma de Mallorca</t>
        </is>
      </c>
      <c r="B7951" t="inlineStr">
        <is>
          <t>Fotocasa</t>
        </is>
      </c>
      <c r="C7951" t="inlineStr">
        <is>
          <t>https://www.fotocasa.es/es/comprar/vivienda/palma-de-mallorca/aire-acondicionado-parking-terraza-trastero-ascensor-amueblado/188415761/d</t>
        </is>
      </c>
      <c r="D7951" t="n">
        <v>318000</v>
      </c>
      <c r="E7951" t="n">
        <v>3</v>
      </c>
      <c r="G7951" t="n">
        <v>95</v>
      </c>
      <c r="H7951" t="inlineStr">
        <is>
          <t>Palma de Mallorca</t>
        </is>
      </c>
      <c r="I7951" t="inlineStr">
        <is>
          <t>2026-02-23</t>
        </is>
      </c>
      <c r="J7951" t="inlineStr">
        <is>
          <t>Neu</t>
        </is>
      </c>
    </row>
    <row r="7952">
      <c r="A7952" t="inlineStr">
        <is>
          <t xml:space="preserve"> Palma de Mallorca</t>
        </is>
      </c>
      <c r="B7952" t="inlineStr">
        <is>
          <t>Fotocasa</t>
        </is>
      </c>
      <c r="C7952" t="inlineStr">
        <is>
          <t>https://www.fotocasa.es/es/comprar/vivienda/palma-de-mallorca/aire-acondicionado-calefaccion-terraza-ascensor/185428935/d</t>
        </is>
      </c>
      <c r="D7952" t="n">
        <v>389000</v>
      </c>
      <c r="E7952" t="n">
        <v>3</v>
      </c>
      <c r="G7952" t="n">
        <v>96</v>
      </c>
      <c r="H7952" t="inlineStr">
        <is>
          <t>Palma de Mallorca</t>
        </is>
      </c>
      <c r="I7952" t="inlineStr">
        <is>
          <t>2026-02-23</t>
        </is>
      </c>
      <c r="J7952" t="inlineStr">
        <is>
          <t>Neu</t>
        </is>
      </c>
    </row>
    <row r="7953">
      <c r="A7953" t="inlineStr">
        <is>
          <t>Plaça D'alexander Fleming, 14,  Palma de Mallorca</t>
        </is>
      </c>
      <c r="B7953" t="inlineStr">
        <is>
          <t>Fotocasa</t>
        </is>
      </c>
      <c r="C7953" t="inlineStr">
        <is>
          <t>https://www.fotocasa.es/es/comprar/vivienda/palma-de-mallorca/aire-acondicionado-calefaccion-parking-terraza-ascensor-patio-amueblado-parking/187660884/d</t>
        </is>
      </c>
      <c r="D7953" t="n">
        <v>540000</v>
      </c>
      <c r="E7953" t="n">
        <v>3</v>
      </c>
      <c r="G7953" t="n">
        <v>212</v>
      </c>
      <c r="H7953" t="inlineStr">
        <is>
          <t>Palma de Mallorca</t>
        </is>
      </c>
      <c r="I7953" t="inlineStr">
        <is>
          <t>2026-02-23</t>
        </is>
      </c>
      <c r="J7953" t="inlineStr">
        <is>
          <t>Neu</t>
        </is>
      </c>
    </row>
    <row r="7954">
      <c r="A7954" t="inlineStr">
        <is>
          <t>Carrer de Les Sirenes, 31, Calvià</t>
        </is>
      </c>
      <c r="B7954" t="inlineStr">
        <is>
          <t>Fotocasa</t>
        </is>
      </c>
      <c r="C7954" t="inlineStr">
        <is>
          <t>https://www.fotocasa.es/es/comprar/vivienda/calvia/aire-acondicionado-calefaccion-jardin-terraza-trastero-zona-comunitaria-ascensor-patio-piscina-amueblado-parking/184692425/d</t>
        </is>
      </c>
      <c r="D7954" t="n">
        <v>529000</v>
      </c>
      <c r="E7954" t="n">
        <v>2</v>
      </c>
      <c r="G7954" t="n">
        <v>90</v>
      </c>
      <c r="H7954" t="inlineStr">
        <is>
          <t>Calvià</t>
        </is>
      </c>
      <c r="I7954" t="inlineStr">
        <is>
          <t>2026-02-23</t>
        </is>
      </c>
      <c r="J7954" t="inlineStr">
        <is>
          <t>Neu</t>
        </is>
      </c>
    </row>
    <row r="7955">
      <c r="A7955" t="inlineStr">
        <is>
          <t>Carrer Gran Via, Calvià</t>
        </is>
      </c>
      <c r="B7955" t="inlineStr">
        <is>
          <t>Fotocasa</t>
        </is>
      </c>
      <c r="C7955" t="inlineStr">
        <is>
          <t>https://www.fotocasa.es/es/comprar/vivienda/calvia/aire-acondicionado-calefaccion-terraza-ascensor/185565109/d</t>
        </is>
      </c>
      <c r="D7955" t="n">
        <v>370000</v>
      </c>
      <c r="E7955" t="n">
        <v>2</v>
      </c>
      <c r="G7955" t="n">
        <v>75</v>
      </c>
      <c r="H7955" t="inlineStr">
        <is>
          <t>Calvià</t>
        </is>
      </c>
      <c r="I7955" t="inlineStr">
        <is>
          <t>2026-02-23</t>
        </is>
      </c>
      <c r="J7955" t="inlineStr">
        <is>
          <t>Neu</t>
        </is>
      </c>
    </row>
    <row r="7956">
      <c r="A7956" t="inlineStr">
        <is>
          <t>Carrer de Santa Margalida, Llucmajor</t>
        </is>
      </c>
      <c r="B7956" t="inlineStr">
        <is>
          <t>Fotocasa</t>
        </is>
      </c>
      <c r="C7956" t="inlineStr">
        <is>
          <t>https://www.fotocasa.es/es/comprar/vivienda/llucmajor/aire-acondicionado-calefaccion-parking-terraza-trastero-zona-comunitaria-piscina-piscina-no-amueblado/188366896/d</t>
        </is>
      </c>
      <c r="D7956" t="n">
        <v>395000</v>
      </c>
      <c r="E7956" t="n">
        <v>3</v>
      </c>
      <c r="G7956" t="n">
        <v>93</v>
      </c>
      <c r="H7956" t="inlineStr">
        <is>
          <t>Llucmajor</t>
        </is>
      </c>
      <c r="I7956" t="inlineStr">
        <is>
          <t>2026-02-23</t>
        </is>
      </c>
      <c r="J7956" t="inlineStr">
        <is>
          <t>Neu</t>
        </is>
      </c>
    </row>
    <row r="7957">
      <c r="A7957" t="inlineStr">
        <is>
          <t>Camí Dels Reis,  Palma de Mallorca</t>
        </is>
      </c>
      <c r="B7957" t="inlineStr">
        <is>
          <t>Fotocasa</t>
        </is>
      </c>
      <c r="C7957" t="inlineStr">
        <is>
          <t>https://www.fotocasa.es/es/comprar/vivienda/palma-de-mallorca/aire-acondicionado-calefaccion-parking-terraza-trastero-zona-comunitaria-ascensor-piscina-no-amueblado/188232108/d</t>
        </is>
      </c>
      <c r="D7957" t="n">
        <v>800000</v>
      </c>
      <c r="E7957" t="n">
        <v>3</v>
      </c>
      <c r="G7957" t="n">
        <v>137</v>
      </c>
      <c r="H7957" t="inlineStr">
        <is>
          <t>Palma de Mallorca</t>
        </is>
      </c>
      <c r="I7957" t="inlineStr">
        <is>
          <t>2026-02-23</t>
        </is>
      </c>
      <c r="J7957" t="inlineStr">
        <is>
          <t>Neu</t>
        </is>
      </c>
    </row>
    <row r="7958">
      <c r="A7958" t="inlineStr">
        <is>
          <t>Passeig Marítim, 22, Alcúdia</t>
        </is>
      </c>
      <c r="B7958" t="inlineStr">
        <is>
          <t>Fotocasa</t>
        </is>
      </c>
      <c r="C7958" t="inlineStr">
        <is>
          <t>https://www.fotocasa.es/es/comprar/vivienda/alcudia/aire-acondicionado-calefaccion-zona-comunitaria-ascensor-piscina-amueblado-parking/188153644/d</t>
        </is>
      </c>
      <c r="D7958" t="n">
        <v>290000</v>
      </c>
      <c r="E7958" t="n">
        <v>1</v>
      </c>
      <c r="G7958" t="n">
        <v>72</v>
      </c>
      <c r="H7958" t="inlineStr">
        <is>
          <t>Alcúdia</t>
        </is>
      </c>
      <c r="I7958" t="inlineStr">
        <is>
          <t>2026-02-23</t>
        </is>
      </c>
      <c r="J7958" t="inlineStr">
        <is>
          <t>Neu</t>
        </is>
      </c>
    </row>
    <row r="7959">
      <c r="A7959" t="inlineStr">
        <is>
          <t>Carrer de Margaluz, 38,  Palma de Mallorca</t>
        </is>
      </c>
      <c r="B7959" t="inlineStr">
        <is>
          <t>Fotocasa</t>
        </is>
      </c>
      <c r="C7959" t="inlineStr">
        <is>
          <t>https://www.fotocasa.es/es/comprar/vivienda/palma-de-mallorca/terraza-trastero-zona-comunitaria-piscina-amueblado/187073407/d</t>
        </is>
      </c>
      <c r="D7959" t="n">
        <v>349000</v>
      </c>
      <c r="E7959" t="n">
        <v>1</v>
      </c>
      <c r="G7959" t="n">
        <v>60</v>
      </c>
      <c r="H7959" t="inlineStr">
        <is>
          <t>Palma de Mallorca</t>
        </is>
      </c>
      <c r="I7959" t="inlineStr">
        <is>
          <t>2026-02-23</t>
        </is>
      </c>
      <c r="J7959" t="inlineStr">
        <is>
          <t>Neu</t>
        </is>
      </c>
    </row>
    <row r="7960">
      <c r="A7960" t="inlineStr">
        <is>
          <t>Carrer de Can Anglada, 3,  Palma de Mallorca</t>
        </is>
      </c>
      <c r="B7960" t="inlineStr">
        <is>
          <t>Fotocasa</t>
        </is>
      </c>
      <c r="C7960" t="inlineStr">
        <is>
          <t>https://www.fotocasa.es/es/comprar/vivienda/palma-de-mallorca/aire-acondicionado-calefaccion-trastero-zona-comunitaria-patio/187890459/d</t>
        </is>
      </c>
      <c r="D7960" t="n">
        <v>1700000</v>
      </c>
      <c r="E7960" t="n">
        <v>2</v>
      </c>
      <c r="G7960" t="n">
        <v>220</v>
      </c>
      <c r="H7960" t="inlineStr">
        <is>
          <t>Palma de Mallorca</t>
        </is>
      </c>
      <c r="I7960" t="inlineStr">
        <is>
          <t>2026-02-23</t>
        </is>
      </c>
      <c r="J7960" t="inlineStr">
        <is>
          <t>Neu</t>
        </is>
      </c>
    </row>
    <row r="7961">
      <c r="A7961" t="inlineStr">
        <is>
          <t>Camí de Selva, 20, Selva</t>
        </is>
      </c>
      <c r="B7961" t="inlineStr">
        <is>
          <t>Fotocasa</t>
        </is>
      </c>
      <c r="C7961" t="inlineStr">
        <is>
          <t>https://www.fotocasa.es/es/comprar/vivienda/selva/parking-jardin-terraza-trastero-piscina-amueblado/186599016/d</t>
        </is>
      </c>
      <c r="D7961" t="n">
        <v>795000</v>
      </c>
      <c r="E7961" t="n">
        <v>3</v>
      </c>
      <c r="G7961" t="n">
        <v>218</v>
      </c>
      <c r="H7961" t="inlineStr">
        <is>
          <t>Selva</t>
        </is>
      </c>
      <c r="I7961" t="inlineStr">
        <is>
          <t>2026-02-23</t>
        </is>
      </c>
      <c r="J7961" t="inlineStr">
        <is>
          <t>Neu</t>
        </is>
      </c>
    </row>
    <row r="7962">
      <c r="A7962" t="inlineStr">
        <is>
          <t>Cami Des Camp Pelat, 60, Llucmajor</t>
        </is>
      </c>
      <c r="B7962" t="inlineStr">
        <is>
          <t>Fotocasa</t>
        </is>
      </c>
      <c r="C7962" t="inlineStr">
        <is>
          <t>https://www.fotocasa.es/es/comprar/vivienda/llucmajor/aire-acondicionado-parking-jardin-terraza-trastero-piscina-amueblado/185080488/d</t>
        </is>
      </c>
      <c r="D7962" t="n">
        <v>660000</v>
      </c>
      <c r="E7962" t="n">
        <v>4</v>
      </c>
      <c r="G7962" t="n">
        <v>144</v>
      </c>
      <c r="H7962" t="inlineStr">
        <is>
          <t>Llucmajor</t>
        </is>
      </c>
      <c r="I7962" t="inlineStr">
        <is>
          <t>2026-02-23</t>
        </is>
      </c>
      <c r="J7962" t="inlineStr">
        <is>
          <t>Neu</t>
        </is>
      </c>
    </row>
    <row r="7963">
      <c r="A7963" t="inlineStr">
        <is>
          <t>Carrer Baionetes,  Palma de Mallorca</t>
        </is>
      </c>
      <c r="B7963" t="inlineStr">
        <is>
          <t>Fotocasa</t>
        </is>
      </c>
      <c r="C7963" t="inlineStr">
        <is>
          <t>https://www.fotocasa.es/es/comprar/vivienda/palma-de-mallorca/aire-acondicionado-amueblado/187018663/d</t>
        </is>
      </c>
      <c r="D7963" t="n">
        <v>249000</v>
      </c>
      <c r="E7963" t="n">
        <v>1</v>
      </c>
      <c r="G7963" t="n">
        <v>60</v>
      </c>
      <c r="H7963" t="inlineStr">
        <is>
          <t>Palma de Mallorca</t>
        </is>
      </c>
      <c r="I7963" t="inlineStr">
        <is>
          <t>2026-02-23</t>
        </is>
      </c>
      <c r="J7963" t="inlineStr">
        <is>
          <t>Neu</t>
        </is>
      </c>
    </row>
    <row r="7964">
      <c r="A7964" t="inlineStr">
        <is>
          <t>Distrito Colònia de Sant Pere, Artà</t>
        </is>
      </c>
      <c r="B7964" t="inlineStr">
        <is>
          <t>Fotocasa</t>
        </is>
      </c>
      <c r="C7964" t="inlineStr">
        <is>
          <t>https://www.fotocasa.es/es/comprar/vivienda/arta/aire-acondicionado-jardin-terraza-piscina-amueblado/187342353/d</t>
        </is>
      </c>
      <c r="D7964" t="n">
        <v>1270000</v>
      </c>
      <c r="E7964" t="n">
        <v>3</v>
      </c>
      <c r="G7964" t="n">
        <v>369</v>
      </c>
      <c r="H7964" t="inlineStr">
        <is>
          <t>Artà</t>
        </is>
      </c>
      <c r="I7964" t="inlineStr">
        <is>
          <t>2026-02-23</t>
        </is>
      </c>
      <c r="J7964" t="inlineStr">
        <is>
          <t>Neu</t>
        </is>
      </c>
    </row>
    <row r="7965">
      <c r="A7965" t="inlineStr">
        <is>
          <t xml:space="preserve"> Finca Ses  Conques, 86, Puigpunyent</t>
        </is>
      </c>
      <c r="B7965" t="inlineStr">
        <is>
          <t>Fotocasa</t>
        </is>
      </c>
      <c r="C7965" t="inlineStr">
        <is>
          <t>https://www.fotocasa.es/es/comprar/vivienda/puigpunyent/calefaccion-jardin-terraza-patio-piscina/186625276/d</t>
        </is>
      </c>
      <c r="D7965" t="n">
        <v>1999990</v>
      </c>
      <c r="E7965" t="n">
        <v>3</v>
      </c>
      <c r="G7965" t="n">
        <v>108</v>
      </c>
      <c r="H7965" t="inlineStr">
        <is>
          <t>Puigpunyent</t>
        </is>
      </c>
      <c r="I7965" t="inlineStr">
        <is>
          <t>2026-02-23</t>
        </is>
      </c>
      <c r="J7965" t="inlineStr">
        <is>
          <t>Neu</t>
        </is>
      </c>
    </row>
    <row r="7966">
      <c r="A7966" t="inlineStr">
        <is>
          <t>Carrer Dels Pins, 22,  Palma de Mallorca</t>
        </is>
      </c>
      <c r="B7966" t="inlineStr">
        <is>
          <t>Fotocasa</t>
        </is>
      </c>
      <c r="C7966" t="inlineStr">
        <is>
          <t>https://www.fotocasa.es/es/comprar/vivienda/palma-de-mallorca/aire-acondicionado-calefaccion-parking-terraza-trastero-patio-piscina-amueblado-television-internet/186464449/d</t>
        </is>
      </c>
      <c r="D7966" t="n">
        <v>995000</v>
      </c>
      <c r="E7966" t="n">
        <v>4</v>
      </c>
      <c r="G7966" t="n">
        <v>260</v>
      </c>
      <c r="H7966" t="inlineStr">
        <is>
          <t>Palma de Mallorca</t>
        </is>
      </c>
      <c r="I7966" t="inlineStr">
        <is>
          <t>2026-02-23</t>
        </is>
      </c>
      <c r="J7966" t="inlineStr">
        <is>
          <t>Neu</t>
        </is>
      </c>
    </row>
    <row r="7967">
      <c r="A7967" t="inlineStr">
        <is>
          <t>California, Calvià</t>
        </is>
      </c>
      <c r="B7967" t="inlineStr">
        <is>
          <t>Fotocasa</t>
        </is>
      </c>
      <c r="C7967" t="inlineStr">
        <is>
          <t>https://www.fotocasa.es/es/comprar/vivienda/calvia/aire-acondicionado-calefaccion-parking-terraza-trastero-zona-comunitaria-ascensor-piscina-amueblado-piscina/184553306/d</t>
        </is>
      </c>
      <c r="D7967" t="n">
        <v>1600000</v>
      </c>
      <c r="E7967" t="n">
        <v>3</v>
      </c>
      <c r="G7967" t="n">
        <v>180</v>
      </c>
      <c r="H7967" t="inlineStr">
        <is>
          <t>Calvià</t>
        </is>
      </c>
      <c r="I7967" t="inlineStr">
        <is>
          <t>2026-02-23</t>
        </is>
      </c>
      <c r="J7967" t="inlineStr">
        <is>
          <t>Neu</t>
        </is>
      </c>
    </row>
    <row r="7968">
      <c r="A7968" t="inlineStr">
        <is>
          <t>Carrer Aragó, 311,  Palma de Mallorca</t>
        </is>
      </c>
      <c r="B7968" t="inlineStr">
        <is>
          <t>Fotocasa</t>
        </is>
      </c>
      <c r="C7968" t="inlineStr">
        <is>
          <t>https://www.fotocasa.es/es/comprar/vivienda/palma-de-mallorca/aire-acondicionado-calefaccion-terraza-ascensor-parking/187420678/d</t>
        </is>
      </c>
      <c r="D7968" t="n">
        <v>418000</v>
      </c>
      <c r="E7968" t="n">
        <v>2</v>
      </c>
      <c r="G7968" t="n">
        <v>76</v>
      </c>
      <c r="H7968" t="inlineStr">
        <is>
          <t>Palma de Mallorca</t>
        </is>
      </c>
      <c r="I7968" t="inlineStr">
        <is>
          <t>2026-02-23</t>
        </is>
      </c>
      <c r="J7968" t="inlineStr">
        <is>
          <t>Neu</t>
        </is>
      </c>
    </row>
    <row r="7969">
      <c r="A7969" t="inlineStr">
        <is>
          <t>Carrer de Son Boi, 23, Consell</t>
        </is>
      </c>
      <c r="B7969" t="inlineStr">
        <is>
          <t>Fotocasa</t>
        </is>
      </c>
      <c r="C7969" t="inlineStr">
        <is>
          <t>https://www.fotocasa.es/es/comprar/vivienda/consell/aire-acondicionado-terraza-trastero-amueblado-parking/186236706/d</t>
        </is>
      </c>
      <c r="D7969" t="n">
        <v>380000</v>
      </c>
      <c r="E7969" t="n">
        <v>3</v>
      </c>
      <c r="G7969" t="n">
        <v>100</v>
      </c>
      <c r="H7969" t="inlineStr">
        <is>
          <t>Consell</t>
        </is>
      </c>
      <c r="I7969" t="inlineStr">
        <is>
          <t>2026-02-23</t>
        </is>
      </c>
      <c r="J7969" t="inlineStr">
        <is>
          <t>Neu</t>
        </is>
      </c>
    </row>
    <row r="7970">
      <c r="A7970" t="inlineStr">
        <is>
          <t>Carrer Camí Vell D'inca, 2, Campanet</t>
        </is>
      </c>
      <c r="B7970" t="inlineStr">
        <is>
          <t>Fotocasa</t>
        </is>
      </c>
      <c r="C7970" t="inlineStr">
        <is>
          <t>https://www.fotocasa.es/es/comprar/vivienda/campanet/jardin-terraza-patio-piscina-amueblado/187244434/d</t>
        </is>
      </c>
      <c r="D7970" t="n">
        <v>750000</v>
      </c>
      <c r="E7970" t="n">
        <v>2</v>
      </c>
      <c r="G7970" t="n">
        <v>62</v>
      </c>
      <c r="H7970" t="inlineStr">
        <is>
          <t>Campanet</t>
        </is>
      </c>
      <c r="I7970" t="inlineStr">
        <is>
          <t>2026-02-23</t>
        </is>
      </c>
      <c r="J7970" t="inlineStr">
        <is>
          <t>Neu</t>
        </is>
      </c>
    </row>
    <row r="7971">
      <c r="A7971" t="inlineStr">
        <is>
          <t>Carrer de Sant Jaume,  Palma de Mallorca</t>
        </is>
      </c>
      <c r="B7971" t="inlineStr">
        <is>
          <t>Fotocasa</t>
        </is>
      </c>
      <c r="C7971" t="inlineStr">
        <is>
          <t>https://www.fotocasa.es/es/comprar/vivienda/palma-de-mallorca/terraza-ascensor-patio-no-amueblado/186009758/d</t>
        </is>
      </c>
      <c r="D7971" t="n">
        <v>1011000</v>
      </c>
      <c r="E7971" t="n">
        <v>4</v>
      </c>
      <c r="G7971" t="n">
        <v>170</v>
      </c>
      <c r="H7971" t="inlineStr">
        <is>
          <t>Palma de Mallorca</t>
        </is>
      </c>
      <c r="I7971" t="inlineStr">
        <is>
          <t>2026-02-23</t>
        </is>
      </c>
      <c r="J7971" t="inlineStr">
        <is>
          <t>Neu</t>
        </is>
      </c>
    </row>
    <row r="7972">
      <c r="A7972" t="inlineStr">
        <is>
          <t>Llorenç Campins, 14,  Palma de Mallorca</t>
        </is>
      </c>
      <c r="B7972" t="inlineStr">
        <is>
          <t>Fotocasa</t>
        </is>
      </c>
      <c r="C7972" t="inlineStr">
        <is>
          <t>https://www.fotocasa.es/es/comprar/vivienda/palma-de-mallorca/aire-acondicionado-parking-terraza-amueblado/186064750/d</t>
        </is>
      </c>
      <c r="D7972" t="n">
        <v>645000</v>
      </c>
      <c r="E7972" t="n">
        <v>3</v>
      </c>
      <c r="G7972" t="n">
        <v>120</v>
      </c>
      <c r="H7972" t="inlineStr">
        <is>
          <t>Palma de Mallorca</t>
        </is>
      </c>
      <c r="I7972" t="inlineStr">
        <is>
          <t>2026-02-23</t>
        </is>
      </c>
      <c r="J7972" t="inlineStr">
        <is>
          <t>Neu</t>
        </is>
      </c>
    </row>
    <row r="7973">
      <c r="A7973" t="inlineStr">
        <is>
          <t>Carrer de Tomàs Forteza, 57,  Palma de Mallorca</t>
        </is>
      </c>
      <c r="B7973" t="inlineStr">
        <is>
          <t>Fotocasa</t>
        </is>
      </c>
      <c r="C7973" t="inlineStr">
        <is>
          <t>https://www.fotocasa.es/es/comprar/vivienda/palma-de-mallorca/aire-acondicionado-calefaccion-ascensor-patio-amueblado/186048221/d</t>
        </is>
      </c>
      <c r="D7973" t="n">
        <v>617000</v>
      </c>
      <c r="E7973" t="n">
        <v>2</v>
      </c>
      <c r="G7973" t="n">
        <v>68</v>
      </c>
      <c r="H7973" t="inlineStr">
        <is>
          <t>Palma de Mallorca</t>
        </is>
      </c>
      <c r="I7973" t="inlineStr">
        <is>
          <t>2026-02-23</t>
        </is>
      </c>
      <c r="J7973" t="inlineStr">
        <is>
          <t>Neu</t>
        </is>
      </c>
    </row>
    <row r="7974">
      <c r="A7974" t="inlineStr">
        <is>
          <t>Carrer de Son Corb, 6, Son Servera</t>
        </is>
      </c>
      <c r="B7974" t="inlineStr">
        <is>
          <t>Fotocasa</t>
        </is>
      </c>
      <c r="C7974" t="inlineStr">
        <is>
          <t>https://www.fotocasa.es/es/comprar/vivienda/son-servera/aire-acondicionado-calefaccion-terraza-ascensor-amueblado/182579292/d</t>
        </is>
      </c>
      <c r="D7974" t="n">
        <v>290000</v>
      </c>
      <c r="E7974" t="n">
        <v>2</v>
      </c>
      <c r="G7974" t="n">
        <v>101</v>
      </c>
      <c r="H7974" t="inlineStr">
        <is>
          <t>Son Servera</t>
        </is>
      </c>
      <c r="I7974" t="inlineStr">
        <is>
          <t>2026-02-23</t>
        </is>
      </c>
      <c r="J7974" t="inlineStr">
        <is>
          <t>Neu</t>
        </is>
      </c>
    </row>
    <row r="7975">
      <c r="A7975" t="inlineStr">
        <is>
          <t>Carrer de Tenerife, 5, Alcúdia</t>
        </is>
      </c>
      <c r="B7975" t="inlineStr">
        <is>
          <t>Fotocasa</t>
        </is>
      </c>
      <c r="C7975" t="inlineStr">
        <is>
          <t>https://www.fotocasa.es/es/comprar/vivienda/alcudia/aire-acondicionado-parking-terraza-trastero-patio/163640642/d</t>
        </is>
      </c>
      <c r="D7975" t="n">
        <v>685000</v>
      </c>
      <c r="E7975" t="n">
        <v>4</v>
      </c>
      <c r="G7975" t="n">
        <v>301</v>
      </c>
      <c r="H7975" t="inlineStr">
        <is>
          <t>Alcúdia</t>
        </is>
      </c>
      <c r="I7975" t="inlineStr">
        <is>
          <t>2026-02-23</t>
        </is>
      </c>
      <c r="J7975" t="inlineStr">
        <is>
          <t>Neu</t>
        </is>
      </c>
    </row>
    <row r="7976">
      <c r="A7976" t="inlineStr">
        <is>
          <t>Carrer de la Lluna, 24, Campanet</t>
        </is>
      </c>
      <c r="B7976" t="inlineStr">
        <is>
          <t>Fotocasa</t>
        </is>
      </c>
      <c r="C7976" t="inlineStr">
        <is>
          <t>https://www.fotocasa.es/es/comprar/vivienda/campanet/aire-acondicionado-parking-jardin-terraza-trastero-patio-piscina/184075990/d</t>
        </is>
      </c>
      <c r="D7976" t="n">
        <v>1300000</v>
      </c>
      <c r="E7976" t="n">
        <v>4</v>
      </c>
      <c r="G7976" t="n">
        <v>200</v>
      </c>
      <c r="H7976" t="inlineStr">
        <is>
          <t>Campanet</t>
        </is>
      </c>
      <c r="I7976" t="inlineStr">
        <is>
          <t>2026-02-23</t>
        </is>
      </c>
      <c r="J7976" t="inlineStr">
        <is>
          <t>Neu</t>
        </is>
      </c>
    </row>
    <row r="7977">
      <c r="A7977" t="inlineStr">
        <is>
          <t>Carrer Punta Ballena, 22, Calvià</t>
        </is>
      </c>
      <c r="B7977" t="inlineStr">
        <is>
          <t>Fotocasa</t>
        </is>
      </c>
      <c r="C7977" t="inlineStr">
        <is>
          <t>https://www.fotocasa.es/es/comprar/vivienda/calvia/aire-acondicionado-calefaccion-parking-jardin-terraza-zona-comunitaria-ascensor-patio-piscina-amueblado-parking/179319852/d</t>
        </is>
      </c>
      <c r="D7977" t="n">
        <v>600000</v>
      </c>
      <c r="E7977" t="n">
        <v>4</v>
      </c>
      <c r="G7977" t="n">
        <v>120</v>
      </c>
      <c r="H7977" t="inlineStr">
        <is>
          <t>Calvià</t>
        </is>
      </c>
      <c r="I7977" t="inlineStr">
        <is>
          <t>2026-02-23</t>
        </is>
      </c>
      <c r="J7977" t="inlineStr">
        <is>
          <t>Neu</t>
        </is>
      </c>
    </row>
    <row r="7978">
      <c r="A7978" t="inlineStr">
        <is>
          <t>Carrer del Forn del Racó, 4,  Palma de Mallorca</t>
        </is>
      </c>
      <c r="B7978" t="inlineStr">
        <is>
          <t>Fotocasa</t>
        </is>
      </c>
      <c r="C7978" t="inlineStr">
        <is>
          <t>https://www.fotocasa.es/es/comprar/vivienda/palma-de-mallorca/aire-acondicionado-calefaccion-terraza-trastero-patio-amueblado/187975843/d</t>
        </is>
      </c>
      <c r="D7978" t="n">
        <v>1850000</v>
      </c>
      <c r="E7978" t="n">
        <v>3</v>
      </c>
      <c r="G7978" t="n">
        <v>210</v>
      </c>
      <c r="H7978" t="inlineStr">
        <is>
          <t>Palma de Mallorca</t>
        </is>
      </c>
      <c r="I7978" t="inlineStr">
        <is>
          <t>2026-02-23</t>
        </is>
      </c>
      <c r="J7978" t="inlineStr">
        <is>
          <t>Neu</t>
        </is>
      </c>
    </row>
    <row r="7979">
      <c r="A7979" t="inlineStr">
        <is>
          <t>Puerto de Alcúdia - Carrer de Bearn, Alcúdia</t>
        </is>
      </c>
      <c r="B7979" t="inlineStr">
        <is>
          <t>Fotocasa</t>
        </is>
      </c>
      <c r="C7979" t="inlineStr">
        <is>
          <t>https://www.fotocasa.es/es/comprar/vivienda/alcudia/aire-acondicionado-terraza-piscina-no-amueblado/188909247/d</t>
        </is>
      </c>
      <c r="D7979" t="n">
        <v>845000</v>
      </c>
      <c r="E7979" t="n">
        <v>3</v>
      </c>
      <c r="G7979" t="n">
        <v>90</v>
      </c>
      <c r="H7979" t="inlineStr">
        <is>
          <t>Alcúdia</t>
        </is>
      </c>
      <c r="I7979" t="inlineStr">
        <is>
          <t>2026-02-23</t>
        </is>
      </c>
      <c r="J7979" t="inlineStr">
        <is>
          <t>Neu</t>
        </is>
      </c>
    </row>
    <row r="7980">
      <c r="A7980" t="inlineStr">
        <is>
          <t xml:space="preserve"> Palma de Mallorca</t>
        </is>
      </c>
      <c r="B7980" t="inlineStr">
        <is>
          <t>Fotocasa</t>
        </is>
      </c>
      <c r="C7980" t="inlineStr">
        <is>
          <t>https://www.fotocasa.es/es/comprar/vivienda/palma-de-mallorca/aire-acondicionado-calefaccion-parking-terraza-zona-comunitaria-piscina/188894389/d</t>
        </is>
      </c>
      <c r="D7980" t="n">
        <v>1450000</v>
      </c>
      <c r="E7980" t="n">
        <v>3</v>
      </c>
      <c r="G7980" t="n">
        <v>190</v>
      </c>
      <c r="H7980" t="inlineStr">
        <is>
          <t>Palma de Mallorca</t>
        </is>
      </c>
      <c r="I7980" t="inlineStr">
        <is>
          <t>2026-02-23</t>
        </is>
      </c>
      <c r="J7980" t="inlineStr">
        <is>
          <t>Neu</t>
        </is>
      </c>
    </row>
    <row r="7981">
      <c r="A7981" t="inlineStr">
        <is>
          <t>Carrer del Gran I General Consell, Llucmajor</t>
        </is>
      </c>
      <c r="B7981" t="inlineStr">
        <is>
          <t>Fotocasa</t>
        </is>
      </c>
      <c r="C7981" t="inlineStr">
        <is>
          <t>https://www.fotocasa.es/es/comprar/vivienda/llucmajor/aire-acondicionado-terraza-ascensor-amueblado/188895528/d</t>
        </is>
      </c>
      <c r="D7981" t="n">
        <v>141800</v>
      </c>
      <c r="E7981" t="n">
        <v>1</v>
      </c>
      <c r="G7981" t="n">
        <v>56</v>
      </c>
      <c r="H7981" t="inlineStr">
        <is>
          <t>Llucmajor</t>
        </is>
      </c>
      <c r="I7981" t="inlineStr">
        <is>
          <t>2026-02-23</t>
        </is>
      </c>
      <c r="J7981" t="inlineStr">
        <is>
          <t>Neu</t>
        </is>
      </c>
    </row>
    <row r="7982">
      <c r="A7982" t="inlineStr">
        <is>
          <t>Carrer D'en Sureda, Manacor</t>
        </is>
      </c>
      <c r="B7982" t="inlineStr">
        <is>
          <t>Fotocasa</t>
        </is>
      </c>
      <c r="C7982" t="inlineStr">
        <is>
          <t>https://www.fotocasa.es/es/comprar/vivienda/manacor/amueblado/188878911/d</t>
        </is>
      </c>
      <c r="D7982" t="n">
        <v>280000</v>
      </c>
      <c r="E7982" t="n">
        <v>3</v>
      </c>
      <c r="G7982" t="n">
        <v>75</v>
      </c>
      <c r="H7982" t="inlineStr">
        <is>
          <t>Manacor</t>
        </is>
      </c>
      <c r="I7982" t="inlineStr">
        <is>
          <t>2026-02-23</t>
        </is>
      </c>
      <c r="J7982" t="inlineStr">
        <is>
          <t>Neu</t>
        </is>
      </c>
    </row>
    <row r="7983">
      <c r="A7983" t="inlineStr">
        <is>
          <t>Llucmajor</t>
        </is>
      </c>
      <c r="B7983" t="inlineStr">
        <is>
          <t>Fotocasa</t>
        </is>
      </c>
      <c r="C7983" t="inlineStr">
        <is>
          <t>https://www.fotocasa.es/es/comprar/vivienda/llucmajor/calefaccion-parking-jardin-terraza-ascensor-piscina/188668371/d</t>
        </is>
      </c>
      <c r="D7983" t="n">
        <v>450000</v>
      </c>
      <c r="E7983" t="n">
        <v>2</v>
      </c>
      <c r="G7983" t="n">
        <v>91</v>
      </c>
      <c r="H7983" t="inlineStr">
        <is>
          <t>Llucmajor</t>
        </is>
      </c>
      <c r="I7983" t="inlineStr">
        <is>
          <t>2026-02-23</t>
        </is>
      </c>
      <c r="J7983" t="inlineStr">
        <is>
          <t>Neu</t>
        </is>
      </c>
    </row>
    <row r="7984">
      <c r="A7984" t="inlineStr">
        <is>
          <t xml:space="preserve"> de Nàpols, Campos</t>
        </is>
      </c>
      <c r="B7984" t="inlineStr">
        <is>
          <t>Fotocasa</t>
        </is>
      </c>
      <c r="C7984" t="inlineStr">
        <is>
          <t>https://www.fotocasa.es/es/comprar/vivienda/campos/aire-acondicionado-trastero-ascensor-amueblado/188833399/d</t>
        </is>
      </c>
      <c r="D7984" t="n">
        <v>299000</v>
      </c>
      <c r="E7984" t="n">
        <v>2</v>
      </c>
      <c r="G7984" t="n">
        <v>92</v>
      </c>
      <c r="H7984" t="inlineStr">
        <is>
          <t>Campos</t>
        </is>
      </c>
      <c r="I7984" t="inlineStr">
        <is>
          <t>2026-02-23</t>
        </is>
      </c>
      <c r="J7984" t="inlineStr">
        <is>
          <t>Neu</t>
        </is>
      </c>
    </row>
    <row r="7985">
      <c r="A7985" t="inlineStr">
        <is>
          <t xml:space="preserve"> Palma de Mallorca</t>
        </is>
      </c>
      <c r="B7985" t="inlineStr">
        <is>
          <t>Fotocasa</t>
        </is>
      </c>
      <c r="C7985" t="inlineStr">
        <is>
          <t>https://www.fotocasa.es/es/comprar/vivienda/palma-de-mallorca/aire-acondicionado-calefaccion-terraza-ascensor-piscina/188883095/d</t>
        </is>
      </c>
      <c r="D7985" t="n">
        <v>950000</v>
      </c>
      <c r="E7985" t="n">
        <v>2</v>
      </c>
      <c r="G7985" t="n">
        <v>143</v>
      </c>
      <c r="H7985" t="inlineStr">
        <is>
          <t>Palma de Mallorca</t>
        </is>
      </c>
      <c r="I7985" t="inlineStr">
        <is>
          <t>2026-02-23</t>
        </is>
      </c>
      <c r="J7985" t="inlineStr">
        <is>
          <t>Neu</t>
        </is>
      </c>
    </row>
    <row r="7986">
      <c r="A7986" t="inlineStr">
        <is>
          <t>Carrer Roger de Llúria, 4,  Palma de Mallorca</t>
        </is>
      </c>
      <c r="B7986" t="inlineStr">
        <is>
          <t>Fotocasa</t>
        </is>
      </c>
      <c r="C7986" t="inlineStr">
        <is>
          <t>https://www.fotocasa.es/es/comprar/vivienda/palma-de-mallorca/aire-acondicionado-terraza-zona-comunitaria-ascensor/186895061/d</t>
        </is>
      </c>
      <c r="D7986" t="n">
        <v>469500</v>
      </c>
      <c r="E7986" t="n">
        <v>3</v>
      </c>
      <c r="G7986" t="n">
        <v>100</v>
      </c>
      <c r="H7986" t="inlineStr">
        <is>
          <t>Palma de Mallorca</t>
        </is>
      </c>
      <c r="I7986" t="inlineStr">
        <is>
          <t>2026-02-23</t>
        </is>
      </c>
      <c r="J7986" t="inlineStr">
        <is>
          <t>Neu</t>
        </is>
      </c>
    </row>
    <row r="7987">
      <c r="A7987" t="inlineStr">
        <is>
          <t>Carrer Comte Villardonpardo, 28, Marratxí</t>
        </is>
      </c>
      <c r="B7987" t="inlineStr">
        <is>
          <t>Fotocasa</t>
        </is>
      </c>
      <c r="C7987" t="inlineStr">
        <is>
          <t>https://www.fotocasa.es/es/comprar/vivienda/marratxi/parking-terraza-trastero-patio/188877511/d</t>
        </is>
      </c>
      <c r="D7987" t="n">
        <v>400000</v>
      </c>
      <c r="E7987" t="n">
        <v>3</v>
      </c>
      <c r="G7987" t="n">
        <v>125</v>
      </c>
      <c r="H7987" t="inlineStr">
        <is>
          <t>Marratxí</t>
        </is>
      </c>
      <c r="I7987" t="inlineStr">
        <is>
          <t>2026-02-23</t>
        </is>
      </c>
      <c r="J7987" t="inlineStr">
        <is>
          <t>Neu</t>
        </is>
      </c>
    </row>
    <row r="7988">
      <c r="A7988" t="inlineStr">
        <is>
          <t>Carrer de Les Illes Balears, 30, Porreres</t>
        </is>
      </c>
      <c r="B7988" t="inlineStr">
        <is>
          <t>Fotocasa</t>
        </is>
      </c>
      <c r="C7988" t="inlineStr">
        <is>
          <t>https://www.fotocasa.es/es/comprar/vivienda/porreres/ascensor-no-amueblado/188105494/d</t>
        </is>
      </c>
      <c r="D7988" t="n">
        <v>391000</v>
      </c>
      <c r="E7988" t="n">
        <v>3</v>
      </c>
      <c r="G7988" t="n">
        <v>123</v>
      </c>
      <c r="H7988" t="inlineStr">
        <is>
          <t>Porreres</t>
        </is>
      </c>
      <c r="I7988" t="inlineStr">
        <is>
          <t>2026-02-23</t>
        </is>
      </c>
      <c r="J7988" t="inlineStr">
        <is>
          <t>Neu</t>
        </is>
      </c>
    </row>
    <row r="7989">
      <c r="A7989" t="inlineStr">
        <is>
          <t>Femenies,  Palma de Mallorca</t>
        </is>
      </c>
      <c r="B7989" t="inlineStr">
        <is>
          <t>Fotocasa</t>
        </is>
      </c>
      <c r="C7989" t="inlineStr">
        <is>
          <t>https://www.fotocasa.es/es/comprar/vivienda/palma-de-mallorca/aire-acondicionado-calefaccion-terraza-ascensor-no-amueblado/188863685/d</t>
        </is>
      </c>
      <c r="D7989" t="n">
        <v>449900</v>
      </c>
      <c r="E7989" t="n">
        <v>3</v>
      </c>
      <c r="G7989" t="n">
        <v>108</v>
      </c>
      <c r="H7989" t="inlineStr">
        <is>
          <t>Palma de Mallorca</t>
        </is>
      </c>
      <c r="I7989" t="inlineStr">
        <is>
          <t>2026-02-23</t>
        </is>
      </c>
      <c r="J7989" t="inlineStr">
        <is>
          <t>Neu</t>
        </is>
      </c>
    </row>
    <row r="7990">
      <c r="A7990" t="inlineStr">
        <is>
          <t>Gran Via, Calvià</t>
        </is>
      </c>
      <c r="B7990" t="inlineStr">
        <is>
          <t>Fotocasa</t>
        </is>
      </c>
      <c r="C7990" t="inlineStr">
        <is>
          <t>https://www.fotocasa.es/es/comprar/vivienda/calvia/aire-acondicionado-calefaccion-parking-terraza-ascensor-piscina-amueblado-piscina/188816247/d</t>
        </is>
      </c>
      <c r="D7990" t="n">
        <v>790000</v>
      </c>
      <c r="E7990" t="n">
        <v>2</v>
      </c>
      <c r="G7990" t="n">
        <v>102</v>
      </c>
      <c r="H7990" t="inlineStr">
        <is>
          <t>Calvià</t>
        </is>
      </c>
      <c r="I7990" t="inlineStr">
        <is>
          <t>2026-02-23</t>
        </is>
      </c>
      <c r="J7990" t="inlineStr">
        <is>
          <t>Neu</t>
        </is>
      </c>
    </row>
    <row r="7991">
      <c r="A7991" t="inlineStr">
        <is>
          <t>Carrer Prolongació Cmno Cala, 1a,  Palma de Mallorca</t>
        </is>
      </c>
      <c r="B7991" t="inlineStr">
        <is>
          <t>Fotocasa</t>
        </is>
      </c>
      <c r="C7991" t="inlineStr">
        <is>
          <t>https://www.fotocasa.es/es/comprar/vivienda/palma-de-mallorca/amueblado/188789675/d</t>
        </is>
      </c>
      <c r="D7991" t="n">
        <v>445000</v>
      </c>
      <c r="E7991" t="n">
        <v>2</v>
      </c>
      <c r="G7991" t="n">
        <v>82</v>
      </c>
      <c r="H7991" t="inlineStr">
        <is>
          <t>Palma de Mallorca</t>
        </is>
      </c>
      <c r="I7991" t="inlineStr">
        <is>
          <t>2026-02-23</t>
        </is>
      </c>
      <c r="J7991" t="inlineStr">
        <is>
          <t>Neu</t>
        </is>
      </c>
    </row>
    <row r="7992">
      <c r="A7992" t="inlineStr">
        <is>
          <t>Calvià</t>
        </is>
      </c>
      <c r="B7992" t="inlineStr">
        <is>
          <t>Fotocasa</t>
        </is>
      </c>
      <c r="C7992" t="inlineStr">
        <is>
          <t>https://www.fotocasa.es/es/comprar/vivienda/calvia/calefaccion-parking-terraza-ascensor-piscina-no-amueblado/188798973/d</t>
        </is>
      </c>
      <c r="D7992" t="n">
        <v>420000</v>
      </c>
      <c r="E7992" t="n">
        <v>3</v>
      </c>
      <c r="G7992" t="n">
        <v>97</v>
      </c>
      <c r="H7992" t="inlineStr">
        <is>
          <t>Calvià</t>
        </is>
      </c>
      <c r="I7992" t="inlineStr">
        <is>
          <t>2026-02-23</t>
        </is>
      </c>
      <c r="J7992" t="inlineStr">
        <is>
          <t>Neu</t>
        </is>
      </c>
    </row>
    <row r="7993">
      <c r="A7993" t="inlineStr">
        <is>
          <t>Adolf V. Humasque, 3,  Palma de Mallorca</t>
        </is>
      </c>
      <c r="B7993" t="inlineStr">
        <is>
          <t>Fotocasa</t>
        </is>
      </c>
      <c r="C7993" t="inlineStr">
        <is>
          <t>https://www.fotocasa.es/es/comprar/vivienda/palma-de-mallorca/aire-acondicionado-ascensor/188807822/d</t>
        </is>
      </c>
      <c r="D7993" t="n">
        <v>382700</v>
      </c>
      <c r="E7993" t="n">
        <v>1</v>
      </c>
      <c r="G7993" t="n">
        <v>65</v>
      </c>
      <c r="H7993" t="inlineStr">
        <is>
          <t>Palma de Mallorca</t>
        </is>
      </c>
      <c r="I7993" t="inlineStr">
        <is>
          <t>2026-02-23</t>
        </is>
      </c>
      <c r="J7993" t="inlineStr">
        <is>
          <t>Neu</t>
        </is>
      </c>
    </row>
    <row r="7994">
      <c r="A7994" t="inlineStr">
        <is>
          <t>Palma de Mallorca - Carrer Trobada,  Palma de Mallorca</t>
        </is>
      </c>
      <c r="B7994" t="inlineStr">
        <is>
          <t>Fotocasa</t>
        </is>
      </c>
      <c r="C7994" t="inlineStr">
        <is>
          <t>https://www.fotocasa.es/es/comprar/vivienda/palma-de-mallorca/aire-acondicionado-calefaccion-terraza-ascensor-no-amueblado/188326418/d</t>
        </is>
      </c>
      <c r="D7994" t="n">
        <v>550000</v>
      </c>
      <c r="E7994" t="n">
        <v>2</v>
      </c>
      <c r="G7994" t="n">
        <v>72</v>
      </c>
      <c r="H7994" t="inlineStr">
        <is>
          <t>Palma de Mallorca</t>
        </is>
      </c>
      <c r="I7994" t="inlineStr">
        <is>
          <t>2026-02-23</t>
        </is>
      </c>
      <c r="J7994" t="inlineStr">
        <is>
          <t>Neu</t>
        </is>
      </c>
    </row>
    <row r="7995">
      <c r="A7995" t="inlineStr">
        <is>
          <t>Avinguda Son Caliu, 11, Calvià</t>
        </is>
      </c>
      <c r="B7995" t="inlineStr">
        <is>
          <t>Fotocasa</t>
        </is>
      </c>
      <c r="C7995" t="inlineStr">
        <is>
          <t>https://www.fotocasa.es/es/comprar/local-comercial/calvia/terraza-no-amueblado/188557794/d</t>
        </is>
      </c>
      <c r="D7995" t="n">
        <v>220000</v>
      </c>
      <c r="G7995" t="n">
        <v>55</v>
      </c>
      <c r="H7995" t="inlineStr">
        <is>
          <t>Calvià</t>
        </is>
      </c>
      <c r="I7995" t="inlineStr">
        <is>
          <t>2026-02-23</t>
        </is>
      </c>
      <c r="J7995" t="inlineStr">
        <is>
          <t>Neu</t>
        </is>
      </c>
    </row>
    <row r="7996">
      <c r="A7996" t="inlineStr">
        <is>
          <t>Carrer Verd, 70,  Palma de Mallorca</t>
        </is>
      </c>
      <c r="B7996" t="inlineStr">
        <is>
          <t>Fotocasa</t>
        </is>
      </c>
      <c r="C7996" t="inlineStr">
        <is>
          <t>https://www.fotocasa.es/es/comprar/vivienda/palma-de-mallorca/aire-acondicionado-calefaccion-terraza-patio-amueblado/188131797/d</t>
        </is>
      </c>
      <c r="D7996" t="n">
        <v>550000</v>
      </c>
      <c r="E7996" t="n">
        <v>4</v>
      </c>
      <c r="G7996" t="n">
        <v>130</v>
      </c>
      <c r="H7996" t="inlineStr">
        <is>
          <t>Palma de Mallorca</t>
        </is>
      </c>
      <c r="I7996" t="inlineStr">
        <is>
          <t>2026-02-23</t>
        </is>
      </c>
      <c r="J7996" t="inlineStr">
        <is>
          <t>Neu</t>
        </is>
      </c>
    </row>
    <row r="7997">
      <c r="A7997" t="inlineStr">
        <is>
          <t xml:space="preserve"> Fabrica,  Palma de Mallorca</t>
        </is>
      </c>
      <c r="B7997" t="inlineStr">
        <is>
          <t>Fotocasa</t>
        </is>
      </c>
      <c r="C7997" t="inlineStr">
        <is>
          <t>https://www.fotocasa.es/es/comprar/vivienda/palma-de-mallorca/aire-acondicionado-terraza-ascensor-amueblado/188343544/d</t>
        </is>
      </c>
      <c r="D7997" t="n">
        <v>575000</v>
      </c>
      <c r="E7997" t="n">
        <v>2</v>
      </c>
      <c r="G7997" t="n">
        <v>106</v>
      </c>
      <c r="H7997" t="inlineStr">
        <is>
          <t>Palma de Mallorca</t>
        </is>
      </c>
      <c r="I7997" t="inlineStr">
        <is>
          <t>2026-02-23</t>
        </is>
      </c>
      <c r="J7997" t="inlineStr">
        <is>
          <t>Neu</t>
        </is>
      </c>
    </row>
    <row r="7998">
      <c r="A7998" t="inlineStr">
        <is>
          <t>Carrer Son Beltrán, 6, Lloseta</t>
        </is>
      </c>
      <c r="B7998" t="inlineStr">
        <is>
          <t>Fotocasa</t>
        </is>
      </c>
      <c r="C7998" t="inlineStr">
        <is>
          <t>https://www.fotocasa.es/es/comprar/vivienda/lloseta/lloseta/188573818/d</t>
        </is>
      </c>
      <c r="D7998" t="n">
        <v>725000</v>
      </c>
      <c r="E7998" t="n">
        <v>4</v>
      </c>
      <c r="G7998" t="n">
        <v>115</v>
      </c>
      <c r="H7998" t="inlineStr">
        <is>
          <t>Lloseta</t>
        </is>
      </c>
      <c r="I7998" t="inlineStr">
        <is>
          <t>2026-02-23</t>
        </is>
      </c>
      <c r="J7998" t="inlineStr">
        <is>
          <t>Neu</t>
        </is>
      </c>
    </row>
    <row r="7999">
      <c r="A7999" t="inlineStr">
        <is>
          <t>Anselm Turmeda,  Palma de Mallorca</t>
        </is>
      </c>
      <c r="B7999" t="inlineStr">
        <is>
          <t>Fotocasa</t>
        </is>
      </c>
      <c r="C7999" t="inlineStr">
        <is>
          <t>https://www.fotocasa.es/es/comprar/vivienda/palma-de-mallorca/aire-acondicionado-calefaccion-parking-terraza-trastero-ascensor-amueblado-television/188754767/d</t>
        </is>
      </c>
      <c r="D7999" t="n">
        <v>1260000</v>
      </c>
      <c r="E7999" t="n">
        <v>5</v>
      </c>
      <c r="G7999" t="n">
        <v>229</v>
      </c>
      <c r="H7999" t="inlineStr">
        <is>
          <t>Palma de Mallorca</t>
        </is>
      </c>
      <c r="I7999" t="inlineStr">
        <is>
          <t>2026-02-23</t>
        </is>
      </c>
      <c r="J7999" t="inlineStr">
        <is>
          <t>Neu</t>
        </is>
      </c>
    </row>
    <row r="8000">
      <c r="A8000" t="inlineStr">
        <is>
          <t xml:space="preserve"> Can Vatlori,  Palma de Mallorca</t>
        </is>
      </c>
      <c r="B8000" t="inlineStr">
        <is>
          <t>Fotocasa</t>
        </is>
      </c>
      <c r="C8000" t="inlineStr">
        <is>
          <t>https://www.fotocasa.es/es/comprar/vivienda/palma-de-mallorca/aire-acondicionado-terraza/188743014/d</t>
        </is>
      </c>
      <c r="D8000" t="n">
        <v>650000</v>
      </c>
      <c r="E8000" t="n">
        <v>2</v>
      </c>
      <c r="G8000" t="n">
        <v>119</v>
      </c>
      <c r="H8000" t="inlineStr">
        <is>
          <t>Palma de Mallorca</t>
        </is>
      </c>
      <c r="I8000" t="inlineStr">
        <is>
          <t>2026-02-23</t>
        </is>
      </c>
      <c r="J8000" t="inlineStr">
        <is>
          <t>Neu</t>
        </is>
      </c>
    </row>
    <row r="8001">
      <c r="A8001" t="inlineStr">
        <is>
          <t>Calvià</t>
        </is>
      </c>
      <c r="B8001" t="inlineStr">
        <is>
          <t>Fotocasa</t>
        </is>
      </c>
      <c r="C8001" t="inlineStr">
        <is>
          <t>https://www.fotocasa.es/es/comprar/vivienda/calvia/aire-acondicionado-parking-jardin-terraza-ascensor-patio-piscina/188748896/d</t>
        </is>
      </c>
      <c r="D8001" t="n">
        <v>499000</v>
      </c>
      <c r="E8001" t="n">
        <v>3</v>
      </c>
      <c r="G8001" t="n">
        <v>95</v>
      </c>
      <c r="H8001" t="inlineStr">
        <is>
          <t>Calvià</t>
        </is>
      </c>
      <c r="I8001" t="inlineStr">
        <is>
          <t>2026-02-23</t>
        </is>
      </c>
      <c r="J8001" t="inlineStr">
        <is>
          <t>Neu</t>
        </is>
      </c>
    </row>
    <row r="8002">
      <c r="A8002" t="inlineStr">
        <is>
          <t xml:space="preserve"> Jaume III, Pollença</t>
        </is>
      </c>
      <c r="B8002" t="inlineStr">
        <is>
          <t>Fotocasa</t>
        </is>
      </c>
      <c r="C8002" t="inlineStr">
        <is>
          <t>https://www.fotocasa.es/es/comprar/vivienda/pollenca/aire-acondicionado-terraza-trastero/188748075/d</t>
        </is>
      </c>
      <c r="D8002" t="n">
        <v>625000</v>
      </c>
      <c r="E8002" t="n">
        <v>7</v>
      </c>
      <c r="G8002" t="n">
        <v>247</v>
      </c>
      <c r="H8002" t="inlineStr">
        <is>
          <t>Pollença</t>
        </is>
      </c>
      <c r="I8002" t="inlineStr">
        <is>
          <t>2026-02-23</t>
        </is>
      </c>
      <c r="J8002" t="inlineStr">
        <is>
          <t>Neu</t>
        </is>
      </c>
    </row>
    <row r="8003">
      <c r="A8003" t="inlineStr">
        <is>
          <t xml:space="preserve"> Xarxes, de Les, Alcúdia</t>
        </is>
      </c>
      <c r="B8003" t="inlineStr">
        <is>
          <t>Fotocasa</t>
        </is>
      </c>
      <c r="C8003" t="inlineStr">
        <is>
          <t>https://www.fotocasa.es/es/comprar/vivienda/alcudia/aire-acondicionado-jardin-terraza-patio-amueblado/188748045/d</t>
        </is>
      </c>
      <c r="D8003" t="n">
        <v>3600000</v>
      </c>
      <c r="E8003" t="n">
        <v>8</v>
      </c>
      <c r="G8003" t="n">
        <v>754</v>
      </c>
      <c r="H8003" t="inlineStr">
        <is>
          <t>Alcúdia</t>
        </is>
      </c>
      <c r="I8003" t="inlineStr">
        <is>
          <t>2026-02-23</t>
        </is>
      </c>
      <c r="J8003" t="inlineStr">
        <is>
          <t>Neu</t>
        </is>
      </c>
    </row>
    <row r="8004">
      <c r="A8004" t="inlineStr">
        <is>
          <t>Carrer de Sa Medalla, 7, Santanyí</t>
        </is>
      </c>
      <c r="B8004" t="inlineStr">
        <is>
          <t>Fotocasa</t>
        </is>
      </c>
      <c r="C8004" t="inlineStr">
        <is>
          <t>https://www.fotocasa.es/es/comprar/vivienda/santanyi/aire-acondicionado-calefaccion-jardin-terraza-amueblado/188609089/d</t>
        </is>
      </c>
      <c r="D8004" t="n">
        <v>690000</v>
      </c>
      <c r="E8004" t="n">
        <v>3</v>
      </c>
      <c r="G8004" t="n">
        <v>81</v>
      </c>
      <c r="H8004" t="inlineStr">
        <is>
          <t>Santanyí</t>
        </is>
      </c>
      <c r="I8004" t="inlineStr">
        <is>
          <t>2026-02-23</t>
        </is>
      </c>
      <c r="J8004" t="inlineStr">
        <is>
          <t>Neu</t>
        </is>
      </c>
    </row>
    <row r="8005">
      <c r="A8005" t="inlineStr">
        <is>
          <t>Carrer de Ca S'hereu, 14, Son Servera</t>
        </is>
      </c>
      <c r="B8005" t="inlineStr">
        <is>
          <t>Fotocasa</t>
        </is>
      </c>
      <c r="C8005" t="inlineStr">
        <is>
          <t>https://www.fotocasa.es/es/comprar/vivienda/son-servera/cala-millor/188711969/d</t>
        </is>
      </c>
      <c r="D8005" t="n">
        <v>399000</v>
      </c>
      <c r="E8005" t="n">
        <v>3</v>
      </c>
      <c r="G8005" t="n">
        <v>96</v>
      </c>
      <c r="H8005" t="inlineStr">
        <is>
          <t>Son Servera</t>
        </is>
      </c>
      <c r="I8005" t="inlineStr">
        <is>
          <t>2026-02-23</t>
        </is>
      </c>
      <c r="J8005" t="inlineStr">
        <is>
          <t>Neu</t>
        </is>
      </c>
    </row>
    <row r="8006">
      <c r="A8006" t="inlineStr">
        <is>
          <t xml:space="preserve"> Palma de Mallorca</t>
        </is>
      </c>
      <c r="B8006" t="inlineStr">
        <is>
          <t>Fotocasa</t>
        </is>
      </c>
      <c r="C8006" t="inlineStr">
        <is>
          <t>https://www.fotocasa.es/es/comprar/vivienda/palma-de-mallorca/parking-terraza-ascensor-piscina/178760054/d</t>
        </is>
      </c>
      <c r="D8006" t="n">
        <v>1550000</v>
      </c>
      <c r="E8006" t="n">
        <v>3</v>
      </c>
      <c r="G8006" t="n">
        <v>230</v>
      </c>
      <c r="H8006" t="inlineStr">
        <is>
          <t>Palma de Mallorca</t>
        </is>
      </c>
      <c r="I8006" t="inlineStr">
        <is>
          <t>2026-02-23</t>
        </is>
      </c>
      <c r="J8006" t="inlineStr">
        <is>
          <t>Neu</t>
        </is>
      </c>
    </row>
    <row r="8007">
      <c r="A8007" t="inlineStr">
        <is>
          <t>Del Horts,  Palma de Mallorca</t>
        </is>
      </c>
      <c r="B8007" t="inlineStr">
        <is>
          <t>Fotocasa</t>
        </is>
      </c>
      <c r="C8007" t="inlineStr">
        <is>
          <t>https://www.fotocasa.es/es/comprar/vivienda/palma-de-mallorca/aire-acondicionado-calefaccion-terraza-amueblado/187887123/d</t>
        </is>
      </c>
      <c r="D8007" t="n">
        <v>690000</v>
      </c>
      <c r="E8007" t="n">
        <v>3</v>
      </c>
      <c r="G8007" t="n">
        <v>144</v>
      </c>
      <c r="H8007" t="inlineStr">
        <is>
          <t>Palma de Mallorca</t>
        </is>
      </c>
      <c r="I8007" t="inlineStr">
        <is>
          <t>2026-02-23</t>
        </is>
      </c>
      <c r="J8007" t="inlineStr">
        <is>
          <t>Neu</t>
        </is>
      </c>
    </row>
    <row r="8008">
      <c r="A8008" t="inlineStr">
        <is>
          <t>Palma de Mallorca - Av. de Gabriel Roca,  Palma de Mallorca</t>
        </is>
      </c>
      <c r="B8008" t="inlineStr">
        <is>
          <t>Fotocasa</t>
        </is>
      </c>
      <c r="C8008" t="inlineStr">
        <is>
          <t>https://www.fotocasa.es/es/comprar/vivienda/palma-de-mallorca/aire-acondicionado-parking-terraza-trastero-ascensor-piscina-amueblado/188657996/d</t>
        </is>
      </c>
      <c r="D8008" t="n">
        <v>1372000</v>
      </c>
      <c r="E8008" t="n">
        <v>4</v>
      </c>
      <c r="G8008" t="n">
        <v>250</v>
      </c>
      <c r="H8008" t="inlineStr">
        <is>
          <t>Palma de Mallorca</t>
        </is>
      </c>
      <c r="I8008" t="inlineStr">
        <is>
          <t>2026-02-23</t>
        </is>
      </c>
      <c r="J8008" t="inlineStr">
        <is>
          <t>Neu</t>
        </is>
      </c>
    </row>
    <row r="8009">
      <c r="A8009" t="inlineStr">
        <is>
          <t xml:space="preserve"> Des Rafals, Mancor de la Vall</t>
        </is>
      </c>
      <c r="B8009" t="inlineStr">
        <is>
          <t>Fotocasa</t>
        </is>
      </c>
      <c r="C8009" t="inlineStr">
        <is>
          <t>https://www.fotocasa.es/es/comprar/vivienda/mancor-de-la-vall/aire-acondicionado-parking-jardin-terraza-trastero-patio-piscina-amueblado-piscina/186633703/d</t>
        </is>
      </c>
      <c r="D8009" t="n">
        <v>1350000</v>
      </c>
      <c r="E8009" t="n">
        <v>4</v>
      </c>
      <c r="G8009" t="n">
        <v>337</v>
      </c>
      <c r="H8009" t="inlineStr">
        <is>
          <t>Mancor de la Vall</t>
        </is>
      </c>
      <c r="I8009" t="inlineStr">
        <is>
          <t>2026-02-23</t>
        </is>
      </c>
      <c r="J8009" t="inlineStr">
        <is>
          <t>Neu</t>
        </is>
      </c>
    </row>
    <row r="8010">
      <c r="A8010" t="inlineStr">
        <is>
          <t>Congre, Andratx</t>
        </is>
      </c>
      <c r="B8010" t="inlineStr">
        <is>
          <t>Fotocasa</t>
        </is>
      </c>
      <c r="C8010" t="inlineStr">
        <is>
          <t>https://www.fotocasa.es/es/comprar/vivienda/andratx/aire-acondicionado-calefaccion-terraza-trastero-zona-comunitaria-amueblado/187125655/d</t>
        </is>
      </c>
      <c r="D8010" t="n">
        <v>839000</v>
      </c>
      <c r="E8010" t="n">
        <v>3</v>
      </c>
      <c r="G8010" t="n">
        <v>80</v>
      </c>
      <c r="H8010" t="inlineStr">
        <is>
          <t>Andratx</t>
        </is>
      </c>
      <c r="I8010" t="inlineStr">
        <is>
          <t>2026-02-23</t>
        </is>
      </c>
      <c r="J8010" t="inlineStr">
        <is>
          <t>Neu</t>
        </is>
      </c>
    </row>
    <row r="8011">
      <c r="A8011" t="inlineStr">
        <is>
          <t>Polígono Polígono 11 Parcela 21, Sineu</t>
        </is>
      </c>
      <c r="B8011" t="inlineStr">
        <is>
          <t>Fotocasa</t>
        </is>
      </c>
      <c r="C8011" t="inlineStr">
        <is>
          <t>https://www.fotocasa.es/es/comprar/vivienda/sineu/aire-acondicionado-parking-jardin-terraza-trastero-patio/188609520/d</t>
        </is>
      </c>
      <c r="D8011" t="n">
        <v>690000</v>
      </c>
      <c r="E8011" t="n">
        <v>6</v>
      </c>
      <c r="G8011" t="n">
        <v>330</v>
      </c>
      <c r="H8011" t="inlineStr">
        <is>
          <t>Sineu</t>
        </is>
      </c>
      <c r="I8011" t="inlineStr">
        <is>
          <t>2026-02-23</t>
        </is>
      </c>
      <c r="J8011" t="inlineStr">
        <is>
          <t>Neu</t>
        </is>
      </c>
    </row>
    <row r="8012">
      <c r="A8012" t="inlineStr">
        <is>
          <t>Manacor - Carrer de Es Pontas, Manacor</t>
        </is>
      </c>
      <c r="B8012" t="inlineStr">
        <is>
          <t>Fotocasa</t>
        </is>
      </c>
      <c r="C8012" t="inlineStr">
        <is>
          <t>https://www.fotocasa.es/es/comprar/vivienda/manacor/aire-acondicionado-calefaccion-terraza-trastero-amueblado/188521106/d</t>
        </is>
      </c>
      <c r="D8012" t="n">
        <v>309000</v>
      </c>
      <c r="E8012" t="n">
        <v>2</v>
      </c>
      <c r="G8012" t="n">
        <v>98</v>
      </c>
      <c r="H8012" t="inlineStr">
        <is>
          <t>Manacor</t>
        </is>
      </c>
      <c r="I8012" t="inlineStr">
        <is>
          <t>2026-02-23</t>
        </is>
      </c>
      <c r="J8012" t="inlineStr">
        <is>
          <t>Neu</t>
        </is>
      </c>
    </row>
    <row r="8013">
      <c r="A8013" t="inlineStr">
        <is>
          <t>Pollença - Carrer del Pare Vives, Pollença</t>
        </is>
      </c>
      <c r="B8013" t="inlineStr">
        <is>
          <t>Fotocasa</t>
        </is>
      </c>
      <c r="C8013" t="inlineStr">
        <is>
          <t>https://www.fotocasa.es/es/comprar/vivienda/pollenca/aire-acondicionado-calefaccion-parking-terraza-trastero-amueblado/188516521/d</t>
        </is>
      </c>
      <c r="D8013" t="n">
        <v>3200000</v>
      </c>
      <c r="E8013" t="n">
        <v>5</v>
      </c>
      <c r="G8013" t="n">
        <v>275</v>
      </c>
      <c r="H8013" t="inlineStr">
        <is>
          <t>Pollença</t>
        </is>
      </c>
      <c r="I8013" t="inlineStr">
        <is>
          <t>2026-02-23</t>
        </is>
      </c>
      <c r="J8013" t="inlineStr">
        <is>
          <t>Neu</t>
        </is>
      </c>
    </row>
    <row r="8014">
      <c r="A8014" t="inlineStr">
        <is>
          <t>Calvià</t>
        </is>
      </c>
      <c r="B8014" t="inlineStr">
        <is>
          <t>Fotocasa</t>
        </is>
      </c>
      <c r="C8014" t="inlineStr">
        <is>
          <t>https://www.fotocasa.es/es/comprar/vivienda/calvia/aire-acondicionado-terraza-ascensor-piscina/188514312/d</t>
        </is>
      </c>
      <c r="D8014" t="n">
        <v>1390000</v>
      </c>
      <c r="E8014" t="n">
        <v>2</v>
      </c>
      <c r="G8014" t="n">
        <v>283</v>
      </c>
      <c r="H8014" t="inlineStr">
        <is>
          <t>Calvià</t>
        </is>
      </c>
      <c r="I8014" t="inlineStr">
        <is>
          <t>2026-02-23</t>
        </is>
      </c>
      <c r="J8014" t="inlineStr">
        <is>
          <t>Neu</t>
        </is>
      </c>
    </row>
    <row r="8015">
      <c r="A8015" t="inlineStr">
        <is>
          <t>Avinguda de Joan Miró, 138,  Palma de Mallorca</t>
        </is>
      </c>
      <c r="B8015" t="inlineStr">
        <is>
          <t>Fotocasa</t>
        </is>
      </c>
      <c r="C8015" t="inlineStr">
        <is>
          <t>https://www.fotocasa.es/es/comprar/vivienda/palma-de-mallorca/aire-acondicionado-patio-piscina/188486790/d</t>
        </is>
      </c>
      <c r="D8015" t="n">
        <v>350000</v>
      </c>
      <c r="E8015" t="n">
        <v>1</v>
      </c>
      <c r="G8015" t="n">
        <v>83</v>
      </c>
      <c r="H8015" t="inlineStr">
        <is>
          <t>Palma de Mallorca</t>
        </is>
      </c>
      <c r="I8015" t="inlineStr">
        <is>
          <t>2026-02-23</t>
        </is>
      </c>
      <c r="J8015" t="inlineStr">
        <is>
          <t>Neu</t>
        </is>
      </c>
    </row>
    <row r="8016">
      <c r="A8016" t="inlineStr">
        <is>
          <t>Carrer Comte de Barcelona, 14,  Palma de Mallorca</t>
        </is>
      </c>
      <c r="B8016" t="inlineStr">
        <is>
          <t>Fotocasa</t>
        </is>
      </c>
      <c r="C8016" t="inlineStr">
        <is>
          <t>https://www.fotocasa.es/es/comprar/vivienda/palma-de-mallorca/aire-acondicionado-calefaccion/187819035/d</t>
        </is>
      </c>
      <c r="D8016" t="n">
        <v>349000</v>
      </c>
      <c r="E8016" t="n">
        <v>3</v>
      </c>
      <c r="G8016" t="n">
        <v>84</v>
      </c>
      <c r="H8016" t="inlineStr">
        <is>
          <t>Palma de Mallorca</t>
        </is>
      </c>
      <c r="I8016" t="inlineStr">
        <is>
          <t>2026-02-23</t>
        </is>
      </c>
      <c r="J8016" t="inlineStr">
        <is>
          <t>Neu</t>
        </is>
      </c>
    </row>
    <row r="8017">
      <c r="A8017" t="inlineStr">
        <is>
          <t>Carrer de Les Clivies, 19, Manacor</t>
        </is>
      </c>
      <c r="B8017" t="inlineStr">
        <is>
          <t>Fotocasa</t>
        </is>
      </c>
      <c r="C8017" t="inlineStr">
        <is>
          <t>https://www.fotocasa.es/es/comprar/vivienda/manacor/aire-acondicionado-calefaccion-parking-jardin-terraza-trastero-piscina/186895717/d</t>
        </is>
      </c>
      <c r="D8017" t="n">
        <v>595000</v>
      </c>
      <c r="E8017" t="n">
        <v>3</v>
      </c>
      <c r="G8017" t="n">
        <v>120</v>
      </c>
      <c r="H8017" t="inlineStr">
        <is>
          <t>Manacor</t>
        </is>
      </c>
      <c r="I8017" t="inlineStr">
        <is>
          <t>2026-02-23</t>
        </is>
      </c>
      <c r="J8017" t="inlineStr">
        <is>
          <t>Neu</t>
        </is>
      </c>
    </row>
    <row r="8018">
      <c r="A8018" t="inlineStr">
        <is>
          <t xml:space="preserve"> D'alcudia, Inca</t>
        </is>
      </c>
      <c r="B8018" t="inlineStr">
        <is>
          <t>Fotocasa</t>
        </is>
      </c>
      <c r="C8018" t="inlineStr">
        <is>
          <t>https://www.fotocasa.es/es/comprar/vivienda/inca/aire-acondicionado-calefaccion-parking-terraza-trastero-ascensor/188376502/d</t>
        </is>
      </c>
      <c r="D8018" t="n">
        <v>495000</v>
      </c>
      <c r="E8018" t="n">
        <v>3</v>
      </c>
      <c r="G8018" t="n">
        <v>167</v>
      </c>
      <c r="H8018" t="inlineStr">
        <is>
          <t>Inca</t>
        </is>
      </c>
      <c r="I8018" t="inlineStr">
        <is>
          <t>2026-02-23</t>
        </is>
      </c>
      <c r="J8018" t="inlineStr">
        <is>
          <t>Neu</t>
        </is>
      </c>
    </row>
    <row r="8019">
      <c r="A8019" t="inlineStr">
        <is>
          <t>Avinguda Clavells, 6, Bunyola</t>
        </is>
      </c>
      <c r="B8019" t="inlineStr">
        <is>
          <t>Fotocasa</t>
        </is>
      </c>
      <c r="C8019" t="inlineStr">
        <is>
          <t>https://www.fotocasa.es/es/comprar/vivienda/bunyola/aire-acondicionado-calefaccion-parking-jardin-terraza-trastero-patio-piscina-amueblado/187918403/d</t>
        </is>
      </c>
      <c r="D8019" t="n">
        <v>800000</v>
      </c>
      <c r="E8019" t="n">
        <v>4</v>
      </c>
      <c r="G8019" t="n">
        <v>200</v>
      </c>
      <c r="H8019" t="inlineStr">
        <is>
          <t>Bunyola</t>
        </is>
      </c>
      <c r="I8019" t="inlineStr">
        <is>
          <t>2026-02-23</t>
        </is>
      </c>
      <c r="J8019" t="inlineStr">
        <is>
          <t>Neu</t>
        </is>
      </c>
    </row>
    <row r="8020">
      <c r="A8020" t="inlineStr">
        <is>
          <t>Sirenes, Calvià</t>
        </is>
      </c>
      <c r="B8020" t="inlineStr">
        <is>
          <t>Fotocasa</t>
        </is>
      </c>
      <c r="C8020" t="inlineStr">
        <is>
          <t>https://www.fotocasa.es/es/comprar/vivienda/calvia/aire-acondicionado-calefaccion-parking-terraza-zona-comunitaria-amueblado-television/186170149/d</t>
        </is>
      </c>
      <c r="D8020" t="n">
        <v>385000</v>
      </c>
      <c r="E8020" t="n">
        <v>2</v>
      </c>
      <c r="G8020" t="n">
        <v>85</v>
      </c>
      <c r="H8020" t="inlineStr">
        <is>
          <t>Calvià</t>
        </is>
      </c>
      <c r="I8020" t="inlineStr">
        <is>
          <t>2026-02-23</t>
        </is>
      </c>
      <c r="J8020" t="inlineStr">
        <is>
          <t>Neu</t>
        </is>
      </c>
    </row>
    <row r="8021">
      <c r="A8021" t="inlineStr">
        <is>
          <t>Carrer de la Dragonera, 12,  Palma de Mallorca</t>
        </is>
      </c>
      <c r="B8021" t="inlineStr">
        <is>
          <t>Fotocasa</t>
        </is>
      </c>
      <c r="C8021" t="inlineStr">
        <is>
          <t>https://www.fotocasa.es/es/comprar/vivienda/palma-de-mallorca/trastero/188316850/d</t>
        </is>
      </c>
      <c r="D8021" t="n">
        <v>343500</v>
      </c>
      <c r="E8021" t="n">
        <v>3</v>
      </c>
      <c r="G8021" t="n">
        <v>91</v>
      </c>
      <c r="H8021" t="inlineStr">
        <is>
          <t>Palma de Mallorca</t>
        </is>
      </c>
      <c r="I8021" t="inlineStr">
        <is>
          <t>2026-02-23</t>
        </is>
      </c>
      <c r="J8021" t="inlineStr">
        <is>
          <t>Neu</t>
        </is>
      </c>
    </row>
    <row r="8022">
      <c r="A8022" t="inlineStr">
        <is>
          <t>Carrer Uetam, 5,  Palma de Mallorca</t>
        </is>
      </c>
      <c r="B8022" t="inlineStr">
        <is>
          <t>Fotocasa</t>
        </is>
      </c>
      <c r="C8022" t="inlineStr">
        <is>
          <t>https://www.fotocasa.es/es/comprar/vivienda/palma-de-mallorca/aire-acondicionado-parking-terraza-ascensor-no-amueblado/187573198/d</t>
        </is>
      </c>
      <c r="D8022" t="n">
        <v>575000</v>
      </c>
      <c r="E8022" t="n">
        <v>4</v>
      </c>
      <c r="G8022" t="n">
        <v>135</v>
      </c>
      <c r="H8022" t="inlineStr">
        <is>
          <t>Palma de Mallorca</t>
        </is>
      </c>
      <c r="I8022" t="inlineStr">
        <is>
          <t>2026-02-23</t>
        </is>
      </c>
      <c r="J8022" t="inlineStr">
        <is>
          <t>Neu</t>
        </is>
      </c>
    </row>
    <row r="8023">
      <c r="A8023" t="inlineStr">
        <is>
          <t>Campos</t>
        </is>
      </c>
      <c r="B8023" t="inlineStr">
        <is>
          <t>Fotocasa</t>
        </is>
      </c>
      <c r="C8023" t="inlineStr">
        <is>
          <t>https://www.fotocasa.es/es/comprar/vivienda/campos/aire-acondicionado-calefaccion-parking-jardin-terraza-zona-comunitaria-piscina-amueblado-internet/179347774/d</t>
        </is>
      </c>
      <c r="D8023" t="n">
        <v>590000</v>
      </c>
      <c r="E8023" t="n">
        <v>2</v>
      </c>
      <c r="G8023" t="n">
        <v>89</v>
      </c>
      <c r="H8023" t="inlineStr">
        <is>
          <t>Campos</t>
        </is>
      </c>
      <c r="I8023" t="inlineStr">
        <is>
          <t>2026-02-23</t>
        </is>
      </c>
      <c r="J8023" t="inlineStr">
        <is>
          <t>Neu</t>
        </is>
      </c>
    </row>
    <row r="8024">
      <c r="A8024" t="inlineStr">
        <is>
          <t>Carrer de S'olivera, 12, Marratxí</t>
        </is>
      </c>
      <c r="B8024" t="inlineStr">
        <is>
          <t>Fotocasa</t>
        </is>
      </c>
      <c r="C8024" t="inlineStr">
        <is>
          <t>https://www.fotocasa.es/es/comprar/vivienda/marratxi/aire-acondicionado-calefaccion-parking-jardin-terraza-trastero-piscina/183917663/d</t>
        </is>
      </c>
      <c r="D8024" t="n">
        <v>1290000</v>
      </c>
      <c r="E8024" t="n">
        <v>6</v>
      </c>
      <c r="G8024" t="n">
        <v>225</v>
      </c>
      <c r="H8024" t="inlineStr">
        <is>
          <t>Marratxí</t>
        </is>
      </c>
      <c r="I8024" t="inlineStr">
        <is>
          <t>2026-02-23</t>
        </is>
      </c>
      <c r="J8024" t="inlineStr">
        <is>
          <t>Neu</t>
        </is>
      </c>
    </row>
    <row r="8025">
      <c r="A8025" t="inlineStr">
        <is>
          <t>Carrer de L'emperadriu Eugènia, 8,  Palma de Mallorca</t>
        </is>
      </c>
      <c r="B8025" t="inlineStr">
        <is>
          <t>Fotocasa</t>
        </is>
      </c>
      <c r="C8025" t="inlineStr">
        <is>
          <t>https://www.fotocasa.es/es/comprar/vivienda/palma-de-mallorca/aire-acondicionado-terraza-ascensor-amueblado/186937540/d</t>
        </is>
      </c>
      <c r="D8025" t="n">
        <v>370000</v>
      </c>
      <c r="E8025" t="n">
        <v>3</v>
      </c>
      <c r="G8025" t="n">
        <v>100</v>
      </c>
      <c r="H8025" t="inlineStr">
        <is>
          <t>Palma de Mallorca</t>
        </is>
      </c>
      <c r="I8025" t="inlineStr">
        <is>
          <t>2026-02-23</t>
        </is>
      </c>
      <c r="J8025" t="inlineStr">
        <is>
          <t>Neu</t>
        </is>
      </c>
    </row>
    <row r="8026">
      <c r="A8026" t="inlineStr">
        <is>
          <t>Plaça D'espanya, 30, Inca</t>
        </is>
      </c>
      <c r="B8026" t="inlineStr">
        <is>
          <t>Fotocasa</t>
        </is>
      </c>
      <c r="C8026" t="inlineStr">
        <is>
          <t>https://www.fotocasa.es/es/comprar/local-comercial/inca/aire-acondicionado-calefaccion/184612730/d</t>
        </is>
      </c>
      <c r="D8026" t="n">
        <v>165000</v>
      </c>
      <c r="G8026" t="n">
        <v>80</v>
      </c>
      <c r="H8026" t="inlineStr">
        <is>
          <t>Inca</t>
        </is>
      </c>
      <c r="I8026" t="inlineStr">
        <is>
          <t>2026-02-23</t>
        </is>
      </c>
      <c r="J8026" t="inlineStr">
        <is>
          <t>Neu</t>
        </is>
      </c>
    </row>
    <row r="8027">
      <c r="A8027" t="inlineStr">
        <is>
          <t>Avinguda Camp del Mar, 33, Alcúdia</t>
        </is>
      </c>
      <c r="B8027" t="inlineStr">
        <is>
          <t>Fotocasa</t>
        </is>
      </c>
      <c r="C8027" t="inlineStr">
        <is>
          <t>https://www.fotocasa.es/es/comprar/vivienda/alcudia/aire-acondicionado-calefaccion-jardin-terraza-piscina/187639707/d</t>
        </is>
      </c>
      <c r="D8027" t="n">
        <v>5900000</v>
      </c>
      <c r="G8027" t="n">
        <v>332</v>
      </c>
      <c r="H8027" t="inlineStr">
        <is>
          <t>Alcúdia</t>
        </is>
      </c>
      <c r="I8027" t="inlineStr">
        <is>
          <t>2026-02-23</t>
        </is>
      </c>
      <c r="J8027" t="inlineStr">
        <is>
          <t>Neu</t>
        </is>
      </c>
    </row>
    <row r="8028">
      <c r="A8028" t="inlineStr">
        <is>
          <t>Carrer de Can Anglada, 3,  Palma de Mallorca</t>
        </is>
      </c>
      <c r="B8028" t="inlineStr">
        <is>
          <t>Fotocasa</t>
        </is>
      </c>
      <c r="C8028" t="inlineStr">
        <is>
          <t>https://www.fotocasa.es/es/comprar/vivienda/palma-de-mallorca/calefaccion-trastero-patio-amueblado/187640579/d</t>
        </is>
      </c>
      <c r="D8028" t="n">
        <v>1700000</v>
      </c>
      <c r="E8028" t="n">
        <v>2</v>
      </c>
      <c r="G8028" t="n">
        <v>220</v>
      </c>
      <c r="H8028" t="inlineStr">
        <is>
          <t>Palma de Mallorca</t>
        </is>
      </c>
      <c r="I8028" t="inlineStr">
        <is>
          <t>2026-02-23</t>
        </is>
      </c>
      <c r="J8028" t="inlineStr">
        <is>
          <t>Neu</t>
        </is>
      </c>
    </row>
    <row r="8029">
      <c r="A8029" t="inlineStr">
        <is>
          <t>Del Sindicat, Llucmajor</t>
        </is>
      </c>
      <c r="B8029" t="inlineStr">
        <is>
          <t>Fotocasa</t>
        </is>
      </c>
      <c r="C8029" t="inlineStr">
        <is>
          <t>https://www.fotocasa.es/es/comprar/vivienda/llucmajor/aire-acondicionado-calefaccion-parking-terraza-amueblado/187147338/d</t>
        </is>
      </c>
      <c r="D8029" t="n">
        <v>800000</v>
      </c>
      <c r="E8029" t="n">
        <v>3</v>
      </c>
      <c r="G8029" t="n">
        <v>361</v>
      </c>
      <c r="H8029" t="inlineStr">
        <is>
          <t>Llucmajor</t>
        </is>
      </c>
      <c r="I8029" t="inlineStr">
        <is>
          <t>2026-02-23</t>
        </is>
      </c>
      <c r="J8029" t="inlineStr">
        <is>
          <t>Neu</t>
        </is>
      </c>
    </row>
    <row r="8030">
      <c r="A8030" t="inlineStr">
        <is>
          <t>Nunyo Sanç, Calvià</t>
        </is>
      </c>
      <c r="B8030" t="inlineStr">
        <is>
          <t>Fotocasa</t>
        </is>
      </c>
      <c r="C8030" t="inlineStr">
        <is>
          <t>https://www.fotocasa.es/es/comprar/vivienda/calvia/aire-acondicionado-calefaccion-parking-terraza-piscina-amueblado/186502230/d</t>
        </is>
      </c>
      <c r="D8030" t="n">
        <v>2980000</v>
      </c>
      <c r="E8030" t="n">
        <v>3</v>
      </c>
      <c r="G8030" t="n">
        <v>359</v>
      </c>
      <c r="H8030" t="inlineStr">
        <is>
          <t>Calvià</t>
        </is>
      </c>
      <c r="I8030" t="inlineStr">
        <is>
          <t>2026-02-23</t>
        </is>
      </c>
      <c r="J8030" t="inlineStr">
        <is>
          <t>Neu</t>
        </is>
      </c>
    </row>
    <row r="8031">
      <c r="A8031" t="inlineStr">
        <is>
          <t>Lugar Poligono 18, 82, Sencelles</t>
        </is>
      </c>
      <c r="B8031" t="inlineStr">
        <is>
          <t>Fotocasa</t>
        </is>
      </c>
      <c r="C8031" t="inlineStr">
        <is>
          <t>https://www.fotocasa.es/es/comprar/vivienda/sencelles/aire-acondicionado-calefaccion-parking-jardin-terraza-patio-piscina-amueblado-television-internet/178156617/d</t>
        </is>
      </c>
      <c r="D8031" t="n">
        <v>715000</v>
      </c>
      <c r="G8031" t="n">
        <v>301</v>
      </c>
      <c r="H8031" t="inlineStr">
        <is>
          <t>Sencelles</t>
        </is>
      </c>
      <c r="I8031" t="inlineStr">
        <is>
          <t>2026-02-23</t>
        </is>
      </c>
      <c r="J8031" t="inlineStr">
        <is>
          <t>Neu</t>
        </is>
      </c>
    </row>
    <row r="8032">
      <c r="A8032" t="inlineStr">
        <is>
          <t>Carrer de la Mare de Déu del Carme, 24, Llucmajor</t>
        </is>
      </c>
      <c r="B8032" t="inlineStr">
        <is>
          <t>Fotocasa</t>
        </is>
      </c>
      <c r="C8032" t="inlineStr">
        <is>
          <t>https://www.fotocasa.es/es/comprar/local-comercial/llucmajor/aire-acondicionado-calefaccion-terraza-amueblado/185504031/d</t>
        </is>
      </c>
      <c r="D8032" t="n">
        <v>264900</v>
      </c>
      <c r="G8032" t="n">
        <v>221</v>
      </c>
      <c r="H8032" t="inlineStr">
        <is>
          <t>Llucmajor</t>
        </is>
      </c>
      <c r="I8032" t="inlineStr">
        <is>
          <t>2026-02-23</t>
        </is>
      </c>
      <c r="J8032" t="inlineStr">
        <is>
          <t>Neu</t>
        </is>
      </c>
    </row>
    <row r="8033">
      <c r="A8033" t="inlineStr">
        <is>
          <t>Carrer de Contestí, 41,  Palma de Mallorca</t>
        </is>
      </c>
      <c r="B8033" t="inlineStr">
        <is>
          <t>Fotocasa</t>
        </is>
      </c>
      <c r="C8033" t="inlineStr">
        <is>
          <t>https://www.fotocasa.es/es/comprar/vivienda/palma-de-mallorca/aire-acondicionado-calefaccion-parking-terraza-trastero-zona-comunitaria-patio-piscina/185764894/d</t>
        </is>
      </c>
      <c r="D8033" t="n">
        <v>1350000</v>
      </c>
      <c r="E8033" t="n">
        <v>3</v>
      </c>
      <c r="G8033" t="n">
        <v>144</v>
      </c>
      <c r="H8033" t="inlineStr">
        <is>
          <t>Palma de Mallorca</t>
        </is>
      </c>
      <c r="I8033" t="inlineStr">
        <is>
          <t>2026-02-23</t>
        </is>
      </c>
      <c r="J8033" t="inlineStr">
        <is>
          <t>Neu</t>
        </is>
      </c>
    </row>
    <row r="8034">
      <c r="A8034" t="inlineStr">
        <is>
          <t>Carrer del Falcó, 5, Llucmajor</t>
        </is>
      </c>
      <c r="B8034" t="inlineStr">
        <is>
          <t>Fotocasa</t>
        </is>
      </c>
      <c r="C8034" t="inlineStr">
        <is>
          <t>https://www.fotocasa.es/es/comprar/vivienda/llucmajor/aire-acondicionado-parking-jardin-terraza-zona-comunitaria-ascensor-patio-piscina/177510014/d</t>
        </is>
      </c>
      <c r="D8034" t="n">
        <v>440000</v>
      </c>
      <c r="E8034" t="n">
        <v>2</v>
      </c>
      <c r="G8034" t="n">
        <v>240</v>
      </c>
      <c r="H8034" t="inlineStr">
        <is>
          <t>Llucmajor</t>
        </is>
      </c>
      <c r="I8034" t="inlineStr">
        <is>
          <t>2026-02-23</t>
        </is>
      </c>
      <c r="J8034" t="inlineStr">
        <is>
          <t>Neu</t>
        </is>
      </c>
    </row>
    <row r="8035">
      <c r="A8035" t="inlineStr">
        <is>
          <t>Carrer de Fernando Poo, 14, Andratx</t>
        </is>
      </c>
      <c r="B8035" t="inlineStr">
        <is>
          <t>Fotocasa</t>
        </is>
      </c>
      <c r="C8035" t="inlineStr">
        <is>
          <t>https://www.fotocasa.es/es/comprar/vivienda/andratx/aire-acondicionado-calefaccion-parking-jardin-terraza-trastero-patio-piscina-no-amueblado/182787747/d</t>
        </is>
      </c>
      <c r="D8035" t="n">
        <v>1195000</v>
      </c>
      <c r="E8035" t="n">
        <v>3</v>
      </c>
      <c r="G8035" t="n">
        <v>140</v>
      </c>
      <c r="H8035" t="inlineStr">
        <is>
          <t>Andratx</t>
        </is>
      </c>
      <c r="I8035" t="inlineStr">
        <is>
          <t>2026-02-23</t>
        </is>
      </c>
      <c r="J8035" t="inlineStr">
        <is>
          <t>Neu</t>
        </is>
      </c>
    </row>
    <row r="8036">
      <c r="A8036" t="inlineStr">
        <is>
          <t>Carrer de Pere Melià, 11, Pollença</t>
        </is>
      </c>
      <c r="B8036" t="inlineStr">
        <is>
          <t>Fotocasa</t>
        </is>
      </c>
      <c r="C8036" t="inlineStr">
        <is>
          <t>https://www.fotocasa.es/es/comprar/vivienda/pollenca/aire-acondicionado-calefaccion-jardin-terraza-patio-amueblado-parking/183752909/d</t>
        </is>
      </c>
      <c r="D8036" t="n">
        <v>234000</v>
      </c>
      <c r="E8036" t="n">
        <v>1</v>
      </c>
      <c r="G8036" t="n">
        <v>44</v>
      </c>
      <c r="H8036" t="inlineStr">
        <is>
          <t>Pollença</t>
        </is>
      </c>
      <c r="I8036" t="inlineStr">
        <is>
          <t>2026-02-23</t>
        </is>
      </c>
      <c r="J8036" t="inlineStr">
        <is>
          <t>Neu</t>
        </is>
      </c>
    </row>
    <row r="8037">
      <c r="A8037" t="inlineStr">
        <is>
          <t>Xesc Forteza, Marratxí</t>
        </is>
      </c>
      <c r="B8037" t="inlineStr">
        <is>
          <t>Fotocasa</t>
        </is>
      </c>
      <c r="C8037" t="inlineStr">
        <is>
          <t>https://www.fotocasa.es/es/comprar/vivienda/marratxi/calefaccion-parking-terraza-trastero-ascensor-no-amueblado/188899815/d</t>
        </is>
      </c>
      <c r="D8037" t="n">
        <v>375000</v>
      </c>
      <c r="G8037" t="n">
        <v>84</v>
      </c>
      <c r="H8037" t="inlineStr">
        <is>
          <t>Marratxí</t>
        </is>
      </c>
      <c r="I8037" t="inlineStr">
        <is>
          <t>2026-02-23</t>
        </is>
      </c>
      <c r="J8037" t="inlineStr">
        <is>
          <t>Neu</t>
        </is>
      </c>
    </row>
    <row r="8038">
      <c r="A8038" t="inlineStr">
        <is>
          <t>Carrer Maquinaria,  Palma de Mallorca</t>
        </is>
      </c>
      <c r="B8038" t="inlineStr">
        <is>
          <t>Fotocasa</t>
        </is>
      </c>
      <c r="C8038" t="inlineStr">
        <is>
          <t>https://www.fotocasa.es/es/comprar/oficina/palma-de-mallorca/son-anglada/188900125/d</t>
        </is>
      </c>
      <c r="D8038" t="n">
        <v>190000</v>
      </c>
      <c r="G8038" t="n">
        <v>86</v>
      </c>
      <c r="H8038" t="inlineStr">
        <is>
          <t>Palma de Mallorca</t>
        </is>
      </c>
      <c r="I8038" t="inlineStr">
        <is>
          <t>2026-02-23</t>
        </is>
      </c>
      <c r="J8038" t="inlineStr">
        <is>
          <t>Neu</t>
        </is>
      </c>
    </row>
    <row r="8039">
      <c r="A8039" t="inlineStr">
        <is>
          <t>Sirenas, Calvià</t>
        </is>
      </c>
      <c r="B8039" t="inlineStr">
        <is>
          <t>Fotocasa</t>
        </is>
      </c>
      <c r="C8039" t="inlineStr">
        <is>
          <t>https://www.fotocasa.es/es/comprar/vivienda/calvia/aire-acondicionado-calefaccion-parking-terraza-zona-comunitaria-amueblado-television/188900545/d</t>
        </is>
      </c>
      <c r="D8039" t="n">
        <v>390000</v>
      </c>
      <c r="E8039" t="n">
        <v>2</v>
      </c>
      <c r="G8039" t="n">
        <v>85</v>
      </c>
      <c r="H8039" t="inlineStr">
        <is>
          <t>Calvià</t>
        </is>
      </c>
      <c r="I8039" t="inlineStr">
        <is>
          <t>2026-02-23</t>
        </is>
      </c>
      <c r="J8039" t="inlineStr">
        <is>
          <t>Neu</t>
        </is>
      </c>
    </row>
    <row r="8040">
      <c r="A8040" t="inlineStr">
        <is>
          <t>Carrer de Son Amonda, Inca</t>
        </is>
      </c>
      <c r="B8040" t="inlineStr">
        <is>
          <t>Fotocasa</t>
        </is>
      </c>
      <c r="C8040" t="inlineStr">
        <is>
          <t>https://www.fotocasa.es/es/comprar/vivienda/inca/aire-acondicionado-parking-terraza-piscina-no-amueblado/188896322/d</t>
        </is>
      </c>
      <c r="D8040" t="n">
        <v>585000</v>
      </c>
      <c r="E8040" t="n">
        <v>3</v>
      </c>
      <c r="G8040" t="n">
        <v>130</v>
      </c>
      <c r="H8040" t="inlineStr">
        <is>
          <t>Inca</t>
        </is>
      </c>
      <c r="I8040" t="inlineStr">
        <is>
          <t>2026-02-23</t>
        </is>
      </c>
      <c r="J8040" t="inlineStr">
        <is>
          <t>Neu</t>
        </is>
      </c>
    </row>
    <row r="8041">
      <c r="A8041" t="inlineStr">
        <is>
          <t>Calle Mussol, Campos</t>
        </is>
      </c>
      <c r="B8041" t="inlineStr">
        <is>
          <t>Fotocasa</t>
        </is>
      </c>
      <c r="C8041" t="inlineStr">
        <is>
          <t>https://www.fotocasa.es/es/comprar/vivienda/campos/aire-acondicionado-calefaccion-jardin-terraza-amueblado/188706556/d</t>
        </is>
      </c>
      <c r="D8041" t="n">
        <v>444000</v>
      </c>
      <c r="E8041" t="n">
        <v>2</v>
      </c>
      <c r="G8041" t="n">
        <v>80</v>
      </c>
      <c r="H8041" t="inlineStr">
        <is>
          <t>Campos</t>
        </is>
      </c>
      <c r="I8041" t="inlineStr">
        <is>
          <t>2026-02-23</t>
        </is>
      </c>
      <c r="J8041" t="inlineStr">
        <is>
          <t>Neu</t>
        </is>
      </c>
    </row>
    <row r="8042">
      <c r="A8042" t="inlineStr">
        <is>
          <t>Carrer de Vallgornera,  Palma de Mallorca</t>
        </is>
      </c>
      <c r="B8042" t="inlineStr">
        <is>
          <t>Fotocasa</t>
        </is>
      </c>
      <c r="C8042" t="inlineStr">
        <is>
          <t>https://www.fotocasa.es/es/comprar/vivienda/palma-de-mallorca/aire-acondicionado-calefaccion-parking-jardin-terraza-trastero-ascensor-piscina-no-amueblado/188889406/d</t>
        </is>
      </c>
      <c r="D8042" t="n">
        <v>599000</v>
      </c>
      <c r="E8042" t="n">
        <v>3</v>
      </c>
      <c r="G8042" t="n">
        <v>111</v>
      </c>
      <c r="H8042" t="inlineStr">
        <is>
          <t>Palma de Mallorca</t>
        </is>
      </c>
      <c r="I8042" t="inlineStr">
        <is>
          <t>2026-02-23</t>
        </is>
      </c>
      <c r="J8042" t="inlineStr">
        <is>
          <t>Neu</t>
        </is>
      </c>
    </row>
    <row r="8043">
      <c r="A8043" t="inlineStr">
        <is>
          <t>Barranc, Calvià</t>
        </is>
      </c>
      <c r="B8043" t="inlineStr">
        <is>
          <t>Fotocasa</t>
        </is>
      </c>
      <c r="C8043" t="inlineStr">
        <is>
          <t>https://www.fotocasa.es/es/comprar/vivienda/calvia/aire-acondicionado-calefaccion-terraza-ascensor-piscina/184481543/d</t>
        </is>
      </c>
      <c r="D8043" t="n">
        <v>1890000</v>
      </c>
      <c r="E8043" t="n">
        <v>4</v>
      </c>
      <c r="G8043" t="n">
        <v>318</v>
      </c>
      <c r="H8043" t="inlineStr">
        <is>
          <t>Calvià</t>
        </is>
      </c>
      <c r="I8043" t="inlineStr">
        <is>
          <t>2026-02-23</t>
        </is>
      </c>
      <c r="J8043" t="inlineStr">
        <is>
          <t>Neu</t>
        </is>
      </c>
    </row>
    <row r="8044">
      <c r="A8044" t="inlineStr">
        <is>
          <t>Barranc, Calvià</t>
        </is>
      </c>
      <c r="B8044" t="inlineStr">
        <is>
          <t>Fotocasa</t>
        </is>
      </c>
      <c r="C8044" t="inlineStr">
        <is>
          <t>https://www.fotocasa.es/es/comprar/vivienda/calvia/aire-acondicionado-calefaccion-terraza-ascensor-piscina/183592144/d</t>
        </is>
      </c>
      <c r="D8044" t="n">
        <v>1890000</v>
      </c>
      <c r="E8044" t="n">
        <v>4</v>
      </c>
      <c r="G8044" t="n">
        <v>318</v>
      </c>
      <c r="H8044" t="inlineStr">
        <is>
          <t>Calvià</t>
        </is>
      </c>
      <c r="I8044" t="inlineStr">
        <is>
          <t>2026-02-23</t>
        </is>
      </c>
      <c r="J8044" t="inlineStr">
        <is>
          <t>Neu</t>
        </is>
      </c>
    </row>
    <row r="8045">
      <c r="A8045" t="inlineStr">
        <is>
          <t xml:space="preserve"> Palma de Mallorca</t>
        </is>
      </c>
      <c r="B8045" t="inlineStr">
        <is>
          <t>Fotocasa</t>
        </is>
      </c>
      <c r="C8045" t="inlineStr">
        <is>
          <t>https://www.fotocasa.es/es/comprar/vivienda/palma-de-mallorca/ascensor/188867242/d</t>
        </is>
      </c>
      <c r="D8045" t="n">
        <v>345000</v>
      </c>
      <c r="E8045" t="n">
        <v>3</v>
      </c>
      <c r="G8045" t="n">
        <v>119</v>
      </c>
      <c r="H8045" t="inlineStr">
        <is>
          <t>Palma de Mallorca</t>
        </is>
      </c>
      <c r="I8045" t="inlineStr">
        <is>
          <t>2026-02-23</t>
        </is>
      </c>
      <c r="J8045" t="inlineStr">
        <is>
          <t>Neu</t>
        </is>
      </c>
    </row>
    <row r="8046">
      <c r="A8046" t="inlineStr">
        <is>
          <t xml:space="preserve"> Palma de Mallorca</t>
        </is>
      </c>
      <c r="B8046" t="inlineStr">
        <is>
          <t>Fotocasa</t>
        </is>
      </c>
      <c r="C8046" t="inlineStr">
        <is>
          <t>https://www.fotocasa.es/es/comprar/vivienda/palma-de-mallorca/aire-acondicionado-calefaccion-parking-terraza-trastero-television-no-amueblado/188853841/d</t>
        </is>
      </c>
      <c r="D8046" t="n">
        <v>1200000</v>
      </c>
      <c r="E8046" t="n">
        <v>6</v>
      </c>
      <c r="G8046" t="n">
        <v>248</v>
      </c>
      <c r="H8046" t="inlineStr">
        <is>
          <t>Palma de Mallorca</t>
        </is>
      </c>
      <c r="I8046" t="inlineStr">
        <is>
          <t>2026-02-23</t>
        </is>
      </c>
      <c r="J8046" t="inlineStr">
        <is>
          <t>Neu</t>
        </is>
      </c>
    </row>
    <row r="8047">
      <c r="A8047" t="inlineStr">
        <is>
          <t>Son Campos,  Palma de Mallorca</t>
        </is>
      </c>
      <c r="B8047" t="inlineStr">
        <is>
          <t>Fotocasa</t>
        </is>
      </c>
      <c r="C8047" t="inlineStr">
        <is>
          <t>https://www.fotocasa.es/es/comprar/vivienda/palma-de-mallorca/aire-acondicionado-calefaccion-parking-terraza-ascensor-amueblado-television/188856587/d</t>
        </is>
      </c>
      <c r="D8047" t="n">
        <v>640000</v>
      </c>
      <c r="E8047" t="n">
        <v>3</v>
      </c>
      <c r="G8047" t="n">
        <v>100</v>
      </c>
      <c r="H8047" t="inlineStr">
        <is>
          <t>Palma de Mallorca</t>
        </is>
      </c>
      <c r="I8047" t="inlineStr">
        <is>
          <t>2026-02-23</t>
        </is>
      </c>
      <c r="J8047" t="inlineStr">
        <is>
          <t>Neu</t>
        </is>
      </c>
    </row>
    <row r="8048">
      <c r="A8048" t="inlineStr">
        <is>
          <t>Adolf V. Humasque, 9,  Palma de Mallorca</t>
        </is>
      </c>
      <c r="B8048" t="inlineStr">
        <is>
          <t>Fotocasa</t>
        </is>
      </c>
      <c r="C8048" t="inlineStr">
        <is>
          <t>https://www.fotocasa.es/es/comprar/vivienda/palma-de-mallorca/aire-acondicionado-ascensor/188697393/d</t>
        </is>
      </c>
      <c r="D8048" t="n">
        <v>461400</v>
      </c>
      <c r="E8048" t="n">
        <v>2</v>
      </c>
      <c r="G8048" t="n">
        <v>80</v>
      </c>
      <c r="H8048" t="inlineStr">
        <is>
          <t>Palma de Mallorca</t>
        </is>
      </c>
      <c r="I8048" t="inlineStr">
        <is>
          <t>2026-02-23</t>
        </is>
      </c>
      <c r="J8048" t="inlineStr">
        <is>
          <t>Neu</t>
        </is>
      </c>
    </row>
    <row r="8049">
      <c r="A8049" t="inlineStr">
        <is>
          <t>Manacor</t>
        </is>
      </c>
      <c r="B8049" t="inlineStr">
        <is>
          <t>Fotocasa</t>
        </is>
      </c>
      <c r="C8049" t="inlineStr">
        <is>
          <t>https://www.fotocasa.es/es/comprar/vivienda/manacor/parking-terraza-trastero-ascensor/188796345/d</t>
        </is>
      </c>
      <c r="D8049" t="n">
        <v>299000</v>
      </c>
      <c r="E8049" t="n">
        <v>3</v>
      </c>
      <c r="G8049" t="n">
        <v>141</v>
      </c>
      <c r="H8049" t="inlineStr">
        <is>
          <t>Manacor</t>
        </is>
      </c>
      <c r="I8049" t="inlineStr">
        <is>
          <t>2026-02-23</t>
        </is>
      </c>
      <c r="J8049" t="inlineStr">
        <is>
          <t>Neu</t>
        </is>
      </c>
    </row>
    <row r="8050">
      <c r="A8050" t="inlineStr">
        <is>
          <t>Carrer Joan Rosselló de Son Forteza, Alaró</t>
        </is>
      </c>
      <c r="B8050" t="inlineStr">
        <is>
          <t>Fotocasa</t>
        </is>
      </c>
      <c r="C8050" t="inlineStr">
        <is>
          <t>https://www.fotocasa.es/es/comprar/vivienda/alaro/aire-acondicionado-calefaccion-amueblado-internet/188513287/d</t>
        </is>
      </c>
      <c r="D8050" t="n">
        <v>395000</v>
      </c>
      <c r="E8050" t="n">
        <v>3</v>
      </c>
      <c r="G8050" t="n">
        <v>96</v>
      </c>
      <c r="H8050" t="inlineStr">
        <is>
          <t>Alaró</t>
        </is>
      </c>
      <c r="I8050" t="inlineStr">
        <is>
          <t>2026-02-23</t>
        </is>
      </c>
      <c r="J8050" t="inlineStr">
        <is>
          <t>Neu</t>
        </is>
      </c>
    </row>
    <row r="8051">
      <c r="A8051" t="inlineStr">
        <is>
          <t xml:space="preserve"> Palma de Mallorca</t>
        </is>
      </c>
      <c r="B8051" t="inlineStr">
        <is>
          <t>Fotocasa</t>
        </is>
      </c>
      <c r="C8051" t="inlineStr">
        <is>
          <t>https://www.fotocasa.es/es/comprar/vivienda/palma-de-mallorca/terraza-ascensor/188836484/d</t>
        </is>
      </c>
      <c r="D8051" t="n">
        <v>310000</v>
      </c>
      <c r="E8051" t="n">
        <v>3</v>
      </c>
      <c r="G8051" t="n">
        <v>86</v>
      </c>
      <c r="H8051" t="inlineStr">
        <is>
          <t>Palma de Mallorca</t>
        </is>
      </c>
      <c r="I8051" t="inlineStr">
        <is>
          <t>2026-02-23</t>
        </is>
      </c>
      <c r="J8051" t="inlineStr">
        <is>
          <t>Neu</t>
        </is>
      </c>
    </row>
    <row r="8052">
      <c r="A8052" t="inlineStr">
        <is>
          <t>Carrer Jaume Juan,  Palma de Mallorca</t>
        </is>
      </c>
      <c r="B8052" t="inlineStr">
        <is>
          <t>Fotocasa</t>
        </is>
      </c>
      <c r="C8052" t="inlineStr">
        <is>
          <t>https://www.fotocasa.es/es/comprar/vivienda/palma-de-mallorca/aire-acondicionado-calefaccion-parking-terraza-ascensor/186144659/d</t>
        </is>
      </c>
      <c r="D8052" t="n">
        <v>390000</v>
      </c>
      <c r="E8052" t="n">
        <v>1</v>
      </c>
      <c r="G8052" t="n">
        <v>87</v>
      </c>
      <c r="H8052" t="inlineStr">
        <is>
          <t>Palma de Mallorca</t>
        </is>
      </c>
      <c r="I8052" t="inlineStr">
        <is>
          <t>2026-02-23</t>
        </is>
      </c>
      <c r="J8052" t="inlineStr">
        <is>
          <t>Neu</t>
        </is>
      </c>
    </row>
    <row r="8053">
      <c r="A8053" t="inlineStr">
        <is>
          <t xml:space="preserve"> Palma de Mallorca</t>
        </is>
      </c>
      <c r="B8053" t="inlineStr">
        <is>
          <t>Fotocasa</t>
        </is>
      </c>
      <c r="C8053" t="inlineStr">
        <is>
          <t>https://www.fotocasa.es/es/comprar/vivienda/palma-de-mallorca/aire-acondicionado-calefaccion-terraza-trastero-amueblado/188547355/d</t>
        </is>
      </c>
      <c r="D8053" t="n">
        <v>1395000</v>
      </c>
      <c r="E8053" t="n">
        <v>3</v>
      </c>
      <c r="G8053" t="n">
        <v>160</v>
      </c>
      <c r="H8053" t="inlineStr">
        <is>
          <t>Palma de Mallorca</t>
        </is>
      </c>
      <c r="I8053" t="inlineStr">
        <is>
          <t>2026-02-23</t>
        </is>
      </c>
      <c r="J8053" t="inlineStr">
        <is>
          <t>Neu</t>
        </is>
      </c>
    </row>
    <row r="8054">
      <c r="A8054" t="inlineStr">
        <is>
          <t xml:space="preserve"> Palma de Mallorca</t>
        </is>
      </c>
      <c r="B8054" t="inlineStr">
        <is>
          <t>Fotocasa</t>
        </is>
      </c>
      <c r="C8054" t="inlineStr">
        <is>
          <t>https://www.fotocasa.es/es/comprar/vivienda/palma-de-mallorca/ascensor/188809489/d</t>
        </is>
      </c>
      <c r="D8054" t="n">
        <v>310000</v>
      </c>
      <c r="E8054" t="n">
        <v>2</v>
      </c>
      <c r="G8054" t="n">
        <v>88</v>
      </c>
      <c r="H8054" t="inlineStr">
        <is>
          <t>Palma de Mallorca</t>
        </is>
      </c>
      <c r="I8054" t="inlineStr">
        <is>
          <t>2026-02-23</t>
        </is>
      </c>
      <c r="J8054" t="inlineStr">
        <is>
          <t>Neu</t>
        </is>
      </c>
    </row>
    <row r="8055">
      <c r="A8055" t="inlineStr">
        <is>
          <t>De Mofares, Calvià</t>
        </is>
      </c>
      <c r="B8055" t="inlineStr">
        <is>
          <t>Fotocasa</t>
        </is>
      </c>
      <c r="C8055" t="inlineStr">
        <is>
          <t>https://www.fotocasa.es/es/comprar/vivienda/calvia/aire-acondicionado-calefaccion-parking-terraza-trastero-ascensor-piscina-television-piscina-no-amueblado/188799906/d</t>
        </is>
      </c>
      <c r="D8055" t="n">
        <v>695000</v>
      </c>
      <c r="E8055" t="n">
        <v>3</v>
      </c>
      <c r="G8055" t="n">
        <v>143</v>
      </c>
      <c r="H8055" t="inlineStr">
        <is>
          <t>Calvià</t>
        </is>
      </c>
      <c r="I8055" t="inlineStr">
        <is>
          <t>2026-02-23</t>
        </is>
      </c>
      <c r="J8055" t="inlineStr">
        <is>
          <t>Neu</t>
        </is>
      </c>
    </row>
    <row r="8056">
      <c r="A8056" t="inlineStr">
        <is>
          <t xml:space="preserve"> Palma de Mallorca</t>
        </is>
      </c>
      <c r="B8056" t="inlineStr">
        <is>
          <t>Fotocasa</t>
        </is>
      </c>
      <c r="C8056" t="inlineStr">
        <is>
          <t>https://www.fotocasa.es/es/comprar/vivienda/palma-de-mallorca/terraza-ascensor/188797645/d</t>
        </is>
      </c>
      <c r="D8056" t="n">
        <v>275000</v>
      </c>
      <c r="E8056" t="n">
        <v>3</v>
      </c>
      <c r="G8056" t="n">
        <v>67</v>
      </c>
      <c r="H8056" t="inlineStr">
        <is>
          <t>Palma de Mallorca</t>
        </is>
      </c>
      <c r="I8056" t="inlineStr">
        <is>
          <t>2026-02-23</t>
        </is>
      </c>
      <c r="J8056" t="inlineStr">
        <is>
          <t>Neu</t>
        </is>
      </c>
    </row>
    <row r="8057">
      <c r="A8057" t="inlineStr">
        <is>
          <t>Calvià</t>
        </is>
      </c>
      <c r="B8057" t="inlineStr">
        <is>
          <t>Fotocasa</t>
        </is>
      </c>
      <c r="C8057" t="inlineStr">
        <is>
          <t>https://www.fotocasa.es/es/comprar/vivienda/calvia/aire-acondicionado-calefaccion-terraza-trastero-ascensor-piscina/188797551/d</t>
        </is>
      </c>
      <c r="D8057" t="n">
        <v>2450000</v>
      </c>
      <c r="E8057" t="n">
        <v>4</v>
      </c>
      <c r="G8057" t="n">
        <v>259</v>
      </c>
      <c r="H8057" t="inlineStr">
        <is>
          <t>Calvià</t>
        </is>
      </c>
      <c r="I8057" t="inlineStr">
        <is>
          <t>2026-02-23</t>
        </is>
      </c>
      <c r="J8057" t="inlineStr">
        <is>
          <t>Neu</t>
        </is>
      </c>
    </row>
    <row r="8058">
      <c r="A8058" t="inlineStr">
        <is>
          <t>Ponent, Ses Salines</t>
        </is>
      </c>
      <c r="B8058" t="inlineStr">
        <is>
          <t>Fotocasa</t>
        </is>
      </c>
      <c r="C8058" t="inlineStr">
        <is>
          <t>https://www.fotocasa.es/es/comprar/vivienda/ses-salines/aire-acondicionado-calefaccion-jardin-trastero/188399561/d</t>
        </is>
      </c>
      <c r="D8058" t="n">
        <v>1890000</v>
      </c>
      <c r="E8058" t="n">
        <v>6</v>
      </c>
      <c r="G8058" t="n">
        <v>337</v>
      </c>
      <c r="H8058" t="inlineStr">
        <is>
          <t>Ses Salines</t>
        </is>
      </c>
      <c r="I8058" t="inlineStr">
        <is>
          <t>2026-02-23</t>
        </is>
      </c>
      <c r="J8058" t="inlineStr">
        <is>
          <t>Neu</t>
        </is>
      </c>
    </row>
    <row r="8059">
      <c r="A8059" t="inlineStr">
        <is>
          <t>Galiana,  Palma de Mallorca</t>
        </is>
      </c>
      <c r="B8059" t="inlineStr">
        <is>
          <t>Fotocasa</t>
        </is>
      </c>
      <c r="C8059" t="inlineStr">
        <is>
          <t>https://www.fotocasa.es/es/comprar/vivienda/palma-de-mallorca/aire-acondicionado-calefaccion-terraza-ascensor-amueblado/188792089/d</t>
        </is>
      </c>
      <c r="D8059" t="n">
        <v>395000</v>
      </c>
      <c r="E8059" t="n">
        <v>3</v>
      </c>
      <c r="G8059" t="n">
        <v>90</v>
      </c>
      <c r="H8059" t="inlineStr">
        <is>
          <t>Palma de Mallorca</t>
        </is>
      </c>
      <c r="I8059" t="inlineStr">
        <is>
          <t>2026-02-23</t>
        </is>
      </c>
      <c r="J8059" t="inlineStr">
        <is>
          <t>Neu</t>
        </is>
      </c>
    </row>
    <row r="8060">
      <c r="A8060" t="inlineStr">
        <is>
          <t>Carrer Estels Xapats, 3, Llucmajor</t>
        </is>
      </c>
      <c r="B8060" t="inlineStr">
        <is>
          <t>Fotocasa</t>
        </is>
      </c>
      <c r="C8060" t="inlineStr">
        <is>
          <t>https://www.fotocasa.es/es/comprar/vivienda/llucmajor/aire-acondicionado-jardin-terraza-trastero-zona-comunitaria-ascensor-piscina-parking/188786502/d</t>
        </is>
      </c>
      <c r="D8060" t="n">
        <v>485000</v>
      </c>
      <c r="E8060" t="n">
        <v>3</v>
      </c>
      <c r="G8060" t="n">
        <v>110</v>
      </c>
      <c r="H8060" t="inlineStr">
        <is>
          <t>Llucmajor</t>
        </is>
      </c>
      <c r="I8060" t="inlineStr">
        <is>
          <t>2026-02-23</t>
        </is>
      </c>
      <c r="J8060" t="inlineStr">
        <is>
          <t>Neu</t>
        </is>
      </c>
    </row>
    <row r="8061">
      <c r="A8061" t="inlineStr">
        <is>
          <t>Avenida America, Calvià</t>
        </is>
      </c>
      <c r="B8061" t="inlineStr">
        <is>
          <t>Fotocasa</t>
        </is>
      </c>
      <c r="C8061" t="inlineStr">
        <is>
          <t>https://www.fotocasa.es/es/comprar/vivienda/calvia/aire-acondicionado-parking-jardin-terraza-trastero/186292803/d</t>
        </is>
      </c>
      <c r="D8061" t="n">
        <v>749000</v>
      </c>
      <c r="E8061" t="n">
        <v>3</v>
      </c>
      <c r="G8061" t="n">
        <v>98</v>
      </c>
      <c r="H8061" t="inlineStr">
        <is>
          <t>Calvià</t>
        </is>
      </c>
      <c r="I8061" t="inlineStr">
        <is>
          <t>2026-02-23</t>
        </is>
      </c>
      <c r="J8061" t="inlineStr">
        <is>
          <t>Neu</t>
        </is>
      </c>
    </row>
    <row r="8062">
      <c r="A8062" t="inlineStr">
        <is>
          <t xml:space="preserve"> Palma de Mallorca</t>
        </is>
      </c>
      <c r="B8062" t="inlineStr">
        <is>
          <t>Fotocasa</t>
        </is>
      </c>
      <c r="C8062" t="inlineStr">
        <is>
          <t>https://www.fotocasa.es/es/comprar/vivienda/palma-de-mallorca/aire-acondicionado-calefaccion-terraza-trastero-ascensor-no-amueblado/188772374/d</t>
        </is>
      </c>
      <c r="D8062" t="n">
        <v>1549000</v>
      </c>
      <c r="E8062" t="n">
        <v>3</v>
      </c>
      <c r="G8062" t="n">
        <v>159</v>
      </c>
      <c r="H8062" t="inlineStr">
        <is>
          <t>Palma de Mallorca</t>
        </is>
      </c>
      <c r="I8062" t="inlineStr">
        <is>
          <t>2026-02-23</t>
        </is>
      </c>
      <c r="J8062" t="inlineStr">
        <is>
          <t>Neu</t>
        </is>
      </c>
    </row>
    <row r="8063">
      <c r="A8063" t="inlineStr">
        <is>
          <t>Calle Jaume Ferrer, Muro</t>
        </is>
      </c>
      <c r="B8063" t="inlineStr">
        <is>
          <t>Fotocasa</t>
        </is>
      </c>
      <c r="C8063" t="inlineStr">
        <is>
          <t>https://www.fotocasa.es/es/comprar/vivienda/muro/aire-acondicionado-parking-jardin-terraza-trastero-patio-piscina-amueblado/178924537/d</t>
        </is>
      </c>
      <c r="D8063" t="n">
        <v>1100000</v>
      </c>
      <c r="E8063" t="n">
        <v>4</v>
      </c>
      <c r="G8063" t="n">
        <v>237</v>
      </c>
      <c r="H8063" t="inlineStr">
        <is>
          <t>Muro</t>
        </is>
      </c>
      <c r="I8063" t="inlineStr">
        <is>
          <t>2026-02-23</t>
        </is>
      </c>
      <c r="J8063" t="inlineStr">
        <is>
          <t>Neu</t>
        </is>
      </c>
    </row>
    <row r="8064">
      <c r="A8064" t="inlineStr">
        <is>
          <t>Vilafranca de Bonany - 07250, Vilafranca de Bonany</t>
        </is>
      </c>
      <c r="B8064" t="inlineStr">
        <is>
          <t>Fotocasa</t>
        </is>
      </c>
      <c r="C8064" t="inlineStr">
        <is>
          <t>https://www.fotocasa.es/es/comprar/vivienda/vilafranca-de-bonany/aire-acondicionado-calefaccion-parking-terraza-trastero-amueblado/188718274/d</t>
        </is>
      </c>
      <c r="D8064" t="n">
        <v>2250000</v>
      </c>
      <c r="E8064" t="n">
        <v>5</v>
      </c>
      <c r="G8064" t="n">
        <v>320</v>
      </c>
      <c r="H8064" t="inlineStr">
        <is>
          <t>Vilafranca de Bonany</t>
        </is>
      </c>
      <c r="I8064" t="inlineStr">
        <is>
          <t>2026-02-23</t>
        </is>
      </c>
      <c r="J8064" t="inlineStr">
        <is>
          <t>Neu</t>
        </is>
      </c>
    </row>
    <row r="8065">
      <c r="A8065" t="inlineStr">
        <is>
          <t>Palma de Mallorca - Calle de Joan Crespí,  Palma de Mallorca</t>
        </is>
      </c>
      <c r="B8065" t="inlineStr">
        <is>
          <t>Fotocasa</t>
        </is>
      </c>
      <c r="C8065" t="inlineStr">
        <is>
          <t>https://www.fotocasa.es/es/comprar/vivienda/palma-de-mallorca/aire-acondicionado-terraza-no-amueblado/188718270/d</t>
        </is>
      </c>
      <c r="D8065" t="n">
        <v>795000</v>
      </c>
      <c r="E8065" t="n">
        <v>3</v>
      </c>
      <c r="G8065" t="n">
        <v>113</v>
      </c>
      <c r="H8065" t="inlineStr">
        <is>
          <t>Palma de Mallorca</t>
        </is>
      </c>
      <c r="I8065" t="inlineStr">
        <is>
          <t>2026-02-23</t>
        </is>
      </c>
      <c r="J8065" t="inlineStr">
        <is>
          <t>Neu</t>
        </is>
      </c>
    </row>
    <row r="8066">
      <c r="A8066" t="inlineStr">
        <is>
          <t>Son Llagosta,  Palma de Mallorca</t>
        </is>
      </c>
      <c r="B8066" t="inlineStr">
        <is>
          <t>Fotocasa</t>
        </is>
      </c>
      <c r="C8066" t="inlineStr">
        <is>
          <t>https://www.fotocasa.es/es/comprar/vivienda/palma-de-mallorca/aire-acondicionado-calefaccion-parking-terraza-trastero-piscina-piscina-no-amueblado/188715071/d</t>
        </is>
      </c>
      <c r="D8066" t="n">
        <v>2490000</v>
      </c>
      <c r="E8066" t="n">
        <v>4</v>
      </c>
      <c r="G8066" t="n">
        <v>350</v>
      </c>
      <c r="H8066" t="inlineStr">
        <is>
          <t>Palma de Mallorca</t>
        </is>
      </c>
      <c r="I8066" t="inlineStr">
        <is>
          <t>2026-02-23</t>
        </is>
      </c>
      <c r="J8066" t="inlineStr">
        <is>
          <t>Neu</t>
        </is>
      </c>
    </row>
    <row r="8067">
      <c r="A8067" t="inlineStr">
        <is>
          <t>Calle Discòrdia, Sn, Selva</t>
        </is>
      </c>
      <c r="B8067" t="inlineStr">
        <is>
          <t>Fotocasa</t>
        </is>
      </c>
      <c r="C8067" t="inlineStr">
        <is>
          <t>https://www.fotocasa.es/es/comprar/vivienda/selva/jardin-terraza-piscina/188657476/d</t>
        </is>
      </c>
      <c r="D8067" t="n">
        <v>590000</v>
      </c>
      <c r="E8067" t="n">
        <v>6</v>
      </c>
      <c r="G8067" t="n">
        <v>246</v>
      </c>
      <c r="H8067" t="inlineStr">
        <is>
          <t>Selva</t>
        </is>
      </c>
      <c r="I8067" t="inlineStr">
        <is>
          <t>2026-02-23</t>
        </is>
      </c>
      <c r="J8067" t="inlineStr">
        <is>
          <t>Neu</t>
        </is>
      </c>
    </row>
    <row r="8068">
      <c r="A8068" t="inlineStr">
        <is>
          <t>Calle del Mar, 56, Pollença</t>
        </is>
      </c>
      <c r="B8068" t="inlineStr">
        <is>
          <t>Fotocasa</t>
        </is>
      </c>
      <c r="C8068" t="inlineStr">
        <is>
          <t>https://www.fotocasa.es/es/comprar/vivienda/pollenca/jardin-terraza-trastero-patio/186707591/d</t>
        </is>
      </c>
      <c r="D8068" t="n">
        <v>450000</v>
      </c>
      <c r="E8068" t="n">
        <v>4</v>
      </c>
      <c r="G8068" t="n">
        <v>151</v>
      </c>
      <c r="H8068" t="inlineStr">
        <is>
          <t>Pollença</t>
        </is>
      </c>
      <c r="I8068" t="inlineStr">
        <is>
          <t>2026-02-23</t>
        </is>
      </c>
      <c r="J8068" t="inlineStr">
        <is>
          <t>Neu</t>
        </is>
      </c>
    </row>
    <row r="8069">
      <c r="A8069" t="inlineStr">
        <is>
          <t>Carrer de la Visitacio, Consell</t>
        </is>
      </c>
      <c r="B8069" t="inlineStr">
        <is>
          <t>Fotocasa</t>
        </is>
      </c>
      <c r="C8069" t="inlineStr">
        <is>
          <t>https://www.fotocasa.es/es/comprar/vivienda/consell/aire-acondicionado-calefaccion-parking-jardin-terraza-trastero-patio-piscina-internet/186435332/d</t>
        </is>
      </c>
      <c r="D8069" t="n">
        <v>699000</v>
      </c>
      <c r="E8069" t="n">
        <v>3</v>
      </c>
      <c r="G8069" t="n">
        <v>216</v>
      </c>
      <c r="H8069" t="inlineStr">
        <is>
          <t>Consell</t>
        </is>
      </c>
      <c r="I8069" t="inlineStr">
        <is>
          <t>2026-02-23</t>
        </is>
      </c>
      <c r="J8069" t="inlineStr">
        <is>
          <t>Neu</t>
        </is>
      </c>
    </row>
    <row r="8070">
      <c r="A8070" t="inlineStr">
        <is>
          <t>Calle de la Tramuntana, Pollença</t>
        </is>
      </c>
      <c r="B8070" t="inlineStr">
        <is>
          <t>Fotocasa</t>
        </is>
      </c>
      <c r="C8070" t="inlineStr">
        <is>
          <t>https://www.fotocasa.es/es/comprar/vivienda/pollenca/aire-acondicionado-calefaccion-parking-terraza-zona-comunitaria-ascensor-amueblado/188695331/d</t>
        </is>
      </c>
      <c r="D8070" t="n">
        <v>399000</v>
      </c>
      <c r="E8070" t="n">
        <v>2</v>
      </c>
      <c r="G8070" t="n">
        <v>76</v>
      </c>
      <c r="H8070" t="inlineStr">
        <is>
          <t>Pollença</t>
        </is>
      </c>
      <c r="I8070" t="inlineStr">
        <is>
          <t>2026-02-23</t>
        </is>
      </c>
      <c r="J8070" t="inlineStr">
        <is>
          <t>Neu</t>
        </is>
      </c>
    </row>
    <row r="8071">
      <c r="A8071" t="inlineStr">
        <is>
          <t>Calvià</t>
        </is>
      </c>
      <c r="B8071" t="inlineStr">
        <is>
          <t>Fotocasa</t>
        </is>
      </c>
      <c r="C8071" t="inlineStr">
        <is>
          <t>https://www.fotocasa.es/es/comprar/vivienda/calvia/aire-acondicionado-calefaccion-parking-terraza-trastero-zona-comunitaria-ascensor-amueblado-television-internet-piscina/188671213/d</t>
        </is>
      </c>
      <c r="D8071" t="n">
        <v>795000</v>
      </c>
      <c r="E8071" t="n">
        <v>2</v>
      </c>
      <c r="G8071" t="n">
        <v>165</v>
      </c>
      <c r="H8071" t="inlineStr">
        <is>
          <t>Calvià</t>
        </is>
      </c>
      <c r="I8071" t="inlineStr">
        <is>
          <t>2026-02-23</t>
        </is>
      </c>
      <c r="J8071" t="inlineStr">
        <is>
          <t>Neu</t>
        </is>
      </c>
    </row>
    <row r="8072">
      <c r="A8072" t="inlineStr">
        <is>
          <t>De Barranquilla, 9,  Palma de Mallorca</t>
        </is>
      </c>
      <c r="B8072" t="inlineStr">
        <is>
          <t>Fotocasa</t>
        </is>
      </c>
      <c r="C8072" t="inlineStr">
        <is>
          <t>https://www.fotocasa.es/es/comprar/vivienda/palma-de-mallorca/aire-acondicionado-calefaccion-parking-terraza-trastero-zona-comunitaria-ascensor-patio-piscina/187528335/d</t>
        </is>
      </c>
      <c r="D8072" t="n">
        <v>469000</v>
      </c>
      <c r="E8072" t="n">
        <v>2</v>
      </c>
      <c r="G8072" t="n">
        <v>127</v>
      </c>
      <c r="H8072" t="inlineStr">
        <is>
          <t>Palma de Mallorca</t>
        </is>
      </c>
      <c r="I8072" t="inlineStr">
        <is>
          <t>2026-02-23</t>
        </is>
      </c>
      <c r="J8072" t="inlineStr">
        <is>
          <t>Neu</t>
        </is>
      </c>
    </row>
    <row r="8073">
      <c r="A8073" t="inlineStr">
        <is>
          <t>Carrer de Costa I Llobera, Santa Margalida</t>
        </is>
      </c>
      <c r="B8073" t="inlineStr">
        <is>
          <t>Fotocasa</t>
        </is>
      </c>
      <c r="C8073" t="inlineStr">
        <is>
          <t>https://www.fotocasa.es/es/comprar/vivienda/santa-margalida/aire-acondicionado-parking-terraza-amueblado/186854643/d</t>
        </is>
      </c>
      <c r="D8073" t="n">
        <v>550000</v>
      </c>
      <c r="E8073" t="n">
        <v>3</v>
      </c>
      <c r="G8073" t="n">
        <v>207</v>
      </c>
      <c r="H8073" t="inlineStr">
        <is>
          <t>Santa Margalida</t>
        </is>
      </c>
      <c r="I8073" t="inlineStr">
        <is>
          <t>2026-02-23</t>
        </is>
      </c>
      <c r="J8073" t="inlineStr">
        <is>
          <t>Neu</t>
        </is>
      </c>
    </row>
    <row r="8074">
      <c r="A8074" t="inlineStr">
        <is>
          <t>Avenida Avinguda Tamarells, Felanitx</t>
        </is>
      </c>
      <c r="B8074" t="inlineStr">
        <is>
          <t>Fotocasa</t>
        </is>
      </c>
      <c r="C8074" t="inlineStr">
        <is>
          <t>https://www.fotocasa.es/es/comprar/vivienda/felanitx/parking-jardin-terraza-trastero-patio-piscina-amueblado/185047104/d</t>
        </is>
      </c>
      <c r="D8074" t="n">
        <v>2600000</v>
      </c>
      <c r="E8074" t="n">
        <v>7</v>
      </c>
      <c r="G8074" t="n">
        <v>307</v>
      </c>
      <c r="H8074" t="inlineStr">
        <is>
          <t>Felanitx</t>
        </is>
      </c>
      <c r="I8074" t="inlineStr">
        <is>
          <t>2026-02-23</t>
        </is>
      </c>
      <c r="J8074" t="inlineStr">
        <is>
          <t>Neu</t>
        </is>
      </c>
    </row>
    <row r="8075">
      <c r="A8075" t="inlineStr">
        <is>
          <t>Carrer de la Savina, 14, Calvià</t>
        </is>
      </c>
      <c r="B8075" t="inlineStr">
        <is>
          <t>Fotocasa</t>
        </is>
      </c>
      <c r="C8075" t="inlineStr">
        <is>
          <t>https://www.fotocasa.es/es/comprar/vivienda/calvia/calefaccion-parking-terraza-trastero-zona-comunitaria-ascensor-piscina-parking/188491654/d</t>
        </is>
      </c>
      <c r="D8075" t="n">
        <v>358000</v>
      </c>
      <c r="E8075" t="n">
        <v>2</v>
      </c>
      <c r="G8075" t="n">
        <v>75</v>
      </c>
      <c r="H8075" t="inlineStr">
        <is>
          <t>Calvià</t>
        </is>
      </c>
      <c r="I8075" t="inlineStr">
        <is>
          <t>2026-02-23</t>
        </is>
      </c>
      <c r="J8075" t="inlineStr">
        <is>
          <t>Neu</t>
        </is>
      </c>
    </row>
    <row r="8076">
      <c r="A8076" t="inlineStr">
        <is>
          <t>Carrer de Sant Miquel,  Palma de Mallorca</t>
        </is>
      </c>
      <c r="B8076" t="inlineStr">
        <is>
          <t>Fotocasa</t>
        </is>
      </c>
      <c r="C8076" t="inlineStr">
        <is>
          <t>https://www.fotocasa.es/es/comprar/vivienda/palma-de-mallorca/aire-acondicionado-calefaccion-terraza-ascensor-amueblado/187127560/d</t>
        </is>
      </c>
      <c r="D8076" t="n">
        <v>1300000</v>
      </c>
      <c r="E8076" t="n">
        <v>6</v>
      </c>
      <c r="G8076" t="n">
        <v>230</v>
      </c>
      <c r="H8076" t="inlineStr">
        <is>
          <t>Palma de Mallorca</t>
        </is>
      </c>
      <c r="I8076" t="inlineStr">
        <is>
          <t>2026-02-23</t>
        </is>
      </c>
      <c r="J8076" t="inlineStr">
        <is>
          <t>Neu</t>
        </is>
      </c>
    </row>
    <row r="8077">
      <c r="A8077" t="inlineStr">
        <is>
          <t>Avinguda Son Caliu, 11, Calvià</t>
        </is>
      </c>
      <c r="B8077" t="inlineStr">
        <is>
          <t>Fotocasa</t>
        </is>
      </c>
      <c r="C8077" t="inlineStr">
        <is>
          <t>https://www.fotocasa.es/es/comprar/local-comercial/calvia/aire-acondicionado/188518952/d</t>
        </is>
      </c>
      <c r="D8077" t="n">
        <v>220000</v>
      </c>
      <c r="G8077" t="n">
        <v>55</v>
      </c>
      <c r="H8077" t="inlineStr">
        <is>
          <t>Calvià</t>
        </is>
      </c>
      <c r="I8077" t="inlineStr">
        <is>
          <t>2026-02-23</t>
        </is>
      </c>
      <c r="J8077" t="inlineStr">
        <is>
          <t>Neu</t>
        </is>
      </c>
    </row>
    <row r="8078">
      <c r="A8078" t="inlineStr">
        <is>
          <t>Jose Musico Balaguer,  Palma de Mallorca</t>
        </is>
      </c>
      <c r="B8078" t="inlineStr">
        <is>
          <t>Fotocasa</t>
        </is>
      </c>
      <c r="C8078" t="inlineStr">
        <is>
          <t>https://www.fotocasa.es/es/comprar/vivienda/palma-de-mallorca/terraza-trastero-no-amueblado/188558380/d</t>
        </is>
      </c>
      <c r="D8078" t="n">
        <v>415000</v>
      </c>
      <c r="E8078" t="n">
        <v>4</v>
      </c>
      <c r="G8078" t="n">
        <v>110</v>
      </c>
      <c r="H8078" t="inlineStr">
        <is>
          <t>Palma de Mallorca</t>
        </is>
      </c>
      <c r="I8078" t="inlineStr">
        <is>
          <t>2026-02-23</t>
        </is>
      </c>
      <c r="J8078" t="inlineStr">
        <is>
          <t>Neu</t>
        </is>
      </c>
    </row>
    <row r="8079">
      <c r="A8079" t="inlineStr">
        <is>
          <t>Ses Joanetes, 25, Son Servera</t>
        </is>
      </c>
      <c r="B8079" t="inlineStr">
        <is>
          <t>Fotocasa</t>
        </is>
      </c>
      <c r="C8079" t="inlineStr">
        <is>
          <t>https://www.fotocasa.es/es/comprar/vivienda/son-servera/jardin-terraza-trastero-piscina/188445470/d</t>
        </is>
      </c>
      <c r="D8079" t="n">
        <v>1090000</v>
      </c>
      <c r="E8079" t="n">
        <v>5</v>
      </c>
      <c r="G8079" t="n">
        <v>511</v>
      </c>
      <c r="H8079" t="inlineStr">
        <is>
          <t>Son Servera</t>
        </is>
      </c>
      <c r="I8079" t="inlineStr">
        <is>
          <t>2026-02-23</t>
        </is>
      </c>
      <c r="J8079" t="inlineStr">
        <is>
          <t>Neu</t>
        </is>
      </c>
    </row>
    <row r="8080">
      <c r="A8080" t="inlineStr">
        <is>
          <t>Alcúdia - Carrer de Lillot, Alcúdia</t>
        </is>
      </c>
      <c r="B8080" t="inlineStr">
        <is>
          <t>Fotocasa</t>
        </is>
      </c>
      <c r="C8080" t="inlineStr">
        <is>
          <t>https://www.fotocasa.es/es/comprar/vivienda/alcudia/aire-acondicionado-calefaccion-parking-terraza-trastero-amueblado/188512575/d</t>
        </is>
      </c>
      <c r="D8080" t="n">
        <v>1650000</v>
      </c>
      <c r="E8080" t="n">
        <v>4</v>
      </c>
      <c r="G8080" t="n">
        <v>250</v>
      </c>
      <c r="H8080" t="inlineStr">
        <is>
          <t>Alcúdia</t>
        </is>
      </c>
      <c r="I8080" t="inlineStr">
        <is>
          <t>2026-02-23</t>
        </is>
      </c>
      <c r="J8080" t="inlineStr">
        <is>
          <t>Neu</t>
        </is>
      </c>
    </row>
    <row r="8081">
      <c r="A8081" t="inlineStr">
        <is>
          <t>Juan Gris, 49,  Palma de Mallorca</t>
        </is>
      </c>
      <c r="B8081" t="inlineStr">
        <is>
          <t>Fotocasa</t>
        </is>
      </c>
      <c r="C8081" t="inlineStr">
        <is>
          <t>https://www.fotocasa.es/es/comprar/vivienda/palma-de-mallorca/trastero-ascensor/188555183/d</t>
        </is>
      </c>
      <c r="D8081" t="n">
        <v>530300</v>
      </c>
      <c r="E8081" t="n">
        <v>3</v>
      </c>
      <c r="G8081" t="n">
        <v>127</v>
      </c>
      <c r="H8081" t="inlineStr">
        <is>
          <t>Palma de Mallorca</t>
        </is>
      </c>
      <c r="I8081" t="inlineStr">
        <is>
          <t>2026-02-23</t>
        </is>
      </c>
      <c r="J8081" t="inlineStr">
        <is>
          <t>Neu</t>
        </is>
      </c>
    </row>
    <row r="8082">
      <c r="A8082" t="inlineStr">
        <is>
          <t>Joan Fuster, 3,  Palma de Mallorca</t>
        </is>
      </c>
      <c r="B8082" t="inlineStr">
        <is>
          <t>Fotocasa</t>
        </is>
      </c>
      <c r="C8082" t="inlineStr">
        <is>
          <t>https://www.fotocasa.es/es/comprar/vivienda/palma-de-mallorca/ascensor/188555178/d</t>
        </is>
      </c>
      <c r="D8082" t="n">
        <v>656300</v>
      </c>
      <c r="E8082" t="n">
        <v>3</v>
      </c>
      <c r="G8082" t="n">
        <v>100</v>
      </c>
      <c r="H8082" t="inlineStr">
        <is>
          <t>Palma de Mallorca</t>
        </is>
      </c>
      <c r="I8082" t="inlineStr">
        <is>
          <t>2026-02-23</t>
        </is>
      </c>
      <c r="J8082" t="inlineStr">
        <is>
          <t>Neu</t>
        </is>
      </c>
    </row>
    <row r="8083">
      <c r="A8083" t="inlineStr">
        <is>
          <t>Ramón Montcada, 37, Calvià</t>
        </is>
      </c>
      <c r="B8083" t="inlineStr">
        <is>
          <t>Fotocasa</t>
        </is>
      </c>
      <c r="C8083" t="inlineStr">
        <is>
          <t>https://www.fotocasa.es/es/comprar/vivienda/calvia/aire-acondicionado-terraza-trastero-ascensor/188555169/d</t>
        </is>
      </c>
      <c r="D8083" t="n">
        <v>611700</v>
      </c>
      <c r="E8083" t="n">
        <v>3</v>
      </c>
      <c r="G8083" t="n">
        <v>130</v>
      </c>
      <c r="H8083" t="inlineStr">
        <is>
          <t>Calvià</t>
        </is>
      </c>
      <c r="I8083" t="inlineStr">
        <is>
          <t>2026-02-23</t>
        </is>
      </c>
      <c r="J8083" t="inlineStr">
        <is>
          <t>Neu</t>
        </is>
      </c>
    </row>
    <row r="8084">
      <c r="A8084" t="inlineStr">
        <is>
          <t>Joan Fuster, 3,  Palma de Mallorca</t>
        </is>
      </c>
      <c r="B8084" t="inlineStr">
        <is>
          <t>Fotocasa</t>
        </is>
      </c>
      <c r="C8084" t="inlineStr">
        <is>
          <t>https://www.fotocasa.es/es/comprar/vivienda/palma-de-mallorca/trastero-ascensor/188555133/d</t>
        </is>
      </c>
      <c r="D8084" t="n">
        <v>514600</v>
      </c>
      <c r="E8084" t="n">
        <v>2</v>
      </c>
      <c r="G8084" t="n">
        <v>87</v>
      </c>
      <c r="H8084" t="inlineStr">
        <is>
          <t>Palma de Mallorca</t>
        </is>
      </c>
      <c r="I8084" t="inlineStr">
        <is>
          <t>2026-02-23</t>
        </is>
      </c>
      <c r="J8084" t="inlineStr">
        <is>
          <t>Neu</t>
        </is>
      </c>
    </row>
    <row r="8085">
      <c r="A8085" t="inlineStr">
        <is>
          <t>Juan Gris, 43,  Palma de Mallorca</t>
        </is>
      </c>
      <c r="B8085" t="inlineStr">
        <is>
          <t>Fotocasa</t>
        </is>
      </c>
      <c r="C8085" t="inlineStr">
        <is>
          <t>https://www.fotocasa.es/es/comprar/vivienda/palma-de-mallorca/trastero-ascensor/188555126/d</t>
        </is>
      </c>
      <c r="D8085" t="n">
        <v>532400</v>
      </c>
      <c r="E8085" t="n">
        <v>3</v>
      </c>
      <c r="G8085" t="n">
        <v>90</v>
      </c>
      <c r="H8085" t="inlineStr">
        <is>
          <t>Palma de Mallorca</t>
        </is>
      </c>
      <c r="I8085" t="inlineStr">
        <is>
          <t>2026-02-23</t>
        </is>
      </c>
      <c r="J8085" t="inlineStr">
        <is>
          <t>Neu</t>
        </is>
      </c>
    </row>
    <row r="8086">
      <c r="A8086" t="inlineStr">
        <is>
          <t>Juan Gris, 41,  Palma de Mallorca</t>
        </is>
      </c>
      <c r="B8086" t="inlineStr">
        <is>
          <t>Fotocasa</t>
        </is>
      </c>
      <c r="C8086" t="inlineStr">
        <is>
          <t>https://www.fotocasa.es/es/comprar/vivienda/palma-de-mallorca/trastero-ascensor/188555112/d</t>
        </is>
      </c>
      <c r="D8086" t="n">
        <v>572300</v>
      </c>
      <c r="E8086" t="n">
        <v>4</v>
      </c>
      <c r="G8086" t="n">
        <v>104</v>
      </c>
      <c r="H8086" t="inlineStr">
        <is>
          <t>Palma de Mallorca</t>
        </is>
      </c>
      <c r="I8086" t="inlineStr">
        <is>
          <t>2026-02-23</t>
        </is>
      </c>
      <c r="J8086" t="inlineStr">
        <is>
          <t>Neu</t>
        </is>
      </c>
    </row>
    <row r="8087">
      <c r="A8087" t="inlineStr">
        <is>
          <t>Juan Gris, 45,  Palma de Mallorca</t>
        </is>
      </c>
      <c r="B8087" t="inlineStr">
        <is>
          <t>Fotocasa</t>
        </is>
      </c>
      <c r="C8087" t="inlineStr">
        <is>
          <t>https://www.fotocasa.es/es/comprar/vivienda/palma-de-mallorca/trastero-ascensor/188555110/d</t>
        </is>
      </c>
      <c r="D8087" t="n">
        <v>441000</v>
      </c>
      <c r="E8087" t="n">
        <v>2</v>
      </c>
      <c r="G8087" t="n">
        <v>101</v>
      </c>
      <c r="H8087" t="inlineStr">
        <is>
          <t>Palma de Mallorca</t>
        </is>
      </c>
      <c r="I8087" t="inlineStr">
        <is>
          <t>2026-02-23</t>
        </is>
      </c>
      <c r="J8087" t="inlineStr">
        <is>
          <t>Neu</t>
        </is>
      </c>
    </row>
    <row r="8088">
      <c r="A8088" t="inlineStr">
        <is>
          <t>Pg. del Born,  Palma de Mallorca</t>
        </is>
      </c>
      <c r="B8088" t="inlineStr">
        <is>
          <t>Fotocasa</t>
        </is>
      </c>
      <c r="C8088" t="inlineStr">
        <is>
          <t>https://www.fotocasa.es/es/comprar/vivienda/palma-de-mallorca/calefaccion-terraza-ascensor/185294088/d</t>
        </is>
      </c>
      <c r="D8088" t="n">
        <v>2000000</v>
      </c>
      <c r="E8088" t="n">
        <v>2</v>
      </c>
      <c r="G8088" t="n">
        <v>160</v>
      </c>
      <c r="H8088" t="inlineStr">
        <is>
          <t>Palma de Mallorca</t>
        </is>
      </c>
      <c r="I8088" t="inlineStr">
        <is>
          <t>2026-02-23</t>
        </is>
      </c>
      <c r="J8088" t="inlineStr">
        <is>
          <t>Neu</t>
        </is>
      </c>
    </row>
    <row r="8089">
      <c r="A8089" t="inlineStr">
        <is>
          <t>Bell Puig, Calvià</t>
        </is>
      </c>
      <c r="B8089" t="inlineStr">
        <is>
          <t>Fotocasa</t>
        </is>
      </c>
      <c r="C8089" t="inlineStr">
        <is>
          <t>https://www.fotocasa.es/es/comprar/vivienda/calvia/aire-acondicionado-calefaccion-parking-jardin-terraza-trastero-piscina-piscina-no-amueblado/188527089/d</t>
        </is>
      </c>
      <c r="D8089" t="n">
        <v>795000</v>
      </c>
      <c r="E8089" t="n">
        <v>4</v>
      </c>
      <c r="G8089" t="n">
        <v>205</v>
      </c>
      <c r="H8089" t="inlineStr">
        <is>
          <t>Calvià</t>
        </is>
      </c>
      <c r="I8089" t="inlineStr">
        <is>
          <t>2026-02-23</t>
        </is>
      </c>
      <c r="J8089" t="inlineStr">
        <is>
          <t>Neu</t>
        </is>
      </c>
    </row>
    <row r="8090">
      <c r="A8090" t="inlineStr">
        <is>
          <t>Carrer Sant Andreu, Calvià</t>
        </is>
      </c>
      <c r="B8090" t="inlineStr">
        <is>
          <t>Fotocasa</t>
        </is>
      </c>
      <c r="C8090" t="inlineStr">
        <is>
          <t>https://www.fotocasa.es/es/comprar/vivienda/calvia/aire-acondicionado-calefaccion-parking-jardin-terraza-trastero-patio-piscina/182979236/d</t>
        </is>
      </c>
      <c r="D8090" t="n">
        <v>2250000</v>
      </c>
      <c r="E8090" t="n">
        <v>4</v>
      </c>
      <c r="G8090" t="n">
        <v>277</v>
      </c>
      <c r="H8090" t="inlineStr">
        <is>
          <t>Calvià</t>
        </is>
      </c>
      <c r="I8090" t="inlineStr">
        <is>
          <t>2026-02-23</t>
        </is>
      </c>
      <c r="J8090" t="inlineStr">
        <is>
          <t>Neu</t>
        </is>
      </c>
    </row>
    <row r="8091">
      <c r="A8091" t="inlineStr">
        <is>
          <t>10, Campanet</t>
        </is>
      </c>
      <c r="B8091" t="inlineStr">
        <is>
          <t>Fotocasa</t>
        </is>
      </c>
      <c r="C8091" t="inlineStr">
        <is>
          <t>https://www.fotocasa.es/es/comprar/vivienda/campanet/aire-acondicionado-calefaccion-parking-jardin-terraza-trastero-zona-comunitaria-piscina-amueblado/185607891/d</t>
        </is>
      </c>
      <c r="D8091" t="n">
        <v>7500000</v>
      </c>
      <c r="E8091" t="n">
        <v>5</v>
      </c>
      <c r="G8091" t="n">
        <v>760</v>
      </c>
      <c r="H8091" t="inlineStr">
        <is>
          <t>Campanet</t>
        </is>
      </c>
      <c r="I8091" t="inlineStr">
        <is>
          <t>2026-02-23</t>
        </is>
      </c>
      <c r="J8091" t="inlineStr">
        <is>
          <t>Neu</t>
        </is>
      </c>
    </row>
    <row r="8092">
      <c r="A8092" t="inlineStr">
        <is>
          <t>Carrer Jovent, 9, Santa Margalida</t>
        </is>
      </c>
      <c r="B8092" t="inlineStr">
        <is>
          <t>Fotocasa</t>
        </is>
      </c>
      <c r="C8092" t="inlineStr">
        <is>
          <t>https://www.fotocasa.es/es/comprar/vivienda/santa-margalida/aire-acondicionado-parking-trastero-zona-comunitaria-amueblado/187907622/d</t>
        </is>
      </c>
      <c r="D8092" t="n">
        <v>350000</v>
      </c>
      <c r="E8092" t="n">
        <v>3</v>
      </c>
      <c r="G8092" t="n">
        <v>100</v>
      </c>
      <c r="H8092" t="inlineStr">
        <is>
          <t>Santa Margalida</t>
        </is>
      </c>
      <c r="I8092" t="inlineStr">
        <is>
          <t>2026-02-23</t>
        </is>
      </c>
      <c r="J8092" t="inlineStr">
        <is>
          <t>Neu</t>
        </is>
      </c>
    </row>
    <row r="8093">
      <c r="A8093" t="inlineStr">
        <is>
          <t>Pg. del Born,  Palma de Mallorca</t>
        </is>
      </c>
      <c r="B8093" t="inlineStr">
        <is>
          <t>Fotocasa</t>
        </is>
      </c>
      <c r="C8093" t="inlineStr">
        <is>
          <t>https://www.fotocasa.es/es/comprar/vivienda/palma-de-mallorca/aire-acondicionado-calefaccion-ascensor/183874427/d</t>
        </is>
      </c>
      <c r="D8093" t="n">
        <v>900000</v>
      </c>
      <c r="E8093" t="n">
        <v>1</v>
      </c>
      <c r="G8093" t="n">
        <v>79</v>
      </c>
      <c r="H8093" t="inlineStr">
        <is>
          <t>Palma de Mallorca</t>
        </is>
      </c>
      <c r="I8093" t="inlineStr">
        <is>
          <t>2026-02-23</t>
        </is>
      </c>
      <c r="J8093" t="inlineStr">
        <is>
          <t>Neu</t>
        </is>
      </c>
    </row>
    <row r="8094">
      <c r="A8094" t="inlineStr">
        <is>
          <t>Carrer del Cap D'olla, 27, Campos</t>
        </is>
      </c>
      <c r="B8094" t="inlineStr">
        <is>
          <t>Fotocasa</t>
        </is>
      </c>
      <c r="C8094" t="inlineStr">
        <is>
          <t>https://www.fotocasa.es/es/comprar/vivienda/campos/aire-acondicionado-jardin-terraza-trastero-piscina-amueblado/186020917/d</t>
        </is>
      </c>
      <c r="D8094" t="n">
        <v>1350000</v>
      </c>
      <c r="E8094" t="n">
        <v>5</v>
      </c>
      <c r="G8094" t="n">
        <v>240</v>
      </c>
      <c r="H8094" t="inlineStr">
        <is>
          <t>Campos</t>
        </is>
      </c>
      <c r="I8094" t="inlineStr">
        <is>
          <t>2026-02-23</t>
        </is>
      </c>
      <c r="J8094" t="inlineStr">
        <is>
          <t>Neu</t>
        </is>
      </c>
    </row>
    <row r="8095">
      <c r="A8095" t="inlineStr">
        <is>
          <t xml:space="preserve"> Palma de Mallorca</t>
        </is>
      </c>
      <c r="B8095" t="inlineStr">
        <is>
          <t>Fotocasa</t>
        </is>
      </c>
      <c r="C8095" t="inlineStr">
        <is>
          <t>https://www.fotocasa.es/es/comprar/vivienda/palma-de-mallorca/aire-acondicionado-calefaccion-parking-terraza-ascensor-patio/187615306/d</t>
        </is>
      </c>
      <c r="D8095" t="n">
        <v>530000</v>
      </c>
      <c r="E8095" t="n">
        <v>3</v>
      </c>
      <c r="G8095" t="n">
        <v>112</v>
      </c>
      <c r="H8095" t="inlineStr">
        <is>
          <t>Palma de Mallorca</t>
        </is>
      </c>
      <c r="I8095" t="inlineStr">
        <is>
          <t>2026-02-23</t>
        </is>
      </c>
      <c r="J8095" t="inlineStr">
        <is>
          <t>Neu</t>
        </is>
      </c>
    </row>
    <row r="8096">
      <c r="A8096" t="inlineStr">
        <is>
          <t>Carrer de Sant Jaume,  Palma de Mallorca</t>
        </is>
      </c>
      <c r="B8096" t="inlineStr">
        <is>
          <t>Fotocasa</t>
        </is>
      </c>
      <c r="C8096" t="inlineStr">
        <is>
          <t>https://www.fotocasa.es/es/comprar/vivienda/palma-de-mallorca/aire-acondicionado-calefaccion-parking-terraza-trastero-ascensor/186088182/d</t>
        </is>
      </c>
      <c r="D8096" t="n">
        <v>1450000</v>
      </c>
      <c r="E8096" t="n">
        <v>3</v>
      </c>
      <c r="G8096" t="n">
        <v>148</v>
      </c>
      <c r="H8096" t="inlineStr">
        <is>
          <t>Palma de Mallorca</t>
        </is>
      </c>
      <c r="I8096" t="inlineStr">
        <is>
          <t>2026-02-23</t>
        </is>
      </c>
      <c r="J8096" t="inlineStr">
        <is>
          <t>Neu</t>
        </is>
      </c>
    </row>
    <row r="8097">
      <c r="A8097" t="inlineStr">
        <is>
          <t xml:space="preserve"> Palma de Mallorca</t>
        </is>
      </c>
      <c r="B8097" t="inlineStr">
        <is>
          <t>Fotocasa</t>
        </is>
      </c>
      <c r="C8097" t="inlineStr">
        <is>
          <t>https://www.fotocasa.es/es/comprar/vivienda/palma-de-mallorca/aire-acondicionado-terraza-ascensor-amueblado/187727521/d</t>
        </is>
      </c>
      <c r="D8097" t="n">
        <v>424000</v>
      </c>
      <c r="E8097" t="n">
        <v>3</v>
      </c>
      <c r="G8097" t="n">
        <v>112</v>
      </c>
      <c r="H8097" t="inlineStr">
        <is>
          <t>Palma de Mallorca</t>
        </is>
      </c>
      <c r="I8097" t="inlineStr">
        <is>
          <t>2026-02-23</t>
        </is>
      </c>
      <c r="J8097" t="inlineStr">
        <is>
          <t>Neu</t>
        </is>
      </c>
    </row>
    <row r="8098">
      <c r="A8098" t="inlineStr">
        <is>
          <t>Carrer del Rector Bartomeu Martorell, 42,  Palma de Mallorca</t>
        </is>
      </c>
      <c r="B8098" t="inlineStr">
        <is>
          <t>Fotocasa</t>
        </is>
      </c>
      <c r="C8098" t="inlineStr">
        <is>
          <t>https://www.fotocasa.es/es/comprar/vivienda/palma-de-mallorca/aire-acondicionado-parking-terraza-trastero-patio/187771855/d</t>
        </is>
      </c>
      <c r="D8098" t="n">
        <v>839800</v>
      </c>
      <c r="E8098" t="n">
        <v>4</v>
      </c>
      <c r="G8098" t="n">
        <v>240</v>
      </c>
      <c r="H8098" t="inlineStr">
        <is>
          <t>Palma de Mallorca</t>
        </is>
      </c>
      <c r="I8098" t="inlineStr">
        <is>
          <t>2026-02-23</t>
        </is>
      </c>
      <c r="J8098" t="inlineStr">
        <is>
          <t>Neu</t>
        </is>
      </c>
    </row>
    <row r="8099">
      <c r="A8099" t="inlineStr">
        <is>
          <t xml:space="preserve"> Vencill, Calvià</t>
        </is>
      </c>
      <c r="B8099" t="inlineStr">
        <is>
          <t>Fotocasa</t>
        </is>
      </c>
      <c r="C8099" t="inlineStr">
        <is>
          <t>https://www.fotocasa.es/es/comprar/vivienda/calvia/aire-acondicionado-calefaccion-parking-jardin-terraza-trastero-piscina-piscina/187810098/d</t>
        </is>
      </c>
      <c r="D8099" t="n">
        <v>1080000</v>
      </c>
      <c r="E8099" t="n">
        <v>4</v>
      </c>
      <c r="G8099" t="n">
        <v>200</v>
      </c>
      <c r="H8099" t="inlineStr">
        <is>
          <t>Calvià</t>
        </is>
      </c>
      <c r="I8099" t="inlineStr">
        <is>
          <t>2026-02-23</t>
        </is>
      </c>
      <c r="J8099" t="inlineStr">
        <is>
          <t>Neu</t>
        </is>
      </c>
    </row>
    <row r="8100">
      <c r="A8100" t="inlineStr">
        <is>
          <t>Calle R.joan Carles I, Muro</t>
        </is>
      </c>
      <c r="B8100" t="inlineStr">
        <is>
          <t>Fotocasa</t>
        </is>
      </c>
      <c r="C8100" t="inlineStr">
        <is>
          <t>https://www.fotocasa.es/es/comprar/edificio/muro/muro/185783551/d</t>
        </is>
      </c>
      <c r="D8100" t="n">
        <v>399000</v>
      </c>
      <c r="G8100" t="n">
        <v>374</v>
      </c>
      <c r="H8100" t="inlineStr">
        <is>
          <t>Muro</t>
        </is>
      </c>
      <c r="I8100" t="inlineStr">
        <is>
          <t>2026-02-23</t>
        </is>
      </c>
      <c r="J8100" t="inlineStr">
        <is>
          <t>Neu</t>
        </is>
      </c>
    </row>
    <row r="8101">
      <c r="A8101" t="inlineStr">
        <is>
          <t>Avinguda de Sa Fonera, 70, Manacor</t>
        </is>
      </c>
      <c r="B8101" t="inlineStr">
        <is>
          <t>Fotocasa</t>
        </is>
      </c>
      <c r="C8101" t="inlineStr">
        <is>
          <t>https://www.fotocasa.es/es/comprar/vivienda/manacor/terraza-patio-amueblado/187686175/d</t>
        </is>
      </c>
      <c r="D8101" t="n">
        <v>259000</v>
      </c>
      <c r="E8101" t="n">
        <v>3</v>
      </c>
      <c r="G8101" t="n">
        <v>90</v>
      </c>
      <c r="H8101" t="inlineStr">
        <is>
          <t>Manacor</t>
        </is>
      </c>
      <c r="I8101" t="inlineStr">
        <is>
          <t>2026-02-23</t>
        </is>
      </c>
      <c r="J8101" t="inlineStr">
        <is>
          <t>Neu</t>
        </is>
      </c>
    </row>
    <row r="8102">
      <c r="A8102" t="inlineStr">
        <is>
          <t>Carrer Des Castellot, 1, Manacor</t>
        </is>
      </c>
      <c r="B8102" t="inlineStr">
        <is>
          <t>Fotocasa</t>
        </is>
      </c>
      <c r="C8102" t="inlineStr">
        <is>
          <t>https://www.fotocasa.es/es/comprar/vivienda/manacor/aire-acondicionado-parking-jardin-terraza-zona-comunitaria-piscina-amueblado-parking/187580507/d</t>
        </is>
      </c>
      <c r="D8102" t="n">
        <v>389000</v>
      </c>
      <c r="E8102" t="n">
        <v>2</v>
      </c>
      <c r="G8102" t="n">
        <v>75</v>
      </c>
      <c r="H8102" t="inlineStr">
        <is>
          <t>Manacor</t>
        </is>
      </c>
      <c r="I8102" t="inlineStr">
        <is>
          <t>2026-02-23</t>
        </is>
      </c>
      <c r="J8102" t="inlineStr">
        <is>
          <t>Neu</t>
        </is>
      </c>
    </row>
    <row r="8103">
      <c r="A8103" t="inlineStr">
        <is>
          <t>Manacor,  Palma de Mallorca</t>
        </is>
      </c>
      <c r="B8103" t="inlineStr">
        <is>
          <t>Fotocasa</t>
        </is>
      </c>
      <c r="C8103" t="inlineStr">
        <is>
          <t>https://www.fotocasa.es/es/comprar/vivienda/palma-de-mallorca/aire-acondicionado-calefaccion-trastero-ascensor-amueblado-television/187251357/d</t>
        </is>
      </c>
      <c r="D8103" t="n">
        <v>400000</v>
      </c>
      <c r="E8103" t="n">
        <v>3</v>
      </c>
      <c r="G8103" t="n">
        <v>101</v>
      </c>
      <c r="H8103" t="inlineStr">
        <is>
          <t>Palma de Mallorca</t>
        </is>
      </c>
      <c r="I8103" t="inlineStr">
        <is>
          <t>2026-02-23</t>
        </is>
      </c>
      <c r="J8103" t="inlineStr">
        <is>
          <t>Neu</t>
        </is>
      </c>
    </row>
    <row r="8104">
      <c r="A8104" t="inlineStr">
        <is>
          <t>Carrer Des Pou Fondo, 21, Manacor</t>
        </is>
      </c>
      <c r="B8104" t="inlineStr">
        <is>
          <t>Fotocasa</t>
        </is>
      </c>
      <c r="C8104" t="inlineStr">
        <is>
          <t>https://www.fotocasa.es/es/comprar/vivienda/manacor/terraza-patio-television/186585007/d</t>
        </is>
      </c>
      <c r="D8104" t="n">
        <v>375000</v>
      </c>
      <c r="E8104" t="n">
        <v>4</v>
      </c>
      <c r="G8104" t="n">
        <v>164</v>
      </c>
      <c r="H8104" t="inlineStr">
        <is>
          <t>Manacor</t>
        </is>
      </c>
      <c r="I8104" t="inlineStr">
        <is>
          <t>2026-02-23</t>
        </is>
      </c>
      <c r="J8104" t="inlineStr">
        <is>
          <t>Neu</t>
        </is>
      </c>
    </row>
    <row r="8105">
      <c r="A8105" t="inlineStr">
        <is>
          <t>Avinguda de Gabriel Roca I Garcías, Andratx</t>
        </is>
      </c>
      <c r="B8105" t="inlineStr">
        <is>
          <t>Fotocasa</t>
        </is>
      </c>
      <c r="C8105" t="inlineStr">
        <is>
          <t>https://www.fotocasa.es/es/comprar/vivienda/andratx/aire-acondicionado-calefaccion-parking-jardin-terraza-ascensor-piscina/178267527/d</t>
        </is>
      </c>
      <c r="D8105" t="n">
        <v>695000</v>
      </c>
      <c r="E8105" t="n">
        <v>2</v>
      </c>
      <c r="G8105" t="n">
        <v>75</v>
      </c>
      <c r="H8105" t="inlineStr">
        <is>
          <t>Andratx</t>
        </is>
      </c>
      <c r="I8105" t="inlineStr">
        <is>
          <t>2026-02-23</t>
        </is>
      </c>
      <c r="J8105" t="inlineStr">
        <is>
          <t>Neu</t>
        </is>
      </c>
    </row>
    <row r="8106">
      <c r="A8106" t="inlineStr">
        <is>
          <t>Carrer Arada, 23,  Palma de Mallorca</t>
        </is>
      </c>
      <c r="B8106" t="inlineStr">
        <is>
          <t>Fotocasa</t>
        </is>
      </c>
      <c r="C8106" t="inlineStr">
        <is>
          <t>https://www.fotocasa.es/es/comprar/vivienda/palma-de-mallorca/aire-acondicionado-terraza-trastero-patio-parking/186162930/d</t>
        </is>
      </c>
      <c r="D8106" t="n">
        <v>598000</v>
      </c>
      <c r="E8106" t="n">
        <v>4</v>
      </c>
      <c r="G8106" t="n">
        <v>259</v>
      </c>
      <c r="H8106" t="inlineStr">
        <is>
          <t>Palma de Mallorca</t>
        </is>
      </c>
      <c r="I8106" t="inlineStr">
        <is>
          <t>2026-02-23</t>
        </is>
      </c>
      <c r="J8106" t="inlineStr">
        <is>
          <t>Neu</t>
        </is>
      </c>
    </row>
    <row r="8107">
      <c r="A8107" t="inlineStr">
        <is>
          <t>Carrer Son Xapeta, 8, Campanet</t>
        </is>
      </c>
      <c r="B8107" t="inlineStr">
        <is>
          <t>Fotocasa</t>
        </is>
      </c>
      <c r="C8107" t="inlineStr">
        <is>
          <t>https://www.fotocasa.es/es/comprar/terreno/campanet/campanet/186620116/d</t>
        </is>
      </c>
      <c r="D8107" t="n">
        <v>225000</v>
      </c>
      <c r="G8107" t="n">
        <v>62</v>
      </c>
      <c r="H8107" t="inlineStr">
        <is>
          <t>Campanet</t>
        </is>
      </c>
      <c r="I8107" t="inlineStr">
        <is>
          <t>2026-02-23</t>
        </is>
      </c>
      <c r="J8107" t="inlineStr">
        <is>
          <t>Neu</t>
        </is>
      </c>
    </row>
    <row r="8108">
      <c r="A8108" t="inlineStr">
        <is>
          <t>Carrer de Josep Garcias, 6,  Palma de Mallorca</t>
        </is>
      </c>
      <c r="B8108" t="inlineStr">
        <is>
          <t>Fotocasa</t>
        </is>
      </c>
      <c r="C8108" t="inlineStr">
        <is>
          <t>https://www.fotocasa.es/es/comprar/local-comercial/palma-de-mallorca/terraza-amueblado/186124388/d</t>
        </is>
      </c>
      <c r="D8108" t="n">
        <v>199000</v>
      </c>
      <c r="G8108" t="n">
        <v>112</v>
      </c>
      <c r="H8108" t="inlineStr">
        <is>
          <t>Palma de Mallorca</t>
        </is>
      </c>
      <c r="I8108" t="inlineStr">
        <is>
          <t>2026-02-23</t>
        </is>
      </c>
      <c r="J8108" t="inlineStr">
        <is>
          <t>Neu</t>
        </is>
      </c>
    </row>
    <row r="8109">
      <c r="A8109" t="inlineStr">
        <is>
          <t>Carrer de Josep Garcias, 6,  Palma de Mallorca</t>
        </is>
      </c>
      <c r="B8109" t="inlineStr">
        <is>
          <t>Fotocasa</t>
        </is>
      </c>
      <c r="C8109" t="inlineStr">
        <is>
          <t>https://www.fotocasa.es/es/comprar/local-comercial/palma-de-mallorca/aire-acondicionado-terraza-amueblado/186123803/d</t>
        </is>
      </c>
      <c r="D8109" t="n">
        <v>209000</v>
      </c>
      <c r="G8109" t="n">
        <v>95</v>
      </c>
      <c r="H8109" t="inlineStr">
        <is>
          <t>Palma de Mallorca</t>
        </is>
      </c>
      <c r="I8109" t="inlineStr">
        <is>
          <t>2026-02-23</t>
        </is>
      </c>
      <c r="J8109" t="inlineStr">
        <is>
          <t>Neu</t>
        </is>
      </c>
    </row>
    <row r="8110">
      <c r="A8110" t="inlineStr">
        <is>
          <t>Pg. de Mallorca,  Palma de Mallorca</t>
        </is>
      </c>
      <c r="B8110" t="inlineStr">
        <is>
          <t>Fotocasa</t>
        </is>
      </c>
      <c r="C8110" t="inlineStr">
        <is>
          <t>https://www.fotocasa.es/es/comprar/vivienda/palma-de-mallorca/aire-acondicionado-calefaccion-parking-jardin-terraza-trastero-ascensor-amueblado-piscina/185081394/d</t>
        </is>
      </c>
      <c r="D8110" t="n">
        <v>2200000</v>
      </c>
      <c r="E8110" t="n">
        <v>3</v>
      </c>
      <c r="G8110" t="n">
        <v>152</v>
      </c>
      <c r="H8110" t="inlineStr">
        <is>
          <t>Palma de Mallorca</t>
        </is>
      </c>
      <c r="I8110" t="inlineStr">
        <is>
          <t>2026-02-23</t>
        </is>
      </c>
      <c r="J8110" t="inlineStr">
        <is>
          <t>Neu</t>
        </is>
      </c>
    </row>
    <row r="8111">
      <c r="A8111" t="inlineStr">
        <is>
          <t>Passeig de Mallorca,  Palma de Mallorca</t>
        </is>
      </c>
      <c r="B8111" t="inlineStr">
        <is>
          <t>Fotocasa</t>
        </is>
      </c>
      <c r="C8111" t="inlineStr">
        <is>
          <t>https://www.fotocasa.es/es/comprar/vivienda/palma-de-mallorca/aire-acondicionado-calefaccion-parking-jardin-terraza-trastero-ascensor-amueblado-piscina/185080167/d</t>
        </is>
      </c>
      <c r="D8111" t="n">
        <v>2400000</v>
      </c>
      <c r="E8111" t="n">
        <v>3</v>
      </c>
      <c r="G8111" t="n">
        <v>182</v>
      </c>
      <c r="H8111" t="inlineStr">
        <is>
          <t>Palma de Mallorca</t>
        </is>
      </c>
      <c r="I8111" t="inlineStr">
        <is>
          <t>2026-02-23</t>
        </is>
      </c>
      <c r="J8111" t="inlineStr">
        <is>
          <t>Neu</t>
        </is>
      </c>
    </row>
    <row r="8112">
      <c r="A8112" t="inlineStr">
        <is>
          <t>Carrer de Nicolau Alemany, 2b,  Palma de Mallorca</t>
        </is>
      </c>
      <c r="B8112" t="inlineStr">
        <is>
          <t>Fotocasa</t>
        </is>
      </c>
      <c r="C8112" t="inlineStr">
        <is>
          <t>https://www.fotocasa.es/es/comprar/vivienda/palma-de-mallorca/jardin-terraza-zona-comunitaria-piscina-amueblado/185112648/d</t>
        </is>
      </c>
      <c r="D8112" t="n">
        <v>530000</v>
      </c>
      <c r="E8112" t="n">
        <v>2</v>
      </c>
      <c r="G8112" t="n">
        <v>70</v>
      </c>
      <c r="H8112" t="inlineStr">
        <is>
          <t>Palma de Mallorca</t>
        </is>
      </c>
      <c r="I8112" t="inlineStr">
        <is>
          <t>2026-02-23</t>
        </is>
      </c>
      <c r="J8112" t="inlineStr">
        <is>
          <t>Neu</t>
        </is>
      </c>
    </row>
    <row r="8113">
      <c r="A8113" t="inlineStr">
        <is>
          <t>Avinguda de Joan Miró, 227b,  Palma de Mallorca</t>
        </is>
      </c>
      <c r="B8113" t="inlineStr">
        <is>
          <t>Fotocasa</t>
        </is>
      </c>
      <c r="C8113" t="inlineStr">
        <is>
          <t>https://www.fotocasa.es/es/comprar/vivienda/palma-de-mallorca/aire-acondicionado-terraza-zona-comunitaria-amueblado-piscina/182477168/d</t>
        </is>
      </c>
      <c r="D8113" t="n">
        <v>285000</v>
      </c>
      <c r="E8113" t="n">
        <v>1</v>
      </c>
      <c r="G8113" t="n">
        <v>70</v>
      </c>
      <c r="H8113" t="inlineStr">
        <is>
          <t>Palma de Mallorca</t>
        </is>
      </c>
      <c r="I8113" t="inlineStr">
        <is>
          <t>2026-02-23</t>
        </is>
      </c>
      <c r="J8113" t="inlineStr">
        <is>
          <t>Neu</t>
        </is>
      </c>
    </row>
    <row r="8114">
      <c r="A8114" t="inlineStr">
        <is>
          <t>Carrer de Les Violetes, 2, Alcúdia</t>
        </is>
      </c>
      <c r="B8114" t="inlineStr">
        <is>
          <t>Fotocasa</t>
        </is>
      </c>
      <c r="C8114" t="inlineStr">
        <is>
          <t>https://www.fotocasa.es/es/comprar/vivienda/alcudia/parking-terraza-zona-comunitaria/183413974/d</t>
        </is>
      </c>
      <c r="D8114" t="n">
        <v>425000</v>
      </c>
      <c r="E8114" t="n">
        <v>3</v>
      </c>
      <c r="G8114" t="n">
        <v>90</v>
      </c>
      <c r="H8114" t="inlineStr">
        <is>
          <t>Alcúdia</t>
        </is>
      </c>
      <c r="I8114" t="inlineStr">
        <is>
          <t>2026-02-23</t>
        </is>
      </c>
      <c r="J8114" t="inlineStr">
        <is>
          <t>Neu</t>
        </is>
      </c>
    </row>
    <row r="8115">
      <c r="A8115" t="inlineStr">
        <is>
          <t>Carrer de Sant Cristòfol, 114, Llucmajor</t>
        </is>
      </c>
      <c r="B8115" t="inlineStr">
        <is>
          <t>Fotocasa</t>
        </is>
      </c>
      <c r="C8115" t="inlineStr">
        <is>
          <t>https://www.fotocasa.es/es/comprar/vivienda/llucmajor/aire-acondicionado-parking-ascensor/188835456/d</t>
        </is>
      </c>
      <c r="D8115" t="n">
        <v>349000</v>
      </c>
      <c r="E8115" t="n">
        <v>3</v>
      </c>
      <c r="G8115" t="n">
        <v>127</v>
      </c>
      <c r="H8115" t="inlineStr">
        <is>
          <t>Llucmajor</t>
        </is>
      </c>
      <c r="I8115" t="inlineStr">
        <is>
          <t>2026-02-23</t>
        </is>
      </c>
      <c r="J8115" t="inlineStr">
        <is>
          <t>Neu</t>
        </is>
      </c>
    </row>
    <row r="8116">
      <c r="A8116" t="inlineStr">
        <is>
          <t>Marratxí</t>
        </is>
      </c>
      <c r="B8116" t="inlineStr">
        <is>
          <t>Fotocasa</t>
        </is>
      </c>
      <c r="C8116" t="inlineStr">
        <is>
          <t>https://www.fotocasa.es/es/comprar/vivienda/marratxi/aire-acondicionado-calefaccion-parking-terraza-trastero-piscina-amueblado/188904834/d</t>
        </is>
      </c>
      <c r="D8116" t="n">
        <v>2050000</v>
      </c>
      <c r="E8116" t="n">
        <v>4</v>
      </c>
      <c r="G8116" t="n">
        <v>600</v>
      </c>
      <c r="H8116" t="inlineStr">
        <is>
          <t>Marratxí</t>
        </is>
      </c>
      <c r="I8116" t="inlineStr">
        <is>
          <t>2026-02-23</t>
        </is>
      </c>
      <c r="J8116" t="inlineStr">
        <is>
          <t>Neu</t>
        </is>
      </c>
    </row>
    <row r="8117">
      <c r="A8117" t="inlineStr">
        <is>
          <t>Benet Pons I Fabregues,  Palma de Mallorca</t>
        </is>
      </c>
      <c r="B8117" t="inlineStr">
        <is>
          <t>Fotocasa</t>
        </is>
      </c>
      <c r="C8117" t="inlineStr">
        <is>
          <t>https://www.fotocasa.es/es/comprar/vivienda/palma-de-mallorca/aire-acondicionado-calefaccion-terraza-trastero-no-amueblado/188900820/d</t>
        </is>
      </c>
      <c r="D8117" t="n">
        <v>400000</v>
      </c>
      <c r="E8117" t="n">
        <v>3</v>
      </c>
      <c r="G8117" t="n">
        <v>138</v>
      </c>
      <c r="H8117" t="inlineStr">
        <is>
          <t>Palma de Mallorca</t>
        </is>
      </c>
      <c r="I8117" t="inlineStr">
        <is>
          <t>2026-02-23</t>
        </is>
      </c>
      <c r="J8117" t="inlineStr">
        <is>
          <t>Neu</t>
        </is>
      </c>
    </row>
    <row r="8118">
      <c r="A8118" t="inlineStr">
        <is>
          <t>Carrer de la Concòrdia,  Palma de Mallorca</t>
        </is>
      </c>
      <c r="B8118" t="inlineStr">
        <is>
          <t>Fotocasa</t>
        </is>
      </c>
      <c r="C8118" t="inlineStr">
        <is>
          <t>https://www.fotocasa.es/es/comprar/vivienda/palma-de-mallorca/aire-acondicionado-calefaccion-ascensor-no-amueblado/188415569/d</t>
        </is>
      </c>
      <c r="D8118" t="n">
        <v>438000</v>
      </c>
      <c r="E8118" t="n">
        <v>3</v>
      </c>
      <c r="G8118" t="n">
        <v>89</v>
      </c>
      <c r="H8118" t="inlineStr">
        <is>
          <t>Palma de Mallorca</t>
        </is>
      </c>
      <c r="I8118" t="inlineStr">
        <is>
          <t>2026-02-23</t>
        </is>
      </c>
      <c r="J8118" t="inlineStr">
        <is>
          <t>Neu</t>
        </is>
      </c>
    </row>
    <row r="8119">
      <c r="A8119" t="inlineStr">
        <is>
          <t>Marratxí</t>
        </is>
      </c>
      <c r="B8119" t="inlineStr">
        <is>
          <t>Fotocasa</t>
        </is>
      </c>
      <c r="C8119" t="inlineStr">
        <is>
          <t>https://www.fotocasa.es/es/comprar/vivienda/marratxi/aire-acondicionado-calefaccion-jardin-terraza-piscina/188190627/d</t>
        </is>
      </c>
      <c r="D8119" t="n">
        <v>795000</v>
      </c>
      <c r="E8119" t="n">
        <v>4</v>
      </c>
      <c r="G8119" t="n">
        <v>269</v>
      </c>
      <c r="H8119" t="inlineStr">
        <is>
          <t>Marratxí</t>
        </is>
      </c>
      <c r="I8119" t="inlineStr">
        <is>
          <t>2026-02-23</t>
        </is>
      </c>
      <c r="J8119" t="inlineStr">
        <is>
          <t>Neu</t>
        </is>
      </c>
    </row>
    <row r="8120">
      <c r="A8120" t="inlineStr">
        <is>
          <t>Carrer Mateu Obrador,  Palma de Mallorca</t>
        </is>
      </c>
      <c r="B8120" t="inlineStr">
        <is>
          <t>Fotocasa</t>
        </is>
      </c>
      <c r="C8120" t="inlineStr">
        <is>
          <t>https://www.fotocasa.es/es/comprar/vivienda/palma-de-mallorca/aire-acondicionado-calefaccion-trastero-ascensor-amueblado/188042440/d</t>
        </is>
      </c>
      <c r="D8120" t="n">
        <v>382656</v>
      </c>
      <c r="E8120" t="n">
        <v>4</v>
      </c>
      <c r="G8120" t="n">
        <v>156</v>
      </c>
      <c r="H8120" t="inlineStr">
        <is>
          <t>Palma de Mallorca</t>
        </is>
      </c>
      <c r="I8120" t="inlineStr">
        <is>
          <t>2026-02-23</t>
        </is>
      </c>
      <c r="J8120" t="inlineStr">
        <is>
          <t>Neu</t>
        </is>
      </c>
    </row>
    <row r="8121">
      <c r="A8121" t="inlineStr">
        <is>
          <t>Carretera Vella Inca, Campanet</t>
        </is>
      </c>
      <c r="B8121" t="inlineStr">
        <is>
          <t>Fotocasa</t>
        </is>
      </c>
      <c r="C8121" t="inlineStr">
        <is>
          <t>https://www.fotocasa.es/es/comprar/vivienda/campanet/jardin-terraza-piscina/187614568/d</t>
        </is>
      </c>
      <c r="D8121" t="n">
        <v>695000</v>
      </c>
      <c r="E8121" t="n">
        <v>2</v>
      </c>
      <c r="G8121" t="n">
        <v>62</v>
      </c>
      <c r="H8121" t="inlineStr">
        <is>
          <t>Campanet</t>
        </is>
      </c>
      <c r="I8121" t="inlineStr">
        <is>
          <t>2026-02-23</t>
        </is>
      </c>
      <c r="J8121" t="inlineStr">
        <is>
          <t>Neu</t>
        </is>
      </c>
    </row>
    <row r="8122">
      <c r="A8122" t="inlineStr">
        <is>
          <t>Poligono 4, Alaró</t>
        </is>
      </c>
      <c r="B8122" t="inlineStr">
        <is>
          <t>Fotocasa</t>
        </is>
      </c>
      <c r="C8122" t="inlineStr">
        <is>
          <t>https://www.fotocasa.es/es/comprar/vivienda/alaro/aire-acondicionado-parking-jardin-terraza-amueblado/188082259/d</t>
        </is>
      </c>
      <c r="D8122" t="n">
        <v>695000</v>
      </c>
      <c r="E8122" t="n">
        <v>2</v>
      </c>
      <c r="G8122" t="n">
        <v>217</v>
      </c>
      <c r="H8122" t="inlineStr">
        <is>
          <t>Alaró</t>
        </is>
      </c>
      <c r="I8122" t="inlineStr">
        <is>
          <t>2026-02-23</t>
        </is>
      </c>
      <c r="J8122" t="inlineStr">
        <is>
          <t>Neu</t>
        </is>
      </c>
    </row>
    <row r="8123">
      <c r="A8123" t="inlineStr">
        <is>
          <t>Llucmajor</t>
        </is>
      </c>
      <c r="B8123" t="inlineStr">
        <is>
          <t>Fotocasa</t>
        </is>
      </c>
      <c r="C8123" t="inlineStr">
        <is>
          <t>https://www.fotocasa.es/es/comprar/vivienda/llucmajor/aire-acondicionado-calefaccion-parking-terraza-trastero-piscina-amueblado-television/188366888/d</t>
        </is>
      </c>
      <c r="D8123" t="n">
        <v>739000</v>
      </c>
      <c r="E8123" t="n">
        <v>3</v>
      </c>
      <c r="G8123" t="n">
        <v>240</v>
      </c>
      <c r="H8123" t="inlineStr">
        <is>
          <t>Llucmajor</t>
        </is>
      </c>
      <c r="I8123" t="inlineStr">
        <is>
          <t>2026-02-23</t>
        </is>
      </c>
      <c r="J8123" t="inlineStr">
        <is>
          <t>Neu</t>
        </is>
      </c>
    </row>
    <row r="8124">
      <c r="A8124" t="inlineStr">
        <is>
          <t xml:space="preserve"> Palma de Mallorca</t>
        </is>
      </c>
      <c r="B8124" t="inlineStr">
        <is>
          <t>Fotocasa</t>
        </is>
      </c>
      <c r="C8124" t="inlineStr">
        <is>
          <t>https://www.fotocasa.es/es/comprar/oficina/palma-de-mallorca/aire-acondicionado-parking/188814283/d</t>
        </is>
      </c>
      <c r="D8124" t="n">
        <v>250000</v>
      </c>
      <c r="G8124" t="n">
        <v>104</v>
      </c>
      <c r="H8124" t="inlineStr">
        <is>
          <t>Palma de Mallorca</t>
        </is>
      </c>
      <c r="I8124" t="inlineStr">
        <is>
          <t>2026-02-23</t>
        </is>
      </c>
      <c r="J8124" t="inlineStr">
        <is>
          <t>Neu</t>
        </is>
      </c>
    </row>
    <row r="8125">
      <c r="A8125" t="inlineStr">
        <is>
          <t>Son Servera</t>
        </is>
      </c>
      <c r="B8125" t="inlineStr">
        <is>
          <t>Fotocasa</t>
        </is>
      </c>
      <c r="C8125" t="inlineStr">
        <is>
          <t>https://www.fotocasa.es/es/comprar/vivienda/son-servera/calefaccion-amueblado/188875245/d</t>
        </is>
      </c>
      <c r="D8125" t="n">
        <v>270000</v>
      </c>
      <c r="E8125" t="n">
        <v>2</v>
      </c>
      <c r="G8125" t="n">
        <v>73</v>
      </c>
      <c r="H8125" t="inlineStr">
        <is>
          <t>Son Servera</t>
        </is>
      </c>
      <c r="I8125" t="inlineStr">
        <is>
          <t>2026-02-23</t>
        </is>
      </c>
      <c r="J8125" t="inlineStr">
        <is>
          <t>Neu</t>
        </is>
      </c>
    </row>
    <row r="8126">
      <c r="A8126" t="inlineStr">
        <is>
          <t>Carrer Aires de Muntanya, 16, Selva</t>
        </is>
      </c>
      <c r="B8126" t="inlineStr">
        <is>
          <t>Fotocasa</t>
        </is>
      </c>
      <c r="C8126" t="inlineStr">
        <is>
          <t>https://www.fotocasa.es/es/comprar/vivienda/selva/amueblado/188886417/d</t>
        </is>
      </c>
      <c r="D8126" t="n">
        <v>549000</v>
      </c>
      <c r="E8126" t="n">
        <v>3</v>
      </c>
      <c r="G8126" t="n">
        <v>151</v>
      </c>
      <c r="H8126" t="inlineStr">
        <is>
          <t>Selva</t>
        </is>
      </c>
      <c r="I8126" t="inlineStr">
        <is>
          <t>2026-02-23</t>
        </is>
      </c>
      <c r="J8126" t="inlineStr">
        <is>
          <t>Neu</t>
        </is>
      </c>
    </row>
    <row r="8127">
      <c r="A8127" t="inlineStr">
        <is>
          <t>Avinguda de Francesca Homar I Pascual, Consell</t>
        </is>
      </c>
      <c r="B8127" t="inlineStr">
        <is>
          <t>Fotocasa</t>
        </is>
      </c>
      <c r="C8127" t="inlineStr">
        <is>
          <t>https://www.fotocasa.es/es/comprar/vivienda/consell/aire-acondicionado-calefaccion-patio-internet-no-amueblado/188514093/d</t>
        </is>
      </c>
      <c r="D8127" t="n">
        <v>340000</v>
      </c>
      <c r="E8127" t="n">
        <v>2</v>
      </c>
      <c r="G8127" t="n">
        <v>98</v>
      </c>
      <c r="H8127" t="inlineStr">
        <is>
          <t>Consell</t>
        </is>
      </c>
      <c r="I8127" t="inlineStr">
        <is>
          <t>2026-02-23</t>
        </is>
      </c>
      <c r="J8127" t="inlineStr">
        <is>
          <t>Neu</t>
        </is>
      </c>
    </row>
    <row r="8128">
      <c r="A8128" t="inlineStr">
        <is>
          <t>Calvià</t>
        </is>
      </c>
      <c r="B8128" t="inlineStr">
        <is>
          <t>Fotocasa</t>
        </is>
      </c>
      <c r="C8128" t="inlineStr">
        <is>
          <t>https://www.fotocasa.es/es/comprar/vivienda/calvia/aire-acondicionado-calefaccion-jardin-terraza-trastero-piscina-amueblado/179374482/d</t>
        </is>
      </c>
      <c r="D8128" t="n">
        <v>1145000</v>
      </c>
      <c r="E8128" t="n">
        <v>4</v>
      </c>
      <c r="G8128" t="n">
        <v>275</v>
      </c>
      <c r="H8128" t="inlineStr">
        <is>
          <t>Calvià</t>
        </is>
      </c>
      <c r="I8128" t="inlineStr">
        <is>
          <t>2026-02-23</t>
        </is>
      </c>
      <c r="J8128" t="inlineStr">
        <is>
          <t>Neu</t>
        </is>
      </c>
    </row>
    <row r="8129">
      <c r="A8129" t="inlineStr">
        <is>
          <t xml:space="preserve"> Llevant, Calvià</t>
        </is>
      </c>
      <c r="B8129" t="inlineStr">
        <is>
          <t>Fotocasa</t>
        </is>
      </c>
      <c r="C8129" t="inlineStr">
        <is>
          <t>https://www.fotocasa.es/es/comprar/vivienda/calvia/aire-acondicionado-jardin-amueblado-piscina/188389134/d</t>
        </is>
      </c>
      <c r="D8129" t="n">
        <v>339000</v>
      </c>
      <c r="E8129" t="n">
        <v>2</v>
      </c>
      <c r="G8129" t="n">
        <v>61</v>
      </c>
      <c r="H8129" t="inlineStr">
        <is>
          <t>Calvià</t>
        </is>
      </c>
      <c r="I8129" t="inlineStr">
        <is>
          <t>2026-02-23</t>
        </is>
      </c>
      <c r="J8129" t="inlineStr">
        <is>
          <t>Neu</t>
        </is>
      </c>
    </row>
    <row r="8130">
      <c r="A8130" t="inlineStr">
        <is>
          <t xml:space="preserve"> Palma de Mallorca</t>
        </is>
      </c>
      <c r="B8130" t="inlineStr">
        <is>
          <t>Fotocasa</t>
        </is>
      </c>
      <c r="C8130" t="inlineStr">
        <is>
          <t>https://www.fotocasa.es/es/comprar/vivienda/palma-de-mallorca/ascensor/188749736/d</t>
        </is>
      </c>
      <c r="D8130" t="n">
        <v>314999</v>
      </c>
      <c r="E8130" t="n">
        <v>4</v>
      </c>
      <c r="G8130" t="n">
        <v>106</v>
      </c>
      <c r="H8130" t="inlineStr">
        <is>
          <t>Palma de Mallorca</t>
        </is>
      </c>
      <c r="I8130" t="inlineStr">
        <is>
          <t>2026-02-23</t>
        </is>
      </c>
      <c r="J8130" t="inlineStr">
        <is>
          <t>Neu</t>
        </is>
      </c>
    </row>
    <row r="8131">
      <c r="A8131" t="inlineStr">
        <is>
          <t xml:space="preserve"> Palma de Mallorca</t>
        </is>
      </c>
      <c r="B8131" t="inlineStr">
        <is>
          <t>Fotocasa</t>
        </is>
      </c>
      <c r="C8131" t="inlineStr">
        <is>
          <t>https://www.fotocasa.es/es/comprar/vivienda/palma-de-mallorca/ascensor/188749800/d</t>
        </is>
      </c>
      <c r="D8131" t="n">
        <v>519000</v>
      </c>
      <c r="E8131" t="n">
        <v>4</v>
      </c>
      <c r="G8131" t="n">
        <v>173</v>
      </c>
      <c r="H8131" t="inlineStr">
        <is>
          <t>Palma de Mallorca</t>
        </is>
      </c>
      <c r="I8131" t="inlineStr">
        <is>
          <t>2026-02-23</t>
        </is>
      </c>
      <c r="J8131" t="inlineStr">
        <is>
          <t>Neu</t>
        </is>
      </c>
    </row>
    <row r="8132">
      <c r="A8132" t="inlineStr">
        <is>
          <t xml:space="preserve"> Palma de Mallorca</t>
        </is>
      </c>
      <c r="B8132" t="inlineStr">
        <is>
          <t>Fotocasa</t>
        </is>
      </c>
      <c r="C8132" t="inlineStr">
        <is>
          <t>https://www.fotocasa.es/es/comprar/vivienda/palma-de-mallorca/ascensor/188749495/d</t>
        </is>
      </c>
      <c r="D8132" t="n">
        <v>337500</v>
      </c>
      <c r="E8132" t="n">
        <v>2</v>
      </c>
      <c r="G8132" t="n">
        <v>87</v>
      </c>
      <c r="H8132" t="inlineStr">
        <is>
          <t>Palma de Mallorca</t>
        </is>
      </c>
      <c r="I8132" t="inlineStr">
        <is>
          <t>2026-02-23</t>
        </is>
      </c>
      <c r="J8132" t="inlineStr">
        <is>
          <t>Neu</t>
        </is>
      </c>
    </row>
    <row r="8133">
      <c r="A8133" t="inlineStr">
        <is>
          <t xml:space="preserve"> Palma de Mallorca</t>
        </is>
      </c>
      <c r="B8133" t="inlineStr">
        <is>
          <t>Fotocasa</t>
        </is>
      </c>
      <c r="C8133" t="inlineStr">
        <is>
          <t>https://www.fotocasa.es/es/comprar/vivienda/palma-de-mallorca/ascensor/188749136/d</t>
        </is>
      </c>
      <c r="D8133" t="n">
        <v>382500</v>
      </c>
      <c r="E8133" t="n">
        <v>3</v>
      </c>
      <c r="G8133" t="n">
        <v>132</v>
      </c>
      <c r="H8133" t="inlineStr">
        <is>
          <t>Palma de Mallorca</t>
        </is>
      </c>
      <c r="I8133" t="inlineStr">
        <is>
          <t>2026-02-23</t>
        </is>
      </c>
      <c r="J8133" t="inlineStr">
        <is>
          <t>Neu</t>
        </is>
      </c>
    </row>
    <row r="8134">
      <c r="A8134" t="inlineStr">
        <is>
          <t>Carrer de Ca'n Belembe, Calvià</t>
        </is>
      </c>
      <c r="B8134" t="inlineStr">
        <is>
          <t>Fotocasa</t>
        </is>
      </c>
      <c r="C8134" t="inlineStr">
        <is>
          <t>https://www.fotocasa.es/es/comprar/vivienda/calvia/aire-acondicionado-calefaccion-parking-jardin-piscina/188841857/d</t>
        </is>
      </c>
      <c r="D8134" t="n">
        <v>1550000</v>
      </c>
      <c r="E8134" t="n">
        <v>3</v>
      </c>
      <c r="G8134" t="n">
        <v>187</v>
      </c>
      <c r="H8134" t="inlineStr">
        <is>
          <t>Calvià</t>
        </is>
      </c>
      <c r="I8134" t="inlineStr">
        <is>
          <t>2026-02-23</t>
        </is>
      </c>
      <c r="J8134" t="inlineStr">
        <is>
          <t>Neu</t>
        </is>
      </c>
    </row>
    <row r="8135">
      <c r="A8135" t="inlineStr">
        <is>
          <t xml:space="preserve"> Palma de Mallorca</t>
        </is>
      </c>
      <c r="B8135" t="inlineStr">
        <is>
          <t>Fotocasa</t>
        </is>
      </c>
      <c r="C8135" t="inlineStr">
        <is>
          <t>https://www.fotocasa.es/es/comprar/vivienda/palma-de-mallorca/la-soledat-nord/188837181/d</t>
        </is>
      </c>
      <c r="D8135" t="n">
        <v>275000</v>
      </c>
      <c r="E8135" t="n">
        <v>3</v>
      </c>
      <c r="G8135" t="n">
        <v>111</v>
      </c>
      <c r="H8135" t="inlineStr">
        <is>
          <t>Palma de Mallorca</t>
        </is>
      </c>
      <c r="I8135" t="inlineStr">
        <is>
          <t>2026-02-23</t>
        </is>
      </c>
      <c r="J8135" t="inlineStr">
        <is>
          <t>Neu</t>
        </is>
      </c>
    </row>
    <row r="8136">
      <c r="A8136" t="inlineStr">
        <is>
          <t>Campos</t>
        </is>
      </c>
      <c r="B8136" t="inlineStr">
        <is>
          <t>Fotocasa</t>
        </is>
      </c>
      <c r="C8136" t="inlineStr">
        <is>
          <t>https://www.fotocasa.es/es/comprar/vivienda/campos/aire-acondicionado-calefaccion-jardin-terraza-piscina-amueblado/188734606/d</t>
        </is>
      </c>
      <c r="D8136" t="n">
        <v>1560000</v>
      </c>
      <c r="E8136" t="n">
        <v>4</v>
      </c>
      <c r="G8136" t="n">
        <v>260</v>
      </c>
      <c r="H8136" t="inlineStr">
        <is>
          <t>Campos</t>
        </is>
      </c>
      <c r="I8136" t="inlineStr">
        <is>
          <t>2026-02-23</t>
        </is>
      </c>
      <c r="J8136" t="inlineStr">
        <is>
          <t>Neu</t>
        </is>
      </c>
    </row>
    <row r="8137">
      <c r="A8137" t="inlineStr">
        <is>
          <t xml:space="preserve"> Palma de Mallorca</t>
        </is>
      </c>
      <c r="B8137" t="inlineStr">
        <is>
          <t>Fotocasa</t>
        </is>
      </c>
      <c r="C8137" t="inlineStr">
        <is>
          <t>https://www.fotocasa.es/es/comprar/vivienda/palma-de-mallorca/parking-terraza-ascensor-piscina/188832566/d</t>
        </is>
      </c>
      <c r="D8137" t="n">
        <v>660000</v>
      </c>
      <c r="E8137" t="n">
        <v>3</v>
      </c>
      <c r="G8137" t="n">
        <v>152</v>
      </c>
      <c r="H8137" t="inlineStr">
        <is>
          <t>Palma de Mallorca</t>
        </is>
      </c>
      <c r="I8137" t="inlineStr">
        <is>
          <t>2026-02-23</t>
        </is>
      </c>
      <c r="J8137" t="inlineStr">
        <is>
          <t>Neu</t>
        </is>
      </c>
    </row>
    <row r="8138">
      <c r="A8138" t="inlineStr">
        <is>
          <t>Fra Lluis Vallespir,  Palma de Mallorca</t>
        </is>
      </c>
      <c r="B8138" t="inlineStr">
        <is>
          <t>Fotocasa</t>
        </is>
      </c>
      <c r="C8138" t="inlineStr">
        <is>
          <t>https://www.fotocasa.es/es/comprar/vivienda/palma-de-mallorca/aire-acondicionado-calefaccion-terraza-zona-comunitaria-television-no-amueblado/188765862/d</t>
        </is>
      </c>
      <c r="D8138" t="n">
        <v>390000</v>
      </c>
      <c r="E8138" t="n">
        <v>3</v>
      </c>
      <c r="G8138" t="n">
        <v>95</v>
      </c>
      <c r="H8138" t="inlineStr">
        <is>
          <t>Palma de Mallorca</t>
        </is>
      </c>
      <c r="I8138" t="inlineStr">
        <is>
          <t>2026-02-23</t>
        </is>
      </c>
      <c r="J8138" t="inlineStr">
        <is>
          <t>Neu</t>
        </is>
      </c>
    </row>
    <row r="8139">
      <c r="A8139" t="inlineStr">
        <is>
          <t xml:space="preserve"> Palma de Mallorca</t>
        </is>
      </c>
      <c r="B8139" t="inlineStr">
        <is>
          <t>Fotocasa</t>
        </is>
      </c>
      <c r="C8139" t="inlineStr">
        <is>
          <t>https://www.fotocasa.es/es/comprar/vivienda/palma-de-mallorca/ascensor/188549257/d</t>
        </is>
      </c>
      <c r="D8139" t="n">
        <v>350000</v>
      </c>
      <c r="E8139" t="n">
        <v>3</v>
      </c>
      <c r="G8139" t="n">
        <v>85</v>
      </c>
      <c r="H8139" t="inlineStr">
        <is>
          <t>Palma de Mallorca</t>
        </is>
      </c>
      <c r="I8139" t="inlineStr">
        <is>
          <t>2026-02-23</t>
        </is>
      </c>
      <c r="J8139" t="inlineStr">
        <is>
          <t>Neu</t>
        </is>
      </c>
    </row>
    <row r="8140">
      <c r="A8140" t="inlineStr">
        <is>
          <t>Pare Isla,  Palma de Mallorca</t>
        </is>
      </c>
      <c r="B8140" t="inlineStr">
        <is>
          <t>Fotocasa</t>
        </is>
      </c>
      <c r="C8140" t="inlineStr">
        <is>
          <t>https://www.fotocasa.es/es/comprar/vivienda/palma-de-mallorca/aire-acondicionado-calefaccion-terraza-no-amueblado/188816246/d</t>
        </is>
      </c>
      <c r="D8140" t="n">
        <v>349000</v>
      </c>
      <c r="E8140" t="n">
        <v>2</v>
      </c>
      <c r="G8140" t="n">
        <v>80</v>
      </c>
      <c r="H8140" t="inlineStr">
        <is>
          <t>Palma de Mallorca</t>
        </is>
      </c>
      <c r="I8140" t="inlineStr">
        <is>
          <t>2026-02-23</t>
        </is>
      </c>
      <c r="J8140" t="inlineStr">
        <is>
          <t>Neu</t>
        </is>
      </c>
    </row>
    <row r="8141">
      <c r="A8141" t="inlineStr">
        <is>
          <t xml:space="preserve"> Palma de Mallorca</t>
        </is>
      </c>
      <c r="B8141" t="inlineStr">
        <is>
          <t>Fotocasa</t>
        </is>
      </c>
      <c r="C8141" t="inlineStr">
        <is>
          <t>https://www.fotocasa.es/es/comprar/vivienda/palma-de-mallorca/son-fortesa/188820528/d</t>
        </is>
      </c>
      <c r="D8141" t="n">
        <v>225000</v>
      </c>
      <c r="E8141" t="n">
        <v>3</v>
      </c>
      <c r="G8141" t="n">
        <v>76</v>
      </c>
      <c r="H8141" t="inlineStr">
        <is>
          <t>Palma de Mallorca</t>
        </is>
      </c>
      <c r="I8141" t="inlineStr">
        <is>
          <t>2026-02-23</t>
        </is>
      </c>
      <c r="J8141" t="inlineStr">
        <is>
          <t>Neu</t>
        </is>
      </c>
    </row>
    <row r="8142">
      <c r="A8142" t="inlineStr">
        <is>
          <t xml:space="preserve"> Palma de Mallorca</t>
        </is>
      </c>
      <c r="B8142" t="inlineStr">
        <is>
          <t>Fotocasa</t>
        </is>
      </c>
      <c r="C8142" t="inlineStr">
        <is>
          <t>https://www.fotocasa.es/es/comprar/vivienda/palma-de-mallorca/ascensor/188730116/d</t>
        </is>
      </c>
      <c r="D8142" t="n">
        <v>300000</v>
      </c>
      <c r="E8142" t="n">
        <v>4</v>
      </c>
      <c r="G8142" t="n">
        <v>114</v>
      </c>
      <c r="H8142" t="inlineStr">
        <is>
          <t>Palma de Mallorca</t>
        </is>
      </c>
      <c r="I8142" t="inlineStr">
        <is>
          <t>2026-02-23</t>
        </is>
      </c>
      <c r="J8142" t="inlineStr">
        <is>
          <t>Neu</t>
        </is>
      </c>
    </row>
    <row r="8143">
      <c r="A8143" t="inlineStr">
        <is>
          <t xml:space="preserve"> Palma de Mallorca</t>
        </is>
      </c>
      <c r="B8143" t="inlineStr">
        <is>
          <t>Fotocasa</t>
        </is>
      </c>
      <c r="C8143" t="inlineStr">
        <is>
          <t>https://www.fotocasa.es/es/comprar/vivienda/palma-de-mallorca/pere-garau/188808615/d</t>
        </is>
      </c>
      <c r="D8143" t="n">
        <v>303000</v>
      </c>
      <c r="E8143" t="n">
        <v>2</v>
      </c>
      <c r="G8143" t="n">
        <v>86</v>
      </c>
      <c r="H8143" t="inlineStr">
        <is>
          <t>Palma de Mallorca</t>
        </is>
      </c>
      <c r="I8143" t="inlineStr">
        <is>
          <t>2026-02-23</t>
        </is>
      </c>
      <c r="J8143" t="inlineStr">
        <is>
          <t>Neu</t>
        </is>
      </c>
    </row>
    <row r="8144">
      <c r="A8144" t="inlineStr">
        <is>
          <t xml:space="preserve"> Palma de Mallorca</t>
        </is>
      </c>
      <c r="B8144" t="inlineStr">
        <is>
          <t>Fotocasa</t>
        </is>
      </c>
      <c r="C8144" t="inlineStr">
        <is>
          <t>https://www.fotocasa.es/es/comprar/vivienda/palma-de-mallorca/pere-garau/188807711/d</t>
        </is>
      </c>
      <c r="D8144" t="n">
        <v>296999</v>
      </c>
      <c r="E8144" t="n">
        <v>3</v>
      </c>
      <c r="G8144" t="n">
        <v>98</v>
      </c>
      <c r="H8144" t="inlineStr">
        <is>
          <t>Palma de Mallorca</t>
        </is>
      </c>
      <c r="I8144" t="inlineStr">
        <is>
          <t>2026-02-23</t>
        </is>
      </c>
      <c r="J8144" t="inlineStr">
        <is>
          <t>Neu</t>
        </is>
      </c>
    </row>
    <row r="8145">
      <c r="A8145" t="inlineStr">
        <is>
          <t xml:space="preserve"> Palma de Mallorca</t>
        </is>
      </c>
      <c r="B8145" t="inlineStr">
        <is>
          <t>Fotocasa</t>
        </is>
      </c>
      <c r="C8145" t="inlineStr">
        <is>
          <t>https://www.fotocasa.es/es/comprar/vivienda/palma-de-mallorca/ascensor/188807124/d</t>
        </is>
      </c>
      <c r="D8145" t="n">
        <v>275000</v>
      </c>
      <c r="E8145" t="n">
        <v>3</v>
      </c>
      <c r="G8145" t="n">
        <v>81</v>
      </c>
      <c r="H8145" t="inlineStr">
        <is>
          <t>Palma de Mallorca</t>
        </is>
      </c>
      <c r="I8145" t="inlineStr">
        <is>
          <t>2026-02-23</t>
        </is>
      </c>
      <c r="J8145" t="inlineStr">
        <is>
          <t>Neu</t>
        </is>
      </c>
    </row>
    <row r="8146">
      <c r="A8146" t="inlineStr">
        <is>
          <t>Manacor</t>
        </is>
      </c>
      <c r="B8146" t="inlineStr">
        <is>
          <t>Fotocasa</t>
        </is>
      </c>
      <c r="C8146" t="inlineStr">
        <is>
          <t>https://www.fotocasa.es/es/comprar/vivienda/manacor/manacor-centre/188794427/d</t>
        </is>
      </c>
      <c r="D8146" t="n">
        <v>262000</v>
      </c>
      <c r="E8146" t="n">
        <v>2</v>
      </c>
      <c r="G8146" t="n">
        <v>95</v>
      </c>
      <c r="H8146" t="inlineStr">
        <is>
          <t>Manacor</t>
        </is>
      </c>
      <c r="I8146" t="inlineStr">
        <is>
          <t>2026-02-23</t>
        </is>
      </c>
      <c r="J8146" t="inlineStr">
        <is>
          <t>Neu</t>
        </is>
      </c>
    </row>
    <row r="8147">
      <c r="A8147" t="inlineStr">
        <is>
          <t xml:space="preserve"> Palma de Mallorca</t>
        </is>
      </c>
      <c r="B8147" t="inlineStr">
        <is>
          <t>Fotocasa</t>
        </is>
      </c>
      <c r="C8147" t="inlineStr">
        <is>
          <t>https://www.fotocasa.es/es/comprar/vivienda/palma-de-mallorca/terraza-ascensor/188773074/d</t>
        </is>
      </c>
      <c r="D8147" t="n">
        <v>300000</v>
      </c>
      <c r="E8147" t="n">
        <v>2</v>
      </c>
      <c r="G8147" t="n">
        <v>83</v>
      </c>
      <c r="H8147" t="inlineStr">
        <is>
          <t>Palma de Mallorca</t>
        </is>
      </c>
      <c r="I8147" t="inlineStr">
        <is>
          <t>2026-02-23</t>
        </is>
      </c>
      <c r="J8147" t="inlineStr">
        <is>
          <t>Neu</t>
        </is>
      </c>
    </row>
    <row r="8148">
      <c r="A8148" t="inlineStr">
        <is>
          <t>Calvià</t>
        </is>
      </c>
      <c r="B8148" t="inlineStr">
        <is>
          <t>Fotocasa</t>
        </is>
      </c>
      <c r="C8148" t="inlineStr">
        <is>
          <t>https://www.fotocasa.es/es/comprar/vivienda/calvia/aire-acondicionado-terraza-trastero-ascensor-piscina/188762086/d</t>
        </is>
      </c>
      <c r="D8148" t="n">
        <v>735000</v>
      </c>
      <c r="E8148" t="n">
        <v>2</v>
      </c>
      <c r="G8148" t="n">
        <v>105</v>
      </c>
      <c r="H8148" t="inlineStr">
        <is>
          <t>Calvià</t>
        </is>
      </c>
      <c r="I8148" t="inlineStr">
        <is>
          <t>2026-02-23</t>
        </is>
      </c>
      <c r="J8148" t="inlineStr">
        <is>
          <t>Neu</t>
        </is>
      </c>
    </row>
    <row r="8149">
      <c r="A8149" t="inlineStr">
        <is>
          <t>Carrer de Joan Alcover, 6,  Palma de Mallorca</t>
        </is>
      </c>
      <c r="B8149" t="inlineStr">
        <is>
          <t>Fotocasa</t>
        </is>
      </c>
      <c r="C8149" t="inlineStr">
        <is>
          <t>https://www.fotocasa.es/es/comprar/vivienda/palma-de-mallorca/calefaccion-ascensor/188720606/d</t>
        </is>
      </c>
      <c r="D8149" t="n">
        <v>470000</v>
      </c>
      <c r="E8149" t="n">
        <v>4</v>
      </c>
      <c r="G8149" t="n">
        <v>150</v>
      </c>
      <c r="H8149" t="inlineStr">
        <is>
          <t>Palma de Mallorca</t>
        </is>
      </c>
      <c r="I8149" t="inlineStr">
        <is>
          <t>2026-02-23</t>
        </is>
      </c>
      <c r="J8149" t="inlineStr">
        <is>
          <t>Neu</t>
        </is>
      </c>
    </row>
    <row r="8150">
      <c r="A8150" t="inlineStr">
        <is>
          <t>Calle Diseminados Var, 619, Muro</t>
        </is>
      </c>
      <c r="B8150" t="inlineStr">
        <is>
          <t>Fotocasa</t>
        </is>
      </c>
      <c r="C8150" t="inlineStr">
        <is>
          <t>https://www.fotocasa.es/es/comprar/vivienda/muro/aire-acondicionado-jardin-terraza-patio-piscina-amueblado/186111412/d</t>
        </is>
      </c>
      <c r="D8150" t="n">
        <v>3630000</v>
      </c>
      <c r="E8150" t="n">
        <v>5</v>
      </c>
      <c r="G8150" t="n">
        <v>296</v>
      </c>
      <c r="H8150" t="inlineStr">
        <is>
          <t>Muro</t>
        </is>
      </c>
      <c r="I8150" t="inlineStr">
        <is>
          <t>2026-02-23</t>
        </is>
      </c>
      <c r="J8150" t="inlineStr">
        <is>
          <t>Neu</t>
        </is>
      </c>
    </row>
    <row r="8151">
      <c r="A8151" t="inlineStr">
        <is>
          <t>Calvià</t>
        </is>
      </c>
      <c r="B8151" t="inlineStr">
        <is>
          <t>Fotocasa</t>
        </is>
      </c>
      <c r="C8151" t="inlineStr">
        <is>
          <t>https://www.fotocasa.es/es/comprar/vivienda/calvia/aire-acondicionado-calefaccion-parking-terraza-trastero-ascensor-amueblado-piscina/188740171/d</t>
        </is>
      </c>
      <c r="D8151" t="n">
        <v>2995000</v>
      </c>
      <c r="E8151" t="n">
        <v>2</v>
      </c>
      <c r="G8151" t="n">
        <v>129</v>
      </c>
      <c r="H8151" t="inlineStr">
        <is>
          <t>Calvià</t>
        </is>
      </c>
      <c r="I8151" t="inlineStr">
        <is>
          <t>2026-02-23</t>
        </is>
      </c>
      <c r="J8151" t="inlineStr">
        <is>
          <t>Neu</t>
        </is>
      </c>
    </row>
    <row r="8152">
      <c r="A8152" t="inlineStr">
        <is>
          <t>Calvià</t>
        </is>
      </c>
      <c r="B8152" t="inlineStr">
        <is>
          <t>Fotocasa</t>
        </is>
      </c>
      <c r="C8152" t="inlineStr">
        <is>
          <t>https://www.fotocasa.es/es/comprar/vivienda/calvia/aire-acondicionado-terraza-ascensor-piscina/188738981/d</t>
        </is>
      </c>
      <c r="D8152" t="n">
        <v>900000</v>
      </c>
      <c r="E8152" t="n">
        <v>3</v>
      </c>
      <c r="G8152" t="n">
        <v>67</v>
      </c>
      <c r="H8152" t="inlineStr">
        <is>
          <t>Calvià</t>
        </is>
      </c>
      <c r="I8152" t="inlineStr">
        <is>
          <t>2026-02-23</t>
        </is>
      </c>
      <c r="J8152" t="inlineStr">
        <is>
          <t>Neu</t>
        </is>
      </c>
    </row>
    <row r="8153">
      <c r="A8153" t="inlineStr">
        <is>
          <t>Carrer Marian Aguiló, 29,  Palma de Mallorca</t>
        </is>
      </c>
      <c r="B8153" t="inlineStr">
        <is>
          <t>Fotocasa</t>
        </is>
      </c>
      <c r="C8153" t="inlineStr">
        <is>
          <t>https://www.fotocasa.es/es/comprar/vivienda/palma-de-mallorca/aire-acondicionado-calefaccion-parking-jardin-terraza-trastero-patio-amueblado/188706034/d</t>
        </is>
      </c>
      <c r="D8153" t="n">
        <v>360000</v>
      </c>
      <c r="E8153" t="n">
        <v>1</v>
      </c>
      <c r="G8153" t="n">
        <v>125</v>
      </c>
      <c r="H8153" t="inlineStr">
        <is>
          <t>Palma de Mallorca</t>
        </is>
      </c>
      <c r="I8153" t="inlineStr">
        <is>
          <t>2026-02-23</t>
        </is>
      </c>
      <c r="J8153" t="inlineStr">
        <is>
          <t>Neu</t>
        </is>
      </c>
    </row>
    <row r="8154">
      <c r="A8154" t="inlineStr">
        <is>
          <t>Carrer de Chopin, Calvià</t>
        </is>
      </c>
      <c r="B8154" t="inlineStr">
        <is>
          <t>Fotocasa</t>
        </is>
      </c>
      <c r="C8154" t="inlineStr">
        <is>
          <t>https://www.fotocasa.es/es/comprar/vivienda/calvia/calefaccion-parking-terraza-trastero-ascensor-piscina-no-amueblado/188388266/d</t>
        </is>
      </c>
      <c r="D8154" t="n">
        <v>1100000</v>
      </c>
      <c r="E8154" t="n">
        <v>3</v>
      </c>
      <c r="G8154" t="n">
        <v>243</v>
      </c>
      <c r="H8154" t="inlineStr">
        <is>
          <t>Calvià</t>
        </is>
      </c>
      <c r="I8154" t="inlineStr">
        <is>
          <t>2026-02-23</t>
        </is>
      </c>
      <c r="J8154" t="inlineStr">
        <is>
          <t>Neu</t>
        </is>
      </c>
    </row>
    <row r="8155">
      <c r="A8155" t="inlineStr">
        <is>
          <t xml:space="preserve"> Diseminados, Bunyola</t>
        </is>
      </c>
      <c r="B8155" t="inlineStr">
        <is>
          <t>Fotocasa</t>
        </is>
      </c>
      <c r="C8155" t="inlineStr">
        <is>
          <t>https://www.fotocasa.es/es/comprar/vivienda/bunyola/aire-acondicionado-jardin-terraza-trastero-patio/186775069/d</t>
        </is>
      </c>
      <c r="D8155" t="n">
        <v>845000</v>
      </c>
      <c r="E8155" t="n">
        <v>4</v>
      </c>
      <c r="G8155" t="n">
        <v>284</v>
      </c>
      <c r="H8155" t="inlineStr">
        <is>
          <t>Bunyola</t>
        </is>
      </c>
      <c r="I8155" t="inlineStr">
        <is>
          <t>2026-02-23</t>
        </is>
      </c>
      <c r="J8155" t="inlineStr">
        <is>
          <t>Neu</t>
        </is>
      </c>
    </row>
    <row r="8156">
      <c r="A8156" t="inlineStr">
        <is>
          <t xml:space="preserve"> Jaume Juan,  Palma de Mallorca</t>
        </is>
      </c>
      <c r="B8156" t="inlineStr">
        <is>
          <t>Fotocasa</t>
        </is>
      </c>
      <c r="C8156" t="inlineStr">
        <is>
          <t>https://www.fotocasa.es/es/comprar/vivienda/palma-de-mallorca/parking-terraza-ascensor/188290714/d</t>
        </is>
      </c>
      <c r="D8156" t="n">
        <v>690000</v>
      </c>
      <c r="E8156" t="n">
        <v>2</v>
      </c>
      <c r="G8156" t="n">
        <v>127</v>
      </c>
      <c r="H8156" t="inlineStr">
        <is>
          <t>Palma de Mallorca</t>
        </is>
      </c>
      <c r="I8156" t="inlineStr">
        <is>
          <t>2026-02-23</t>
        </is>
      </c>
      <c r="J8156" t="inlineStr">
        <is>
          <t>Neu</t>
        </is>
      </c>
    </row>
    <row r="8157">
      <c r="A8157" t="inlineStr">
        <is>
          <t>Carrer de Nunyo Sanç, Calvià</t>
        </is>
      </c>
      <c r="B8157" t="inlineStr">
        <is>
          <t>Fotocasa</t>
        </is>
      </c>
      <c r="C8157" t="inlineStr">
        <is>
          <t>https://www.fotocasa.es/es/comprar/vivienda/calvia/aire-acondicionado-calefaccion-terraza-ascensor-piscina-no-amueblado/186236370/d</t>
        </is>
      </c>
      <c r="D8157" t="n">
        <v>419000</v>
      </c>
      <c r="E8157" t="n">
        <v>3</v>
      </c>
      <c r="G8157" t="n">
        <v>84</v>
      </c>
      <c r="H8157" t="inlineStr">
        <is>
          <t>Calvià</t>
        </is>
      </c>
      <c r="I8157" t="inlineStr">
        <is>
          <t>2026-02-23</t>
        </is>
      </c>
      <c r="J8157" t="inlineStr">
        <is>
          <t>Neu</t>
        </is>
      </c>
    </row>
    <row r="8158">
      <c r="A8158" t="inlineStr">
        <is>
          <t>Camí Can Rebull, Campos</t>
        </is>
      </c>
      <c r="B8158" t="inlineStr">
        <is>
          <t>Fotocasa</t>
        </is>
      </c>
      <c r="C8158" t="inlineStr">
        <is>
          <t>https://www.fotocasa.es/es/comprar/vivienda/campos/aire-acondicionado-calefaccion-parking-jardin-terraza-trastero-piscina/186485988/d</t>
        </is>
      </c>
      <c r="D8158" t="n">
        <v>768000</v>
      </c>
      <c r="E8158" t="n">
        <v>2</v>
      </c>
      <c r="G8158" t="n">
        <v>95</v>
      </c>
      <c r="H8158" t="inlineStr">
        <is>
          <t>Campos</t>
        </is>
      </c>
      <c r="I8158" t="inlineStr">
        <is>
          <t>2026-02-23</t>
        </is>
      </c>
      <c r="J8158" t="inlineStr">
        <is>
          <t>Neu</t>
        </is>
      </c>
    </row>
    <row r="8159">
      <c r="A8159" t="inlineStr">
        <is>
          <t>Carrer Ca'n Vich, 14, Calvià</t>
        </is>
      </c>
      <c r="B8159" t="inlineStr">
        <is>
          <t>Fotocasa</t>
        </is>
      </c>
      <c r="C8159" t="inlineStr">
        <is>
          <t>https://www.fotocasa.es/es/comprar/local-comercial/calvia/aire-acondicionado-amueblado-salida-de-humos/187942230/d</t>
        </is>
      </c>
      <c r="D8159" t="n">
        <v>249900</v>
      </c>
      <c r="G8159" t="n">
        <v>141</v>
      </c>
      <c r="H8159" t="inlineStr">
        <is>
          <t>Calvià</t>
        </is>
      </c>
      <c r="I8159" t="inlineStr">
        <is>
          <t>2026-02-23</t>
        </is>
      </c>
      <c r="J8159" t="inlineStr">
        <is>
          <t>Neu</t>
        </is>
      </c>
    </row>
    <row r="8160">
      <c r="A8160" t="inlineStr">
        <is>
          <t xml:space="preserve"> Can Boi -sa Cabaneta-, Marratxí</t>
        </is>
      </c>
      <c r="B8160" t="inlineStr">
        <is>
          <t>Fotocasa</t>
        </is>
      </c>
      <c r="C8160" t="inlineStr">
        <is>
          <t>https://www.fotocasa.es/es/comprar/vivienda/marratxi/aire-acondicionado-parking-jardin-terraza-trastero-patio-piscina-amueblado/183500992/d</t>
        </is>
      </c>
      <c r="D8160" t="n">
        <v>1200000</v>
      </c>
      <c r="E8160" t="n">
        <v>5</v>
      </c>
      <c r="G8160" t="n">
        <v>331</v>
      </c>
      <c r="H8160" t="inlineStr">
        <is>
          <t>Marratxí</t>
        </is>
      </c>
      <c r="I8160" t="inlineStr">
        <is>
          <t>2026-02-23</t>
        </is>
      </c>
      <c r="J8160" t="inlineStr">
        <is>
          <t>Neu</t>
        </is>
      </c>
    </row>
    <row r="8161">
      <c r="A8161" t="inlineStr">
        <is>
          <t>Carrer de la Garsa,  Palma de Mallorca</t>
        </is>
      </c>
      <c r="B8161" t="inlineStr">
        <is>
          <t>Fotocasa</t>
        </is>
      </c>
      <c r="C8161" t="inlineStr">
        <is>
          <t>https://www.fotocasa.es/es/comprar/vivienda/palma-de-mallorca/aire-acondicionado-calefaccion-ascensor-amueblado/187190587/d</t>
        </is>
      </c>
      <c r="D8161" t="n">
        <v>549000</v>
      </c>
      <c r="E8161" t="n">
        <v>3</v>
      </c>
      <c r="G8161" t="n">
        <v>114</v>
      </c>
      <c r="H8161" t="inlineStr">
        <is>
          <t>Palma de Mallorca</t>
        </is>
      </c>
      <c r="I8161" t="inlineStr">
        <is>
          <t>2026-02-23</t>
        </is>
      </c>
      <c r="J8161" t="inlineStr">
        <is>
          <t>Neu</t>
        </is>
      </c>
    </row>
    <row r="8162">
      <c r="A8162" t="inlineStr">
        <is>
          <t>Carrer de Son Munar, Consell</t>
        </is>
      </c>
      <c r="B8162" t="inlineStr">
        <is>
          <t>Fotocasa</t>
        </is>
      </c>
      <c r="C8162" t="inlineStr">
        <is>
          <t>https://www.fotocasa.es/es/comprar/vivienda/consell/aire-acondicionado-calefaccion-jardin-terraza-trastero-no-amueblado/188498769/d</t>
        </is>
      </c>
      <c r="D8162" t="n">
        <v>559000</v>
      </c>
      <c r="E8162" t="n">
        <v>3</v>
      </c>
      <c r="G8162" t="n">
        <v>99</v>
      </c>
      <c r="H8162" t="inlineStr">
        <is>
          <t>Consell</t>
        </is>
      </c>
      <c r="I8162" t="inlineStr">
        <is>
          <t>2026-02-23</t>
        </is>
      </c>
      <c r="J8162" t="inlineStr">
        <is>
          <t>Neu</t>
        </is>
      </c>
    </row>
    <row r="8163">
      <c r="A8163" t="inlineStr">
        <is>
          <t xml:space="preserve"> Palma de Mallorca</t>
        </is>
      </c>
      <c r="B8163" t="inlineStr">
        <is>
          <t>Fotocasa</t>
        </is>
      </c>
      <c r="C8163" t="inlineStr">
        <is>
          <t>https://www.fotocasa.es/es/comprar/vivienda/palma-de-mallorca/aire-acondicionado-calefaccion-terraza-trastero-ascensor-patio-amueblado/184549732/d</t>
        </is>
      </c>
      <c r="D8163" t="n">
        <v>895000</v>
      </c>
      <c r="E8163" t="n">
        <v>2</v>
      </c>
      <c r="G8163" t="n">
        <v>85</v>
      </c>
      <c r="H8163" t="inlineStr">
        <is>
          <t>Palma de Mallorca</t>
        </is>
      </c>
      <c r="I8163" t="inlineStr">
        <is>
          <t>2026-02-23</t>
        </is>
      </c>
      <c r="J8163" t="inlineStr">
        <is>
          <t>Neu</t>
        </is>
      </c>
    </row>
    <row r="8164">
      <c r="A8164" t="inlineStr">
        <is>
          <t xml:space="preserve"> Ramon Moncada, Calvià</t>
        </is>
      </c>
      <c r="B8164" t="inlineStr">
        <is>
          <t>Fotocasa</t>
        </is>
      </c>
      <c r="C8164" t="inlineStr">
        <is>
          <t>https://www.fotocasa.es/es/comprar/vivienda/calvia/ascensor/188605303/d</t>
        </is>
      </c>
      <c r="D8164" t="n">
        <v>209000</v>
      </c>
      <c r="E8164" t="n">
        <v>1</v>
      </c>
      <c r="G8164" t="n">
        <v>44</v>
      </c>
      <c r="H8164" t="inlineStr">
        <is>
          <t>Calvià</t>
        </is>
      </c>
      <c r="I8164" t="inlineStr">
        <is>
          <t>2026-02-23</t>
        </is>
      </c>
      <c r="J8164" t="inlineStr">
        <is>
          <t>Neu</t>
        </is>
      </c>
    </row>
    <row r="8165">
      <c r="A8165" t="inlineStr">
        <is>
          <t xml:space="preserve"> Vista Alegre,  Palma de Mallorca</t>
        </is>
      </c>
      <c r="B8165" t="inlineStr">
        <is>
          <t>Fotocasa</t>
        </is>
      </c>
      <c r="C8165" t="inlineStr">
        <is>
          <t>https://www.fotocasa.es/es/comprar/vivienda/palma-de-mallorca/terraza-ascensor/184646130/d</t>
        </is>
      </c>
      <c r="D8165" t="n">
        <v>649000</v>
      </c>
      <c r="E8165" t="n">
        <v>3</v>
      </c>
      <c r="G8165" t="n">
        <v>189</v>
      </c>
      <c r="H8165" t="inlineStr">
        <is>
          <t>Palma de Mallorca</t>
        </is>
      </c>
      <c r="I8165" t="inlineStr">
        <is>
          <t>2026-02-23</t>
        </is>
      </c>
      <c r="J8165" t="inlineStr">
        <is>
          <t>Neu</t>
        </is>
      </c>
    </row>
    <row r="8166">
      <c r="A8166" t="inlineStr">
        <is>
          <t>Paseo Mallorca,  Palma de Mallorca</t>
        </is>
      </c>
      <c r="B8166" t="inlineStr">
        <is>
          <t>Fotocasa</t>
        </is>
      </c>
      <c r="C8166" t="inlineStr">
        <is>
          <t>https://www.fotocasa.es/es/comprar/vivienda/palma-de-mallorca/aire-acondicionado-terraza-ascensor/183095152/d</t>
        </is>
      </c>
      <c r="D8166" t="n">
        <v>1484000</v>
      </c>
      <c r="E8166" t="n">
        <v>5</v>
      </c>
      <c r="G8166" t="n">
        <v>187</v>
      </c>
      <c r="H8166" t="inlineStr">
        <is>
          <t>Palma de Mallorca</t>
        </is>
      </c>
      <c r="I8166" t="inlineStr">
        <is>
          <t>2026-02-23</t>
        </is>
      </c>
      <c r="J8166" t="inlineStr">
        <is>
          <t>Neu</t>
        </is>
      </c>
    </row>
    <row r="8167">
      <c r="A8167" t="inlineStr">
        <is>
          <t>Cami de la Mar, 25, Manacor</t>
        </is>
      </c>
      <c r="B8167" t="inlineStr">
        <is>
          <t>Fotocasa</t>
        </is>
      </c>
      <c r="C8167" t="inlineStr">
        <is>
          <t>https://www.fotocasa.es/es/comprar/local-comercial/manacor/aire-acondicionado-amueblado/188406616/d</t>
        </is>
      </c>
      <c r="D8167" t="n">
        <v>550000</v>
      </c>
      <c r="G8167" t="n">
        <v>213</v>
      </c>
      <c r="H8167" t="inlineStr">
        <is>
          <t>Manacor</t>
        </is>
      </c>
      <c r="I8167" t="inlineStr">
        <is>
          <t>2026-02-23</t>
        </is>
      </c>
      <c r="J8167" t="inlineStr">
        <is>
          <t>Neu</t>
        </is>
      </c>
    </row>
    <row r="8168">
      <c r="A8168" t="inlineStr">
        <is>
          <t>Dragonera,  Palma de Mallorca</t>
        </is>
      </c>
      <c r="B8168" t="inlineStr">
        <is>
          <t>Fotocasa</t>
        </is>
      </c>
      <c r="C8168" t="inlineStr">
        <is>
          <t>https://www.fotocasa.es/es/comprar/vivienda/palma-de-mallorca/aire-acondicionado-calefaccion-parking-terraza-ascensor-amueblado/188593506/d</t>
        </is>
      </c>
      <c r="D8168" t="n">
        <v>649000</v>
      </c>
      <c r="E8168" t="n">
        <v>3</v>
      </c>
      <c r="G8168" t="n">
        <v>117</v>
      </c>
      <c r="H8168" t="inlineStr">
        <is>
          <t>Palma de Mallorca</t>
        </is>
      </c>
      <c r="I8168" t="inlineStr">
        <is>
          <t>2026-02-23</t>
        </is>
      </c>
      <c r="J8168" t="inlineStr">
        <is>
          <t>Neu</t>
        </is>
      </c>
    </row>
    <row r="8169">
      <c r="A8169" t="inlineStr">
        <is>
          <t>Femenias,  Palma de Mallorca</t>
        </is>
      </c>
      <c r="B8169" t="inlineStr">
        <is>
          <t>Fotocasa</t>
        </is>
      </c>
      <c r="C8169" t="inlineStr">
        <is>
          <t>https://www.fotocasa.es/es/comprar/vivienda/palma-de-mallorca/aire-acondicionado-calefaccion-terraza-zona-comunitaria-ascensor-no-amueblado/188588996/d</t>
        </is>
      </c>
      <c r="D8169" t="n">
        <v>449900</v>
      </c>
      <c r="E8169" t="n">
        <v>3</v>
      </c>
      <c r="G8169" t="n">
        <v>108</v>
      </c>
      <c r="H8169" t="inlineStr">
        <is>
          <t>Palma de Mallorca</t>
        </is>
      </c>
      <c r="I8169" t="inlineStr">
        <is>
          <t>2026-02-23</t>
        </is>
      </c>
      <c r="J8169" t="inlineStr">
        <is>
          <t>Neu</t>
        </is>
      </c>
    </row>
    <row r="8170">
      <c r="A8170" t="inlineStr">
        <is>
          <t>Carrer de Femenies, 30,  Palma de Mallorca</t>
        </is>
      </c>
      <c r="B8170" t="inlineStr">
        <is>
          <t>Fotocasa</t>
        </is>
      </c>
      <c r="C8170" t="inlineStr">
        <is>
          <t>https://www.fotocasa.es/es/comprar/vivienda/palma-de-mallorca/aire-acondicionado-ascensor/188066027/d</t>
        </is>
      </c>
      <c r="D8170" t="n">
        <v>449900</v>
      </c>
      <c r="E8170" t="n">
        <v>3</v>
      </c>
      <c r="G8170" t="n">
        <v>108</v>
      </c>
      <c r="H8170" t="inlineStr">
        <is>
          <t>Palma de Mallorca</t>
        </is>
      </c>
      <c r="I8170" t="inlineStr">
        <is>
          <t>2026-02-23</t>
        </is>
      </c>
      <c r="J8170" t="inlineStr">
        <is>
          <t>Neu</t>
        </is>
      </c>
    </row>
    <row r="8171">
      <c r="A8171" t="inlineStr">
        <is>
          <t>Sa Rápita - Avenida de Miramar, Campos</t>
        </is>
      </c>
      <c r="B8171" t="inlineStr">
        <is>
          <t>Fotocasa</t>
        </is>
      </c>
      <c r="C8171" t="inlineStr">
        <is>
          <t>https://www.fotocasa.es/es/comprar/vivienda/campos/calefaccion-parking-no-amueblado/188521024/d</t>
        </is>
      </c>
      <c r="D8171" t="n">
        <v>1560000</v>
      </c>
      <c r="E8171" t="n">
        <v>3</v>
      </c>
      <c r="G8171" t="n">
        <v>180</v>
      </c>
      <c r="H8171" t="inlineStr">
        <is>
          <t>Campos</t>
        </is>
      </c>
      <c r="I8171" t="inlineStr">
        <is>
          <t>2026-02-23</t>
        </is>
      </c>
      <c r="J8171" t="inlineStr">
        <is>
          <t>Neu</t>
        </is>
      </c>
    </row>
    <row r="8172">
      <c r="A8172" t="inlineStr">
        <is>
          <t>Femenias,  Palma de Mallorca</t>
        </is>
      </c>
      <c r="B8172" t="inlineStr">
        <is>
          <t>Fotocasa</t>
        </is>
      </c>
      <c r="C8172" t="inlineStr">
        <is>
          <t>https://www.fotocasa.es/es/comprar/vivienda/palma-de-mallorca/aire-acondicionado-calefaccion-terraza-zona-comunitaria-ascensor-no-amueblado/188033544/d</t>
        </is>
      </c>
      <c r="D8172" t="n">
        <v>469900</v>
      </c>
      <c r="E8172" t="n">
        <v>3</v>
      </c>
      <c r="G8172" t="n">
        <v>108</v>
      </c>
      <c r="H8172" t="inlineStr">
        <is>
          <t>Palma de Mallorca</t>
        </is>
      </c>
      <c r="I8172" t="inlineStr">
        <is>
          <t>2026-02-23</t>
        </is>
      </c>
      <c r="J8172" t="inlineStr">
        <is>
          <t>Neu</t>
        </is>
      </c>
    </row>
    <row r="8173">
      <c r="A8173" t="inlineStr">
        <is>
          <t>Camí Sant Carles, Andratx</t>
        </is>
      </c>
      <c r="B8173" t="inlineStr">
        <is>
          <t>Fotocasa</t>
        </is>
      </c>
      <c r="C8173" t="inlineStr">
        <is>
          <t>https://www.fotocasa.es/es/comprar/vivienda/andratx/calefaccion-jardin-terraza-amueblado/188101798/d</t>
        </is>
      </c>
      <c r="D8173" t="n">
        <v>1700000</v>
      </c>
      <c r="E8173" t="n">
        <v>4</v>
      </c>
      <c r="G8173" t="n">
        <v>150</v>
      </c>
      <c r="H8173" t="inlineStr">
        <is>
          <t>Andratx</t>
        </is>
      </c>
      <c r="I8173" t="inlineStr">
        <is>
          <t>2026-02-23</t>
        </is>
      </c>
      <c r="J8173" t="inlineStr">
        <is>
          <t>Neu</t>
        </is>
      </c>
    </row>
    <row r="8174">
      <c r="A8174" t="inlineStr">
        <is>
          <t>Carrer Josep Maria Quadrado, 3, Llucmajor</t>
        </is>
      </c>
      <c r="B8174" t="inlineStr">
        <is>
          <t>Fotocasa</t>
        </is>
      </c>
      <c r="C8174" t="inlineStr">
        <is>
          <t>https://www.fotocasa.es/es/comprar/vivienda/llucmajor/terraza-ascensor/188394593/d</t>
        </is>
      </c>
      <c r="D8174" t="n">
        <v>310000</v>
      </c>
      <c r="E8174" t="n">
        <v>2</v>
      </c>
      <c r="G8174" t="n">
        <v>74</v>
      </c>
      <c r="H8174" t="inlineStr">
        <is>
          <t>Llucmajor</t>
        </is>
      </c>
      <c r="I8174" t="inlineStr">
        <is>
          <t>2026-02-23</t>
        </is>
      </c>
      <c r="J8174" t="inlineStr">
        <is>
          <t>Neu</t>
        </is>
      </c>
    </row>
    <row r="8175">
      <c r="A8175" t="inlineStr">
        <is>
          <t>Carrer de Porto Pi,  Palma de Mallorca</t>
        </is>
      </c>
      <c r="B8175" t="inlineStr">
        <is>
          <t>Fotocasa</t>
        </is>
      </c>
      <c r="C8175" t="inlineStr">
        <is>
          <t>https://www.fotocasa.es/es/comprar/vivienda/palma-de-mallorca/aire-acondicionado-calefaccion-parking-trastero-zona-comunitaria-ascensor-piscina-no-amueblado/188205172/d</t>
        </is>
      </c>
      <c r="D8175" t="n">
        <v>2975000</v>
      </c>
      <c r="E8175" t="n">
        <v>5</v>
      </c>
      <c r="G8175" t="n">
        <v>266</v>
      </c>
      <c r="H8175" t="inlineStr">
        <is>
          <t>Palma de Mallorca</t>
        </is>
      </c>
      <c r="I8175" t="inlineStr">
        <is>
          <t>2026-02-23</t>
        </is>
      </c>
      <c r="J8175" t="inlineStr">
        <is>
          <t>Neu</t>
        </is>
      </c>
    </row>
    <row r="8176">
      <c r="A8176" t="inlineStr">
        <is>
          <t>Carrer Solleric, Alaró</t>
        </is>
      </c>
      <c r="B8176" t="inlineStr">
        <is>
          <t>Fotocasa</t>
        </is>
      </c>
      <c r="C8176" t="inlineStr">
        <is>
          <t>https://www.fotocasa.es/es/comprar/vivienda/alaro/aire-acondicionado-calefaccion-parking-terraza-piscina/188397627/d</t>
        </is>
      </c>
      <c r="D8176" t="n">
        <v>975000</v>
      </c>
      <c r="E8176" t="n">
        <v>3</v>
      </c>
      <c r="G8176" t="n">
        <v>161</v>
      </c>
      <c r="H8176" t="inlineStr">
        <is>
          <t>Alaró</t>
        </is>
      </c>
      <c r="I8176" t="inlineStr">
        <is>
          <t>2026-02-23</t>
        </is>
      </c>
      <c r="J8176" t="inlineStr">
        <is>
          <t>Neu</t>
        </is>
      </c>
    </row>
    <row r="8177">
      <c r="A8177" t="inlineStr">
        <is>
          <t>Pg. del Born,  Palma de Mallorca</t>
        </is>
      </c>
      <c r="B8177" t="inlineStr">
        <is>
          <t>Fotocasa</t>
        </is>
      </c>
      <c r="C8177" t="inlineStr">
        <is>
          <t>https://www.fotocasa.es/es/comprar/vivienda/palma-de-mallorca/aire-acondicionado-calefaccion-ascensor/183873336/d</t>
        </is>
      </c>
      <c r="D8177" t="n">
        <v>850000</v>
      </c>
      <c r="E8177" t="n">
        <v>1</v>
      </c>
      <c r="G8177" t="n">
        <v>79</v>
      </c>
      <c r="H8177" t="inlineStr">
        <is>
          <t>Palma de Mallorca</t>
        </is>
      </c>
      <c r="I8177" t="inlineStr">
        <is>
          <t>2026-02-23</t>
        </is>
      </c>
      <c r="J8177" t="inlineStr">
        <is>
          <t>Neu</t>
        </is>
      </c>
    </row>
    <row r="8178">
      <c r="A8178" t="inlineStr">
        <is>
          <t>Carrer Pilar Montaner, 3,  Palma de Mallorca</t>
        </is>
      </c>
      <c r="B8178" t="inlineStr">
        <is>
          <t>Fotocasa</t>
        </is>
      </c>
      <c r="C8178" t="inlineStr">
        <is>
          <t>https://www.fotocasa.es/es/comprar/vivienda/palma-de-mallorca/jardin/188243620/d</t>
        </is>
      </c>
      <c r="D8178" t="n">
        <v>280000</v>
      </c>
      <c r="E8178" t="n">
        <v>2</v>
      </c>
      <c r="G8178" t="n">
        <v>74</v>
      </c>
      <c r="H8178" t="inlineStr">
        <is>
          <t>Palma de Mallorca</t>
        </is>
      </c>
      <c r="I8178" t="inlineStr">
        <is>
          <t>2026-02-23</t>
        </is>
      </c>
      <c r="J8178" t="inlineStr">
        <is>
          <t>Neu</t>
        </is>
      </c>
    </row>
    <row r="8179">
      <c r="A8179" t="inlineStr">
        <is>
          <t>Camí Can Rebull, Campos</t>
        </is>
      </c>
      <c r="B8179" t="inlineStr">
        <is>
          <t>Fotocasa</t>
        </is>
      </c>
      <c r="C8179" t="inlineStr">
        <is>
          <t>https://www.fotocasa.es/es/comprar/vivienda/campos/aire-acondicionado-calefaccion-parking-jardin-terraza-trastero-piscina/186485990/d</t>
        </is>
      </c>
      <c r="D8179" t="n">
        <v>748000</v>
      </c>
      <c r="E8179" t="n">
        <v>2</v>
      </c>
      <c r="G8179" t="n">
        <v>94</v>
      </c>
      <c r="H8179" t="inlineStr">
        <is>
          <t>Campos</t>
        </is>
      </c>
      <c r="I8179" t="inlineStr">
        <is>
          <t>2026-02-23</t>
        </is>
      </c>
      <c r="J8179" t="inlineStr">
        <is>
          <t>Neu</t>
        </is>
      </c>
    </row>
    <row r="8180">
      <c r="A8180" t="inlineStr">
        <is>
          <t>Camí Can Rebull, Campos</t>
        </is>
      </c>
      <c r="B8180" t="inlineStr">
        <is>
          <t>Fotocasa</t>
        </is>
      </c>
      <c r="C8180" t="inlineStr">
        <is>
          <t>https://www.fotocasa.es/es/comprar/vivienda/campos/aire-acondicionado-calefaccion-parking-jardin-terraza-trastero-piscina/186485997/d</t>
        </is>
      </c>
      <c r="D8180" t="n">
        <v>748000</v>
      </c>
      <c r="E8180" t="n">
        <v>2</v>
      </c>
      <c r="G8180" t="n">
        <v>94</v>
      </c>
      <c r="H8180" t="inlineStr">
        <is>
          <t>Campos</t>
        </is>
      </c>
      <c r="I8180" t="inlineStr">
        <is>
          <t>2026-02-23</t>
        </is>
      </c>
      <c r="J8180" t="inlineStr">
        <is>
          <t>Neu</t>
        </is>
      </c>
    </row>
    <row r="8181">
      <c r="A8181" t="inlineStr">
        <is>
          <t>Camí Can Rebull, Campos</t>
        </is>
      </c>
      <c r="B8181" t="inlineStr">
        <is>
          <t>Fotocasa</t>
        </is>
      </c>
      <c r="C8181" t="inlineStr">
        <is>
          <t>https://www.fotocasa.es/es/comprar/vivienda/campos/aire-acondicionado-calefaccion-parking-jardin-terraza-trastero-piscina/186486009/d</t>
        </is>
      </c>
      <c r="D8181" t="n">
        <v>758000</v>
      </c>
      <c r="E8181" t="n">
        <v>2</v>
      </c>
      <c r="G8181" t="n">
        <v>94</v>
      </c>
      <c r="H8181" t="inlineStr">
        <is>
          <t>Campos</t>
        </is>
      </c>
      <c r="I8181" t="inlineStr">
        <is>
          <t>2026-02-23</t>
        </is>
      </c>
      <c r="J8181" t="inlineStr">
        <is>
          <t>Neu</t>
        </is>
      </c>
    </row>
    <row r="8182">
      <c r="A8182" t="inlineStr">
        <is>
          <t>Camí Can Rebull, Campos</t>
        </is>
      </c>
      <c r="B8182" t="inlineStr">
        <is>
          <t>Fotocasa</t>
        </is>
      </c>
      <c r="C8182" t="inlineStr">
        <is>
          <t>https://www.fotocasa.es/es/comprar/vivienda/campos/aire-acondicionado-calefaccion-parking-jardin-terraza-trastero-piscina/186486004/d</t>
        </is>
      </c>
      <c r="D8182" t="n">
        <v>768000</v>
      </c>
      <c r="E8182" t="n">
        <v>2</v>
      </c>
      <c r="G8182" t="n">
        <v>94</v>
      </c>
      <c r="H8182" t="inlineStr">
        <is>
          <t>Campos</t>
        </is>
      </c>
      <c r="I8182" t="inlineStr">
        <is>
          <t>2026-02-23</t>
        </is>
      </c>
      <c r="J8182" t="inlineStr">
        <is>
          <t>Neu</t>
        </is>
      </c>
    </row>
    <row r="8183">
      <c r="A8183" t="inlineStr">
        <is>
          <t>Camí Can Rebull, Campos</t>
        </is>
      </c>
      <c r="B8183" t="inlineStr">
        <is>
          <t>Fotocasa</t>
        </is>
      </c>
      <c r="C8183" t="inlineStr">
        <is>
          <t>https://www.fotocasa.es/es/comprar/vivienda/campos/aire-acondicionado-calefaccion-parking-jardin-terraza-trastero-piscina/186486014/d</t>
        </is>
      </c>
      <c r="D8183" t="n">
        <v>869000</v>
      </c>
      <c r="E8183" t="n">
        <v>3</v>
      </c>
      <c r="G8183" t="n">
        <v>115</v>
      </c>
      <c r="H8183" t="inlineStr">
        <is>
          <t>Campos</t>
        </is>
      </c>
      <c r="I8183" t="inlineStr">
        <is>
          <t>2026-02-23</t>
        </is>
      </c>
      <c r="J8183" t="inlineStr">
        <is>
          <t>Neu</t>
        </is>
      </c>
    </row>
    <row r="8184">
      <c r="A8184" t="inlineStr">
        <is>
          <t>Camí Can Rebull, Campos</t>
        </is>
      </c>
      <c r="B8184" t="inlineStr">
        <is>
          <t>Fotocasa</t>
        </is>
      </c>
      <c r="C8184" t="inlineStr">
        <is>
          <t>https://www.fotocasa.es/es/comprar/vivienda/campos/aire-acondicionado-calefaccion-parking-jardin-terraza-trastero-piscina/186486020/d</t>
        </is>
      </c>
      <c r="D8184" t="n">
        <v>748000</v>
      </c>
      <c r="E8184" t="n">
        <v>2</v>
      </c>
      <c r="G8184" t="n">
        <v>94</v>
      </c>
      <c r="H8184" t="inlineStr">
        <is>
          <t>Campos</t>
        </is>
      </c>
      <c r="I8184" t="inlineStr">
        <is>
          <t>2026-02-23</t>
        </is>
      </c>
      <c r="J8184" t="inlineStr">
        <is>
          <t>Neu</t>
        </is>
      </c>
    </row>
    <row r="8185">
      <c r="A8185" t="inlineStr">
        <is>
          <t>Camí Can Rebull, Campos</t>
        </is>
      </c>
      <c r="B8185" t="inlineStr">
        <is>
          <t>Fotocasa</t>
        </is>
      </c>
      <c r="C8185" t="inlineStr">
        <is>
          <t>https://www.fotocasa.es/es/comprar/vivienda/campos/aire-acondicionado-calefaccion-parking-jardin-terraza-trastero-piscina/186486024/d</t>
        </is>
      </c>
      <c r="D8185" t="n">
        <v>768000</v>
      </c>
      <c r="E8185" t="n">
        <v>2</v>
      </c>
      <c r="G8185" t="n">
        <v>94</v>
      </c>
      <c r="H8185" t="inlineStr">
        <is>
          <t>Campos</t>
        </is>
      </c>
      <c r="I8185" t="inlineStr">
        <is>
          <t>2026-02-23</t>
        </is>
      </c>
      <c r="J8185" t="inlineStr">
        <is>
          <t>Neu</t>
        </is>
      </c>
    </row>
    <row r="8186">
      <c r="A8186" t="inlineStr">
        <is>
          <t>Camí Can Rebull, Campos</t>
        </is>
      </c>
      <c r="B8186" t="inlineStr">
        <is>
          <t>Fotocasa</t>
        </is>
      </c>
      <c r="C8186" t="inlineStr">
        <is>
          <t>https://www.fotocasa.es/es/comprar/vivienda/campos/aire-acondicionado-calefaccion-parking-jardin-terraza-trastero-piscina/186486027/d</t>
        </is>
      </c>
      <c r="D8186" t="n">
        <v>899000</v>
      </c>
      <c r="E8186" t="n">
        <v>3</v>
      </c>
      <c r="G8186" t="n">
        <v>115</v>
      </c>
      <c r="H8186" t="inlineStr">
        <is>
          <t>Campos</t>
        </is>
      </c>
      <c r="I8186" t="inlineStr">
        <is>
          <t>2026-02-23</t>
        </is>
      </c>
      <c r="J8186" t="inlineStr">
        <is>
          <t>Neu</t>
        </is>
      </c>
    </row>
    <row r="8187">
      <c r="A8187" t="inlineStr">
        <is>
          <t>Camí Can Rebull, Campos</t>
        </is>
      </c>
      <c r="B8187" t="inlineStr">
        <is>
          <t>Fotocasa</t>
        </is>
      </c>
      <c r="C8187" t="inlineStr">
        <is>
          <t>https://www.fotocasa.es/es/comprar/vivienda/campos/aire-acondicionado-calefaccion-parking-jardin-terraza-trastero-piscina/186486030/d</t>
        </is>
      </c>
      <c r="D8187" t="n">
        <v>869000</v>
      </c>
      <c r="E8187" t="n">
        <v>3</v>
      </c>
      <c r="G8187" t="n">
        <v>115</v>
      </c>
      <c r="H8187" t="inlineStr">
        <is>
          <t>Campos</t>
        </is>
      </c>
      <c r="I8187" t="inlineStr">
        <is>
          <t>2026-02-23</t>
        </is>
      </c>
      <c r="J8187" t="inlineStr">
        <is>
          <t>Neu</t>
        </is>
      </c>
    </row>
    <row r="8188">
      <c r="A8188" t="inlineStr">
        <is>
          <t>Camí Can Rebull, Campos</t>
        </is>
      </c>
      <c r="B8188" t="inlineStr">
        <is>
          <t>Fotocasa</t>
        </is>
      </c>
      <c r="C8188" t="inlineStr">
        <is>
          <t>https://www.fotocasa.es/es/comprar/vivienda/campos/aire-acondicionado-calefaccion-parking-jardin-terraza-trastero-piscina/186486031/d</t>
        </is>
      </c>
      <c r="D8188" t="n">
        <v>758000</v>
      </c>
      <c r="E8188" t="n">
        <v>2</v>
      </c>
      <c r="G8188" t="n">
        <v>94</v>
      </c>
      <c r="H8188" t="inlineStr">
        <is>
          <t>Campos</t>
        </is>
      </c>
      <c r="I8188" t="inlineStr">
        <is>
          <t>2026-02-23</t>
        </is>
      </c>
      <c r="J8188" t="inlineStr">
        <is>
          <t>Neu</t>
        </is>
      </c>
    </row>
    <row r="8189">
      <c r="A8189" t="inlineStr">
        <is>
          <t>Camí Can Rebull, Campos</t>
        </is>
      </c>
      <c r="B8189" t="inlineStr">
        <is>
          <t>Fotocasa</t>
        </is>
      </c>
      <c r="C8189" t="inlineStr">
        <is>
          <t>https://www.fotocasa.es/es/comprar/vivienda/campos/aire-acondicionado-calefaccion-parking-jardin-terraza-trastero-piscina/186486044/d</t>
        </is>
      </c>
      <c r="D8189" t="n">
        <v>829000</v>
      </c>
      <c r="E8189" t="n">
        <v>3</v>
      </c>
      <c r="G8189" t="n">
        <v>115</v>
      </c>
      <c r="H8189" t="inlineStr">
        <is>
          <t>Campos</t>
        </is>
      </c>
      <c r="I8189" t="inlineStr">
        <is>
          <t>2026-02-23</t>
        </is>
      </c>
      <c r="J8189" t="inlineStr">
        <is>
          <t>Neu</t>
        </is>
      </c>
    </row>
    <row r="8190">
      <c r="A8190" t="inlineStr">
        <is>
          <t>Camí Can Rebull, Campos</t>
        </is>
      </c>
      <c r="B8190" t="inlineStr">
        <is>
          <t>Fotocasa</t>
        </is>
      </c>
      <c r="C8190" t="inlineStr">
        <is>
          <t>https://www.fotocasa.es/es/comprar/vivienda/campos/aire-acondicionado-calefaccion-parking-jardin-terraza-trastero-piscina/186486038/d</t>
        </is>
      </c>
      <c r="D8190" t="n">
        <v>768000</v>
      </c>
      <c r="E8190" t="n">
        <v>2</v>
      </c>
      <c r="G8190" t="n">
        <v>94</v>
      </c>
      <c r="H8190" t="inlineStr">
        <is>
          <t>Campos</t>
        </is>
      </c>
      <c r="I8190" t="inlineStr">
        <is>
          <t>2026-02-23</t>
        </is>
      </c>
      <c r="J8190" t="inlineStr">
        <is>
          <t>Neu</t>
        </is>
      </c>
    </row>
    <row r="8191">
      <c r="A8191" t="inlineStr">
        <is>
          <t>Camí Can Rebull, Campos</t>
        </is>
      </c>
      <c r="B8191" t="inlineStr">
        <is>
          <t>Fotocasa</t>
        </is>
      </c>
      <c r="C8191" t="inlineStr">
        <is>
          <t>https://www.fotocasa.es/es/comprar/vivienda/campos/aire-acondicionado-calefaccion-parking-jardin-terraza-trastero-piscina/186486046/d</t>
        </is>
      </c>
      <c r="D8191" t="n">
        <v>870000</v>
      </c>
      <c r="E8191" t="n">
        <v>3</v>
      </c>
      <c r="G8191" t="n">
        <v>115</v>
      </c>
      <c r="H8191" t="inlineStr">
        <is>
          <t>Campos</t>
        </is>
      </c>
      <c r="I8191" t="inlineStr">
        <is>
          <t>2026-02-23</t>
        </is>
      </c>
      <c r="J8191" t="inlineStr">
        <is>
          <t>Neu</t>
        </is>
      </c>
    </row>
    <row r="8192">
      <c r="A8192" t="inlineStr">
        <is>
          <t>Camí Can Rebull, Campos</t>
        </is>
      </c>
      <c r="B8192" t="inlineStr">
        <is>
          <t>Fotocasa</t>
        </is>
      </c>
      <c r="C8192" t="inlineStr">
        <is>
          <t>https://www.fotocasa.es/es/comprar/vivienda/campos/aire-acondicionado-calefaccion-parking-jardin-terraza-trastero-piscina/186486050/d</t>
        </is>
      </c>
      <c r="D8192" t="n">
        <v>768000</v>
      </c>
      <c r="E8192" t="n">
        <v>2</v>
      </c>
      <c r="G8192" t="n">
        <v>94</v>
      </c>
      <c r="H8192" t="inlineStr">
        <is>
          <t>Campos</t>
        </is>
      </c>
      <c r="I8192" t="inlineStr">
        <is>
          <t>2026-02-23</t>
        </is>
      </c>
      <c r="J8192" t="inlineStr">
        <is>
          <t>Neu</t>
        </is>
      </c>
    </row>
    <row r="8193">
      <c r="A8193" t="inlineStr">
        <is>
          <t>Camí Can Rebull, Campos</t>
        </is>
      </c>
      <c r="B8193" t="inlineStr">
        <is>
          <t>Fotocasa</t>
        </is>
      </c>
      <c r="C8193" t="inlineStr">
        <is>
          <t>https://www.fotocasa.es/es/comprar/vivienda/campos/aire-acondicionado-calefaccion-parking-jardin-terraza-trastero-piscina/186486053/d</t>
        </is>
      </c>
      <c r="D8193" t="n">
        <v>778000</v>
      </c>
      <c r="E8193" t="n">
        <v>2</v>
      </c>
      <c r="G8193" t="n">
        <v>94</v>
      </c>
      <c r="H8193" t="inlineStr">
        <is>
          <t>Campos</t>
        </is>
      </c>
      <c r="I8193" t="inlineStr">
        <is>
          <t>2026-02-23</t>
        </is>
      </c>
      <c r="J8193" t="inlineStr">
        <is>
          <t>Neu</t>
        </is>
      </c>
    </row>
    <row r="8194">
      <c r="A8194" t="inlineStr">
        <is>
          <t>Camí Can Rebull, Campos</t>
        </is>
      </c>
      <c r="B8194" t="inlineStr">
        <is>
          <t>Fotocasa</t>
        </is>
      </c>
      <c r="C8194" t="inlineStr">
        <is>
          <t>https://www.fotocasa.es/es/comprar/vivienda/campos/aire-acondicionado-calefaccion-parking-jardin-terraza-trastero-piscina/186486056/d</t>
        </is>
      </c>
      <c r="D8194" t="n">
        <v>899000</v>
      </c>
      <c r="E8194" t="n">
        <v>3</v>
      </c>
      <c r="G8194" t="n">
        <v>115</v>
      </c>
      <c r="H8194" t="inlineStr">
        <is>
          <t>Campos</t>
        </is>
      </c>
      <c r="I8194" t="inlineStr">
        <is>
          <t>2026-02-23</t>
        </is>
      </c>
      <c r="J8194" t="inlineStr">
        <is>
          <t>Neu</t>
        </is>
      </c>
    </row>
    <row r="8195">
      <c r="A8195" t="inlineStr">
        <is>
          <t>Camí Can Rebull, Campos</t>
        </is>
      </c>
      <c r="B8195" t="inlineStr">
        <is>
          <t>Fotocasa</t>
        </is>
      </c>
      <c r="C8195" t="inlineStr">
        <is>
          <t>https://www.fotocasa.es/es/comprar/vivienda/campos/aire-acondicionado-calefaccion-parking-jardin-terraza-trastero-piscina/186486058/d</t>
        </is>
      </c>
      <c r="D8195" t="n">
        <v>768000</v>
      </c>
      <c r="E8195" t="n">
        <v>2</v>
      </c>
      <c r="G8195" t="n">
        <v>94</v>
      </c>
      <c r="H8195" t="inlineStr">
        <is>
          <t>Campos</t>
        </is>
      </c>
      <c r="I8195" t="inlineStr">
        <is>
          <t>2026-02-23</t>
        </is>
      </c>
      <c r="J8195" t="inlineStr">
        <is>
          <t>Neu</t>
        </is>
      </c>
    </row>
    <row r="8196">
      <c r="A8196" t="inlineStr">
        <is>
          <t>Camí Can Rebull, Campos</t>
        </is>
      </c>
      <c r="B8196" t="inlineStr">
        <is>
          <t>Fotocasa</t>
        </is>
      </c>
      <c r="C8196" t="inlineStr">
        <is>
          <t>https://www.fotocasa.es/es/comprar/vivienda/campos/aire-acondicionado-calefaccion-parking-jardin-terraza-trastero-piscina/186486059/d</t>
        </is>
      </c>
      <c r="D8196" t="n">
        <v>850000</v>
      </c>
      <c r="E8196" t="n">
        <v>3</v>
      </c>
      <c r="G8196" t="n">
        <v>115</v>
      </c>
      <c r="H8196" t="inlineStr">
        <is>
          <t>Campos</t>
        </is>
      </c>
      <c r="I8196" t="inlineStr">
        <is>
          <t>2026-02-23</t>
        </is>
      </c>
      <c r="J8196" t="inlineStr">
        <is>
          <t>Neu</t>
        </is>
      </c>
    </row>
    <row r="8197">
      <c r="A8197" t="inlineStr">
        <is>
          <t>Camí Can Rebull, Campos</t>
        </is>
      </c>
      <c r="B8197" t="inlineStr">
        <is>
          <t>Fotocasa</t>
        </is>
      </c>
      <c r="C8197" t="inlineStr">
        <is>
          <t>https://www.fotocasa.es/es/comprar/vivienda/campos/aire-acondicionado-calefaccion-parking-jardin-terraza-trastero-piscina/186486061/d</t>
        </is>
      </c>
      <c r="D8197" t="n">
        <v>899000</v>
      </c>
      <c r="E8197" t="n">
        <v>3</v>
      </c>
      <c r="G8197" t="n">
        <v>115</v>
      </c>
      <c r="H8197" t="inlineStr">
        <is>
          <t>Campos</t>
        </is>
      </c>
      <c r="I8197" t="inlineStr">
        <is>
          <t>2026-02-23</t>
        </is>
      </c>
      <c r="J8197" t="inlineStr">
        <is>
          <t>Neu</t>
        </is>
      </c>
    </row>
    <row r="8198">
      <c r="A8198" t="inlineStr">
        <is>
          <t>Camí Can Rebull, Campos</t>
        </is>
      </c>
      <c r="B8198" t="inlineStr">
        <is>
          <t>Fotocasa</t>
        </is>
      </c>
      <c r="C8198" t="inlineStr">
        <is>
          <t>https://www.fotocasa.es/es/comprar/vivienda/campos/aire-acondicionado-calefaccion-parking-jardin-terraza-trastero-piscina/186486063/d</t>
        </is>
      </c>
      <c r="D8198" t="n">
        <v>768000</v>
      </c>
      <c r="E8198" t="n">
        <v>2</v>
      </c>
      <c r="G8198" t="n">
        <v>94</v>
      </c>
      <c r="H8198" t="inlineStr">
        <is>
          <t>Campos</t>
        </is>
      </c>
      <c r="I8198" t="inlineStr">
        <is>
          <t>2026-02-23</t>
        </is>
      </c>
      <c r="J8198" t="inlineStr">
        <is>
          <t>Neu</t>
        </is>
      </c>
    </row>
    <row r="8199">
      <c r="A8199" t="inlineStr">
        <is>
          <t>Camí Can Rebull, Campos</t>
        </is>
      </c>
      <c r="B8199" t="inlineStr">
        <is>
          <t>Fotocasa</t>
        </is>
      </c>
      <c r="C8199" t="inlineStr">
        <is>
          <t>https://www.fotocasa.es/es/comprar/vivienda/campos/aire-acondicionado-calefaccion-parking-jardin-terraza-trastero-piscina/186486065/d</t>
        </is>
      </c>
      <c r="D8199" t="n">
        <v>788000</v>
      </c>
      <c r="E8199" t="n">
        <v>2</v>
      </c>
      <c r="G8199" t="n">
        <v>94</v>
      </c>
      <c r="H8199" t="inlineStr">
        <is>
          <t>Campos</t>
        </is>
      </c>
      <c r="I8199" t="inlineStr">
        <is>
          <t>2026-02-23</t>
        </is>
      </c>
      <c r="J8199" t="inlineStr">
        <is>
          <t>Neu</t>
        </is>
      </c>
    </row>
    <row r="8200">
      <c r="A8200" t="inlineStr">
        <is>
          <t>Camí Can Rebull, Campos</t>
        </is>
      </c>
      <c r="B8200" t="inlineStr">
        <is>
          <t>Fotocasa</t>
        </is>
      </c>
      <c r="C8200" t="inlineStr">
        <is>
          <t>https://www.fotocasa.es/es/comprar/vivienda/campos/aire-acondicionado-calefaccion-parking-jardin-terraza-trastero-piscina/186486077/d</t>
        </is>
      </c>
      <c r="D8200" t="n">
        <v>899000</v>
      </c>
      <c r="E8200" t="n">
        <v>3</v>
      </c>
      <c r="G8200" t="n">
        <v>115</v>
      </c>
      <c r="H8200" t="inlineStr">
        <is>
          <t>Campos</t>
        </is>
      </c>
      <c r="I8200" t="inlineStr">
        <is>
          <t>2026-02-23</t>
        </is>
      </c>
      <c r="J8200" t="inlineStr">
        <is>
          <t>Neu</t>
        </is>
      </c>
    </row>
    <row r="8201">
      <c r="A8201" t="inlineStr">
        <is>
          <t>Camí Can Rebull, Campos</t>
        </is>
      </c>
      <c r="B8201" t="inlineStr">
        <is>
          <t>Fotocasa</t>
        </is>
      </c>
      <c r="C8201" t="inlineStr">
        <is>
          <t>https://www.fotocasa.es/es/comprar/vivienda/campos/aire-acondicionado-calefaccion-parking-jardin-terraza-trastero-piscina/186486069/d</t>
        </is>
      </c>
      <c r="D8201" t="n">
        <v>729000</v>
      </c>
      <c r="E8201" t="n">
        <v>2</v>
      </c>
      <c r="G8201" t="n">
        <v>94</v>
      </c>
      <c r="H8201" t="inlineStr">
        <is>
          <t>Campos</t>
        </is>
      </c>
      <c r="I8201" t="inlineStr">
        <is>
          <t>2026-02-23</t>
        </is>
      </c>
      <c r="J8201" t="inlineStr">
        <is>
          <t>Neu</t>
        </is>
      </c>
    </row>
    <row r="8202">
      <c r="A8202" t="inlineStr">
        <is>
          <t>Camí Can Rebull, Campos</t>
        </is>
      </c>
      <c r="B8202" t="inlineStr">
        <is>
          <t>Fotocasa</t>
        </is>
      </c>
      <c r="C8202" t="inlineStr">
        <is>
          <t>https://www.fotocasa.es/es/comprar/vivienda/campos/aire-acondicionado-calefaccion-parking-jardin-terraza-trastero-piscina/186486084/d</t>
        </is>
      </c>
      <c r="D8202" t="n">
        <v>739000</v>
      </c>
      <c r="E8202" t="n">
        <v>2</v>
      </c>
      <c r="G8202" t="n">
        <v>94</v>
      </c>
      <c r="H8202" t="inlineStr">
        <is>
          <t>Campos</t>
        </is>
      </c>
      <c r="I8202" t="inlineStr">
        <is>
          <t>2026-02-23</t>
        </is>
      </c>
      <c r="J8202" t="inlineStr">
        <is>
          <t>Neu</t>
        </is>
      </c>
    </row>
    <row r="8203">
      <c r="A8203" t="inlineStr">
        <is>
          <t>Camí Can Rebull, Campos</t>
        </is>
      </c>
      <c r="B8203" t="inlineStr">
        <is>
          <t>Fotocasa</t>
        </is>
      </c>
      <c r="C8203" t="inlineStr">
        <is>
          <t>https://www.fotocasa.es/es/comprar/vivienda/campos/aire-acondicionado-calefaccion-parking-jardin-terraza-trastero-piscina/186486088/d</t>
        </is>
      </c>
      <c r="D8203" t="n">
        <v>748000</v>
      </c>
      <c r="E8203" t="n">
        <v>2</v>
      </c>
      <c r="G8203" t="n">
        <v>94</v>
      </c>
      <c r="H8203" t="inlineStr">
        <is>
          <t>Campos</t>
        </is>
      </c>
      <c r="I8203" t="inlineStr">
        <is>
          <t>2026-02-23</t>
        </is>
      </c>
      <c r="J8203" t="inlineStr">
        <is>
          <t>Neu</t>
        </is>
      </c>
    </row>
    <row r="8204">
      <c r="A8204" t="inlineStr">
        <is>
          <t>Camí Can Rebull, Campos</t>
        </is>
      </c>
      <c r="B8204" t="inlineStr">
        <is>
          <t>Fotocasa</t>
        </is>
      </c>
      <c r="C8204" t="inlineStr">
        <is>
          <t>https://www.fotocasa.es/es/comprar/vivienda/campos/aire-acondicionado-calefaccion-parking-jardin-terraza-trastero-piscina/186486089/d</t>
        </is>
      </c>
      <c r="D8204" t="n">
        <v>778000</v>
      </c>
      <c r="E8204" t="n">
        <v>2</v>
      </c>
      <c r="G8204" t="n">
        <v>94</v>
      </c>
      <c r="H8204" t="inlineStr">
        <is>
          <t>Campos</t>
        </is>
      </c>
      <c r="I8204" t="inlineStr">
        <is>
          <t>2026-02-23</t>
        </is>
      </c>
      <c r="J8204" t="inlineStr">
        <is>
          <t>Neu</t>
        </is>
      </c>
    </row>
    <row r="8205">
      <c r="A8205" t="inlineStr">
        <is>
          <t>Camí Can Rebull, Campos</t>
        </is>
      </c>
      <c r="B8205" t="inlineStr">
        <is>
          <t>Fotocasa</t>
        </is>
      </c>
      <c r="C8205" t="inlineStr">
        <is>
          <t>https://www.fotocasa.es/es/comprar/vivienda/campos/aire-acondicionado-calefaccion-parking-jardin-terraza-trastero-piscina/186486091/d</t>
        </is>
      </c>
      <c r="D8205" t="n">
        <v>789000</v>
      </c>
      <c r="E8205" t="n">
        <v>2</v>
      </c>
      <c r="G8205" t="n">
        <v>94</v>
      </c>
      <c r="H8205" t="inlineStr">
        <is>
          <t>Campos</t>
        </is>
      </c>
      <c r="I8205" t="inlineStr">
        <is>
          <t>2026-02-23</t>
        </is>
      </c>
      <c r="J8205" t="inlineStr">
        <is>
          <t>Neu</t>
        </is>
      </c>
    </row>
    <row r="8206">
      <c r="A8206" t="inlineStr">
        <is>
          <t>Carrer Carrer de Saridakis,  Palma de Mallorca</t>
        </is>
      </c>
      <c r="B8206" t="inlineStr">
        <is>
          <t>Fotocasa</t>
        </is>
      </c>
      <c r="C8206" t="inlineStr">
        <is>
          <t>https://www.fotocasa.es/es/comprar/vivienda/palma-de-mallorca/aire-acondicionado-calefaccion-parking-terraza-trastero-ascensor/186365730/d</t>
        </is>
      </c>
      <c r="D8206" t="n">
        <v>529000</v>
      </c>
      <c r="E8206" t="n">
        <v>3</v>
      </c>
      <c r="G8206" t="n">
        <v>96</v>
      </c>
      <c r="H8206" t="inlineStr">
        <is>
          <t>Palma de Mallorca</t>
        </is>
      </c>
      <c r="I8206" t="inlineStr">
        <is>
          <t>2026-02-23</t>
        </is>
      </c>
      <c r="J8206" t="inlineStr">
        <is>
          <t>Neu</t>
        </is>
      </c>
    </row>
    <row r="8207">
      <c r="A8207" t="inlineStr">
        <is>
          <t xml:space="preserve"> Palma de Mallorca</t>
        </is>
      </c>
      <c r="B8207" t="inlineStr">
        <is>
          <t>Fotocasa</t>
        </is>
      </c>
      <c r="C8207" t="inlineStr">
        <is>
          <t>https://www.fotocasa.es/es/comprar/vivienda/palma-de-mallorca/aire-acondicionado-calefaccion-parking-jardin-terraza-trastero-ascensor-piscina/184933896/d</t>
        </is>
      </c>
      <c r="D8207" t="n">
        <v>1900000</v>
      </c>
      <c r="E8207" t="n">
        <v>5</v>
      </c>
      <c r="G8207" t="n">
        <v>247</v>
      </c>
      <c r="H8207" t="inlineStr">
        <is>
          <t>Palma de Mallorca</t>
        </is>
      </c>
      <c r="I8207" t="inlineStr">
        <is>
          <t>2026-02-23</t>
        </is>
      </c>
      <c r="J8207" t="inlineStr">
        <is>
          <t>Neu</t>
        </is>
      </c>
    </row>
    <row r="8208">
      <c r="A8208" t="inlineStr">
        <is>
          <t>Carrer de Ses Rafaletes,  Palma de Mallorca</t>
        </is>
      </c>
      <c r="B8208" t="inlineStr">
        <is>
          <t>Fotocasa</t>
        </is>
      </c>
      <c r="C8208" t="inlineStr">
        <is>
          <t>https://www.fotocasa.es/es/comprar/vivienda/palma-de-mallorca/aire-acondicionado-calefaccion-parking-terraza-trastero-zona-comunitaria-ascensor/186762087/d</t>
        </is>
      </c>
      <c r="D8208" t="n">
        <v>1050000</v>
      </c>
      <c r="E8208" t="n">
        <v>2</v>
      </c>
      <c r="G8208" t="n">
        <v>150</v>
      </c>
      <c r="H8208" t="inlineStr">
        <is>
          <t>Palma de Mallorca</t>
        </is>
      </c>
      <c r="I8208" t="inlineStr">
        <is>
          <t>2026-02-23</t>
        </is>
      </c>
      <c r="J8208" t="inlineStr">
        <is>
          <t>Neu</t>
        </is>
      </c>
    </row>
    <row r="8209">
      <c r="A8209" t="inlineStr">
        <is>
          <t>Carrer Unió,  Palma de Mallorca</t>
        </is>
      </c>
      <c r="B8209" t="inlineStr">
        <is>
          <t>Fotocasa</t>
        </is>
      </c>
      <c r="C8209" t="inlineStr">
        <is>
          <t>https://www.fotocasa.es/es/comprar/vivienda/palma-de-mallorca/calefaccion-ascensor-amueblado/187484457/d</t>
        </is>
      </c>
      <c r="D8209" t="n">
        <v>1500000</v>
      </c>
      <c r="E8209" t="n">
        <v>2</v>
      </c>
      <c r="G8209" t="n">
        <v>135</v>
      </c>
      <c r="H8209" t="inlineStr">
        <is>
          <t>Palma de Mallorca</t>
        </is>
      </c>
      <c r="I8209" t="inlineStr">
        <is>
          <t>2026-02-23</t>
        </is>
      </c>
      <c r="J8209" t="inlineStr">
        <is>
          <t>Neu</t>
        </is>
      </c>
    </row>
    <row r="8210">
      <c r="A8210" t="inlineStr">
        <is>
          <t>Carrer de Jean Batten,  Palma de Mallorca</t>
        </is>
      </c>
      <c r="B8210" t="inlineStr">
        <is>
          <t>Fotocasa</t>
        </is>
      </c>
      <c r="C8210" t="inlineStr">
        <is>
          <t>https://www.fotocasa.es/es/comprar/vivienda/palma-de-mallorca/aire-acondicionado-calefaccion-parking-terraza-ascensor-patio-amueblado/186694583/d</t>
        </is>
      </c>
      <c r="D8210" t="n">
        <v>895000</v>
      </c>
      <c r="E8210" t="n">
        <v>2</v>
      </c>
      <c r="G8210" t="n">
        <v>123</v>
      </c>
      <c r="H8210" t="inlineStr">
        <is>
          <t>Palma de Mallorca</t>
        </is>
      </c>
      <c r="I8210" t="inlineStr">
        <is>
          <t>2026-02-23</t>
        </is>
      </c>
      <c r="J8210" t="inlineStr">
        <is>
          <t>Neu</t>
        </is>
      </c>
    </row>
    <row r="8211">
      <c r="A8211" t="inlineStr">
        <is>
          <t>Carrer Berga, Llucmajor</t>
        </is>
      </c>
      <c r="B8211" t="inlineStr">
        <is>
          <t>Fotocasa</t>
        </is>
      </c>
      <c r="C8211" t="inlineStr">
        <is>
          <t>https://www.fotocasa.es/es/comprar/vivienda/llucmajor/aire-acondicionado-calefaccion-terraza-ascensor-amueblado/186880917/d</t>
        </is>
      </c>
      <c r="D8211" t="n">
        <v>429000</v>
      </c>
      <c r="E8211" t="n">
        <v>3</v>
      </c>
      <c r="G8211" t="n">
        <v>115</v>
      </c>
      <c r="H8211" t="inlineStr">
        <is>
          <t>Llucmajor</t>
        </is>
      </c>
      <c r="I8211" t="inlineStr">
        <is>
          <t>2026-02-23</t>
        </is>
      </c>
      <c r="J8211" t="inlineStr">
        <is>
          <t>Neu</t>
        </is>
      </c>
    </row>
    <row r="8212">
      <c r="A8212" t="inlineStr">
        <is>
          <t>Calle Alaro, D' (port), 44, Sóller</t>
        </is>
      </c>
      <c r="B8212" t="inlineStr">
        <is>
          <t>Fotocasa</t>
        </is>
      </c>
      <c r="C8212" t="inlineStr">
        <is>
          <t>https://www.fotocasa.es/es/comprar/vivienda/soller/aire-acondicionado-parking-terraza-ascensor-amueblado/187482615/d</t>
        </is>
      </c>
      <c r="D8212" t="n">
        <v>595000</v>
      </c>
      <c r="E8212" t="n">
        <v>2</v>
      </c>
      <c r="G8212" t="n">
        <v>104</v>
      </c>
      <c r="H8212" t="inlineStr">
        <is>
          <t>Sóller</t>
        </is>
      </c>
      <c r="I8212" t="inlineStr">
        <is>
          <t>2026-02-23</t>
        </is>
      </c>
      <c r="J8212" t="inlineStr">
        <is>
          <t>Neu</t>
        </is>
      </c>
    </row>
    <row r="8213">
      <c r="A8213" t="inlineStr">
        <is>
          <t>Carrer Sa Vinya, 46, Marratxí</t>
        </is>
      </c>
      <c r="B8213" t="inlineStr">
        <is>
          <t>Fotocasa</t>
        </is>
      </c>
      <c r="C8213" t="inlineStr">
        <is>
          <t>https://www.fotocasa.es/es/comprar/vivienda/marratxi/calefaccion-jardin-terraza/187421898/d</t>
        </is>
      </c>
      <c r="D8213" t="n">
        <v>960000</v>
      </c>
      <c r="E8213" t="n">
        <v>3</v>
      </c>
      <c r="G8213" t="n">
        <v>140</v>
      </c>
      <c r="H8213" t="inlineStr">
        <is>
          <t>Marratxí</t>
        </is>
      </c>
      <c r="I8213" t="inlineStr">
        <is>
          <t>2026-02-23</t>
        </is>
      </c>
      <c r="J8213" t="inlineStr">
        <is>
          <t>Neu</t>
        </is>
      </c>
    </row>
    <row r="8214">
      <c r="A8214" t="inlineStr">
        <is>
          <t>Carrer Des Trast, 5, Puigpunyent</t>
        </is>
      </c>
      <c r="B8214" t="inlineStr">
        <is>
          <t>Fotocasa</t>
        </is>
      </c>
      <c r="C8214" t="inlineStr">
        <is>
          <t>https://www.fotocasa.es/es/comprar/vivienda/puigpunyent/aire-acondicionado-calefaccion-jardin-terraza-trastero-patio/187135954/d</t>
        </is>
      </c>
      <c r="D8214" t="n">
        <v>835000</v>
      </c>
      <c r="E8214" t="n">
        <v>3</v>
      </c>
      <c r="G8214" t="n">
        <v>147</v>
      </c>
      <c r="H8214" t="inlineStr">
        <is>
          <t>Puigpunyent</t>
        </is>
      </c>
      <c r="I8214" t="inlineStr">
        <is>
          <t>2026-02-23</t>
        </is>
      </c>
      <c r="J8214" t="inlineStr">
        <is>
          <t>Neu</t>
        </is>
      </c>
    </row>
    <row r="8215">
      <c r="A8215" t="inlineStr">
        <is>
          <t>Carrer de Magallanes, 37, Llucmajor</t>
        </is>
      </c>
      <c r="B8215" t="inlineStr">
        <is>
          <t>Fotocasa</t>
        </is>
      </c>
      <c r="C8215" t="inlineStr">
        <is>
          <t>https://www.fotocasa.es/es/comprar/vivienda/llucmajor/aire-acondicionado-calefaccion-parking-jardin-terraza-patio-piscina/187089221/d</t>
        </is>
      </c>
      <c r="D8215" t="n">
        <v>1299000</v>
      </c>
      <c r="E8215" t="n">
        <v>4</v>
      </c>
      <c r="G8215" t="n">
        <v>160</v>
      </c>
      <c r="H8215" t="inlineStr">
        <is>
          <t>Llucmajor</t>
        </is>
      </c>
      <c r="I8215" t="inlineStr">
        <is>
          <t>2026-02-23</t>
        </is>
      </c>
      <c r="J8215" t="inlineStr">
        <is>
          <t>Neu</t>
        </is>
      </c>
    </row>
    <row r="8216">
      <c r="A8216" t="inlineStr">
        <is>
          <t>De Chopin, Calvià</t>
        </is>
      </c>
      <c r="B8216" t="inlineStr">
        <is>
          <t>Fotocasa</t>
        </is>
      </c>
      <c r="C8216" t="inlineStr">
        <is>
          <t>https://www.fotocasa.es/es/comprar/vivienda/calvia/aire-acondicionado-calefaccion-parking-terraza-trastero-zona-comunitaria-ascensor-piscina-amueblado-television-piscina/186343353/d</t>
        </is>
      </c>
      <c r="D8216" t="n">
        <v>750000</v>
      </c>
      <c r="E8216" t="n">
        <v>2</v>
      </c>
      <c r="G8216" t="n">
        <v>100</v>
      </c>
      <c r="H8216" t="inlineStr">
        <is>
          <t>Calvià</t>
        </is>
      </c>
      <c r="I8216" t="inlineStr">
        <is>
          <t>2026-02-23</t>
        </is>
      </c>
      <c r="J8216" t="inlineStr">
        <is>
          <t>Neu</t>
        </is>
      </c>
    </row>
    <row r="8217">
      <c r="A8217" t="inlineStr">
        <is>
          <t>Diseminado Diseminados, 5004, Lloret de Vistalegre</t>
        </is>
      </c>
      <c r="B8217" t="inlineStr">
        <is>
          <t>Fotocasa</t>
        </is>
      </c>
      <c r="C8217" t="inlineStr">
        <is>
          <t>https://www.fotocasa.es/es/comprar/vivienda/lloret-de-vistalegre/aire-acondicionado-calefaccion-parking-jardin-terraza-trastero-patio-amueblado/178129304/d</t>
        </is>
      </c>
      <c r="D8217" t="n">
        <v>595000</v>
      </c>
      <c r="E8217" t="n">
        <v>6</v>
      </c>
      <c r="G8217" t="n">
        <v>301</v>
      </c>
      <c r="H8217" t="inlineStr">
        <is>
          <t>Lloret de Vistalegre</t>
        </is>
      </c>
      <c r="I8217" t="inlineStr">
        <is>
          <t>2026-02-23</t>
        </is>
      </c>
      <c r="J8217" t="inlineStr">
        <is>
          <t>Neu</t>
        </is>
      </c>
    </row>
    <row r="8218">
      <c r="A8218" t="inlineStr">
        <is>
          <t>Carrer Príncep, Ses Salines</t>
        </is>
      </c>
      <c r="B8218" t="inlineStr">
        <is>
          <t>Fotocasa</t>
        </is>
      </c>
      <c r="C8218" t="inlineStr">
        <is>
          <t>https://www.fotocasa.es/es/comprar/vivienda/ses-salines/aire-acondicionado-calefaccion-parking-terraza-amueblado/185707857/d</t>
        </is>
      </c>
      <c r="D8218" t="n">
        <v>650000</v>
      </c>
      <c r="E8218" t="n">
        <v>4</v>
      </c>
      <c r="G8218" t="n">
        <v>159</v>
      </c>
      <c r="H8218" t="inlineStr">
        <is>
          <t>Ses Salines</t>
        </is>
      </c>
      <c r="I8218" t="inlineStr">
        <is>
          <t>2026-02-23</t>
        </is>
      </c>
      <c r="J8218" t="inlineStr">
        <is>
          <t>Neu</t>
        </is>
      </c>
    </row>
    <row r="8219">
      <c r="A8219" t="inlineStr">
        <is>
          <t>Avinguda D'alexandre Rosselló, 38,  Palma de Mallorca</t>
        </is>
      </c>
      <c r="B8219" t="inlineStr">
        <is>
          <t>Fotocasa</t>
        </is>
      </c>
      <c r="C8219" t="inlineStr">
        <is>
          <t>https://www.fotocasa.es/es/comprar/vivienda/palma-de-mallorca/aire-acondicionado-terraza-ascensor-no-amueblado/186100724/d</t>
        </is>
      </c>
      <c r="D8219" t="n">
        <v>860000</v>
      </c>
      <c r="E8219" t="n">
        <v>5</v>
      </c>
      <c r="G8219" t="n">
        <v>168</v>
      </c>
      <c r="H8219" t="inlineStr">
        <is>
          <t>Palma de Mallorca</t>
        </is>
      </c>
      <c r="I8219" t="inlineStr">
        <is>
          <t>2026-02-23</t>
        </is>
      </c>
      <c r="J8219" t="inlineStr">
        <is>
          <t>Neu</t>
        </is>
      </c>
    </row>
    <row r="8220">
      <c r="A8220" t="inlineStr">
        <is>
          <t>C. de Colubí,  Palma de Mallorca</t>
        </is>
      </c>
      <c r="B8220" t="inlineStr">
        <is>
          <t>Fotocasa</t>
        </is>
      </c>
      <c r="C8220" t="inlineStr">
        <is>
          <t>https://www.fotocasa.es/es/comprar/vivienda/palma-de-mallorca/aire-acondicionado-calefaccion-ascensor/184605249/d</t>
        </is>
      </c>
      <c r="D8220" t="n">
        <v>749000</v>
      </c>
      <c r="E8220" t="n">
        <v>3</v>
      </c>
      <c r="G8220" t="n">
        <v>132</v>
      </c>
      <c r="H8220" t="inlineStr">
        <is>
          <t>Palma de Mallorca</t>
        </is>
      </c>
      <c r="I8220" t="inlineStr">
        <is>
          <t>2026-02-23</t>
        </is>
      </c>
      <c r="J8220" t="inlineStr">
        <is>
          <t>Neu</t>
        </is>
      </c>
    </row>
    <row r="8221">
      <c r="A8221" t="inlineStr">
        <is>
          <t>Margaluz,  Palma de Mallorca</t>
        </is>
      </c>
      <c r="B8221" t="inlineStr">
        <is>
          <t>Fotocasa</t>
        </is>
      </c>
      <c r="C8221" t="inlineStr">
        <is>
          <t>https://www.fotocasa.es/es/comprar/vivienda/palma-de-mallorca/aire-acondicionado-calefaccion-parking-jardin-terraza-zona-comunitaria-ascensor-television-no-amueblado/184415369/d</t>
        </is>
      </c>
      <c r="D8221" t="n">
        <v>795000</v>
      </c>
      <c r="E8221" t="n">
        <v>3</v>
      </c>
      <c r="G8221" t="n">
        <v>122</v>
      </c>
      <c r="H8221" t="inlineStr">
        <is>
          <t>Palma de Mallorca</t>
        </is>
      </c>
      <c r="I8221" t="inlineStr">
        <is>
          <t>2026-02-23</t>
        </is>
      </c>
      <c r="J8221" t="inlineStr">
        <is>
          <t>Neu</t>
        </is>
      </c>
    </row>
    <row r="8222">
      <c r="A8222" t="inlineStr">
        <is>
          <t>Carrer Emili Darder, 28,  Palma de Mallorca</t>
        </is>
      </c>
      <c r="B8222" t="inlineStr">
        <is>
          <t>Fotocasa</t>
        </is>
      </c>
      <c r="C8222" t="inlineStr">
        <is>
          <t>https://www.fotocasa.es/es/comprar/vivienda/palma-de-mallorca/aire-acondicionado-calefaccion-amueblado/185612776/d</t>
        </is>
      </c>
      <c r="D8222" t="n">
        <v>488000</v>
      </c>
      <c r="E8222" t="n">
        <v>3</v>
      </c>
      <c r="G8222" t="n">
        <v>86</v>
      </c>
      <c r="H8222" t="inlineStr">
        <is>
          <t>Palma de Mallorca</t>
        </is>
      </c>
      <c r="I8222" t="inlineStr">
        <is>
          <t>2026-02-23</t>
        </is>
      </c>
      <c r="J8222" t="inlineStr">
        <is>
          <t>Neu</t>
        </is>
      </c>
    </row>
    <row r="8223">
      <c r="A8223" t="inlineStr">
        <is>
          <t>Carrer de Santa Ponça, 30,  Palma de Mallorca</t>
        </is>
      </c>
      <c r="B8223" t="inlineStr">
        <is>
          <t>Fotocasa</t>
        </is>
      </c>
      <c r="C8223" t="inlineStr">
        <is>
          <t>https://www.fotocasa.es/es/comprar/vivienda/palma-de-mallorca/calefaccion-parking-jardin-terraza-trastero-zona-comunitaria-piscina-amueblado/184681325/d</t>
        </is>
      </c>
      <c r="D8223" t="n">
        <v>1400000</v>
      </c>
      <c r="E8223" t="n">
        <v>4</v>
      </c>
      <c r="G8223" t="n">
        <v>210</v>
      </c>
      <c r="H8223" t="inlineStr">
        <is>
          <t>Palma de Mallorca</t>
        </is>
      </c>
      <c r="I8223" t="inlineStr">
        <is>
          <t>2026-02-23</t>
        </is>
      </c>
      <c r="J8223" t="inlineStr">
        <is>
          <t>Neu</t>
        </is>
      </c>
    </row>
    <row r="8224">
      <c r="A8224" t="inlineStr">
        <is>
          <t>Autovia Diseminado 8713- Sa Casa Blanca,  Palma de Mallorca</t>
        </is>
      </c>
      <c r="B8224" t="inlineStr">
        <is>
          <t>Fotocasa</t>
        </is>
      </c>
      <c r="C8224" t="inlineStr">
        <is>
          <t>https://www.fotocasa.es/es/comprar/vivienda/palma-de-mallorca/parking-jardin-terraza/188290334/d</t>
        </is>
      </c>
      <c r="D8224" t="n">
        <v>839000</v>
      </c>
      <c r="E8224" t="n">
        <v>6</v>
      </c>
      <c r="G8224" t="n">
        <v>266</v>
      </c>
      <c r="H8224" t="inlineStr">
        <is>
          <t>Palma de Mallorca</t>
        </is>
      </c>
      <c r="I8224" t="inlineStr">
        <is>
          <t>2026-02-23</t>
        </is>
      </c>
      <c r="J8224" t="inlineStr">
        <is>
          <t>Neu</t>
        </is>
      </c>
    </row>
    <row r="8225">
      <c r="A8225" t="inlineStr">
        <is>
          <t xml:space="preserve"> Palma de Mallorca</t>
        </is>
      </c>
      <c r="B8225" t="inlineStr">
        <is>
          <t>Fotocasa</t>
        </is>
      </c>
      <c r="C8225" t="inlineStr">
        <is>
          <t>https://www.fotocasa.es/es/comprar/vivienda/palma-de-mallorca/terraza-trastero/188902277/d</t>
        </is>
      </c>
      <c r="D8225" t="n">
        <v>490000</v>
      </c>
      <c r="E8225" t="n">
        <v>3</v>
      </c>
      <c r="G8225" t="n">
        <v>101</v>
      </c>
      <c r="H8225" t="inlineStr">
        <is>
          <t>Palma de Mallorca</t>
        </is>
      </c>
      <c r="I8225" t="inlineStr">
        <is>
          <t>2026-02-23</t>
        </is>
      </c>
      <c r="J8225" t="inlineStr">
        <is>
          <t>Neu</t>
        </is>
      </c>
    </row>
    <row r="8226">
      <c r="A8226" t="inlineStr">
        <is>
          <t>Carrer Unió,  Palma de Mallorca</t>
        </is>
      </c>
      <c r="B8226" t="inlineStr">
        <is>
          <t>Fotocasa</t>
        </is>
      </c>
      <c r="C8226" t="inlineStr">
        <is>
          <t>https://www.fotocasa.es/es/comprar/vivienda/palma-de-mallorca/terraza-ascensor-no-amueblado/187831395/d</t>
        </is>
      </c>
      <c r="D8226" t="n">
        <v>1500000</v>
      </c>
      <c r="E8226" t="n">
        <v>2</v>
      </c>
      <c r="G8226" t="n">
        <v>135</v>
      </c>
      <c r="H8226" t="inlineStr">
        <is>
          <t>Palma de Mallorca</t>
        </is>
      </c>
      <c r="I8226" t="inlineStr">
        <is>
          <t>2026-02-23</t>
        </is>
      </c>
      <c r="J8226" t="inlineStr">
        <is>
          <t>Neu</t>
        </is>
      </c>
    </row>
    <row r="8227">
      <c r="A8227" t="inlineStr">
        <is>
          <t>Carrer Peral, Manacor</t>
        </is>
      </c>
      <c r="B8227" t="inlineStr">
        <is>
          <t>Fotocasa</t>
        </is>
      </c>
      <c r="C8227" t="inlineStr">
        <is>
          <t>https://www.fotocasa.es/es/comprar/vivienda/manacor/aire-acondicionado-ascensor-amueblado/188121818/d</t>
        </is>
      </c>
      <c r="D8227" t="n">
        <v>107966</v>
      </c>
      <c r="E8227" t="n">
        <v>3</v>
      </c>
      <c r="G8227" t="n">
        <v>76</v>
      </c>
      <c r="H8227" t="inlineStr">
        <is>
          <t>Manacor</t>
        </is>
      </c>
      <c r="I8227" t="inlineStr">
        <is>
          <t>2026-02-23</t>
        </is>
      </c>
      <c r="J8227" t="inlineStr">
        <is>
          <t>Neu</t>
        </is>
      </c>
    </row>
    <row r="8228">
      <c r="A8228" t="inlineStr">
        <is>
          <t>Carrer de Ramon de Montcada, Calvià</t>
        </is>
      </c>
      <c r="B8228" t="inlineStr">
        <is>
          <t>Fotocasa</t>
        </is>
      </c>
      <c r="C8228" t="inlineStr">
        <is>
          <t>https://www.fotocasa.es/es/comprar/vivienda/calvia/terraza-trastero-ascensor-piscina-no-amueblado/188062851/d</t>
        </is>
      </c>
      <c r="D8228" t="n">
        <v>699000</v>
      </c>
      <c r="E8228" t="n">
        <v>3</v>
      </c>
      <c r="G8228" t="n">
        <v>138</v>
      </c>
      <c r="H8228" t="inlineStr">
        <is>
          <t>Calvià</t>
        </is>
      </c>
      <c r="I8228" t="inlineStr">
        <is>
          <t>2026-02-23</t>
        </is>
      </c>
      <c r="J8228" t="inlineStr">
        <is>
          <t>Neu</t>
        </is>
      </c>
    </row>
    <row r="8229">
      <c r="A8229" t="inlineStr">
        <is>
          <t>Francesc Marti I Mora,  Palma de Mallorca</t>
        </is>
      </c>
      <c r="B8229" t="inlineStr">
        <is>
          <t>Fotocasa</t>
        </is>
      </c>
      <c r="C8229" t="inlineStr">
        <is>
          <t>https://www.fotocasa.es/es/comprar/vivienda/palma-de-mallorca/aire-acondicionado-calefaccion-parking-terraza-ascensor-no-amueblado/188893722/d</t>
        </is>
      </c>
      <c r="D8229" t="n">
        <v>595000</v>
      </c>
      <c r="E8229" t="n">
        <v>3</v>
      </c>
      <c r="G8229" t="n">
        <v>115</v>
      </c>
      <c r="H8229" t="inlineStr">
        <is>
          <t>Palma de Mallorca</t>
        </is>
      </c>
      <c r="I8229" t="inlineStr">
        <is>
          <t>2026-02-23</t>
        </is>
      </c>
      <c r="J8229" t="inlineStr">
        <is>
          <t>Neu</t>
        </is>
      </c>
    </row>
    <row r="8230">
      <c r="A8230" t="inlineStr">
        <is>
          <t>Plaça de Serralta, 1,  Palma de Mallorca</t>
        </is>
      </c>
      <c r="B8230" t="inlineStr">
        <is>
          <t>Fotocasa</t>
        </is>
      </c>
      <c r="C8230" t="inlineStr">
        <is>
          <t>https://www.fotocasa.es/es/comprar/vivienda/palma-de-mallorca/ascensor-internet-no-amueblado/187644262/d</t>
        </is>
      </c>
      <c r="D8230" t="n">
        <v>484000</v>
      </c>
      <c r="E8230" t="n">
        <v>4</v>
      </c>
      <c r="G8230" t="n">
        <v>111</v>
      </c>
      <c r="H8230" t="inlineStr">
        <is>
          <t>Palma de Mallorca</t>
        </is>
      </c>
      <c r="I8230" t="inlineStr">
        <is>
          <t>2026-02-23</t>
        </is>
      </c>
      <c r="J8230" t="inlineStr">
        <is>
          <t>Neu</t>
        </is>
      </c>
    </row>
    <row r="8231">
      <c r="A8231" t="inlineStr">
        <is>
          <t>Carrer Carrer Pou del Rei, Montuïri</t>
        </is>
      </c>
      <c r="B8231" t="inlineStr">
        <is>
          <t>Fotocasa</t>
        </is>
      </c>
      <c r="C8231" t="inlineStr">
        <is>
          <t>https://www.fotocasa.es/es/comprar/vivienda/montuiri/aire-acondicionado/188710886/d</t>
        </is>
      </c>
      <c r="D8231" t="n">
        <v>775000</v>
      </c>
      <c r="E8231" t="n">
        <v>5</v>
      </c>
      <c r="G8231" t="n">
        <v>258</v>
      </c>
      <c r="H8231" t="inlineStr">
        <is>
          <t>Montuïri</t>
        </is>
      </c>
      <c r="I8231" t="inlineStr">
        <is>
          <t>2026-02-23</t>
        </is>
      </c>
      <c r="J8231" t="inlineStr">
        <is>
          <t>Neu</t>
        </is>
      </c>
    </row>
    <row r="8232">
      <c r="A8232" t="inlineStr">
        <is>
          <t>Carrer Garonda, Llucmajor</t>
        </is>
      </c>
      <c r="B8232" t="inlineStr">
        <is>
          <t>Fotocasa</t>
        </is>
      </c>
      <c r="C8232" t="inlineStr">
        <is>
          <t>https://www.fotocasa.es/es/comprar/vivienda/llucmajor/parking-terraza-piscina-amueblado/188587821/d</t>
        </is>
      </c>
      <c r="D8232" t="n">
        <v>570000</v>
      </c>
      <c r="E8232" t="n">
        <v>3</v>
      </c>
      <c r="G8232" t="n">
        <v>180</v>
      </c>
      <c r="H8232" t="inlineStr">
        <is>
          <t>Llucmajor</t>
        </is>
      </c>
      <c r="I8232" t="inlineStr">
        <is>
          <t>2026-02-23</t>
        </is>
      </c>
      <c r="J8232" t="inlineStr">
        <is>
          <t>Neu</t>
        </is>
      </c>
    </row>
    <row r="8233">
      <c r="A8233" t="inlineStr">
        <is>
          <t>Carrer de Cas Capità, Marratxí</t>
        </is>
      </c>
      <c r="B8233" t="inlineStr">
        <is>
          <t>Fotocasa</t>
        </is>
      </c>
      <c r="C8233" t="inlineStr">
        <is>
          <t>https://www.fotocasa.es/es/comprar/vivienda/marratxi/aire-acondicionado-calefaccion-parking-jardin-terraza-trastero-piscina-amueblado/187061834/d</t>
        </is>
      </c>
      <c r="D8233" t="n">
        <v>1350000</v>
      </c>
      <c r="E8233" t="n">
        <v>5</v>
      </c>
      <c r="G8233" t="n">
        <v>454</v>
      </c>
      <c r="H8233" t="inlineStr">
        <is>
          <t>Marratxí</t>
        </is>
      </c>
      <c r="I8233" t="inlineStr">
        <is>
          <t>2026-02-23</t>
        </is>
      </c>
      <c r="J8233" t="inlineStr">
        <is>
          <t>Neu</t>
        </is>
      </c>
    </row>
    <row r="8234">
      <c r="A8234" t="inlineStr">
        <is>
          <t>Petra</t>
        </is>
      </c>
      <c r="B8234" t="inlineStr">
        <is>
          <t>Fotocasa</t>
        </is>
      </c>
      <c r="C8234" t="inlineStr">
        <is>
          <t>https://www.fotocasa.es/es/comprar/vivienda/petra/aire-acondicionado-calefaccion-parking-terraza-trastero-zona-comunitaria-amueblado/188872198/d</t>
        </is>
      </c>
      <c r="D8234" t="n">
        <v>425000</v>
      </c>
      <c r="E8234" t="n">
        <v>3</v>
      </c>
      <c r="G8234" t="n">
        <v>160</v>
      </c>
      <c r="H8234" t="inlineStr">
        <is>
          <t>Petra</t>
        </is>
      </c>
      <c r="I8234" t="inlineStr">
        <is>
          <t>2026-02-23</t>
        </is>
      </c>
      <c r="J8234" t="inlineStr">
        <is>
          <t>Neu</t>
        </is>
      </c>
    </row>
    <row r="8235">
      <c r="A8235" t="inlineStr">
        <is>
          <t>Petra</t>
        </is>
      </c>
      <c r="B8235" t="inlineStr">
        <is>
          <t>Fotocasa</t>
        </is>
      </c>
      <c r="C8235" t="inlineStr">
        <is>
          <t>https://www.fotocasa.es/es/comprar/vivienda/petra/aire-acondicionado-calefaccion-parking-jardin-terraza-trastero-amueblado/188872345/d</t>
        </is>
      </c>
      <c r="D8235" t="n">
        <v>425000</v>
      </c>
      <c r="E8235" t="n">
        <v>2</v>
      </c>
      <c r="G8235" t="n">
        <v>120</v>
      </c>
      <c r="H8235" t="inlineStr">
        <is>
          <t>Petra</t>
        </is>
      </c>
      <c r="I8235" t="inlineStr">
        <is>
          <t>2026-02-23</t>
        </is>
      </c>
      <c r="J8235" t="inlineStr">
        <is>
          <t>Neu</t>
        </is>
      </c>
    </row>
    <row r="8236">
      <c r="A8236" t="inlineStr">
        <is>
          <t>Calvià</t>
        </is>
      </c>
      <c r="B8236" t="inlineStr">
        <is>
          <t>Fotocasa</t>
        </is>
      </c>
      <c r="C8236" t="inlineStr">
        <is>
          <t>https://www.fotocasa.es/es/comprar/vivienda/calvia/aire-acondicionado-calefaccion-terraza-trastero-ascensor-piscina/188876631/d</t>
        </is>
      </c>
      <c r="D8236" t="n">
        <v>795000</v>
      </c>
      <c r="E8236" t="n">
        <v>2</v>
      </c>
      <c r="G8236" t="n">
        <v>165</v>
      </c>
      <c r="H8236" t="inlineStr">
        <is>
          <t>Calvià</t>
        </is>
      </c>
      <c r="I8236" t="inlineStr">
        <is>
          <t>2026-02-23</t>
        </is>
      </c>
      <c r="J8236" t="inlineStr">
        <is>
          <t>Neu</t>
        </is>
      </c>
    </row>
    <row r="8237">
      <c r="A8237" t="inlineStr">
        <is>
          <t>Constitució, Andratx</t>
        </is>
      </c>
      <c r="B8237" t="inlineStr">
        <is>
          <t>Fotocasa</t>
        </is>
      </c>
      <c r="C8237" t="inlineStr">
        <is>
          <t>https://www.fotocasa.es/es/comprar/vivienda/andratx/terraza-ascensor/188253130/d</t>
        </is>
      </c>
      <c r="D8237" t="n">
        <v>369000</v>
      </c>
      <c r="E8237" t="n">
        <v>3</v>
      </c>
      <c r="G8237" t="n">
        <v>104</v>
      </c>
      <c r="H8237" t="inlineStr">
        <is>
          <t>Andratx</t>
        </is>
      </c>
      <c r="I8237" t="inlineStr">
        <is>
          <t>2026-02-23</t>
        </is>
      </c>
      <c r="J8237" t="inlineStr">
        <is>
          <t>Neu</t>
        </is>
      </c>
    </row>
    <row r="8238">
      <c r="A8238" t="inlineStr">
        <is>
          <t>Avinguda del Romaní, 5, Santa Margalida</t>
        </is>
      </c>
      <c r="B8238" t="inlineStr">
        <is>
          <t>Fotocasa</t>
        </is>
      </c>
      <c r="C8238" t="inlineStr">
        <is>
          <t>https://www.fotocasa.es/es/comprar/vivienda/santa-margalida/aire-acondicionado-patio-amueblado-parking/188867484/d</t>
        </is>
      </c>
      <c r="D8238" t="n">
        <v>320000</v>
      </c>
      <c r="E8238" t="n">
        <v>3</v>
      </c>
      <c r="G8238" t="n">
        <v>87</v>
      </c>
      <c r="H8238" t="inlineStr">
        <is>
          <t>Santa Margalida</t>
        </is>
      </c>
      <c r="I8238" t="inlineStr">
        <is>
          <t>2026-02-23</t>
        </is>
      </c>
      <c r="J8238" t="inlineStr">
        <is>
          <t>Neu</t>
        </is>
      </c>
    </row>
    <row r="8239">
      <c r="A8239" t="inlineStr">
        <is>
          <t>Calvià</t>
        </is>
      </c>
      <c r="B8239" t="inlineStr">
        <is>
          <t>Fotocasa</t>
        </is>
      </c>
      <c r="C8239" t="inlineStr">
        <is>
          <t>https://www.fotocasa.es/es/comprar/vivienda/calvia/aire-acondicionado-calefaccion-parking-jardin-terraza-trastero-ascensor-patio-piscina/186368933/d</t>
        </is>
      </c>
      <c r="D8239" t="n">
        <v>784000</v>
      </c>
      <c r="E8239" t="n">
        <v>2</v>
      </c>
      <c r="G8239" t="n">
        <v>153</v>
      </c>
      <c r="H8239" t="inlineStr">
        <is>
          <t>Calvià</t>
        </is>
      </c>
      <c r="I8239" t="inlineStr">
        <is>
          <t>2026-02-23</t>
        </is>
      </c>
      <c r="J8239" t="inlineStr">
        <is>
          <t>Neu</t>
        </is>
      </c>
    </row>
    <row r="8240">
      <c r="A8240" t="inlineStr">
        <is>
          <t>Calle Vent, Selva</t>
        </is>
      </c>
      <c r="B8240" t="inlineStr">
        <is>
          <t>Fotocasa</t>
        </is>
      </c>
      <c r="C8240" t="inlineStr">
        <is>
          <t>https://www.fotocasa.es/es/comprar/vivienda/selva/selva/188821356/d</t>
        </is>
      </c>
      <c r="D8240" t="n">
        <v>479000</v>
      </c>
      <c r="E8240" t="n">
        <v>3</v>
      </c>
      <c r="G8240" t="n">
        <v>140</v>
      </c>
      <c r="H8240" t="inlineStr">
        <is>
          <t>Selva</t>
        </is>
      </c>
      <c r="I8240" t="inlineStr">
        <is>
          <t>2026-02-23</t>
        </is>
      </c>
      <c r="J8240" t="inlineStr">
        <is>
          <t>Neu</t>
        </is>
      </c>
    </row>
    <row r="8241">
      <c r="A8241" t="inlineStr">
        <is>
          <t xml:space="preserve"> Palma de Mallorca</t>
        </is>
      </c>
      <c r="B8241" t="inlineStr">
        <is>
          <t>Fotocasa</t>
        </is>
      </c>
      <c r="C8241" t="inlineStr">
        <is>
          <t>https://www.fotocasa.es/es/comprar/vivienda/palma-de-mallorca/terraza/188753586/d</t>
        </is>
      </c>
      <c r="D8241" t="n">
        <v>308000</v>
      </c>
      <c r="E8241" t="n">
        <v>3</v>
      </c>
      <c r="G8241" t="n">
        <v>100</v>
      </c>
      <c r="H8241" t="inlineStr">
        <is>
          <t>Palma de Mallorca</t>
        </is>
      </c>
      <c r="I8241" t="inlineStr">
        <is>
          <t>2026-02-23</t>
        </is>
      </c>
      <c r="J8241" t="inlineStr">
        <is>
          <t>Neu</t>
        </is>
      </c>
    </row>
    <row r="8242">
      <c r="A8242" t="inlineStr">
        <is>
          <t>Carrer Major, Selva</t>
        </is>
      </c>
      <c r="B8242" t="inlineStr">
        <is>
          <t>Fotocasa</t>
        </is>
      </c>
      <c r="C8242" t="inlineStr">
        <is>
          <t>https://www.fotocasa.es/es/comprar/vivienda/selva/aire-acondicionado-parking-terraza-trastero-patio-piscina-amueblado/188707411/d</t>
        </is>
      </c>
      <c r="D8242" t="n">
        <v>949000</v>
      </c>
      <c r="E8242" t="n">
        <v>4</v>
      </c>
      <c r="G8242" t="n">
        <v>448</v>
      </c>
      <c r="H8242" t="inlineStr">
        <is>
          <t>Selva</t>
        </is>
      </c>
      <c r="I8242" t="inlineStr">
        <is>
          <t>2026-02-23</t>
        </is>
      </c>
      <c r="J8242" t="inlineStr">
        <is>
          <t>Neu</t>
        </is>
      </c>
    </row>
    <row r="8243">
      <c r="A8243" t="inlineStr">
        <is>
          <t>Carrer D'alòs, 17,  Palma de Mallorca</t>
        </is>
      </c>
      <c r="B8243" t="inlineStr">
        <is>
          <t>Fotocasa</t>
        </is>
      </c>
      <c r="C8243" t="inlineStr">
        <is>
          <t>https://www.fotocasa.es/es/comprar/vivienda/palma-de-mallorca/aire-acondicionado-calefaccion-parking-jardin/188558445/d</t>
        </is>
      </c>
      <c r="D8243" t="n">
        <v>599900</v>
      </c>
      <c r="E8243" t="n">
        <v>2</v>
      </c>
      <c r="G8243" t="n">
        <v>83</v>
      </c>
      <c r="H8243" t="inlineStr">
        <is>
          <t>Palma de Mallorca</t>
        </is>
      </c>
      <c r="I8243" t="inlineStr">
        <is>
          <t>2026-02-23</t>
        </is>
      </c>
      <c r="J8243" t="inlineStr">
        <is>
          <t>Neu</t>
        </is>
      </c>
    </row>
    <row r="8244">
      <c r="A8244" t="inlineStr">
        <is>
          <t>Palma de Mallorca - Calle Dalbarrasí,  Palma de Mallorca</t>
        </is>
      </c>
      <c r="B8244" t="inlineStr">
        <is>
          <t>Fotocasa</t>
        </is>
      </c>
      <c r="C8244" t="inlineStr">
        <is>
          <t>https://www.fotocasa.es/es/comprar/vivienda/palma-de-mallorca/aire-acondicionado-calefaccion-terraza-trastero-no-amueblado/188326422/d</t>
        </is>
      </c>
      <c r="D8244" t="n">
        <v>550000</v>
      </c>
      <c r="E8244" t="n">
        <v>3</v>
      </c>
      <c r="G8244" t="n">
        <v>81</v>
      </c>
      <c r="H8244" t="inlineStr">
        <is>
          <t>Palma de Mallorca</t>
        </is>
      </c>
      <c r="I8244" t="inlineStr">
        <is>
          <t>2026-02-23</t>
        </is>
      </c>
      <c r="J8244" t="inlineStr">
        <is>
          <t>Neu</t>
        </is>
      </c>
    </row>
    <row r="8245">
      <c r="A8245" t="inlineStr">
        <is>
          <t>Poble Espanyol,  Palma de Mallorca</t>
        </is>
      </c>
      <c r="B8245" t="inlineStr">
        <is>
          <t>Fotocasa</t>
        </is>
      </c>
      <c r="C8245" t="inlineStr">
        <is>
          <t>https://www.fotocasa.es/es/comprar/vivienda/palma-de-mallorca/aire-acondicionado-calefaccion-terraza-amueblado-television/187023485/d</t>
        </is>
      </c>
      <c r="D8245" t="n">
        <v>530000</v>
      </c>
      <c r="E8245" t="n">
        <v>2</v>
      </c>
      <c r="G8245" t="n">
        <v>80</v>
      </c>
      <c r="H8245" t="inlineStr">
        <is>
          <t>Palma de Mallorca</t>
        </is>
      </c>
      <c r="I8245" t="inlineStr">
        <is>
          <t>2026-02-23</t>
        </is>
      </c>
      <c r="J8245" t="inlineStr">
        <is>
          <t>Neu</t>
        </is>
      </c>
    </row>
    <row r="8246">
      <c r="A8246" t="inlineStr">
        <is>
          <t xml:space="preserve"> Palma de Mallorca</t>
        </is>
      </c>
      <c r="B8246" t="inlineStr">
        <is>
          <t>Fotocasa</t>
        </is>
      </c>
      <c r="C8246" t="inlineStr">
        <is>
          <t>https://www.fotocasa.es/es/comprar/vivienda/palma-de-mallorca/ascensor/188798969/d</t>
        </is>
      </c>
      <c r="D8246" t="n">
        <v>299900</v>
      </c>
      <c r="E8246" t="n">
        <v>3</v>
      </c>
      <c r="G8246" t="n">
        <v>74</v>
      </c>
      <c r="H8246" t="inlineStr">
        <is>
          <t>Palma de Mallorca</t>
        </is>
      </c>
      <c r="I8246" t="inlineStr">
        <is>
          <t>2026-02-23</t>
        </is>
      </c>
      <c r="J8246" t="inlineStr">
        <is>
          <t>Neu</t>
        </is>
      </c>
    </row>
    <row r="8247">
      <c r="A8247" t="inlineStr">
        <is>
          <t xml:space="preserve"> Hostaleria, de L', Alcúdia</t>
        </is>
      </c>
      <c r="B8247" t="inlineStr">
        <is>
          <t>Fotocasa</t>
        </is>
      </c>
      <c r="C8247" t="inlineStr">
        <is>
          <t>https://www.fotocasa.es/es/comprar/vivienda/alcudia/aire-acondicionado-terraza-ascensor-amueblado/186097198/d</t>
        </is>
      </c>
      <c r="D8247" t="n">
        <v>575000</v>
      </c>
      <c r="E8247" t="n">
        <v>2</v>
      </c>
      <c r="G8247" t="n">
        <v>96</v>
      </c>
      <c r="H8247" t="inlineStr">
        <is>
          <t>Alcúdia</t>
        </is>
      </c>
      <c r="I8247" t="inlineStr">
        <is>
          <t>2026-02-23</t>
        </is>
      </c>
      <c r="J8247" t="inlineStr">
        <is>
          <t>Neu</t>
        </is>
      </c>
    </row>
    <row r="8248">
      <c r="A8248" t="inlineStr">
        <is>
          <t>Calle Major, Inca</t>
        </is>
      </c>
      <c r="B8248" t="inlineStr">
        <is>
          <t>Fotocasa</t>
        </is>
      </c>
      <c r="C8248" t="inlineStr">
        <is>
          <t>https://www.fotocasa.es/es/comprar/vivienda/inca/centro/188793912/d</t>
        </is>
      </c>
      <c r="D8248" t="n">
        <v>205000</v>
      </c>
      <c r="E8248" t="n">
        <v>3</v>
      </c>
      <c r="G8248" t="n">
        <v>92</v>
      </c>
      <c r="H8248" t="inlineStr">
        <is>
          <t>Inca</t>
        </is>
      </c>
      <c r="I8248" t="inlineStr">
        <is>
          <t>2026-02-23</t>
        </is>
      </c>
      <c r="J8248" t="inlineStr">
        <is>
          <t>Neu</t>
        </is>
      </c>
    </row>
    <row r="8249">
      <c r="A8249" t="inlineStr">
        <is>
          <t>Campos</t>
        </is>
      </c>
      <c r="B8249" t="inlineStr">
        <is>
          <t>Fotocasa</t>
        </is>
      </c>
      <c r="C8249" t="inlineStr">
        <is>
          <t>https://www.fotocasa.es/es/comprar/vivienda/campos/parking-terraza-piscina/187944576/d</t>
        </is>
      </c>
      <c r="D8249" t="n">
        <v>1730000</v>
      </c>
      <c r="E8249" t="n">
        <v>3</v>
      </c>
      <c r="G8249" t="n">
        <v>328</v>
      </c>
      <c r="H8249" t="inlineStr">
        <is>
          <t>Campos</t>
        </is>
      </c>
      <c r="I8249" t="inlineStr">
        <is>
          <t>2026-02-23</t>
        </is>
      </c>
      <c r="J8249" t="inlineStr">
        <is>
          <t>Neu</t>
        </is>
      </c>
    </row>
    <row r="8250">
      <c r="A8250" t="inlineStr">
        <is>
          <t>Calvià</t>
        </is>
      </c>
      <c r="B8250" t="inlineStr">
        <is>
          <t>Fotocasa</t>
        </is>
      </c>
      <c r="C8250" t="inlineStr">
        <is>
          <t>https://www.fotocasa.es/es/comprar/vivienda/calvia/aire-acondicionado-calefaccion-jardin-terraza-ascensor-piscina/188772735/d</t>
        </is>
      </c>
      <c r="D8250" t="n">
        <v>890000</v>
      </c>
      <c r="E8250" t="n">
        <v>2</v>
      </c>
      <c r="G8250" t="n">
        <v>150</v>
      </c>
      <c r="H8250" t="inlineStr">
        <is>
          <t>Calvià</t>
        </is>
      </c>
      <c r="I8250" t="inlineStr">
        <is>
          <t>2026-02-23</t>
        </is>
      </c>
      <c r="J8250" t="inlineStr">
        <is>
          <t>Neu</t>
        </is>
      </c>
    </row>
    <row r="8251">
      <c r="A8251" t="inlineStr">
        <is>
          <t>Calle Passeig Colón, Santa Margalida</t>
        </is>
      </c>
      <c r="B8251" t="inlineStr">
        <is>
          <t>Fotocasa</t>
        </is>
      </c>
      <c r="C8251" t="inlineStr">
        <is>
          <t>https://www.fotocasa.es/es/comprar/vivienda/santa-margalida/calefaccion-parking-terraza-trastero/185436594/d</t>
        </is>
      </c>
      <c r="D8251" t="n">
        <v>750000</v>
      </c>
      <c r="E8251" t="n">
        <v>3</v>
      </c>
      <c r="G8251" t="n">
        <v>136</v>
      </c>
      <c r="H8251" t="inlineStr">
        <is>
          <t>Santa Margalida</t>
        </is>
      </c>
      <c r="I8251" t="inlineStr">
        <is>
          <t>2026-02-23</t>
        </is>
      </c>
      <c r="J8251" t="inlineStr">
        <is>
          <t>Neu</t>
        </is>
      </c>
    </row>
    <row r="8252">
      <c r="A8252" t="inlineStr">
        <is>
          <t>Búger</t>
        </is>
      </c>
      <c r="B8252" t="inlineStr">
        <is>
          <t>Fotocasa</t>
        </is>
      </c>
      <c r="C8252" t="inlineStr">
        <is>
          <t>https://www.fotocasa.es/es/comprar/vivienda/buger/terraza/178454257/d</t>
        </is>
      </c>
      <c r="D8252" t="n">
        <v>240000</v>
      </c>
      <c r="E8252" t="n">
        <v>1</v>
      </c>
      <c r="G8252" t="n">
        <v>40</v>
      </c>
      <c r="H8252" t="inlineStr">
        <is>
          <t>Búger</t>
        </is>
      </c>
      <c r="I8252" t="inlineStr">
        <is>
          <t>2026-02-23</t>
        </is>
      </c>
      <c r="J8252" t="inlineStr">
        <is>
          <t>Neu</t>
        </is>
      </c>
    </row>
    <row r="8253">
      <c r="A8253" t="inlineStr">
        <is>
          <t>Calle de la Lluna, Calvià</t>
        </is>
      </c>
      <c r="B8253" t="inlineStr">
        <is>
          <t>Fotocasa</t>
        </is>
      </c>
      <c r="C8253" t="inlineStr">
        <is>
          <t>https://www.fotocasa.es/es/comprar/vivienda/calvia/parking-terraza-trastero-ascensor-piscina/185470037/d</t>
        </is>
      </c>
      <c r="D8253" t="n">
        <v>980000</v>
      </c>
      <c r="E8253" t="n">
        <v>3</v>
      </c>
      <c r="G8253" t="n">
        <v>142</v>
      </c>
      <c r="H8253" t="inlineStr">
        <is>
          <t>Calvià</t>
        </is>
      </c>
      <c r="I8253" t="inlineStr">
        <is>
          <t>2026-02-23</t>
        </is>
      </c>
      <c r="J8253" t="inlineStr">
        <is>
          <t>Neu</t>
        </is>
      </c>
    </row>
    <row r="8254">
      <c r="A8254" t="inlineStr">
        <is>
          <t>Carrer del Tord, Llucmajor</t>
        </is>
      </c>
      <c r="B8254" t="inlineStr">
        <is>
          <t>Fotocasa</t>
        </is>
      </c>
      <c r="C8254" t="inlineStr">
        <is>
          <t>https://www.fotocasa.es/es/comprar/vivienda/llucmajor/aire-acondicionado-calefaccion-parking-jardin-terraza-trastero-zona-comunitaria-ascensor-piscina-no-amueblado/188274446/d</t>
        </is>
      </c>
      <c r="D8254" t="n">
        <v>480000</v>
      </c>
      <c r="G8254" t="n">
        <v>120</v>
      </c>
      <c r="H8254" t="inlineStr">
        <is>
          <t>Llucmajor</t>
        </is>
      </c>
      <c r="I8254" t="inlineStr">
        <is>
          <t>2026-02-23</t>
        </is>
      </c>
      <c r="J8254" t="inlineStr">
        <is>
          <t>Neu</t>
        </is>
      </c>
    </row>
    <row r="8255">
      <c r="A8255" t="inlineStr">
        <is>
          <t>Camino Camí Son Barret,  Palma de Mallorca</t>
        </is>
      </c>
      <c r="B8255" t="inlineStr">
        <is>
          <t>Fotocasa</t>
        </is>
      </c>
      <c r="C8255" t="inlineStr">
        <is>
          <t>https://www.fotocasa.es/es/comprar/vivienda/palma-de-mallorca/aire-acondicionado-parking/188709529/d</t>
        </is>
      </c>
      <c r="D8255" t="n">
        <v>1395000</v>
      </c>
      <c r="E8255" t="n">
        <v>6</v>
      </c>
      <c r="G8255" t="n">
        <v>466</v>
      </c>
      <c r="H8255" t="inlineStr">
        <is>
          <t>Palma de Mallorca</t>
        </is>
      </c>
      <c r="I8255" t="inlineStr">
        <is>
          <t>2026-02-23</t>
        </is>
      </c>
      <c r="J8255" t="inlineStr">
        <is>
          <t>Neu</t>
        </is>
      </c>
    </row>
    <row r="8256">
      <c r="A8256" t="inlineStr">
        <is>
          <t>Calle Arago,  Palma de Mallorca</t>
        </is>
      </c>
      <c r="B8256" t="inlineStr">
        <is>
          <t>Fotocasa</t>
        </is>
      </c>
      <c r="C8256" t="inlineStr">
        <is>
          <t>https://www.fotocasa.es/es/comprar/vivienda/palma-de-mallorca/aire-acondicionado-terraza-amueblado/188695755/d</t>
        </is>
      </c>
      <c r="D8256" t="n">
        <v>680000</v>
      </c>
      <c r="E8256" t="n">
        <v>3</v>
      </c>
      <c r="G8256" t="n">
        <v>141</v>
      </c>
      <c r="H8256" t="inlineStr">
        <is>
          <t>Palma de Mallorca</t>
        </is>
      </c>
      <c r="I8256" t="inlineStr">
        <is>
          <t>2026-02-23</t>
        </is>
      </c>
      <c r="J8256" t="inlineStr">
        <is>
          <t>Neu</t>
        </is>
      </c>
    </row>
    <row r="8257">
      <c r="A8257" t="inlineStr">
        <is>
          <t>Frare, 10, Felanitx</t>
        </is>
      </c>
      <c r="B8257" t="inlineStr">
        <is>
          <t>Fotocasa</t>
        </is>
      </c>
      <c r="C8257" t="inlineStr">
        <is>
          <t>https://www.fotocasa.es/es/comprar/vivienda/felanitx/felanitx-poble/188696303/d</t>
        </is>
      </c>
      <c r="D8257" t="n">
        <v>198000</v>
      </c>
      <c r="E8257" t="n">
        <v>3</v>
      </c>
      <c r="G8257" t="n">
        <v>230</v>
      </c>
      <c r="H8257" t="inlineStr">
        <is>
          <t>Felanitx</t>
        </is>
      </c>
      <c r="I8257" t="inlineStr">
        <is>
          <t>2026-02-23</t>
        </is>
      </c>
      <c r="J8257" t="inlineStr">
        <is>
          <t>Neu</t>
        </is>
      </c>
    </row>
    <row r="8258">
      <c r="A8258" t="inlineStr">
        <is>
          <t>Inca</t>
        </is>
      </c>
      <c r="B8258" t="inlineStr">
        <is>
          <t>Fotocasa</t>
        </is>
      </c>
      <c r="C8258" t="inlineStr">
        <is>
          <t>https://www.fotocasa.es/es/comprar/vivienda/inca/aire-acondicionado-calefaccion-terraza-trastero/188684206/d</t>
        </is>
      </c>
      <c r="D8258" t="n">
        <v>394500</v>
      </c>
      <c r="E8258" t="n">
        <v>3</v>
      </c>
      <c r="G8258" t="n">
        <v>96</v>
      </c>
      <c r="H8258" t="inlineStr">
        <is>
          <t>Inca</t>
        </is>
      </c>
      <c r="I8258" t="inlineStr">
        <is>
          <t>2026-02-23</t>
        </is>
      </c>
      <c r="J8258" t="inlineStr">
        <is>
          <t>Neu</t>
        </is>
      </c>
    </row>
    <row r="8259">
      <c r="A8259" t="inlineStr">
        <is>
          <t>Adolf V. Humasque, 5,  Palma de Mallorca</t>
        </is>
      </c>
      <c r="B8259" t="inlineStr">
        <is>
          <t>Fotocasa</t>
        </is>
      </c>
      <c r="C8259" t="inlineStr">
        <is>
          <t>https://www.fotocasa.es/es/comprar/vivienda/palma-de-mallorca/aire-acondicionado-terraza-trastero-ascensor/188296895/d</t>
        </is>
      </c>
      <c r="D8259" t="n">
        <v>539800</v>
      </c>
      <c r="E8259" t="n">
        <v>3</v>
      </c>
      <c r="G8259" t="n">
        <v>96</v>
      </c>
      <c r="H8259" t="inlineStr">
        <is>
          <t>Palma de Mallorca</t>
        </is>
      </c>
      <c r="I8259" t="inlineStr">
        <is>
          <t>2026-02-23</t>
        </is>
      </c>
      <c r="J8259" t="inlineStr">
        <is>
          <t>Neu</t>
        </is>
      </c>
    </row>
    <row r="8260">
      <c r="A8260" t="inlineStr">
        <is>
          <t>Carrer de Joan Alcover,  Palma de Mallorca</t>
        </is>
      </c>
      <c r="B8260" t="inlineStr">
        <is>
          <t>Fotocasa</t>
        </is>
      </c>
      <c r="C8260" t="inlineStr">
        <is>
          <t>https://www.fotocasa.es/es/comprar/vivienda/palma-de-mallorca/aire-acondicionado-calefaccion-terraza-ascensor-no-amueblado/188102529/d</t>
        </is>
      </c>
      <c r="D8260" t="n">
        <v>399000</v>
      </c>
      <c r="E8260" t="n">
        <v>2</v>
      </c>
      <c r="G8260" t="n">
        <v>50</v>
      </c>
      <c r="H8260" t="inlineStr">
        <is>
          <t>Palma de Mallorca</t>
        </is>
      </c>
      <c r="I8260" t="inlineStr">
        <is>
          <t>2026-02-23</t>
        </is>
      </c>
      <c r="J8260" t="inlineStr">
        <is>
          <t>Neu</t>
        </is>
      </c>
    </row>
    <row r="8261">
      <c r="A8261" t="inlineStr">
        <is>
          <t>Algaida</t>
        </is>
      </c>
      <c r="B8261" t="inlineStr">
        <is>
          <t>Fotocasa</t>
        </is>
      </c>
      <c r="C8261" t="inlineStr">
        <is>
          <t>https://www.fotocasa.es/es/comprar/vivienda/algaida/parking-jardin-terraza-piscina/179349139/d</t>
        </is>
      </c>
      <c r="D8261" t="n">
        <v>829000</v>
      </c>
      <c r="E8261" t="n">
        <v>6</v>
      </c>
      <c r="G8261" t="n">
        <v>214</v>
      </c>
      <c r="H8261" t="inlineStr">
        <is>
          <t>Algaida</t>
        </is>
      </c>
      <c r="I8261" t="inlineStr">
        <is>
          <t>2026-02-23</t>
        </is>
      </c>
      <c r="J8261" t="inlineStr">
        <is>
          <t>Neu</t>
        </is>
      </c>
    </row>
    <row r="8262">
      <c r="A8262" t="inlineStr">
        <is>
          <t xml:space="preserve"> Palma de Mallorca</t>
        </is>
      </c>
      <c r="B8262" t="inlineStr">
        <is>
          <t>Fotocasa</t>
        </is>
      </c>
      <c r="C8262" t="inlineStr">
        <is>
          <t>https://www.fotocasa.es/es/comprar/vivienda/palma-de-mallorca/aire-acondicionado-calefaccion-terraza-amueblado/186978551/d</t>
        </is>
      </c>
      <c r="D8262" t="n">
        <v>1249900</v>
      </c>
      <c r="E8262" t="n">
        <v>4</v>
      </c>
      <c r="G8262" t="n">
        <v>260</v>
      </c>
      <c r="H8262" t="inlineStr">
        <is>
          <t>Palma de Mallorca</t>
        </is>
      </c>
      <c r="I8262" t="inlineStr">
        <is>
          <t>2026-02-23</t>
        </is>
      </c>
      <c r="J8262" t="inlineStr">
        <is>
          <t>Neu</t>
        </is>
      </c>
    </row>
    <row r="8263">
      <c r="A8263" t="inlineStr">
        <is>
          <t>Calle Germa Agusti, Santa Margalida</t>
        </is>
      </c>
      <c r="B8263" t="inlineStr">
        <is>
          <t>Fotocasa</t>
        </is>
      </c>
      <c r="C8263" t="inlineStr">
        <is>
          <t>https://www.fotocasa.es/es/comprar/vivienda/santa-margalida/aire-acondicionado-parking-jardin-terraza-trastero-patio-amueblado/184924089/d</t>
        </is>
      </c>
      <c r="D8263" t="n">
        <v>549000</v>
      </c>
      <c r="E8263" t="n">
        <v>3</v>
      </c>
      <c r="G8263" t="n">
        <v>250</v>
      </c>
      <c r="H8263" t="inlineStr">
        <is>
          <t>Santa Margalida</t>
        </is>
      </c>
      <c r="I8263" t="inlineStr">
        <is>
          <t>2026-02-23</t>
        </is>
      </c>
      <c r="J8263" t="inlineStr">
        <is>
          <t>Neu</t>
        </is>
      </c>
    </row>
    <row r="8264">
      <c r="A8264" t="inlineStr">
        <is>
          <t>Passeig Illetes, Calvià</t>
        </is>
      </c>
      <c r="B8264" t="inlineStr">
        <is>
          <t>Fotocasa</t>
        </is>
      </c>
      <c r="C8264" t="inlineStr">
        <is>
          <t>https://www.fotocasa.es/es/comprar/vivienda/calvia/aire-acondicionado-parking-terraza-trastero-ascensor-no-amueblado/184254430/d</t>
        </is>
      </c>
      <c r="D8264" t="n">
        <v>1975000</v>
      </c>
      <c r="E8264" t="n">
        <v>2</v>
      </c>
      <c r="G8264" t="n">
        <v>143</v>
      </c>
      <c r="H8264" t="inlineStr">
        <is>
          <t>Calvià</t>
        </is>
      </c>
      <c r="I8264" t="inlineStr">
        <is>
          <t>2026-02-23</t>
        </is>
      </c>
      <c r="J8264" t="inlineStr">
        <is>
          <t>Neu</t>
        </is>
      </c>
    </row>
    <row r="8265">
      <c r="A8265" t="inlineStr">
        <is>
          <t xml:space="preserve"> Palma de Mallorca</t>
        </is>
      </c>
      <c r="B8265" t="inlineStr">
        <is>
          <t>Fotocasa</t>
        </is>
      </c>
      <c r="C8265" t="inlineStr">
        <is>
          <t>https://www.fotocasa.es/es/comprar/vivienda/palma-de-mallorca/ascensor/188656797/d</t>
        </is>
      </c>
      <c r="D8265" t="n">
        <v>445000</v>
      </c>
      <c r="E8265" t="n">
        <v>3</v>
      </c>
      <c r="G8265" t="n">
        <v>110</v>
      </c>
      <c r="H8265" t="inlineStr">
        <is>
          <t>Palma de Mallorca</t>
        </is>
      </c>
      <c r="I8265" t="inlineStr">
        <is>
          <t>2026-02-23</t>
        </is>
      </c>
      <c r="J8265" t="inlineStr">
        <is>
          <t>Neu</t>
        </is>
      </c>
    </row>
    <row r="8266">
      <c r="A8266" t="inlineStr">
        <is>
          <t xml:space="preserve"> Palma de Mallorca</t>
        </is>
      </c>
      <c r="B8266" t="inlineStr">
        <is>
          <t>Fotocasa</t>
        </is>
      </c>
      <c r="C8266" t="inlineStr">
        <is>
          <t>https://www.fotocasa.es/es/comprar/vivienda/palma-de-mallorca/aire-acondicionado-parking-ascensor-amueblado/183698882/d</t>
        </is>
      </c>
      <c r="D8266" t="n">
        <v>1595000</v>
      </c>
      <c r="E8266" t="n">
        <v>4</v>
      </c>
      <c r="G8266" t="n">
        <v>161</v>
      </c>
      <c r="H8266" t="inlineStr">
        <is>
          <t>Palma de Mallorca</t>
        </is>
      </c>
      <c r="I8266" t="inlineStr">
        <is>
          <t>2026-02-23</t>
        </is>
      </c>
      <c r="J8266" t="inlineStr">
        <is>
          <t>Neu</t>
        </is>
      </c>
    </row>
    <row r="8267">
      <c r="A8267" t="inlineStr">
        <is>
          <t xml:space="preserve"> Son Munda, Felanitx</t>
        </is>
      </c>
      <c r="B8267" t="inlineStr">
        <is>
          <t>Fotocasa</t>
        </is>
      </c>
      <c r="C8267" t="inlineStr">
        <is>
          <t>https://www.fotocasa.es/es/comprar/vivienda/felanitx/jardin-terraza-trastero-patio-amueblado/186015865/d</t>
        </is>
      </c>
      <c r="D8267" t="n">
        <v>850000</v>
      </c>
      <c r="E8267" t="n">
        <v>2</v>
      </c>
      <c r="G8267" t="n">
        <v>185</v>
      </c>
      <c r="H8267" t="inlineStr">
        <is>
          <t>Felanitx</t>
        </is>
      </c>
      <c r="I8267" t="inlineStr">
        <is>
          <t>2026-02-23</t>
        </is>
      </c>
      <c r="J8267" t="inlineStr">
        <is>
          <t>Neu</t>
        </is>
      </c>
    </row>
    <row r="8268">
      <c r="A8268" t="inlineStr">
        <is>
          <t>Carrer de Sant Mateu, Artà</t>
        </is>
      </c>
      <c r="B8268" t="inlineStr">
        <is>
          <t>Fotocasa</t>
        </is>
      </c>
      <c r="C8268" t="inlineStr">
        <is>
          <t>https://www.fotocasa.es/es/comprar/local-comercial/arta/terraza-amueblado-salida-de-humos/188150856/d</t>
        </is>
      </c>
      <c r="D8268" t="n">
        <v>400000</v>
      </c>
      <c r="G8268" t="n">
        <v>192</v>
      </c>
      <c r="H8268" t="inlineStr">
        <is>
          <t>Artà</t>
        </is>
      </c>
      <c r="I8268" t="inlineStr">
        <is>
          <t>2026-02-23</t>
        </is>
      </c>
      <c r="J8268" t="inlineStr">
        <is>
          <t>Neu</t>
        </is>
      </c>
    </row>
    <row r="8269">
      <c r="A8269" t="inlineStr">
        <is>
          <t>Ramón Montcada, 37, Calvià</t>
        </is>
      </c>
      <c r="B8269" t="inlineStr">
        <is>
          <t>Fotocasa</t>
        </is>
      </c>
      <c r="C8269" t="inlineStr">
        <is>
          <t>https://www.fotocasa.es/es/comprar/vivienda/calvia/aire-acondicionado-trastero-ascensor/187968723/d</t>
        </is>
      </c>
      <c r="D8269" t="n">
        <v>607000</v>
      </c>
      <c r="E8269" t="n">
        <v>3</v>
      </c>
      <c r="G8269" t="n">
        <v>133</v>
      </c>
      <c r="H8269" t="inlineStr">
        <is>
          <t>Calvià</t>
        </is>
      </c>
      <c r="I8269" t="inlineStr">
        <is>
          <t>2026-02-23</t>
        </is>
      </c>
      <c r="J8269" t="inlineStr">
        <is>
          <t>Neu</t>
        </is>
      </c>
    </row>
    <row r="8270">
      <c r="A8270" t="inlineStr">
        <is>
          <t xml:space="preserve"> Palma de Mallorca</t>
        </is>
      </c>
      <c r="B8270" t="inlineStr">
        <is>
          <t>Fotocasa</t>
        </is>
      </c>
      <c r="C8270" t="inlineStr">
        <is>
          <t>https://www.fotocasa.es/es/comprar/vivienda/palma-de-mallorca/aire-acondicionado-calefaccion-terraza-ascensor-amueblado/188630420/d</t>
        </is>
      </c>
      <c r="D8270" t="n">
        <v>420000</v>
      </c>
      <c r="E8270" t="n">
        <v>1</v>
      </c>
      <c r="G8270" t="n">
        <v>66</v>
      </c>
      <c r="H8270" t="inlineStr">
        <is>
          <t>Palma de Mallorca</t>
        </is>
      </c>
      <c r="I8270" t="inlineStr">
        <is>
          <t>2026-02-23</t>
        </is>
      </c>
      <c r="J8270" t="inlineStr">
        <is>
          <t>Neu</t>
        </is>
      </c>
    </row>
    <row r="8271">
      <c r="A8271" t="inlineStr">
        <is>
          <t>Cami Vell Cala Llamp, Andratx</t>
        </is>
      </c>
      <c r="B8271" t="inlineStr">
        <is>
          <t>Fotocasa</t>
        </is>
      </c>
      <c r="C8271" t="inlineStr">
        <is>
          <t>https://www.fotocasa.es/es/comprar/vivienda/andratx/aire-acondicionado-calefaccion-parking-terraza-trastero-ascensor-piscina/188630262/d</t>
        </is>
      </c>
      <c r="D8271" t="n">
        <v>450000</v>
      </c>
      <c r="E8271" t="n">
        <v>2</v>
      </c>
      <c r="G8271" t="n">
        <v>80</v>
      </c>
      <c r="H8271" t="inlineStr">
        <is>
          <t>Andratx</t>
        </is>
      </c>
      <c r="I8271" t="inlineStr">
        <is>
          <t>2026-02-23</t>
        </is>
      </c>
      <c r="J8271" t="inlineStr">
        <is>
          <t>Neu</t>
        </is>
      </c>
    </row>
    <row r="8272">
      <c r="A8272" t="inlineStr">
        <is>
          <t>Llucmajor</t>
        </is>
      </c>
      <c r="B8272" t="inlineStr">
        <is>
          <t>Fotocasa</t>
        </is>
      </c>
      <c r="C8272" t="inlineStr">
        <is>
          <t>https://www.fotocasa.es/es/comprar/vivienda/llucmajor/aire-acondicionado-terraza-ascensor/188523475/d</t>
        </is>
      </c>
      <c r="D8272" t="n">
        <v>549000</v>
      </c>
      <c r="E8272" t="n">
        <v>4</v>
      </c>
      <c r="G8272" t="n">
        <v>160</v>
      </c>
      <c r="H8272" t="inlineStr">
        <is>
          <t>Llucmajor</t>
        </is>
      </c>
      <c r="I8272" t="inlineStr">
        <is>
          <t>2026-02-23</t>
        </is>
      </c>
      <c r="J8272" t="inlineStr">
        <is>
          <t>Neu</t>
        </is>
      </c>
    </row>
    <row r="8273">
      <c r="A8273" t="inlineStr">
        <is>
          <t>Carrer del Dentol,  Palma de Mallorca</t>
        </is>
      </c>
      <c r="B8273" t="inlineStr">
        <is>
          <t>Fotocasa</t>
        </is>
      </c>
      <c r="C8273" t="inlineStr">
        <is>
          <t>https://www.fotocasa.es/es/comprar/vivienda/palma-de-mallorca/aire-acondicionado-parking-terraza-trastero-ascensor/188052456/d</t>
        </is>
      </c>
      <c r="D8273" t="n">
        <v>790000</v>
      </c>
      <c r="E8273" t="n">
        <v>3</v>
      </c>
      <c r="G8273" t="n">
        <v>120</v>
      </c>
      <c r="H8273" t="inlineStr">
        <is>
          <t>Palma de Mallorca</t>
        </is>
      </c>
      <c r="I8273" t="inlineStr">
        <is>
          <t>2026-02-23</t>
        </is>
      </c>
      <c r="J8273" t="inlineStr">
        <is>
          <t>Neu</t>
        </is>
      </c>
    </row>
    <row r="8274">
      <c r="A8274" t="inlineStr">
        <is>
          <t>Carrer de Manacor,  Palma de Mallorca</t>
        </is>
      </c>
      <c r="B8274" t="inlineStr">
        <is>
          <t>Fotocasa</t>
        </is>
      </c>
      <c r="C8274" t="inlineStr">
        <is>
          <t>https://www.fotocasa.es/es/comprar/vivienda/palma-de-mallorca/aire-acondicionado-calefaccion-terraza-ascensor/188411259/d</t>
        </is>
      </c>
      <c r="D8274" t="n">
        <v>447000</v>
      </c>
      <c r="E8274" t="n">
        <v>3</v>
      </c>
      <c r="G8274" t="n">
        <v>145</v>
      </c>
      <c r="H8274" t="inlineStr">
        <is>
          <t>Palma de Mallorca</t>
        </is>
      </c>
      <c r="I8274" t="inlineStr">
        <is>
          <t>2026-02-23</t>
        </is>
      </c>
      <c r="J8274" t="inlineStr">
        <is>
          <t>Neu</t>
        </is>
      </c>
    </row>
    <row r="8275">
      <c r="A8275" t="inlineStr">
        <is>
          <t>Carrer del Celler, Marratxí</t>
        </is>
      </c>
      <c r="B8275" t="inlineStr">
        <is>
          <t>Fotocasa</t>
        </is>
      </c>
      <c r="C8275" t="inlineStr">
        <is>
          <t>https://www.fotocasa.es/es/comprar/vivienda/marratxi/calefaccion-terraza-zona-comunitaria-piscina/188088962/d</t>
        </is>
      </c>
      <c r="D8275" t="n">
        <v>549900</v>
      </c>
      <c r="E8275" t="n">
        <v>3</v>
      </c>
      <c r="G8275" t="n">
        <v>264</v>
      </c>
      <c r="H8275" t="inlineStr">
        <is>
          <t>Marratxí</t>
        </is>
      </c>
      <c r="I8275" t="inlineStr">
        <is>
          <t>2026-02-23</t>
        </is>
      </c>
      <c r="J8275" t="inlineStr">
        <is>
          <t>Neu</t>
        </is>
      </c>
    </row>
    <row r="8276">
      <c r="A8276" t="inlineStr">
        <is>
          <t>Colònia de Sant Pere - Carrer de Sant Mateu, Artà</t>
        </is>
      </c>
      <c r="B8276" t="inlineStr">
        <is>
          <t>Fotocasa</t>
        </is>
      </c>
      <c r="C8276" t="inlineStr">
        <is>
          <t>https://www.fotocasa.es/es/comprar/vivienda/arta/aire-acondicionado-terraza-trastero-amueblado/188569646/d</t>
        </is>
      </c>
      <c r="D8276" t="n">
        <v>1495000</v>
      </c>
      <c r="E8276" t="n">
        <v>2</v>
      </c>
      <c r="G8276" t="n">
        <v>90</v>
      </c>
      <c r="H8276" t="inlineStr">
        <is>
          <t>Artà</t>
        </is>
      </c>
      <c r="I8276" t="inlineStr">
        <is>
          <t>2026-02-23</t>
        </is>
      </c>
      <c r="J8276" t="inlineStr">
        <is>
          <t>Neu</t>
        </is>
      </c>
    </row>
    <row r="8277">
      <c r="A8277" t="inlineStr">
        <is>
          <t>Palma de Mallorca - Carrer de Jaume Balmes,  Palma de Mallorca</t>
        </is>
      </c>
      <c r="B8277" t="inlineStr">
        <is>
          <t>Fotocasa</t>
        </is>
      </c>
      <c r="C8277" t="inlineStr">
        <is>
          <t>https://www.fotocasa.es/es/comprar/vivienda/palma-de-mallorca/aire-acondicionado-trastero-ascensor-no-amueblado/188521036/d</t>
        </is>
      </c>
      <c r="D8277" t="n">
        <v>449000</v>
      </c>
      <c r="E8277" t="n">
        <v>3</v>
      </c>
      <c r="G8277" t="n">
        <v>104</v>
      </c>
      <c r="H8277" t="inlineStr">
        <is>
          <t>Palma de Mallorca</t>
        </is>
      </c>
      <c r="I8277" t="inlineStr">
        <is>
          <t>2026-02-23</t>
        </is>
      </c>
      <c r="J8277" t="inlineStr">
        <is>
          <t>Neu</t>
        </is>
      </c>
    </row>
    <row r="8278">
      <c r="A8278" t="inlineStr">
        <is>
          <t>Ramón Nadal, 6,  Palma de Mallorca</t>
        </is>
      </c>
      <c r="B8278" t="inlineStr">
        <is>
          <t>Fotocasa</t>
        </is>
      </c>
      <c r="C8278" t="inlineStr">
        <is>
          <t>https://www.fotocasa.es/es/comprar/vivienda/palma-de-mallorca/terraza-trastero-ascensor/188555118/d</t>
        </is>
      </c>
      <c r="D8278" t="n">
        <v>626900</v>
      </c>
      <c r="E8278" t="n">
        <v>3</v>
      </c>
      <c r="G8278" t="n">
        <v>98</v>
      </c>
      <c r="H8278" t="inlineStr">
        <is>
          <t>Palma de Mallorca</t>
        </is>
      </c>
      <c r="I8278" t="inlineStr">
        <is>
          <t>2026-02-23</t>
        </is>
      </c>
      <c r="J8278" t="inlineStr">
        <is>
          <t>Neu</t>
        </is>
      </c>
    </row>
    <row r="8279">
      <c r="A8279" t="inlineStr">
        <is>
          <t>Carrer D'alfons el Magnànim,  Palma de Mallorca</t>
        </is>
      </c>
      <c r="B8279" t="inlineStr">
        <is>
          <t>Fotocasa</t>
        </is>
      </c>
      <c r="C8279" t="inlineStr">
        <is>
          <t>https://www.fotocasa.es/es/comprar/vivienda/palma-de-mallorca/aire-acondicionado-parking-trastero-ascensor-piscina/188547747/d</t>
        </is>
      </c>
      <c r="D8279" t="n">
        <v>623000</v>
      </c>
      <c r="E8279" t="n">
        <v>3</v>
      </c>
      <c r="G8279" t="n">
        <v>133</v>
      </c>
      <c r="H8279" t="inlineStr">
        <is>
          <t>Palma de Mallorca</t>
        </is>
      </c>
      <c r="I8279" t="inlineStr">
        <is>
          <t>2026-02-23</t>
        </is>
      </c>
      <c r="J8279" t="inlineStr">
        <is>
          <t>Neu</t>
        </is>
      </c>
    </row>
    <row r="8280">
      <c r="A8280" t="inlineStr">
        <is>
          <t>Carrer de Crist Rei, Inca</t>
        </is>
      </c>
      <c r="B8280" t="inlineStr">
        <is>
          <t>Fotocasa</t>
        </is>
      </c>
      <c r="C8280" t="inlineStr">
        <is>
          <t>https://www.fotocasa.es/es/comprar/vivienda/inca/aire-acondicionado-calefaccion-parking-terraza-trastero-ascensor-amueblado-piscina/188547463/d</t>
        </is>
      </c>
      <c r="D8280" t="n">
        <v>425000</v>
      </c>
      <c r="E8280" t="n">
        <v>2</v>
      </c>
      <c r="G8280" t="n">
        <v>150</v>
      </c>
      <c r="H8280" t="inlineStr">
        <is>
          <t>Inca</t>
        </is>
      </c>
      <c r="I8280" t="inlineStr">
        <is>
          <t>2026-02-23</t>
        </is>
      </c>
      <c r="J8280" t="inlineStr">
        <is>
          <t>Neu</t>
        </is>
      </c>
    </row>
    <row r="8281">
      <c r="A8281" t="inlineStr">
        <is>
          <t xml:space="preserve"> Palma de Mallorca</t>
        </is>
      </c>
      <c r="B8281" t="inlineStr">
        <is>
          <t>Fotocasa</t>
        </is>
      </c>
      <c r="C8281" t="inlineStr">
        <is>
          <t>https://www.fotocasa.es/es/comprar/vivienda/palma-de-mallorca/aire-acondicionado-calefaccion-terraza/186852212/d</t>
        </is>
      </c>
      <c r="D8281" t="n">
        <v>522000</v>
      </c>
      <c r="E8281" t="n">
        <v>3</v>
      </c>
      <c r="G8281" t="n">
        <v>139</v>
      </c>
      <c r="H8281" t="inlineStr">
        <is>
          <t>Palma de Mallorca</t>
        </is>
      </c>
      <c r="I8281" t="inlineStr">
        <is>
          <t>2026-02-23</t>
        </is>
      </c>
      <c r="J8281" t="inlineStr">
        <is>
          <t>Neu</t>
        </is>
      </c>
    </row>
    <row r="8282">
      <c r="A8282" t="inlineStr">
        <is>
          <t>Calvià</t>
        </is>
      </c>
      <c r="B8282" t="inlineStr">
        <is>
          <t>Fotocasa</t>
        </is>
      </c>
      <c r="C8282" t="inlineStr">
        <is>
          <t>https://www.fotocasa.es/es/comprar/vivienda/calvia/aire-acondicionado-calefaccion-parking-jardin-terraza-trastero-patio/184481248/d</t>
        </is>
      </c>
      <c r="D8282" t="n">
        <v>2650000</v>
      </c>
      <c r="E8282" t="n">
        <v>4</v>
      </c>
      <c r="G8282" t="n">
        <v>155</v>
      </c>
      <c r="H8282" t="inlineStr">
        <is>
          <t>Calvià</t>
        </is>
      </c>
      <c r="I8282" t="inlineStr">
        <is>
          <t>2026-02-23</t>
        </is>
      </c>
      <c r="J8282" t="inlineStr">
        <is>
          <t>Neu</t>
        </is>
      </c>
    </row>
    <row r="8283">
      <c r="A8283" t="inlineStr">
        <is>
          <t>Corb Mari,  Palma de Mallorca</t>
        </is>
      </c>
      <c r="B8283" t="inlineStr">
        <is>
          <t>Fotocasa</t>
        </is>
      </c>
      <c r="C8283" t="inlineStr">
        <is>
          <t>https://www.fotocasa.es/es/comprar/vivienda/palma-de-mallorca/aire-acondicionado-calefaccion-parking-trastero-ascensor-amueblado/188516236/d</t>
        </is>
      </c>
      <c r="D8283" t="n">
        <v>850000</v>
      </c>
      <c r="E8283" t="n">
        <v>3</v>
      </c>
      <c r="G8283" t="n">
        <v>169</v>
      </c>
      <c r="H8283" t="inlineStr">
        <is>
          <t>Palma de Mallorca</t>
        </is>
      </c>
      <c r="I8283" t="inlineStr">
        <is>
          <t>2026-02-23</t>
        </is>
      </c>
      <c r="J8283" t="inlineStr">
        <is>
          <t>Neu</t>
        </is>
      </c>
    </row>
    <row r="8284">
      <c r="A8284" t="inlineStr">
        <is>
          <t xml:space="preserve"> Poligono 8, Santa María del Camí</t>
        </is>
      </c>
      <c r="B8284" t="inlineStr">
        <is>
          <t>Fotocasa</t>
        </is>
      </c>
      <c r="C8284" t="inlineStr">
        <is>
          <t>https://www.fotocasa.es/es/comprar/vivienda/santa-maria-del-cami/parking-jardin-terraza-trastero-patio/187624225/d</t>
        </is>
      </c>
      <c r="D8284" t="n">
        <v>1049000</v>
      </c>
      <c r="E8284" t="n">
        <v>5</v>
      </c>
      <c r="G8284" t="n">
        <v>270</v>
      </c>
      <c r="H8284" t="inlineStr">
        <is>
          <t>Santa María del Camí</t>
        </is>
      </c>
      <c r="I8284" t="inlineStr">
        <is>
          <t>2026-02-23</t>
        </is>
      </c>
      <c r="J8284" t="inlineStr">
        <is>
          <t>Neu</t>
        </is>
      </c>
    </row>
    <row r="8285">
      <c r="A8285" t="inlineStr">
        <is>
          <t>Manacor</t>
        </is>
      </c>
      <c r="B8285" t="inlineStr">
        <is>
          <t>Fotocasa</t>
        </is>
      </c>
      <c r="C8285" t="inlineStr">
        <is>
          <t>https://www.fotocasa.es/es/comprar/vivienda/manacor/aire-acondicionado-parking-terraza-trastero/188320302/d</t>
        </is>
      </c>
      <c r="D8285" t="n">
        <v>499000</v>
      </c>
      <c r="E8285" t="n">
        <v>3</v>
      </c>
      <c r="G8285" t="n">
        <v>222</v>
      </c>
      <c r="H8285" t="inlineStr">
        <is>
          <t>Manacor</t>
        </is>
      </c>
      <c r="I8285" t="inlineStr">
        <is>
          <t>2026-02-23</t>
        </is>
      </c>
      <c r="J8285" t="inlineStr">
        <is>
          <t>Neu</t>
        </is>
      </c>
    </row>
    <row r="8286">
      <c r="A8286" t="inlineStr">
        <is>
          <t>Passeig Passeig de Mallorca,  Palma de Mallorca</t>
        </is>
      </c>
      <c r="B8286" t="inlineStr">
        <is>
          <t>Fotocasa</t>
        </is>
      </c>
      <c r="C8286" t="inlineStr">
        <is>
          <t>https://www.fotocasa.es/es/comprar/vivienda/palma-de-mallorca/calefaccion-terraza-ascensor/183437186/d</t>
        </is>
      </c>
      <c r="D8286" t="n">
        <v>1195000</v>
      </c>
      <c r="E8286" t="n">
        <v>5</v>
      </c>
      <c r="G8286" t="n">
        <v>185</v>
      </c>
      <c r="H8286" t="inlineStr">
        <is>
          <t>Palma de Mallorca</t>
        </is>
      </c>
      <c r="I8286" t="inlineStr">
        <is>
          <t>2026-02-23</t>
        </is>
      </c>
      <c r="J8286" t="inlineStr">
        <is>
          <t>Neu</t>
        </is>
      </c>
    </row>
    <row r="8287">
      <c r="A8287" t="inlineStr">
        <is>
          <t>Carrer del Parc,  Palma de Mallorca</t>
        </is>
      </c>
      <c r="B8287" t="inlineStr">
        <is>
          <t>Fotocasa</t>
        </is>
      </c>
      <c r="C8287" t="inlineStr">
        <is>
          <t>https://www.fotocasa.es/es/comprar/vivienda/palma-de-mallorca/aire-acondicionado-calefaccion-terraza-ascensor-no-amueblado/187921399/d</t>
        </is>
      </c>
      <c r="D8287" t="n">
        <v>525000</v>
      </c>
      <c r="E8287" t="n">
        <v>3</v>
      </c>
      <c r="G8287" t="n">
        <v>125</v>
      </c>
      <c r="H8287" t="inlineStr">
        <is>
          <t>Palma de Mallorca</t>
        </is>
      </c>
      <c r="I8287" t="inlineStr">
        <is>
          <t>2026-02-23</t>
        </is>
      </c>
      <c r="J8287" t="inlineStr">
        <is>
          <t>Neu</t>
        </is>
      </c>
    </row>
    <row r="8288">
      <c r="A8288" t="inlineStr">
        <is>
          <t>Cannes,  Palma de Mallorca</t>
        </is>
      </c>
      <c r="B8288" t="inlineStr">
        <is>
          <t>Fotocasa</t>
        </is>
      </c>
      <c r="C8288" t="inlineStr">
        <is>
          <t>https://www.fotocasa.es/es/comprar/vivienda/palma-de-mallorca/aire-acondicionado-calefaccion-terraza-amueblado/187147332/d</t>
        </is>
      </c>
      <c r="D8288" t="n">
        <v>339000</v>
      </c>
      <c r="E8288" t="n">
        <v>3</v>
      </c>
      <c r="G8288" t="n">
        <v>155</v>
      </c>
      <c r="H8288" t="inlineStr">
        <is>
          <t>Palma de Mallorca</t>
        </is>
      </c>
      <c r="I8288" t="inlineStr">
        <is>
          <t>2026-02-23</t>
        </is>
      </c>
      <c r="J8288" t="inlineStr">
        <is>
          <t>Neu</t>
        </is>
      </c>
    </row>
    <row r="8289">
      <c r="A8289" t="inlineStr">
        <is>
          <t>Camino Camí de N'olesa, Marratxí</t>
        </is>
      </c>
      <c r="B8289" t="inlineStr">
        <is>
          <t>Fotocasa</t>
        </is>
      </c>
      <c r="C8289" t="inlineStr">
        <is>
          <t>https://www.fotocasa.es/es/comprar/vivienda/marratxi/aire-acondicionado-calefaccion-parking-terraza/186806800/d</t>
        </is>
      </c>
      <c r="D8289" t="n">
        <v>950000</v>
      </c>
      <c r="E8289" t="n">
        <v>4</v>
      </c>
      <c r="G8289" t="n">
        <v>290</v>
      </c>
      <c r="H8289" t="inlineStr">
        <is>
          <t>Marratxí</t>
        </is>
      </c>
      <c r="I8289" t="inlineStr">
        <is>
          <t>2026-02-23</t>
        </is>
      </c>
      <c r="J8289" t="inlineStr">
        <is>
          <t>Neu</t>
        </is>
      </c>
    </row>
    <row r="8290">
      <c r="A8290" t="inlineStr">
        <is>
          <t>Carrer de Sa Font, Selva</t>
        </is>
      </c>
      <c r="B8290" t="inlineStr">
        <is>
          <t>Fotocasa</t>
        </is>
      </c>
      <c r="C8290" t="inlineStr">
        <is>
          <t>https://www.fotocasa.es/es/comprar/vivienda/selva/aire-acondicionado-calefaccion-parking-terraza-trastero-patio-piscina-internet-no-amueblado/186998546/d</t>
        </is>
      </c>
      <c r="D8290" t="n">
        <v>1390000</v>
      </c>
      <c r="E8290" t="n">
        <v>6</v>
      </c>
      <c r="G8290" t="n">
        <v>426</v>
      </c>
      <c r="H8290" t="inlineStr">
        <is>
          <t>Selva</t>
        </is>
      </c>
      <c r="I8290" t="inlineStr">
        <is>
          <t>2026-02-23</t>
        </is>
      </c>
      <c r="J8290" t="inlineStr">
        <is>
          <t>Neu</t>
        </is>
      </c>
    </row>
    <row r="8291">
      <c r="A8291" t="inlineStr">
        <is>
          <t>Alcúdia</t>
        </is>
      </c>
      <c r="B8291" t="inlineStr">
        <is>
          <t>Fotocasa</t>
        </is>
      </c>
      <c r="C8291" t="inlineStr">
        <is>
          <t>https://www.fotocasa.es/es/comprar/vivienda/alcudia/aire-acondicionado-calefaccion-parking-terraza-trastero-zona-comunitaria-no-amueblado/187654079/d</t>
        </is>
      </c>
      <c r="D8291" t="n">
        <v>460000</v>
      </c>
      <c r="E8291" t="n">
        <v>3</v>
      </c>
      <c r="G8291" t="n">
        <v>103</v>
      </c>
      <c r="H8291" t="inlineStr">
        <is>
          <t>Alcúdia</t>
        </is>
      </c>
      <c r="I8291" t="inlineStr">
        <is>
          <t>2026-02-23</t>
        </is>
      </c>
      <c r="J8291" t="inlineStr">
        <is>
          <t>Neu</t>
        </is>
      </c>
    </row>
    <row r="8292">
      <c r="A8292" t="inlineStr">
        <is>
          <t>Ramón Montcada, 37, Calvià</t>
        </is>
      </c>
      <c r="B8292" t="inlineStr">
        <is>
          <t>Fotocasa</t>
        </is>
      </c>
      <c r="C8292" t="inlineStr">
        <is>
          <t>https://www.fotocasa.es/es/comprar/vivienda/calvia/aire-acondicionado-terraza-trastero-ascensor/188296905/d</t>
        </is>
      </c>
      <c r="D8292" t="n">
        <v>597000</v>
      </c>
      <c r="E8292" t="n">
        <v>3</v>
      </c>
      <c r="G8292" t="n">
        <v>135</v>
      </c>
      <c r="H8292" t="inlineStr">
        <is>
          <t>Calvià</t>
        </is>
      </c>
      <c r="I8292" t="inlineStr">
        <is>
          <t>2026-02-23</t>
        </is>
      </c>
      <c r="J8292" t="inlineStr">
        <is>
          <t>Neu</t>
        </is>
      </c>
    </row>
    <row r="8293">
      <c r="A8293" t="inlineStr">
        <is>
          <t>Carrer de la Llibertat, 10, Santa Margalida</t>
        </is>
      </c>
      <c r="B8293" t="inlineStr">
        <is>
          <t>Fotocasa</t>
        </is>
      </c>
      <c r="C8293" t="inlineStr">
        <is>
          <t>https://www.fotocasa.es/es/comprar/vivienda/santa-margalida/aire-acondicionado-parking-terraza-piscina-no-amueblado/188295142/d</t>
        </is>
      </c>
      <c r="D8293" t="n">
        <v>645000</v>
      </c>
      <c r="E8293" t="n">
        <v>3</v>
      </c>
      <c r="G8293" t="n">
        <v>180</v>
      </c>
      <c r="H8293" t="inlineStr">
        <is>
          <t>Santa Margalida</t>
        </is>
      </c>
      <c r="I8293" t="inlineStr">
        <is>
          <t>2026-02-23</t>
        </is>
      </c>
      <c r="J8293" t="inlineStr">
        <is>
          <t>Neu</t>
        </is>
      </c>
    </row>
    <row r="8294">
      <c r="A8294" t="inlineStr">
        <is>
          <t>Carrer D'adrià Ferran,  Palma de Mallorca</t>
        </is>
      </c>
      <c r="B8294" t="inlineStr">
        <is>
          <t>Fotocasa</t>
        </is>
      </c>
      <c r="C8294" t="inlineStr">
        <is>
          <t>https://www.fotocasa.es/es/comprar/local-comercial/palma-de-mallorca/no-amueblado/188237922/d</t>
        </is>
      </c>
      <c r="D8294" t="n">
        <v>369000</v>
      </c>
      <c r="G8294" t="n">
        <v>131</v>
      </c>
      <c r="H8294" t="inlineStr">
        <is>
          <t>Palma de Mallorca</t>
        </is>
      </c>
      <c r="I8294" t="inlineStr">
        <is>
          <t>2026-02-23</t>
        </is>
      </c>
      <c r="J8294" t="inlineStr">
        <is>
          <t>Neu</t>
        </is>
      </c>
    </row>
    <row r="8295">
      <c r="A8295" t="inlineStr">
        <is>
          <t>Camí de la Vela, 16,  Palma de Mallorca</t>
        </is>
      </c>
      <c r="B8295" t="inlineStr">
        <is>
          <t>Fotocasa</t>
        </is>
      </c>
      <c r="C8295" t="inlineStr">
        <is>
          <t>https://www.fotocasa.es/es/comprar/vivienda/palma-de-mallorca/establiments/188113857/d</t>
        </is>
      </c>
      <c r="D8295" t="n">
        <v>1550000</v>
      </c>
      <c r="E8295" t="n">
        <v>5</v>
      </c>
      <c r="G8295" t="n">
        <v>227</v>
      </c>
      <c r="H8295" t="inlineStr">
        <is>
          <t>Palma de Mallorca</t>
        </is>
      </c>
      <c r="I8295" t="inlineStr">
        <is>
          <t>2026-02-23</t>
        </is>
      </c>
      <c r="J8295" t="inlineStr">
        <is>
          <t>Neu</t>
        </is>
      </c>
    </row>
    <row r="8296">
      <c r="A8296" t="inlineStr">
        <is>
          <t>Distrito Cala Ratjada, Capdepera</t>
        </is>
      </c>
      <c r="B8296" t="inlineStr">
        <is>
          <t>Fotocasa</t>
        </is>
      </c>
      <c r="C8296" t="inlineStr">
        <is>
          <t>https://www.fotocasa.es/es/comprar/vivienda/capdepera/aire-acondicionado-calefaccion-parking-jardin-piscina-amueblado-piscina/187839496/d</t>
        </is>
      </c>
      <c r="D8296" t="n">
        <v>875000</v>
      </c>
      <c r="E8296" t="n">
        <v>3</v>
      </c>
      <c r="G8296" t="n">
        <v>232</v>
      </c>
      <c r="H8296" t="inlineStr">
        <is>
          <t>Capdepera</t>
        </is>
      </c>
      <c r="I8296" t="inlineStr">
        <is>
          <t>2026-02-23</t>
        </is>
      </c>
      <c r="J8296" t="inlineStr">
        <is>
          <t>Neu</t>
        </is>
      </c>
    </row>
    <row r="8297">
      <c r="A8297" t="inlineStr">
        <is>
          <t>Carrer de L'uruguai,  Palma de Mallorca</t>
        </is>
      </c>
      <c r="B8297" t="inlineStr">
        <is>
          <t>Fotocasa</t>
        </is>
      </c>
      <c r="C8297" t="inlineStr">
        <is>
          <t>https://www.fotocasa.es/es/comprar/vivienda/palma-de-mallorca/aire-acondicionado-calefaccion-parking-terraza-trastero-zona-comunitaria-ascensor-piscina/188089460/d</t>
        </is>
      </c>
      <c r="D8297" t="n">
        <v>763000</v>
      </c>
      <c r="E8297" t="n">
        <v>3</v>
      </c>
      <c r="G8297" t="n">
        <v>128</v>
      </c>
      <c r="H8297" t="inlineStr">
        <is>
          <t>Palma de Mallorca</t>
        </is>
      </c>
      <c r="I8297" t="inlineStr">
        <is>
          <t>2026-02-23</t>
        </is>
      </c>
      <c r="J8297" t="inlineStr">
        <is>
          <t>Neu</t>
        </is>
      </c>
    </row>
    <row r="8298">
      <c r="A8298" t="inlineStr">
        <is>
          <t>Carrer de Son Armadans,  Palma de Mallorca</t>
        </is>
      </c>
      <c r="B8298" t="inlineStr">
        <is>
          <t>Fotocasa</t>
        </is>
      </c>
      <c r="C8298" t="inlineStr">
        <is>
          <t>https://www.fotocasa.es/es/comprar/vivienda/palma-de-mallorca/aire-acondicionado-calefaccion-parking-jardin-terraza-piscina/188056671/d</t>
        </is>
      </c>
      <c r="D8298" t="n">
        <v>760000</v>
      </c>
      <c r="E8298" t="n">
        <v>3</v>
      </c>
      <c r="G8298" t="n">
        <v>185</v>
      </c>
      <c r="H8298" t="inlineStr">
        <is>
          <t>Palma de Mallorca</t>
        </is>
      </c>
      <c r="I8298" t="inlineStr">
        <is>
          <t>2026-02-23</t>
        </is>
      </c>
      <c r="J8298" t="inlineStr">
        <is>
          <t>Neu</t>
        </is>
      </c>
    </row>
    <row r="8299">
      <c r="A8299" t="inlineStr">
        <is>
          <t>Plaça de Raimundo Clar,  Palma de Mallorca</t>
        </is>
      </c>
      <c r="B8299" t="inlineStr">
        <is>
          <t>Fotocasa</t>
        </is>
      </c>
      <c r="C8299" t="inlineStr">
        <is>
          <t>https://www.fotocasa.es/es/comprar/vivienda/palma-de-mallorca/aire-acondicionado-calefaccion-parking-terraza-ascensor-amueblado/187128601/d</t>
        </is>
      </c>
      <c r="D8299" t="n">
        <v>575000</v>
      </c>
      <c r="E8299" t="n">
        <v>3</v>
      </c>
      <c r="G8299" t="n">
        <v>110</v>
      </c>
      <c r="H8299" t="inlineStr">
        <is>
          <t>Palma de Mallorca</t>
        </is>
      </c>
      <c r="I8299" t="inlineStr">
        <is>
          <t>2026-02-23</t>
        </is>
      </c>
      <c r="J8299" t="inlineStr">
        <is>
          <t>Neu</t>
        </is>
      </c>
    </row>
    <row r="8300">
      <c r="A8300" t="inlineStr">
        <is>
          <t>Lugar Poligono 1, 29, Búger</t>
        </is>
      </c>
      <c r="B8300" t="inlineStr">
        <is>
          <t>Fotocasa</t>
        </is>
      </c>
      <c r="C8300" t="inlineStr">
        <is>
          <t>https://www.fotocasa.es/es/comprar/vivienda/buger/calefaccion-jardin-terraza-trastero/187967756/d</t>
        </is>
      </c>
      <c r="D8300" t="n">
        <v>1160000</v>
      </c>
      <c r="E8300" t="n">
        <v>3</v>
      </c>
      <c r="G8300" t="n">
        <v>375</v>
      </c>
      <c r="H8300" t="inlineStr">
        <is>
          <t>Búger</t>
        </is>
      </c>
      <c r="I8300" t="inlineStr">
        <is>
          <t>2026-02-23</t>
        </is>
      </c>
      <c r="J8300" t="inlineStr">
        <is>
          <t>Neu</t>
        </is>
      </c>
    </row>
    <row r="8301">
      <c r="A8301" t="inlineStr">
        <is>
          <t>Aragon,  Palma de Mallorca</t>
        </is>
      </c>
      <c r="B8301" t="inlineStr">
        <is>
          <t>Fotocasa</t>
        </is>
      </c>
      <c r="C8301" t="inlineStr">
        <is>
          <t>https://www.fotocasa.es/es/comprar/vivienda/palma-de-mallorca/aire-acondicionado-calefaccion-terraza-ascensor-piscina/187263408/d</t>
        </is>
      </c>
      <c r="D8301" t="n">
        <v>469000</v>
      </c>
      <c r="E8301" t="n">
        <v>4</v>
      </c>
      <c r="G8301" t="n">
        <v>144</v>
      </c>
      <c r="H8301" t="inlineStr">
        <is>
          <t>Palma de Mallorca</t>
        </is>
      </c>
      <c r="I8301" t="inlineStr">
        <is>
          <t>2026-02-23</t>
        </is>
      </c>
      <c r="J8301" t="inlineStr">
        <is>
          <t>Neu</t>
        </is>
      </c>
    </row>
    <row r="8302">
      <c r="A8302" t="inlineStr">
        <is>
          <t>Carrer Obispo Sastre, 15,  Palma de Mallorca</t>
        </is>
      </c>
      <c r="B8302" t="inlineStr">
        <is>
          <t>Fotocasa</t>
        </is>
      </c>
      <c r="C8302" t="inlineStr">
        <is>
          <t>https://www.fotocasa.es/es/comprar/vivienda/palma-de-mallorca/ascensor/187840681/d</t>
        </is>
      </c>
      <c r="D8302" t="n">
        <v>359000</v>
      </c>
      <c r="E8302" t="n">
        <v>3</v>
      </c>
      <c r="G8302" t="n">
        <v>110</v>
      </c>
      <c r="H8302" t="inlineStr">
        <is>
          <t>Palma de Mallorca</t>
        </is>
      </c>
      <c r="I8302" t="inlineStr">
        <is>
          <t>2026-02-23</t>
        </is>
      </c>
      <c r="J8302" t="inlineStr">
        <is>
          <t>Neu</t>
        </is>
      </c>
    </row>
    <row r="8303">
      <c r="A8303" t="inlineStr">
        <is>
          <t>De L'oest, Manacor</t>
        </is>
      </c>
      <c r="B8303" t="inlineStr">
        <is>
          <t>Fotocasa</t>
        </is>
      </c>
      <c r="C8303" t="inlineStr">
        <is>
          <t>https://www.fotocasa.es/es/comprar/vivienda/manacor/ascensor-no-amueblado/187679133/d</t>
        </is>
      </c>
      <c r="D8303" t="n">
        <v>269000</v>
      </c>
      <c r="E8303" t="n">
        <v>3</v>
      </c>
      <c r="G8303" t="n">
        <v>90</v>
      </c>
      <c r="H8303" t="inlineStr">
        <is>
          <t>Manacor</t>
        </is>
      </c>
      <c r="I8303" t="inlineStr">
        <is>
          <t>2026-02-23</t>
        </is>
      </c>
      <c r="J8303" t="inlineStr">
        <is>
          <t>Neu</t>
        </is>
      </c>
    </row>
    <row r="8304">
      <c r="A8304" t="inlineStr">
        <is>
          <t>Benito Gerónimo  Feijoo, Calvià</t>
        </is>
      </c>
      <c r="B8304" t="inlineStr">
        <is>
          <t>Fotocasa</t>
        </is>
      </c>
      <c r="C8304" t="inlineStr">
        <is>
          <t>https://www.fotocasa.es/es/comprar/vivienda/calvia/aire-acondicionado-calefaccion-parking-terraza-zona-comunitaria-ascensor-no-amueblado/186808640/d</t>
        </is>
      </c>
      <c r="D8304" t="n">
        <v>599000</v>
      </c>
      <c r="E8304" t="n">
        <v>3</v>
      </c>
      <c r="G8304" t="n">
        <v>112</v>
      </c>
      <c r="H8304" t="inlineStr">
        <is>
          <t>Calvià</t>
        </is>
      </c>
      <c r="I8304" t="inlineStr">
        <is>
          <t>2026-02-23</t>
        </is>
      </c>
      <c r="J8304" t="inlineStr">
        <is>
          <t>Neu</t>
        </is>
      </c>
    </row>
    <row r="8305">
      <c r="A8305" t="inlineStr">
        <is>
          <t>N/a, Manacor</t>
        </is>
      </c>
      <c r="B8305" t="inlineStr">
        <is>
          <t>Fotocasa</t>
        </is>
      </c>
      <c r="C8305" t="inlineStr">
        <is>
          <t>https://www.fotocasa.es/es/comprar/vivienda/manacor/aire-acondicionado-calefaccion-parking-jardin-terraza-zona-comunitaria-piscina-no-amueblado/165490738/d</t>
        </is>
      </c>
      <c r="D8305" t="n">
        <v>420000</v>
      </c>
      <c r="E8305" t="n">
        <v>2</v>
      </c>
      <c r="G8305" t="n">
        <v>127</v>
      </c>
      <c r="H8305" t="inlineStr">
        <is>
          <t>Manacor</t>
        </is>
      </c>
      <c r="I8305" t="inlineStr">
        <is>
          <t>2026-02-23</t>
        </is>
      </c>
      <c r="J8305" t="inlineStr">
        <is>
          <t>Neu</t>
        </is>
      </c>
    </row>
    <row r="8306">
      <c r="A8306" t="inlineStr">
        <is>
          <t>Carrer Llorenç Riber,  Palma de Mallorca</t>
        </is>
      </c>
      <c r="B8306" t="inlineStr">
        <is>
          <t>Fotocasa</t>
        </is>
      </c>
      <c r="C8306" t="inlineStr">
        <is>
          <t>https://www.fotocasa.es/es/comprar/vivienda/palma-de-mallorca/calefaccion-terraza-ascensor-patio-amueblado/186997736/d</t>
        </is>
      </c>
      <c r="D8306" t="n">
        <v>460000</v>
      </c>
      <c r="E8306" t="n">
        <v>5</v>
      </c>
      <c r="G8306" t="n">
        <v>138</v>
      </c>
      <c r="H8306" t="inlineStr">
        <is>
          <t>Palma de Mallorca</t>
        </is>
      </c>
      <c r="I8306" t="inlineStr">
        <is>
          <t>2026-02-23</t>
        </is>
      </c>
      <c r="J8306" t="inlineStr">
        <is>
          <t>Neu</t>
        </is>
      </c>
    </row>
    <row r="8307">
      <c r="A8307" t="inlineStr">
        <is>
          <t>Fra Juniper Serra,  Palma de Mallorca</t>
        </is>
      </c>
      <c r="B8307" t="inlineStr">
        <is>
          <t>Fotocasa</t>
        </is>
      </c>
      <c r="C8307" t="inlineStr">
        <is>
          <t>https://www.fotocasa.es/es/comprar/vivienda/palma-de-mallorca/terraza-ascensor/186713791/d</t>
        </is>
      </c>
      <c r="D8307" t="n">
        <v>450000</v>
      </c>
      <c r="E8307" t="n">
        <v>2</v>
      </c>
      <c r="G8307" t="n">
        <v>68</v>
      </c>
      <c r="H8307" t="inlineStr">
        <is>
          <t>Palma de Mallorca</t>
        </is>
      </c>
      <c r="I8307" t="inlineStr">
        <is>
          <t>2026-02-23</t>
        </is>
      </c>
      <c r="J8307" t="inlineStr">
        <is>
          <t>Neu</t>
        </is>
      </c>
    </row>
    <row r="8308">
      <c r="A8308" t="inlineStr">
        <is>
          <t>Carrer de Les Penyes, Manacor</t>
        </is>
      </c>
      <c r="B8308" t="inlineStr">
        <is>
          <t>Fotocasa</t>
        </is>
      </c>
      <c r="C8308" t="inlineStr">
        <is>
          <t>https://www.fotocasa.es/es/comprar/vivienda/manacor/terraza-trastero-ascensor-no-amueblado/185255847/d</t>
        </is>
      </c>
      <c r="D8308" t="n">
        <v>450000</v>
      </c>
      <c r="E8308" t="n">
        <v>2</v>
      </c>
      <c r="G8308" t="n">
        <v>210</v>
      </c>
      <c r="H8308" t="inlineStr">
        <is>
          <t>Manacor</t>
        </is>
      </c>
      <c r="I8308" t="inlineStr">
        <is>
          <t>2026-02-23</t>
        </is>
      </c>
      <c r="J8308" t="inlineStr">
        <is>
          <t>Neu</t>
        </is>
      </c>
    </row>
    <row r="8309">
      <c r="A8309" t="inlineStr">
        <is>
          <t>Marratxí</t>
        </is>
      </c>
      <c r="B8309" t="inlineStr">
        <is>
          <t>Fotocasa</t>
        </is>
      </c>
      <c r="C8309" t="inlineStr">
        <is>
          <t>https://www.fotocasa.es/es/comprar/vivienda/marratxi/aire-acondicionado-calefaccion-terraza-patio/182564150/d</t>
        </is>
      </c>
      <c r="D8309" t="n">
        <v>660000</v>
      </c>
      <c r="E8309" t="n">
        <v>3</v>
      </c>
      <c r="G8309" t="n">
        <v>204</v>
      </c>
      <c r="H8309" t="inlineStr">
        <is>
          <t>Marratxí</t>
        </is>
      </c>
      <c r="I8309" t="inlineStr">
        <is>
          <t>2026-02-23</t>
        </is>
      </c>
      <c r="J8309" t="inlineStr">
        <is>
          <t>Neu</t>
        </is>
      </c>
    </row>
    <row r="8310">
      <c r="A8310" t="inlineStr">
        <is>
          <t>Calvià</t>
        </is>
      </c>
      <c r="B8310" t="inlineStr">
        <is>
          <t>Fotocasa</t>
        </is>
      </c>
      <c r="C8310" t="inlineStr">
        <is>
          <t>https://www.fotocasa.es/es/comprar/vivienda/calvia/aire-acondicionado-calefaccion-parking-terraza-trastero-piscina-television-no-amueblado/185465191/d</t>
        </is>
      </c>
      <c r="D8310" t="n">
        <v>2250000</v>
      </c>
      <c r="E8310" t="n">
        <v>4</v>
      </c>
      <c r="G8310" t="n">
        <v>277</v>
      </c>
      <c r="H8310" t="inlineStr">
        <is>
          <t>Calvià</t>
        </is>
      </c>
      <c r="I8310" t="inlineStr">
        <is>
          <t>2026-02-23</t>
        </is>
      </c>
      <c r="J8310" t="inlineStr">
        <is>
          <t>Neu</t>
        </is>
      </c>
    </row>
    <row r="8311">
      <c r="A8311" t="inlineStr">
        <is>
          <t>Calvià</t>
        </is>
      </c>
      <c r="B8311" t="inlineStr">
        <is>
          <t>Fotocasa</t>
        </is>
      </c>
      <c r="C8311" t="inlineStr">
        <is>
          <t>https://www.fotocasa.es/es/comprar/vivienda/calvia/aire-acondicionado-calefaccion-trastero-zona-comunitaria-ascensor-amueblado-parking-internet-piscina/159821301/d</t>
        </is>
      </c>
      <c r="D8311" t="n">
        <v>550000</v>
      </c>
      <c r="E8311" t="n">
        <v>2</v>
      </c>
      <c r="G8311" t="n">
        <v>100</v>
      </c>
      <c r="H8311" t="inlineStr">
        <is>
          <t>Calvià</t>
        </is>
      </c>
      <c r="I8311" t="inlineStr">
        <is>
          <t>2026-02-23</t>
        </is>
      </c>
      <c r="J8311" t="inlineStr">
        <is>
          <t>Neu</t>
        </is>
      </c>
    </row>
    <row r="8312">
      <c r="A8312" t="inlineStr">
        <is>
          <t>Ma-15, 1, Manacor</t>
        </is>
      </c>
      <c r="B8312" t="inlineStr">
        <is>
          <t>Fotocasa</t>
        </is>
      </c>
      <c r="C8312" t="inlineStr">
        <is>
          <t>https://www.fotocasa.es/es/comprar/vivienda/manacor/aire-acondicionado-jardin-terraza-trastero-piscina-amueblado-internet/183393075/d</t>
        </is>
      </c>
      <c r="D8312" t="n">
        <v>400000</v>
      </c>
      <c r="E8312" t="n">
        <v>3</v>
      </c>
      <c r="G8312" t="n">
        <v>150</v>
      </c>
      <c r="H8312" t="inlineStr">
        <is>
          <t>Manacor</t>
        </is>
      </c>
      <c r="I8312" t="inlineStr">
        <is>
          <t>2026-02-23</t>
        </is>
      </c>
      <c r="J8312" t="inlineStr">
        <is>
          <t>Neu</t>
        </is>
      </c>
    </row>
    <row r="8313">
      <c r="A8313" t="inlineStr">
        <is>
          <t>Avenida Geranis, Dels, 108, Manacor</t>
        </is>
      </c>
      <c r="B8313" t="inlineStr">
        <is>
          <t>Fotocasa</t>
        </is>
      </c>
      <c r="C8313" t="inlineStr">
        <is>
          <t>https://www.fotocasa.es/es/comprar/vivienda/manacor/aire-acondicionado-calefaccion-parking-jardin-terraza-trastero-zona-comunitaria-patio-piscina-piscina/181288358/d</t>
        </is>
      </c>
      <c r="D8313" t="n">
        <v>676928</v>
      </c>
      <c r="E8313" t="n">
        <v>4</v>
      </c>
      <c r="G8313" t="n">
        <v>150</v>
      </c>
      <c r="H8313" t="inlineStr">
        <is>
          <t>Manacor</t>
        </is>
      </c>
      <c r="I8313" t="inlineStr">
        <is>
          <t>2026-02-23</t>
        </is>
      </c>
      <c r="J8313" t="inlineStr">
        <is>
          <t>Neu</t>
        </is>
      </c>
    </row>
    <row r="8314">
      <c r="A8314" t="inlineStr">
        <is>
          <t>Avinguda de Son Rigo,  Palma de Mallorca</t>
        </is>
      </c>
      <c r="B8314" t="inlineStr">
        <is>
          <t>Fotocasa</t>
        </is>
      </c>
      <c r="C8314" t="inlineStr">
        <is>
          <t>https://www.fotocasa.es/es/comprar/vivienda/palma-de-mallorca/aire-acondicionado-calefaccion-parking-jardin-terraza-trastero-patio-piscina-no-amueblado/178609692/d</t>
        </is>
      </c>
      <c r="D8314" t="n">
        <v>975000</v>
      </c>
      <c r="E8314" t="n">
        <v>5</v>
      </c>
      <c r="G8314" t="n">
        <v>367</v>
      </c>
      <c r="H8314" t="inlineStr">
        <is>
          <t>Palma de Mallorca</t>
        </is>
      </c>
      <c r="I8314" t="inlineStr">
        <is>
          <t>2026-02-23</t>
        </is>
      </c>
      <c r="J8314" t="inlineStr">
        <is>
          <t>Neu</t>
        </is>
      </c>
    </row>
    <row r="8315">
      <c r="A8315" t="inlineStr">
        <is>
          <t>Carrer Clara Hammerl,  Palma de Mallorca</t>
        </is>
      </c>
      <c r="B8315" t="inlineStr">
        <is>
          <t>Fotocasa</t>
        </is>
      </c>
      <c r="C8315" t="inlineStr">
        <is>
          <t>https://www.fotocasa.es/es/comprar/vivienda/palma-de-mallorca/aire-acondicionado-parking-jardin-terraza-trastero-amueblado-piscina/182175922/d</t>
        </is>
      </c>
      <c r="D8315" t="n">
        <v>1100000</v>
      </c>
      <c r="E8315" t="n">
        <v>3</v>
      </c>
      <c r="G8315" t="n">
        <v>152</v>
      </c>
      <c r="H8315" t="inlineStr">
        <is>
          <t>Palma de Mallorca</t>
        </is>
      </c>
      <c r="I8315" t="inlineStr">
        <is>
          <t>2026-02-23</t>
        </is>
      </c>
      <c r="J8315" t="inlineStr">
        <is>
          <t>Neu</t>
        </is>
      </c>
    </row>
    <row r="8316">
      <c r="A8316" t="inlineStr">
        <is>
          <t xml:space="preserve"> Sant Leandre,  Palma de Mallorca</t>
        </is>
      </c>
      <c r="B8316" t="inlineStr">
        <is>
          <t>Fotocasa</t>
        </is>
      </c>
      <c r="C8316" t="inlineStr">
        <is>
          <t>https://www.fotocasa.es/es/comprar/vivienda/palma-de-mallorca/aire-acondicionado-terraza-trastero/188325301/d</t>
        </is>
      </c>
      <c r="D8316" t="n">
        <v>395000</v>
      </c>
      <c r="E8316" t="n">
        <v>3</v>
      </c>
      <c r="G8316" t="n">
        <v>144</v>
      </c>
      <c r="H8316" t="inlineStr">
        <is>
          <t>Palma de Mallorca</t>
        </is>
      </c>
      <c r="I8316" t="inlineStr">
        <is>
          <t>2026-02-23</t>
        </is>
      </c>
      <c r="J8316" t="inlineStr">
        <is>
          <t>Neu</t>
        </is>
      </c>
    </row>
    <row r="8317">
      <c r="A8317" t="inlineStr">
        <is>
          <t xml:space="preserve"> Palma de Mallorca</t>
        </is>
      </c>
      <c r="B8317" t="inlineStr">
        <is>
          <t>Fotocasa</t>
        </is>
      </c>
      <c r="C8317" t="inlineStr">
        <is>
          <t>https://www.fotocasa.es/es/comprar/vivienda/palma-de-mallorca/parking-jardin-terraza-trastero-piscina/188897144/d</t>
        </is>
      </c>
      <c r="D8317" t="n">
        <v>1250000</v>
      </c>
      <c r="E8317" t="n">
        <v>4</v>
      </c>
      <c r="G8317" t="n">
        <v>158</v>
      </c>
      <c r="H8317" t="inlineStr">
        <is>
          <t>Palma de Mallorca</t>
        </is>
      </c>
      <c r="I8317" t="inlineStr">
        <is>
          <t>2026-02-23</t>
        </is>
      </c>
      <c r="J8317" t="inlineStr">
        <is>
          <t>Neu</t>
        </is>
      </c>
    </row>
    <row r="8318">
      <c r="A8318" t="inlineStr">
        <is>
          <t>Marratxí</t>
        </is>
      </c>
      <c r="B8318" t="inlineStr">
        <is>
          <t>Fotocasa</t>
        </is>
      </c>
      <c r="C8318" t="inlineStr">
        <is>
          <t>https://www.fotocasa.es/es/comprar/vivienda/marratxi/aire-acondicionado-calefaccion-terraza-amueblado/188816245/d</t>
        </is>
      </c>
      <c r="D8318" t="n">
        <v>540000</v>
      </c>
      <c r="E8318" t="n">
        <v>1</v>
      </c>
      <c r="G8318" t="n">
        <v>71</v>
      </c>
      <c r="H8318" t="inlineStr">
        <is>
          <t>Marratxí</t>
        </is>
      </c>
      <c r="I8318" t="inlineStr">
        <is>
          <t>2026-02-23</t>
        </is>
      </c>
      <c r="J8318" t="inlineStr">
        <is>
          <t>Neu</t>
        </is>
      </c>
    </row>
    <row r="8319">
      <c r="A8319" t="inlineStr">
        <is>
          <t xml:space="preserve"> Palma de Mallorca</t>
        </is>
      </c>
      <c r="B8319" t="inlineStr">
        <is>
          <t>Fotocasa</t>
        </is>
      </c>
      <c r="C8319" t="inlineStr">
        <is>
          <t>https://www.fotocasa.es/es/comprar/vivienda/palma-de-mallorca/aire-acondicionado-ascensor/185817497/d</t>
        </is>
      </c>
      <c r="D8319" t="n">
        <v>890000</v>
      </c>
      <c r="E8319" t="n">
        <v>4</v>
      </c>
      <c r="G8319" t="n">
        <v>207</v>
      </c>
      <c r="H8319" t="inlineStr">
        <is>
          <t>Palma de Mallorca</t>
        </is>
      </c>
      <c r="I8319" t="inlineStr">
        <is>
          <t>2026-02-23</t>
        </is>
      </c>
      <c r="J8319" t="inlineStr">
        <is>
          <t>Neu</t>
        </is>
      </c>
    </row>
    <row r="8320">
      <c r="A8320" t="inlineStr">
        <is>
          <t xml:space="preserve"> Palma de Mallorca</t>
        </is>
      </c>
      <c r="B8320" t="inlineStr">
        <is>
          <t>Fotocasa</t>
        </is>
      </c>
      <c r="C8320" t="inlineStr">
        <is>
          <t>https://www.fotocasa.es/es/comprar/vivienda/palma-de-mallorca/aire-acondicionado-calefaccion-parking-terraza-trastero-ascensor/188901184/d</t>
        </is>
      </c>
      <c r="D8320" t="n">
        <v>795000</v>
      </c>
      <c r="E8320" t="n">
        <v>2</v>
      </c>
      <c r="G8320" t="n">
        <v>73</v>
      </c>
      <c r="H8320" t="inlineStr">
        <is>
          <t>Palma de Mallorca</t>
        </is>
      </c>
      <c r="I8320" t="inlineStr">
        <is>
          <t>2026-02-23</t>
        </is>
      </c>
      <c r="J8320" t="inlineStr">
        <is>
          <t>Neu</t>
        </is>
      </c>
    </row>
    <row r="8321">
      <c r="A8321" t="inlineStr">
        <is>
          <t>Andratx</t>
        </is>
      </c>
      <c r="B8321" t="inlineStr">
        <is>
          <t>Fotocasa</t>
        </is>
      </c>
      <c r="C8321" t="inlineStr">
        <is>
          <t>https://www.fotocasa.es/es/comprar/vivienda/andratx/aire-acondicionado-parking-jardin-terraza-trastero-ascensor-piscina/188120546/d</t>
        </is>
      </c>
      <c r="D8321" t="n">
        <v>999990</v>
      </c>
      <c r="E8321" t="n">
        <v>3</v>
      </c>
      <c r="G8321" t="n">
        <v>218</v>
      </c>
      <c r="H8321" t="inlineStr">
        <is>
          <t>Andratx</t>
        </is>
      </c>
      <c r="I8321" t="inlineStr">
        <is>
          <t>2026-02-23</t>
        </is>
      </c>
      <c r="J8321" t="inlineStr">
        <is>
          <t>Neu</t>
        </is>
      </c>
    </row>
    <row r="8322">
      <c r="A8322" t="inlineStr">
        <is>
          <t xml:space="preserve"> Santa Margalida, Llucmajor</t>
        </is>
      </c>
      <c r="B8322" t="inlineStr">
        <is>
          <t>Fotocasa</t>
        </is>
      </c>
      <c r="C8322" t="inlineStr">
        <is>
          <t>https://www.fotocasa.es/es/comprar/vivienda/llucmajor/aire-acondicionado-parking-terraza-trastero/188677758/d</t>
        </is>
      </c>
      <c r="D8322" t="n">
        <v>487830</v>
      </c>
      <c r="E8322" t="n">
        <v>3</v>
      </c>
      <c r="G8322" t="n">
        <v>71</v>
      </c>
      <c r="H8322" t="inlineStr">
        <is>
          <t>Llucmajor</t>
        </is>
      </c>
      <c r="I8322" t="inlineStr">
        <is>
          <t>2026-02-23</t>
        </is>
      </c>
      <c r="J8322" t="inlineStr">
        <is>
          <t>Neu</t>
        </is>
      </c>
    </row>
    <row r="8323">
      <c r="A8323" t="inlineStr">
        <is>
          <t>Calle Diseminado Polígono 11, 679, Santanyí</t>
        </is>
      </c>
      <c r="B8323" t="inlineStr">
        <is>
          <t>Fotocasa</t>
        </is>
      </c>
      <c r="C8323" t="inlineStr">
        <is>
          <t>https://www.fotocasa.es/es/comprar/vivienda/santanyi/parking-jardin-terraza-trastero/188535397/d</t>
        </is>
      </c>
      <c r="D8323" t="n">
        <v>2800000</v>
      </c>
      <c r="E8323" t="n">
        <v>5</v>
      </c>
      <c r="G8323" t="n">
        <v>280</v>
      </c>
      <c r="H8323" t="inlineStr">
        <is>
          <t>Santanyí</t>
        </is>
      </c>
      <c r="I8323" t="inlineStr">
        <is>
          <t>2026-02-23</t>
        </is>
      </c>
      <c r="J8323" t="inlineStr">
        <is>
          <t>Neu</t>
        </is>
      </c>
    </row>
    <row r="8324">
      <c r="A8324" t="inlineStr">
        <is>
          <t>Plaza  del Rosari 11 Es:2 Pl:02 Pt:a, Alaró</t>
        </is>
      </c>
      <c r="B8324" t="inlineStr">
        <is>
          <t>Fotocasa</t>
        </is>
      </c>
      <c r="C8324" t="inlineStr">
        <is>
          <t>https://www.fotocasa.es/es/comprar/vivienda/alaro/aire-acondicionado-calefaccion-zona-comunitaria-amueblado-piscina/187995350/d</t>
        </is>
      </c>
      <c r="D8324" t="n">
        <v>350000</v>
      </c>
      <c r="E8324" t="n">
        <v>3</v>
      </c>
      <c r="G8324" t="n">
        <v>93</v>
      </c>
      <c r="H8324" t="inlineStr">
        <is>
          <t>Alaró</t>
        </is>
      </c>
      <c r="I8324" t="inlineStr">
        <is>
          <t>2026-02-23</t>
        </is>
      </c>
      <c r="J8324" t="inlineStr">
        <is>
          <t>Neu</t>
        </is>
      </c>
    </row>
    <row r="8325">
      <c r="A8325" t="inlineStr">
        <is>
          <t xml:space="preserve"> 07210, Algaida</t>
        </is>
      </c>
      <c r="B8325" t="inlineStr">
        <is>
          <t>Fotocasa</t>
        </is>
      </c>
      <c r="C8325" t="inlineStr">
        <is>
          <t>https://www.fotocasa.es/es/comprar/vivienda/algaida/jardin-terraza-trastero-patio-piscina/188818142/d</t>
        </is>
      </c>
      <c r="D8325" t="n">
        <v>900000</v>
      </c>
      <c r="E8325" t="n">
        <v>3</v>
      </c>
      <c r="G8325" t="n">
        <v>281</v>
      </c>
      <c r="H8325" t="inlineStr">
        <is>
          <t>Algaida</t>
        </is>
      </c>
      <c r="I8325" t="inlineStr">
        <is>
          <t>2026-02-23</t>
        </is>
      </c>
      <c r="J8325" t="inlineStr">
        <is>
          <t>Neu</t>
        </is>
      </c>
    </row>
    <row r="8326">
      <c r="A8326" t="inlineStr">
        <is>
          <t xml:space="preserve"> Palma de Mallorca</t>
        </is>
      </c>
      <c r="B8326" t="inlineStr">
        <is>
          <t>Fotocasa</t>
        </is>
      </c>
      <c r="C8326" t="inlineStr">
        <is>
          <t>https://www.fotocasa.es/es/comprar/vivienda/palma-de-mallorca/terraza-trastero-patio-amueblado/188655222/d</t>
        </is>
      </c>
      <c r="D8326" t="n">
        <v>359000</v>
      </c>
      <c r="E8326" t="n">
        <v>3</v>
      </c>
      <c r="G8326" t="n">
        <v>86</v>
      </c>
      <c r="H8326" t="inlineStr">
        <is>
          <t>Palma de Mallorca</t>
        </is>
      </c>
      <c r="I8326" t="inlineStr">
        <is>
          <t>2026-02-23</t>
        </is>
      </c>
      <c r="J8326" t="inlineStr">
        <is>
          <t>Neu</t>
        </is>
      </c>
    </row>
    <row r="8327">
      <c r="A8327" t="inlineStr">
        <is>
          <t>Carrer de Murillo, Llucmajor</t>
        </is>
      </c>
      <c r="B8327" t="inlineStr">
        <is>
          <t>Fotocasa</t>
        </is>
      </c>
      <c r="C8327" t="inlineStr">
        <is>
          <t>https://www.fotocasa.es/es/comprar/vivienda/llucmajor/aire-acondicionado-parking-terraza-ascensor-amueblado-piscina/187839587/d</t>
        </is>
      </c>
      <c r="D8327" t="n">
        <v>695000</v>
      </c>
      <c r="E8327" t="n">
        <v>2</v>
      </c>
      <c r="G8327" t="n">
        <v>96</v>
      </c>
      <c r="H8327" t="inlineStr">
        <is>
          <t>Llucmajor</t>
        </is>
      </c>
      <c r="I8327" t="inlineStr">
        <is>
          <t>2026-02-23</t>
        </is>
      </c>
      <c r="J8327" t="inlineStr">
        <is>
          <t>Neu</t>
        </is>
      </c>
    </row>
    <row r="8328">
      <c r="A8328" t="inlineStr">
        <is>
          <t>Carrer de Son Sampol, Andratx</t>
        </is>
      </c>
      <c r="B8328" t="inlineStr">
        <is>
          <t>Fotocasa</t>
        </is>
      </c>
      <c r="C8328" t="inlineStr">
        <is>
          <t>https://www.fotocasa.es/es/comprar/vivienda/andratx/aire-acondicionado-calefaccion-parking-jardin-terraza-ascensor-piscina/188329505/d</t>
        </is>
      </c>
      <c r="D8328" t="n">
        <v>498000</v>
      </c>
      <c r="E8328" t="n">
        <v>3</v>
      </c>
      <c r="G8328" t="n">
        <v>110</v>
      </c>
      <c r="H8328" t="inlineStr">
        <is>
          <t>Andratx</t>
        </is>
      </c>
      <c r="I8328" t="inlineStr">
        <is>
          <t>2026-02-23</t>
        </is>
      </c>
      <c r="J8328" t="inlineStr">
        <is>
          <t>Neu</t>
        </is>
      </c>
    </row>
    <row r="8329">
      <c r="A8329" t="inlineStr">
        <is>
          <t>Sant Joan de la Creu,  Palma de Mallorca</t>
        </is>
      </c>
      <c r="B8329" t="inlineStr">
        <is>
          <t>Fotocasa</t>
        </is>
      </c>
      <c r="C8329" t="inlineStr">
        <is>
          <t>https://www.fotocasa.es/es/comprar/vivienda/palma-de-mallorca/aire-acondicionado-calefaccion-parking-terraza-television-no-amueblado/188412091/d</t>
        </is>
      </c>
      <c r="D8329" t="n">
        <v>660000</v>
      </c>
      <c r="E8329" t="n">
        <v>3</v>
      </c>
      <c r="G8329" t="n">
        <v>125</v>
      </c>
      <c r="H8329" t="inlineStr">
        <is>
          <t>Palma de Mallorca</t>
        </is>
      </c>
      <c r="I8329" t="inlineStr">
        <is>
          <t>2026-02-23</t>
        </is>
      </c>
      <c r="J8329" t="inlineStr">
        <is>
          <t>Neu</t>
        </is>
      </c>
    </row>
    <row r="8330">
      <c r="A8330" t="inlineStr">
        <is>
          <t>Andratx</t>
        </is>
      </c>
      <c r="B8330" t="inlineStr">
        <is>
          <t>Fotocasa</t>
        </is>
      </c>
      <c r="C8330" t="inlineStr">
        <is>
          <t>https://www.fotocasa.es/es/comprar/vivienda/andratx/aire-acondicionado-parking-terraza-trastero-ascensor/187700819/d</t>
        </is>
      </c>
      <c r="D8330" t="n">
        <v>430000</v>
      </c>
      <c r="E8330" t="n">
        <v>3</v>
      </c>
      <c r="G8330" t="n">
        <v>96</v>
      </c>
      <c r="H8330" t="inlineStr">
        <is>
          <t>Andratx</t>
        </is>
      </c>
      <c r="I8330" t="inlineStr">
        <is>
          <t>2026-02-23</t>
        </is>
      </c>
      <c r="J8330" t="inlineStr">
        <is>
          <t>Neu</t>
        </is>
      </c>
    </row>
    <row r="8331">
      <c r="A8331" t="inlineStr">
        <is>
          <t xml:space="preserve"> Palma de Mallorca</t>
        </is>
      </c>
      <c r="B8331" t="inlineStr">
        <is>
          <t>Fotocasa</t>
        </is>
      </c>
      <c r="C8331" t="inlineStr">
        <is>
          <t>https://www.fotocasa.es/es/comprar/vivienda/palma-de-mallorca/aire-acondicionado-calefaccion-trastero-ascensor/188182003/d</t>
        </is>
      </c>
      <c r="D8331" t="n">
        <v>510000</v>
      </c>
      <c r="E8331" t="n">
        <v>3</v>
      </c>
      <c r="G8331" t="n">
        <v>87</v>
      </c>
      <c r="H8331" t="inlineStr">
        <is>
          <t>Palma de Mallorca</t>
        </is>
      </c>
      <c r="I8331" t="inlineStr">
        <is>
          <t>2026-02-23</t>
        </is>
      </c>
      <c r="J8331" t="inlineStr">
        <is>
          <t>Neu</t>
        </is>
      </c>
    </row>
    <row r="8332">
      <c r="A8332" t="inlineStr">
        <is>
          <t xml:space="preserve"> de Gènova,  Palma de Mallorca</t>
        </is>
      </c>
      <c r="B8332" t="inlineStr">
        <is>
          <t>Fotocasa</t>
        </is>
      </c>
      <c r="C8332" t="inlineStr">
        <is>
          <t>https://www.fotocasa.es/es/comprar/vivienda/palma-de-mallorca/aire-acondicionado-parking-jardin-terraza-trastero-ascensor-piscina/188014133/d</t>
        </is>
      </c>
      <c r="D8332" t="n">
        <v>720000</v>
      </c>
      <c r="E8332" t="n">
        <v>3</v>
      </c>
      <c r="G8332" t="n">
        <v>116</v>
      </c>
      <c r="H8332" t="inlineStr">
        <is>
          <t>Palma de Mallorca</t>
        </is>
      </c>
      <c r="I8332" t="inlineStr">
        <is>
          <t>2026-02-23</t>
        </is>
      </c>
      <c r="J8332" t="inlineStr">
        <is>
          <t>Neu</t>
        </is>
      </c>
    </row>
    <row r="8333">
      <c r="A8333" t="inlineStr">
        <is>
          <t xml:space="preserve"> Palma de Mallorca</t>
        </is>
      </c>
      <c r="B8333" t="inlineStr">
        <is>
          <t>Fotocasa</t>
        </is>
      </c>
      <c r="C8333" t="inlineStr">
        <is>
          <t>https://www.fotocasa.es/es/comprar/vivienda/palma-de-mallorca/aire-acondicionado-parking-terraza-ascensor/186581795/d</t>
        </is>
      </c>
      <c r="D8333" t="n">
        <v>685000</v>
      </c>
      <c r="E8333" t="n">
        <v>6</v>
      </c>
      <c r="G8333" t="n">
        <v>238</v>
      </c>
      <c r="H8333" t="inlineStr">
        <is>
          <t>Palma de Mallorca</t>
        </is>
      </c>
      <c r="I8333" t="inlineStr">
        <is>
          <t>2026-02-23</t>
        </is>
      </c>
      <c r="J8333" t="inlineStr">
        <is>
          <t>Neu</t>
        </is>
      </c>
    </row>
    <row r="8334">
      <c r="A8334" t="inlineStr">
        <is>
          <t>Diseminado 8746- Sa Casa Blanca, 1,  Palma de Mallorca</t>
        </is>
      </c>
      <c r="B8334" t="inlineStr">
        <is>
          <t>Fotocasa</t>
        </is>
      </c>
      <c r="C8334" t="inlineStr">
        <is>
          <t>https://www.fotocasa.es/es/comprar/vivienda/palma-de-mallorca/aire-acondicionado-calefaccion-parking-jardin/188873861/d</t>
        </is>
      </c>
      <c r="D8334" t="n">
        <v>549000</v>
      </c>
      <c r="E8334" t="n">
        <v>3</v>
      </c>
      <c r="G8334" t="n">
        <v>180</v>
      </c>
      <c r="H8334" t="inlineStr">
        <is>
          <t>Palma de Mallorca</t>
        </is>
      </c>
      <c r="I8334" t="inlineStr">
        <is>
          <t>2026-02-23</t>
        </is>
      </c>
      <c r="J8334" t="inlineStr">
        <is>
          <t>Neu</t>
        </is>
      </c>
    </row>
    <row r="8335">
      <c r="A8335" t="inlineStr">
        <is>
          <t>Muro - Carrer de Les Dunes, Muro</t>
        </is>
      </c>
      <c r="B8335" t="inlineStr">
        <is>
          <t>Fotocasa</t>
        </is>
      </c>
      <c r="C8335" t="inlineStr">
        <is>
          <t>https://www.fotocasa.es/es/comprar/vivienda/muro/aire-acondicionado-calefaccion-parking-terraza-trastero-no-amueblado/188871458/d</t>
        </is>
      </c>
      <c r="D8335" t="n">
        <v>1290000</v>
      </c>
      <c r="E8335" t="n">
        <v>4</v>
      </c>
      <c r="G8335" t="n">
        <v>190</v>
      </c>
      <c r="H8335" t="inlineStr">
        <is>
          <t>Muro</t>
        </is>
      </c>
      <c r="I8335" t="inlineStr">
        <is>
          <t>2026-02-23</t>
        </is>
      </c>
      <c r="J8335" t="inlineStr">
        <is>
          <t>Neu</t>
        </is>
      </c>
    </row>
    <row r="8336">
      <c r="A8336" t="inlineStr">
        <is>
          <t>Carrer Justícia, 32, Muro</t>
        </is>
      </c>
      <c r="B8336" t="inlineStr">
        <is>
          <t>Fotocasa</t>
        </is>
      </c>
      <c r="C8336" t="inlineStr">
        <is>
          <t>https://www.fotocasa.es/es/comprar/vivienda/muro/aire-acondicionado-calefaccion-parking-patio-piscina/188512125/d</t>
        </is>
      </c>
      <c r="D8336" t="n">
        <v>560000</v>
      </c>
      <c r="E8336" t="n">
        <v>4</v>
      </c>
      <c r="G8336" t="n">
        <v>200</v>
      </c>
      <c r="H8336" t="inlineStr">
        <is>
          <t>Muro</t>
        </is>
      </c>
      <c r="I8336" t="inlineStr">
        <is>
          <t>2026-02-23</t>
        </is>
      </c>
      <c r="J8336" t="inlineStr">
        <is>
          <t>Neu</t>
        </is>
      </c>
    </row>
    <row r="8337">
      <c r="A8337" t="inlineStr">
        <is>
          <t xml:space="preserve"> Palma de Mallorca</t>
        </is>
      </c>
      <c r="B8337" t="inlineStr">
        <is>
          <t>Fotocasa</t>
        </is>
      </c>
      <c r="C8337" t="inlineStr">
        <is>
          <t>https://www.fotocasa.es/es/comprar/vivienda/palma-de-mallorca/aire-acondicionado-calefaccion-trastero-ascensor-no-amueblado/188837136/d</t>
        </is>
      </c>
      <c r="D8337" t="n">
        <v>900000</v>
      </c>
      <c r="E8337" t="n">
        <v>4</v>
      </c>
      <c r="G8337" t="n">
        <v>110</v>
      </c>
      <c r="H8337" t="inlineStr">
        <is>
          <t>Palma de Mallorca</t>
        </is>
      </c>
      <c r="I8337" t="inlineStr">
        <is>
          <t>2026-02-23</t>
        </is>
      </c>
      <c r="J8337" t="inlineStr">
        <is>
          <t>Neu</t>
        </is>
      </c>
    </row>
    <row r="8338">
      <c r="A8338" t="inlineStr">
        <is>
          <t>Carrer Berga, 44, Llucmajor</t>
        </is>
      </c>
      <c r="B8338" t="inlineStr">
        <is>
          <t>Fotocasa</t>
        </is>
      </c>
      <c r="C8338" t="inlineStr">
        <is>
          <t>https://www.fotocasa.es/es/comprar/vivienda/llucmajor/terraza-patio-parking/188530997/d</t>
        </is>
      </c>
      <c r="D8338" t="n">
        <v>450000</v>
      </c>
      <c r="E8338" t="n">
        <v>5</v>
      </c>
      <c r="G8338" t="n">
        <v>109</v>
      </c>
      <c r="H8338" t="inlineStr">
        <is>
          <t>Llucmajor</t>
        </is>
      </c>
      <c r="I8338" t="inlineStr">
        <is>
          <t>2026-02-23</t>
        </is>
      </c>
      <c r="J8338" t="inlineStr">
        <is>
          <t>Neu</t>
        </is>
      </c>
    </row>
    <row r="8339">
      <c r="A8339" t="inlineStr">
        <is>
          <t xml:space="preserve"> Palma de Mallorca</t>
        </is>
      </c>
      <c r="B8339" t="inlineStr">
        <is>
          <t>Fotocasa</t>
        </is>
      </c>
      <c r="C8339" t="inlineStr">
        <is>
          <t>https://www.fotocasa.es/es/comprar/vivienda/palma-de-mallorca/terraza/188728894/d</t>
        </is>
      </c>
      <c r="D8339" t="n">
        <v>285000</v>
      </c>
      <c r="E8339" t="n">
        <v>3</v>
      </c>
      <c r="G8339" t="n">
        <v>91</v>
      </c>
      <c r="H8339" t="inlineStr">
        <is>
          <t>Palma de Mallorca</t>
        </is>
      </c>
      <c r="I8339" t="inlineStr">
        <is>
          <t>2026-02-23</t>
        </is>
      </c>
      <c r="J8339" t="inlineStr">
        <is>
          <t>Neu</t>
        </is>
      </c>
    </row>
    <row r="8340">
      <c r="A8340" t="inlineStr">
        <is>
          <t xml:space="preserve"> Via Des Melesigeni, Capdepera</t>
        </is>
      </c>
      <c r="B8340" t="inlineStr">
        <is>
          <t>Fotocasa</t>
        </is>
      </c>
      <c r="C8340" t="inlineStr">
        <is>
          <t>https://www.fotocasa.es/es/comprar/vivienda/capdepera/terraza/186493865/d</t>
        </is>
      </c>
      <c r="D8340" t="n">
        <v>255000</v>
      </c>
      <c r="E8340" t="n">
        <v>1</v>
      </c>
      <c r="G8340" t="n">
        <v>54</v>
      </c>
      <c r="H8340" t="inlineStr">
        <is>
          <t>Capdepera</t>
        </is>
      </c>
      <c r="I8340" t="inlineStr">
        <is>
          <t>2026-02-23</t>
        </is>
      </c>
      <c r="J8340" t="inlineStr">
        <is>
          <t>Neu</t>
        </is>
      </c>
    </row>
    <row r="8341">
      <c r="A8341" t="inlineStr">
        <is>
          <t xml:space="preserve"> Palma de Mallorca</t>
        </is>
      </c>
      <c r="B8341" t="inlineStr">
        <is>
          <t>Fotocasa</t>
        </is>
      </c>
      <c r="C8341" t="inlineStr">
        <is>
          <t>https://www.fotocasa.es/es/comprar/vivienda/palma-de-mallorca/terraza/188731616/d</t>
        </is>
      </c>
      <c r="D8341" t="n">
        <v>247500</v>
      </c>
      <c r="E8341" t="n">
        <v>2</v>
      </c>
      <c r="G8341" t="n">
        <v>69</v>
      </c>
      <c r="H8341" t="inlineStr">
        <is>
          <t>Palma de Mallorca</t>
        </is>
      </c>
      <c r="I8341" t="inlineStr">
        <is>
          <t>2026-02-23</t>
        </is>
      </c>
      <c r="J8341" t="inlineStr">
        <is>
          <t>Neu</t>
        </is>
      </c>
    </row>
    <row r="8342">
      <c r="A8342" t="inlineStr">
        <is>
          <t>Pollença</t>
        </is>
      </c>
      <c r="B8342" t="inlineStr">
        <is>
          <t>Fotocasa</t>
        </is>
      </c>
      <c r="C8342" t="inlineStr">
        <is>
          <t>https://www.fotocasa.es/es/comprar/vivienda/pollenca/calefaccion-terraza-trastero-piscina-no-amueblado/188844775/d</t>
        </is>
      </c>
      <c r="D8342" t="n">
        <v>500000</v>
      </c>
      <c r="E8342" t="n">
        <v>3</v>
      </c>
      <c r="G8342" t="n">
        <v>155</v>
      </c>
      <c r="H8342" t="inlineStr">
        <is>
          <t>Pollença</t>
        </is>
      </c>
      <c r="I8342" t="inlineStr">
        <is>
          <t>2026-02-23</t>
        </is>
      </c>
      <c r="J8342" t="inlineStr">
        <is>
          <t>Neu</t>
        </is>
      </c>
    </row>
    <row r="8343">
      <c r="A8343" t="inlineStr">
        <is>
          <t>Santa Margalida</t>
        </is>
      </c>
      <c r="B8343" t="inlineStr">
        <is>
          <t>Fotocasa</t>
        </is>
      </c>
      <c r="C8343" t="inlineStr">
        <is>
          <t>https://www.fotocasa.es/es/comprar/vivienda/santa-margalida/aire-acondicionado-calefaccion-parking-terraza-trastero-amueblado-television/188844164/d</t>
        </is>
      </c>
      <c r="D8343" t="n">
        <v>400000</v>
      </c>
      <c r="E8343" t="n">
        <v>3</v>
      </c>
      <c r="G8343" t="n">
        <v>103</v>
      </c>
      <c r="H8343" t="inlineStr">
        <is>
          <t>Santa Margalida</t>
        </is>
      </c>
      <c r="I8343" t="inlineStr">
        <is>
          <t>2026-02-23</t>
        </is>
      </c>
      <c r="J8343" t="inlineStr">
        <is>
          <t>Neu</t>
        </is>
      </c>
    </row>
    <row r="8344">
      <c r="A8344" t="inlineStr">
        <is>
          <t>Manacor</t>
        </is>
      </c>
      <c r="B8344" t="inlineStr">
        <is>
          <t>Fotocasa</t>
        </is>
      </c>
      <c r="C8344" t="inlineStr">
        <is>
          <t>https://www.fotocasa.es/es/comprar/vivienda/manacor/aire-acondicionado-terraza-trastero/188838923/d</t>
        </is>
      </c>
      <c r="D8344" t="n">
        <v>285000</v>
      </c>
      <c r="E8344" t="n">
        <v>3</v>
      </c>
      <c r="G8344" t="n">
        <v>109</v>
      </c>
      <c r="H8344" t="inlineStr">
        <is>
          <t>Manacor</t>
        </is>
      </c>
      <c r="I8344" t="inlineStr">
        <is>
          <t>2026-02-23</t>
        </is>
      </c>
      <c r="J8344" t="inlineStr">
        <is>
          <t>Neu</t>
        </is>
      </c>
    </row>
    <row r="8345">
      <c r="A8345" t="inlineStr">
        <is>
          <t>Carrer Gran Via, 16, Calvià</t>
        </is>
      </c>
      <c r="B8345" t="inlineStr">
        <is>
          <t>Fotocasa</t>
        </is>
      </c>
      <c r="C8345" t="inlineStr">
        <is>
          <t>https://www.fotocasa.es/es/comprar/vivienda/calvia/aire-acondicionado-calefaccion-ascensor-parking/188239853/d</t>
        </is>
      </c>
      <c r="D8345" t="n">
        <v>370000</v>
      </c>
      <c r="E8345" t="n">
        <v>2</v>
      </c>
      <c r="G8345" t="n">
        <v>76</v>
      </c>
      <c r="H8345" t="inlineStr">
        <is>
          <t>Calvià</t>
        </is>
      </c>
      <c r="I8345" t="inlineStr">
        <is>
          <t>2026-02-23</t>
        </is>
      </c>
      <c r="J8345" t="inlineStr">
        <is>
          <t>Neu</t>
        </is>
      </c>
    </row>
    <row r="8346">
      <c r="A8346" t="inlineStr">
        <is>
          <t>Sol, Sóller</t>
        </is>
      </c>
      <c r="B8346" t="inlineStr">
        <is>
          <t>Fotocasa</t>
        </is>
      </c>
      <c r="C8346" t="inlineStr">
        <is>
          <t>https://www.fotocasa.es/es/comprar/vivienda/soller/aire-acondicionado-calefaccion-no-amueblado/188604053/d</t>
        </is>
      </c>
      <c r="D8346" t="n">
        <v>525000</v>
      </c>
      <c r="E8346" t="n">
        <v>2</v>
      </c>
      <c r="G8346" t="n">
        <v>114</v>
      </c>
      <c r="H8346" t="inlineStr">
        <is>
          <t>Sóller</t>
        </is>
      </c>
      <c r="I8346" t="inlineStr">
        <is>
          <t>2026-02-23</t>
        </is>
      </c>
      <c r="J8346" t="inlineStr">
        <is>
          <t>Neu</t>
        </is>
      </c>
    </row>
    <row r="8347">
      <c r="A8347" t="inlineStr">
        <is>
          <t>Carrer de Son Ventallol, 11,  Palma de Mallorca</t>
        </is>
      </c>
      <c r="B8347" t="inlineStr">
        <is>
          <t>Fotocasa</t>
        </is>
      </c>
      <c r="C8347" t="inlineStr">
        <is>
          <t>https://www.fotocasa.es/es/comprar/vivienda/palma-de-mallorca/ascensor/188828410/d</t>
        </is>
      </c>
      <c r="D8347" t="n">
        <v>320000</v>
      </c>
      <c r="E8347" t="n">
        <v>3</v>
      </c>
      <c r="G8347" t="n">
        <v>90</v>
      </c>
      <c r="H8347" t="inlineStr">
        <is>
          <t>Palma de Mallorca</t>
        </is>
      </c>
      <c r="I8347" t="inlineStr">
        <is>
          <t>2026-02-23</t>
        </is>
      </c>
      <c r="J8347" t="inlineStr">
        <is>
          <t>Neu</t>
        </is>
      </c>
    </row>
    <row r="8348">
      <c r="A8348" t="inlineStr">
        <is>
          <t>Carrer de Les Illes Balears, Alcúdia</t>
        </is>
      </c>
      <c r="B8348" t="inlineStr">
        <is>
          <t>Fotocasa</t>
        </is>
      </c>
      <c r="C8348" t="inlineStr">
        <is>
          <t>https://www.fotocasa.es/es/comprar/vivienda/alcudia/aire-acondicionado-calefaccion-parking-terraza-ascensor-amueblado/188239965/d</t>
        </is>
      </c>
      <c r="D8348" t="n">
        <v>1100000</v>
      </c>
      <c r="E8348" t="n">
        <v>2</v>
      </c>
      <c r="G8348" t="n">
        <v>122</v>
      </c>
      <c r="H8348" t="inlineStr">
        <is>
          <t>Alcúdia</t>
        </is>
      </c>
      <c r="I8348" t="inlineStr">
        <is>
          <t>2026-02-23</t>
        </is>
      </c>
      <c r="J8348" t="inlineStr">
        <is>
          <t>Neu</t>
        </is>
      </c>
    </row>
    <row r="8349">
      <c r="A8349" t="inlineStr">
        <is>
          <t>Porreres</t>
        </is>
      </c>
      <c r="B8349" t="inlineStr">
        <is>
          <t>Fotocasa</t>
        </is>
      </c>
      <c r="C8349" t="inlineStr">
        <is>
          <t>https://www.fotocasa.es/es/comprar/vivienda/porreres/aire-acondicionado-calefaccion-parking-terraza-ascensor-piscina/188369252/d</t>
        </is>
      </c>
      <c r="D8349" t="n">
        <v>394000</v>
      </c>
      <c r="E8349" t="n">
        <v>3</v>
      </c>
      <c r="G8349" t="n">
        <v>123</v>
      </c>
      <c r="H8349" t="inlineStr">
        <is>
          <t>Porreres</t>
        </is>
      </c>
      <c r="I8349" t="inlineStr">
        <is>
          <t>2026-02-23</t>
        </is>
      </c>
      <c r="J8349" t="inlineStr">
        <is>
          <t>Neu</t>
        </is>
      </c>
    </row>
    <row r="8350">
      <c r="A8350" t="inlineStr">
        <is>
          <t>Cami de Can Frontera, Marratxí</t>
        </is>
      </c>
      <c r="B8350" t="inlineStr">
        <is>
          <t>Fotocasa</t>
        </is>
      </c>
      <c r="C8350" t="inlineStr">
        <is>
          <t>https://www.fotocasa.es/es/comprar/vivienda/marratxi/aire-acondicionado-calefaccion-parking-jardin-terraza-trastero-patio-piscina-no-amueblado/188812285/d</t>
        </is>
      </c>
      <c r="D8350" t="n">
        <v>1298000</v>
      </c>
      <c r="E8350" t="n">
        <v>4</v>
      </c>
      <c r="G8350" t="n">
        <v>205</v>
      </c>
      <c r="H8350" t="inlineStr">
        <is>
          <t>Marratxí</t>
        </is>
      </c>
      <c r="I8350" t="inlineStr">
        <is>
          <t>2026-02-23</t>
        </is>
      </c>
      <c r="J8350" t="inlineStr">
        <is>
          <t>Neu</t>
        </is>
      </c>
    </row>
    <row r="8351">
      <c r="A8351" t="inlineStr">
        <is>
          <t>Palma de Mallorca - Camí de Putxet,  Palma de Mallorca</t>
        </is>
      </c>
      <c r="B8351" t="inlineStr">
        <is>
          <t>Fotocasa</t>
        </is>
      </c>
      <c r="C8351" t="inlineStr">
        <is>
          <t>https://www.fotocasa.es/es/comprar/vivienda/palma-de-mallorca/terraza-trastero-no-amueblado/188695656/d</t>
        </is>
      </c>
      <c r="D8351" t="n">
        <v>765000</v>
      </c>
      <c r="E8351" t="n">
        <v>3</v>
      </c>
      <c r="G8351" t="n">
        <v>120</v>
      </c>
      <c r="H8351" t="inlineStr">
        <is>
          <t>Palma de Mallorca</t>
        </is>
      </c>
      <c r="I8351" t="inlineStr">
        <is>
          <t>2026-02-23</t>
        </is>
      </c>
      <c r="J8351" t="inlineStr">
        <is>
          <t>Neu</t>
        </is>
      </c>
    </row>
    <row r="8352">
      <c r="A8352" t="inlineStr">
        <is>
          <t>Illes Balears, Porreres</t>
        </is>
      </c>
      <c r="B8352" t="inlineStr">
        <is>
          <t>Fotocasa</t>
        </is>
      </c>
      <c r="C8352" t="inlineStr">
        <is>
          <t>https://www.fotocasa.es/es/comprar/vivienda/porreres/parking-ascensor-piscina-piscina-no-amueblado/188764870/d</t>
        </is>
      </c>
      <c r="D8352" t="n">
        <v>394000</v>
      </c>
      <c r="E8352" t="n">
        <v>3</v>
      </c>
      <c r="G8352" t="n">
        <v>115</v>
      </c>
      <c r="H8352" t="inlineStr">
        <is>
          <t>Porreres</t>
        </is>
      </c>
      <c r="I8352" t="inlineStr">
        <is>
          <t>2026-02-23</t>
        </is>
      </c>
      <c r="J8352" t="inlineStr">
        <is>
          <t>Neu</t>
        </is>
      </c>
    </row>
    <row r="8353">
      <c r="A8353" t="inlineStr">
        <is>
          <t xml:space="preserve"> Cl Moll Comercial, del  Pl:00 07400 Alcudia (ille, Alcúdia</t>
        </is>
      </c>
      <c r="B8353" t="inlineStr">
        <is>
          <t>Fotocasa</t>
        </is>
      </c>
      <c r="C8353" t="inlineStr">
        <is>
          <t>https://www.fotocasa.es/es/comprar/vivienda/alcudia/aire-acondicionado-calefaccion-terraza-ascensor-patio-amueblado/186926805/d</t>
        </is>
      </c>
      <c r="D8353" t="n">
        <v>1995000</v>
      </c>
      <c r="E8353" t="n">
        <v>4</v>
      </c>
      <c r="G8353" t="n">
        <v>406</v>
      </c>
      <c r="H8353" t="inlineStr">
        <is>
          <t>Alcúdia</t>
        </is>
      </c>
      <c r="I8353" t="inlineStr">
        <is>
          <t>2026-02-23</t>
        </is>
      </c>
      <c r="J8353" t="inlineStr">
        <is>
          <t>Neu</t>
        </is>
      </c>
    </row>
    <row r="8354">
      <c r="A8354" t="inlineStr">
        <is>
          <t>Roses Bermejo, Calvià</t>
        </is>
      </c>
      <c r="B8354" t="inlineStr">
        <is>
          <t>Fotocasa</t>
        </is>
      </c>
      <c r="C8354" t="inlineStr">
        <is>
          <t>https://www.fotocasa.es/es/comprar/vivienda/calvia/aire-acondicionado-calefaccion-parking-terraza-ascensor-piscina/182792693/d</t>
        </is>
      </c>
      <c r="D8354" t="n">
        <v>1950000</v>
      </c>
      <c r="E8354" t="n">
        <v>2</v>
      </c>
      <c r="G8354" t="n">
        <v>90</v>
      </c>
      <c r="H8354" t="inlineStr">
        <is>
          <t>Calvià</t>
        </is>
      </c>
      <c r="I8354" t="inlineStr">
        <is>
          <t>2026-02-23</t>
        </is>
      </c>
      <c r="J8354" t="inlineStr">
        <is>
          <t>Neu</t>
        </is>
      </c>
    </row>
    <row r="8355">
      <c r="A8355" t="inlineStr">
        <is>
          <t xml:space="preserve"> Palma de Mallorca</t>
        </is>
      </c>
      <c r="B8355" t="inlineStr">
        <is>
          <t>Fotocasa</t>
        </is>
      </c>
      <c r="C8355" t="inlineStr">
        <is>
          <t>https://www.fotocasa.es/es/comprar/vivienda/palma-de-mallorca/aire-acondicionado-calefaccion-parking-terraza-trastero-ascensor-amueblado-piscina/188740443/d</t>
        </is>
      </c>
      <c r="D8355" t="n">
        <v>2200000</v>
      </c>
      <c r="E8355" t="n">
        <v>3</v>
      </c>
      <c r="G8355" t="n">
        <v>150</v>
      </c>
      <c r="H8355" t="inlineStr">
        <is>
          <t>Palma de Mallorca</t>
        </is>
      </c>
      <c r="I8355" t="inlineStr">
        <is>
          <t>2026-02-23</t>
        </is>
      </c>
      <c r="J8355" t="inlineStr">
        <is>
          <t>Neu</t>
        </is>
      </c>
    </row>
    <row r="8356">
      <c r="A8356" t="inlineStr">
        <is>
          <t xml:space="preserve"> Palma de Mallorca</t>
        </is>
      </c>
      <c r="B8356" t="inlineStr">
        <is>
          <t>Fotocasa</t>
        </is>
      </c>
      <c r="C8356" t="inlineStr">
        <is>
          <t>https://www.fotocasa.es/es/comprar/vivienda/palma-de-mallorca/aire-acondicionado-calefaccion-parking-ascensor-amueblado/188740195/d</t>
        </is>
      </c>
      <c r="D8356" t="n">
        <v>1600000</v>
      </c>
      <c r="E8356" t="n">
        <v>3</v>
      </c>
      <c r="G8356" t="n">
        <v>170</v>
      </c>
      <c r="H8356" t="inlineStr">
        <is>
          <t>Palma de Mallorca</t>
        </is>
      </c>
      <c r="I8356" t="inlineStr">
        <is>
          <t>2026-02-23</t>
        </is>
      </c>
      <c r="J8356" t="inlineStr">
        <is>
          <t>Neu</t>
        </is>
      </c>
    </row>
    <row r="8357">
      <c r="A8357" t="inlineStr">
        <is>
          <t>Calvià</t>
        </is>
      </c>
      <c r="B8357" t="inlineStr">
        <is>
          <t>Fotocasa</t>
        </is>
      </c>
      <c r="C8357" t="inlineStr">
        <is>
          <t>https://www.fotocasa.es/es/comprar/vivienda/calvia/aire-acondicionado-calefaccion-parking-terraza-trastero-ascensor-amueblado/188740155/d</t>
        </is>
      </c>
      <c r="D8357" t="n">
        <v>2250000</v>
      </c>
      <c r="E8357" t="n">
        <v>3</v>
      </c>
      <c r="G8357" t="n">
        <v>98</v>
      </c>
      <c r="H8357" t="inlineStr">
        <is>
          <t>Calvià</t>
        </is>
      </c>
      <c r="I8357" t="inlineStr">
        <is>
          <t>2026-02-23</t>
        </is>
      </c>
      <c r="J8357" t="inlineStr">
        <is>
          <t>Neu</t>
        </is>
      </c>
    </row>
    <row r="8358">
      <c r="A8358" t="inlineStr">
        <is>
          <t xml:space="preserve"> Palma de Mallorca</t>
        </is>
      </c>
      <c r="B8358" t="inlineStr">
        <is>
          <t>Fotocasa</t>
        </is>
      </c>
      <c r="C8358" t="inlineStr">
        <is>
          <t>https://www.fotocasa.es/es/comprar/vivienda/palma-de-mallorca/aire-acondicionado-calefaccion-parking-terraza-trastero-ascensor-amueblado-piscina/188739993/d</t>
        </is>
      </c>
      <c r="D8358" t="n">
        <v>910000</v>
      </c>
      <c r="E8358" t="n">
        <v>3</v>
      </c>
      <c r="G8358" t="n">
        <v>199</v>
      </c>
      <c r="H8358" t="inlineStr">
        <is>
          <t>Palma de Mallorca</t>
        </is>
      </c>
      <c r="I8358" t="inlineStr">
        <is>
          <t>2026-02-23</t>
        </is>
      </c>
      <c r="J8358" t="inlineStr">
        <is>
          <t>Neu</t>
        </is>
      </c>
    </row>
    <row r="8359">
      <c r="A8359" t="inlineStr">
        <is>
          <t>Calle Sa Teulera, 41, Muro</t>
        </is>
      </c>
      <c r="B8359" t="inlineStr">
        <is>
          <t>Fotocasa</t>
        </is>
      </c>
      <c r="C8359" t="inlineStr">
        <is>
          <t>https://www.fotocasa.es/es/comprar/vivienda/muro/jardin-trastero-patio/186400057/d</t>
        </is>
      </c>
      <c r="D8359" t="n">
        <v>250000</v>
      </c>
      <c r="E8359" t="n">
        <v>1</v>
      </c>
      <c r="G8359" t="n">
        <v>108</v>
      </c>
      <c r="H8359" t="inlineStr">
        <is>
          <t>Muro</t>
        </is>
      </c>
      <c r="I8359" t="inlineStr">
        <is>
          <t>2026-02-23</t>
        </is>
      </c>
      <c r="J8359" t="inlineStr">
        <is>
          <t>Neu</t>
        </is>
      </c>
    </row>
    <row r="8360">
      <c r="A8360" t="inlineStr">
        <is>
          <t>Polígono 4, Parcela, 959, Muro</t>
        </is>
      </c>
      <c r="B8360" t="inlineStr">
        <is>
          <t>Fotocasa</t>
        </is>
      </c>
      <c r="C8360" t="inlineStr">
        <is>
          <t>https://www.fotocasa.es/es/comprar/vivienda/muro/muro/177790817/d</t>
        </is>
      </c>
      <c r="D8360" t="n">
        <v>165000</v>
      </c>
      <c r="E8360" t="n">
        <v>1</v>
      </c>
      <c r="G8360" t="n">
        <v>35</v>
      </c>
      <c r="H8360" t="inlineStr">
        <is>
          <t>Muro</t>
        </is>
      </c>
      <c r="I8360" t="inlineStr">
        <is>
          <t>2026-02-23</t>
        </is>
      </c>
      <c r="J8360" t="inlineStr">
        <is>
          <t>Neu</t>
        </is>
      </c>
    </row>
    <row r="8361">
      <c r="A8361" t="inlineStr">
        <is>
          <t>Calle Lluna, 58, Muro</t>
        </is>
      </c>
      <c r="B8361" t="inlineStr">
        <is>
          <t>Fotocasa</t>
        </is>
      </c>
      <c r="C8361" t="inlineStr">
        <is>
          <t>https://www.fotocasa.es/es/comprar/vivienda/muro/terraza-patio/187312196/d</t>
        </is>
      </c>
      <c r="D8361" t="n">
        <v>235000</v>
      </c>
      <c r="E8361" t="n">
        <v>3</v>
      </c>
      <c r="G8361" t="n">
        <v>120</v>
      </c>
      <c r="H8361" t="inlineStr">
        <is>
          <t>Muro</t>
        </is>
      </c>
      <c r="I8361" t="inlineStr">
        <is>
          <t>2026-02-23</t>
        </is>
      </c>
      <c r="J8361" t="inlineStr">
        <is>
          <t>Neu</t>
        </is>
      </c>
    </row>
    <row r="8362">
      <c r="A8362" t="inlineStr">
        <is>
          <t>Carrer Josep Lluís Sert, Calvià</t>
        </is>
      </c>
      <c r="B8362" t="inlineStr">
        <is>
          <t>Fotocasa</t>
        </is>
      </c>
      <c r="C8362" t="inlineStr">
        <is>
          <t>https://www.fotocasa.es/es/comprar/vivienda/calvia/aire-acondicionado-parking-terraza-trastero-piscina/188732537/d</t>
        </is>
      </c>
      <c r="D8362" t="n">
        <v>1750000</v>
      </c>
      <c r="E8362" t="n">
        <v>3</v>
      </c>
      <c r="G8362" t="n">
        <v>215</v>
      </c>
      <c r="H8362" t="inlineStr">
        <is>
          <t>Calvià</t>
        </is>
      </c>
      <c r="I8362" t="inlineStr">
        <is>
          <t>2026-02-23</t>
        </is>
      </c>
      <c r="J8362" t="inlineStr">
        <is>
          <t>Neu</t>
        </is>
      </c>
    </row>
    <row r="8363">
      <c r="A8363" t="inlineStr">
        <is>
          <t>Son Servera</t>
        </is>
      </c>
      <c r="B8363" t="inlineStr">
        <is>
          <t>Fotocasa</t>
        </is>
      </c>
      <c r="C8363" t="inlineStr">
        <is>
          <t>https://www.fotocasa.es/es/comprar/vivienda/son-servera/aire-acondicionado-calefaccion-terraza-television-no-amueblado/188146477/d</t>
        </is>
      </c>
      <c r="D8363" t="n">
        <v>289000</v>
      </c>
      <c r="E8363" t="n">
        <v>4</v>
      </c>
      <c r="G8363" t="n">
        <v>151</v>
      </c>
      <c r="H8363" t="inlineStr">
        <is>
          <t>Son Servera</t>
        </is>
      </c>
      <c r="I8363" t="inlineStr">
        <is>
          <t>2026-02-23</t>
        </is>
      </c>
      <c r="J8363" t="inlineStr">
        <is>
          <t>Neu</t>
        </is>
      </c>
    </row>
    <row r="8364">
      <c r="A8364" t="inlineStr">
        <is>
          <t>Huguet Des Far, Calvià</t>
        </is>
      </c>
      <c r="B8364" t="inlineStr">
        <is>
          <t>Fotocasa</t>
        </is>
      </c>
      <c r="C8364" t="inlineStr">
        <is>
          <t>https://www.fotocasa.es/es/comprar/vivienda/calvia/calefaccion-zona-comunitaria-ascensor-piscina-amueblado-piscina/188248240/d</t>
        </is>
      </c>
      <c r="D8364" t="n">
        <v>185000</v>
      </c>
      <c r="G8364" t="n">
        <v>32</v>
      </c>
      <c r="H8364" t="inlineStr">
        <is>
          <t>Calvià</t>
        </is>
      </c>
      <c r="I8364" t="inlineStr">
        <is>
          <t>2026-02-23</t>
        </is>
      </c>
      <c r="J8364" t="inlineStr">
        <is>
          <t>Neu</t>
        </is>
      </c>
    </row>
    <row r="8365">
      <c r="A8365" t="inlineStr">
        <is>
          <t>Camí Pla de Son Llarg, Andratx</t>
        </is>
      </c>
      <c r="B8365" t="inlineStr">
        <is>
          <t>Fotocasa</t>
        </is>
      </c>
      <c r="C8365" t="inlineStr">
        <is>
          <t>https://www.fotocasa.es/es/comprar/vivienda/andratx/calefaccion-parking-jardin-terraza-piscina/182176212/d</t>
        </is>
      </c>
      <c r="D8365" t="n">
        <v>2000000</v>
      </c>
      <c r="E8365" t="n">
        <v>5</v>
      </c>
      <c r="G8365" t="n">
        <v>318</v>
      </c>
      <c r="H8365" t="inlineStr">
        <is>
          <t>Andratx</t>
        </is>
      </c>
      <c r="I8365" t="inlineStr">
        <is>
          <t>2026-02-23</t>
        </is>
      </c>
      <c r="J8365" t="inlineStr">
        <is>
          <t>Neu</t>
        </is>
      </c>
    </row>
    <row r="8366">
      <c r="A8366" t="inlineStr">
        <is>
          <t xml:space="preserve"> Poligono, Llucmajor</t>
        </is>
      </c>
      <c r="B8366" t="inlineStr">
        <is>
          <t>Fotocasa</t>
        </is>
      </c>
      <c r="C8366" t="inlineStr">
        <is>
          <t>https://www.fotocasa.es/es/comprar/vivienda/llucmajor/aire-acondicionado-parking-jardin-terraza-trastero-patio-piscina-amueblado/188457605/d</t>
        </is>
      </c>
      <c r="D8366" t="n">
        <v>980000</v>
      </c>
      <c r="E8366" t="n">
        <v>7</v>
      </c>
      <c r="G8366" t="n">
        <v>423</v>
      </c>
      <c r="H8366" t="inlineStr">
        <is>
          <t>Llucmajor</t>
        </is>
      </c>
      <c r="I8366" t="inlineStr">
        <is>
          <t>2026-02-23</t>
        </is>
      </c>
      <c r="J8366" t="inlineStr">
        <is>
          <t>Neu</t>
        </is>
      </c>
    </row>
    <row r="8367">
      <c r="A8367" t="inlineStr">
        <is>
          <t>Carrer Jaume Juan,  Palma de Mallorca</t>
        </is>
      </c>
      <c r="B8367" t="inlineStr">
        <is>
          <t>Fotocasa</t>
        </is>
      </c>
      <c r="C8367" t="inlineStr">
        <is>
          <t>https://www.fotocasa.es/es/comprar/vivienda/palma-de-mallorca/aire-acondicionado-calefaccion-parking-jardin-terraza-trastero-ascensor-piscina/186192675/d</t>
        </is>
      </c>
      <c r="D8367" t="n">
        <v>2600000</v>
      </c>
      <c r="E8367" t="n">
        <v>3</v>
      </c>
      <c r="G8367" t="n">
        <v>287</v>
      </c>
      <c r="H8367" t="inlineStr">
        <is>
          <t>Palma de Mallorca</t>
        </is>
      </c>
      <c r="I8367" t="inlineStr">
        <is>
          <t>2026-02-23</t>
        </is>
      </c>
      <c r="J8367" t="inlineStr">
        <is>
          <t>Neu</t>
        </is>
      </c>
    </row>
    <row r="8368">
      <c r="A8368" t="inlineStr">
        <is>
          <t>Puerto de Alcúdia - Carrer Mirador, Alcúdia</t>
        </is>
      </c>
      <c r="B8368" t="inlineStr">
        <is>
          <t>Fotocasa</t>
        </is>
      </c>
      <c r="C8368" t="inlineStr">
        <is>
          <t>https://www.fotocasa.es/es/comprar/vivienda/alcudia/aire-acondicionado-terraza-trastero-no-amueblado/188657998/d</t>
        </is>
      </c>
      <c r="D8368" t="n">
        <v>1390000</v>
      </c>
      <c r="E8368" t="n">
        <v>4</v>
      </c>
      <c r="G8368" t="n">
        <v>140</v>
      </c>
      <c r="H8368" t="inlineStr">
        <is>
          <t>Alcúdia</t>
        </is>
      </c>
      <c r="I8368" t="inlineStr">
        <is>
          <t>2026-02-23</t>
        </is>
      </c>
      <c r="J8368" t="inlineStr">
        <is>
          <t>Neu</t>
        </is>
      </c>
    </row>
    <row r="8369">
      <c r="A8369" t="inlineStr">
        <is>
          <t xml:space="preserve"> Palma de Mallorca</t>
        </is>
      </c>
      <c r="B8369" t="inlineStr">
        <is>
          <t>Fotocasa</t>
        </is>
      </c>
      <c r="C8369" t="inlineStr">
        <is>
          <t>https://www.fotocasa.es/es/comprar/vivienda/palma-de-mallorca/aire-acondicionado-calefaccion-terraza-trastero-ascensor-amueblado/184595386/d</t>
        </is>
      </c>
      <c r="D8369" t="n">
        <v>799000</v>
      </c>
      <c r="E8369" t="n">
        <v>2</v>
      </c>
      <c r="G8369" t="n">
        <v>140</v>
      </c>
      <c r="H8369" t="inlineStr">
        <is>
          <t>Palma de Mallorca</t>
        </is>
      </c>
      <c r="I8369" t="inlineStr">
        <is>
          <t>2026-02-23</t>
        </is>
      </c>
      <c r="J8369" t="inlineStr">
        <is>
          <t>Neu</t>
        </is>
      </c>
    </row>
    <row r="8370">
      <c r="A8370" t="inlineStr">
        <is>
          <t xml:space="preserve"> Porta de Santa Catalina,  Palma de Mallorca</t>
        </is>
      </c>
      <c r="B8370" t="inlineStr">
        <is>
          <t>Fotocasa</t>
        </is>
      </c>
      <c r="C8370" t="inlineStr">
        <is>
          <t>https://www.fotocasa.es/es/comprar/vivienda/palma-de-mallorca/aire-acondicionado-ascensor-amueblado/186447610/d</t>
        </is>
      </c>
      <c r="D8370" t="n">
        <v>1650000</v>
      </c>
      <c r="E8370" t="n">
        <v>3</v>
      </c>
      <c r="G8370" t="n">
        <v>138</v>
      </c>
      <c r="H8370" t="inlineStr">
        <is>
          <t>Palma de Mallorca</t>
        </is>
      </c>
      <c r="I8370" t="inlineStr">
        <is>
          <t>2026-02-23</t>
        </is>
      </c>
      <c r="J8370" t="inlineStr">
        <is>
          <t>Neu</t>
        </is>
      </c>
    </row>
    <row r="8371">
      <c r="A8371" t="inlineStr">
        <is>
          <t>Carrer Son Sampol, Andratx</t>
        </is>
      </c>
      <c r="B8371" t="inlineStr">
        <is>
          <t>Fotocasa</t>
        </is>
      </c>
      <c r="C8371" t="inlineStr">
        <is>
          <t>https://www.fotocasa.es/es/comprar/vivienda/andratx/parking-jardin-terraza-piscina/188635544/d</t>
        </is>
      </c>
      <c r="D8371" t="n">
        <v>499000</v>
      </c>
      <c r="E8371" t="n">
        <v>3</v>
      </c>
      <c r="G8371" t="n">
        <v>109</v>
      </c>
      <c r="H8371" t="inlineStr">
        <is>
          <t>Andratx</t>
        </is>
      </c>
      <c r="I8371" t="inlineStr">
        <is>
          <t>2026-02-23</t>
        </is>
      </c>
      <c r="J8371" t="inlineStr">
        <is>
          <t>Neu</t>
        </is>
      </c>
    </row>
    <row r="8372">
      <c r="A8372" t="inlineStr">
        <is>
          <t xml:space="preserve"> Palma de Mallorca</t>
        </is>
      </c>
      <c r="B8372" t="inlineStr">
        <is>
          <t>Fotocasa</t>
        </is>
      </c>
      <c r="C8372" t="inlineStr">
        <is>
          <t>https://www.fotocasa.es/es/comprar/vivienda/palma-de-mallorca/aire-acondicionado-calefaccion-parking-terraza-ascensor/187816591/d</t>
        </is>
      </c>
      <c r="D8372" t="n">
        <v>1150000</v>
      </c>
      <c r="E8372" t="n">
        <v>5</v>
      </c>
      <c r="G8372" t="n">
        <v>191</v>
      </c>
      <c r="H8372" t="inlineStr">
        <is>
          <t>Palma de Mallorca</t>
        </is>
      </c>
      <c r="I8372" t="inlineStr">
        <is>
          <t>2026-02-23</t>
        </is>
      </c>
      <c r="J8372" t="inlineStr">
        <is>
          <t>Neu</t>
        </is>
      </c>
    </row>
    <row r="8373">
      <c r="A8373" t="inlineStr">
        <is>
          <t>Carrer Sant Rafael,  Palma de Mallorca</t>
        </is>
      </c>
      <c r="B8373" t="inlineStr">
        <is>
          <t>Fotocasa</t>
        </is>
      </c>
      <c r="C8373" t="inlineStr">
        <is>
          <t>https://www.fotocasa.es/es/comprar/vivienda/palma-de-mallorca/terraza-trastero/187696961/d</t>
        </is>
      </c>
      <c r="D8373" t="n">
        <v>295000</v>
      </c>
      <c r="E8373" t="n">
        <v>1</v>
      </c>
      <c r="G8373" t="n">
        <v>52</v>
      </c>
      <c r="H8373" t="inlineStr">
        <is>
          <t>Palma de Mallorca</t>
        </is>
      </c>
      <c r="I8373" t="inlineStr">
        <is>
          <t>2026-02-23</t>
        </is>
      </c>
      <c r="J8373" t="inlineStr">
        <is>
          <t>Neu</t>
        </is>
      </c>
    </row>
    <row r="8374">
      <c r="A8374" t="inlineStr">
        <is>
          <t xml:space="preserve"> Palma de Mallorca</t>
        </is>
      </c>
      <c r="B8374" t="inlineStr">
        <is>
          <t>Fotocasa</t>
        </is>
      </c>
      <c r="C8374" t="inlineStr">
        <is>
          <t>https://www.fotocasa.es/es/comprar/vivienda/palma-de-mallorca/aire-acondicionado-parking-terraza-ascensor-amueblado/188526238/d</t>
        </is>
      </c>
      <c r="D8374" t="n">
        <v>1400000</v>
      </c>
      <c r="E8374" t="n">
        <v>3</v>
      </c>
      <c r="G8374" t="n">
        <v>135</v>
      </c>
      <c r="H8374" t="inlineStr">
        <is>
          <t>Palma de Mallorca</t>
        </is>
      </c>
      <c r="I8374" t="inlineStr">
        <is>
          <t>2026-02-23</t>
        </is>
      </c>
      <c r="J8374" t="inlineStr">
        <is>
          <t>Neu</t>
        </is>
      </c>
    </row>
    <row r="8375">
      <c r="A8375" t="inlineStr">
        <is>
          <t>Passeig Pintor Miquel Vives, Son Servera</t>
        </is>
      </c>
      <c r="B8375" t="inlineStr">
        <is>
          <t>Fotocasa</t>
        </is>
      </c>
      <c r="C8375" t="inlineStr">
        <is>
          <t>https://www.fotocasa.es/es/comprar/vivienda/son-servera/parking-jardin-terraza-trastero-patio/187094050/d</t>
        </is>
      </c>
      <c r="D8375" t="n">
        <v>340000</v>
      </c>
      <c r="E8375" t="n">
        <v>2</v>
      </c>
      <c r="G8375" t="n">
        <v>81</v>
      </c>
      <c r="H8375" t="inlineStr">
        <is>
          <t>Son Servera</t>
        </is>
      </c>
      <c r="I8375" t="inlineStr">
        <is>
          <t>2026-02-23</t>
        </is>
      </c>
      <c r="J8375" t="inlineStr">
        <is>
          <t>Neu</t>
        </is>
      </c>
    </row>
    <row r="8376">
      <c r="A8376" t="inlineStr">
        <is>
          <t>Calle de Pere Quintana,  Palma de Mallorca</t>
        </is>
      </c>
      <c r="B8376" t="inlineStr">
        <is>
          <t>Fotocasa</t>
        </is>
      </c>
      <c r="C8376" t="inlineStr">
        <is>
          <t>https://www.fotocasa.es/es/comprar/vivienda/palma-de-mallorca/aire-acondicionado-calefaccion-jardin-terraza-trastero-no-amueblado/188454513/d</t>
        </is>
      </c>
      <c r="D8376" t="n">
        <v>500000</v>
      </c>
      <c r="E8376" t="n">
        <v>4</v>
      </c>
      <c r="G8376" t="n">
        <v>197</v>
      </c>
      <c r="H8376" t="inlineStr">
        <is>
          <t>Palma de Mallorca</t>
        </is>
      </c>
      <c r="I8376" t="inlineStr">
        <is>
          <t>2026-02-23</t>
        </is>
      </c>
      <c r="J8376" t="inlineStr">
        <is>
          <t>Neu</t>
        </is>
      </c>
    </row>
    <row r="8377">
      <c r="A8377" t="inlineStr">
        <is>
          <t>Felanitx</t>
        </is>
      </c>
      <c r="B8377" t="inlineStr">
        <is>
          <t>Fotocasa</t>
        </is>
      </c>
      <c r="C8377" t="inlineStr">
        <is>
          <t>https://www.fotocasa.es/es/comprar/vivienda/felanitx/aire-acondicionado-calefaccion/188558570/d</t>
        </is>
      </c>
      <c r="D8377" t="n">
        <v>560000</v>
      </c>
      <c r="E8377" t="n">
        <v>3</v>
      </c>
      <c r="G8377" t="n">
        <v>96</v>
      </c>
      <c r="H8377" t="inlineStr">
        <is>
          <t>Felanitx</t>
        </is>
      </c>
      <c r="I8377" t="inlineStr">
        <is>
          <t>2026-02-23</t>
        </is>
      </c>
      <c r="J8377" t="inlineStr">
        <is>
          <t>Neu</t>
        </is>
      </c>
    </row>
    <row r="8378">
      <c r="A8378" t="inlineStr">
        <is>
          <t>Llucmajor - Carrer de la Vall, Llucmajor</t>
        </is>
      </c>
      <c r="B8378" t="inlineStr">
        <is>
          <t>Fotocasa</t>
        </is>
      </c>
      <c r="C8378" t="inlineStr">
        <is>
          <t>https://www.fotocasa.es/es/comprar/vivienda/llucmajor/aire-acondicionado-calefaccion-terraza-trastero-patio-no-amueblado/188521027/d</t>
        </is>
      </c>
      <c r="D8378" t="n">
        <v>1690000</v>
      </c>
      <c r="E8378" t="n">
        <v>5</v>
      </c>
      <c r="G8378" t="n">
        <v>350</v>
      </c>
      <c r="H8378" t="inlineStr">
        <is>
          <t>Llucmajor</t>
        </is>
      </c>
      <c r="I8378" t="inlineStr">
        <is>
          <t>2026-02-23</t>
        </is>
      </c>
      <c r="J8378" t="inlineStr">
        <is>
          <t>Neu</t>
        </is>
      </c>
    </row>
    <row r="8379">
      <c r="A8379" t="inlineStr">
        <is>
          <t>Andratx - Carrer de Lalzina, Andratx</t>
        </is>
      </c>
      <c r="B8379" t="inlineStr">
        <is>
          <t>Fotocasa</t>
        </is>
      </c>
      <c r="C8379" t="inlineStr">
        <is>
          <t>https://www.fotocasa.es/es/comprar/vivienda/andratx/aire-acondicionado-calefaccion-terraza-amueblado/188521022/d</t>
        </is>
      </c>
      <c r="D8379" t="n">
        <v>1595000</v>
      </c>
      <c r="E8379" t="n">
        <v>2</v>
      </c>
      <c r="G8379" t="n">
        <v>85</v>
      </c>
      <c r="H8379" t="inlineStr">
        <is>
          <t>Andratx</t>
        </is>
      </c>
      <c r="I8379" t="inlineStr">
        <is>
          <t>2026-02-23</t>
        </is>
      </c>
      <c r="J8379" t="inlineStr">
        <is>
          <t>Neu</t>
        </is>
      </c>
    </row>
    <row r="8380">
      <c r="A8380" t="inlineStr">
        <is>
          <t>Pollença - Carrer de Mena, Pollença</t>
        </is>
      </c>
      <c r="B8380" t="inlineStr">
        <is>
          <t>Fotocasa</t>
        </is>
      </c>
      <c r="C8380" t="inlineStr">
        <is>
          <t>https://www.fotocasa.es/es/comprar/vivienda/pollenca/aire-acondicionado-calefaccion-terraza-trastero-no-amueblado/188516589/d</t>
        </is>
      </c>
      <c r="D8380" t="n">
        <v>950000</v>
      </c>
      <c r="E8380" t="n">
        <v>3</v>
      </c>
      <c r="G8380" t="n">
        <v>142</v>
      </c>
      <c r="H8380" t="inlineStr">
        <is>
          <t>Pollença</t>
        </is>
      </c>
      <c r="I8380" t="inlineStr">
        <is>
          <t>2026-02-23</t>
        </is>
      </c>
      <c r="J8380" t="inlineStr">
        <is>
          <t>Neu</t>
        </is>
      </c>
    </row>
    <row r="8381">
      <c r="A8381" t="inlineStr">
        <is>
          <t>Sineu - Carrer del Bisbe, Sineu</t>
        </is>
      </c>
      <c r="B8381" t="inlineStr">
        <is>
          <t>Fotocasa</t>
        </is>
      </c>
      <c r="C8381" t="inlineStr">
        <is>
          <t>https://www.fotocasa.es/es/comprar/vivienda/sineu/aire-acondicionado-calefaccion-parking-terraza-trastero-no-amueblado/188516457/d</t>
        </is>
      </c>
      <c r="D8381" t="n">
        <v>1290000</v>
      </c>
      <c r="E8381" t="n">
        <v>4</v>
      </c>
      <c r="G8381" t="n">
        <v>200</v>
      </c>
      <c r="H8381" t="inlineStr">
        <is>
          <t>Sineu</t>
        </is>
      </c>
      <c r="I8381" t="inlineStr">
        <is>
          <t>2026-02-23</t>
        </is>
      </c>
      <c r="J8381" t="inlineStr">
        <is>
          <t>Neu</t>
        </is>
      </c>
    </row>
    <row r="8382">
      <c r="A8382" t="inlineStr">
        <is>
          <t>Calvià</t>
        </is>
      </c>
      <c r="B8382" t="inlineStr">
        <is>
          <t>Fotocasa</t>
        </is>
      </c>
      <c r="C8382" t="inlineStr">
        <is>
          <t>https://www.fotocasa.es/es/comprar/vivienda/calvia/aire-acondicionado-terraza-trastero/188555692/d</t>
        </is>
      </c>
      <c r="D8382" t="n">
        <v>850000</v>
      </c>
      <c r="E8382" t="n">
        <v>2</v>
      </c>
      <c r="G8382" t="n">
        <v>80</v>
      </c>
      <c r="H8382" t="inlineStr">
        <is>
          <t>Calvià</t>
        </is>
      </c>
      <c r="I8382" t="inlineStr">
        <is>
          <t>2026-02-23</t>
        </is>
      </c>
      <c r="J8382" t="inlineStr">
        <is>
          <t>Neu</t>
        </is>
      </c>
    </row>
    <row r="8383">
      <c r="A8383" t="inlineStr">
        <is>
          <t>Pollença</t>
        </is>
      </c>
      <c r="B8383" t="inlineStr">
        <is>
          <t>Fotocasa</t>
        </is>
      </c>
      <c r="C8383" t="inlineStr">
        <is>
          <t>https://www.fotocasa.es/es/comprar/vivienda/pollenca/aire-acondicionado-calefaccion-jardin-terraza-trastero-piscina-amueblado/188554674/d</t>
        </is>
      </c>
      <c r="D8383" t="n">
        <v>900000</v>
      </c>
      <c r="E8383" t="n">
        <v>4</v>
      </c>
      <c r="G8383" t="n">
        <v>182</v>
      </c>
      <c r="H8383" t="inlineStr">
        <is>
          <t>Pollença</t>
        </is>
      </c>
      <c r="I8383" t="inlineStr">
        <is>
          <t>2026-02-23</t>
        </is>
      </c>
      <c r="J8383" t="inlineStr">
        <is>
          <t>Neu</t>
        </is>
      </c>
    </row>
    <row r="8384">
      <c r="A8384" t="inlineStr">
        <is>
          <t xml:space="preserve"> Palma de Mallorca</t>
        </is>
      </c>
      <c r="B8384" t="inlineStr">
        <is>
          <t>Fotocasa</t>
        </is>
      </c>
      <c r="C8384" t="inlineStr">
        <is>
          <t>https://www.fotocasa.es/es/comprar/vivienda/palma-de-mallorca/parking-jardin-terraza-trastero-ascensor-piscina/187592685/d</t>
        </is>
      </c>
      <c r="D8384" t="n">
        <v>1800000</v>
      </c>
      <c r="E8384" t="n">
        <v>3</v>
      </c>
      <c r="G8384" t="n">
        <v>187</v>
      </c>
      <c r="H8384" t="inlineStr">
        <is>
          <t>Palma de Mallorca</t>
        </is>
      </c>
      <c r="I8384" t="inlineStr">
        <is>
          <t>2026-02-23</t>
        </is>
      </c>
      <c r="J8384" t="inlineStr">
        <is>
          <t>Neu</t>
        </is>
      </c>
    </row>
    <row r="8385">
      <c r="A8385" t="inlineStr">
        <is>
          <t xml:space="preserve"> Palma de Mallorca</t>
        </is>
      </c>
      <c r="B8385" t="inlineStr">
        <is>
          <t>Fotocasa</t>
        </is>
      </c>
      <c r="C8385" t="inlineStr">
        <is>
          <t>https://www.fotocasa.es/es/comprar/vivienda/palma-de-mallorca/aire-acondicionado-calefaccion-parking-terraza-trastero-ascensor/165496058/d</t>
        </is>
      </c>
      <c r="D8385" t="n">
        <v>1440000</v>
      </c>
      <c r="E8385" t="n">
        <v>3</v>
      </c>
      <c r="G8385" t="n">
        <v>248</v>
      </c>
      <c r="H8385" t="inlineStr">
        <is>
          <t>Palma de Mallorca</t>
        </is>
      </c>
      <c r="I8385" t="inlineStr">
        <is>
          <t>2026-02-23</t>
        </is>
      </c>
      <c r="J8385" t="inlineStr">
        <is>
          <t>Neu</t>
        </is>
      </c>
    </row>
    <row r="8386">
      <c r="A8386" t="inlineStr">
        <is>
          <t xml:space="preserve"> Palma de Mallorca</t>
        </is>
      </c>
      <c r="B8386" t="inlineStr">
        <is>
          <t>Fotocasa</t>
        </is>
      </c>
      <c r="C8386" t="inlineStr">
        <is>
          <t>https://www.fotocasa.es/es/comprar/vivienda/palma-de-mallorca/aire-acondicionado-terraza-ascensor-no-amueblado/187528767/d</t>
        </is>
      </c>
      <c r="D8386" t="n">
        <v>499000</v>
      </c>
      <c r="E8386" t="n">
        <v>1</v>
      </c>
      <c r="G8386" t="n">
        <v>50</v>
      </c>
      <c r="H8386" t="inlineStr">
        <is>
          <t>Palma de Mallorca</t>
        </is>
      </c>
      <c r="I8386" t="inlineStr">
        <is>
          <t>2026-02-23</t>
        </is>
      </c>
      <c r="J8386" t="inlineStr">
        <is>
          <t>Neu</t>
        </is>
      </c>
    </row>
    <row r="8387">
      <c r="A8387" t="inlineStr">
        <is>
          <t>Carrer de la Llotgeta,  Palma de Mallorca</t>
        </is>
      </c>
      <c r="B8387" t="inlineStr">
        <is>
          <t>Fotocasa</t>
        </is>
      </c>
      <c r="C8387" t="inlineStr">
        <is>
          <t>https://www.fotocasa.es/es/comprar/vivienda/palma-de-mallorca/aire-acondicionado-calefaccion/187288329/d</t>
        </is>
      </c>
      <c r="D8387" t="n">
        <v>699000</v>
      </c>
      <c r="E8387" t="n">
        <v>3</v>
      </c>
      <c r="G8387" t="n">
        <v>184</v>
      </c>
      <c r="H8387" t="inlineStr">
        <is>
          <t>Palma de Mallorca</t>
        </is>
      </c>
      <c r="I8387" t="inlineStr">
        <is>
          <t>2026-02-23</t>
        </is>
      </c>
      <c r="J8387" t="inlineStr">
        <is>
          <t>Neu</t>
        </is>
      </c>
    </row>
    <row r="8388">
      <c r="A8388" t="inlineStr">
        <is>
          <t>Avenida Dels Reis Catòlics, 121, Inca</t>
        </is>
      </c>
      <c r="B8388" t="inlineStr">
        <is>
          <t>Fotocasa</t>
        </is>
      </c>
      <c r="C8388" t="inlineStr">
        <is>
          <t>https://www.fotocasa.es/es/comprar/vivienda/inca/aire-acondicionado-terraza-trastero/187865924/d</t>
        </is>
      </c>
      <c r="D8388" t="n">
        <v>405000</v>
      </c>
      <c r="E8388" t="n">
        <v>3</v>
      </c>
      <c r="G8388" t="n">
        <v>126</v>
      </c>
      <c r="H8388" t="inlineStr">
        <is>
          <t>Inca</t>
        </is>
      </c>
      <c r="I8388" t="inlineStr">
        <is>
          <t>2026-02-23</t>
        </is>
      </c>
      <c r="J8388" t="inlineStr">
        <is>
          <t>Neu</t>
        </is>
      </c>
    </row>
    <row r="8389">
      <c r="A8389" t="inlineStr">
        <is>
          <t xml:space="preserve"> Palma de Mallorca</t>
        </is>
      </c>
      <c r="B8389" t="inlineStr">
        <is>
          <t>Fotocasa</t>
        </is>
      </c>
      <c r="C8389" t="inlineStr">
        <is>
          <t>https://www.fotocasa.es/es/comprar/vivienda/palma-de-mallorca/aire-acondicionado-calefaccion-parking-terraza-ascensor-patio-piscina/186778579/d</t>
        </is>
      </c>
      <c r="D8389" t="n">
        <v>670000</v>
      </c>
      <c r="E8389" t="n">
        <v>3</v>
      </c>
      <c r="G8389" t="n">
        <v>178</v>
      </c>
      <c r="H8389" t="inlineStr">
        <is>
          <t>Palma de Mallorca</t>
        </is>
      </c>
      <c r="I8389" t="inlineStr">
        <is>
          <t>2026-02-23</t>
        </is>
      </c>
      <c r="J8389" t="inlineStr">
        <is>
          <t>Neu</t>
        </is>
      </c>
    </row>
    <row r="8390">
      <c r="A8390" t="inlineStr">
        <is>
          <t>Carretera de Carrossa, Km 3, Sant Llorenç des Cardassar</t>
        </is>
      </c>
      <c r="B8390" t="inlineStr">
        <is>
          <t>Fotocasa</t>
        </is>
      </c>
      <c r="C8390" t="inlineStr">
        <is>
          <t>https://www.fotocasa.es/es/comprar/terreno/sant-llorenc-des-cardassar/sant-llorenc-des-cardassar/188444584/d</t>
        </is>
      </c>
      <c r="D8390" t="n">
        <v>750000</v>
      </c>
      <c r="G8390" t="n">
        <v>221</v>
      </c>
      <c r="H8390" t="inlineStr">
        <is>
          <t>Sant Llorenç des Cardassar</t>
        </is>
      </c>
      <c r="I8390" t="inlineStr">
        <is>
          <t>2026-02-23</t>
        </is>
      </c>
      <c r="J8390" t="inlineStr">
        <is>
          <t>Neu</t>
        </is>
      </c>
    </row>
    <row r="8391">
      <c r="A8391" t="inlineStr">
        <is>
          <t>Passeig Colón, Santa Margalida</t>
        </is>
      </c>
      <c r="B8391" t="inlineStr">
        <is>
          <t>Fotocasa</t>
        </is>
      </c>
      <c r="C8391" t="inlineStr">
        <is>
          <t>https://www.fotocasa.es/es/comprar/vivienda/santa-margalida/aire-acondicionado-calefaccion-terraza/188408358/d</t>
        </is>
      </c>
      <c r="D8391" t="n">
        <v>323000</v>
      </c>
      <c r="E8391" t="n">
        <v>3</v>
      </c>
      <c r="G8391" t="n">
        <v>122</v>
      </c>
      <c r="H8391" t="inlineStr">
        <is>
          <t>Santa Margalida</t>
        </is>
      </c>
      <c r="I8391" t="inlineStr">
        <is>
          <t>2026-02-23</t>
        </is>
      </c>
      <c r="J8391" t="inlineStr">
        <is>
          <t>Neu</t>
        </is>
      </c>
    </row>
    <row r="8392">
      <c r="A8392" t="inlineStr">
        <is>
          <t>Carrer del Pes de la Farina,  Palma de Mallorca</t>
        </is>
      </c>
      <c r="B8392" t="inlineStr">
        <is>
          <t>Fotocasa</t>
        </is>
      </c>
      <c r="C8392" t="inlineStr">
        <is>
          <t>https://www.fotocasa.es/es/comprar/vivienda/palma-de-mallorca/aire-acondicionado-calefaccion-parking-terraza-trastero-amueblado/185061201/d</t>
        </is>
      </c>
      <c r="D8392" t="n">
        <v>2370000</v>
      </c>
      <c r="E8392" t="n">
        <v>4</v>
      </c>
      <c r="G8392" t="n">
        <v>342</v>
      </c>
      <c r="H8392" t="inlineStr">
        <is>
          <t>Palma de Mallorca</t>
        </is>
      </c>
      <c r="I8392" t="inlineStr">
        <is>
          <t>2026-02-23</t>
        </is>
      </c>
      <c r="J8392" t="inlineStr">
        <is>
          <t>Neu</t>
        </is>
      </c>
    </row>
    <row r="8393">
      <c r="A8393" t="inlineStr">
        <is>
          <t>Carrer de Sant Lluc, 4a, Llucmajor</t>
        </is>
      </c>
      <c r="B8393" t="inlineStr">
        <is>
          <t>Fotocasa</t>
        </is>
      </c>
      <c r="C8393" t="inlineStr">
        <is>
          <t>https://www.fotocasa.es/es/comprar/vivienda/llucmajor/sa-torre/188013613/d</t>
        </is>
      </c>
      <c r="D8393" t="n">
        <v>599000</v>
      </c>
      <c r="E8393" t="n">
        <v>4</v>
      </c>
      <c r="G8393" t="n">
        <v>154</v>
      </c>
      <c r="H8393" t="inlineStr">
        <is>
          <t>Llucmajor</t>
        </is>
      </c>
      <c r="I8393" t="inlineStr">
        <is>
          <t>2026-02-23</t>
        </is>
      </c>
      <c r="J8393" t="inlineStr">
        <is>
          <t>Neu</t>
        </is>
      </c>
    </row>
    <row r="8394">
      <c r="A8394" t="inlineStr">
        <is>
          <t>Poligono, Marratxí</t>
        </is>
      </c>
      <c r="B8394" t="inlineStr">
        <is>
          <t>Fotocasa</t>
        </is>
      </c>
      <c r="C8394" t="inlineStr">
        <is>
          <t>https://www.fotocasa.es/es/comprar/vivienda/marratxi/aire-acondicionado-calefaccion-parking-jardin-terraza-trastero-piscina/188111433/d</t>
        </is>
      </c>
      <c r="D8394" t="n">
        <v>3300000</v>
      </c>
      <c r="E8394" t="n">
        <v>4</v>
      </c>
      <c r="G8394" t="n">
        <v>287</v>
      </c>
      <c r="H8394" t="inlineStr">
        <is>
          <t>Marratxí</t>
        </is>
      </c>
      <c r="I8394" t="inlineStr">
        <is>
          <t>2026-02-23</t>
        </is>
      </c>
      <c r="J8394" t="inlineStr">
        <is>
          <t>Neu</t>
        </is>
      </c>
    </row>
    <row r="8395">
      <c r="A8395" t="inlineStr">
        <is>
          <t>Calle Solleric - Pont D'inca Nou, Marratxí</t>
        </is>
      </c>
      <c r="B8395" t="inlineStr">
        <is>
          <t>Fotocasa</t>
        </is>
      </c>
      <c r="C8395" t="inlineStr">
        <is>
          <t>https://www.fotocasa.es/es/comprar/vivienda/marratxi/calefaccion-parking-jardin-terraza-trastero-patio-piscina-piscina/186579687/d</t>
        </is>
      </c>
      <c r="D8395" t="n">
        <v>1199000</v>
      </c>
      <c r="E8395" t="n">
        <v>5</v>
      </c>
      <c r="G8395" t="n">
        <v>338</v>
      </c>
      <c r="H8395" t="inlineStr">
        <is>
          <t>Marratxí</t>
        </is>
      </c>
      <c r="I8395" t="inlineStr">
        <is>
          <t>2026-02-23</t>
        </is>
      </c>
      <c r="J8395" t="inlineStr">
        <is>
          <t>Neu</t>
        </is>
      </c>
    </row>
    <row r="8396">
      <c r="A8396" t="inlineStr">
        <is>
          <t>Carrer Molins, 29, Campanet</t>
        </is>
      </c>
      <c r="B8396" t="inlineStr">
        <is>
          <t>Fotocasa</t>
        </is>
      </c>
      <c r="C8396" t="inlineStr">
        <is>
          <t>https://www.fotocasa.es/es/comprar/vivienda/campanet/parking-jardin-trastero-patio-piscina/185194218/d</t>
        </is>
      </c>
      <c r="D8396" t="n">
        <v>548000</v>
      </c>
      <c r="E8396" t="n">
        <v>6</v>
      </c>
      <c r="G8396" t="n">
        <v>267</v>
      </c>
      <c r="H8396" t="inlineStr">
        <is>
          <t>Campanet</t>
        </is>
      </c>
      <c r="I8396" t="inlineStr">
        <is>
          <t>2026-02-23</t>
        </is>
      </c>
      <c r="J8396" t="inlineStr">
        <is>
          <t>Neu</t>
        </is>
      </c>
    </row>
    <row r="8397">
      <c r="A8397" t="inlineStr">
        <is>
          <t>Calvià</t>
        </is>
      </c>
      <c r="B8397" t="inlineStr">
        <is>
          <t>Fotocasa</t>
        </is>
      </c>
      <c r="C8397" t="inlineStr">
        <is>
          <t>https://www.fotocasa.es/es/comprar/vivienda/calvia/aire-acondicionado-calefaccion-terraza-ascensor-amueblado-piscina/187907514/d</t>
        </is>
      </c>
      <c r="D8397" t="n">
        <v>595000</v>
      </c>
      <c r="E8397" t="n">
        <v>1</v>
      </c>
      <c r="G8397" t="n">
        <v>63</v>
      </c>
      <c r="H8397" t="inlineStr">
        <is>
          <t>Calvià</t>
        </is>
      </c>
      <c r="I8397" t="inlineStr">
        <is>
          <t>2026-02-23</t>
        </is>
      </c>
      <c r="J8397" t="inlineStr">
        <is>
          <t>Neu</t>
        </is>
      </c>
    </row>
    <row r="8398">
      <c r="A8398" t="inlineStr">
        <is>
          <t>Carrer Vella de Capdellà, Calvià</t>
        </is>
      </c>
      <c r="B8398" t="inlineStr">
        <is>
          <t>Fotocasa</t>
        </is>
      </c>
      <c r="C8398" t="inlineStr">
        <is>
          <t>https://www.fotocasa.es/es/comprar/vivienda/calvia/aire-acondicionado-calefaccion-parking-jardin-terraza-trastero-patio-piscina/187722392/d</t>
        </is>
      </c>
      <c r="D8398" t="n">
        <v>1599000</v>
      </c>
      <c r="E8398" t="n">
        <v>4</v>
      </c>
      <c r="G8398" t="n">
        <v>210</v>
      </c>
      <c r="H8398" t="inlineStr">
        <is>
          <t>Calvià</t>
        </is>
      </c>
      <c r="I8398" t="inlineStr">
        <is>
          <t>2026-02-23</t>
        </is>
      </c>
      <c r="J8398" t="inlineStr">
        <is>
          <t>Neu</t>
        </is>
      </c>
    </row>
    <row r="8399">
      <c r="A8399" t="inlineStr">
        <is>
          <t>Carretera Andratx, 2, Calvià</t>
        </is>
      </c>
      <c r="B8399" t="inlineStr">
        <is>
          <t>Fotocasa</t>
        </is>
      </c>
      <c r="C8399" t="inlineStr">
        <is>
          <t>https://www.fotocasa.es/es/comprar/vivienda/calvia/aire-acondicionado-calefaccion-parking-jardin-terraza-trastero-zona-comunitaria-ascensor-patio-amueblado-parking/183985243/d</t>
        </is>
      </c>
      <c r="D8399" t="n">
        <v>330000</v>
      </c>
      <c r="E8399" t="n">
        <v>2</v>
      </c>
      <c r="G8399" t="n">
        <v>60</v>
      </c>
      <c r="H8399" t="inlineStr">
        <is>
          <t>Calvià</t>
        </is>
      </c>
      <c r="I8399" t="inlineStr">
        <is>
          <t>2026-02-23</t>
        </is>
      </c>
      <c r="J8399" t="inlineStr">
        <is>
          <t>Neu</t>
        </is>
      </c>
    </row>
    <row r="8400">
      <c r="A8400" t="inlineStr">
        <is>
          <t xml:space="preserve"> Palma de Mallorca</t>
        </is>
      </c>
      <c r="B8400" t="inlineStr">
        <is>
          <t>Fotocasa</t>
        </is>
      </c>
      <c r="C8400" t="inlineStr">
        <is>
          <t>https://www.fotocasa.es/es/comprar/vivienda/palma-de-mallorca/aire-acondicionado-terraza-ascensor-piscina-no-amueblado/188065159/d</t>
        </is>
      </c>
      <c r="D8400" t="n">
        <v>930000</v>
      </c>
      <c r="E8400" t="n">
        <v>2</v>
      </c>
      <c r="G8400" t="n">
        <v>130</v>
      </c>
      <c r="H8400" t="inlineStr">
        <is>
          <t>Palma de Mallorca</t>
        </is>
      </c>
      <c r="I8400" t="inlineStr">
        <is>
          <t>2026-02-23</t>
        </is>
      </c>
      <c r="J8400" t="inlineStr">
        <is>
          <t>Neu</t>
        </is>
      </c>
    </row>
    <row r="8401">
      <c r="A8401" t="inlineStr">
        <is>
          <t>Carrer Nadal Batle,  Palma de Mallorca</t>
        </is>
      </c>
      <c r="B8401" t="inlineStr">
        <is>
          <t>Fotocasa</t>
        </is>
      </c>
      <c r="C8401" t="inlineStr">
        <is>
          <t>https://www.fotocasa.es/es/comprar/vivienda/palma-de-mallorca/aire-acondicionado-calefaccion-parking-jardin-terraza-trastero-piscina-amueblado/188101795/d</t>
        </is>
      </c>
      <c r="D8401" t="n">
        <v>2625000</v>
      </c>
      <c r="E8401" t="n">
        <v>4</v>
      </c>
      <c r="G8401" t="n">
        <v>669</v>
      </c>
      <c r="H8401" t="inlineStr">
        <is>
          <t>Palma de Mallorca</t>
        </is>
      </c>
      <c r="I8401" t="inlineStr">
        <is>
          <t>2026-02-23</t>
        </is>
      </c>
      <c r="J8401" t="inlineStr">
        <is>
          <t>Neu</t>
        </is>
      </c>
    </row>
    <row r="8402">
      <c r="A8402" t="inlineStr">
        <is>
          <t xml:space="preserve"> Palma de Mallorca</t>
        </is>
      </c>
      <c r="B8402" t="inlineStr">
        <is>
          <t>Fotocasa</t>
        </is>
      </c>
      <c r="C8402" t="inlineStr">
        <is>
          <t>https://www.fotocasa.es/es/comprar/vivienda/palma-de-mallorca/aire-acondicionado-calefaccion-terraza-ascensor/185428426/d</t>
        </is>
      </c>
      <c r="D8402" t="n">
        <v>540000</v>
      </c>
      <c r="E8402" t="n">
        <v>2</v>
      </c>
      <c r="G8402" t="n">
        <v>100</v>
      </c>
      <c r="H8402" t="inlineStr">
        <is>
          <t>Palma de Mallorca</t>
        </is>
      </c>
      <c r="I8402" t="inlineStr">
        <is>
          <t>2026-02-23</t>
        </is>
      </c>
      <c r="J8402" t="inlineStr">
        <is>
          <t>Neu</t>
        </is>
      </c>
    </row>
    <row r="8403">
      <c r="A8403" t="inlineStr">
        <is>
          <t>Carrer Beatriu de Pinós,  Palma de Mallorca</t>
        </is>
      </c>
      <c r="B8403" t="inlineStr">
        <is>
          <t>Fotocasa</t>
        </is>
      </c>
      <c r="C8403" t="inlineStr">
        <is>
          <t>https://www.fotocasa.es/es/comprar/vivienda/palma-de-mallorca/aire-acondicionado-calefaccion-amueblado/188039167/d</t>
        </is>
      </c>
      <c r="D8403" t="n">
        <v>306000</v>
      </c>
      <c r="E8403" t="n">
        <v>3</v>
      </c>
      <c r="G8403" t="n">
        <v>91</v>
      </c>
      <c r="H8403" t="inlineStr">
        <is>
          <t>Palma de Mallorca</t>
        </is>
      </c>
      <c r="I8403" t="inlineStr">
        <is>
          <t>2026-02-23</t>
        </is>
      </c>
      <c r="J8403" t="inlineStr">
        <is>
          <t>Neu</t>
        </is>
      </c>
    </row>
    <row r="8404">
      <c r="A8404" t="inlineStr">
        <is>
          <t>Via Dels Arquers, 42, Canyamel, Spain, -1, Capdepera</t>
        </is>
      </c>
      <c r="B8404" t="inlineStr">
        <is>
          <t>Fotocasa</t>
        </is>
      </c>
      <c r="C8404" t="inlineStr">
        <is>
          <t>https://www.fotocasa.es/es/comprar/vivienda/capdepera/canyamel/188004685/d</t>
        </is>
      </c>
      <c r="D8404" t="n">
        <v>500000</v>
      </c>
      <c r="E8404" t="n">
        <v>2</v>
      </c>
      <c r="G8404" t="n">
        <v>96</v>
      </c>
      <c r="H8404" t="inlineStr">
        <is>
          <t>Capdepera</t>
        </is>
      </c>
      <c r="I8404" t="inlineStr">
        <is>
          <t>2026-02-23</t>
        </is>
      </c>
      <c r="J8404" t="inlineStr">
        <is>
          <t>Neu</t>
        </is>
      </c>
    </row>
    <row r="8405">
      <c r="A8405" t="inlineStr">
        <is>
          <t>Ronda Revolt Dels Prats, Son Servera</t>
        </is>
      </c>
      <c r="B8405" t="inlineStr">
        <is>
          <t>Fotocasa</t>
        </is>
      </c>
      <c r="C8405" t="inlineStr">
        <is>
          <t>https://www.fotocasa.es/es/comprar/vivienda/son-servera/aire-acondicionado-calefaccion-parking-jardin-terraza-trastero-ascensor-patio/182297007/d</t>
        </is>
      </c>
      <c r="D8405" t="n">
        <v>314735</v>
      </c>
      <c r="E8405" t="n">
        <v>2</v>
      </c>
      <c r="G8405" t="n">
        <v>81</v>
      </c>
      <c r="H8405" t="inlineStr">
        <is>
          <t>Son Servera</t>
        </is>
      </c>
      <c r="I8405" t="inlineStr">
        <is>
          <t>2026-02-23</t>
        </is>
      </c>
      <c r="J8405" t="inlineStr">
        <is>
          <t>Neu</t>
        </is>
      </c>
    </row>
    <row r="8406">
      <c r="A8406" t="inlineStr">
        <is>
          <t>Ronda Revolt Dels Prats, Son Servera</t>
        </is>
      </c>
      <c r="B8406" t="inlineStr">
        <is>
          <t>Fotocasa</t>
        </is>
      </c>
      <c r="C8406" t="inlineStr">
        <is>
          <t>https://www.fotocasa.es/es/comprar/vivienda/son-servera/aire-acondicionado-calefaccion-parking-jardin-terraza-trastero-ascensor-patio/182297004/d</t>
        </is>
      </c>
      <c r="D8406" t="n">
        <v>346320</v>
      </c>
      <c r="E8406" t="n">
        <v>3</v>
      </c>
      <c r="G8406" t="n">
        <v>95</v>
      </c>
      <c r="H8406" t="inlineStr">
        <is>
          <t>Son Servera</t>
        </is>
      </c>
      <c r="I8406" t="inlineStr">
        <is>
          <t>2026-02-23</t>
        </is>
      </c>
      <c r="J8406" t="inlineStr">
        <is>
          <t>Neu</t>
        </is>
      </c>
    </row>
    <row r="8407">
      <c r="A8407" t="inlineStr">
        <is>
          <t>Notaría Alemani, Calvià</t>
        </is>
      </c>
      <c r="B8407" t="inlineStr">
        <is>
          <t>Fotocasa</t>
        </is>
      </c>
      <c r="C8407" t="inlineStr">
        <is>
          <t>https://www.fotocasa.es/es/comprar/vivienda/calvia/aire-acondicionado-ascensor-amueblado-piscina/187943406/d</t>
        </is>
      </c>
      <c r="D8407" t="n">
        <v>790000</v>
      </c>
      <c r="E8407" t="n">
        <v>1</v>
      </c>
      <c r="G8407" t="n">
        <v>62</v>
      </c>
      <c r="H8407" t="inlineStr">
        <is>
          <t>Calvià</t>
        </is>
      </c>
      <c r="I8407" t="inlineStr">
        <is>
          <t>2026-02-23</t>
        </is>
      </c>
      <c r="J8407" t="inlineStr">
        <is>
          <t>Neu</t>
        </is>
      </c>
    </row>
    <row r="8408">
      <c r="A8408" t="inlineStr">
        <is>
          <t>Carrer D'en Pitxol, 17, Artà</t>
        </is>
      </c>
      <c r="B8408" t="inlineStr">
        <is>
          <t>Fotocasa</t>
        </is>
      </c>
      <c r="C8408" t="inlineStr">
        <is>
          <t>https://www.fotocasa.es/es/comprar/vivienda/arta/parking-terraza-trastero-patio/179746242/d</t>
        </is>
      </c>
      <c r="D8408" t="n">
        <v>395000</v>
      </c>
      <c r="E8408" t="n">
        <v>4</v>
      </c>
      <c r="G8408" t="n">
        <v>203</v>
      </c>
      <c r="H8408" t="inlineStr">
        <is>
          <t>Artà</t>
        </is>
      </c>
      <c r="I8408" t="inlineStr">
        <is>
          <t>2026-02-23</t>
        </is>
      </c>
      <c r="J8408" t="inlineStr">
        <is>
          <t>Neu</t>
        </is>
      </c>
    </row>
    <row r="8409">
      <c r="A8409" t="inlineStr">
        <is>
          <t>Carrer de Xile,  Palma de Mallorca</t>
        </is>
      </c>
      <c r="B8409" t="inlineStr">
        <is>
          <t>Fotocasa</t>
        </is>
      </c>
      <c r="C8409" t="inlineStr">
        <is>
          <t>https://www.fotocasa.es/es/comprar/vivienda/palma-de-mallorca/aire-acondicionado-calefaccion-parking-terraza-zona-comunitaria-ascensor-amueblado-piscina/187820772/d</t>
        </is>
      </c>
      <c r="D8409" t="n">
        <v>695000</v>
      </c>
      <c r="E8409" t="n">
        <v>2</v>
      </c>
      <c r="G8409" t="n">
        <v>120</v>
      </c>
      <c r="H8409" t="inlineStr">
        <is>
          <t>Palma de Mallorca</t>
        </is>
      </c>
      <c r="I8409" t="inlineStr">
        <is>
          <t>2026-02-23</t>
        </is>
      </c>
      <c r="J8409" t="inlineStr">
        <is>
          <t>Neu</t>
        </is>
      </c>
    </row>
    <row r="8410">
      <c r="A8410" t="inlineStr">
        <is>
          <t>Carrer D'anníbal,  Palma de Mallorca</t>
        </is>
      </c>
      <c r="B8410" t="inlineStr">
        <is>
          <t>Fotocasa</t>
        </is>
      </c>
      <c r="C8410" t="inlineStr">
        <is>
          <t>https://www.fotocasa.es/es/comprar/vivienda/palma-de-mallorca/aire-acondicionado-calefaccion-terraza-ascensor-amueblado-internet/187818001/d</t>
        </is>
      </c>
      <c r="D8410" t="n">
        <v>850000</v>
      </c>
      <c r="E8410" t="n">
        <v>3</v>
      </c>
      <c r="G8410" t="n">
        <v>146</v>
      </c>
      <c r="H8410" t="inlineStr">
        <is>
          <t>Palma de Mallorca</t>
        </is>
      </c>
      <c r="I8410" t="inlineStr">
        <is>
          <t>2026-02-23</t>
        </is>
      </c>
      <c r="J8410" t="inlineStr">
        <is>
          <t>Neu</t>
        </is>
      </c>
    </row>
    <row r="8411">
      <c r="A8411" t="inlineStr">
        <is>
          <t>Carrer de la Bella Vista, Calvià</t>
        </is>
      </c>
      <c r="B8411" t="inlineStr">
        <is>
          <t>Fotocasa</t>
        </is>
      </c>
      <c r="C8411" t="inlineStr">
        <is>
          <t>https://www.fotocasa.es/es/comprar/vivienda/calvia/aire-acondicionado-terraza-zona-comunitaria-amueblado-television-internet/187750522/d</t>
        </is>
      </c>
      <c r="D8411" t="n">
        <v>645000</v>
      </c>
      <c r="E8411" t="n">
        <v>2</v>
      </c>
      <c r="G8411" t="n">
        <v>106</v>
      </c>
      <c r="H8411" t="inlineStr">
        <is>
          <t>Calvià</t>
        </is>
      </c>
      <c r="I8411" t="inlineStr">
        <is>
          <t>2026-02-23</t>
        </is>
      </c>
      <c r="J8411" t="inlineStr">
        <is>
          <t>Neu</t>
        </is>
      </c>
    </row>
    <row r="8412">
      <c r="A8412" t="inlineStr">
        <is>
          <t>Plaça de Sant Joan, Son Servera</t>
        </is>
      </c>
      <c r="B8412" t="inlineStr">
        <is>
          <t>Fotocasa</t>
        </is>
      </c>
      <c r="C8412" t="inlineStr">
        <is>
          <t>https://www.fotocasa.es/es/comprar/vivienda/son-servera/aire-acondicionado-terraza-amueblado/187722224/d</t>
        </is>
      </c>
      <c r="D8412" t="n">
        <v>325000</v>
      </c>
      <c r="E8412" t="n">
        <v>3</v>
      </c>
      <c r="G8412" t="n">
        <v>124</v>
      </c>
      <c r="H8412" t="inlineStr">
        <is>
          <t>Son Servera</t>
        </is>
      </c>
      <c r="I8412" t="inlineStr">
        <is>
          <t>2026-02-23</t>
        </is>
      </c>
      <c r="J8412" t="inlineStr">
        <is>
          <t>Neu</t>
        </is>
      </c>
    </row>
    <row r="8413">
      <c r="A8413" t="inlineStr">
        <is>
          <t>Calle Garrovers, Llucmajor</t>
        </is>
      </c>
      <c r="B8413" t="inlineStr">
        <is>
          <t>Fotocasa</t>
        </is>
      </c>
      <c r="C8413" t="inlineStr">
        <is>
          <t>https://www.fotocasa.es/es/comprar/vivienda/llucmajor/aire-acondicionado-ascensor-no-amueblado/187581537/d</t>
        </is>
      </c>
      <c r="D8413" t="n">
        <v>375000</v>
      </c>
      <c r="E8413" t="n">
        <v>2</v>
      </c>
      <c r="G8413" t="n">
        <v>61</v>
      </c>
      <c r="H8413" t="inlineStr">
        <is>
          <t>Llucmajor</t>
        </is>
      </c>
      <c r="I8413" t="inlineStr">
        <is>
          <t>2026-02-23</t>
        </is>
      </c>
      <c r="J8413" t="inlineStr">
        <is>
          <t>Neu</t>
        </is>
      </c>
    </row>
    <row r="8414">
      <c r="A8414" t="inlineStr">
        <is>
          <t>Carrer Joan Maragall,  Palma de Mallorca</t>
        </is>
      </c>
      <c r="B8414" t="inlineStr">
        <is>
          <t>Fotocasa</t>
        </is>
      </c>
      <c r="C8414" t="inlineStr">
        <is>
          <t>https://www.fotocasa.es/es/comprar/vivienda/palma-de-mallorca/aire-acondicionado-parking-terraza-ascensor/187484442/d</t>
        </is>
      </c>
      <c r="D8414" t="n">
        <v>1575000</v>
      </c>
      <c r="E8414" t="n">
        <v>4</v>
      </c>
      <c r="G8414" t="n">
        <v>180</v>
      </c>
      <c r="H8414" t="inlineStr">
        <is>
          <t>Palma de Mallorca</t>
        </is>
      </c>
      <c r="I8414" t="inlineStr">
        <is>
          <t>2026-02-23</t>
        </is>
      </c>
      <c r="J8414" t="inlineStr">
        <is>
          <t>Neu</t>
        </is>
      </c>
    </row>
    <row r="8415">
      <c r="A8415" t="inlineStr">
        <is>
          <t>Plató, 4, Ses Salines</t>
        </is>
      </c>
      <c r="B8415" t="inlineStr">
        <is>
          <t>Fotocasa</t>
        </is>
      </c>
      <c r="C8415" t="inlineStr">
        <is>
          <t>https://www.fotocasa.es/es/comprar/vivienda/ses-salines/calefaccion-jardin-terraza/187254431/d</t>
        </is>
      </c>
      <c r="D8415" t="n">
        <v>495000</v>
      </c>
      <c r="E8415" t="n">
        <v>4</v>
      </c>
      <c r="G8415" t="n">
        <v>215</v>
      </c>
      <c r="H8415" t="inlineStr">
        <is>
          <t>Ses Salines</t>
        </is>
      </c>
      <c r="I8415" t="inlineStr">
        <is>
          <t>2026-02-23</t>
        </is>
      </c>
      <c r="J8415" t="inlineStr">
        <is>
          <t>Neu</t>
        </is>
      </c>
    </row>
    <row r="8416">
      <c r="A8416" t="inlineStr">
        <is>
          <t>Ronda Revolt Dels Prats, Son Servera</t>
        </is>
      </c>
      <c r="B8416" t="inlineStr">
        <is>
          <t>Fotocasa</t>
        </is>
      </c>
      <c r="C8416" t="inlineStr">
        <is>
          <t>https://www.fotocasa.es/es/comprar/vivienda/son-servera/aire-acondicionado-calefaccion-parking-jardin-terraza-trastero-ascensor/182296980/d</t>
        </is>
      </c>
      <c r="D8416" t="n">
        <v>293924</v>
      </c>
      <c r="E8416" t="n">
        <v>2</v>
      </c>
      <c r="G8416" t="n">
        <v>81</v>
      </c>
      <c r="H8416" t="inlineStr">
        <is>
          <t>Son Servera</t>
        </is>
      </c>
      <c r="I8416" t="inlineStr">
        <is>
          <t>2026-02-23</t>
        </is>
      </c>
      <c r="J8416" t="inlineStr">
        <is>
          <t>Neu</t>
        </is>
      </c>
    </row>
    <row r="8417">
      <c r="A8417" t="inlineStr">
        <is>
          <t>Carrer del Bolero, 1,  Palma de Mallorca</t>
        </is>
      </c>
      <c r="B8417" t="inlineStr">
        <is>
          <t>Fotocasa</t>
        </is>
      </c>
      <c r="C8417" t="inlineStr">
        <is>
          <t>https://www.fotocasa.es/es/comprar/vivienda/palma-de-mallorca/calefaccion-terraza-trastero-ascensor-patio-amueblado/187143316/d</t>
        </is>
      </c>
      <c r="D8417" t="n">
        <v>425000</v>
      </c>
      <c r="E8417" t="n">
        <v>4</v>
      </c>
      <c r="G8417" t="n">
        <v>128</v>
      </c>
      <c r="H8417" t="inlineStr">
        <is>
          <t>Palma de Mallorca</t>
        </is>
      </c>
      <c r="I8417" t="inlineStr">
        <is>
          <t>2026-02-23</t>
        </is>
      </c>
      <c r="J8417" t="inlineStr">
        <is>
          <t>Neu</t>
        </is>
      </c>
    </row>
    <row r="8418">
      <c r="A8418" t="inlineStr">
        <is>
          <t>Son Maties, Calvià</t>
        </is>
      </c>
      <c r="B8418" t="inlineStr">
        <is>
          <t>Fotocasa</t>
        </is>
      </c>
      <c r="C8418" t="inlineStr">
        <is>
          <t>https://www.fotocasa.es/es/comprar/vivienda/calvia/parking-terraza-zona-comunitaria-ascensor-amueblado/186873191/d</t>
        </is>
      </c>
      <c r="D8418" t="n">
        <v>645000</v>
      </c>
      <c r="E8418" t="n">
        <v>2</v>
      </c>
      <c r="G8418" t="n">
        <v>78</v>
      </c>
      <c r="H8418" t="inlineStr">
        <is>
          <t>Calvià</t>
        </is>
      </c>
      <c r="I8418" t="inlineStr">
        <is>
          <t>2026-02-23</t>
        </is>
      </c>
      <c r="J8418" t="inlineStr">
        <is>
          <t>Neu</t>
        </is>
      </c>
    </row>
    <row r="8419">
      <c r="A8419" t="inlineStr">
        <is>
          <t>Carrer de Sant Magí, 73,  Palma de Mallorca</t>
        </is>
      </c>
      <c r="B8419" t="inlineStr">
        <is>
          <t>Fotocasa</t>
        </is>
      </c>
      <c r="C8419" t="inlineStr">
        <is>
          <t>https://www.fotocasa.es/es/comprar/vivienda/palma-de-mallorca/patio/186532314/d</t>
        </is>
      </c>
      <c r="D8419" t="n">
        <v>635000</v>
      </c>
      <c r="E8419" t="n">
        <v>2</v>
      </c>
      <c r="G8419" t="n">
        <v>126</v>
      </c>
      <c r="H8419" t="inlineStr">
        <is>
          <t>Palma de Mallorca</t>
        </is>
      </c>
      <c r="I8419" t="inlineStr">
        <is>
          <t>2026-02-23</t>
        </is>
      </c>
      <c r="J8419" t="inlineStr">
        <is>
          <t>Neu</t>
        </is>
      </c>
    </row>
    <row r="8420">
      <c r="A8420" t="inlineStr">
        <is>
          <t>Passeig Illetes, Calvià</t>
        </is>
      </c>
      <c r="B8420" t="inlineStr">
        <is>
          <t>Fotocasa</t>
        </is>
      </c>
      <c r="C8420" t="inlineStr">
        <is>
          <t>https://www.fotocasa.es/es/comprar/vivienda/calvia/aire-acondicionado-calefaccion-parking-terraza-ascensor-amueblado/185852523/d</t>
        </is>
      </c>
      <c r="D8420" t="n">
        <v>695000</v>
      </c>
      <c r="E8420" t="n">
        <v>2</v>
      </c>
      <c r="G8420" t="n">
        <v>105</v>
      </c>
      <c r="H8420" t="inlineStr">
        <is>
          <t>Calvià</t>
        </is>
      </c>
      <c r="I8420" t="inlineStr">
        <is>
          <t>2026-02-23</t>
        </is>
      </c>
      <c r="J8420" t="inlineStr">
        <is>
          <t>Neu</t>
        </is>
      </c>
    </row>
    <row r="8421">
      <c r="A8421" t="inlineStr">
        <is>
          <t>Carrer de Ramon Llull, 29, Vilafranca de Bonany</t>
        </is>
      </c>
      <c r="B8421" t="inlineStr">
        <is>
          <t>Fotocasa</t>
        </is>
      </c>
      <c r="C8421" t="inlineStr">
        <is>
          <t>https://www.fotocasa.es/es/comprar/vivienda/vilafranca-de-bonany/aire-acondicionado-calefaccion-jardin-terraza/186848553/d</t>
        </is>
      </c>
      <c r="D8421" t="n">
        <v>415000</v>
      </c>
      <c r="E8421" t="n">
        <v>4</v>
      </c>
      <c r="G8421" t="n">
        <v>166</v>
      </c>
      <c r="H8421" t="inlineStr">
        <is>
          <t>Vilafranca de Bonany</t>
        </is>
      </c>
      <c r="I8421" t="inlineStr">
        <is>
          <t>2026-02-23</t>
        </is>
      </c>
      <c r="J8421" t="inlineStr">
        <is>
          <t>Neu</t>
        </is>
      </c>
    </row>
    <row r="8422">
      <c r="A8422" t="inlineStr">
        <is>
          <t>Carrer Manuel Sanchis Guarner,  Palma de Mallorca</t>
        </is>
      </c>
      <c r="B8422" t="inlineStr">
        <is>
          <t>Fotocasa</t>
        </is>
      </c>
      <c r="C8422" t="inlineStr">
        <is>
          <t>https://www.fotocasa.es/es/comprar/vivienda/palma-de-mallorca/aire-acondicionado-calefaccion-ascensor-amueblado/179299928/d</t>
        </is>
      </c>
      <c r="D8422" t="n">
        <v>520000</v>
      </c>
      <c r="E8422" t="n">
        <v>3</v>
      </c>
      <c r="G8422" t="n">
        <v>85</v>
      </c>
      <c r="H8422" t="inlineStr">
        <is>
          <t>Palma de Mallorca</t>
        </is>
      </c>
      <c r="I8422" t="inlineStr">
        <is>
          <t>2026-02-23</t>
        </is>
      </c>
      <c r="J8422" t="inlineStr">
        <is>
          <t>Neu</t>
        </is>
      </c>
    </row>
    <row r="8423">
      <c r="A8423" t="inlineStr">
        <is>
          <t>Carrer Mateu Obrador,  Palma de Mallorca</t>
        </is>
      </c>
      <c r="B8423" t="inlineStr">
        <is>
          <t>Fotocasa</t>
        </is>
      </c>
      <c r="C8423" t="inlineStr">
        <is>
          <t>https://www.fotocasa.es/es/comprar/vivienda/palma-de-mallorca/aire-acondicionado-calefaccion-terraza/184052191/d</t>
        </is>
      </c>
      <c r="D8423" t="n">
        <v>470000</v>
      </c>
      <c r="E8423" t="n">
        <v>4</v>
      </c>
      <c r="G8423" t="n">
        <v>127</v>
      </c>
      <c r="H8423" t="inlineStr">
        <is>
          <t>Palma de Mallorca</t>
        </is>
      </c>
      <c r="I8423" t="inlineStr">
        <is>
          <t>2026-02-23</t>
        </is>
      </c>
      <c r="J8423" t="inlineStr">
        <is>
          <t>Neu</t>
        </is>
      </c>
    </row>
    <row r="8424">
      <c r="A8424" t="inlineStr">
        <is>
          <t>Carrer de Sagasta, 30,  Palma de Mallorca</t>
        </is>
      </c>
      <c r="B8424" t="inlineStr">
        <is>
          <t>Fotocasa</t>
        </is>
      </c>
      <c r="C8424" t="inlineStr">
        <is>
          <t>https://www.fotocasa.es/es/comprar/vivienda/palma-de-mallorca/calefaccion-jardin-ascensor-internet/185386548/d</t>
        </is>
      </c>
      <c r="D8424" t="n">
        <v>359000</v>
      </c>
      <c r="E8424" t="n">
        <v>2</v>
      </c>
      <c r="G8424" t="n">
        <v>62</v>
      </c>
      <c r="H8424" t="inlineStr">
        <is>
          <t>Palma de Mallorca</t>
        </is>
      </c>
      <c r="I8424" t="inlineStr">
        <is>
          <t>2026-02-23</t>
        </is>
      </c>
      <c r="J8424" t="inlineStr">
        <is>
          <t>Neu</t>
        </is>
      </c>
    </row>
    <row r="8425">
      <c r="A8425" t="inlineStr">
        <is>
          <t>Avinguda Geranis, 201, Manacor</t>
        </is>
      </c>
      <c r="B8425" t="inlineStr">
        <is>
          <t>Fotocasa</t>
        </is>
      </c>
      <c r="C8425" t="inlineStr">
        <is>
          <t>https://www.fotocasa.es/es/comprar/vivienda/manacor/aire-acondicionado-calefaccion-parking-jardin-terraza-zona-comunitaria-patio-piscina-amueblado-piscina/181287688/d</t>
        </is>
      </c>
      <c r="D8425" t="n">
        <v>380000</v>
      </c>
      <c r="E8425" t="n">
        <v>2</v>
      </c>
      <c r="G8425" t="n">
        <v>120</v>
      </c>
      <c r="H8425" t="inlineStr">
        <is>
          <t>Manacor</t>
        </is>
      </c>
      <c r="I8425" t="inlineStr">
        <is>
          <t>2026-02-23</t>
        </is>
      </c>
      <c r="J8425" t="inlineStr">
        <is>
          <t>Neu</t>
        </is>
      </c>
    </row>
    <row r="8426">
      <c r="A8426" t="inlineStr">
        <is>
          <t>Plaça Església D'orient, 215, Bunyola</t>
        </is>
      </c>
      <c r="B8426" t="inlineStr">
        <is>
          <t>Fotocasa</t>
        </is>
      </c>
      <c r="C8426" t="inlineStr">
        <is>
          <t>https://www.fotocasa.es/es/comprar/vivienda/bunyola/terraza-trastero-patio/182199112/d</t>
        </is>
      </c>
      <c r="D8426" t="n">
        <v>848000</v>
      </c>
      <c r="E8426" t="n">
        <v>3</v>
      </c>
      <c r="G8426" t="n">
        <v>192</v>
      </c>
      <c r="H8426" t="inlineStr">
        <is>
          <t>Bunyola</t>
        </is>
      </c>
      <c r="I8426" t="inlineStr">
        <is>
          <t>2026-02-23</t>
        </is>
      </c>
      <c r="J8426" t="inlineStr">
        <is>
          <t>Neu</t>
        </is>
      </c>
    </row>
    <row r="8427">
      <c r="A8427" t="inlineStr">
        <is>
          <t>Carrer de Manacor, 66,  Palma de Mallorca</t>
        </is>
      </c>
      <c r="B8427" t="inlineStr">
        <is>
          <t>Fotocasa</t>
        </is>
      </c>
      <c r="C8427" t="inlineStr">
        <is>
          <t>https://www.fotocasa.es/es/comprar/vivienda/palma-de-mallorca/aire-acondicionado-parking-ascensor-parking-television-internet-no-amueblado/181130878/d</t>
        </is>
      </c>
      <c r="D8427" t="n">
        <v>349000</v>
      </c>
      <c r="E8427" t="n">
        <v>4</v>
      </c>
      <c r="G8427" t="n">
        <v>125</v>
      </c>
      <c r="H8427" t="inlineStr">
        <is>
          <t>Palma de Mallorca</t>
        </is>
      </c>
      <c r="I8427" t="inlineStr">
        <is>
          <t>2026-02-23</t>
        </is>
      </c>
      <c r="J8427" t="inlineStr">
        <is>
          <t>Neu</t>
        </is>
      </c>
    </row>
    <row r="8428">
      <c r="A8428" t="inlineStr">
        <is>
          <t xml:space="preserve"> Palma de Mallorca</t>
        </is>
      </c>
      <c r="B8428" t="inlineStr">
        <is>
          <t>Fotocasa</t>
        </is>
      </c>
      <c r="C8428" t="inlineStr">
        <is>
          <t>https://www.fotocasa.es/es/comprar/vivienda/palma-de-mallorca/aire-acondicionado-parking-terraza-ascensor/188896680/d</t>
        </is>
      </c>
      <c r="D8428" t="n">
        <v>578000</v>
      </c>
      <c r="E8428" t="n">
        <v>3</v>
      </c>
      <c r="G8428" t="n">
        <v>123</v>
      </c>
      <c r="H8428" t="inlineStr">
        <is>
          <t>Palma de Mallorca</t>
        </is>
      </c>
      <c r="I8428" t="inlineStr">
        <is>
          <t>2026-02-23</t>
        </is>
      </c>
      <c r="J8428" t="inlineStr">
        <is>
          <t>Neu</t>
        </is>
      </c>
    </row>
    <row r="8429">
      <c r="A8429" t="inlineStr">
        <is>
          <t>Carrer Beatriu de Pinos,  Palma de Mallorca</t>
        </is>
      </c>
      <c r="B8429" t="inlineStr">
        <is>
          <t>Fotocasa</t>
        </is>
      </c>
      <c r="C8429" t="inlineStr">
        <is>
          <t>https://www.fotocasa.es/es/comprar/vivienda/palma-de-mallorca/parking-trastero/188896983/d</t>
        </is>
      </c>
      <c r="D8429" t="n">
        <v>280000</v>
      </c>
      <c r="E8429" t="n">
        <v>3</v>
      </c>
      <c r="G8429" t="n">
        <v>86</v>
      </c>
      <c r="H8429" t="inlineStr">
        <is>
          <t>Palma de Mallorca</t>
        </is>
      </c>
      <c r="I8429" t="inlineStr">
        <is>
          <t>2026-02-23</t>
        </is>
      </c>
      <c r="J8429" t="inlineStr">
        <is>
          <t>Neu</t>
        </is>
      </c>
    </row>
    <row r="8430">
      <c r="A8430" t="inlineStr">
        <is>
          <t>Calle 39°32'13.4"n 2°44'41.7"e, 19,  Palma de Mallorca</t>
        </is>
      </c>
      <c r="B8430" t="inlineStr">
        <is>
          <t>Fotocasa</t>
        </is>
      </c>
      <c r="C8430" t="inlineStr">
        <is>
          <t>https://www.fotocasa.es/es/comprar/vivienda/palma-de-mallorca/aire-acondicionado-parking-jardin-terraza-patio-piscina-amueblado/188056495/d</t>
        </is>
      </c>
      <c r="D8430" t="n">
        <v>880000</v>
      </c>
      <c r="E8430" t="n">
        <v>4</v>
      </c>
      <c r="G8430" t="n">
        <v>335</v>
      </c>
      <c r="H8430" t="inlineStr">
        <is>
          <t>Palma de Mallorca</t>
        </is>
      </c>
      <c r="I8430" t="inlineStr">
        <is>
          <t>2026-02-23</t>
        </is>
      </c>
      <c r="J8430" t="inlineStr">
        <is>
          <t>Neu</t>
        </is>
      </c>
    </row>
    <row r="8431">
      <c r="A8431" t="inlineStr">
        <is>
          <t>Carrer de Sa Galla, 83, Porreres</t>
        </is>
      </c>
      <c r="B8431" t="inlineStr">
        <is>
          <t>Fotocasa</t>
        </is>
      </c>
      <c r="C8431" t="inlineStr">
        <is>
          <t>https://www.fotocasa.es/es/comprar/vivienda/porreres/aire-acondicionado-parking-jardin-terraza-amueblado/185954003/d</t>
        </is>
      </c>
      <c r="D8431" t="n">
        <v>265000</v>
      </c>
      <c r="E8431" t="n">
        <v>3</v>
      </c>
      <c r="G8431" t="n">
        <v>250</v>
      </c>
      <c r="H8431" t="inlineStr">
        <is>
          <t>Porreres</t>
        </is>
      </c>
      <c r="I8431" t="inlineStr">
        <is>
          <t>2026-02-23</t>
        </is>
      </c>
      <c r="J8431" t="inlineStr">
        <is>
          <t>Neu</t>
        </is>
      </c>
    </row>
    <row r="8432">
      <c r="A8432" t="inlineStr">
        <is>
          <t>Porreres</t>
        </is>
      </c>
      <c r="B8432" t="inlineStr">
        <is>
          <t>Fotocasa</t>
        </is>
      </c>
      <c r="C8432" t="inlineStr">
        <is>
          <t>https://www.fotocasa.es/es/comprar/vivienda/porreres/aire-acondicionado-parking-jardin-trastero-ascensor-piscina/188894779/d</t>
        </is>
      </c>
      <c r="D8432" t="n">
        <v>394000</v>
      </c>
      <c r="E8432" t="n">
        <v>3</v>
      </c>
      <c r="G8432" t="n">
        <v>100</v>
      </c>
      <c r="H8432" t="inlineStr">
        <is>
          <t>Porreres</t>
        </is>
      </c>
      <c r="I8432" t="inlineStr">
        <is>
          <t>2026-02-23</t>
        </is>
      </c>
      <c r="J8432" t="inlineStr">
        <is>
          <t>Neu</t>
        </is>
      </c>
    </row>
    <row r="8433">
      <c r="A8433" t="inlineStr">
        <is>
          <t>Calle Manila,  Palma de Mallorca</t>
        </is>
      </c>
      <c r="B8433" t="inlineStr">
        <is>
          <t>Fotocasa</t>
        </is>
      </c>
      <c r="C8433" t="inlineStr">
        <is>
          <t>https://www.fotocasa.es/es/comprar/vivienda/palma-de-mallorca/terraza-amueblado/188833813/d</t>
        </is>
      </c>
      <c r="D8433" t="n">
        <v>995000</v>
      </c>
      <c r="E8433" t="n">
        <v>1</v>
      </c>
      <c r="G8433" t="n">
        <v>60</v>
      </c>
      <c r="H8433" t="inlineStr">
        <is>
          <t>Palma de Mallorca</t>
        </is>
      </c>
      <c r="I8433" t="inlineStr">
        <is>
          <t>2026-02-23</t>
        </is>
      </c>
      <c r="J8433" t="inlineStr">
        <is>
          <t>Neu</t>
        </is>
      </c>
    </row>
    <row r="8434">
      <c r="A8434" t="inlineStr">
        <is>
          <t>Capdepera - Calle Mar, Capdepera</t>
        </is>
      </c>
      <c r="B8434" t="inlineStr">
        <is>
          <t>Fotocasa</t>
        </is>
      </c>
      <c r="C8434" t="inlineStr">
        <is>
          <t>https://www.fotocasa.es/es/comprar/vivienda/capdepera/aire-acondicionado-calefaccion-terraza-ascensor-amueblado-piscina/188326421/d</t>
        </is>
      </c>
      <c r="D8434" t="n">
        <v>370000</v>
      </c>
      <c r="E8434" t="n">
        <v>3</v>
      </c>
      <c r="G8434" t="n">
        <v>82</v>
      </c>
      <c r="H8434" t="inlineStr">
        <is>
          <t>Capdepera</t>
        </is>
      </c>
      <c r="I8434" t="inlineStr">
        <is>
          <t>2026-02-23</t>
        </is>
      </c>
      <c r="J8434" t="inlineStr">
        <is>
          <t>Neu</t>
        </is>
      </c>
    </row>
    <row r="8435">
      <c r="A8435" t="inlineStr">
        <is>
          <t xml:space="preserve"> Palma de Mallorca</t>
        </is>
      </c>
      <c r="B8435" t="inlineStr">
        <is>
          <t>Fotocasa</t>
        </is>
      </c>
      <c r="C8435" t="inlineStr">
        <is>
          <t>https://www.fotocasa.es/es/comprar/vivienda/palma-de-mallorca/aire-acondicionado-calefaccion-parking-zona-comunitaria-piscina/188891079/d</t>
        </is>
      </c>
      <c r="D8435" t="n">
        <v>950000</v>
      </c>
      <c r="E8435" t="n">
        <v>2</v>
      </c>
      <c r="G8435" t="n">
        <v>165</v>
      </c>
      <c r="H8435" t="inlineStr">
        <is>
          <t>Palma de Mallorca</t>
        </is>
      </c>
      <c r="I8435" t="inlineStr">
        <is>
          <t>2026-02-23</t>
        </is>
      </c>
      <c r="J8435" t="inlineStr">
        <is>
          <t>Neu</t>
        </is>
      </c>
    </row>
    <row r="8436">
      <c r="A8436" t="inlineStr">
        <is>
          <t>Carrer Agusti,  Palma de Mallorca</t>
        </is>
      </c>
      <c r="B8436" t="inlineStr">
        <is>
          <t>Fotocasa</t>
        </is>
      </c>
      <c r="C8436" t="inlineStr">
        <is>
          <t>https://www.fotocasa.es/es/comprar/vivienda/palma-de-mallorca/aire-acondicionado-parking-jardin-terraza-trastero-patio-piscina-amueblado/188497455/d</t>
        </is>
      </c>
      <c r="D8436" t="n">
        <v>1199000</v>
      </c>
      <c r="E8436" t="n">
        <v>4</v>
      </c>
      <c r="G8436" t="n">
        <v>187</v>
      </c>
      <c r="H8436" t="inlineStr">
        <is>
          <t>Palma de Mallorca</t>
        </is>
      </c>
      <c r="I8436" t="inlineStr">
        <is>
          <t>2026-02-23</t>
        </is>
      </c>
      <c r="J8436" t="inlineStr">
        <is>
          <t>Neu</t>
        </is>
      </c>
    </row>
    <row r="8437">
      <c r="A8437" t="inlineStr">
        <is>
          <t xml:space="preserve"> Palma de Mallorca</t>
        </is>
      </c>
      <c r="B8437" t="inlineStr">
        <is>
          <t>Fotocasa</t>
        </is>
      </c>
      <c r="C8437" t="inlineStr">
        <is>
          <t>https://www.fotocasa.es/es/comprar/vivienda/palma-de-mallorca/aire-acondicionado-parking-terraza-ascensor-amueblado/188708998/d</t>
        </is>
      </c>
      <c r="D8437" t="n">
        <v>459000</v>
      </c>
      <c r="E8437" t="n">
        <v>2</v>
      </c>
      <c r="G8437" t="n">
        <v>92</v>
      </c>
      <c r="H8437" t="inlineStr">
        <is>
          <t>Palma de Mallorca</t>
        </is>
      </c>
      <c r="I8437" t="inlineStr">
        <is>
          <t>2026-02-23</t>
        </is>
      </c>
      <c r="J8437" t="inlineStr">
        <is>
          <t>Neu</t>
        </is>
      </c>
    </row>
    <row r="8438">
      <c r="A8438" t="inlineStr">
        <is>
          <t>Carrer Garonda, Llucmajor</t>
        </is>
      </c>
      <c r="B8438" t="inlineStr">
        <is>
          <t>Fotocasa</t>
        </is>
      </c>
      <c r="C8438" t="inlineStr">
        <is>
          <t>https://www.fotocasa.es/es/comprar/vivienda/llucmajor/parking-terraza-piscina-amueblado/187374369/d</t>
        </is>
      </c>
      <c r="D8438" t="n">
        <v>560000</v>
      </c>
      <c r="E8438" t="n">
        <v>3</v>
      </c>
      <c r="G8438" t="n">
        <v>180</v>
      </c>
      <c r="H8438" t="inlineStr">
        <is>
          <t>Llucmajor</t>
        </is>
      </c>
      <c r="I8438" t="inlineStr">
        <is>
          <t>2026-02-23</t>
        </is>
      </c>
      <c r="J8438" t="inlineStr">
        <is>
          <t>Neu</t>
        </is>
      </c>
    </row>
    <row r="8439">
      <c r="A8439" t="inlineStr">
        <is>
          <t>Campos</t>
        </is>
      </c>
      <c r="B8439" t="inlineStr">
        <is>
          <t>Fotocasa</t>
        </is>
      </c>
      <c r="C8439" t="inlineStr">
        <is>
          <t>https://www.fotocasa.es/es/comprar/vivienda/campos/aire-acondicionado-parking-jardin-terraza-piscina/188600133/d</t>
        </is>
      </c>
      <c r="D8439" t="n">
        <v>725000</v>
      </c>
      <c r="E8439" t="n">
        <v>3</v>
      </c>
      <c r="G8439" t="n">
        <v>123</v>
      </c>
      <c r="H8439" t="inlineStr">
        <is>
          <t>Campos</t>
        </is>
      </c>
      <c r="I8439" t="inlineStr">
        <is>
          <t>2026-02-23</t>
        </is>
      </c>
      <c r="J8439" t="inlineStr">
        <is>
          <t>Neu</t>
        </is>
      </c>
    </row>
    <row r="8440">
      <c r="A8440" t="inlineStr">
        <is>
          <t>Carrer Puig D'alaró, 12,  Palma de Mallorca</t>
        </is>
      </c>
      <c r="B8440" t="inlineStr">
        <is>
          <t>Fotocasa</t>
        </is>
      </c>
      <c r="C8440" t="inlineStr">
        <is>
          <t>https://www.fotocasa.es/es/comprar/vivienda/palma-de-mallorca/no-amueblado/188886899/d</t>
        </is>
      </c>
      <c r="D8440" t="n">
        <v>199000</v>
      </c>
      <c r="E8440" t="n">
        <v>3</v>
      </c>
      <c r="G8440" t="n">
        <v>65</v>
      </c>
      <c r="H8440" t="inlineStr">
        <is>
          <t>Palma de Mallorca</t>
        </is>
      </c>
      <c r="I8440" t="inlineStr">
        <is>
          <t>2026-02-23</t>
        </is>
      </c>
      <c r="J8440" t="inlineStr">
        <is>
          <t>Neu</t>
        </is>
      </c>
    </row>
    <row r="8441">
      <c r="A8441" t="inlineStr">
        <is>
          <t>Carrer Joaquim Sorolla,  Palma de Mallorca</t>
        </is>
      </c>
      <c r="B8441" t="inlineStr">
        <is>
          <t>Fotocasa</t>
        </is>
      </c>
      <c r="C8441" t="inlineStr">
        <is>
          <t>https://www.fotocasa.es/es/comprar/vivienda/palma-de-mallorca/son-fortesa/188798952/d</t>
        </is>
      </c>
      <c r="D8441" t="n">
        <v>330000</v>
      </c>
      <c r="E8441" t="n">
        <v>2</v>
      </c>
      <c r="G8441" t="n">
        <v>90</v>
      </c>
      <c r="H8441" t="inlineStr">
        <is>
          <t>Palma de Mallorca</t>
        </is>
      </c>
      <c r="I8441" t="inlineStr">
        <is>
          <t>2026-02-23</t>
        </is>
      </c>
      <c r="J8441" t="inlineStr">
        <is>
          <t>Neu</t>
        </is>
      </c>
    </row>
    <row r="8442">
      <c r="A8442" t="inlineStr">
        <is>
          <t xml:space="preserve"> Palma de Mallorca</t>
        </is>
      </c>
      <c r="B8442" t="inlineStr">
        <is>
          <t>Fotocasa</t>
        </is>
      </c>
      <c r="C8442" t="inlineStr">
        <is>
          <t>https://www.fotocasa.es/es/comprar/vivienda/palma-de-mallorca/aire-acondicionado-calefaccion-terraza-trastero-ascensor-piscina/188779142/d</t>
        </is>
      </c>
      <c r="D8442" t="n">
        <v>650000</v>
      </c>
      <c r="E8442" t="n">
        <v>2</v>
      </c>
      <c r="G8442" t="n">
        <v>82</v>
      </c>
      <c r="H8442" t="inlineStr">
        <is>
          <t>Palma de Mallorca</t>
        </is>
      </c>
      <c r="I8442" t="inlineStr">
        <is>
          <t>2026-02-23</t>
        </is>
      </c>
      <c r="J8442" t="inlineStr">
        <is>
          <t>Neu</t>
        </is>
      </c>
    </row>
    <row r="8443">
      <c r="A8443" t="inlineStr">
        <is>
          <t xml:space="preserve"> Palma de Mallorca</t>
        </is>
      </c>
      <c r="B8443" t="inlineStr">
        <is>
          <t>Fotocasa</t>
        </is>
      </c>
      <c r="C8443" t="inlineStr">
        <is>
          <t>https://www.fotocasa.es/es/comprar/vivienda/palma-de-mallorca/aire-acondicionado-terraza-ascensor-piscina/188838372/d</t>
        </is>
      </c>
      <c r="D8443" t="n">
        <v>695000</v>
      </c>
      <c r="E8443" t="n">
        <v>2</v>
      </c>
      <c r="G8443" t="n">
        <v>92</v>
      </c>
      <c r="H8443" t="inlineStr">
        <is>
          <t>Palma de Mallorca</t>
        </is>
      </c>
      <c r="I8443" t="inlineStr">
        <is>
          <t>2026-02-23</t>
        </is>
      </c>
      <c r="J8443" t="inlineStr">
        <is>
          <t>Neu</t>
        </is>
      </c>
    </row>
    <row r="8444">
      <c r="A8444" t="inlineStr">
        <is>
          <t>Campos</t>
        </is>
      </c>
      <c r="B8444" t="inlineStr">
        <is>
          <t>Fotocasa</t>
        </is>
      </c>
      <c r="C8444" t="inlineStr">
        <is>
          <t>https://www.fotocasa.es/es/comprar/vivienda/campos/aire-acondicionado-parking-jardin-terraza-patio-piscina/188596914/d</t>
        </is>
      </c>
      <c r="D8444" t="n">
        <v>570000</v>
      </c>
      <c r="E8444" t="n">
        <v>2</v>
      </c>
      <c r="G8444" t="n">
        <v>100</v>
      </c>
      <c r="H8444" t="inlineStr">
        <is>
          <t>Campos</t>
        </is>
      </c>
      <c r="I8444" t="inlineStr">
        <is>
          <t>2026-02-23</t>
        </is>
      </c>
      <c r="J8444" t="inlineStr">
        <is>
          <t>Neu</t>
        </is>
      </c>
    </row>
    <row r="8445">
      <c r="A8445" t="inlineStr">
        <is>
          <t xml:space="preserve"> Palma de Mallorca</t>
        </is>
      </c>
      <c r="B8445" t="inlineStr">
        <is>
          <t>Fotocasa</t>
        </is>
      </c>
      <c r="C8445" t="inlineStr">
        <is>
          <t>https://www.fotocasa.es/es/comprar/vivienda/palma-de-mallorca/aire-acondicionado-parking-trastero-ascensor-amueblado/186942761/d</t>
        </is>
      </c>
      <c r="D8445" t="n">
        <v>660000</v>
      </c>
      <c r="E8445" t="n">
        <v>2</v>
      </c>
      <c r="G8445" t="n">
        <v>101</v>
      </c>
      <c r="H8445" t="inlineStr">
        <is>
          <t>Palma de Mallorca</t>
        </is>
      </c>
      <c r="I8445" t="inlineStr">
        <is>
          <t>2026-02-23</t>
        </is>
      </c>
      <c r="J8445" t="inlineStr">
        <is>
          <t>Neu</t>
        </is>
      </c>
    </row>
    <row r="8446">
      <c r="A8446" t="inlineStr">
        <is>
          <t xml:space="preserve"> Polígono 1 Parcela 511, Costitx</t>
        </is>
      </c>
      <c r="B8446" t="inlineStr">
        <is>
          <t>Fotocasa</t>
        </is>
      </c>
      <c r="C8446" t="inlineStr">
        <is>
          <t>https://www.fotocasa.es/es/comprar/vivienda/costitx/parking-jardin-terraza-trastero-patio-amueblado/188143405/d</t>
        </is>
      </c>
      <c r="D8446" t="n">
        <v>790000</v>
      </c>
      <c r="E8446" t="n">
        <v>4</v>
      </c>
      <c r="G8446" t="n">
        <v>260</v>
      </c>
      <c r="H8446" t="inlineStr">
        <is>
          <t>Costitx</t>
        </is>
      </c>
      <c r="I8446" t="inlineStr">
        <is>
          <t>2026-02-23</t>
        </is>
      </c>
      <c r="J8446" t="inlineStr">
        <is>
          <t>Neu</t>
        </is>
      </c>
    </row>
    <row r="8447">
      <c r="A8447" t="inlineStr">
        <is>
          <t xml:space="preserve"> Palma de Mallorca</t>
        </is>
      </c>
      <c r="B8447" t="inlineStr">
        <is>
          <t>Fotocasa</t>
        </is>
      </c>
      <c r="C8447" t="inlineStr">
        <is>
          <t>https://www.fotocasa.es/es/comprar/vivienda/palma-de-mallorca/ascensor/188857427/d</t>
        </is>
      </c>
      <c r="D8447" t="n">
        <v>450000</v>
      </c>
      <c r="E8447" t="n">
        <v>3</v>
      </c>
      <c r="G8447" t="n">
        <v>108</v>
      </c>
      <c r="H8447" t="inlineStr">
        <is>
          <t>Palma de Mallorca</t>
        </is>
      </c>
      <c r="I8447" t="inlineStr">
        <is>
          <t>2026-02-23</t>
        </is>
      </c>
      <c r="J8447" t="inlineStr">
        <is>
          <t>Neu</t>
        </is>
      </c>
    </row>
    <row r="8448">
      <c r="A8448" t="inlineStr">
        <is>
          <t>Son Servera</t>
        </is>
      </c>
      <c r="B8448" t="inlineStr">
        <is>
          <t>Fotocasa</t>
        </is>
      </c>
      <c r="C8448" t="inlineStr">
        <is>
          <t>https://www.fotocasa.es/es/comprar/vivienda/son-servera/aire-acondicionado-calefaccion-parking-jardin-terraza-trastero-piscina-no-amueblado/188335071/d</t>
        </is>
      </c>
      <c r="D8448" t="n">
        <v>1995000</v>
      </c>
      <c r="E8448" t="n">
        <v>5</v>
      </c>
      <c r="G8448" t="n">
        <v>468</v>
      </c>
      <c r="H8448" t="inlineStr">
        <is>
          <t>Son Servera</t>
        </is>
      </c>
      <c r="I8448" t="inlineStr">
        <is>
          <t>2026-02-23</t>
        </is>
      </c>
      <c r="J8448" t="inlineStr">
        <is>
          <t>Neu</t>
        </is>
      </c>
    </row>
    <row r="8449">
      <c r="A8449" t="inlineStr">
        <is>
          <t>Alaró - de Gerreria, Alaró</t>
        </is>
      </c>
      <c r="B8449" t="inlineStr">
        <is>
          <t>Fotocasa</t>
        </is>
      </c>
      <c r="C8449" t="inlineStr">
        <is>
          <t>https://www.fotocasa.es/es/comprar/vivienda/alaro/aire-acondicionado-calefaccion-parking-jardin-trastero-zona-comunitaria-no-amueblado/188521031/d</t>
        </is>
      </c>
      <c r="D8449" t="n">
        <v>395000</v>
      </c>
      <c r="E8449" t="n">
        <v>2</v>
      </c>
      <c r="G8449" t="n">
        <v>100</v>
      </c>
      <c r="H8449" t="inlineStr">
        <is>
          <t>Alaró</t>
        </is>
      </c>
      <c r="I8449" t="inlineStr">
        <is>
          <t>2026-02-23</t>
        </is>
      </c>
      <c r="J8449" t="inlineStr">
        <is>
          <t>Neu</t>
        </is>
      </c>
    </row>
    <row r="8450">
      <c r="A8450" t="inlineStr">
        <is>
          <t>Avinguda D'alexandre Rosselló, 17,  Palma de Mallorca</t>
        </is>
      </c>
      <c r="B8450" t="inlineStr">
        <is>
          <t>Fotocasa</t>
        </is>
      </c>
      <c r="C8450" t="inlineStr">
        <is>
          <t>https://www.fotocasa.es/es/comprar/vivienda/palma-de-mallorca/ascensor-amueblado/188585545/d</t>
        </is>
      </c>
      <c r="D8450" t="n">
        <v>470000</v>
      </c>
      <c r="E8450" t="n">
        <v>5</v>
      </c>
      <c r="G8450" t="n">
        <v>120</v>
      </c>
      <c r="H8450" t="inlineStr">
        <is>
          <t>Palma de Mallorca</t>
        </is>
      </c>
      <c r="I8450" t="inlineStr">
        <is>
          <t>2026-02-23</t>
        </is>
      </c>
      <c r="J8450" t="inlineStr">
        <is>
          <t>Neu</t>
        </is>
      </c>
    </row>
    <row r="8451">
      <c r="A8451" t="inlineStr">
        <is>
          <t>Camí de Son Vida,  Palma de Mallorca</t>
        </is>
      </c>
      <c r="B8451" t="inlineStr">
        <is>
          <t>Fotocasa</t>
        </is>
      </c>
      <c r="C8451" t="inlineStr">
        <is>
          <t>https://www.fotocasa.es/es/comprar/vivienda/palma-de-mallorca/aire-acondicionado-calefaccion-parking-jardin-terraza-trastero-ascensor-amueblado-piscina/183815409/d</t>
        </is>
      </c>
      <c r="D8451" t="n">
        <v>970000</v>
      </c>
      <c r="E8451" t="n">
        <v>3</v>
      </c>
      <c r="G8451" t="n">
        <v>106</v>
      </c>
      <c r="H8451" t="inlineStr">
        <is>
          <t>Palma de Mallorca</t>
        </is>
      </c>
      <c r="I8451" t="inlineStr">
        <is>
          <t>2026-02-23</t>
        </is>
      </c>
      <c r="J8451" t="inlineStr">
        <is>
          <t>Neu</t>
        </is>
      </c>
    </row>
    <row r="8452">
      <c r="A8452" t="inlineStr">
        <is>
          <t>Cal Saúl,  Palma de Mallorca</t>
        </is>
      </c>
      <c r="B8452" t="inlineStr">
        <is>
          <t>Fotocasa</t>
        </is>
      </c>
      <c r="C8452" t="inlineStr">
        <is>
          <t>https://www.fotocasa.es/es/comprar/vivienda/palma-de-mallorca/aire-acondicionado-terraza-trastero-ascensor-no-amueblado/188793842/d</t>
        </is>
      </c>
      <c r="D8452" t="n">
        <v>450000</v>
      </c>
      <c r="E8452" t="n">
        <v>3</v>
      </c>
      <c r="G8452" t="n">
        <v>120</v>
      </c>
      <c r="H8452" t="inlineStr">
        <is>
          <t>Palma de Mallorca</t>
        </is>
      </c>
      <c r="I8452" t="inlineStr">
        <is>
          <t>2026-02-23</t>
        </is>
      </c>
      <c r="J8452" t="inlineStr">
        <is>
          <t>Neu</t>
        </is>
      </c>
    </row>
    <row r="8453">
      <c r="A8453" t="inlineStr">
        <is>
          <t>Carrer de Victorio Luzuriaga,  Palma de Mallorca</t>
        </is>
      </c>
      <c r="B8453" t="inlineStr">
        <is>
          <t>Fotocasa</t>
        </is>
      </c>
      <c r="C8453" t="inlineStr">
        <is>
          <t>https://www.fotocasa.es/es/comprar/vivienda/palma-de-mallorca/aire-acondicionado-calefaccion-parking-jardin-terraza-trastero-amueblado/182107721/d</t>
        </is>
      </c>
      <c r="D8453" t="n">
        <v>3500000</v>
      </c>
      <c r="E8453" t="n">
        <v>5</v>
      </c>
      <c r="G8453" t="n">
        <v>450</v>
      </c>
      <c r="H8453" t="inlineStr">
        <is>
          <t>Palma de Mallorca</t>
        </is>
      </c>
      <c r="I8453" t="inlineStr">
        <is>
          <t>2026-02-23</t>
        </is>
      </c>
      <c r="J8453" t="inlineStr">
        <is>
          <t>Neu</t>
        </is>
      </c>
    </row>
    <row r="8454">
      <c r="A8454" t="inlineStr">
        <is>
          <t>Carrer de Femenies,  Palma de Mallorca</t>
        </is>
      </c>
      <c r="B8454" t="inlineStr">
        <is>
          <t>Fotocasa</t>
        </is>
      </c>
      <c r="C8454" t="inlineStr">
        <is>
          <t>https://www.fotocasa.es/es/comprar/vivienda/palma-de-mallorca/terraza-ascensor-no-amueblado/188277216/d</t>
        </is>
      </c>
      <c r="D8454" t="n">
        <v>449900</v>
      </c>
      <c r="E8454" t="n">
        <v>3</v>
      </c>
      <c r="G8454" t="n">
        <v>108</v>
      </c>
      <c r="H8454" t="inlineStr">
        <is>
          <t>Palma de Mallorca</t>
        </is>
      </c>
      <c r="I8454" t="inlineStr">
        <is>
          <t>2026-02-23</t>
        </is>
      </c>
      <c r="J8454" t="inlineStr">
        <is>
          <t>Neu</t>
        </is>
      </c>
    </row>
    <row r="8455">
      <c r="A8455" t="inlineStr">
        <is>
          <t>De Mallorca,  Palma de Mallorca</t>
        </is>
      </c>
      <c r="B8455" t="inlineStr">
        <is>
          <t>Fotocasa</t>
        </is>
      </c>
      <c r="C8455" t="inlineStr">
        <is>
          <t>https://www.fotocasa.es/es/comprar/vivienda/palma-de-mallorca/aire-acondicionado-calefaccion-ascensor-no-amueblado/187681707/d</t>
        </is>
      </c>
      <c r="D8455" t="n">
        <v>630000</v>
      </c>
      <c r="E8455" t="n">
        <v>3</v>
      </c>
      <c r="G8455" t="n">
        <v>130</v>
      </c>
      <c r="H8455" t="inlineStr">
        <is>
          <t>Palma de Mallorca</t>
        </is>
      </c>
      <c r="I8455" t="inlineStr">
        <is>
          <t>2026-02-23</t>
        </is>
      </c>
      <c r="J8455" t="inlineStr">
        <is>
          <t>Neu</t>
        </is>
      </c>
    </row>
    <row r="8456">
      <c r="A8456" t="inlineStr">
        <is>
          <t>Camí de Muntanya,  Palma de Mallorca</t>
        </is>
      </c>
      <c r="B8456" t="inlineStr">
        <is>
          <t>Fotocasa</t>
        </is>
      </c>
      <c r="C8456" t="inlineStr">
        <is>
          <t>https://www.fotocasa.es/es/comprar/vivienda/palma-de-mallorca/aire-acondicionado-calefaccion-parking-jardin-terraza-trastero/182175950/d</t>
        </is>
      </c>
      <c r="D8456" t="n">
        <v>2200000</v>
      </c>
      <c r="E8456" t="n">
        <v>8</v>
      </c>
      <c r="G8456" t="n">
        <v>575</v>
      </c>
      <c r="H8456" t="inlineStr">
        <is>
          <t>Palma de Mallorca</t>
        </is>
      </c>
      <c r="I8456" t="inlineStr">
        <is>
          <t>2026-02-23</t>
        </is>
      </c>
      <c r="J8456" t="inlineStr">
        <is>
          <t>Neu</t>
        </is>
      </c>
    </row>
    <row r="8457">
      <c r="A8457" t="inlineStr">
        <is>
          <t>Carrer de Llorenç Riber, Llucmajor</t>
        </is>
      </c>
      <c r="B8457" t="inlineStr">
        <is>
          <t>Fotocasa</t>
        </is>
      </c>
      <c r="C8457" t="inlineStr">
        <is>
          <t>https://www.fotocasa.es/es/comprar/vivienda/llucmajor/aire-acondicionado-jardin-terraza-piscina/188821714/d</t>
        </is>
      </c>
      <c r="D8457" t="n">
        <v>1175000</v>
      </c>
      <c r="E8457" t="n">
        <v>5</v>
      </c>
      <c r="G8457" t="n">
        <v>313</v>
      </c>
      <c r="H8457" t="inlineStr">
        <is>
          <t>Llucmajor</t>
        </is>
      </c>
      <c r="I8457" t="inlineStr">
        <is>
          <t>2026-02-23</t>
        </is>
      </c>
      <c r="J8457" t="inlineStr">
        <is>
          <t>Neu</t>
        </is>
      </c>
    </row>
    <row r="8458">
      <c r="A8458" t="inlineStr">
        <is>
          <t>Palma de Mallorca - Calle Dantoni Gaudí,  Palma de Mallorca</t>
        </is>
      </c>
      <c r="B8458" t="inlineStr">
        <is>
          <t>Fotocasa</t>
        </is>
      </c>
      <c r="C8458" t="inlineStr">
        <is>
          <t>https://www.fotocasa.es/es/comprar/vivienda/palma-de-mallorca/aire-acondicionado-calefaccion-no-amueblado/188326429/d</t>
        </is>
      </c>
      <c r="D8458" t="n">
        <v>420000</v>
      </c>
      <c r="E8458" t="n">
        <v>3</v>
      </c>
      <c r="G8458" t="n">
        <v>72</v>
      </c>
      <c r="H8458" t="inlineStr">
        <is>
          <t>Palma de Mallorca</t>
        </is>
      </c>
      <c r="I8458" t="inlineStr">
        <is>
          <t>2026-02-23</t>
        </is>
      </c>
      <c r="J8458" t="inlineStr">
        <is>
          <t>Neu</t>
        </is>
      </c>
    </row>
    <row r="8459">
      <c r="A8459" t="inlineStr">
        <is>
          <t>Joaquim Verdaguer,  Palma de Mallorca</t>
        </is>
      </c>
      <c r="B8459" t="inlineStr">
        <is>
          <t>Fotocasa</t>
        </is>
      </c>
      <c r="C8459" t="inlineStr">
        <is>
          <t>https://www.fotocasa.es/es/comprar/vivienda/palma-de-mallorca/aire-acondicionado-terraza-ascensor-no-amueblado/188805459/d</t>
        </is>
      </c>
      <c r="D8459" t="n">
        <v>355000</v>
      </c>
      <c r="E8459" t="n">
        <v>3</v>
      </c>
      <c r="G8459" t="n">
        <v>110</v>
      </c>
      <c r="H8459" t="inlineStr">
        <is>
          <t>Palma de Mallorca</t>
        </is>
      </c>
      <c r="I8459" t="inlineStr">
        <is>
          <t>2026-02-23</t>
        </is>
      </c>
      <c r="J8459" t="inlineStr">
        <is>
          <t>Neu</t>
        </is>
      </c>
    </row>
    <row r="8460">
      <c r="A8460" t="inlineStr">
        <is>
          <t xml:space="preserve"> Segura,  Palma de Mallorca</t>
        </is>
      </c>
      <c r="B8460" t="inlineStr">
        <is>
          <t>Fotocasa</t>
        </is>
      </c>
      <c r="C8460" t="inlineStr">
        <is>
          <t>https://www.fotocasa.es/es/comprar/vivienda/palma-de-mallorca/aire-acondicionado-parking-trastero-ascensor/188795721/d</t>
        </is>
      </c>
      <c r="D8460" t="n">
        <v>840000</v>
      </c>
      <c r="E8460" t="n">
        <v>3</v>
      </c>
      <c r="G8460" t="n">
        <v>108</v>
      </c>
      <c r="H8460" t="inlineStr">
        <is>
          <t>Palma de Mallorca</t>
        </is>
      </c>
      <c r="I8460" t="inlineStr">
        <is>
          <t>2026-02-23</t>
        </is>
      </c>
      <c r="J8460" t="inlineStr">
        <is>
          <t>Neu</t>
        </is>
      </c>
    </row>
    <row r="8461">
      <c r="A8461" t="inlineStr">
        <is>
          <t>Calle Belgica de, Alcúdia</t>
        </is>
      </c>
      <c r="B8461" t="inlineStr">
        <is>
          <t>Fotocasa</t>
        </is>
      </c>
      <c r="C8461" t="inlineStr">
        <is>
          <t>https://www.fotocasa.es/es/comprar/vivienda/alcudia/aire-acondicionado-parking-jardin-terraza-ascensor-amueblado-piscina/185663102/d</t>
        </is>
      </c>
      <c r="D8461" t="n">
        <v>425000</v>
      </c>
      <c r="E8461" t="n">
        <v>3</v>
      </c>
      <c r="G8461" t="n">
        <v>128</v>
      </c>
      <c r="H8461" t="inlineStr">
        <is>
          <t>Alcúdia</t>
        </is>
      </c>
      <c r="I8461" t="inlineStr">
        <is>
          <t>2026-02-23</t>
        </is>
      </c>
      <c r="J8461" t="inlineStr">
        <is>
          <t>Neu</t>
        </is>
      </c>
    </row>
    <row r="8462">
      <c r="A8462" t="inlineStr">
        <is>
          <t xml:space="preserve"> Palma de Mallorca</t>
        </is>
      </c>
      <c r="B8462" t="inlineStr">
        <is>
          <t>Fotocasa</t>
        </is>
      </c>
      <c r="C8462" t="inlineStr">
        <is>
          <t>https://www.fotocasa.es/es/comprar/vivienda/palma-de-mallorca/aire-acondicionado-calefaccion-terraza-amueblado/188774933/d</t>
        </is>
      </c>
      <c r="D8462" t="n">
        <v>170000</v>
      </c>
      <c r="E8462" t="n">
        <v>1</v>
      </c>
      <c r="G8462" t="n">
        <v>48</v>
      </c>
      <c r="H8462" t="inlineStr">
        <is>
          <t>Palma de Mallorca</t>
        </is>
      </c>
      <c r="I8462" t="inlineStr">
        <is>
          <t>2026-02-23</t>
        </is>
      </c>
      <c r="J8462" t="inlineStr">
        <is>
          <t>Neu</t>
        </is>
      </c>
    </row>
    <row r="8463">
      <c r="A8463" t="inlineStr">
        <is>
          <t xml:space="preserve"> Palma de Mallorca</t>
        </is>
      </c>
      <c r="B8463" t="inlineStr">
        <is>
          <t>Fotocasa</t>
        </is>
      </c>
      <c r="C8463" t="inlineStr">
        <is>
          <t>https://www.fotocasa.es/es/comprar/vivienda/palma-de-mallorca/aire-acondicionado-ascensor/184882468/d</t>
        </is>
      </c>
      <c r="D8463" t="n">
        <v>390000</v>
      </c>
      <c r="E8463" t="n">
        <v>1</v>
      </c>
      <c r="G8463" t="n">
        <v>44</v>
      </c>
      <c r="H8463" t="inlineStr">
        <is>
          <t>Palma de Mallorca</t>
        </is>
      </c>
      <c r="I8463" t="inlineStr">
        <is>
          <t>2026-02-23</t>
        </is>
      </c>
      <c r="J8463" t="inlineStr">
        <is>
          <t>Neu</t>
        </is>
      </c>
    </row>
    <row r="8464">
      <c r="A8464" t="inlineStr">
        <is>
          <t xml:space="preserve"> Guillem Moragues,  Palma de Mallorca</t>
        </is>
      </c>
      <c r="B8464" t="inlineStr">
        <is>
          <t>Fotocasa</t>
        </is>
      </c>
      <c r="C8464" t="inlineStr">
        <is>
          <t>https://www.fotocasa.es/es/comprar/vivienda/palma-de-mallorca/aire-acondicionado-terraza/183339694/d</t>
        </is>
      </c>
      <c r="D8464" t="n">
        <v>531000</v>
      </c>
      <c r="E8464" t="n">
        <v>4</v>
      </c>
      <c r="G8464" t="n">
        <v>128</v>
      </c>
      <c r="H8464" t="inlineStr">
        <is>
          <t>Palma de Mallorca</t>
        </is>
      </c>
      <c r="I8464" t="inlineStr">
        <is>
          <t>2026-02-23</t>
        </is>
      </c>
      <c r="J8464" t="inlineStr">
        <is>
          <t>Neu</t>
        </is>
      </c>
    </row>
    <row r="8465">
      <c r="A8465" t="inlineStr">
        <is>
          <t xml:space="preserve"> Palma de Mallorca</t>
        </is>
      </c>
      <c r="B8465" t="inlineStr">
        <is>
          <t>Fotocasa</t>
        </is>
      </c>
      <c r="C8465" t="inlineStr">
        <is>
          <t>https://www.fotocasa.es/es/comprar/vivienda/palma-de-mallorca/aire-acondicionado-parking-terraza-ascensor-no-amueblado/188768949/d</t>
        </is>
      </c>
      <c r="D8465" t="n">
        <v>1320000</v>
      </c>
      <c r="E8465" t="n">
        <v>2</v>
      </c>
      <c r="G8465" t="n">
        <v>150</v>
      </c>
      <c r="H8465" t="inlineStr">
        <is>
          <t>Palma de Mallorca</t>
        </is>
      </c>
      <c r="I8465" t="inlineStr">
        <is>
          <t>2026-02-23</t>
        </is>
      </c>
      <c r="J8465" t="inlineStr">
        <is>
          <t>Neu</t>
        </is>
      </c>
    </row>
    <row r="8466">
      <c r="A8466" t="inlineStr">
        <is>
          <t xml:space="preserve"> Palma de Mallorca</t>
        </is>
      </c>
      <c r="B8466" t="inlineStr">
        <is>
          <t>Fotocasa</t>
        </is>
      </c>
      <c r="C8466" t="inlineStr">
        <is>
          <t>https://www.fotocasa.es/es/comprar/vivienda/palma-de-mallorca/terraza-ascensor/188086864/d</t>
        </is>
      </c>
      <c r="D8466" t="n">
        <v>519000</v>
      </c>
      <c r="E8466" t="n">
        <v>4</v>
      </c>
      <c r="G8466" t="n">
        <v>100</v>
      </c>
      <c r="H8466" t="inlineStr">
        <is>
          <t>Palma de Mallorca</t>
        </is>
      </c>
      <c r="I8466" t="inlineStr">
        <is>
          <t>2026-02-23</t>
        </is>
      </c>
      <c r="J8466" t="inlineStr">
        <is>
          <t>Neu</t>
        </is>
      </c>
    </row>
    <row r="8467">
      <c r="A8467" t="inlineStr">
        <is>
          <t xml:space="preserve"> Palma de Mallorca</t>
        </is>
      </c>
      <c r="B8467" t="inlineStr">
        <is>
          <t>Fotocasa</t>
        </is>
      </c>
      <c r="C8467" t="inlineStr">
        <is>
          <t>https://www.fotocasa.es/es/comprar/vivienda/palma-de-mallorca/terraza-ascensor/188086823/d</t>
        </is>
      </c>
      <c r="D8467" t="n">
        <v>509000</v>
      </c>
      <c r="E8467" t="n">
        <v>3</v>
      </c>
      <c r="G8467" t="n">
        <v>100</v>
      </c>
      <c r="H8467" t="inlineStr">
        <is>
          <t>Palma de Mallorca</t>
        </is>
      </c>
      <c r="I8467" t="inlineStr">
        <is>
          <t>2026-02-23</t>
        </is>
      </c>
      <c r="J8467" t="inlineStr">
        <is>
          <t>Neu</t>
        </is>
      </c>
    </row>
    <row r="8468">
      <c r="A8468" t="inlineStr">
        <is>
          <t xml:space="preserve"> Palma de Mallorca</t>
        </is>
      </c>
      <c r="B8468" t="inlineStr">
        <is>
          <t>Fotocasa</t>
        </is>
      </c>
      <c r="C8468" t="inlineStr">
        <is>
          <t>https://www.fotocasa.es/es/comprar/vivienda/palma-de-mallorca/ascensor/188086876/d</t>
        </is>
      </c>
      <c r="D8468" t="n">
        <v>509000</v>
      </c>
      <c r="E8468" t="n">
        <v>4</v>
      </c>
      <c r="G8468" t="n">
        <v>110</v>
      </c>
      <c r="H8468" t="inlineStr">
        <is>
          <t>Palma de Mallorca</t>
        </is>
      </c>
      <c r="I8468" t="inlineStr">
        <is>
          <t>2026-02-23</t>
        </is>
      </c>
      <c r="J8468" t="inlineStr">
        <is>
          <t>Neu</t>
        </is>
      </c>
    </row>
    <row r="8469">
      <c r="A8469" t="inlineStr">
        <is>
          <t xml:space="preserve"> Palma de Mallorca</t>
        </is>
      </c>
      <c r="B8469" t="inlineStr">
        <is>
          <t>Fotocasa</t>
        </is>
      </c>
      <c r="C8469" t="inlineStr">
        <is>
          <t>https://www.fotocasa.es/es/comprar/vivienda/palma-de-mallorca/ascensor/188086877/d</t>
        </is>
      </c>
      <c r="D8469" t="n">
        <v>488000</v>
      </c>
      <c r="E8469" t="n">
        <v>3</v>
      </c>
      <c r="G8469" t="n">
        <v>100</v>
      </c>
      <c r="H8469" t="inlineStr">
        <is>
          <t>Palma de Mallorca</t>
        </is>
      </c>
      <c r="I8469" t="inlineStr">
        <is>
          <t>2026-02-23</t>
        </is>
      </c>
      <c r="J8469" t="inlineStr">
        <is>
          <t>Neu</t>
        </is>
      </c>
    </row>
    <row r="8470">
      <c r="A8470" t="inlineStr">
        <is>
          <t xml:space="preserve"> Palma de Mallorca</t>
        </is>
      </c>
      <c r="B8470" t="inlineStr">
        <is>
          <t>Fotocasa</t>
        </is>
      </c>
      <c r="C8470" t="inlineStr">
        <is>
          <t>https://www.fotocasa.es/es/comprar/vivienda/palma-de-mallorca/aire-acondicionado-calefaccion-ascensor/188756614/d</t>
        </is>
      </c>
      <c r="D8470" t="n">
        <v>600000</v>
      </c>
      <c r="E8470" t="n">
        <v>2</v>
      </c>
      <c r="G8470" t="n">
        <v>73</v>
      </c>
      <c r="H8470" t="inlineStr">
        <is>
          <t>Palma de Mallorca</t>
        </is>
      </c>
      <c r="I8470" t="inlineStr">
        <is>
          <t>2026-02-23</t>
        </is>
      </c>
      <c r="J8470" t="inlineStr">
        <is>
          <t>Neu</t>
        </is>
      </c>
    </row>
    <row r="8471">
      <c r="A8471" t="inlineStr">
        <is>
          <t>Carrer de Santiago Rusiñol,  Palma de Mallorca</t>
        </is>
      </c>
      <c r="B8471" t="inlineStr">
        <is>
          <t>Fotocasa</t>
        </is>
      </c>
      <c r="C8471" t="inlineStr">
        <is>
          <t>https://www.fotocasa.es/es/comprar/vivienda/palma-de-mallorca/aire-acondicionado-calefaccion-no-amueblado/188744656/d</t>
        </is>
      </c>
      <c r="D8471" t="n">
        <v>420000</v>
      </c>
      <c r="E8471" t="n">
        <v>1</v>
      </c>
      <c r="G8471" t="n">
        <v>70</v>
      </c>
      <c r="H8471" t="inlineStr">
        <is>
          <t>Palma de Mallorca</t>
        </is>
      </c>
      <c r="I8471" t="inlineStr">
        <is>
          <t>2026-02-23</t>
        </is>
      </c>
      <c r="J8471" t="inlineStr">
        <is>
          <t>Neu</t>
        </is>
      </c>
    </row>
    <row r="8472">
      <c r="A8472" t="inlineStr">
        <is>
          <t>Bunyola</t>
        </is>
      </c>
      <c r="B8472" t="inlineStr">
        <is>
          <t>Fotocasa</t>
        </is>
      </c>
      <c r="C8472" t="inlineStr">
        <is>
          <t>https://www.fotocasa.es/es/comprar/vivienda/bunyola/calefaccion-terraza-piscina-amueblado/188740448/d</t>
        </is>
      </c>
      <c r="D8472" t="n">
        <v>715000</v>
      </c>
      <c r="E8472" t="n">
        <v>3</v>
      </c>
      <c r="G8472" t="n">
        <v>126</v>
      </c>
      <c r="H8472" t="inlineStr">
        <is>
          <t>Bunyola</t>
        </is>
      </c>
      <c r="I8472" t="inlineStr">
        <is>
          <t>2026-02-23</t>
        </is>
      </c>
      <c r="J8472" t="inlineStr">
        <is>
          <t>Neu</t>
        </is>
      </c>
    </row>
    <row r="8473">
      <c r="A8473" t="inlineStr">
        <is>
          <t>Ses Salines</t>
        </is>
      </c>
      <c r="B8473" t="inlineStr">
        <is>
          <t>Fotocasa</t>
        </is>
      </c>
      <c r="C8473" t="inlineStr">
        <is>
          <t>https://www.fotocasa.es/es/comprar/vivienda/ses-salines/aire-acondicionado-calefaccion-parking-terraza-trastero-piscina-amueblado/188740438/d</t>
        </is>
      </c>
      <c r="D8473" t="n">
        <v>3450000</v>
      </c>
      <c r="E8473" t="n">
        <v>4</v>
      </c>
      <c r="G8473" t="n">
        <v>420</v>
      </c>
      <c r="H8473" t="inlineStr">
        <is>
          <t>Ses Salines</t>
        </is>
      </c>
      <c r="I8473" t="inlineStr">
        <is>
          <t>2026-02-23</t>
        </is>
      </c>
      <c r="J8473" t="inlineStr">
        <is>
          <t>Neu</t>
        </is>
      </c>
    </row>
    <row r="8474">
      <c r="A8474" t="inlineStr">
        <is>
          <t>Calvià</t>
        </is>
      </c>
      <c r="B8474" t="inlineStr">
        <is>
          <t>Fotocasa</t>
        </is>
      </c>
      <c r="C8474" t="inlineStr">
        <is>
          <t>https://www.fotocasa.es/es/comprar/vivienda/calvia/aire-acondicionado-calefaccion-parking-terraza-trastero-piscina-no-amueblado/188740284/d</t>
        </is>
      </c>
      <c r="D8474" t="n">
        <v>1850000</v>
      </c>
      <c r="E8474" t="n">
        <v>5</v>
      </c>
      <c r="G8474" t="n">
        <v>269</v>
      </c>
      <c r="H8474" t="inlineStr">
        <is>
          <t>Calvià</t>
        </is>
      </c>
      <c r="I8474" t="inlineStr">
        <is>
          <t>2026-02-23</t>
        </is>
      </c>
      <c r="J8474" t="inlineStr">
        <is>
          <t>Neu</t>
        </is>
      </c>
    </row>
    <row r="8475">
      <c r="A8475" t="inlineStr">
        <is>
          <t>Llucmajor</t>
        </is>
      </c>
      <c r="B8475" t="inlineStr">
        <is>
          <t>Fotocasa</t>
        </is>
      </c>
      <c r="C8475" t="inlineStr">
        <is>
          <t>https://www.fotocasa.es/es/comprar/vivienda/llucmajor/aire-acondicionado-calefaccion-parking-terraza-trastero-piscina-amueblado/188740249/d</t>
        </is>
      </c>
      <c r="D8475" t="n">
        <v>2800000</v>
      </c>
      <c r="E8475" t="n">
        <v>3</v>
      </c>
      <c r="G8475" t="n">
        <v>343</v>
      </c>
      <c r="H8475" t="inlineStr">
        <is>
          <t>Llucmajor</t>
        </is>
      </c>
      <c r="I8475" t="inlineStr">
        <is>
          <t>2026-02-23</t>
        </is>
      </c>
      <c r="J8475" t="inlineStr">
        <is>
          <t>Neu</t>
        </is>
      </c>
    </row>
    <row r="8476">
      <c r="A8476" t="inlineStr">
        <is>
          <t>Santanyí</t>
        </is>
      </c>
      <c r="B8476" t="inlineStr">
        <is>
          <t>Fotocasa</t>
        </is>
      </c>
      <c r="C8476" t="inlineStr">
        <is>
          <t>https://www.fotocasa.es/es/comprar/vivienda/santanyi/calefaccion-parking-terraza-trastero-piscina-amueblado/188740216/d</t>
        </is>
      </c>
      <c r="D8476" t="n">
        <v>3150000</v>
      </c>
      <c r="E8476" t="n">
        <v>5</v>
      </c>
      <c r="G8476" t="n">
        <v>580</v>
      </c>
      <c r="H8476" t="inlineStr">
        <is>
          <t>Santanyí</t>
        </is>
      </c>
      <c r="I8476" t="inlineStr">
        <is>
          <t>2026-02-23</t>
        </is>
      </c>
      <c r="J8476" t="inlineStr">
        <is>
          <t>Neu</t>
        </is>
      </c>
    </row>
    <row r="8477">
      <c r="A8477" t="inlineStr">
        <is>
          <t>Calvià</t>
        </is>
      </c>
      <c r="B8477" t="inlineStr">
        <is>
          <t>Fotocasa</t>
        </is>
      </c>
      <c r="C8477" t="inlineStr">
        <is>
          <t>https://www.fotocasa.es/es/comprar/vivienda/calvia/aire-acondicionado-calefaccion-parking-terraza-trastero-piscina-amueblado/188740187/d</t>
        </is>
      </c>
      <c r="D8477" t="n">
        <v>2750000</v>
      </c>
      <c r="E8477" t="n">
        <v>5</v>
      </c>
      <c r="G8477" t="n">
        <v>280</v>
      </c>
      <c r="H8477" t="inlineStr">
        <is>
          <t>Calvià</t>
        </is>
      </c>
      <c r="I8477" t="inlineStr">
        <is>
          <t>2026-02-23</t>
        </is>
      </c>
      <c r="J8477" t="inlineStr">
        <is>
          <t>Neu</t>
        </is>
      </c>
    </row>
    <row r="8478">
      <c r="A8478" t="inlineStr">
        <is>
          <t>Manacor</t>
        </is>
      </c>
      <c r="B8478" t="inlineStr">
        <is>
          <t>Fotocasa</t>
        </is>
      </c>
      <c r="C8478" t="inlineStr">
        <is>
          <t>https://www.fotocasa.es/es/comprar/vivienda/manacor/aire-acondicionado-calefaccion-parking-terraza-trastero-piscina-amueblado-piscina/188740154/d</t>
        </is>
      </c>
      <c r="D8478" t="n">
        <v>1089000</v>
      </c>
      <c r="E8478" t="n">
        <v>3</v>
      </c>
      <c r="G8478" t="n">
        <v>135</v>
      </c>
      <c r="H8478" t="inlineStr">
        <is>
          <t>Manacor</t>
        </is>
      </c>
      <c r="I8478" t="inlineStr">
        <is>
          <t>2026-02-23</t>
        </is>
      </c>
      <c r="J8478" t="inlineStr">
        <is>
          <t>Neu</t>
        </is>
      </c>
    </row>
    <row r="8479">
      <c r="A8479" t="inlineStr">
        <is>
          <t>Capdepera</t>
        </is>
      </c>
      <c r="B8479" t="inlineStr">
        <is>
          <t>Fotocasa</t>
        </is>
      </c>
      <c r="C8479" t="inlineStr">
        <is>
          <t>https://www.fotocasa.es/es/comprar/vivienda/capdepera/calefaccion-terraza-trastero-piscina-no-amueblado/188739976/d</t>
        </is>
      </c>
      <c r="D8479" t="n">
        <v>2600000</v>
      </c>
      <c r="E8479" t="n">
        <v>5</v>
      </c>
      <c r="G8479" t="n">
        <v>289</v>
      </c>
      <c r="H8479" t="inlineStr">
        <is>
          <t>Capdepera</t>
        </is>
      </c>
      <c r="I8479" t="inlineStr">
        <is>
          <t>2026-02-23</t>
        </is>
      </c>
      <c r="J8479" t="inlineStr">
        <is>
          <t>Neu</t>
        </is>
      </c>
    </row>
    <row r="8480">
      <c r="A8480" t="inlineStr">
        <is>
          <t>Avinguda de Gabriel Roca, 30,  Palma de Mallorca</t>
        </is>
      </c>
      <c r="B8480" t="inlineStr">
        <is>
          <t>Fotocasa</t>
        </is>
      </c>
      <c r="C8480" t="inlineStr">
        <is>
          <t>https://www.fotocasa.es/es/comprar/local-comercial/palma-de-mallorca/porto-pi/188735251/d</t>
        </is>
      </c>
      <c r="D8480" t="n">
        <v>300000</v>
      </c>
      <c r="G8480" t="n">
        <v>78</v>
      </c>
      <c r="H8480" t="inlineStr">
        <is>
          <t>Palma de Mallorca</t>
        </is>
      </c>
      <c r="I8480" t="inlineStr">
        <is>
          <t>2026-02-23</t>
        </is>
      </c>
      <c r="J8480" t="inlineStr">
        <is>
          <t>Neu</t>
        </is>
      </c>
    </row>
    <row r="8481">
      <c r="A8481" t="inlineStr">
        <is>
          <t xml:space="preserve"> Palma de Mallorca</t>
        </is>
      </c>
      <c r="B8481" t="inlineStr">
        <is>
          <t>Fotocasa</t>
        </is>
      </c>
      <c r="C8481" t="inlineStr">
        <is>
          <t>https://www.fotocasa.es/es/comprar/vivienda/palma-de-mallorca/aire-acondicionado-ascensor-no-amueblado/188701145/d</t>
        </is>
      </c>
      <c r="D8481" t="n">
        <v>499000</v>
      </c>
      <c r="E8481" t="n">
        <v>4</v>
      </c>
      <c r="G8481" t="n">
        <v>112</v>
      </c>
      <c r="H8481" t="inlineStr">
        <is>
          <t>Palma de Mallorca</t>
        </is>
      </c>
      <c r="I8481" t="inlineStr">
        <is>
          <t>2026-02-23</t>
        </is>
      </c>
      <c r="J8481" t="inlineStr">
        <is>
          <t>Neu</t>
        </is>
      </c>
    </row>
    <row r="8482">
      <c r="A8482" t="inlineStr">
        <is>
          <t>Carrer Quarterades, Calvià</t>
        </is>
      </c>
      <c r="B8482" t="inlineStr">
        <is>
          <t>Fotocasa</t>
        </is>
      </c>
      <c r="C8482" t="inlineStr">
        <is>
          <t>https://www.fotocasa.es/es/comprar/vivienda/calvia/aire-acondicionado-calefaccion-parking-jardin-terraza-piscina-no-amueblado/182630219/d</t>
        </is>
      </c>
      <c r="D8482" t="n">
        <v>2250000</v>
      </c>
      <c r="E8482" t="n">
        <v>4</v>
      </c>
      <c r="G8482" t="n">
        <v>248</v>
      </c>
      <c r="H8482" t="inlineStr">
        <is>
          <t>Calvià</t>
        </is>
      </c>
      <c r="I8482" t="inlineStr">
        <is>
          <t>2026-02-23</t>
        </is>
      </c>
      <c r="J8482" t="inlineStr">
        <is>
          <t>Neu</t>
        </is>
      </c>
    </row>
    <row r="8483">
      <c r="A8483" t="inlineStr">
        <is>
          <t>Manacor</t>
        </is>
      </c>
      <c r="B8483" t="inlineStr">
        <is>
          <t>Fotocasa</t>
        </is>
      </c>
      <c r="C8483" t="inlineStr">
        <is>
          <t>https://www.fotocasa.es/es/comprar/vivienda/manacor/aire-acondicionado-calefaccion-parking-ascensor-amueblado/188657684/d</t>
        </is>
      </c>
      <c r="D8483" t="n">
        <v>890000</v>
      </c>
      <c r="E8483" t="n">
        <v>3</v>
      </c>
      <c r="G8483" t="n">
        <v>143</v>
      </c>
      <c r="H8483" t="inlineStr">
        <is>
          <t>Manacor</t>
        </is>
      </c>
      <c r="I8483" t="inlineStr">
        <is>
          <t>2026-02-23</t>
        </is>
      </c>
      <c r="J8483" t="inlineStr">
        <is>
          <t>Neu</t>
        </is>
      </c>
    </row>
    <row r="8484">
      <c r="A8484" t="inlineStr">
        <is>
          <t>Carrer de Sa Mola, 158, Manacor</t>
        </is>
      </c>
      <c r="B8484" t="inlineStr">
        <is>
          <t>Fotocasa</t>
        </is>
      </c>
      <c r="C8484" t="inlineStr">
        <is>
          <t>https://www.fotocasa.es/es/comprar/vivienda/manacor/ascensor/188520667/d</t>
        </is>
      </c>
      <c r="D8484" t="n">
        <v>145000</v>
      </c>
      <c r="E8484" t="n">
        <v>1</v>
      </c>
      <c r="G8484" t="n">
        <v>29</v>
      </c>
      <c r="H8484" t="inlineStr">
        <is>
          <t>Manacor</t>
        </is>
      </c>
      <c r="I8484" t="inlineStr">
        <is>
          <t>2026-02-23</t>
        </is>
      </c>
      <c r="J8484" t="inlineStr">
        <is>
          <t>Neu</t>
        </is>
      </c>
    </row>
    <row r="8485">
      <c r="A8485" t="inlineStr">
        <is>
          <t xml:space="preserve"> Gabriel Roca,  Palma de Mallorca</t>
        </is>
      </c>
      <c r="B8485" t="inlineStr">
        <is>
          <t>Fotocasa</t>
        </is>
      </c>
      <c r="C8485" t="inlineStr">
        <is>
          <t>https://www.fotocasa.es/es/comprar/vivienda/palma-de-mallorca/aire-acondicionado-parking-terraza-ascensor/185258137/d</t>
        </is>
      </c>
      <c r="D8485" t="n">
        <v>1375000</v>
      </c>
      <c r="E8485" t="n">
        <v>3</v>
      </c>
      <c r="G8485" t="n">
        <v>142</v>
      </c>
      <c r="H8485" t="inlineStr">
        <is>
          <t>Palma de Mallorca</t>
        </is>
      </c>
      <c r="I8485" t="inlineStr">
        <is>
          <t>2026-02-23</t>
        </is>
      </c>
      <c r="J8485" t="inlineStr">
        <is>
          <t>Neu</t>
        </is>
      </c>
    </row>
    <row r="8486">
      <c r="A8486" t="inlineStr">
        <is>
          <t xml:space="preserve"> Palma de Mallorca</t>
        </is>
      </c>
      <c r="B8486" t="inlineStr">
        <is>
          <t>Fotocasa</t>
        </is>
      </c>
      <c r="C8486" t="inlineStr">
        <is>
          <t>https://www.fotocasa.es/es/comprar/vivienda/palma-de-mallorca/aire-acondicionado-calefaccion-parking-terraza-trastero-ascensor-internet-no-amueblado/188676520/d</t>
        </is>
      </c>
      <c r="D8486" t="n">
        <v>1499000</v>
      </c>
      <c r="E8486" t="n">
        <v>4</v>
      </c>
      <c r="G8486" t="n">
        <v>220</v>
      </c>
      <c r="H8486" t="inlineStr">
        <is>
          <t>Palma de Mallorca</t>
        </is>
      </c>
      <c r="I8486" t="inlineStr">
        <is>
          <t>2026-02-23</t>
        </is>
      </c>
      <c r="J8486" t="inlineStr">
        <is>
          <t>Neu</t>
        </is>
      </c>
    </row>
    <row r="8487">
      <c r="A8487" t="inlineStr">
        <is>
          <t>Carrer de George Sand, 2, Calvià</t>
        </is>
      </c>
      <c r="B8487" t="inlineStr">
        <is>
          <t>Fotocasa</t>
        </is>
      </c>
      <c r="C8487" t="inlineStr">
        <is>
          <t>https://www.fotocasa.es/es/comprar/trastero/calvia/acceso-24-horas-todos-los-dias-del-ano/188676150/d</t>
        </is>
      </c>
      <c r="G8487" t="n">
        <v>8</v>
      </c>
      <c r="H8487" t="inlineStr">
        <is>
          <t>Calvià</t>
        </is>
      </c>
      <c r="I8487" t="inlineStr">
        <is>
          <t>2026-02-23</t>
        </is>
      </c>
      <c r="J8487" t="inlineStr">
        <is>
          <t>Neu</t>
        </is>
      </c>
    </row>
    <row r="8488">
      <c r="A8488" t="inlineStr">
        <is>
          <t>Carrer Verderol, 6, Andratx</t>
        </is>
      </c>
      <c r="B8488" t="inlineStr">
        <is>
          <t>Fotocasa</t>
        </is>
      </c>
      <c r="C8488" t="inlineStr">
        <is>
          <t>https://www.fotocasa.es/es/comprar/vivienda/andratx/aire-acondicionado-parking-terraza-zona-comunitaria-piscina-parking/188568394/d</t>
        </is>
      </c>
      <c r="D8488" t="n">
        <v>690000</v>
      </c>
      <c r="E8488" t="n">
        <v>2</v>
      </c>
      <c r="G8488" t="n">
        <v>92</v>
      </c>
      <c r="H8488" t="inlineStr">
        <is>
          <t>Andratx</t>
        </is>
      </c>
      <c r="I8488" t="inlineStr">
        <is>
          <t>2026-02-23</t>
        </is>
      </c>
      <c r="J8488" t="inlineStr">
        <is>
          <t>Neu</t>
        </is>
      </c>
    </row>
    <row r="8489">
      <c r="A8489" t="inlineStr">
        <is>
          <t>Passeig Penya Segat , Llucmajor</t>
        </is>
      </c>
      <c r="B8489" t="inlineStr">
        <is>
          <t>Fotocasa</t>
        </is>
      </c>
      <c r="C8489" t="inlineStr">
        <is>
          <t>https://www.fotocasa.es/es/comprar/vivienda/llucmajor/parking-jardin-terraza-patio-amueblado/188559626/d</t>
        </is>
      </c>
      <c r="D8489" t="n">
        <v>499000</v>
      </c>
      <c r="E8489" t="n">
        <v>2</v>
      </c>
      <c r="G8489" t="n">
        <v>110</v>
      </c>
      <c r="H8489" t="inlineStr">
        <is>
          <t>Llucmajor</t>
        </is>
      </c>
      <c r="I8489" t="inlineStr">
        <is>
          <t>2026-02-23</t>
        </is>
      </c>
      <c r="J8489" t="inlineStr">
        <is>
          <t>Neu</t>
        </is>
      </c>
    </row>
    <row r="8490">
      <c r="A8490" t="inlineStr">
        <is>
          <t>Carrer de Ca L'apotecari,  Palma de Mallorca</t>
        </is>
      </c>
      <c r="B8490" t="inlineStr">
        <is>
          <t>Fotocasa</t>
        </is>
      </c>
      <c r="C8490" t="inlineStr">
        <is>
          <t>https://www.fotocasa.es/es/comprar/vivienda/palma-de-mallorca/calefaccion-parking-jardin-terraza-trastero/185567737/d</t>
        </is>
      </c>
      <c r="D8490" t="n">
        <v>1990000</v>
      </c>
      <c r="E8490" t="n">
        <v>4</v>
      </c>
      <c r="G8490" t="n">
        <v>227</v>
      </c>
      <c r="H8490" t="inlineStr">
        <is>
          <t>Palma de Mallorca</t>
        </is>
      </c>
      <c r="I8490" t="inlineStr">
        <is>
          <t>2026-02-23</t>
        </is>
      </c>
      <c r="J8490" t="inlineStr">
        <is>
          <t>Neu</t>
        </is>
      </c>
    </row>
    <row r="8491">
      <c r="A8491" t="inlineStr">
        <is>
          <t>Santanyí</t>
        </is>
      </c>
      <c r="B8491" t="inlineStr">
        <is>
          <t>Fotocasa</t>
        </is>
      </c>
      <c r="C8491" t="inlineStr">
        <is>
          <t>https://www.fotocasa.es/es/comprar/vivienda/santanyi/aire-acondicionado-calefaccion-parking-jardin-terraza-trastero-patio-piscina-amueblado/185714356/d</t>
        </is>
      </c>
      <c r="D8491" t="n">
        <v>1490000</v>
      </c>
      <c r="E8491" t="n">
        <v>4</v>
      </c>
      <c r="G8491" t="n">
        <v>180</v>
      </c>
      <c r="H8491" t="inlineStr">
        <is>
          <t>Santanyí</t>
        </is>
      </c>
      <c r="I8491" t="inlineStr">
        <is>
          <t>2026-02-23</t>
        </is>
      </c>
      <c r="J8491" t="inlineStr">
        <is>
          <t>Neu</t>
        </is>
      </c>
    </row>
    <row r="8492">
      <c r="A8492" t="inlineStr">
        <is>
          <t>Llucmajor</t>
        </is>
      </c>
      <c r="B8492" t="inlineStr">
        <is>
          <t>Fotocasa</t>
        </is>
      </c>
      <c r="C8492" t="inlineStr">
        <is>
          <t>https://www.fotocasa.es/es/comprar/vivienda/llucmajor/aire-acondicionado-calefaccion-terraza-trastero-patio-amueblado/183499253/d</t>
        </is>
      </c>
      <c r="D8492" t="n">
        <v>850000</v>
      </c>
      <c r="E8492" t="n">
        <v>4</v>
      </c>
      <c r="G8492" t="n">
        <v>334</v>
      </c>
      <c r="H8492" t="inlineStr">
        <is>
          <t>Llucmajor</t>
        </is>
      </c>
      <c r="I8492" t="inlineStr">
        <is>
          <t>2026-02-23</t>
        </is>
      </c>
      <c r="J8492" t="inlineStr">
        <is>
          <t>Neu</t>
        </is>
      </c>
    </row>
    <row r="8493">
      <c r="A8493" t="inlineStr">
        <is>
          <t xml:space="preserve"> Caro,  Palma de Mallorca</t>
        </is>
      </c>
      <c r="B8493" t="inlineStr">
        <is>
          <t>Fotocasa</t>
        </is>
      </c>
      <c r="C8493" t="inlineStr">
        <is>
          <t>https://www.fotocasa.es/es/comprar/vivienda/palma-de-mallorca/ascensor-amueblado/187038453/d</t>
        </is>
      </c>
      <c r="D8493" t="n">
        <v>399000</v>
      </c>
      <c r="E8493" t="n">
        <v>2</v>
      </c>
      <c r="G8493" t="n">
        <v>61</v>
      </c>
      <c r="H8493" t="inlineStr">
        <is>
          <t>Palma de Mallorca</t>
        </is>
      </c>
      <c r="I8493" t="inlineStr">
        <is>
          <t>2026-02-23</t>
        </is>
      </c>
      <c r="J8493" t="inlineStr">
        <is>
          <t>Neu</t>
        </is>
      </c>
    </row>
    <row r="8494">
      <c r="A8494" t="inlineStr">
        <is>
          <t>Avenida de Joan Alcover,  Palma de Mallorca</t>
        </is>
      </c>
      <c r="B8494" t="inlineStr">
        <is>
          <t>Fotocasa</t>
        </is>
      </c>
      <c r="C8494" t="inlineStr">
        <is>
          <t>https://www.fotocasa.es/es/comprar/vivienda/palma-de-mallorca/aire-acondicionado-trastero-ascensor-amueblado/187570932/d</t>
        </is>
      </c>
      <c r="D8494" t="n">
        <v>450000</v>
      </c>
      <c r="E8494" t="n">
        <v>3</v>
      </c>
      <c r="G8494" t="n">
        <v>120</v>
      </c>
      <c r="H8494" t="inlineStr">
        <is>
          <t>Palma de Mallorca</t>
        </is>
      </c>
      <c r="I8494" t="inlineStr">
        <is>
          <t>2026-02-23</t>
        </is>
      </c>
      <c r="J8494" t="inlineStr">
        <is>
          <t>Neu</t>
        </is>
      </c>
    </row>
    <row r="8495">
      <c r="A8495" t="inlineStr">
        <is>
          <t xml:space="preserve"> Palma de Mallorca</t>
        </is>
      </c>
      <c r="B8495" t="inlineStr">
        <is>
          <t>Fotocasa</t>
        </is>
      </c>
      <c r="C8495" t="inlineStr">
        <is>
          <t>https://www.fotocasa.es/es/comprar/vivienda/palma-de-mallorca/calefaccion-terraza-ascensor-internet-no-amueblado/188478669/d</t>
        </is>
      </c>
      <c r="D8495" t="n">
        <v>414000</v>
      </c>
      <c r="E8495" t="n">
        <v>3</v>
      </c>
      <c r="G8495" t="n">
        <v>100</v>
      </c>
      <c r="H8495" t="inlineStr">
        <is>
          <t>Palma de Mallorca</t>
        </is>
      </c>
      <c r="I8495" t="inlineStr">
        <is>
          <t>2026-02-23</t>
        </is>
      </c>
      <c r="J8495" t="inlineStr">
        <is>
          <t>Neu</t>
        </is>
      </c>
    </row>
    <row r="8496">
      <c r="A8496" t="inlineStr">
        <is>
          <t xml:space="preserve"> Palma de Mallorca</t>
        </is>
      </c>
      <c r="B8496" t="inlineStr">
        <is>
          <t>Fotocasa</t>
        </is>
      </c>
      <c r="C8496" t="inlineStr">
        <is>
          <t>https://www.fotocasa.es/es/comprar/vivienda/palma-de-mallorca/aire-acondicionado-parking-jardin-terraza-ascensor-piscina/183095108/d</t>
        </is>
      </c>
      <c r="D8496" t="n">
        <v>745000</v>
      </c>
      <c r="E8496" t="n">
        <v>2</v>
      </c>
      <c r="G8496" t="n">
        <v>95</v>
      </c>
      <c r="H8496" t="inlineStr">
        <is>
          <t>Palma de Mallorca</t>
        </is>
      </c>
      <c r="I8496" t="inlineStr">
        <is>
          <t>2026-02-23</t>
        </is>
      </c>
      <c r="J8496" t="inlineStr">
        <is>
          <t>Neu</t>
        </is>
      </c>
    </row>
    <row r="8497">
      <c r="A8497" t="inlineStr">
        <is>
          <t>Avenida Avinguda Rei Jaume I, Calvià</t>
        </is>
      </c>
      <c r="B8497" t="inlineStr">
        <is>
          <t>Fotocasa</t>
        </is>
      </c>
      <c r="C8497" t="inlineStr">
        <is>
          <t>https://www.fotocasa.es/es/comprar/local-comercial/calvia/aire-acondicionado-amueblado/188630694/d</t>
        </is>
      </c>
      <c r="D8497" t="n">
        <v>199900</v>
      </c>
      <c r="G8497" t="n">
        <v>31</v>
      </c>
      <c r="H8497" t="inlineStr">
        <is>
          <t>Calvià</t>
        </is>
      </c>
      <c r="I8497" t="inlineStr">
        <is>
          <t>2026-02-23</t>
        </is>
      </c>
      <c r="J8497" t="inlineStr">
        <is>
          <t>Neu</t>
        </is>
      </c>
    </row>
    <row r="8498">
      <c r="A8498" t="inlineStr">
        <is>
          <t xml:space="preserve"> Miquel Llado,  Palma de Mallorca</t>
        </is>
      </c>
      <c r="B8498" t="inlineStr">
        <is>
          <t>Fotocasa</t>
        </is>
      </c>
      <c r="C8498" t="inlineStr">
        <is>
          <t>https://www.fotocasa.es/es/comprar/vivienda/palma-de-mallorca/parking-jardin-terraza-ascensor-piscina/188595553/d</t>
        </is>
      </c>
      <c r="D8498" t="n">
        <v>885000</v>
      </c>
      <c r="E8498" t="n">
        <v>3</v>
      </c>
      <c r="G8498" t="n">
        <v>123</v>
      </c>
      <c r="H8498" t="inlineStr">
        <is>
          <t>Palma de Mallorca</t>
        </is>
      </c>
      <c r="I8498" t="inlineStr">
        <is>
          <t>2026-02-23</t>
        </is>
      </c>
      <c r="J8498" t="inlineStr">
        <is>
          <t>Neu</t>
        </is>
      </c>
    </row>
    <row r="8499">
      <c r="A8499" t="inlineStr">
        <is>
          <t>Calvià</t>
        </is>
      </c>
      <c r="B8499" t="inlineStr">
        <is>
          <t>Fotocasa</t>
        </is>
      </c>
      <c r="C8499" t="inlineStr">
        <is>
          <t>https://www.fotocasa.es/es/comprar/vivienda/calvia/aire-acondicionado-calefaccion-terraza-amueblado/188614968/d</t>
        </is>
      </c>
      <c r="D8499" t="n">
        <v>645000</v>
      </c>
      <c r="E8499" t="n">
        <v>2</v>
      </c>
      <c r="G8499" t="n">
        <v>95</v>
      </c>
      <c r="H8499" t="inlineStr">
        <is>
          <t>Calvià</t>
        </is>
      </c>
      <c r="I8499" t="inlineStr">
        <is>
          <t>2026-02-23</t>
        </is>
      </c>
      <c r="J8499" t="inlineStr">
        <is>
          <t>Neu</t>
        </is>
      </c>
    </row>
    <row r="8500">
      <c r="A8500" t="inlineStr">
        <is>
          <t xml:space="preserve"> Joan Rossello Son Forteza, Santa María del Camí</t>
        </is>
      </c>
      <c r="B8500" t="inlineStr">
        <is>
          <t>Fotocasa</t>
        </is>
      </c>
      <c r="C8500" t="inlineStr">
        <is>
          <t>https://www.fotocasa.es/es/comprar/vivienda/santa-maria-del-cami/parking-terraza/188612717/d</t>
        </is>
      </c>
      <c r="D8500" t="n">
        <v>352000</v>
      </c>
      <c r="E8500" t="n">
        <v>3</v>
      </c>
      <c r="G8500" t="n">
        <v>114</v>
      </c>
      <c r="H8500" t="inlineStr">
        <is>
          <t>Santa María del Camí</t>
        </is>
      </c>
      <c r="I8500" t="inlineStr">
        <is>
          <t>2026-02-23</t>
        </is>
      </c>
      <c r="J8500" t="inlineStr">
        <is>
          <t>Neu</t>
        </is>
      </c>
    </row>
    <row r="8501">
      <c r="A8501" t="inlineStr">
        <is>
          <t>Sa Gruta, Manacor</t>
        </is>
      </c>
      <c r="B8501" t="inlineStr">
        <is>
          <t>Fotocasa</t>
        </is>
      </c>
      <c r="C8501" t="inlineStr">
        <is>
          <t>https://www.fotocasa.es/es/comprar/terreno/manacor/manacor-centre/188430353/d</t>
        </is>
      </c>
      <c r="D8501" t="n">
        <v>350000</v>
      </c>
      <c r="G8501" t="n">
        <v>128</v>
      </c>
      <c r="H8501" t="inlineStr">
        <is>
          <t>Manacor</t>
        </is>
      </c>
      <c r="I8501" t="inlineStr">
        <is>
          <t>2026-02-23</t>
        </is>
      </c>
      <c r="J8501" t="inlineStr">
        <is>
          <t>Neu</t>
        </is>
      </c>
    </row>
    <row r="8502">
      <c r="A8502" t="inlineStr">
        <is>
          <t>Campos</t>
        </is>
      </c>
      <c r="B8502" t="inlineStr">
        <is>
          <t>Fotocasa</t>
        </is>
      </c>
      <c r="C8502" t="inlineStr">
        <is>
          <t>https://www.fotocasa.es/es/comprar/vivienda/campos/aire-acondicionado-calefaccion-parking-jardin-terraza-trastero-patio/187662882/d</t>
        </is>
      </c>
      <c r="D8502" t="n">
        <v>690000</v>
      </c>
      <c r="E8502" t="n">
        <v>5</v>
      </c>
      <c r="G8502" t="n">
        <v>307</v>
      </c>
      <c r="H8502" t="inlineStr">
        <is>
          <t>Campos</t>
        </is>
      </c>
      <c r="I8502" t="inlineStr">
        <is>
          <t>2026-02-23</t>
        </is>
      </c>
      <c r="J8502" t="inlineStr">
        <is>
          <t>Neu</t>
        </is>
      </c>
    </row>
    <row r="8503">
      <c r="A8503" t="inlineStr">
        <is>
          <t>Marratxinet -  Marratxí, Marratxí</t>
        </is>
      </c>
      <c r="B8503" t="inlineStr">
        <is>
          <t>Fotocasa</t>
        </is>
      </c>
      <c r="C8503" t="inlineStr">
        <is>
          <t>https://www.fotocasa.es/es/comprar/vivienda/marratxi/aire-acondicionado-calefaccion-terraza-trastero-no-amueblado/188522276/d</t>
        </is>
      </c>
      <c r="D8503" t="n">
        <v>3200000</v>
      </c>
      <c r="E8503" t="n">
        <v>4</v>
      </c>
      <c r="G8503" t="n">
        <v>440</v>
      </c>
      <c r="H8503" t="inlineStr">
        <is>
          <t>Marratxí</t>
        </is>
      </c>
      <c r="I8503" t="inlineStr">
        <is>
          <t>2026-02-23</t>
        </is>
      </c>
      <c r="J8503" t="inlineStr">
        <is>
          <t>Neu</t>
        </is>
      </c>
    </row>
    <row r="8504">
      <c r="A8504" t="inlineStr">
        <is>
          <t>Llucmajor -  de Santa Margalida, Llucmajor</t>
        </is>
      </c>
      <c r="B8504" t="inlineStr">
        <is>
          <t>Fotocasa</t>
        </is>
      </c>
      <c r="C8504" t="inlineStr">
        <is>
          <t>https://www.fotocasa.es/es/comprar/vivienda/llucmajor/aire-acondicionado-calefaccion-terraza-trastero-no-amueblado/188522266/d</t>
        </is>
      </c>
      <c r="D8504" t="n">
        <v>649000</v>
      </c>
      <c r="E8504" t="n">
        <v>4</v>
      </c>
      <c r="G8504" t="n">
        <v>160</v>
      </c>
      <c r="H8504" t="inlineStr">
        <is>
          <t>Llucmajor</t>
        </is>
      </c>
      <c r="I8504" t="inlineStr">
        <is>
          <t>2026-02-23</t>
        </is>
      </c>
      <c r="J8504" t="inlineStr">
        <is>
          <t>Neu</t>
        </is>
      </c>
    </row>
    <row r="8505">
      <c r="A8505" t="inlineStr">
        <is>
          <t>Manacor - Carrer Aucanada, Manacor</t>
        </is>
      </c>
      <c r="B8505" t="inlineStr">
        <is>
          <t>Fotocasa</t>
        </is>
      </c>
      <c r="C8505" t="inlineStr">
        <is>
          <t>https://www.fotocasa.es/es/comprar/vivienda/manacor/calefaccion-no-amueblado/188521097/d</t>
        </is>
      </c>
      <c r="D8505" t="n">
        <v>359000</v>
      </c>
      <c r="E8505" t="n">
        <v>2</v>
      </c>
      <c r="G8505" t="n">
        <v>111</v>
      </c>
      <c r="H8505" t="inlineStr">
        <is>
          <t>Manacor</t>
        </is>
      </c>
      <c r="I8505" t="inlineStr">
        <is>
          <t>2026-02-23</t>
        </is>
      </c>
      <c r="J8505" t="inlineStr">
        <is>
          <t>Neu</t>
        </is>
      </c>
    </row>
    <row r="8506">
      <c r="A8506" t="inlineStr">
        <is>
          <t>Palma de Mallorca - Camino Cala Major,  Palma de Mallorca</t>
        </is>
      </c>
      <c r="B8506" t="inlineStr">
        <is>
          <t>Fotocasa</t>
        </is>
      </c>
      <c r="C8506" t="inlineStr">
        <is>
          <t>https://www.fotocasa.es/es/comprar/vivienda/palma-de-mallorca/calefaccion-parking-no-amueblado/188521075/d</t>
        </is>
      </c>
      <c r="D8506" t="n">
        <v>375000</v>
      </c>
      <c r="E8506" t="n">
        <v>1</v>
      </c>
      <c r="G8506" t="n">
        <v>65</v>
      </c>
      <c r="H8506" t="inlineStr">
        <is>
          <t>Palma de Mallorca</t>
        </is>
      </c>
      <c r="I8506" t="inlineStr">
        <is>
          <t>2026-02-23</t>
        </is>
      </c>
      <c r="J8506" t="inlineStr">
        <is>
          <t>Neu</t>
        </is>
      </c>
    </row>
    <row r="8507">
      <c r="A8507" t="inlineStr">
        <is>
          <t>Campanet - Calle de Bernat Salas, Campanet</t>
        </is>
      </c>
      <c r="B8507" t="inlineStr">
        <is>
          <t>Fotocasa</t>
        </is>
      </c>
      <c r="C8507" t="inlineStr">
        <is>
          <t>https://www.fotocasa.es/es/comprar/vivienda/campanet/calefaccion-no-amueblado/188521003/d</t>
        </is>
      </c>
      <c r="D8507" t="n">
        <v>695000</v>
      </c>
      <c r="E8507" t="n">
        <v>2</v>
      </c>
      <c r="G8507" t="n">
        <v>61</v>
      </c>
      <c r="H8507" t="inlineStr">
        <is>
          <t>Campanet</t>
        </is>
      </c>
      <c r="I8507" t="inlineStr">
        <is>
          <t>2026-02-23</t>
        </is>
      </c>
      <c r="J8507" t="inlineStr">
        <is>
          <t>Neu</t>
        </is>
      </c>
    </row>
    <row r="8508">
      <c r="A8508" t="inlineStr">
        <is>
          <t>Palma de Mallorca - Camino de Can Xiscos,  Palma de Mallorca</t>
        </is>
      </c>
      <c r="B8508" t="inlineStr">
        <is>
          <t>Fotocasa</t>
        </is>
      </c>
      <c r="C8508" t="inlineStr">
        <is>
          <t>https://www.fotocasa.es/es/comprar/vivienda/palma-de-mallorca/aire-acondicionado-calefaccion-terraza-no-amueblado/188520988/d</t>
        </is>
      </c>
      <c r="D8508" t="n">
        <v>1650000</v>
      </c>
      <c r="E8508" t="n">
        <v>3</v>
      </c>
      <c r="G8508" t="n">
        <v>230</v>
      </c>
      <c r="H8508" t="inlineStr">
        <is>
          <t>Palma de Mallorca</t>
        </is>
      </c>
      <c r="I8508" t="inlineStr">
        <is>
          <t>2026-02-23</t>
        </is>
      </c>
      <c r="J8508" t="inlineStr">
        <is>
          <t>Neu</t>
        </is>
      </c>
    </row>
    <row r="8509">
      <c r="A8509" t="inlineStr">
        <is>
          <t>Alcúdia - Carrer del Marisc, Alcúdia</t>
        </is>
      </c>
      <c r="B8509" t="inlineStr">
        <is>
          <t>Fotocasa</t>
        </is>
      </c>
      <c r="C8509" t="inlineStr">
        <is>
          <t>https://www.fotocasa.es/es/comprar/vivienda/alcudia/aire-acondicionado-calefaccion-terraza-trastero-amueblado/188536731/d</t>
        </is>
      </c>
      <c r="D8509" t="n">
        <v>720000</v>
      </c>
      <c r="E8509" t="n">
        <v>3</v>
      </c>
      <c r="G8509" t="n">
        <v>110</v>
      </c>
      <c r="H8509" t="inlineStr">
        <is>
          <t>Alcúdia</t>
        </is>
      </c>
      <c r="I8509" t="inlineStr">
        <is>
          <t>2026-02-23</t>
        </is>
      </c>
      <c r="J8509" t="inlineStr">
        <is>
          <t>Neu</t>
        </is>
      </c>
    </row>
    <row r="8510">
      <c r="A8510" t="inlineStr">
        <is>
          <t xml:space="preserve"> Palma de Mallorca</t>
        </is>
      </c>
      <c r="B8510" t="inlineStr">
        <is>
          <t>Fotocasa</t>
        </is>
      </c>
      <c r="C8510" t="inlineStr">
        <is>
          <t>https://www.fotocasa.es/es/comprar/vivienda/palma-de-mallorca/aire-acondicionado-calefaccion-parking-jardin-terraza-trastero-patio-piscina/187071613/d</t>
        </is>
      </c>
      <c r="D8510" t="n">
        <v>1395000</v>
      </c>
      <c r="E8510" t="n">
        <v>3</v>
      </c>
      <c r="G8510" t="n">
        <v>201</v>
      </c>
      <c r="H8510" t="inlineStr">
        <is>
          <t>Palma de Mallorca</t>
        </is>
      </c>
      <c r="I8510" t="inlineStr">
        <is>
          <t>2026-02-23</t>
        </is>
      </c>
      <c r="J8510" t="inlineStr">
        <is>
          <t>Neu</t>
        </is>
      </c>
    </row>
    <row r="8511">
      <c r="A8511" t="inlineStr">
        <is>
          <t xml:space="preserve"> Palma de Mallorca</t>
        </is>
      </c>
      <c r="B8511" t="inlineStr">
        <is>
          <t>Fotocasa</t>
        </is>
      </c>
      <c r="C8511" t="inlineStr">
        <is>
          <t>https://www.fotocasa.es/es/comprar/vivienda/palma-de-mallorca/aire-acondicionado-parking-ascensor/185924486/d</t>
        </is>
      </c>
      <c r="D8511" t="n">
        <v>1395000</v>
      </c>
      <c r="E8511" t="n">
        <v>3</v>
      </c>
      <c r="G8511" t="n">
        <v>193</v>
      </c>
      <c r="H8511" t="inlineStr">
        <is>
          <t>Palma de Mallorca</t>
        </is>
      </c>
      <c r="I8511" t="inlineStr">
        <is>
          <t>2026-02-23</t>
        </is>
      </c>
      <c r="J8511" t="inlineStr">
        <is>
          <t>Neu</t>
        </is>
      </c>
    </row>
    <row r="8512">
      <c r="A8512" t="inlineStr">
        <is>
          <t>Camino Buger, Sn, Inca</t>
        </is>
      </c>
      <c r="B8512" t="inlineStr">
        <is>
          <t>Fotocasa</t>
        </is>
      </c>
      <c r="C8512" t="inlineStr">
        <is>
          <t>https://www.fotocasa.es/es/comprar/vivienda/inca/aire-acondicionado-calefaccion-parking-jardin-terraza-piscina/188199288/d</t>
        </is>
      </c>
      <c r="D8512" t="n">
        <v>1249900</v>
      </c>
      <c r="E8512" t="n">
        <v>3</v>
      </c>
      <c r="G8512" t="n">
        <v>270</v>
      </c>
      <c r="H8512" t="inlineStr">
        <is>
          <t>Inca</t>
        </is>
      </c>
      <c r="I8512" t="inlineStr">
        <is>
          <t>2026-02-23</t>
        </is>
      </c>
      <c r="J8512" t="inlineStr">
        <is>
          <t>Neu</t>
        </is>
      </c>
    </row>
    <row r="8513">
      <c r="A8513" t="inlineStr">
        <is>
          <t>Manacor -  Poligon 21, Manacor</t>
        </is>
      </c>
      <c r="B8513" t="inlineStr">
        <is>
          <t>Fotocasa</t>
        </is>
      </c>
      <c r="C8513" t="inlineStr">
        <is>
          <t>https://www.fotocasa.es/es/comprar/vivienda/manacor/aire-acondicionado-calefaccion-terraza-trastero-amueblado/188516476/d</t>
        </is>
      </c>
      <c r="D8513" t="n">
        <v>3076000</v>
      </c>
      <c r="E8513" t="n">
        <v>4</v>
      </c>
      <c r="G8513" t="n">
        <v>298</v>
      </c>
      <c r="H8513" t="inlineStr">
        <is>
          <t>Manacor</t>
        </is>
      </c>
      <c r="I8513" t="inlineStr">
        <is>
          <t>2026-02-23</t>
        </is>
      </c>
      <c r="J8513" t="inlineStr">
        <is>
          <t>Neu</t>
        </is>
      </c>
    </row>
    <row r="8514">
      <c r="A8514" t="inlineStr">
        <is>
          <t>Avinguda de L'olivera, Calvià</t>
        </is>
      </c>
      <c r="B8514" t="inlineStr">
        <is>
          <t>Fotocasa</t>
        </is>
      </c>
      <c r="C8514" t="inlineStr">
        <is>
          <t>https://www.fotocasa.es/es/comprar/vivienda/calvia/aire-acondicionado-parking-jardin-terraza-trastero-ascensor-piscina-no-amueblado/188142254/d</t>
        </is>
      </c>
      <c r="D8514" t="n">
        <v>755000</v>
      </c>
      <c r="E8514" t="n">
        <v>3</v>
      </c>
      <c r="G8514" t="n">
        <v>95</v>
      </c>
      <c r="H8514" t="inlineStr">
        <is>
          <t>Calvià</t>
        </is>
      </c>
      <c r="I8514" t="inlineStr">
        <is>
          <t>2026-02-23</t>
        </is>
      </c>
      <c r="J8514" t="inlineStr">
        <is>
          <t>Neu</t>
        </is>
      </c>
    </row>
    <row r="8515">
      <c r="A8515" t="inlineStr">
        <is>
          <t>Carrer D'alfons el Magnànim,  Palma de Mallorca</t>
        </is>
      </c>
      <c r="B8515" t="inlineStr">
        <is>
          <t>Fotocasa</t>
        </is>
      </c>
      <c r="C8515" t="inlineStr">
        <is>
          <t>https://www.fotocasa.es/es/comprar/vivienda/palma-de-mallorca/aire-acondicionado-parking-trastero-ascensor-piscina/187902650/d</t>
        </is>
      </c>
      <c r="D8515" t="n">
        <v>560000</v>
      </c>
      <c r="E8515" t="n">
        <v>3</v>
      </c>
      <c r="G8515" t="n">
        <v>133</v>
      </c>
      <c r="H8515" t="inlineStr">
        <is>
          <t>Palma de Mallorca</t>
        </is>
      </c>
      <c r="I8515" t="inlineStr">
        <is>
          <t>2026-02-23</t>
        </is>
      </c>
      <c r="J8515" t="inlineStr">
        <is>
          <t>Neu</t>
        </is>
      </c>
    </row>
    <row r="8516">
      <c r="A8516" t="inlineStr">
        <is>
          <t>Andratx</t>
        </is>
      </c>
      <c r="B8516" t="inlineStr">
        <is>
          <t>Fotocasa</t>
        </is>
      </c>
      <c r="C8516" t="inlineStr">
        <is>
          <t>https://www.fotocasa.es/es/comprar/vivienda/andratx/terraza-ascensor/183175688/d</t>
        </is>
      </c>
      <c r="D8516" t="n">
        <v>420000</v>
      </c>
      <c r="E8516" t="n">
        <v>1</v>
      </c>
      <c r="G8516" t="n">
        <v>53</v>
      </c>
      <c r="H8516" t="inlineStr">
        <is>
          <t>Andratx</t>
        </is>
      </c>
      <c r="I8516" t="inlineStr">
        <is>
          <t>2026-02-23</t>
        </is>
      </c>
      <c r="J8516" t="inlineStr">
        <is>
          <t>Neu</t>
        </is>
      </c>
    </row>
    <row r="8517">
      <c r="A8517" t="inlineStr">
        <is>
          <t>Campos</t>
        </is>
      </c>
      <c r="B8517" t="inlineStr">
        <is>
          <t>Fotocasa</t>
        </is>
      </c>
      <c r="C8517" t="inlineStr">
        <is>
          <t>https://www.fotocasa.es/es/comprar/vivienda/campos/aire-acondicionado-terraza-ascensor-amueblado/187822302/d</t>
        </is>
      </c>
      <c r="D8517" t="n">
        <v>299000</v>
      </c>
      <c r="E8517" t="n">
        <v>2</v>
      </c>
      <c r="G8517" t="n">
        <v>85</v>
      </c>
      <c r="H8517" t="inlineStr">
        <is>
          <t>Campos</t>
        </is>
      </c>
      <c r="I8517" t="inlineStr">
        <is>
          <t>2026-02-23</t>
        </is>
      </c>
      <c r="J8517" t="inlineStr">
        <is>
          <t>Neu</t>
        </is>
      </c>
    </row>
    <row r="8518">
      <c r="A8518" t="inlineStr">
        <is>
          <t>Solleric, Alaró</t>
        </is>
      </c>
      <c r="B8518" t="inlineStr">
        <is>
          <t>Fotocasa</t>
        </is>
      </c>
      <c r="C8518" t="inlineStr">
        <is>
          <t>https://www.fotocasa.es/es/comprar/vivienda/alaro/aire-acondicionado-calefaccion-parking-piscina/187549097/d</t>
        </is>
      </c>
      <c r="D8518" t="n">
        <v>975000</v>
      </c>
      <c r="E8518" t="n">
        <v>3</v>
      </c>
      <c r="G8518" t="n">
        <v>161</v>
      </c>
      <c r="H8518" t="inlineStr">
        <is>
          <t>Alaró</t>
        </is>
      </c>
      <c r="I8518" t="inlineStr">
        <is>
          <t>2026-02-23</t>
        </is>
      </c>
      <c r="J8518" t="inlineStr">
        <is>
          <t>Neu</t>
        </is>
      </c>
    </row>
    <row r="8519">
      <c r="A8519" t="inlineStr">
        <is>
          <t xml:space="preserve"> Palma de Mallorca</t>
        </is>
      </c>
      <c r="B8519" t="inlineStr">
        <is>
          <t>Fotocasa</t>
        </is>
      </c>
      <c r="C8519" t="inlineStr">
        <is>
          <t>https://www.fotocasa.es/es/comprar/vivienda/palma-de-mallorca/aire-acondicionado-calefaccion-parking-jardin-terraza-ascensor-piscina/187498599/d</t>
        </is>
      </c>
      <c r="D8519" t="n">
        <v>950000</v>
      </c>
      <c r="E8519" t="n">
        <v>4</v>
      </c>
      <c r="G8519" t="n">
        <v>176</v>
      </c>
      <c r="H8519" t="inlineStr">
        <is>
          <t>Palma de Mallorca</t>
        </is>
      </c>
      <c r="I8519" t="inlineStr">
        <is>
          <t>2026-02-23</t>
        </is>
      </c>
      <c r="J8519" t="inlineStr">
        <is>
          <t>Neu</t>
        </is>
      </c>
    </row>
    <row r="8520">
      <c r="A8520" t="inlineStr">
        <is>
          <t>Carrer del Mussol, 21,  Palma de Mallorca</t>
        </is>
      </c>
      <c r="B8520" t="inlineStr">
        <is>
          <t>Fotocasa</t>
        </is>
      </c>
      <c r="C8520" t="inlineStr">
        <is>
          <t>https://www.fotocasa.es/es/comprar/vivienda/palma-de-mallorca/son-xigala/188431770/d</t>
        </is>
      </c>
      <c r="D8520" t="n">
        <v>540000</v>
      </c>
      <c r="E8520" t="n">
        <v>1</v>
      </c>
      <c r="G8520" t="n">
        <v>68</v>
      </c>
      <c r="H8520" t="inlineStr">
        <is>
          <t>Palma de Mallorca</t>
        </is>
      </c>
      <c r="I8520" t="inlineStr">
        <is>
          <t>2026-02-23</t>
        </is>
      </c>
      <c r="J8520" t="inlineStr">
        <is>
          <t>Neu</t>
        </is>
      </c>
    </row>
    <row r="8521">
      <c r="A8521" t="inlineStr">
        <is>
          <t>Carrer D'antoni Marquès,  Palma de Mallorca</t>
        </is>
      </c>
      <c r="B8521" t="inlineStr">
        <is>
          <t>Fotocasa</t>
        </is>
      </c>
      <c r="C8521" t="inlineStr">
        <is>
          <t>https://www.fotocasa.es/es/comprar/vivienda/palma-de-mallorca/aire-acondicionado-ascensor-amueblado/188194783/d</t>
        </is>
      </c>
      <c r="D8521" t="n">
        <v>490000</v>
      </c>
      <c r="E8521" t="n">
        <v>3</v>
      </c>
      <c r="G8521" t="n">
        <v>78</v>
      </c>
      <c r="H8521" t="inlineStr">
        <is>
          <t>Palma de Mallorca</t>
        </is>
      </c>
      <c r="I8521" t="inlineStr">
        <is>
          <t>2026-02-23</t>
        </is>
      </c>
      <c r="J8521" t="inlineStr">
        <is>
          <t>Neu</t>
        </is>
      </c>
    </row>
    <row r="8522">
      <c r="A8522" t="inlineStr">
        <is>
          <t>Polígono Poligono, Llucmajor</t>
        </is>
      </c>
      <c r="B8522" t="inlineStr">
        <is>
          <t>Fotocasa</t>
        </is>
      </c>
      <c r="C8522" t="inlineStr">
        <is>
          <t>https://www.fotocasa.es/es/comprar/vivienda/llucmajor/aire-acondicionado-calefaccion-parking-jardin-terraza-patio-piscina/187971006/d</t>
        </is>
      </c>
      <c r="D8522" t="n">
        <v>1300000</v>
      </c>
      <c r="E8522" t="n">
        <v>3</v>
      </c>
      <c r="G8522" t="n">
        <v>248</v>
      </c>
      <c r="H8522" t="inlineStr">
        <is>
          <t>Llucmajor</t>
        </is>
      </c>
      <c r="I8522" t="inlineStr">
        <is>
          <t>2026-02-23</t>
        </is>
      </c>
      <c r="J8522" t="inlineStr">
        <is>
          <t>Neu</t>
        </is>
      </c>
    </row>
    <row r="8523">
      <c r="A8523" t="inlineStr">
        <is>
          <t>Son Pieras, Campos</t>
        </is>
      </c>
      <c r="B8523" t="inlineStr">
        <is>
          <t>Fotocasa</t>
        </is>
      </c>
      <c r="C8523" t="inlineStr">
        <is>
          <t>https://www.fotocasa.es/es/comprar/vivienda/campos/aire-acondicionado-calefaccion-parking-jardin-terraza-no-amueblado/188083362/d</t>
        </is>
      </c>
      <c r="D8523" t="n">
        <v>1250000</v>
      </c>
      <c r="E8523" t="n">
        <v>3</v>
      </c>
      <c r="G8523" t="n">
        <v>200</v>
      </c>
      <c r="H8523" t="inlineStr">
        <is>
          <t>Campos</t>
        </is>
      </c>
      <c r="I8523" t="inlineStr">
        <is>
          <t>2026-02-23</t>
        </is>
      </c>
      <c r="J8523" t="inlineStr">
        <is>
          <t>Neu</t>
        </is>
      </c>
    </row>
    <row r="8524">
      <c r="A8524" t="inlineStr">
        <is>
          <t>Calvià</t>
        </is>
      </c>
      <c r="B8524" t="inlineStr">
        <is>
          <t>Fotocasa</t>
        </is>
      </c>
      <c r="C8524" t="inlineStr">
        <is>
          <t>https://www.fotocasa.es/es/comprar/vivienda/calvia/aire-acondicionado-parking-jardin-terraza-trastero-patio/187398949/d</t>
        </is>
      </c>
      <c r="D8524" t="n">
        <v>1990000</v>
      </c>
      <c r="E8524" t="n">
        <v>3</v>
      </c>
      <c r="G8524" t="n">
        <v>120</v>
      </c>
      <c r="H8524" t="inlineStr">
        <is>
          <t>Calvià</t>
        </is>
      </c>
      <c r="I8524" t="inlineStr">
        <is>
          <t>2026-02-23</t>
        </is>
      </c>
      <c r="J8524" t="inlineStr">
        <is>
          <t>Neu</t>
        </is>
      </c>
    </row>
    <row r="8525">
      <c r="A8525" t="inlineStr">
        <is>
          <t>Del Pou de Na Mora, Calvià</t>
        </is>
      </c>
      <c r="B8525" t="inlineStr">
        <is>
          <t>Fotocasa</t>
        </is>
      </c>
      <c r="C8525" t="inlineStr">
        <is>
          <t>https://www.fotocasa.es/es/comprar/vivienda/calvia/aire-acondicionado-calefaccion-parking-terraza-trastero-piscina-no-amueblado/187985074/d</t>
        </is>
      </c>
      <c r="D8525" t="n">
        <v>1250000</v>
      </c>
      <c r="E8525" t="n">
        <v>3</v>
      </c>
      <c r="G8525" t="n">
        <v>152</v>
      </c>
      <c r="H8525" t="inlineStr">
        <is>
          <t>Calvià</t>
        </is>
      </c>
      <c r="I8525" t="inlineStr">
        <is>
          <t>2026-02-23</t>
        </is>
      </c>
      <c r="J8525" t="inlineStr">
        <is>
          <t>Neu</t>
        </is>
      </c>
    </row>
    <row r="8526">
      <c r="A8526" t="inlineStr">
        <is>
          <t>Plaça del Mercat, 3,  Palma de Mallorca</t>
        </is>
      </c>
      <c r="B8526" t="inlineStr">
        <is>
          <t>Fotocasa</t>
        </is>
      </c>
      <c r="C8526" t="inlineStr">
        <is>
          <t>https://www.fotocasa.es/es/comprar/vivienda/palma-de-mallorca/ascensor/187816280/d</t>
        </is>
      </c>
      <c r="D8526" t="n">
        <v>449900</v>
      </c>
      <c r="E8526" t="n">
        <v>2</v>
      </c>
      <c r="G8526" t="n">
        <v>92</v>
      </c>
      <c r="H8526" t="inlineStr">
        <is>
          <t>Palma de Mallorca</t>
        </is>
      </c>
      <c r="I8526" t="inlineStr">
        <is>
          <t>2026-02-23</t>
        </is>
      </c>
      <c r="J8526" t="inlineStr">
        <is>
          <t>Neu</t>
        </is>
      </c>
    </row>
    <row r="8527">
      <c r="A8527" t="inlineStr">
        <is>
          <t>Carrer Estepa, Calvià</t>
        </is>
      </c>
      <c r="B8527" t="inlineStr">
        <is>
          <t>Fotocasa</t>
        </is>
      </c>
      <c r="C8527" t="inlineStr">
        <is>
          <t>https://www.fotocasa.es/es/comprar/vivienda/calvia/aire-acondicionado-calefaccion-parking-jardin-terraza-trastero-patio-piscina-amueblado/187163453/d</t>
        </is>
      </c>
      <c r="D8527" t="n">
        <v>1090000</v>
      </c>
      <c r="E8527" t="n">
        <v>4</v>
      </c>
      <c r="G8527" t="n">
        <v>200</v>
      </c>
      <c r="H8527" t="inlineStr">
        <is>
          <t>Calvià</t>
        </is>
      </c>
      <c r="I8527" t="inlineStr">
        <is>
          <t>2026-02-23</t>
        </is>
      </c>
      <c r="J8527" t="inlineStr">
        <is>
          <t>Neu</t>
        </is>
      </c>
    </row>
    <row r="8528">
      <c r="A8528" t="inlineStr">
        <is>
          <t>Calvià</t>
        </is>
      </c>
      <c r="B8528" t="inlineStr">
        <is>
          <t>Fotocasa</t>
        </is>
      </c>
      <c r="C8528" t="inlineStr">
        <is>
          <t>https://www.fotocasa.es/es/comprar/vivienda/calvia/aire-acondicionado-terraza-ascensor-piscina/188019756/d</t>
        </is>
      </c>
      <c r="D8528" t="n">
        <v>780000</v>
      </c>
      <c r="E8528" t="n">
        <v>3</v>
      </c>
      <c r="G8528" t="n">
        <v>156</v>
      </c>
      <c r="H8528" t="inlineStr">
        <is>
          <t>Calvià</t>
        </is>
      </c>
      <c r="I8528" t="inlineStr">
        <is>
          <t>2026-02-23</t>
        </is>
      </c>
      <c r="J8528" t="inlineStr">
        <is>
          <t>Neu</t>
        </is>
      </c>
    </row>
    <row r="8529">
      <c r="A8529" t="inlineStr">
        <is>
          <t>Portassa,  Palma de Mallorca</t>
        </is>
      </c>
      <c r="B8529" t="inlineStr">
        <is>
          <t>Fotocasa</t>
        </is>
      </c>
      <c r="C8529" t="inlineStr">
        <is>
          <t>https://www.fotocasa.es/es/comprar/vivienda/palma-de-mallorca/aire-acondicionado-calefaccion-amueblado/188027850/d</t>
        </is>
      </c>
      <c r="D8529" t="n">
        <v>730000</v>
      </c>
      <c r="E8529" t="n">
        <v>2</v>
      </c>
      <c r="G8529" t="n">
        <v>100</v>
      </c>
      <c r="H8529" t="inlineStr">
        <is>
          <t>Palma de Mallorca</t>
        </is>
      </c>
      <c r="I8529" t="inlineStr">
        <is>
          <t>2026-02-23</t>
        </is>
      </c>
      <c r="J8529" t="inlineStr">
        <is>
          <t>Neu</t>
        </is>
      </c>
    </row>
    <row r="8530">
      <c r="A8530" t="inlineStr">
        <is>
          <t>Calle Unión,  Palma de Mallorca</t>
        </is>
      </c>
      <c r="B8530" t="inlineStr">
        <is>
          <t>Fotocasa</t>
        </is>
      </c>
      <c r="C8530" t="inlineStr">
        <is>
          <t>https://www.fotocasa.es/es/comprar/vivienda/palma-de-mallorca/terraza-ascensor-amueblado/187477914/d</t>
        </is>
      </c>
      <c r="D8530" t="n">
        <v>1500000</v>
      </c>
      <c r="E8530" t="n">
        <v>2</v>
      </c>
      <c r="G8530" t="n">
        <v>110</v>
      </c>
      <c r="H8530" t="inlineStr">
        <is>
          <t>Palma de Mallorca</t>
        </is>
      </c>
      <c r="I8530" t="inlineStr">
        <is>
          <t>2026-02-23</t>
        </is>
      </c>
      <c r="J8530" t="inlineStr">
        <is>
          <t>Neu</t>
        </is>
      </c>
    </row>
    <row r="8531">
      <c r="A8531" t="inlineStr">
        <is>
          <t>Carrer Blanquerna,  Palma de Mallorca</t>
        </is>
      </c>
      <c r="B8531" t="inlineStr">
        <is>
          <t>Fotocasa</t>
        </is>
      </c>
      <c r="C8531" t="inlineStr">
        <is>
          <t>https://www.fotocasa.es/es/comprar/vivienda/palma-de-mallorca/aire-acondicionado-calefaccion-terraza-ascensor/188029805/d</t>
        </is>
      </c>
      <c r="D8531" t="n">
        <v>550000</v>
      </c>
      <c r="E8531" t="n">
        <v>3</v>
      </c>
      <c r="G8531" t="n">
        <v>120</v>
      </c>
      <c r="H8531" t="inlineStr">
        <is>
          <t>Palma de Mallorca</t>
        </is>
      </c>
      <c r="I8531" t="inlineStr">
        <is>
          <t>2026-02-23</t>
        </is>
      </c>
      <c r="J8531" t="inlineStr">
        <is>
          <t>Neu</t>
        </is>
      </c>
    </row>
    <row r="8532">
      <c r="A8532" t="inlineStr">
        <is>
          <t>Carrer del General Riera,  Palma de Mallorca</t>
        </is>
      </c>
      <c r="B8532" t="inlineStr">
        <is>
          <t>Fotocasa</t>
        </is>
      </c>
      <c r="C8532" t="inlineStr">
        <is>
          <t>https://www.fotocasa.es/es/comprar/vivienda/palma-de-mallorca/aire-acondicionado-terraza-trastero-ascensor/185683203/d</t>
        </is>
      </c>
      <c r="D8532" t="n">
        <v>390000</v>
      </c>
      <c r="E8532" t="n">
        <v>1</v>
      </c>
      <c r="G8532" t="n">
        <v>118</v>
      </c>
      <c r="H8532" t="inlineStr">
        <is>
          <t>Palma de Mallorca</t>
        </is>
      </c>
      <c r="I8532" t="inlineStr">
        <is>
          <t>2026-02-23</t>
        </is>
      </c>
      <c r="J8532" t="inlineStr">
        <is>
          <t>Neu</t>
        </is>
      </c>
    </row>
    <row r="8533">
      <c r="A8533" t="inlineStr">
        <is>
          <t>Carrer D'acapulco,  Palma de Mallorca</t>
        </is>
      </c>
      <c r="B8533" t="inlineStr">
        <is>
          <t>Fotocasa</t>
        </is>
      </c>
      <c r="C8533" t="inlineStr">
        <is>
          <t>https://www.fotocasa.es/es/comprar/vivienda/palma-de-mallorca/aire-acondicionado-calefaccion-parking-terraza-zona-comunitaria-ascensor-piscina-piscina-no-amueblado/188000984/d</t>
        </is>
      </c>
      <c r="D8533" t="n">
        <v>1675000</v>
      </c>
      <c r="E8533" t="n">
        <v>2</v>
      </c>
      <c r="G8533" t="n">
        <v>110</v>
      </c>
      <c r="H8533" t="inlineStr">
        <is>
          <t>Palma de Mallorca</t>
        </is>
      </c>
      <c r="I8533" t="inlineStr">
        <is>
          <t>2026-02-23</t>
        </is>
      </c>
      <c r="J8533" t="inlineStr">
        <is>
          <t>Neu</t>
        </is>
      </c>
    </row>
    <row r="8534">
      <c r="A8534" t="inlineStr">
        <is>
          <t>Pg. de Mallorca,  Palma de Mallorca</t>
        </is>
      </c>
      <c r="B8534" t="inlineStr">
        <is>
          <t>Fotocasa</t>
        </is>
      </c>
      <c r="C8534" t="inlineStr">
        <is>
          <t>https://www.fotocasa.es/es/comprar/vivienda/palma-de-mallorca/aire-acondicionado-calefaccion-parking-terraza-trastero-amueblado/182170750/d</t>
        </is>
      </c>
      <c r="D8534" t="n">
        <v>995000</v>
      </c>
      <c r="E8534" t="n">
        <v>3</v>
      </c>
      <c r="G8534" t="n">
        <v>30</v>
      </c>
      <c r="H8534" t="inlineStr">
        <is>
          <t>Palma de Mallorca</t>
        </is>
      </c>
      <c r="I8534" t="inlineStr">
        <is>
          <t>2026-02-23</t>
        </is>
      </c>
      <c r="J8534" t="inlineStr">
        <is>
          <t>Neu</t>
        </is>
      </c>
    </row>
    <row r="8535">
      <c r="A8535" t="inlineStr">
        <is>
          <t>Marratxí</t>
        </is>
      </c>
      <c r="B8535" t="inlineStr">
        <is>
          <t>Fotocasa</t>
        </is>
      </c>
      <c r="C8535" t="inlineStr">
        <is>
          <t>https://www.fotocasa.es/es/comprar/vivienda/marratxi/aire-acondicionado-calefaccion-parking-jardin-terraza-trastero-patio-piscina/183517611/d</t>
        </is>
      </c>
      <c r="D8535" t="n">
        <v>1295000</v>
      </c>
      <c r="E8535" t="n">
        <v>5</v>
      </c>
      <c r="G8535" t="n">
        <v>551</v>
      </c>
      <c r="H8535" t="inlineStr">
        <is>
          <t>Marratxí</t>
        </is>
      </c>
      <c r="I8535" t="inlineStr">
        <is>
          <t>2026-02-23</t>
        </is>
      </c>
      <c r="J8535" t="inlineStr">
        <is>
          <t>Neu</t>
        </is>
      </c>
    </row>
    <row r="8536">
      <c r="A8536" t="inlineStr">
        <is>
          <t>Marratxí</t>
        </is>
      </c>
      <c r="B8536" t="inlineStr">
        <is>
          <t>Fotocasa</t>
        </is>
      </c>
      <c r="C8536" t="inlineStr">
        <is>
          <t>https://www.fotocasa.es/es/comprar/vivienda/marratxi/aire-acondicionado-calefaccion-parking-terraza-piscina-amueblado-television/187738319/d</t>
        </is>
      </c>
      <c r="D8536" t="n">
        <v>679900</v>
      </c>
      <c r="E8536" t="n">
        <v>3</v>
      </c>
      <c r="G8536" t="n">
        <v>121</v>
      </c>
      <c r="H8536" t="inlineStr">
        <is>
          <t>Marratxí</t>
        </is>
      </c>
      <c r="I8536" t="inlineStr">
        <is>
          <t>2026-02-23</t>
        </is>
      </c>
      <c r="J8536" t="inlineStr">
        <is>
          <t>Neu</t>
        </is>
      </c>
    </row>
    <row r="8537">
      <c r="A8537" t="inlineStr">
        <is>
          <t>Guillem Forteza,  Palma de Mallorca</t>
        </is>
      </c>
      <c r="B8537" t="inlineStr">
        <is>
          <t>Fotocasa</t>
        </is>
      </c>
      <c r="C8537" t="inlineStr">
        <is>
          <t>https://www.fotocasa.es/es/comprar/vivienda/palma-de-mallorca/aire-acondicionado/187891443/d</t>
        </is>
      </c>
      <c r="D8537" t="n">
        <v>310000</v>
      </c>
      <c r="E8537" t="n">
        <v>3</v>
      </c>
      <c r="G8537" t="n">
        <v>105</v>
      </c>
      <c r="H8537" t="inlineStr">
        <is>
          <t>Palma de Mallorca</t>
        </is>
      </c>
      <c r="I8537" t="inlineStr">
        <is>
          <t>2026-02-23</t>
        </is>
      </c>
      <c r="J8537" t="inlineStr">
        <is>
          <t>Neu</t>
        </is>
      </c>
    </row>
    <row r="8538">
      <c r="A8538" t="inlineStr">
        <is>
          <t>Avinguda Notari Alemany, 1, Calvià</t>
        </is>
      </c>
      <c r="B8538" t="inlineStr">
        <is>
          <t>Fotocasa</t>
        </is>
      </c>
      <c r="C8538" t="inlineStr">
        <is>
          <t>https://www.fotocasa.es/es/comprar/vivienda/calvia/aire-acondicionado-calefaccion-terraza-trastero-patio-piscina-amueblado-television/187822162/d</t>
        </is>
      </c>
      <c r="D8538" t="n">
        <v>800000</v>
      </c>
      <c r="E8538" t="n">
        <v>2</v>
      </c>
      <c r="G8538" t="n">
        <v>60</v>
      </c>
      <c r="H8538" t="inlineStr">
        <is>
          <t>Calvià</t>
        </is>
      </c>
      <c r="I8538" t="inlineStr">
        <is>
          <t>2026-02-23</t>
        </is>
      </c>
      <c r="J8538" t="inlineStr">
        <is>
          <t>Neu</t>
        </is>
      </c>
    </row>
    <row r="8539">
      <c r="A8539" t="inlineStr">
        <is>
          <t xml:space="preserve"> Palma de Mallorca</t>
        </is>
      </c>
      <c r="B8539" t="inlineStr">
        <is>
          <t>Fotocasa</t>
        </is>
      </c>
      <c r="C8539" t="inlineStr">
        <is>
          <t>https://www.fotocasa.es/es/comprar/vivienda/palma-de-mallorca/aire-acondicionado-calefaccion-parking-trastero-ascensor-no-amueblado/185692879/d</t>
        </is>
      </c>
      <c r="D8539" t="n">
        <v>1250000</v>
      </c>
      <c r="E8539" t="n">
        <v>4</v>
      </c>
      <c r="G8539" t="n">
        <v>160</v>
      </c>
      <c r="H8539" t="inlineStr">
        <is>
          <t>Palma de Mallorca</t>
        </is>
      </c>
      <c r="I8539" t="inlineStr">
        <is>
          <t>2026-02-23</t>
        </is>
      </c>
      <c r="J8539" t="inlineStr">
        <is>
          <t>Neu</t>
        </is>
      </c>
    </row>
    <row r="8540">
      <c r="A8540" t="inlineStr">
        <is>
          <t>Carrer de la Talaia, Calvià</t>
        </is>
      </c>
      <c r="B8540" t="inlineStr">
        <is>
          <t>Fotocasa</t>
        </is>
      </c>
      <c r="C8540" t="inlineStr">
        <is>
          <t>https://www.fotocasa.es/es/comprar/vivienda/calvia/aire-acondicionado-calefaccion-terraza-trastero-zona-comunitaria-amueblado-piscina/187868443/d</t>
        </is>
      </c>
      <c r="D8540" t="n">
        <v>330000</v>
      </c>
      <c r="G8540" t="n">
        <v>44</v>
      </c>
      <c r="H8540" t="inlineStr">
        <is>
          <t>Calvià</t>
        </is>
      </c>
      <c r="I8540" t="inlineStr">
        <is>
          <t>2026-02-23</t>
        </is>
      </c>
      <c r="J8540" t="inlineStr">
        <is>
          <t>Neu</t>
        </is>
      </c>
    </row>
    <row r="8541">
      <c r="A8541" t="inlineStr">
        <is>
          <t>Jose Balaguer Músico,  Palma de Mallorca</t>
        </is>
      </c>
      <c r="B8541" t="inlineStr">
        <is>
          <t>Fotocasa</t>
        </is>
      </c>
      <c r="C8541" t="inlineStr">
        <is>
          <t>https://www.fotocasa.es/es/comprar/vivienda/palma-de-mallorca/terraza-zona-comunitaria-no-amueblado/186775860/d</t>
        </is>
      </c>
      <c r="D8541" t="n">
        <v>415000</v>
      </c>
      <c r="E8541" t="n">
        <v>4</v>
      </c>
      <c r="G8541" t="n">
        <v>110</v>
      </c>
      <c r="H8541" t="inlineStr">
        <is>
          <t>Palma de Mallorca</t>
        </is>
      </c>
      <c r="I8541" t="inlineStr">
        <is>
          <t>2026-02-23</t>
        </is>
      </c>
      <c r="J8541" t="inlineStr">
        <is>
          <t>Neu</t>
        </is>
      </c>
    </row>
    <row r="8542">
      <c r="A8542" t="inlineStr">
        <is>
          <t>Carrer Bèlgica, Calvià</t>
        </is>
      </c>
      <c r="B8542" t="inlineStr">
        <is>
          <t>Fotocasa</t>
        </is>
      </c>
      <c r="C8542" t="inlineStr">
        <is>
          <t>https://www.fotocasa.es/es/comprar/vivienda/calvia/aire-acondicionado-calefaccion-parking-jardin-terraza-trastero-piscina/187449528/d</t>
        </is>
      </c>
      <c r="D8542" t="n">
        <v>2630000</v>
      </c>
      <c r="E8542" t="n">
        <v>4</v>
      </c>
      <c r="G8542" t="n">
        <v>392</v>
      </c>
      <c r="H8542" t="inlineStr">
        <is>
          <t>Calvià</t>
        </is>
      </c>
      <c r="I8542" t="inlineStr">
        <is>
          <t>2026-02-23</t>
        </is>
      </c>
      <c r="J8542" t="inlineStr">
        <is>
          <t>Neu</t>
        </is>
      </c>
    </row>
    <row r="8543">
      <c r="A8543" t="inlineStr">
        <is>
          <t>Carrer Dels Horts, 1a,  Palma de Mallorca</t>
        </is>
      </c>
      <c r="B8543" t="inlineStr">
        <is>
          <t>Fotocasa</t>
        </is>
      </c>
      <c r="C8543" t="inlineStr">
        <is>
          <t>https://www.fotocasa.es/es/comprar/vivienda/palma-de-mallorca/terraza-trastero-ascensor-parking/186921966/d</t>
        </is>
      </c>
      <c r="D8543" t="n">
        <v>750000</v>
      </c>
      <c r="E8543" t="n">
        <v>4</v>
      </c>
      <c r="G8543" t="n">
        <v>176</v>
      </c>
      <c r="H8543" t="inlineStr">
        <is>
          <t>Palma de Mallorca</t>
        </is>
      </c>
      <c r="I8543" t="inlineStr">
        <is>
          <t>2026-02-23</t>
        </is>
      </c>
      <c r="J8543" t="inlineStr">
        <is>
          <t>Neu</t>
        </is>
      </c>
    </row>
    <row r="8544">
      <c r="A8544" t="inlineStr">
        <is>
          <t>Carrer de Sant Magí,  Palma de Mallorca</t>
        </is>
      </c>
      <c r="B8544" t="inlineStr">
        <is>
          <t>Fotocasa</t>
        </is>
      </c>
      <c r="C8544" t="inlineStr">
        <is>
          <t>https://www.fotocasa.es/es/comprar/vivienda/palma-de-mallorca/aire-acondicionado-calefaccion-terraza-ascensor-amueblado/182170744/d</t>
        </is>
      </c>
      <c r="D8544" t="n">
        <v>1275000</v>
      </c>
      <c r="E8544" t="n">
        <v>2</v>
      </c>
      <c r="G8544" t="n">
        <v>150</v>
      </c>
      <c r="H8544" t="inlineStr">
        <is>
          <t>Palma de Mallorca</t>
        </is>
      </c>
      <c r="I8544" t="inlineStr">
        <is>
          <t>2026-02-23</t>
        </is>
      </c>
      <c r="J8544" t="inlineStr">
        <is>
          <t>Neu</t>
        </is>
      </c>
    </row>
    <row r="8545">
      <c r="A8545" t="inlineStr">
        <is>
          <t>Passatge de Les Dames, Llucmajor</t>
        </is>
      </c>
      <c r="B8545" t="inlineStr">
        <is>
          <t>Fotocasa</t>
        </is>
      </c>
      <c r="C8545" t="inlineStr">
        <is>
          <t>https://www.fotocasa.es/es/comprar/vivienda/llucmajor/aire-acondicionado-calefaccion-parking-terraza-trastero-piscina-amueblado/187375809/d</t>
        </is>
      </c>
      <c r="D8545" t="n">
        <v>1550000</v>
      </c>
      <c r="E8545" t="n">
        <v>3</v>
      </c>
      <c r="G8545" t="n">
        <v>217</v>
      </c>
      <c r="H8545" t="inlineStr">
        <is>
          <t>Llucmajor</t>
        </is>
      </c>
      <c r="I8545" t="inlineStr">
        <is>
          <t>2026-02-23</t>
        </is>
      </c>
      <c r="J8545" t="inlineStr">
        <is>
          <t>Neu</t>
        </is>
      </c>
    </row>
    <row r="8546">
      <c r="A8546" t="inlineStr">
        <is>
          <t>Avinguda Sóller, de, 801, Bunyola</t>
        </is>
      </c>
      <c r="B8546" t="inlineStr">
        <is>
          <t>Fotocasa</t>
        </is>
      </c>
      <c r="C8546" t="inlineStr">
        <is>
          <t>https://www.fotocasa.es/es/comprar/vivienda/bunyola/aire-acondicionado-calefaccion-parking-jardin-terraza-trastero-patio/183513237/d</t>
        </is>
      </c>
      <c r="D8546" t="n">
        <v>690000</v>
      </c>
      <c r="E8546" t="n">
        <v>4</v>
      </c>
      <c r="G8546" t="n">
        <v>230</v>
      </c>
      <c r="H8546" t="inlineStr">
        <is>
          <t>Bunyola</t>
        </is>
      </c>
      <c r="I8546" t="inlineStr">
        <is>
          <t>2026-02-23</t>
        </is>
      </c>
      <c r="J8546" t="inlineStr">
        <is>
          <t>Neu</t>
        </is>
      </c>
    </row>
    <row r="8547">
      <c r="A8547" t="inlineStr">
        <is>
          <t>Carrer Antoni Ribas,  Palma de Mallorca</t>
        </is>
      </c>
      <c r="B8547" t="inlineStr">
        <is>
          <t>Fotocasa</t>
        </is>
      </c>
      <c r="C8547" t="inlineStr">
        <is>
          <t>https://www.fotocasa.es/es/comprar/vivienda/palma-de-mallorca/no-amueblado/187281750/d</t>
        </is>
      </c>
      <c r="D8547" t="n">
        <v>365000</v>
      </c>
      <c r="E8547" t="n">
        <v>3</v>
      </c>
      <c r="G8547" t="n">
        <v>98</v>
      </c>
      <c r="H8547" t="inlineStr">
        <is>
          <t>Palma de Mallorca</t>
        </is>
      </c>
      <c r="I8547" t="inlineStr">
        <is>
          <t>2026-02-23</t>
        </is>
      </c>
      <c r="J8547" t="inlineStr">
        <is>
          <t>Neu</t>
        </is>
      </c>
    </row>
    <row r="8548">
      <c r="A8548" t="inlineStr">
        <is>
          <t>Carrer Salut, 17, Llucmajor</t>
        </is>
      </c>
      <c r="B8548" t="inlineStr">
        <is>
          <t>Fotocasa</t>
        </is>
      </c>
      <c r="C8548" t="inlineStr">
        <is>
          <t>https://www.fotocasa.es/es/comprar/local-comercial/llucmajor/terraza-salida-de-humos-no-amueblado/185946983/d</t>
        </is>
      </c>
      <c r="D8548" t="n">
        <v>245000</v>
      </c>
      <c r="G8548" t="n">
        <v>276</v>
      </c>
      <c r="H8548" t="inlineStr">
        <is>
          <t>Llucmajor</t>
        </is>
      </c>
      <c r="I8548" t="inlineStr">
        <is>
          <t>2026-02-23</t>
        </is>
      </c>
      <c r="J8548" t="inlineStr">
        <is>
          <t>Neu</t>
        </is>
      </c>
    </row>
    <row r="8549">
      <c r="A8549" t="inlineStr">
        <is>
          <t>Carrer Santa Florentina, 14,  Palma de Mallorca</t>
        </is>
      </c>
      <c r="B8549" t="inlineStr">
        <is>
          <t>Fotocasa</t>
        </is>
      </c>
      <c r="C8549" t="inlineStr">
        <is>
          <t>https://www.fotocasa.es/es/comprar/vivienda/palma-de-mallorca/ascensor/187179919/d</t>
        </is>
      </c>
      <c r="D8549" t="n">
        <v>250000</v>
      </c>
      <c r="E8549" t="n">
        <v>3</v>
      </c>
      <c r="G8549" t="n">
        <v>75</v>
      </c>
      <c r="H8549" t="inlineStr">
        <is>
          <t>Palma de Mallorca</t>
        </is>
      </c>
      <c r="I8549" t="inlineStr">
        <is>
          <t>2026-02-23</t>
        </is>
      </c>
      <c r="J8549" t="inlineStr">
        <is>
          <t>Neu</t>
        </is>
      </c>
    </row>
    <row r="8550">
      <c r="A8550" t="inlineStr">
        <is>
          <t>Carrer D'isaac Peral, Capdepera</t>
        </is>
      </c>
      <c r="B8550" t="inlineStr">
        <is>
          <t>Fotocasa</t>
        </is>
      </c>
      <c r="C8550" t="inlineStr">
        <is>
          <t>https://www.fotocasa.es/es/comprar/vivienda/capdepera/parking-terraza-ascensor/187088689/d</t>
        </is>
      </c>
      <c r="D8550" t="n">
        <v>409000</v>
      </c>
      <c r="E8550" t="n">
        <v>3</v>
      </c>
      <c r="G8550" t="n">
        <v>118</v>
      </c>
      <c r="H8550" t="inlineStr">
        <is>
          <t>Capdepera</t>
        </is>
      </c>
      <c r="I8550" t="inlineStr">
        <is>
          <t>2026-02-23</t>
        </is>
      </c>
      <c r="J8550" t="inlineStr">
        <is>
          <t>Neu</t>
        </is>
      </c>
    </row>
    <row r="8551">
      <c r="A8551" t="inlineStr">
        <is>
          <t>Crestatx, Sa Pobla</t>
        </is>
      </c>
      <c r="B8551" t="inlineStr">
        <is>
          <t>Fotocasa</t>
        </is>
      </c>
      <c r="C8551" t="inlineStr">
        <is>
          <t>https://www.fotocasa.es/es/comprar/vivienda/sa-pobla/aire-acondicionado-calefaccion-parking-terraza-patio/186868628/d</t>
        </is>
      </c>
      <c r="D8551" t="n">
        <v>895000</v>
      </c>
      <c r="E8551" t="n">
        <v>3</v>
      </c>
      <c r="G8551" t="n">
        <v>341</v>
      </c>
      <c r="H8551" t="inlineStr">
        <is>
          <t>Sa Pobla</t>
        </is>
      </c>
      <c r="I8551" t="inlineStr">
        <is>
          <t>2026-02-23</t>
        </is>
      </c>
      <c r="J8551" t="inlineStr">
        <is>
          <t>Neu</t>
        </is>
      </c>
    </row>
    <row r="8552">
      <c r="A8552" t="inlineStr">
        <is>
          <t>N/a, Alcúdia</t>
        </is>
      </c>
      <c r="B8552" t="inlineStr">
        <is>
          <t>Fotocasa</t>
        </is>
      </c>
      <c r="C8552" t="inlineStr">
        <is>
          <t>https://www.fotocasa.es/es/comprar/vivienda/alcudia/aire-acondicionado-terraza-ascensor-amueblado/186170025/d</t>
        </is>
      </c>
      <c r="D8552" t="n">
        <v>575000</v>
      </c>
      <c r="E8552" t="n">
        <v>2</v>
      </c>
      <c r="G8552" t="n">
        <v>96</v>
      </c>
      <c r="H8552" t="inlineStr">
        <is>
          <t>Alcúdia</t>
        </is>
      </c>
      <c r="I8552" t="inlineStr">
        <is>
          <t>2026-02-23</t>
        </is>
      </c>
      <c r="J8552" t="inlineStr">
        <is>
          <t>Neu</t>
        </is>
      </c>
    </row>
    <row r="8553">
      <c r="A8553" t="inlineStr">
        <is>
          <t>Carrer D'andorra, Llucmajor</t>
        </is>
      </c>
      <c r="B8553" t="inlineStr">
        <is>
          <t>Fotocasa</t>
        </is>
      </c>
      <c r="C8553" t="inlineStr">
        <is>
          <t>https://www.fotocasa.es/es/comprar/vivienda/llucmajor/aire-acondicionado-calefaccion-parking-jardin-terraza-trastero-patio-piscina-amueblado-internet/185784950/d</t>
        </is>
      </c>
      <c r="D8553" t="n">
        <v>1280000</v>
      </c>
      <c r="E8553" t="n">
        <v>5</v>
      </c>
      <c r="G8553" t="n">
        <v>330</v>
      </c>
      <c r="H8553" t="inlineStr">
        <is>
          <t>Llucmajor</t>
        </is>
      </c>
      <c r="I8553" t="inlineStr">
        <is>
          <t>2026-02-23</t>
        </is>
      </c>
      <c r="J8553" t="inlineStr">
        <is>
          <t>Neu</t>
        </is>
      </c>
    </row>
    <row r="8554">
      <c r="A8554" t="inlineStr">
        <is>
          <t xml:space="preserve"> Avinguda de Joan Servera Camps, Son Servera</t>
        </is>
      </c>
      <c r="B8554" t="inlineStr">
        <is>
          <t>Fotocasa</t>
        </is>
      </c>
      <c r="C8554" t="inlineStr">
        <is>
          <t>https://www.fotocasa.es/es/comprar/vivienda/son-servera/aire-acondicionado-parking-jardin-terraza-trastero-ascensor-patio/185140699/d</t>
        </is>
      </c>
      <c r="D8554" t="n">
        <v>451000</v>
      </c>
      <c r="E8554" t="n">
        <v>3</v>
      </c>
      <c r="G8554" t="n">
        <v>92</v>
      </c>
      <c r="H8554" t="inlineStr">
        <is>
          <t>Son Servera</t>
        </is>
      </c>
      <c r="I8554" t="inlineStr">
        <is>
          <t>2026-02-23</t>
        </is>
      </c>
      <c r="J8554" t="inlineStr">
        <is>
          <t>Neu</t>
        </is>
      </c>
    </row>
    <row r="8555">
      <c r="A8555" t="inlineStr">
        <is>
          <t xml:space="preserve"> Avinguda de Joan Servera Camps, Son Servera</t>
        </is>
      </c>
      <c r="B8555" t="inlineStr">
        <is>
          <t>Fotocasa</t>
        </is>
      </c>
      <c r="C8555" t="inlineStr">
        <is>
          <t>https://www.fotocasa.es/es/comprar/vivienda/son-servera/aire-acondicionado-parking-terraza-trastero-ascensor-patio/185140618/d</t>
        </is>
      </c>
      <c r="D8555" t="n">
        <v>476000</v>
      </c>
      <c r="E8555" t="n">
        <v>3</v>
      </c>
      <c r="G8555" t="n">
        <v>108</v>
      </c>
      <c r="H8555" t="inlineStr">
        <is>
          <t>Son Servera</t>
        </is>
      </c>
      <c r="I8555" t="inlineStr">
        <is>
          <t>2026-02-23</t>
        </is>
      </c>
      <c r="J8555" t="inlineStr">
        <is>
          <t>Neu</t>
        </is>
      </c>
    </row>
    <row r="8556">
      <c r="A8556" t="inlineStr">
        <is>
          <t>Carrer D'aquari, Llucmajor</t>
        </is>
      </c>
      <c r="B8556" t="inlineStr">
        <is>
          <t>Fotocasa</t>
        </is>
      </c>
      <c r="C8556" t="inlineStr">
        <is>
          <t>https://www.fotocasa.es/es/comprar/vivienda/llucmajor/aire-acondicionado-calefaccion-parking-jardin-terraza-patio-piscina-amueblado/185912684/d</t>
        </is>
      </c>
      <c r="D8556" t="n">
        <v>3360000</v>
      </c>
      <c r="E8556" t="n">
        <v>4</v>
      </c>
      <c r="G8556" t="n">
        <v>350</v>
      </c>
      <c r="H8556" t="inlineStr">
        <is>
          <t>Llucmajor</t>
        </is>
      </c>
      <c r="I8556" t="inlineStr">
        <is>
          <t>2026-02-23</t>
        </is>
      </c>
      <c r="J8556" t="inlineStr">
        <is>
          <t>Neu</t>
        </is>
      </c>
    </row>
    <row r="8557">
      <c r="A8557" t="inlineStr">
        <is>
          <t xml:space="preserve"> Palma de Mallorca</t>
        </is>
      </c>
      <c r="B8557" t="inlineStr">
        <is>
          <t>Fotocasa</t>
        </is>
      </c>
      <c r="C8557" t="inlineStr">
        <is>
          <t>https://www.fotocasa.es/es/comprar/vivienda/palma-de-mallorca/aire-acondicionado-calefaccion-terraza-trastero-ascensor-piscina/181538557/d</t>
        </is>
      </c>
      <c r="D8557" t="n">
        <v>1249900</v>
      </c>
      <c r="E8557" t="n">
        <v>3</v>
      </c>
      <c r="G8557" t="n">
        <v>146</v>
      </c>
      <c r="H8557" t="inlineStr">
        <is>
          <t>Palma de Mallorca</t>
        </is>
      </c>
      <c r="I8557" t="inlineStr">
        <is>
          <t>2026-02-23</t>
        </is>
      </c>
      <c r="J8557" t="inlineStr">
        <is>
          <t>Neu</t>
        </is>
      </c>
    </row>
    <row r="8558">
      <c r="A8558" t="inlineStr">
        <is>
          <t>Carrer de Sant Jaume,  Palma de Mallorca</t>
        </is>
      </c>
      <c r="B8558" t="inlineStr">
        <is>
          <t>Fotocasa</t>
        </is>
      </c>
      <c r="C8558" t="inlineStr">
        <is>
          <t>https://www.fotocasa.es/es/comprar/vivienda/palma-de-mallorca/aire-acondicionado-calefaccion-parking-ascensor-amueblado/182174423/d</t>
        </is>
      </c>
      <c r="D8558" t="n">
        <v>2900000</v>
      </c>
      <c r="E8558" t="n">
        <v>3</v>
      </c>
      <c r="G8558" t="n">
        <v>243</v>
      </c>
      <c r="H8558" t="inlineStr">
        <is>
          <t>Palma de Mallorca</t>
        </is>
      </c>
      <c r="I8558" t="inlineStr">
        <is>
          <t>2026-02-23</t>
        </is>
      </c>
      <c r="J8558" t="inlineStr">
        <is>
          <t>Neu</t>
        </is>
      </c>
    </row>
    <row r="8559">
      <c r="A8559" t="inlineStr">
        <is>
          <t>Carrer de Bernat de Campanes, Calvià</t>
        </is>
      </c>
      <c r="B8559" t="inlineStr">
        <is>
          <t>Fotocasa</t>
        </is>
      </c>
      <c r="C8559" t="inlineStr">
        <is>
          <t>https://www.fotocasa.es/es/comprar/vivienda/calvia/aire-acondicionado-calefaccion-parking-terraza-trastero-patio-piscina-internet-no-amueblado/164174792/d</t>
        </is>
      </c>
      <c r="D8559" t="n">
        <v>1760000</v>
      </c>
      <c r="E8559" t="n">
        <v>3</v>
      </c>
      <c r="G8559" t="n">
        <v>270</v>
      </c>
      <c r="H8559" t="inlineStr">
        <is>
          <t>Calvià</t>
        </is>
      </c>
      <c r="I8559" t="inlineStr">
        <is>
          <t>2026-02-23</t>
        </is>
      </c>
      <c r="J8559" t="inlineStr">
        <is>
          <t>Neu</t>
        </is>
      </c>
    </row>
    <row r="8560">
      <c r="A8560" t="inlineStr">
        <is>
          <t>Diseminado Pol 5, Esporles</t>
        </is>
      </c>
      <c r="B8560" t="inlineStr">
        <is>
          <t>Fotocasa</t>
        </is>
      </c>
      <c r="C8560" t="inlineStr">
        <is>
          <t>https://www.fotocasa.es/es/comprar/vivienda/esporles/calefaccion-parking-jardin-terraza-patio-amueblado/185873080/d</t>
        </is>
      </c>
      <c r="D8560" t="n">
        <v>1500000</v>
      </c>
      <c r="E8560" t="n">
        <v>4</v>
      </c>
      <c r="G8560" t="n">
        <v>260</v>
      </c>
      <c r="H8560" t="inlineStr">
        <is>
          <t>Esporles</t>
        </is>
      </c>
      <c r="I8560" t="inlineStr">
        <is>
          <t>2026-02-23</t>
        </is>
      </c>
      <c r="J8560" t="inlineStr">
        <is>
          <t>Neu</t>
        </is>
      </c>
    </row>
    <row r="8561">
      <c r="A8561" t="inlineStr">
        <is>
          <t>Carrer Penyes, Llucmajor</t>
        </is>
      </c>
      <c r="B8561" t="inlineStr">
        <is>
          <t>Fotocasa</t>
        </is>
      </c>
      <c r="C8561" t="inlineStr">
        <is>
          <t>https://www.fotocasa.es/es/comprar/vivienda/llucmajor/aire-acondicionado-calefaccion-parking-jardin-terraza-piscina-internet-no-amueblado/185806858/d</t>
        </is>
      </c>
      <c r="D8561" t="n">
        <v>950000</v>
      </c>
      <c r="E8561" t="n">
        <v>3</v>
      </c>
      <c r="G8561" t="n">
        <v>200</v>
      </c>
      <c r="H8561" t="inlineStr">
        <is>
          <t>Llucmajor</t>
        </is>
      </c>
      <c r="I8561" t="inlineStr">
        <is>
          <t>2026-02-23</t>
        </is>
      </c>
      <c r="J8561" t="inlineStr">
        <is>
          <t>Neu</t>
        </is>
      </c>
    </row>
    <row r="8562">
      <c r="A8562" t="inlineStr">
        <is>
          <t>Carrer Des Sol, 17, Puigpunyent</t>
        </is>
      </c>
      <c r="B8562" t="inlineStr">
        <is>
          <t>Fotocasa</t>
        </is>
      </c>
      <c r="C8562" t="inlineStr">
        <is>
          <t>https://www.fotocasa.es/es/comprar/vivienda/puigpunyent/calefaccion-parking-terraza-trastero-patio/185229613/d</t>
        </is>
      </c>
      <c r="D8562" t="n">
        <v>980000</v>
      </c>
      <c r="E8562" t="n">
        <v>3</v>
      </c>
      <c r="G8562" t="n">
        <v>177</v>
      </c>
      <c r="H8562" t="inlineStr">
        <is>
          <t>Puigpunyent</t>
        </is>
      </c>
      <c r="I8562" t="inlineStr">
        <is>
          <t>2026-02-23</t>
        </is>
      </c>
      <c r="J8562" t="inlineStr">
        <is>
          <t>Neu</t>
        </is>
      </c>
    </row>
    <row r="8563">
      <c r="A8563" t="inlineStr">
        <is>
          <t>Carrer Gran Via de la Constitució, 11, Artà</t>
        </is>
      </c>
      <c r="B8563" t="inlineStr">
        <is>
          <t>Fotocasa</t>
        </is>
      </c>
      <c r="C8563" t="inlineStr">
        <is>
          <t>https://www.fotocasa.es/es/comprar/local-comercial/arta/aire-acondicionado-calefaccion-amueblado/182033050/d</t>
        </is>
      </c>
      <c r="D8563" t="n">
        <v>300000</v>
      </c>
      <c r="G8563" t="n">
        <v>100</v>
      </c>
      <c r="H8563" t="inlineStr">
        <is>
          <t>Artà</t>
        </is>
      </c>
      <c r="I8563" t="inlineStr">
        <is>
          <t>2026-02-23</t>
        </is>
      </c>
      <c r="J8563" t="inlineStr">
        <is>
          <t>Neu</t>
        </is>
      </c>
    </row>
    <row r="8564">
      <c r="A8564" t="inlineStr">
        <is>
          <t>Carrer Dels Pins, 10, Alcúdia</t>
        </is>
      </c>
      <c r="B8564" t="inlineStr">
        <is>
          <t>Fotocasa</t>
        </is>
      </c>
      <c r="C8564" t="inlineStr">
        <is>
          <t>https://www.fotocasa.es/es/comprar/vivienda/alcudia/terraza-ascensor/163948724/d</t>
        </is>
      </c>
      <c r="D8564" t="n">
        <v>715000</v>
      </c>
      <c r="E8564" t="n">
        <v>2</v>
      </c>
      <c r="G8564" t="n">
        <v>95</v>
      </c>
      <c r="H8564" t="inlineStr">
        <is>
          <t>Alcúdia</t>
        </is>
      </c>
      <c r="I8564" t="inlineStr">
        <is>
          <t>2026-02-23</t>
        </is>
      </c>
      <c r="J8564" t="inlineStr">
        <is>
          <t>Neu</t>
        </is>
      </c>
    </row>
    <row r="8565">
      <c r="A8565" t="inlineStr">
        <is>
          <t>Carrer Príncep, Ses Salines</t>
        </is>
      </c>
      <c r="B8565" t="inlineStr">
        <is>
          <t>Fotocasa</t>
        </is>
      </c>
      <c r="C8565" t="inlineStr">
        <is>
          <t>https://www.fotocasa.es/es/comprar/vivienda/ses-salines/aire-acondicionado-calefaccion-parking-terraza-trastero-ascensor-piscina/184946727/d</t>
        </is>
      </c>
      <c r="D8565" t="n">
        <v>850000</v>
      </c>
      <c r="E8565" t="n">
        <v>3</v>
      </c>
      <c r="G8565" t="n">
        <v>256</v>
      </c>
      <c r="H8565" t="inlineStr">
        <is>
          <t>Ses Salines</t>
        </is>
      </c>
      <c r="I8565" t="inlineStr">
        <is>
          <t>2026-02-23</t>
        </is>
      </c>
      <c r="J8565" t="inlineStr">
        <is>
          <t>Neu</t>
        </is>
      </c>
    </row>
    <row r="8566">
      <c r="A8566" t="inlineStr">
        <is>
          <t>Carrer del Racó, Sineu</t>
        </is>
      </c>
      <c r="B8566" t="inlineStr">
        <is>
          <t>Fotocasa</t>
        </is>
      </c>
      <c r="C8566" t="inlineStr">
        <is>
          <t>https://www.fotocasa.es/es/comprar/vivienda/sineu/aire-acondicionado-calefaccion-parking-jardin-terraza-trastero-piscina-amueblado/181698735/d</t>
        </is>
      </c>
      <c r="D8566" t="n">
        <v>1490000</v>
      </c>
      <c r="E8566" t="n">
        <v>4</v>
      </c>
      <c r="G8566" t="n">
        <v>418</v>
      </c>
      <c r="H8566" t="inlineStr">
        <is>
          <t>Sineu</t>
        </is>
      </c>
      <c r="I8566" t="inlineStr">
        <is>
          <t>2026-02-23</t>
        </is>
      </c>
      <c r="J8566" t="inlineStr">
        <is>
          <t>Neu</t>
        </is>
      </c>
    </row>
    <row r="8567">
      <c r="A8567" t="inlineStr">
        <is>
          <t>Carrer Ticià,  Palma de Mallorca</t>
        </is>
      </c>
      <c r="B8567" t="inlineStr">
        <is>
          <t>Fotocasa</t>
        </is>
      </c>
      <c r="C8567" t="inlineStr">
        <is>
          <t>https://www.fotocasa.es/es/comprar/local-comercial/palma-de-mallorca/aire-acondicionado-calefaccion/165339648/d</t>
        </is>
      </c>
      <c r="G8567" t="n">
        <v>70</v>
      </c>
      <c r="H8567" t="inlineStr">
        <is>
          <t>Palma de Mallorca</t>
        </is>
      </c>
      <c r="I8567" t="inlineStr">
        <is>
          <t>2026-02-23</t>
        </is>
      </c>
      <c r="J8567" t="inlineStr">
        <is>
          <t>Neu</t>
        </is>
      </c>
    </row>
    <row r="8568">
      <c r="A8568" t="inlineStr">
        <is>
          <t>Carrer de la Camamilla, 11,  Palma de Mallorca</t>
        </is>
      </c>
      <c r="B8568" t="inlineStr">
        <is>
          <t>Fotocasa</t>
        </is>
      </c>
      <c r="C8568" t="inlineStr">
        <is>
          <t>https://www.fotocasa.es/es/comprar/vivienda/palma-de-mallorca/aire-acondicionado-calefaccion-terraza-trastero-zona-comunitaria-ascensor-piscina-parking/187258710/d</t>
        </is>
      </c>
      <c r="D8568" t="n">
        <v>720000</v>
      </c>
      <c r="E8568" t="n">
        <v>3</v>
      </c>
      <c r="G8568" t="n">
        <v>115</v>
      </c>
      <c r="H8568" t="inlineStr">
        <is>
          <t>Palma de Mallorca</t>
        </is>
      </c>
      <c r="I8568" t="inlineStr">
        <is>
          <t>2026-02-23</t>
        </is>
      </c>
      <c r="J8568" t="inlineStr">
        <is>
          <t>Neu</t>
        </is>
      </c>
    </row>
    <row r="8569">
      <c r="A8569" t="inlineStr">
        <is>
          <t xml:space="preserve"> Palma de Mallorca</t>
        </is>
      </c>
      <c r="B8569" t="inlineStr">
        <is>
          <t>Fotocasa</t>
        </is>
      </c>
      <c r="C8569" t="inlineStr">
        <is>
          <t>https://www.fotocasa.es/es/comprar/vivienda/palma-de-mallorca/parking-terraza-ascensor-amueblado/188901036/d</t>
        </is>
      </c>
      <c r="D8569" t="n">
        <v>749000</v>
      </c>
      <c r="E8569" t="n">
        <v>4</v>
      </c>
      <c r="G8569" t="n">
        <v>156</v>
      </c>
      <c r="H8569" t="inlineStr">
        <is>
          <t>Palma de Mallorca</t>
        </is>
      </c>
      <c r="I8569" t="inlineStr">
        <is>
          <t>2026-02-23</t>
        </is>
      </c>
      <c r="J8569" t="inlineStr">
        <is>
          <t>Neu</t>
        </is>
      </c>
    </row>
    <row r="8570">
      <c r="A8570" t="inlineStr">
        <is>
          <t xml:space="preserve"> Palma de Mallorca</t>
        </is>
      </c>
      <c r="B8570" t="inlineStr">
        <is>
          <t>Fotocasa</t>
        </is>
      </c>
      <c r="C8570" t="inlineStr">
        <is>
          <t>https://www.fotocasa.es/es/comprar/vivienda/palma-de-mallorca/aire-acondicionado-parking-terraza-trastero-ascensor/185136660/d</t>
        </is>
      </c>
      <c r="D8570" t="n">
        <v>495000</v>
      </c>
      <c r="E8570" t="n">
        <v>3</v>
      </c>
      <c r="G8570" t="n">
        <v>123</v>
      </c>
      <c r="H8570" t="inlineStr">
        <is>
          <t>Palma de Mallorca</t>
        </is>
      </c>
      <c r="I8570" t="inlineStr">
        <is>
          <t>2026-02-23</t>
        </is>
      </c>
      <c r="J8570" t="inlineStr">
        <is>
          <t>Neu</t>
        </is>
      </c>
    </row>
    <row r="8571">
      <c r="A8571" t="inlineStr">
        <is>
          <t>Búger</t>
        </is>
      </c>
      <c r="B8571" t="inlineStr">
        <is>
          <t>Fotocasa</t>
        </is>
      </c>
      <c r="C8571" t="inlineStr">
        <is>
          <t>https://www.fotocasa.es/es/comprar/vivienda/buger/aire-acondicionado-calefaccion-parking-terraza/186225334/d</t>
        </is>
      </c>
      <c r="D8571" t="n">
        <v>539000</v>
      </c>
      <c r="E8571" t="n">
        <v>3</v>
      </c>
      <c r="G8571" t="n">
        <v>226</v>
      </c>
      <c r="H8571" t="inlineStr">
        <is>
          <t>Búger</t>
        </is>
      </c>
      <c r="I8571" t="inlineStr">
        <is>
          <t>2026-02-23</t>
        </is>
      </c>
      <c r="J8571" t="inlineStr">
        <is>
          <t>Neu</t>
        </is>
      </c>
    </row>
    <row r="8572">
      <c r="A8572" t="inlineStr">
        <is>
          <t>Avinguda de Joan Miró,  Palma de Mallorca</t>
        </is>
      </c>
      <c r="B8572" t="inlineStr">
        <is>
          <t>Fotocasa</t>
        </is>
      </c>
      <c r="C8572" t="inlineStr">
        <is>
          <t>https://www.fotocasa.es/es/comprar/vivienda/palma-de-mallorca/calefaccion-parking-terraza-zona-comunitaria-ascensor-amueblado-piscina/188239287/d</t>
        </is>
      </c>
      <c r="D8572" t="n">
        <v>900910</v>
      </c>
      <c r="E8572" t="n">
        <v>3</v>
      </c>
      <c r="G8572" t="n">
        <v>152</v>
      </c>
      <c r="H8572" t="inlineStr">
        <is>
          <t>Palma de Mallorca</t>
        </is>
      </c>
      <c r="I8572" t="inlineStr">
        <is>
          <t>2026-02-23</t>
        </is>
      </c>
      <c r="J8572" t="inlineStr">
        <is>
          <t>Neu</t>
        </is>
      </c>
    </row>
    <row r="8573">
      <c r="A8573" t="inlineStr">
        <is>
          <t>Calle Orient, Bunyola</t>
        </is>
      </c>
      <c r="B8573" t="inlineStr">
        <is>
          <t>Fotocasa</t>
        </is>
      </c>
      <c r="C8573" t="inlineStr">
        <is>
          <t>https://www.fotocasa.es/es/comprar/vivienda/bunyola/aire-acondicionado-calefaccion-parking-terraza-piscina/188857769/d</t>
        </is>
      </c>
      <c r="D8573" t="n">
        <v>850000</v>
      </c>
      <c r="E8573" t="n">
        <v>3</v>
      </c>
      <c r="G8573" t="n">
        <v>130</v>
      </c>
      <c r="H8573" t="inlineStr">
        <is>
          <t>Bunyola</t>
        </is>
      </c>
      <c r="I8573" t="inlineStr">
        <is>
          <t>2026-02-23</t>
        </is>
      </c>
      <c r="J8573" t="inlineStr">
        <is>
          <t>Neu</t>
        </is>
      </c>
    </row>
    <row r="8574">
      <c r="A8574" t="inlineStr">
        <is>
          <t>Palma de Mallorca - Carrer del Golf de Lleo,  Palma de Mallorca</t>
        </is>
      </c>
      <c r="B8574" t="inlineStr">
        <is>
          <t>Fotocasa</t>
        </is>
      </c>
      <c r="C8574" t="inlineStr">
        <is>
          <t>https://www.fotocasa.es/es/comprar/vivienda/palma-de-mallorca/aire-acondicionado-terraza-trastero-zona-comunitaria-no-amueblado/188893087/d</t>
        </is>
      </c>
      <c r="D8574" t="n">
        <v>860000</v>
      </c>
      <c r="E8574" t="n">
        <v>3</v>
      </c>
      <c r="G8574" t="n">
        <v>95</v>
      </c>
      <c r="H8574" t="inlineStr">
        <is>
          <t>Palma de Mallorca</t>
        </is>
      </c>
      <c r="I8574" t="inlineStr">
        <is>
          <t>2026-02-23</t>
        </is>
      </c>
      <c r="J8574" t="inlineStr">
        <is>
          <t>Neu</t>
        </is>
      </c>
    </row>
    <row r="8575">
      <c r="A8575" t="inlineStr">
        <is>
          <t>Tramuntana, Manacor</t>
        </is>
      </c>
      <c r="B8575" t="inlineStr">
        <is>
          <t>Fotocasa</t>
        </is>
      </c>
      <c r="C8575" t="inlineStr">
        <is>
          <t>https://www.fotocasa.es/es/comprar/vivienda/manacor/aire-acondicionado-calefaccion-jardin-terraza/187880956/d</t>
        </is>
      </c>
      <c r="D8575" t="n">
        <v>515000</v>
      </c>
      <c r="E8575" t="n">
        <v>4</v>
      </c>
      <c r="G8575" t="n">
        <v>166</v>
      </c>
      <c r="H8575" t="inlineStr">
        <is>
          <t>Manacor</t>
        </is>
      </c>
      <c r="I8575" t="inlineStr">
        <is>
          <t>2026-02-23</t>
        </is>
      </c>
      <c r="J8575" t="inlineStr">
        <is>
          <t>Neu</t>
        </is>
      </c>
    </row>
    <row r="8576">
      <c r="A8576" t="inlineStr">
        <is>
          <t>Carrer Galiana,  Palma de Mallorca</t>
        </is>
      </c>
      <c r="B8576" t="inlineStr">
        <is>
          <t>Fotocasa</t>
        </is>
      </c>
      <c r="C8576" t="inlineStr">
        <is>
          <t>https://www.fotocasa.es/es/comprar/vivienda/palma-de-mallorca/aire-acondicionado-jardin-trastero-ascensor/187970967/d</t>
        </is>
      </c>
      <c r="D8576" t="n">
        <v>375000</v>
      </c>
      <c r="E8576" t="n">
        <v>3</v>
      </c>
      <c r="G8576" t="n">
        <v>90</v>
      </c>
      <c r="H8576" t="inlineStr">
        <is>
          <t>Palma de Mallorca</t>
        </is>
      </c>
      <c r="I8576" t="inlineStr">
        <is>
          <t>2026-02-23</t>
        </is>
      </c>
      <c r="J8576" t="inlineStr">
        <is>
          <t>Neu</t>
        </is>
      </c>
    </row>
    <row r="8577">
      <c r="A8577" t="inlineStr">
        <is>
          <t xml:space="preserve"> Palma de Mallorca</t>
        </is>
      </c>
      <c r="B8577" t="inlineStr">
        <is>
          <t>Fotocasa</t>
        </is>
      </c>
      <c r="C8577" t="inlineStr">
        <is>
          <t>https://www.fotocasa.es/es/comprar/vivienda/palma-de-mallorca/aire-acondicionado-calefaccion-parking-terraza-trastero-zona-comunitaria-ascensor-piscina/188890457/d</t>
        </is>
      </c>
      <c r="D8577" t="n">
        <v>2250000</v>
      </c>
      <c r="E8577" t="n">
        <v>3</v>
      </c>
      <c r="G8577" t="n">
        <v>122</v>
      </c>
      <c r="H8577" t="inlineStr">
        <is>
          <t>Palma de Mallorca</t>
        </is>
      </c>
      <c r="I8577" t="inlineStr">
        <is>
          <t>2026-02-23</t>
        </is>
      </c>
      <c r="J8577" t="inlineStr">
        <is>
          <t>Neu</t>
        </is>
      </c>
    </row>
    <row r="8578">
      <c r="A8578" t="inlineStr">
        <is>
          <t xml:space="preserve"> Palma de Mallorca</t>
        </is>
      </c>
      <c r="B8578" t="inlineStr">
        <is>
          <t>Fotocasa</t>
        </is>
      </c>
      <c r="C8578" t="inlineStr">
        <is>
          <t>https://www.fotocasa.es/es/comprar/vivienda/palma-de-mallorca/aire-acondicionado-terraza-ascensor/186739744/d</t>
        </is>
      </c>
      <c r="D8578" t="n">
        <v>449000</v>
      </c>
      <c r="E8578" t="n">
        <v>4</v>
      </c>
      <c r="G8578" t="n">
        <v>125</v>
      </c>
      <c r="H8578" t="inlineStr">
        <is>
          <t>Palma de Mallorca</t>
        </is>
      </c>
      <c r="I8578" t="inlineStr">
        <is>
          <t>2026-02-23</t>
        </is>
      </c>
      <c r="J8578" t="inlineStr">
        <is>
          <t>Neu</t>
        </is>
      </c>
    </row>
    <row r="8579">
      <c r="A8579" t="inlineStr">
        <is>
          <t xml:space="preserve"> Palma de Mallorca</t>
        </is>
      </c>
      <c r="B8579" t="inlineStr">
        <is>
          <t>Fotocasa</t>
        </is>
      </c>
      <c r="C8579" t="inlineStr">
        <is>
          <t>https://www.fotocasa.es/es/comprar/vivienda/palma-de-mallorca/aire-acondicionado-parking-terraza-ascensor-amueblado/187613512/d</t>
        </is>
      </c>
      <c r="D8579" t="n">
        <v>1500000</v>
      </c>
      <c r="E8579" t="n">
        <v>2</v>
      </c>
      <c r="G8579" t="n">
        <v>115</v>
      </c>
      <c r="H8579" t="inlineStr">
        <is>
          <t>Palma de Mallorca</t>
        </is>
      </c>
      <c r="I8579" t="inlineStr">
        <is>
          <t>2026-02-23</t>
        </is>
      </c>
      <c r="J8579" t="inlineStr">
        <is>
          <t>Neu</t>
        </is>
      </c>
    </row>
    <row r="8580">
      <c r="A8580" t="inlineStr">
        <is>
          <t>Bunyola</t>
        </is>
      </c>
      <c r="B8580" t="inlineStr">
        <is>
          <t>Fotocasa</t>
        </is>
      </c>
      <c r="C8580" t="inlineStr">
        <is>
          <t>https://www.fotocasa.es/es/comprar/vivienda/bunyola/parking-jardin-terraza-piscina-amueblado-piscina/188039851/d</t>
        </is>
      </c>
      <c r="D8580" t="n">
        <v>730000</v>
      </c>
      <c r="E8580" t="n">
        <v>4</v>
      </c>
      <c r="G8580" t="n">
        <v>159</v>
      </c>
      <c r="H8580" t="inlineStr">
        <is>
          <t>Bunyola</t>
        </is>
      </c>
      <c r="I8580" t="inlineStr">
        <is>
          <t>2026-02-23</t>
        </is>
      </c>
      <c r="J8580" t="inlineStr">
        <is>
          <t>Neu</t>
        </is>
      </c>
    </row>
    <row r="8581">
      <c r="A8581" t="inlineStr">
        <is>
          <t>Llucmajor</t>
        </is>
      </c>
      <c r="B8581" t="inlineStr">
        <is>
          <t>Fotocasa</t>
        </is>
      </c>
      <c r="C8581" t="inlineStr">
        <is>
          <t>https://www.fotocasa.es/es/comprar/vivienda/llucmajor/aire-acondicionado-parking-jardin-terraza-patio-piscina/186500617/d</t>
        </is>
      </c>
      <c r="D8581" t="n">
        <v>860000</v>
      </c>
      <c r="E8581" t="n">
        <v>3</v>
      </c>
      <c r="G8581" t="n">
        <v>177</v>
      </c>
      <c r="H8581" t="inlineStr">
        <is>
          <t>Llucmajor</t>
        </is>
      </c>
      <c r="I8581" t="inlineStr">
        <is>
          <t>2026-02-23</t>
        </is>
      </c>
      <c r="J8581" t="inlineStr">
        <is>
          <t>Neu</t>
        </is>
      </c>
    </row>
    <row r="8582">
      <c r="A8582" t="inlineStr">
        <is>
          <t xml:space="preserve"> Mediterrania,  Palma de Mallorca</t>
        </is>
      </c>
      <c r="B8582" t="inlineStr">
        <is>
          <t>Fotocasa</t>
        </is>
      </c>
      <c r="C8582" t="inlineStr">
        <is>
          <t>https://www.fotocasa.es/es/comprar/vivienda/palma-de-mallorca/terraza-ascensor/188198160/d</t>
        </is>
      </c>
      <c r="D8582" t="n">
        <v>425000</v>
      </c>
      <c r="E8582" t="n">
        <v>2</v>
      </c>
      <c r="G8582" t="n">
        <v>69</v>
      </c>
      <c r="H8582" t="inlineStr">
        <is>
          <t>Palma de Mallorca</t>
        </is>
      </c>
      <c r="I8582" t="inlineStr">
        <is>
          <t>2026-02-23</t>
        </is>
      </c>
      <c r="J8582" t="inlineStr">
        <is>
          <t>Neu</t>
        </is>
      </c>
    </row>
    <row r="8583">
      <c r="A8583" t="inlineStr">
        <is>
          <t>Galileu, 4,  Palma de Mallorca</t>
        </is>
      </c>
      <c r="B8583" t="inlineStr">
        <is>
          <t>Fotocasa</t>
        </is>
      </c>
      <c r="C8583" t="inlineStr">
        <is>
          <t>https://www.fotocasa.es/es/comprar/oficina/palma-de-mallorca/terraza/187458493/d</t>
        </is>
      </c>
      <c r="D8583" t="n">
        <v>91350</v>
      </c>
      <c r="G8583" t="n">
        <v>60</v>
      </c>
      <c r="H8583" t="inlineStr">
        <is>
          <t>Palma de Mallorca</t>
        </is>
      </c>
      <c r="I8583" t="inlineStr">
        <is>
          <t>2026-02-23</t>
        </is>
      </c>
      <c r="J8583" t="inlineStr">
        <is>
          <t>Neu</t>
        </is>
      </c>
    </row>
    <row r="8584">
      <c r="A8584" t="inlineStr">
        <is>
          <t xml:space="preserve"> Palma de Mallorca</t>
        </is>
      </c>
      <c r="B8584" t="inlineStr">
        <is>
          <t>Fotocasa</t>
        </is>
      </c>
      <c r="C8584" t="inlineStr">
        <is>
          <t>https://www.fotocasa.es/es/comprar/vivienda/palma-de-mallorca/aire-acondicionado-jardin-terraza-trastero/185827688/d</t>
        </is>
      </c>
      <c r="D8584" t="n">
        <v>970000</v>
      </c>
      <c r="E8584" t="n">
        <v>2</v>
      </c>
      <c r="G8584" t="n">
        <v>230</v>
      </c>
      <c r="H8584" t="inlineStr">
        <is>
          <t>Palma de Mallorca</t>
        </is>
      </c>
      <c r="I8584" t="inlineStr">
        <is>
          <t>2026-02-23</t>
        </is>
      </c>
      <c r="J8584" t="inlineStr">
        <is>
          <t>Neu</t>
        </is>
      </c>
    </row>
    <row r="8585">
      <c r="A8585" t="inlineStr">
        <is>
          <t>Carrer Rosa, Selva</t>
        </is>
      </c>
      <c r="B8585" t="inlineStr">
        <is>
          <t>Fotocasa</t>
        </is>
      </c>
      <c r="C8585" t="inlineStr">
        <is>
          <t>https://www.fotocasa.es/es/comprar/vivienda/selva/terraza/188878855/d</t>
        </is>
      </c>
      <c r="D8585" t="n">
        <v>299000</v>
      </c>
      <c r="E8585" t="n">
        <v>3</v>
      </c>
      <c r="G8585" t="n">
        <v>90</v>
      </c>
      <c r="H8585" t="inlineStr">
        <is>
          <t>Selva</t>
        </is>
      </c>
      <c r="I8585" t="inlineStr">
        <is>
          <t>2026-02-23</t>
        </is>
      </c>
      <c r="J8585" t="inlineStr">
        <is>
          <t>Neu</t>
        </is>
      </c>
    </row>
    <row r="8586">
      <c r="A8586" t="inlineStr">
        <is>
          <t xml:space="preserve"> Palma de Mallorca</t>
        </is>
      </c>
      <c r="B8586" t="inlineStr">
        <is>
          <t>Fotocasa</t>
        </is>
      </c>
      <c r="C8586" t="inlineStr">
        <is>
          <t>https://www.fotocasa.es/es/comprar/vivienda/palma-de-mallorca/jardin-terraza-trastero-patio-amueblado/186404325/d</t>
        </is>
      </c>
      <c r="D8586" t="n">
        <v>536000</v>
      </c>
      <c r="E8586" t="n">
        <v>3</v>
      </c>
      <c r="G8586" t="n">
        <v>137</v>
      </c>
      <c r="H8586" t="inlineStr">
        <is>
          <t>Palma de Mallorca</t>
        </is>
      </c>
      <c r="I8586" t="inlineStr">
        <is>
          <t>2026-02-23</t>
        </is>
      </c>
      <c r="J8586" t="inlineStr">
        <is>
          <t>Neu</t>
        </is>
      </c>
    </row>
    <row r="8587">
      <c r="A8587" t="inlineStr">
        <is>
          <t>Muro - Carrer Dels Flamencs, Muro</t>
        </is>
      </c>
      <c r="B8587" t="inlineStr">
        <is>
          <t>Fotocasa</t>
        </is>
      </c>
      <c r="C8587" t="inlineStr">
        <is>
          <t>https://www.fotocasa.es/es/comprar/vivienda/muro/aire-acondicionado-terraza-trastero-no-amueblado/188516507/d</t>
        </is>
      </c>
      <c r="D8587" t="n">
        <v>1595000</v>
      </c>
      <c r="E8587" t="n">
        <v>6</v>
      </c>
      <c r="G8587" t="n">
        <v>190</v>
      </c>
      <c r="H8587" t="inlineStr">
        <is>
          <t>Muro</t>
        </is>
      </c>
      <c r="I8587" t="inlineStr">
        <is>
          <t>2026-02-23</t>
        </is>
      </c>
      <c r="J8587" t="inlineStr">
        <is>
          <t>Neu</t>
        </is>
      </c>
    </row>
    <row r="8588">
      <c r="A8588" t="inlineStr">
        <is>
          <t>Carrer de Can Socies,  Palma de Mallorca</t>
        </is>
      </c>
      <c r="B8588" t="inlineStr">
        <is>
          <t>Fotocasa</t>
        </is>
      </c>
      <c r="C8588" t="inlineStr">
        <is>
          <t>https://www.fotocasa.es/es/comprar/vivienda/palma-de-mallorca/aire-acondicionado-calefaccion-jardin-terraza-trastero-no-amueblado/188811153/d</t>
        </is>
      </c>
      <c r="D8588" t="n">
        <v>650000</v>
      </c>
      <c r="E8588" t="n">
        <v>4</v>
      </c>
      <c r="G8588" t="n">
        <v>160</v>
      </c>
      <c r="H8588" t="inlineStr">
        <is>
          <t>Palma de Mallorca</t>
        </is>
      </c>
      <c r="I8588" t="inlineStr">
        <is>
          <t>2026-02-23</t>
        </is>
      </c>
      <c r="J8588" t="inlineStr">
        <is>
          <t>Neu</t>
        </is>
      </c>
    </row>
    <row r="8589">
      <c r="A8589" t="inlineStr">
        <is>
          <t>Marratxí</t>
        </is>
      </c>
      <c r="B8589" t="inlineStr">
        <is>
          <t>Fotocasa</t>
        </is>
      </c>
      <c r="C8589" t="inlineStr">
        <is>
          <t>https://www.fotocasa.es/es/comprar/vivienda/marratxi/aire-acondicionado-parking-jardin-terraza-trastero-piscina-amueblado/188863819/d</t>
        </is>
      </c>
      <c r="D8589" t="n">
        <v>1395000</v>
      </c>
      <c r="E8589" t="n">
        <v>4</v>
      </c>
      <c r="G8589" t="n">
        <v>288</v>
      </c>
      <c r="H8589" t="inlineStr">
        <is>
          <t>Marratxí</t>
        </is>
      </c>
      <c r="I8589" t="inlineStr">
        <is>
          <t>2026-02-23</t>
        </is>
      </c>
      <c r="J8589" t="inlineStr">
        <is>
          <t>Neu</t>
        </is>
      </c>
    </row>
    <row r="8590">
      <c r="A8590" t="inlineStr">
        <is>
          <t>Carrer del Cap de Formentor, 11,  Palma de Mallorca</t>
        </is>
      </c>
      <c r="B8590" t="inlineStr">
        <is>
          <t>Fotocasa</t>
        </is>
      </c>
      <c r="C8590" t="inlineStr">
        <is>
          <t>https://www.fotocasa.es/es/comprar/vivienda/palma-de-mallorca/aire-acondicionado-trastero/188861557/d</t>
        </is>
      </c>
      <c r="D8590" t="n">
        <v>259000</v>
      </c>
      <c r="E8590" t="n">
        <v>3</v>
      </c>
      <c r="G8590" t="n">
        <v>75</v>
      </c>
      <c r="H8590" t="inlineStr">
        <is>
          <t>Palma de Mallorca</t>
        </is>
      </c>
      <c r="I8590" t="inlineStr">
        <is>
          <t>2026-02-23</t>
        </is>
      </c>
      <c r="J8590" t="inlineStr">
        <is>
          <t>Neu</t>
        </is>
      </c>
    </row>
    <row r="8591">
      <c r="A8591" t="inlineStr">
        <is>
          <t xml:space="preserve"> Palma de Mallorca</t>
        </is>
      </c>
      <c r="B8591" t="inlineStr">
        <is>
          <t>Fotocasa</t>
        </is>
      </c>
      <c r="C8591" t="inlineStr">
        <is>
          <t>https://www.fotocasa.es/es/comprar/vivienda/palma-de-mallorca/parking-terraza-trastero-no-amueblado/188619872/d</t>
        </is>
      </c>
      <c r="D8591" t="n">
        <v>849000</v>
      </c>
      <c r="E8591" t="n">
        <v>3</v>
      </c>
      <c r="G8591" t="n">
        <v>117</v>
      </c>
      <c r="H8591" t="inlineStr">
        <is>
          <t>Palma de Mallorca</t>
        </is>
      </c>
      <c r="I8591" t="inlineStr">
        <is>
          <t>2026-02-23</t>
        </is>
      </c>
      <c r="J8591" t="inlineStr">
        <is>
          <t>Neu</t>
        </is>
      </c>
    </row>
    <row r="8592">
      <c r="A8592" t="inlineStr">
        <is>
          <t>Porreres</t>
        </is>
      </c>
      <c r="B8592" t="inlineStr">
        <is>
          <t>Fotocasa</t>
        </is>
      </c>
      <c r="C8592" t="inlineStr">
        <is>
          <t>https://www.fotocasa.es/es/comprar/vivienda/porreres/aire-acondicionado-calefaccion-parking-terraza-trastero-piscina-amueblado/188739927/d</t>
        </is>
      </c>
      <c r="D8592" t="n">
        <v>890000</v>
      </c>
      <c r="E8592" t="n">
        <v>2</v>
      </c>
      <c r="G8592" t="n">
        <v>200</v>
      </c>
      <c r="H8592" t="inlineStr">
        <is>
          <t>Porreres</t>
        </is>
      </c>
      <c r="I8592" t="inlineStr">
        <is>
          <t>2026-02-23</t>
        </is>
      </c>
      <c r="J8592" t="inlineStr">
        <is>
          <t>Neu</t>
        </is>
      </c>
    </row>
    <row r="8593">
      <c r="A8593" t="inlineStr">
        <is>
          <t>Puigpunyent</t>
        </is>
      </c>
      <c r="B8593" t="inlineStr">
        <is>
          <t>Fotocasa</t>
        </is>
      </c>
      <c r="C8593" t="inlineStr">
        <is>
          <t>https://www.fotocasa.es/es/comprar/vivienda/puigpunyent/parking-jardin-terraza-trastero-piscina-amueblado/183367744/d</t>
        </is>
      </c>
      <c r="D8593" t="n">
        <v>799000</v>
      </c>
      <c r="E8593" t="n">
        <v>3</v>
      </c>
      <c r="G8593" t="n">
        <v>111</v>
      </c>
      <c r="H8593" t="inlineStr">
        <is>
          <t>Puigpunyent</t>
        </is>
      </c>
      <c r="I8593" t="inlineStr">
        <is>
          <t>2026-02-23</t>
        </is>
      </c>
      <c r="J8593" t="inlineStr">
        <is>
          <t>Neu</t>
        </is>
      </c>
    </row>
    <row r="8594">
      <c r="A8594" t="inlineStr">
        <is>
          <t xml:space="preserve"> Jesus, Ariany</t>
        </is>
      </c>
      <c r="B8594" t="inlineStr">
        <is>
          <t>Fotocasa</t>
        </is>
      </c>
      <c r="C8594" t="inlineStr">
        <is>
          <t>https://www.fotocasa.es/es/comprar/vivienda/ariany/aire-acondicionado-parking-jardin-terraza-piscina/188659616/d</t>
        </is>
      </c>
      <c r="D8594" t="n">
        <v>690000</v>
      </c>
      <c r="E8594" t="n">
        <v>4</v>
      </c>
      <c r="G8594" t="n">
        <v>298</v>
      </c>
      <c r="H8594" t="inlineStr">
        <is>
          <t>Ariany</t>
        </is>
      </c>
      <c r="I8594" t="inlineStr">
        <is>
          <t>2026-02-23</t>
        </is>
      </c>
      <c r="J8594" t="inlineStr">
        <is>
          <t>Neu</t>
        </is>
      </c>
    </row>
    <row r="8595">
      <c r="A8595" t="inlineStr">
        <is>
          <t xml:space="preserve"> Palma de Mallorca</t>
        </is>
      </c>
      <c r="B8595" t="inlineStr">
        <is>
          <t>Fotocasa</t>
        </is>
      </c>
      <c r="C8595" t="inlineStr">
        <is>
          <t>https://www.fotocasa.es/es/comprar/vivienda/palma-de-mallorca/aire-acondicionado-parking-terraza-ascensor/188634896/d</t>
        </is>
      </c>
      <c r="D8595" t="n">
        <v>319000</v>
      </c>
      <c r="E8595" t="n">
        <v>3</v>
      </c>
      <c r="G8595" t="n">
        <v>80</v>
      </c>
      <c r="H8595" t="inlineStr">
        <is>
          <t>Palma de Mallorca</t>
        </is>
      </c>
      <c r="I8595" t="inlineStr">
        <is>
          <t>2026-02-23</t>
        </is>
      </c>
      <c r="J8595" t="inlineStr">
        <is>
          <t>Neu</t>
        </is>
      </c>
    </row>
    <row r="8596">
      <c r="A8596" t="inlineStr">
        <is>
          <t>Muro - Des Pou de Sa Garriga, Santa Margalida</t>
        </is>
      </c>
      <c r="B8596" t="inlineStr">
        <is>
          <t>Fotocasa</t>
        </is>
      </c>
      <c r="C8596" t="inlineStr">
        <is>
          <t>https://www.fotocasa.es/es/comprar/vivienda/santa-margalida/aire-acondicionado-parking-terraza-zona-comunitaria-piscina-no-amueblado/188825323/d</t>
        </is>
      </c>
      <c r="D8596" t="n">
        <v>998523</v>
      </c>
      <c r="E8596" t="n">
        <v>3</v>
      </c>
      <c r="G8596" t="n">
        <v>131</v>
      </c>
      <c r="H8596" t="inlineStr">
        <is>
          <t>Santa Margalida</t>
        </is>
      </c>
      <c r="I8596" t="inlineStr">
        <is>
          <t>2026-02-23</t>
        </is>
      </c>
      <c r="J8596" t="inlineStr">
        <is>
          <t>Neu</t>
        </is>
      </c>
    </row>
    <row r="8597">
      <c r="A8597" t="inlineStr">
        <is>
          <t>Muro - Des Pou de Sa Garriga, Santa Margalida</t>
        </is>
      </c>
      <c r="B8597" t="inlineStr">
        <is>
          <t>Fotocasa</t>
        </is>
      </c>
      <c r="C8597" t="inlineStr">
        <is>
          <t>https://www.fotocasa.es/es/comprar/vivienda/santa-margalida/aire-acondicionado-parking-terraza-zona-comunitaria-piscina-no-amueblado/188825322/d</t>
        </is>
      </c>
      <c r="D8597" t="n">
        <v>998385</v>
      </c>
      <c r="E8597" t="n">
        <v>3</v>
      </c>
      <c r="G8597" t="n">
        <v>138</v>
      </c>
      <c r="H8597" t="inlineStr">
        <is>
          <t>Santa Margalida</t>
        </is>
      </c>
      <c r="I8597" t="inlineStr">
        <is>
          <t>2026-02-23</t>
        </is>
      </c>
      <c r="J8597" t="inlineStr">
        <is>
          <t>Neu</t>
        </is>
      </c>
    </row>
    <row r="8598">
      <c r="A8598" t="inlineStr">
        <is>
          <t>Muro - Des Pou de Sa Garriga, Santa Margalida</t>
        </is>
      </c>
      <c r="B8598" t="inlineStr">
        <is>
          <t>Fotocasa</t>
        </is>
      </c>
      <c r="C8598" t="inlineStr">
        <is>
          <t>https://www.fotocasa.es/es/comprar/vivienda/santa-margalida/aire-acondicionado-parking-terraza-zona-comunitaria-piscina-no-amueblado/188824174/d</t>
        </is>
      </c>
      <c r="D8598" t="n">
        <v>998251</v>
      </c>
      <c r="E8598" t="n">
        <v>3</v>
      </c>
      <c r="G8598" t="n">
        <v>138</v>
      </c>
      <c r="H8598" t="inlineStr">
        <is>
          <t>Santa Margalida</t>
        </is>
      </c>
      <c r="I8598" t="inlineStr">
        <is>
          <t>2026-02-23</t>
        </is>
      </c>
      <c r="J8598" t="inlineStr">
        <is>
          <t>Neu</t>
        </is>
      </c>
    </row>
    <row r="8599">
      <c r="A8599" t="inlineStr">
        <is>
          <t>Pollença - Ma-2202, Pollença</t>
        </is>
      </c>
      <c r="B8599" t="inlineStr">
        <is>
          <t>Fotocasa</t>
        </is>
      </c>
      <c r="C8599" t="inlineStr">
        <is>
          <t>https://www.fotocasa.es/es/comprar/vivienda/pollenca/aire-acondicionado-parking-terraza-piscina-amueblado/188759558/d</t>
        </is>
      </c>
      <c r="D8599" t="n">
        <v>1790000</v>
      </c>
      <c r="E8599" t="n">
        <v>6</v>
      </c>
      <c r="G8599" t="n">
        <v>470</v>
      </c>
      <c r="H8599" t="inlineStr">
        <is>
          <t>Pollença</t>
        </is>
      </c>
      <c r="I8599" t="inlineStr">
        <is>
          <t>2026-02-23</t>
        </is>
      </c>
      <c r="J8599" t="inlineStr">
        <is>
          <t>Neu</t>
        </is>
      </c>
    </row>
    <row r="8600">
      <c r="A8600" t="inlineStr">
        <is>
          <t>Carrer Ciutat de Querétaro,  Palma de Mallorca</t>
        </is>
      </c>
      <c r="B8600" t="inlineStr">
        <is>
          <t>Fotocasa</t>
        </is>
      </c>
      <c r="C8600" t="inlineStr">
        <is>
          <t>https://www.fotocasa.es/es/comprar/vivienda/palma-de-mallorca/ascensor-no-amueblado/187049868/d</t>
        </is>
      </c>
      <c r="D8600" t="n">
        <v>299000</v>
      </c>
      <c r="E8600" t="n">
        <v>3</v>
      </c>
      <c r="G8600" t="n">
        <v>85</v>
      </c>
      <c r="H8600" t="inlineStr">
        <is>
          <t>Palma de Mallorca</t>
        </is>
      </c>
      <c r="I8600" t="inlineStr">
        <is>
          <t>2026-02-23</t>
        </is>
      </c>
      <c r="J8600" t="inlineStr">
        <is>
          <t>Neu</t>
        </is>
      </c>
    </row>
    <row r="8601">
      <c r="A8601" t="inlineStr">
        <is>
          <t>Manacor</t>
        </is>
      </c>
      <c r="B8601" t="inlineStr">
        <is>
          <t>Fotocasa</t>
        </is>
      </c>
      <c r="C8601" t="inlineStr">
        <is>
          <t>https://www.fotocasa.es/es/comprar/vivienda/manacor/aire-acondicionado-parking-trastero-amueblado/188320194/d</t>
        </is>
      </c>
      <c r="D8601" t="n">
        <v>450000</v>
      </c>
      <c r="E8601" t="n">
        <v>3</v>
      </c>
      <c r="G8601" t="n">
        <v>160</v>
      </c>
      <c r="H8601" t="inlineStr">
        <is>
          <t>Manacor</t>
        </is>
      </c>
      <c r="I8601" t="inlineStr">
        <is>
          <t>2026-02-23</t>
        </is>
      </c>
      <c r="J8601" t="inlineStr">
        <is>
          <t>Neu</t>
        </is>
      </c>
    </row>
    <row r="8602">
      <c r="A8602" t="inlineStr">
        <is>
          <t>Carrer del Mestral, Campos</t>
        </is>
      </c>
      <c r="B8602" t="inlineStr">
        <is>
          <t>Fotocasa</t>
        </is>
      </c>
      <c r="C8602" t="inlineStr">
        <is>
          <t>https://www.fotocasa.es/es/comprar/vivienda/campos/aire-acondicionado-parking-jardin-terraza-piscina-no-amueblado/188800959/d</t>
        </is>
      </c>
      <c r="D8602" t="n">
        <v>595000</v>
      </c>
      <c r="E8602" t="n">
        <v>5</v>
      </c>
      <c r="G8602" t="n">
        <v>106</v>
      </c>
      <c r="H8602" t="inlineStr">
        <is>
          <t>Campos</t>
        </is>
      </c>
      <c r="I8602" t="inlineStr">
        <is>
          <t>2026-02-23</t>
        </is>
      </c>
      <c r="J8602" t="inlineStr">
        <is>
          <t>Neu</t>
        </is>
      </c>
    </row>
    <row r="8603">
      <c r="A8603" t="inlineStr">
        <is>
          <t>Georges Bernanos,  Palma de Mallorca</t>
        </is>
      </c>
      <c r="B8603" t="inlineStr">
        <is>
          <t>Fotocasa</t>
        </is>
      </c>
      <c r="C8603" t="inlineStr">
        <is>
          <t>https://www.fotocasa.es/es/comprar/vivienda/palma-de-mallorca/aire-acondicionado-calefaccion-terraza-zona-comunitaria-amueblado/184673996/d</t>
        </is>
      </c>
      <c r="D8603" t="n">
        <v>435000</v>
      </c>
      <c r="E8603" t="n">
        <v>2</v>
      </c>
      <c r="G8603" t="n">
        <v>69</v>
      </c>
      <c r="H8603" t="inlineStr">
        <is>
          <t>Palma de Mallorca</t>
        </is>
      </c>
      <c r="I8603" t="inlineStr">
        <is>
          <t>2026-02-23</t>
        </is>
      </c>
      <c r="J8603" t="inlineStr">
        <is>
          <t>Neu</t>
        </is>
      </c>
    </row>
    <row r="8604">
      <c r="A8604" t="inlineStr">
        <is>
          <t>Camí de Gènova,  Palma de Mallorca</t>
        </is>
      </c>
      <c r="B8604" t="inlineStr">
        <is>
          <t>Fotocasa</t>
        </is>
      </c>
      <c r="C8604" t="inlineStr">
        <is>
          <t>https://www.fotocasa.es/es/comprar/vivienda/palma-de-mallorca/no-amueblado/188798069/d</t>
        </is>
      </c>
      <c r="D8604" t="n">
        <v>357000</v>
      </c>
      <c r="E8604" t="n">
        <v>1</v>
      </c>
      <c r="G8604" t="n">
        <v>78</v>
      </c>
      <c r="H8604" t="inlineStr">
        <is>
          <t>Palma de Mallorca</t>
        </is>
      </c>
      <c r="I8604" t="inlineStr">
        <is>
          <t>2026-02-23</t>
        </is>
      </c>
      <c r="J8604" t="inlineStr">
        <is>
          <t>Neu</t>
        </is>
      </c>
    </row>
    <row r="8605">
      <c r="A8605" t="inlineStr">
        <is>
          <t>Calvià</t>
        </is>
      </c>
      <c r="B8605" t="inlineStr">
        <is>
          <t>Fotocasa</t>
        </is>
      </c>
      <c r="C8605" t="inlineStr">
        <is>
          <t>https://www.fotocasa.es/es/comprar/vivienda/calvia/aire-acondicionado-calefaccion-terraza-trastero-piscina/188797394/d</t>
        </is>
      </c>
      <c r="D8605" t="n">
        <v>580000</v>
      </c>
      <c r="E8605" t="n">
        <v>2</v>
      </c>
      <c r="G8605" t="n">
        <v>83</v>
      </c>
      <c r="H8605" t="inlineStr">
        <is>
          <t>Calvià</t>
        </is>
      </c>
      <c r="I8605" t="inlineStr">
        <is>
          <t>2026-02-23</t>
        </is>
      </c>
      <c r="J8605" t="inlineStr">
        <is>
          <t>Neu</t>
        </is>
      </c>
    </row>
    <row r="8606">
      <c r="A8606" t="inlineStr">
        <is>
          <t>Carrer del Barranc,  Palma de Mallorca</t>
        </is>
      </c>
      <c r="B8606" t="inlineStr">
        <is>
          <t>Fotocasa</t>
        </is>
      </c>
      <c r="C8606" t="inlineStr">
        <is>
          <t>https://www.fotocasa.es/es/comprar/vivienda/palma-de-mallorca/aire-acondicionado-parking-terraza-trastero-no-amueblado/188793635/d</t>
        </is>
      </c>
      <c r="D8606" t="n">
        <v>890000</v>
      </c>
      <c r="E8606" t="n">
        <v>5</v>
      </c>
      <c r="G8606" t="n">
        <v>191</v>
      </c>
      <c r="H8606" t="inlineStr">
        <is>
          <t>Palma de Mallorca</t>
        </is>
      </c>
      <c r="I8606" t="inlineStr">
        <is>
          <t>2026-02-23</t>
        </is>
      </c>
      <c r="J8606" t="inlineStr">
        <is>
          <t>Neu</t>
        </is>
      </c>
    </row>
    <row r="8607">
      <c r="A8607" t="inlineStr">
        <is>
          <t xml:space="preserve"> Avinguda Mallorca, Calvià</t>
        </is>
      </c>
      <c r="B8607" t="inlineStr">
        <is>
          <t>Fotocasa</t>
        </is>
      </c>
      <c r="C8607" t="inlineStr">
        <is>
          <t>https://www.fotocasa.es/es/comprar/vivienda/calvia/aire-acondicionado-parking-terraza-piscina/186351075/d</t>
        </is>
      </c>
      <c r="D8607" t="n">
        <v>660000</v>
      </c>
      <c r="E8607" t="n">
        <v>3</v>
      </c>
      <c r="G8607" t="n">
        <v>167</v>
      </c>
      <c r="H8607" t="inlineStr">
        <is>
          <t>Calvià</t>
        </is>
      </c>
      <c r="I8607" t="inlineStr">
        <is>
          <t>2026-02-23</t>
        </is>
      </c>
      <c r="J8607" t="inlineStr">
        <is>
          <t>Neu</t>
        </is>
      </c>
    </row>
    <row r="8608">
      <c r="A8608" t="inlineStr">
        <is>
          <t>Camí de Muntanya, Algaida</t>
        </is>
      </c>
      <c r="B8608" t="inlineStr">
        <is>
          <t>Fotocasa</t>
        </is>
      </c>
      <c r="C8608" t="inlineStr">
        <is>
          <t>https://www.fotocasa.es/es/comprar/vivienda/algaida/jardin-patio-piscina-amueblado/188751330/d</t>
        </is>
      </c>
      <c r="D8608" t="n">
        <v>599000</v>
      </c>
      <c r="E8608" t="n">
        <v>3</v>
      </c>
      <c r="G8608" t="n">
        <v>122</v>
      </c>
      <c r="H8608" t="inlineStr">
        <is>
          <t>Algaida</t>
        </is>
      </c>
      <c r="I8608" t="inlineStr">
        <is>
          <t>2026-02-23</t>
        </is>
      </c>
      <c r="J8608" t="inlineStr">
        <is>
          <t>Neu</t>
        </is>
      </c>
    </row>
    <row r="8609">
      <c r="A8609" t="inlineStr">
        <is>
          <t>Camino Camí de la Vileta, 153,  Palma de Mallorca</t>
        </is>
      </c>
      <c r="B8609" t="inlineStr">
        <is>
          <t>Fotocasa</t>
        </is>
      </c>
      <c r="C8609" t="inlineStr">
        <is>
          <t>https://www.fotocasa.es/es/comprar/vivienda/palma-de-mallorca/aire-acondicionado-jardin-terraza-trastero-piscina/187782781/d</t>
        </is>
      </c>
      <c r="D8609" t="n">
        <v>745000</v>
      </c>
      <c r="E8609" t="n">
        <v>2</v>
      </c>
      <c r="G8609" t="n">
        <v>112</v>
      </c>
      <c r="H8609" t="inlineStr">
        <is>
          <t>Palma de Mallorca</t>
        </is>
      </c>
      <c r="I8609" t="inlineStr">
        <is>
          <t>2026-02-23</t>
        </is>
      </c>
      <c r="J8609" t="inlineStr">
        <is>
          <t>Neu</t>
        </is>
      </c>
    </row>
    <row r="8610">
      <c r="A8610" t="inlineStr">
        <is>
          <t>Calvià</t>
        </is>
      </c>
      <c r="B8610" t="inlineStr">
        <is>
          <t>Fotocasa</t>
        </is>
      </c>
      <c r="C8610" t="inlineStr">
        <is>
          <t>https://www.fotocasa.es/es/comprar/vivienda/calvia/aire-acondicionado-jardin-terraza-zona-comunitaria-piscina-piscina/188741760/d</t>
        </is>
      </c>
      <c r="D8610" t="n">
        <v>1750000</v>
      </c>
      <c r="E8610" t="n">
        <v>3</v>
      </c>
      <c r="G8610" t="n">
        <v>215</v>
      </c>
      <c r="H8610" t="inlineStr">
        <is>
          <t>Calvià</t>
        </is>
      </c>
      <c r="I8610" t="inlineStr">
        <is>
          <t>2026-02-23</t>
        </is>
      </c>
      <c r="J8610" t="inlineStr">
        <is>
          <t>Neu</t>
        </is>
      </c>
    </row>
    <row r="8611">
      <c r="A8611" t="inlineStr">
        <is>
          <t>Calle Moli, 20, Sa Pobla</t>
        </is>
      </c>
      <c r="B8611" t="inlineStr">
        <is>
          <t>Fotocasa</t>
        </is>
      </c>
      <c r="C8611" t="inlineStr">
        <is>
          <t>https://www.fotocasa.es/es/comprar/vivienda/sa-pobla/parking-jardin-patio/184243548/d</t>
        </is>
      </c>
      <c r="D8611" t="n">
        <v>290000</v>
      </c>
      <c r="E8611" t="n">
        <v>1</v>
      </c>
      <c r="G8611" t="n">
        <v>199</v>
      </c>
      <c r="H8611" t="inlineStr">
        <is>
          <t>Sa Pobla</t>
        </is>
      </c>
      <c r="I8611" t="inlineStr">
        <is>
          <t>2026-02-23</t>
        </is>
      </c>
      <c r="J8611" t="inlineStr">
        <is>
          <t>Neu</t>
        </is>
      </c>
    </row>
    <row r="8612">
      <c r="A8612" t="inlineStr">
        <is>
          <t xml:space="preserve"> Palma de Mallorca</t>
        </is>
      </c>
      <c r="B8612" t="inlineStr">
        <is>
          <t>Fotocasa</t>
        </is>
      </c>
      <c r="C8612" t="inlineStr">
        <is>
          <t>https://www.fotocasa.es/es/comprar/vivienda/palma-de-mallorca/aire-acondicionado-trastero-amueblado/188739918/d</t>
        </is>
      </c>
      <c r="D8612" t="n">
        <v>895000</v>
      </c>
      <c r="E8612" t="n">
        <v>3</v>
      </c>
      <c r="G8612" t="n">
        <v>142</v>
      </c>
      <c r="H8612" t="inlineStr">
        <is>
          <t>Palma de Mallorca</t>
        </is>
      </c>
      <c r="I8612" t="inlineStr">
        <is>
          <t>2026-02-23</t>
        </is>
      </c>
      <c r="J8612" t="inlineStr">
        <is>
          <t>Neu</t>
        </is>
      </c>
    </row>
    <row r="8613">
      <c r="A8613" t="inlineStr">
        <is>
          <t>Calle Porrasar, 8, Muro</t>
        </is>
      </c>
      <c r="B8613" t="inlineStr">
        <is>
          <t>Fotocasa</t>
        </is>
      </c>
      <c r="C8613" t="inlineStr">
        <is>
          <t>https://www.fotocasa.es/es/comprar/vivienda/muro/parking-jardin-terraza-patio/185658036/d</t>
        </is>
      </c>
      <c r="D8613" t="n">
        <v>447000</v>
      </c>
      <c r="E8613" t="n">
        <v>3</v>
      </c>
      <c r="G8613" t="n">
        <v>284</v>
      </c>
      <c r="H8613" t="inlineStr">
        <is>
          <t>Muro</t>
        </is>
      </c>
      <c r="I8613" t="inlineStr">
        <is>
          <t>2026-02-23</t>
        </is>
      </c>
      <c r="J8613" t="inlineStr">
        <is>
          <t>Neu</t>
        </is>
      </c>
    </row>
    <row r="8614">
      <c r="A8614" t="inlineStr">
        <is>
          <t>Calle Mendez Nuñez, Santa Margalida</t>
        </is>
      </c>
      <c r="B8614" t="inlineStr">
        <is>
          <t>Fotocasa</t>
        </is>
      </c>
      <c r="C8614" t="inlineStr">
        <is>
          <t>https://www.fotocasa.es/es/comprar/vivienda/santa-margalida/aire-acondicionado-parking-jardin-terraza-patio-amueblado/187733428/d</t>
        </is>
      </c>
      <c r="D8614" t="n">
        <v>725000</v>
      </c>
      <c r="E8614" t="n">
        <v>3</v>
      </c>
      <c r="G8614" t="n">
        <v>264</v>
      </c>
      <c r="H8614" t="inlineStr">
        <is>
          <t>Santa Margalida</t>
        </is>
      </c>
      <c r="I8614" t="inlineStr">
        <is>
          <t>2026-02-23</t>
        </is>
      </c>
      <c r="J8614" t="inlineStr">
        <is>
          <t>Neu</t>
        </is>
      </c>
    </row>
    <row r="8615">
      <c r="A8615" t="inlineStr">
        <is>
          <t>Calle Martirs, 68, Muro</t>
        </is>
      </c>
      <c r="B8615" t="inlineStr">
        <is>
          <t>Fotocasa</t>
        </is>
      </c>
      <c r="C8615" t="inlineStr">
        <is>
          <t>https://www.fotocasa.es/es/comprar/vivienda/muro/parking-patio/186168962/d</t>
        </is>
      </c>
      <c r="D8615" t="n">
        <v>210000</v>
      </c>
      <c r="E8615" t="n">
        <v>3</v>
      </c>
      <c r="G8615" t="n">
        <v>186</v>
      </c>
      <c r="H8615" t="inlineStr">
        <is>
          <t>Muro</t>
        </is>
      </c>
      <c r="I8615" t="inlineStr">
        <is>
          <t>2026-02-23</t>
        </is>
      </c>
      <c r="J8615" t="inlineStr">
        <is>
          <t>Neu</t>
        </is>
      </c>
    </row>
    <row r="8616">
      <c r="A8616" t="inlineStr">
        <is>
          <t>Calle Isaac Peral, 96, Santa Margalida</t>
        </is>
      </c>
      <c r="B8616" t="inlineStr">
        <is>
          <t>Fotocasa</t>
        </is>
      </c>
      <c r="C8616" t="inlineStr">
        <is>
          <t>https://www.fotocasa.es/es/comprar/local-comercial/santa-margalida/terraza/187126070/d</t>
        </is>
      </c>
      <c r="D8616" t="n">
        <v>380000</v>
      </c>
      <c r="G8616" t="n">
        <v>124</v>
      </c>
      <c r="H8616" t="inlineStr">
        <is>
          <t>Santa Margalida</t>
        </is>
      </c>
      <c r="I8616" t="inlineStr">
        <is>
          <t>2026-02-23</t>
        </is>
      </c>
      <c r="J8616" t="inlineStr">
        <is>
          <t>Neu</t>
        </is>
      </c>
    </row>
    <row r="8617">
      <c r="A8617" t="inlineStr">
        <is>
          <t>Polígono 5 Parcel.les 150-151-152, 152, Muro</t>
        </is>
      </c>
      <c r="B8617" t="inlineStr">
        <is>
          <t>Fotocasa</t>
        </is>
      </c>
      <c r="C8617" t="inlineStr">
        <is>
          <t>https://www.fotocasa.es/es/comprar/vivienda/muro/muro/179637465/d</t>
        </is>
      </c>
      <c r="D8617" t="n">
        <v>150000</v>
      </c>
      <c r="E8617" t="n">
        <v>1</v>
      </c>
      <c r="G8617" t="n">
        <v>65</v>
      </c>
      <c r="H8617" t="inlineStr">
        <is>
          <t>Muro</t>
        </is>
      </c>
      <c r="I8617" t="inlineStr">
        <is>
          <t>2026-02-23</t>
        </is>
      </c>
      <c r="J8617" t="inlineStr">
        <is>
          <t>Neu</t>
        </is>
      </c>
    </row>
    <row r="8618">
      <c r="A8618" t="inlineStr">
        <is>
          <t>Calle Orient, 38, Santa Margalida</t>
        </is>
      </c>
      <c r="B8618" t="inlineStr">
        <is>
          <t>Fotocasa</t>
        </is>
      </c>
      <c r="C8618" t="inlineStr">
        <is>
          <t>https://www.fotocasa.es/es/comprar/vivienda/santa-margalida/aire-acondicionado-parking-jardin-terraza-trastero-patio-piscina-piscina/186142019/d</t>
        </is>
      </c>
      <c r="D8618" t="n">
        <v>645000</v>
      </c>
      <c r="E8618" t="n">
        <v>3</v>
      </c>
      <c r="G8618" t="n">
        <v>180</v>
      </c>
      <c r="H8618" t="inlineStr">
        <is>
          <t>Santa Margalida</t>
        </is>
      </c>
      <c r="I8618" t="inlineStr">
        <is>
          <t>2026-02-23</t>
        </is>
      </c>
      <c r="J8618" t="inlineStr">
        <is>
          <t>Neu</t>
        </is>
      </c>
    </row>
    <row r="8619">
      <c r="A8619" t="inlineStr">
        <is>
          <t>Calvià</t>
        </is>
      </c>
      <c r="B8619" t="inlineStr">
        <is>
          <t>Fotocasa</t>
        </is>
      </c>
      <c r="C8619" t="inlineStr">
        <is>
          <t>https://www.fotocasa.es/es/comprar/vivienda/calvia/parking/188710823/d</t>
        </is>
      </c>
      <c r="D8619" t="n">
        <v>895000</v>
      </c>
      <c r="E8619" t="n">
        <v>3</v>
      </c>
      <c r="G8619" t="n">
        <v>180</v>
      </c>
      <c r="H8619" t="inlineStr">
        <is>
          <t>Calvià</t>
        </is>
      </c>
      <c r="I8619" t="inlineStr">
        <is>
          <t>2026-02-23</t>
        </is>
      </c>
      <c r="J8619" t="inlineStr">
        <is>
          <t>Neu</t>
        </is>
      </c>
    </row>
    <row r="8620">
      <c r="A8620" t="inlineStr">
        <is>
          <t>Calvià</t>
        </is>
      </c>
      <c r="B8620" t="inlineStr">
        <is>
          <t>Fotocasa</t>
        </is>
      </c>
      <c r="C8620" t="inlineStr">
        <is>
          <t>https://www.fotocasa.es/es/comprar/vivienda/calvia/aire-acondicionado-calefaccion-jardin-terraza-zona-comunitaria-piscina-piscina-no-amueblado/188731793/d</t>
        </is>
      </c>
      <c r="D8620" t="n">
        <v>335000</v>
      </c>
      <c r="E8620" t="n">
        <v>1</v>
      </c>
      <c r="G8620" t="n">
        <v>50</v>
      </c>
      <c r="H8620" t="inlineStr">
        <is>
          <t>Calvià</t>
        </is>
      </c>
      <c r="I8620" t="inlineStr">
        <is>
          <t>2026-02-23</t>
        </is>
      </c>
      <c r="J8620" t="inlineStr">
        <is>
          <t>Neu</t>
        </is>
      </c>
    </row>
    <row r="8621">
      <c r="A8621" t="inlineStr">
        <is>
          <t>Carrer Gran Via de Colon, 64, Inca</t>
        </is>
      </c>
      <c r="B8621" t="inlineStr">
        <is>
          <t>Fotocasa</t>
        </is>
      </c>
      <c r="C8621" t="inlineStr">
        <is>
          <t>https://www.fotocasa.es/es/comprar/local-comercial/inca/aire-acondicionado-amueblado/187639415/d</t>
        </is>
      </c>
      <c r="D8621" t="n">
        <v>95000</v>
      </c>
      <c r="G8621" t="n">
        <v>142</v>
      </c>
      <c r="H8621" t="inlineStr">
        <is>
          <t>Inca</t>
        </is>
      </c>
      <c r="I8621" t="inlineStr">
        <is>
          <t>2026-02-23</t>
        </is>
      </c>
      <c r="J8621" t="inlineStr">
        <is>
          <t>Neu</t>
        </is>
      </c>
    </row>
    <row r="8622">
      <c r="A8622" t="inlineStr">
        <is>
          <t xml:space="preserve"> Dragonera,  Palma de Mallorca</t>
        </is>
      </c>
      <c r="B8622" t="inlineStr">
        <is>
          <t>Fotocasa</t>
        </is>
      </c>
      <c r="C8622" t="inlineStr">
        <is>
          <t>https://www.fotocasa.es/es/comprar/vivienda/palma-de-mallorca/terraza/188622503/d</t>
        </is>
      </c>
      <c r="D8622" t="n">
        <v>325000</v>
      </c>
      <c r="E8622" t="n">
        <v>2</v>
      </c>
      <c r="G8622" t="n">
        <v>79</v>
      </c>
      <c r="H8622" t="inlineStr">
        <is>
          <t>Palma de Mallorca</t>
        </is>
      </c>
      <c r="I8622" t="inlineStr">
        <is>
          <t>2026-02-23</t>
        </is>
      </c>
      <c r="J8622" t="inlineStr">
        <is>
          <t>Neu</t>
        </is>
      </c>
    </row>
    <row r="8623">
      <c r="A8623" t="inlineStr">
        <is>
          <t>Carretera Militar, 221,  Palma de Mallorca</t>
        </is>
      </c>
      <c r="B8623" t="inlineStr">
        <is>
          <t>Fotocasa</t>
        </is>
      </c>
      <c r="C8623" t="inlineStr">
        <is>
          <t>https://www.fotocasa.es/es/comprar/local-comercial/palma-de-mallorca/no-amueblado/183687258/d</t>
        </is>
      </c>
      <c r="D8623" t="n">
        <v>340000</v>
      </c>
      <c r="G8623" t="n">
        <v>145</v>
      </c>
      <c r="H8623" t="inlineStr">
        <is>
          <t>Palma de Mallorca</t>
        </is>
      </c>
      <c r="I8623" t="inlineStr">
        <is>
          <t>2026-02-23</t>
        </is>
      </c>
      <c r="J8623" t="inlineStr">
        <is>
          <t>Neu</t>
        </is>
      </c>
    </row>
    <row r="8624">
      <c r="A8624" t="inlineStr">
        <is>
          <t>Calle Teodor Canet, de, 12, Alcúdia</t>
        </is>
      </c>
      <c r="B8624" t="inlineStr">
        <is>
          <t>Fotocasa</t>
        </is>
      </c>
      <c r="C8624" t="inlineStr">
        <is>
          <t>https://www.fotocasa.es/es/comprar/local-comercial/alcudia/aire-acondicionado-no-amueblado/188696137/d</t>
        </is>
      </c>
      <c r="D8624" t="n">
        <v>1350000</v>
      </c>
      <c r="G8624" t="n">
        <v>210</v>
      </c>
      <c r="H8624" t="inlineStr">
        <is>
          <t>Alcúdia</t>
        </is>
      </c>
      <c r="I8624" t="inlineStr">
        <is>
          <t>2026-02-23</t>
        </is>
      </c>
      <c r="J8624" t="inlineStr">
        <is>
          <t>Neu</t>
        </is>
      </c>
    </row>
    <row r="8625">
      <c r="A8625" t="inlineStr">
        <is>
          <t>Polígono 24, Algaida</t>
        </is>
      </c>
      <c r="B8625" t="inlineStr">
        <is>
          <t>Fotocasa</t>
        </is>
      </c>
      <c r="C8625" t="inlineStr">
        <is>
          <t>https://www.fotocasa.es/es/comprar/vivienda/algaida/calefaccion-parking-jardin-trastero-piscina-no-amueblado/185955051/d</t>
        </is>
      </c>
      <c r="D8625" t="n">
        <v>479000</v>
      </c>
      <c r="E8625" t="n">
        <v>2</v>
      </c>
      <c r="G8625" t="n">
        <v>72</v>
      </c>
      <c r="H8625" t="inlineStr">
        <is>
          <t>Algaida</t>
        </is>
      </c>
      <c r="I8625" t="inlineStr">
        <is>
          <t>2026-02-23</t>
        </is>
      </c>
      <c r="J8625" t="inlineStr">
        <is>
          <t>Neu</t>
        </is>
      </c>
    </row>
    <row r="8626">
      <c r="A8626" t="inlineStr">
        <is>
          <t xml:space="preserve"> Palma de Mallorca</t>
        </is>
      </c>
      <c r="B8626" t="inlineStr">
        <is>
          <t>Fotocasa</t>
        </is>
      </c>
      <c r="C8626" t="inlineStr">
        <is>
          <t>https://www.fotocasa.es/es/comprar/vivienda/palma-de-mallorca/aire-acondicionado-parking-trastero-amueblado-piscina/188018215/d</t>
        </is>
      </c>
      <c r="D8626" t="n">
        <v>498000</v>
      </c>
      <c r="E8626" t="n">
        <v>2</v>
      </c>
      <c r="G8626" t="n">
        <v>122</v>
      </c>
      <c r="H8626" t="inlineStr">
        <is>
          <t>Palma de Mallorca</t>
        </is>
      </c>
      <c r="I8626" t="inlineStr">
        <is>
          <t>2026-02-23</t>
        </is>
      </c>
      <c r="J8626" t="inlineStr">
        <is>
          <t>Neu</t>
        </is>
      </c>
    </row>
    <row r="8627">
      <c r="A8627" t="inlineStr">
        <is>
          <t>Carrer de Josep Tomàs Renteria,  Palma de Mallorca</t>
        </is>
      </c>
      <c r="B8627" t="inlineStr">
        <is>
          <t>Fotocasa</t>
        </is>
      </c>
      <c r="C8627" t="inlineStr">
        <is>
          <t>https://www.fotocasa.es/es/comprar/vivienda/palma-de-mallorca/aire-acondicionado-calefaccion-parking-terraza-trastero-amueblado/188471094/d</t>
        </is>
      </c>
      <c r="D8627" t="n">
        <v>429000</v>
      </c>
      <c r="E8627" t="n">
        <v>3</v>
      </c>
      <c r="G8627" t="n">
        <v>123</v>
      </c>
      <c r="H8627" t="inlineStr">
        <is>
          <t>Palma de Mallorca</t>
        </is>
      </c>
      <c r="I8627" t="inlineStr">
        <is>
          <t>2026-02-23</t>
        </is>
      </c>
      <c r="J8627" t="inlineStr">
        <is>
          <t>Neu</t>
        </is>
      </c>
    </row>
    <row r="8628">
      <c r="A8628" t="inlineStr">
        <is>
          <t xml:space="preserve"> de Ses Orenetes (cd), Santanyí</t>
        </is>
      </c>
      <c r="B8628" t="inlineStr">
        <is>
          <t>Fotocasa</t>
        </is>
      </c>
      <c r="C8628" t="inlineStr">
        <is>
          <t>https://www.fotocasa.es/es/comprar/vivienda/santanyi/aire-acondicionado-terraza-amueblado/185729716/d</t>
        </is>
      </c>
      <c r="D8628" t="n">
        <v>359000</v>
      </c>
      <c r="E8628" t="n">
        <v>3</v>
      </c>
      <c r="G8628" t="n">
        <v>154</v>
      </c>
      <c r="H8628" t="inlineStr">
        <is>
          <t>Santanyí</t>
        </is>
      </c>
      <c r="I8628" t="inlineStr">
        <is>
          <t>2026-02-23</t>
        </is>
      </c>
      <c r="J8628" t="inlineStr">
        <is>
          <t>Neu</t>
        </is>
      </c>
    </row>
    <row r="8629">
      <c r="A8629" t="inlineStr">
        <is>
          <t xml:space="preserve"> Gabriel Roca,  Palma de Mallorca</t>
        </is>
      </c>
      <c r="B8629" t="inlineStr">
        <is>
          <t>Fotocasa</t>
        </is>
      </c>
      <c r="C8629" t="inlineStr">
        <is>
          <t>https://www.fotocasa.es/es/comprar/vivienda/palma-de-mallorca/aire-acondicionado-terraza-ascensor-amueblado/185515491/d</t>
        </is>
      </c>
      <c r="D8629" t="n">
        <v>650000</v>
      </c>
      <c r="E8629" t="n">
        <v>2</v>
      </c>
      <c r="G8629" t="n">
        <v>100</v>
      </c>
      <c r="H8629" t="inlineStr">
        <is>
          <t>Palma de Mallorca</t>
        </is>
      </c>
      <c r="I8629" t="inlineStr">
        <is>
          <t>2026-02-23</t>
        </is>
      </c>
      <c r="J8629" t="inlineStr">
        <is>
          <t>Neu</t>
        </is>
      </c>
    </row>
    <row r="8630">
      <c r="A8630" t="inlineStr">
        <is>
          <t>Carrer Ciutat de la Plata,  Palma de Mallorca</t>
        </is>
      </c>
      <c r="B8630" t="inlineStr">
        <is>
          <t>Fotocasa</t>
        </is>
      </c>
      <c r="C8630" t="inlineStr">
        <is>
          <t>https://www.fotocasa.es/es/comprar/vivienda/palma-de-mallorca/aire-acondicionado-calefaccion-parking-terraza-trastero-ascensor-amueblado-piscina/185919515/d</t>
        </is>
      </c>
      <c r="D8630" t="n">
        <v>595000</v>
      </c>
      <c r="E8630" t="n">
        <v>2</v>
      </c>
      <c r="G8630" t="n">
        <v>137</v>
      </c>
      <c r="H8630" t="inlineStr">
        <is>
          <t>Palma de Mallorca</t>
        </is>
      </c>
      <c r="I8630" t="inlineStr">
        <is>
          <t>2026-02-23</t>
        </is>
      </c>
      <c r="J8630" t="inlineStr">
        <is>
          <t>Neu</t>
        </is>
      </c>
    </row>
    <row r="8631">
      <c r="A8631" t="inlineStr">
        <is>
          <t xml:space="preserve"> Palma de Mallorca</t>
        </is>
      </c>
      <c r="B8631" t="inlineStr">
        <is>
          <t>Fotocasa</t>
        </is>
      </c>
      <c r="C8631" t="inlineStr">
        <is>
          <t>https://www.fotocasa.es/es/comprar/vivienda/palma-de-mallorca/aire-acondicionado-calefaccion-terraza-trastero-ascensor-amueblado/188548355/d</t>
        </is>
      </c>
      <c r="D8631" t="n">
        <v>605000</v>
      </c>
      <c r="E8631" t="n">
        <v>5</v>
      </c>
      <c r="G8631" t="n">
        <v>188</v>
      </c>
      <c r="H8631" t="inlineStr">
        <is>
          <t>Palma de Mallorca</t>
        </is>
      </c>
      <c r="I8631" t="inlineStr">
        <is>
          <t>2026-02-23</t>
        </is>
      </c>
      <c r="J8631" t="inlineStr">
        <is>
          <t>Neu</t>
        </is>
      </c>
    </row>
    <row r="8632">
      <c r="A8632" t="inlineStr">
        <is>
          <t>Calvià</t>
        </is>
      </c>
      <c r="B8632" t="inlineStr">
        <is>
          <t>Fotocasa</t>
        </is>
      </c>
      <c r="C8632" t="inlineStr">
        <is>
          <t>https://www.fotocasa.es/es/comprar/vivienda/calvia/parking-terraza-ascensor-amueblado-piscina/187568989/d</t>
        </is>
      </c>
      <c r="D8632" t="n">
        <v>1668300</v>
      </c>
      <c r="E8632" t="n">
        <v>4</v>
      </c>
      <c r="G8632" t="n">
        <v>155</v>
      </c>
      <c r="H8632" t="inlineStr">
        <is>
          <t>Calvià</t>
        </is>
      </c>
      <c r="I8632" t="inlineStr">
        <is>
          <t>2026-02-23</t>
        </is>
      </c>
      <c r="J8632" t="inlineStr">
        <is>
          <t>Neu</t>
        </is>
      </c>
    </row>
    <row r="8633">
      <c r="A8633" t="inlineStr">
        <is>
          <t>Vilafranca de Bonany</t>
        </is>
      </c>
      <c r="B8633" t="inlineStr">
        <is>
          <t>Fotocasa</t>
        </is>
      </c>
      <c r="C8633" t="inlineStr">
        <is>
          <t>https://www.fotocasa.es/es/comprar/vivienda/vilafranca-de-bonany/aire-acondicionado-parking-jardin-terraza-trastero-patio-piscina-amueblado/184938446/d</t>
        </is>
      </c>
      <c r="D8633" t="n">
        <v>2250000</v>
      </c>
      <c r="E8633" t="n">
        <v>5</v>
      </c>
      <c r="G8633" t="n">
        <v>430</v>
      </c>
      <c r="H8633" t="inlineStr">
        <is>
          <t>Vilafranca de Bonany</t>
        </is>
      </c>
      <c r="I8633" t="inlineStr">
        <is>
          <t>2026-02-23</t>
        </is>
      </c>
      <c r="J8633" t="inlineStr">
        <is>
          <t>Neu</t>
        </is>
      </c>
    </row>
    <row r="8634">
      <c r="A8634" t="inlineStr">
        <is>
          <t xml:space="preserve"> Palma de Mallorca</t>
        </is>
      </c>
      <c r="B8634" t="inlineStr">
        <is>
          <t>Fotocasa</t>
        </is>
      </c>
      <c r="C8634" t="inlineStr">
        <is>
          <t>https://www.fotocasa.es/es/comprar/vivienda/palma-de-mallorca/aire-acondicionado-parking-terraza-trastero-patio-amueblado/181989701/d</t>
        </is>
      </c>
      <c r="D8634" t="n">
        <v>680000</v>
      </c>
      <c r="E8634" t="n">
        <v>5</v>
      </c>
      <c r="G8634" t="n">
        <v>220</v>
      </c>
      <c r="H8634" t="inlineStr">
        <is>
          <t>Palma de Mallorca</t>
        </is>
      </c>
      <c r="I8634" t="inlineStr">
        <is>
          <t>2026-02-23</t>
        </is>
      </c>
      <c r="J8634" t="inlineStr">
        <is>
          <t>Neu</t>
        </is>
      </c>
    </row>
    <row r="8635">
      <c r="A8635" t="inlineStr">
        <is>
          <t xml:space="preserve"> Palma de Mallorca</t>
        </is>
      </c>
      <c r="B8635" t="inlineStr">
        <is>
          <t>Fotocasa</t>
        </is>
      </c>
      <c r="C8635" t="inlineStr">
        <is>
          <t>https://www.fotocasa.es/es/comprar/vivienda/palma-de-mallorca/aire-acondicionado-trastero-ascensor-amueblado/185195735/d</t>
        </is>
      </c>
      <c r="D8635" t="n">
        <v>840000</v>
      </c>
      <c r="E8635" t="n">
        <v>3</v>
      </c>
      <c r="G8635" t="n">
        <v>140</v>
      </c>
      <c r="H8635" t="inlineStr">
        <is>
          <t>Palma de Mallorca</t>
        </is>
      </c>
      <c r="I8635" t="inlineStr">
        <is>
          <t>2026-02-23</t>
        </is>
      </c>
      <c r="J8635" t="inlineStr">
        <is>
          <t>Neu</t>
        </is>
      </c>
    </row>
    <row r="8636">
      <c r="A8636" t="inlineStr">
        <is>
          <t>Carrer de Nicolau Alemany, 2a,  Palma de Mallorca</t>
        </is>
      </c>
      <c r="B8636" t="inlineStr">
        <is>
          <t>Fotocasa</t>
        </is>
      </c>
      <c r="C8636" t="inlineStr">
        <is>
          <t>https://www.fotocasa.es/es/comprar/vivienda/palma-de-mallorca/aire-acondicionado-calefaccion-piscina-amueblado/188632408/d</t>
        </is>
      </c>
      <c r="D8636" t="n">
        <v>398000</v>
      </c>
      <c r="E8636" t="n">
        <v>1</v>
      </c>
      <c r="G8636" t="n">
        <v>50</v>
      </c>
      <c r="H8636" t="inlineStr">
        <is>
          <t>Palma de Mallorca</t>
        </is>
      </c>
      <c r="I8636" t="inlineStr">
        <is>
          <t>2026-02-23</t>
        </is>
      </c>
      <c r="J8636" t="inlineStr">
        <is>
          <t>Neu</t>
        </is>
      </c>
    </row>
    <row r="8637">
      <c r="A8637" t="inlineStr">
        <is>
          <t>Pollença</t>
        </is>
      </c>
      <c r="B8637" t="inlineStr">
        <is>
          <t>Fotocasa</t>
        </is>
      </c>
      <c r="C8637" t="inlineStr">
        <is>
          <t>https://www.fotocasa.es/es/comprar/vivienda/pollenca/aire-acondicionado-calefaccion-parking-jardin-terraza-piscina-amueblado-television/188623172/d</t>
        </is>
      </c>
      <c r="D8637" t="n">
        <v>750000</v>
      </c>
      <c r="E8637" t="n">
        <v>4</v>
      </c>
      <c r="G8637" t="n">
        <v>138</v>
      </c>
      <c r="H8637" t="inlineStr">
        <is>
          <t>Pollença</t>
        </is>
      </c>
      <c r="I8637" t="inlineStr">
        <is>
          <t>2026-02-23</t>
        </is>
      </c>
      <c r="J8637" t="inlineStr">
        <is>
          <t>Neu</t>
        </is>
      </c>
    </row>
    <row r="8638">
      <c r="A8638" t="inlineStr">
        <is>
          <t>Carretera D'estellencs, Andratx</t>
        </is>
      </c>
      <c r="B8638" t="inlineStr">
        <is>
          <t>Fotocasa</t>
        </is>
      </c>
      <c r="C8638" t="inlineStr">
        <is>
          <t>https://www.fotocasa.es/es/comprar/vivienda/andratx/andratx-pueblo/188608051/d</t>
        </is>
      </c>
      <c r="D8638" t="n">
        <v>424990</v>
      </c>
      <c r="E8638" t="n">
        <v>1</v>
      </c>
      <c r="G8638" t="n">
        <v>97</v>
      </c>
      <c r="H8638" t="inlineStr">
        <is>
          <t>Andratx</t>
        </is>
      </c>
      <c r="I8638" t="inlineStr">
        <is>
          <t>2026-02-23</t>
        </is>
      </c>
      <c r="J8638" t="inlineStr">
        <is>
          <t>Neu</t>
        </is>
      </c>
    </row>
    <row r="8639">
      <c r="A8639" t="inlineStr">
        <is>
          <t>Carrer del General Riera, 38,  Palma de Mallorca</t>
        </is>
      </c>
      <c r="B8639" t="inlineStr">
        <is>
          <t>Fotocasa</t>
        </is>
      </c>
      <c r="C8639" t="inlineStr">
        <is>
          <t>https://www.fotocasa.es/es/comprar/local-comercial/palma-de-mallorca/no-amueblado/187856307/d</t>
        </is>
      </c>
      <c r="D8639" t="n">
        <v>219900</v>
      </c>
      <c r="G8639" t="n">
        <v>91</v>
      </c>
      <c r="H8639" t="inlineStr">
        <is>
          <t>Palma de Mallorca</t>
        </is>
      </c>
      <c r="I8639" t="inlineStr">
        <is>
          <t>2026-02-23</t>
        </is>
      </c>
      <c r="J8639" t="inlineStr">
        <is>
          <t>Neu</t>
        </is>
      </c>
    </row>
    <row r="8640">
      <c r="A8640" t="inlineStr">
        <is>
          <t>Esporles - Carrer de la Tanca, Esporles</t>
        </is>
      </c>
      <c r="B8640" t="inlineStr">
        <is>
          <t>Fotocasa</t>
        </is>
      </c>
      <c r="C8640" t="inlineStr">
        <is>
          <t>https://www.fotocasa.es/es/comprar/vivienda/esporles/aire-acondicionado-calefaccion-terraza-trastero-no-amueblado/188522265/d</t>
        </is>
      </c>
      <c r="D8640" t="n">
        <v>1850000</v>
      </c>
      <c r="E8640" t="n">
        <v>5</v>
      </c>
      <c r="G8640" t="n">
        <v>260</v>
      </c>
      <c r="H8640" t="inlineStr">
        <is>
          <t>Esporles</t>
        </is>
      </c>
      <c r="I8640" t="inlineStr">
        <is>
          <t>2026-02-23</t>
        </is>
      </c>
      <c r="J8640" t="inlineStr">
        <is>
          <t>Neu</t>
        </is>
      </c>
    </row>
    <row r="8641">
      <c r="A8641" t="inlineStr">
        <is>
          <t>Felanitx - Carrer de la Travessa Den Riera, Felanitx</t>
        </is>
      </c>
      <c r="B8641" t="inlineStr">
        <is>
          <t>Fotocasa</t>
        </is>
      </c>
      <c r="C8641" t="inlineStr">
        <is>
          <t>https://www.fotocasa.es/es/comprar/vivienda/felanitx/aire-acondicionado-calefaccion-terraza-trastero-patio-amueblado/188512565/d</t>
        </is>
      </c>
      <c r="D8641" t="n">
        <v>429000</v>
      </c>
      <c r="E8641" t="n">
        <v>3</v>
      </c>
      <c r="G8641" t="n">
        <v>124</v>
      </c>
      <c r="H8641" t="inlineStr">
        <is>
          <t>Felanitx</t>
        </is>
      </c>
      <c r="I8641" t="inlineStr">
        <is>
          <t>2026-02-23</t>
        </is>
      </c>
      <c r="J8641" t="inlineStr">
        <is>
          <t>Neu</t>
        </is>
      </c>
    </row>
    <row r="8642">
      <c r="A8642" t="inlineStr">
        <is>
          <t>Calvià - Carrer Via de la Cornisa, Calvià</t>
        </is>
      </c>
      <c r="B8642" t="inlineStr">
        <is>
          <t>Fotocasa</t>
        </is>
      </c>
      <c r="C8642" t="inlineStr">
        <is>
          <t>https://www.fotocasa.es/es/comprar/vivienda/calvia/aire-acondicionado-calefaccion-parking-terraza-trastero-amueblado/188512518/d</t>
        </is>
      </c>
      <c r="D8642" t="n">
        <v>3750000</v>
      </c>
      <c r="E8642" t="n">
        <v>4</v>
      </c>
      <c r="G8642" t="n">
        <v>321</v>
      </c>
      <c r="H8642" t="inlineStr">
        <is>
          <t>Calvià</t>
        </is>
      </c>
      <c r="I8642" t="inlineStr">
        <is>
          <t>2026-02-23</t>
        </is>
      </c>
      <c r="J8642" t="inlineStr">
        <is>
          <t>Neu</t>
        </is>
      </c>
    </row>
    <row r="8643">
      <c r="A8643" t="inlineStr">
        <is>
          <t>Pollença - Camino de Llenaire, Pollença</t>
        </is>
      </c>
      <c r="B8643" t="inlineStr">
        <is>
          <t>Fotocasa</t>
        </is>
      </c>
      <c r="C8643" t="inlineStr">
        <is>
          <t>https://www.fotocasa.es/es/comprar/vivienda/pollenca/aire-acondicionado-calefaccion-terraza-trastero-amueblado/188512475/d</t>
        </is>
      </c>
      <c r="D8643" t="n">
        <v>2500000</v>
      </c>
      <c r="E8643" t="n">
        <v>4</v>
      </c>
      <c r="G8643" t="n">
        <v>190</v>
      </c>
      <c r="H8643" t="inlineStr">
        <is>
          <t>Pollença</t>
        </is>
      </c>
      <c r="I8643" t="inlineStr">
        <is>
          <t>2026-02-23</t>
        </is>
      </c>
      <c r="J8643" t="inlineStr">
        <is>
          <t>Neu</t>
        </is>
      </c>
    </row>
    <row r="8644">
      <c r="A8644" t="inlineStr">
        <is>
          <t>Llucmajor</t>
        </is>
      </c>
      <c r="B8644" t="inlineStr">
        <is>
          <t>Fotocasa</t>
        </is>
      </c>
      <c r="C8644" t="inlineStr">
        <is>
          <t>https://www.fotocasa.es/es/comprar/vivienda/llucmajor/aire-acondicionado-parking-jardin-terraza-patio-piscina/187924345/d</t>
        </is>
      </c>
      <c r="D8644" t="n">
        <v>1139000</v>
      </c>
      <c r="E8644" t="n">
        <v>4</v>
      </c>
      <c r="G8644" t="n">
        <v>184</v>
      </c>
      <c r="H8644" t="inlineStr">
        <is>
          <t>Llucmajor</t>
        </is>
      </c>
      <c r="I8644" t="inlineStr">
        <is>
          <t>2026-02-23</t>
        </is>
      </c>
      <c r="J8644" t="inlineStr">
        <is>
          <t>Neu</t>
        </is>
      </c>
    </row>
    <row r="8645">
      <c r="A8645" t="inlineStr">
        <is>
          <t>Calvià</t>
        </is>
      </c>
      <c r="B8645" t="inlineStr">
        <is>
          <t>Fotocasa</t>
        </is>
      </c>
      <c r="C8645" t="inlineStr">
        <is>
          <t>https://www.fotocasa.es/es/comprar/vivienda/calvia/parking-terraza-ascensor-piscina-piscina/187568739/d</t>
        </is>
      </c>
      <c r="D8645" t="n">
        <v>2820000</v>
      </c>
      <c r="E8645" t="n">
        <v>4</v>
      </c>
      <c r="G8645" t="n">
        <v>154</v>
      </c>
      <c r="H8645" t="inlineStr">
        <is>
          <t>Calvià</t>
        </is>
      </c>
      <c r="I8645" t="inlineStr">
        <is>
          <t>2026-02-23</t>
        </is>
      </c>
      <c r="J8645" t="inlineStr">
        <is>
          <t>Neu</t>
        </is>
      </c>
    </row>
    <row r="8646">
      <c r="A8646" t="inlineStr">
        <is>
          <t>Santanyí</t>
        </is>
      </c>
      <c r="B8646" t="inlineStr">
        <is>
          <t>Fotocasa</t>
        </is>
      </c>
      <c r="C8646" t="inlineStr">
        <is>
          <t>https://www.fotocasa.es/es/comprar/vivienda/santanyi/parking-terraza/186852294/d</t>
        </is>
      </c>
      <c r="D8646" t="n">
        <v>1495000</v>
      </c>
      <c r="E8646" t="n">
        <v>6</v>
      </c>
      <c r="G8646" t="n">
        <v>228</v>
      </c>
      <c r="H8646" t="inlineStr">
        <is>
          <t>Santanyí</t>
        </is>
      </c>
      <c r="I8646" t="inlineStr">
        <is>
          <t>2026-02-23</t>
        </is>
      </c>
      <c r="J8646" t="inlineStr">
        <is>
          <t>Neu</t>
        </is>
      </c>
    </row>
    <row r="8647">
      <c r="A8647" t="inlineStr">
        <is>
          <t>Son Servera</t>
        </is>
      </c>
      <c r="B8647" t="inlineStr">
        <is>
          <t>Fotocasa</t>
        </is>
      </c>
      <c r="C8647" t="inlineStr">
        <is>
          <t>https://www.fotocasa.es/es/comprar/vivienda/son-servera/aire-acondicionado-parking-jardin-terraza-piscina/185256449/d</t>
        </is>
      </c>
      <c r="D8647" t="n">
        <v>1950000</v>
      </c>
      <c r="E8647" t="n">
        <v>4</v>
      </c>
      <c r="G8647" t="n">
        <v>256</v>
      </c>
      <c r="H8647" t="inlineStr">
        <is>
          <t>Son Servera</t>
        </is>
      </c>
      <c r="I8647" t="inlineStr">
        <is>
          <t>2026-02-23</t>
        </is>
      </c>
      <c r="J8647" t="inlineStr">
        <is>
          <t>Neu</t>
        </is>
      </c>
    </row>
    <row r="8648">
      <c r="A8648" t="inlineStr">
        <is>
          <t>Llucmajor</t>
        </is>
      </c>
      <c r="B8648" t="inlineStr">
        <is>
          <t>Fotocasa</t>
        </is>
      </c>
      <c r="C8648" t="inlineStr">
        <is>
          <t>https://www.fotocasa.es/es/comprar/vivienda/llucmajor/aire-acondicionado-parking-jardin-terraza-trastero-piscina/185675433/d</t>
        </is>
      </c>
      <c r="D8648" t="n">
        <v>950000</v>
      </c>
      <c r="E8648" t="n">
        <v>3</v>
      </c>
      <c r="G8648" t="n">
        <v>200</v>
      </c>
      <c r="H8648" t="inlineStr">
        <is>
          <t>Llucmajor</t>
        </is>
      </c>
      <c r="I8648" t="inlineStr">
        <is>
          <t>2026-02-23</t>
        </is>
      </c>
      <c r="J8648" t="inlineStr">
        <is>
          <t>Neu</t>
        </is>
      </c>
    </row>
    <row r="8649">
      <c r="A8649" t="inlineStr">
        <is>
          <t>Manacor</t>
        </is>
      </c>
      <c r="B8649" t="inlineStr">
        <is>
          <t>Fotocasa</t>
        </is>
      </c>
      <c r="C8649" t="inlineStr">
        <is>
          <t>https://www.fotocasa.es/es/comprar/vivienda/manacor/aire-acondicionado-parking-jardin-terraza-trastero-piscina/185428457/d</t>
        </is>
      </c>
      <c r="D8649" t="n">
        <v>699000</v>
      </c>
      <c r="E8649" t="n">
        <v>3</v>
      </c>
      <c r="G8649" t="n">
        <v>198</v>
      </c>
      <c r="H8649" t="inlineStr">
        <is>
          <t>Manacor</t>
        </is>
      </c>
      <c r="I8649" t="inlineStr">
        <is>
          <t>2026-02-23</t>
        </is>
      </c>
      <c r="J8649" t="inlineStr">
        <is>
          <t>Neu</t>
        </is>
      </c>
    </row>
    <row r="8650">
      <c r="A8650" t="inlineStr">
        <is>
          <t>Carrer de Niceto Alcalá Zamora, 6,  Palma de Mallorca</t>
        </is>
      </c>
      <c r="B8650" t="inlineStr">
        <is>
          <t>Fotocasa</t>
        </is>
      </c>
      <c r="C8650" t="inlineStr">
        <is>
          <t>https://www.fotocasa.es/es/comprar/local-comercial/palma-de-mallorca/aire-acondicionado-calefaccion-puerta-automatica-no-amueblado/188522470/d</t>
        </is>
      </c>
      <c r="D8650" t="n">
        <v>129000</v>
      </c>
      <c r="G8650" t="n">
        <v>50</v>
      </c>
      <c r="H8650" t="inlineStr">
        <is>
          <t>Palma de Mallorca</t>
        </is>
      </c>
      <c r="I8650" t="inlineStr">
        <is>
          <t>2026-02-23</t>
        </is>
      </c>
      <c r="J8650" t="inlineStr">
        <is>
          <t>Neu</t>
        </is>
      </c>
    </row>
    <row r="8651">
      <c r="A8651" t="inlineStr">
        <is>
          <t xml:space="preserve"> Palma de Mallorca</t>
        </is>
      </c>
      <c r="B8651" t="inlineStr">
        <is>
          <t>Fotocasa</t>
        </is>
      </c>
      <c r="C8651" t="inlineStr">
        <is>
          <t>https://www.fotocasa.es/es/comprar/vivienda/palma-de-mallorca/aire-acondicionado-terraza-trastero-ascensor-no-amueblado/188532812/d</t>
        </is>
      </c>
      <c r="D8651" t="n">
        <v>390000</v>
      </c>
      <c r="E8651" t="n">
        <v>3</v>
      </c>
      <c r="G8651" t="n">
        <v>95</v>
      </c>
      <c r="H8651" t="inlineStr">
        <is>
          <t>Palma de Mallorca</t>
        </is>
      </c>
      <c r="I8651" t="inlineStr">
        <is>
          <t>2026-02-23</t>
        </is>
      </c>
      <c r="J8651" t="inlineStr">
        <is>
          <t>Neu</t>
        </is>
      </c>
    </row>
    <row r="8652">
      <c r="A8652" t="inlineStr">
        <is>
          <t>Carrer Des Forn de Calç, 69, Campos</t>
        </is>
      </c>
      <c r="B8652" t="inlineStr">
        <is>
          <t>Fotocasa</t>
        </is>
      </c>
      <c r="C8652" t="inlineStr">
        <is>
          <t>https://www.fotocasa.es/es/comprar/vivienda/campos/aire-acondicionado-parking-jardin-trastero-piscina-amueblado/187295159/d</t>
        </is>
      </c>
      <c r="D8652" t="n">
        <v>1560000</v>
      </c>
      <c r="E8652" t="n">
        <v>4</v>
      </c>
      <c r="G8652" t="n">
        <v>240</v>
      </c>
      <c r="H8652" t="inlineStr">
        <is>
          <t>Campos</t>
        </is>
      </c>
      <c r="I8652" t="inlineStr">
        <is>
          <t>2026-02-23</t>
        </is>
      </c>
      <c r="J8652" t="inlineStr">
        <is>
          <t>Neu</t>
        </is>
      </c>
    </row>
    <row r="8653">
      <c r="A8653" t="inlineStr">
        <is>
          <t>Calvià - Carrer de Malgrat, Calvià</t>
        </is>
      </c>
      <c r="B8653" t="inlineStr">
        <is>
          <t>Fotocasa</t>
        </is>
      </c>
      <c r="C8653" t="inlineStr">
        <is>
          <t>https://www.fotocasa.es/es/comprar/vivienda/calvia/aire-acondicionado-calefaccion-parking-terraza-trastero-no-amueblado/188512488/d</t>
        </is>
      </c>
      <c r="D8653" t="n">
        <v>1600000</v>
      </c>
      <c r="E8653" t="n">
        <v>6</v>
      </c>
      <c r="G8653" t="n">
        <v>500</v>
      </c>
      <c r="H8653" t="inlineStr">
        <is>
          <t>Calvià</t>
        </is>
      </c>
      <c r="I8653" t="inlineStr">
        <is>
          <t>2026-02-23</t>
        </is>
      </c>
      <c r="J8653" t="inlineStr">
        <is>
          <t>Neu</t>
        </is>
      </c>
    </row>
    <row r="8654">
      <c r="A8654" t="inlineStr">
        <is>
          <t>Avinguda del Bisbe Campins, Porreres</t>
        </is>
      </c>
      <c r="B8654" t="inlineStr">
        <is>
          <t>Fotocasa</t>
        </is>
      </c>
      <c r="C8654" t="inlineStr">
        <is>
          <t>https://www.fotocasa.es/es/comprar/vivienda/porreres/no-amueblado/187894407/d</t>
        </is>
      </c>
      <c r="D8654" t="n">
        <v>224900</v>
      </c>
      <c r="E8654" t="n">
        <v>2</v>
      </c>
      <c r="G8654" t="n">
        <v>55</v>
      </c>
      <c r="H8654" t="inlineStr">
        <is>
          <t>Porreres</t>
        </is>
      </c>
      <c r="I8654" t="inlineStr">
        <is>
          <t>2026-02-23</t>
        </is>
      </c>
      <c r="J8654" t="inlineStr">
        <is>
          <t>Neu</t>
        </is>
      </c>
    </row>
    <row r="8655">
      <c r="A8655" t="inlineStr">
        <is>
          <t>Puig  Blanc, Calvià</t>
        </is>
      </c>
      <c r="B8655" t="inlineStr">
        <is>
          <t>Fotocasa</t>
        </is>
      </c>
      <c r="C8655" t="inlineStr">
        <is>
          <t>https://www.fotocasa.es/es/comprar/vivienda/calvia/aire-acondicionado-calefaccion-parking-terraza-zona-comunitaria-ascensor-no-amueblado/188436247/d</t>
        </is>
      </c>
      <c r="D8655" t="n">
        <v>535000</v>
      </c>
      <c r="E8655" t="n">
        <v>3</v>
      </c>
      <c r="G8655" t="n">
        <v>122</v>
      </c>
      <c r="H8655" t="inlineStr">
        <is>
          <t>Calvià</t>
        </is>
      </c>
      <c r="I8655" t="inlineStr">
        <is>
          <t>2026-02-23</t>
        </is>
      </c>
      <c r="J8655" t="inlineStr">
        <is>
          <t>Neu</t>
        </is>
      </c>
    </row>
    <row r="8656">
      <c r="A8656" t="inlineStr">
        <is>
          <t>Carrer de la Ferreria, 14,  Palma de Mallorca</t>
        </is>
      </c>
      <c r="B8656" t="inlineStr">
        <is>
          <t>Fotocasa</t>
        </is>
      </c>
      <c r="C8656" t="inlineStr">
        <is>
          <t>https://www.fotocasa.es/es/comprar/vivienda/palma-de-mallorca/amueblado/188245542/d</t>
        </is>
      </c>
      <c r="D8656" t="n">
        <v>360000</v>
      </c>
      <c r="E8656" t="n">
        <v>1</v>
      </c>
      <c r="G8656" t="n">
        <v>45</v>
      </c>
      <c r="H8656" t="inlineStr">
        <is>
          <t>Palma de Mallorca</t>
        </is>
      </c>
      <c r="I8656" t="inlineStr">
        <is>
          <t>2026-02-23</t>
        </is>
      </c>
      <c r="J8656" t="inlineStr">
        <is>
          <t>Neu</t>
        </is>
      </c>
    </row>
    <row r="8657">
      <c r="A8657" t="inlineStr">
        <is>
          <t>Manacor</t>
        </is>
      </c>
      <c r="B8657" t="inlineStr">
        <is>
          <t>Fotocasa</t>
        </is>
      </c>
      <c r="C8657" t="inlineStr">
        <is>
          <t>https://www.fotocasa.es/es/comprar/vivienda/manacor/aire-acondicionado-calefaccion-parking-jardin-terraza-piscina-piscina/184586741/d</t>
        </is>
      </c>
      <c r="D8657" t="n">
        <v>677000</v>
      </c>
      <c r="E8657" t="n">
        <v>4</v>
      </c>
      <c r="G8657" t="n">
        <v>230</v>
      </c>
      <c r="H8657" t="inlineStr">
        <is>
          <t>Manacor</t>
        </is>
      </c>
      <c r="I8657" t="inlineStr">
        <is>
          <t>2026-02-23</t>
        </is>
      </c>
      <c r="J8657" t="inlineStr">
        <is>
          <t>Neu</t>
        </is>
      </c>
    </row>
    <row r="8658">
      <c r="A8658" t="inlineStr">
        <is>
          <t>Manacor</t>
        </is>
      </c>
      <c r="B8658" t="inlineStr">
        <is>
          <t>Fotocasa</t>
        </is>
      </c>
      <c r="C8658" t="inlineStr">
        <is>
          <t>https://www.fotocasa.es/es/comprar/vivienda/manacor/aire-acondicionado-calefaccion-parking-jardin-terraza-piscina-piscina/184586724/d</t>
        </is>
      </c>
      <c r="D8658" t="n">
        <v>495500</v>
      </c>
      <c r="E8658" t="n">
        <v>3</v>
      </c>
      <c r="G8658" t="n">
        <v>155</v>
      </c>
      <c r="H8658" t="inlineStr">
        <is>
          <t>Manacor</t>
        </is>
      </c>
      <c r="I8658" t="inlineStr">
        <is>
          <t>2026-02-23</t>
        </is>
      </c>
      <c r="J8658" t="inlineStr">
        <is>
          <t>Neu</t>
        </is>
      </c>
    </row>
    <row r="8659">
      <c r="A8659" t="inlineStr">
        <is>
          <t>Manacor</t>
        </is>
      </c>
      <c r="B8659" t="inlineStr">
        <is>
          <t>Fotocasa</t>
        </is>
      </c>
      <c r="C8659" t="inlineStr">
        <is>
          <t>https://www.fotocasa.es/es/comprar/vivienda/manacor/calefaccion-parking-jardin-terraza-piscina/184586742/d</t>
        </is>
      </c>
      <c r="D8659" t="n">
        <v>385000</v>
      </c>
      <c r="E8659" t="n">
        <v>2</v>
      </c>
      <c r="G8659" t="n">
        <v>120</v>
      </c>
      <c r="H8659" t="inlineStr">
        <is>
          <t>Manacor</t>
        </is>
      </c>
      <c r="I8659" t="inlineStr">
        <is>
          <t>2026-02-23</t>
        </is>
      </c>
      <c r="J8659" t="inlineStr">
        <is>
          <t>Neu</t>
        </is>
      </c>
    </row>
    <row r="8660">
      <c r="A8660" t="inlineStr">
        <is>
          <t xml:space="preserve"> Palma de Mallorca</t>
        </is>
      </c>
      <c r="B8660" t="inlineStr">
        <is>
          <t>Fotocasa</t>
        </is>
      </c>
      <c r="C8660" t="inlineStr">
        <is>
          <t>https://www.fotocasa.es/es/comprar/vivienda/palma-de-mallorca/aire-acondicionado-calefaccion-terraza-trastero-ascensor-amueblado-piscina/188018097/d</t>
        </is>
      </c>
      <c r="D8660" t="n">
        <v>1340000</v>
      </c>
      <c r="E8660" t="n">
        <v>3</v>
      </c>
      <c r="G8660" t="n">
        <v>265</v>
      </c>
      <c r="H8660" t="inlineStr">
        <is>
          <t>Palma de Mallorca</t>
        </is>
      </c>
      <c r="I8660" t="inlineStr">
        <is>
          <t>2026-02-23</t>
        </is>
      </c>
      <c r="J8660" t="inlineStr">
        <is>
          <t>Neu</t>
        </is>
      </c>
    </row>
    <row r="8661">
      <c r="A8661" t="inlineStr">
        <is>
          <t xml:space="preserve"> Gran Via D'asima, 6,  Palma de Mallorca</t>
        </is>
      </c>
      <c r="B8661" t="inlineStr">
        <is>
          <t>Fotocasa</t>
        </is>
      </c>
      <c r="C8661" t="inlineStr">
        <is>
          <t>https://www.fotocasa.es/es/comprar/oficina/palma-de-mallorca/sa-indioteria-urba/187946505/d</t>
        </is>
      </c>
      <c r="D8661" t="n">
        <v>204500</v>
      </c>
      <c r="G8661" t="n">
        <v>135</v>
      </c>
      <c r="H8661" t="inlineStr">
        <is>
          <t>Palma de Mallorca</t>
        </is>
      </c>
      <c r="I8661" t="inlineStr">
        <is>
          <t>2026-02-23</t>
        </is>
      </c>
      <c r="J8661" t="inlineStr">
        <is>
          <t>Neu</t>
        </is>
      </c>
    </row>
    <row r="8662">
      <c r="A8662" t="inlineStr">
        <is>
          <t>Andorra, Llucmajor</t>
        </is>
      </c>
      <c r="B8662" t="inlineStr">
        <is>
          <t>Fotocasa</t>
        </is>
      </c>
      <c r="C8662" t="inlineStr">
        <is>
          <t>https://www.fotocasa.es/es/comprar/vivienda/llucmajor/aire-acondicionado-parking-terraza-zona-comunitaria-piscina-amueblado-television/186394623/d</t>
        </is>
      </c>
      <c r="D8662" t="n">
        <v>695000</v>
      </c>
      <c r="E8662" t="n">
        <v>3</v>
      </c>
      <c r="G8662" t="n">
        <v>270</v>
      </c>
      <c r="H8662" t="inlineStr">
        <is>
          <t>Llucmajor</t>
        </is>
      </c>
      <c r="I8662" t="inlineStr">
        <is>
          <t>2026-02-23</t>
        </is>
      </c>
      <c r="J8662" t="inlineStr">
        <is>
          <t>Neu</t>
        </is>
      </c>
    </row>
    <row r="8663">
      <c r="A8663" t="inlineStr">
        <is>
          <t>Poligono 12, S/n, Selva</t>
        </is>
      </c>
      <c r="B8663" t="inlineStr">
        <is>
          <t>Fotocasa</t>
        </is>
      </c>
      <c r="C8663" t="inlineStr">
        <is>
          <t>https://www.fotocasa.es/es/comprar/vivienda/selva/jardin/184730392/d</t>
        </is>
      </c>
      <c r="D8663" t="n">
        <v>105000</v>
      </c>
      <c r="E8663" t="n">
        <v>1</v>
      </c>
      <c r="G8663" t="n">
        <v>30</v>
      </c>
      <c r="H8663" t="inlineStr">
        <is>
          <t>Selva</t>
        </is>
      </c>
      <c r="I8663" t="inlineStr">
        <is>
          <t>2026-02-23</t>
        </is>
      </c>
      <c r="J8663" t="inlineStr">
        <is>
          <t>Neu</t>
        </is>
      </c>
    </row>
    <row r="8664">
      <c r="A8664" t="inlineStr">
        <is>
          <t>Poligono 18, S/n, Selva</t>
        </is>
      </c>
      <c r="B8664" t="inlineStr">
        <is>
          <t>Fotocasa</t>
        </is>
      </c>
      <c r="C8664" t="inlineStr">
        <is>
          <t>https://www.fotocasa.es/es/comprar/vivienda/selva/jardin/184617119/d</t>
        </is>
      </c>
      <c r="D8664" t="n">
        <v>109500</v>
      </c>
      <c r="E8664" t="n">
        <v>1</v>
      </c>
      <c r="G8664" t="n">
        <v>10</v>
      </c>
      <c r="H8664" t="inlineStr">
        <is>
          <t>Selva</t>
        </is>
      </c>
      <c r="I8664" t="inlineStr">
        <is>
          <t>2026-02-23</t>
        </is>
      </c>
      <c r="J8664" t="inlineStr">
        <is>
          <t>Neu</t>
        </is>
      </c>
    </row>
    <row r="8665">
      <c r="A8665" t="inlineStr">
        <is>
          <t>Avenida Des Coco, Sn, Lloseta</t>
        </is>
      </c>
      <c r="B8665" t="inlineStr">
        <is>
          <t>Fotocasa</t>
        </is>
      </c>
      <c r="C8665" t="inlineStr">
        <is>
          <t>https://www.fotocasa.es/es/comprar/vivienda/lloseta/aire-acondicionado-parking-jardin-terraza/178105455/d</t>
        </is>
      </c>
      <c r="D8665" t="n">
        <v>695000</v>
      </c>
      <c r="E8665" t="n">
        <v>3</v>
      </c>
      <c r="G8665" t="n">
        <v>300</v>
      </c>
      <c r="H8665" t="inlineStr">
        <is>
          <t>Lloseta</t>
        </is>
      </c>
      <c r="I8665" t="inlineStr">
        <is>
          <t>2026-02-23</t>
        </is>
      </c>
      <c r="J8665" t="inlineStr">
        <is>
          <t>Neu</t>
        </is>
      </c>
    </row>
    <row r="8666">
      <c r="A8666" t="inlineStr">
        <is>
          <t>Poligono 4, Sn, Selva</t>
        </is>
      </c>
      <c r="B8666" t="inlineStr">
        <is>
          <t>Fotocasa</t>
        </is>
      </c>
      <c r="C8666" t="inlineStr">
        <is>
          <t>https://www.fotocasa.es/es/comprar/vivienda/selva/parking-jardin-terraza/177660984/d</t>
        </is>
      </c>
      <c r="D8666" t="n">
        <v>375000</v>
      </c>
      <c r="E8666" t="n">
        <v>3</v>
      </c>
      <c r="G8666" t="n">
        <v>70</v>
      </c>
      <c r="H8666" t="inlineStr">
        <is>
          <t>Selva</t>
        </is>
      </c>
      <c r="I8666" t="inlineStr">
        <is>
          <t>2026-02-23</t>
        </is>
      </c>
      <c r="J8666" t="inlineStr">
        <is>
          <t>Neu</t>
        </is>
      </c>
    </row>
    <row r="8667">
      <c r="A8667" t="inlineStr">
        <is>
          <t>Calle de Sa Llum, Sn, Selva</t>
        </is>
      </c>
      <c r="B8667" t="inlineStr">
        <is>
          <t>Fotocasa</t>
        </is>
      </c>
      <c r="C8667" t="inlineStr">
        <is>
          <t>https://www.fotocasa.es/es/comprar/vivienda/selva/parking-jardin-terraza/165455164/d</t>
        </is>
      </c>
      <c r="D8667" t="n">
        <v>595000</v>
      </c>
      <c r="E8667" t="n">
        <v>4</v>
      </c>
      <c r="G8667" t="n">
        <v>270</v>
      </c>
      <c r="H8667" t="inlineStr">
        <is>
          <t>Selva</t>
        </is>
      </c>
      <c r="I8667" t="inlineStr">
        <is>
          <t>2026-02-23</t>
        </is>
      </c>
      <c r="J8667" t="inlineStr">
        <is>
          <t>Neu</t>
        </is>
      </c>
    </row>
    <row r="8668">
      <c r="A8668" t="inlineStr">
        <is>
          <t>Calle Morneta, Sn, Binissalem</t>
        </is>
      </c>
      <c r="B8668" t="inlineStr">
        <is>
          <t>Fotocasa</t>
        </is>
      </c>
      <c r="C8668" t="inlineStr">
        <is>
          <t>https://www.fotocasa.es/es/comprar/vivienda/binissalem/aire-acondicionado-parking-jardin-terraza-piscina/186818084/d</t>
        </is>
      </c>
      <c r="D8668" t="n">
        <v>2200000</v>
      </c>
      <c r="E8668" t="n">
        <v>4</v>
      </c>
      <c r="G8668" t="n">
        <v>789</v>
      </c>
      <c r="H8668" t="inlineStr">
        <is>
          <t>Binissalem</t>
        </is>
      </c>
      <c r="I8668" t="inlineStr">
        <is>
          <t>2026-02-23</t>
        </is>
      </c>
      <c r="J8668" t="inlineStr">
        <is>
          <t>Neu</t>
        </is>
      </c>
    </row>
    <row r="8669">
      <c r="A8669" t="inlineStr">
        <is>
          <t xml:space="preserve"> Palma de Mallorca</t>
        </is>
      </c>
      <c r="B8669" t="inlineStr">
        <is>
          <t>Fotocasa</t>
        </is>
      </c>
      <c r="C8669" t="inlineStr">
        <is>
          <t>https://www.fotocasa.es/es/comprar/vivienda/palma-de-mallorca/aire-acondicionado-calefaccion-terraza-ascensor-patio-television-internet/188343856/d</t>
        </is>
      </c>
      <c r="D8669" t="n">
        <v>690000</v>
      </c>
      <c r="E8669" t="n">
        <v>4</v>
      </c>
      <c r="G8669" t="n">
        <v>170</v>
      </c>
      <c r="H8669" t="inlineStr">
        <is>
          <t>Palma de Mallorca</t>
        </is>
      </c>
      <c r="I8669" t="inlineStr">
        <is>
          <t>2026-02-23</t>
        </is>
      </c>
      <c r="J8669" t="inlineStr">
        <is>
          <t>Neu</t>
        </is>
      </c>
    </row>
    <row r="8670">
      <c r="A8670" t="inlineStr">
        <is>
          <t>Elcano,  Palma de Mallorca</t>
        </is>
      </c>
      <c r="B8670" t="inlineStr">
        <is>
          <t>Fotocasa</t>
        </is>
      </c>
      <c r="C8670" t="inlineStr">
        <is>
          <t>https://www.fotocasa.es/es/comprar/vivienda/palma-de-mallorca/trastero-ascensor-amueblado/188330087/d</t>
        </is>
      </c>
      <c r="D8670" t="n">
        <v>660000</v>
      </c>
      <c r="E8670" t="n">
        <v>4</v>
      </c>
      <c r="G8670" t="n">
        <v>142</v>
      </c>
      <c r="H8670" t="inlineStr">
        <is>
          <t>Palma de Mallorca</t>
        </is>
      </c>
      <c r="I8670" t="inlineStr">
        <is>
          <t>2026-02-23</t>
        </is>
      </c>
      <c r="J8670" t="inlineStr">
        <is>
          <t>Neu</t>
        </is>
      </c>
    </row>
    <row r="8671">
      <c r="A8671" t="inlineStr">
        <is>
          <t>Roger de Lluria,  Palma de Mallorca</t>
        </is>
      </c>
      <c r="B8671" t="inlineStr">
        <is>
          <t>Fotocasa</t>
        </is>
      </c>
      <c r="C8671" t="inlineStr">
        <is>
          <t>https://www.fotocasa.es/es/comprar/vivienda/palma-de-mallorca/aire-acondicionado-ascensor-amueblado/188330077/d</t>
        </is>
      </c>
      <c r="D8671" t="n">
        <v>489000</v>
      </c>
      <c r="E8671" t="n">
        <v>2</v>
      </c>
      <c r="G8671" t="n">
        <v>87</v>
      </c>
      <c r="H8671" t="inlineStr">
        <is>
          <t>Palma de Mallorca</t>
        </is>
      </c>
      <c r="I8671" t="inlineStr">
        <is>
          <t>2026-02-23</t>
        </is>
      </c>
      <c r="J8671" t="inlineStr">
        <is>
          <t>Neu</t>
        </is>
      </c>
    </row>
    <row r="8672">
      <c r="A8672" t="inlineStr">
        <is>
          <t>Camí a Sa Ràpita, Campos</t>
        </is>
      </c>
      <c r="B8672" t="inlineStr">
        <is>
          <t>Fotocasa</t>
        </is>
      </c>
      <c r="C8672" t="inlineStr">
        <is>
          <t>https://www.fotocasa.es/es/comprar/vivienda/campos/aire-acondicionado-calefaccion-jardin-terraza-zona-comunitaria-piscina-no-amueblado/186889812/d</t>
        </is>
      </c>
      <c r="D8672" t="n">
        <v>695000</v>
      </c>
      <c r="E8672" t="n">
        <v>2</v>
      </c>
      <c r="G8672" t="n">
        <v>96</v>
      </c>
      <c r="H8672" t="inlineStr">
        <is>
          <t>Campos</t>
        </is>
      </c>
      <c r="I8672" t="inlineStr">
        <is>
          <t>2026-02-23</t>
        </is>
      </c>
      <c r="J8672" t="inlineStr">
        <is>
          <t>Neu</t>
        </is>
      </c>
    </row>
    <row r="8673">
      <c r="A8673" t="inlineStr">
        <is>
          <t>Carrer Sa Vinyola, Campos</t>
        </is>
      </c>
      <c r="B8673" t="inlineStr">
        <is>
          <t>Fotocasa</t>
        </is>
      </c>
      <c r="C8673" t="inlineStr">
        <is>
          <t>https://www.fotocasa.es/es/comprar/vivienda/campos/aire-acondicionado-calefaccion-jardin-terraza-patio-piscina/182296990/d</t>
        </is>
      </c>
      <c r="D8673" t="n">
        <v>695000</v>
      </c>
      <c r="E8673" t="n">
        <v>2</v>
      </c>
      <c r="G8673" t="n">
        <v>96</v>
      </c>
      <c r="H8673" t="inlineStr">
        <is>
          <t>Campos</t>
        </is>
      </c>
      <c r="I8673" t="inlineStr">
        <is>
          <t>2026-02-23</t>
        </is>
      </c>
      <c r="J8673" t="inlineStr">
        <is>
          <t>Neu</t>
        </is>
      </c>
    </row>
    <row r="8674">
      <c r="A8674" t="inlineStr">
        <is>
          <t>Carrer Sa Vinyola, Campos</t>
        </is>
      </c>
      <c r="B8674" t="inlineStr">
        <is>
          <t>Fotocasa</t>
        </is>
      </c>
      <c r="C8674" t="inlineStr">
        <is>
          <t>https://www.fotocasa.es/es/comprar/vivienda/campos/aire-acondicionado-calefaccion-jardin-terraza-patio-piscina/182297013/d</t>
        </is>
      </c>
      <c r="D8674" t="n">
        <v>745000</v>
      </c>
      <c r="E8674" t="n">
        <v>3</v>
      </c>
      <c r="G8674" t="n">
        <v>126</v>
      </c>
      <c r="H8674" t="inlineStr">
        <is>
          <t>Campos</t>
        </is>
      </c>
      <c r="I8674" t="inlineStr">
        <is>
          <t>2026-02-23</t>
        </is>
      </c>
      <c r="J8674" t="inlineStr">
        <is>
          <t>Neu</t>
        </is>
      </c>
    </row>
    <row r="8675">
      <c r="A8675" t="inlineStr">
        <is>
          <t xml:space="preserve"> Enric Granados,  Palma de Mallorca</t>
        </is>
      </c>
      <c r="B8675" t="inlineStr">
        <is>
          <t>Fotocasa</t>
        </is>
      </c>
      <c r="C8675" t="inlineStr">
        <is>
          <t>https://www.fotocasa.es/es/comprar/vivienda/palma-de-mallorca/ascensor/188296655/d</t>
        </is>
      </c>
      <c r="D8675" t="n">
        <v>349900</v>
      </c>
      <c r="E8675" t="n">
        <v>3</v>
      </c>
      <c r="G8675" t="n">
        <v>89</v>
      </c>
      <c r="H8675" t="inlineStr">
        <is>
          <t>Palma de Mallorca</t>
        </is>
      </c>
      <c r="I8675" t="inlineStr">
        <is>
          <t>2026-02-23</t>
        </is>
      </c>
      <c r="J8675" t="inlineStr">
        <is>
          <t>Neu</t>
        </is>
      </c>
    </row>
    <row r="8676">
      <c r="A8676" t="inlineStr">
        <is>
          <t>Carrer Guillem Costa,  Palma de Mallorca</t>
        </is>
      </c>
      <c r="B8676" t="inlineStr">
        <is>
          <t>Fotocasa</t>
        </is>
      </c>
      <c r="C8676" t="inlineStr">
        <is>
          <t>https://www.fotocasa.es/es/comprar/vivienda/palma-de-mallorca/ascensor/188253645/d</t>
        </is>
      </c>
      <c r="D8676" t="n">
        <v>599000</v>
      </c>
      <c r="E8676" t="n">
        <v>4</v>
      </c>
      <c r="G8676" t="n">
        <v>174</v>
      </c>
      <c r="H8676" t="inlineStr">
        <is>
          <t>Palma de Mallorca</t>
        </is>
      </c>
      <c r="I8676" t="inlineStr">
        <is>
          <t>2026-02-23</t>
        </is>
      </c>
      <c r="J8676" t="inlineStr">
        <is>
          <t>Neu</t>
        </is>
      </c>
    </row>
    <row r="8677">
      <c r="A8677" t="inlineStr">
        <is>
          <t>Calle Union,  Palma de Mallorca</t>
        </is>
      </c>
      <c r="B8677" t="inlineStr">
        <is>
          <t>Fotocasa</t>
        </is>
      </c>
      <c r="C8677" t="inlineStr">
        <is>
          <t>https://www.fotocasa.es/es/comprar/vivienda/palma-de-mallorca/aire-acondicionado-terraza-ascensor-no-amueblado/187581569/d</t>
        </is>
      </c>
      <c r="D8677" t="n">
        <v>1500000</v>
      </c>
      <c r="E8677" t="n">
        <v>2</v>
      </c>
      <c r="G8677" t="n">
        <v>135</v>
      </c>
      <c r="H8677" t="inlineStr">
        <is>
          <t>Palma de Mallorca</t>
        </is>
      </c>
      <c r="I8677" t="inlineStr">
        <is>
          <t>2026-02-23</t>
        </is>
      </c>
      <c r="J8677" t="inlineStr">
        <is>
          <t>Neu</t>
        </is>
      </c>
    </row>
    <row r="8678">
      <c r="A8678" t="inlineStr">
        <is>
          <t>Calle de Lluís Martí,  Palma de Mallorca</t>
        </is>
      </c>
      <c r="B8678" t="inlineStr">
        <is>
          <t>Fotocasa</t>
        </is>
      </c>
      <c r="C8678" t="inlineStr">
        <is>
          <t>https://www.fotocasa.es/es/comprar/vivienda/palma-de-mallorca/ascensor/187395533/d</t>
        </is>
      </c>
      <c r="D8678" t="n">
        <v>530000</v>
      </c>
      <c r="E8678" t="n">
        <v>4</v>
      </c>
      <c r="G8678" t="n">
        <v>120</v>
      </c>
      <c r="H8678" t="inlineStr">
        <is>
          <t>Palma de Mallorca</t>
        </is>
      </c>
      <c r="I8678" t="inlineStr">
        <is>
          <t>2026-02-23</t>
        </is>
      </c>
      <c r="J8678" t="inlineStr">
        <is>
          <t>Neu</t>
        </is>
      </c>
    </row>
    <row r="8679">
      <c r="A8679" t="inlineStr">
        <is>
          <t>Calvià</t>
        </is>
      </c>
      <c r="B8679" t="inlineStr">
        <is>
          <t>Fotocasa</t>
        </is>
      </c>
      <c r="C8679" t="inlineStr">
        <is>
          <t>https://www.fotocasa.es/es/comprar/vivienda/calvia/aire-acondicionado-calefaccion-terraza/188120299/d</t>
        </is>
      </c>
      <c r="D8679" t="n">
        <v>650000</v>
      </c>
      <c r="E8679" t="n">
        <v>2</v>
      </c>
      <c r="G8679" t="n">
        <v>100</v>
      </c>
      <c r="H8679" t="inlineStr">
        <is>
          <t>Calvià</t>
        </is>
      </c>
      <c r="I8679" t="inlineStr">
        <is>
          <t>2026-02-23</t>
        </is>
      </c>
      <c r="J8679" t="inlineStr">
        <is>
          <t>Neu</t>
        </is>
      </c>
    </row>
    <row r="8680">
      <c r="A8680" t="inlineStr">
        <is>
          <t>Tramvia,  Palma de Mallorca</t>
        </is>
      </c>
      <c r="B8680" t="inlineStr">
        <is>
          <t>Fotocasa</t>
        </is>
      </c>
      <c r="C8680" t="inlineStr">
        <is>
          <t>https://www.fotocasa.es/es/comprar/vivienda/palma-de-mallorca/aire-acondicionado-calefaccion-jardin-terraza-piscina/185175130/d</t>
        </is>
      </c>
      <c r="D8680" t="n">
        <v>2250000</v>
      </c>
      <c r="E8680" t="n">
        <v>4</v>
      </c>
      <c r="G8680" t="n">
        <v>285</v>
      </c>
      <c r="H8680" t="inlineStr">
        <is>
          <t>Palma de Mallorca</t>
        </is>
      </c>
      <c r="I8680" t="inlineStr">
        <is>
          <t>2026-02-23</t>
        </is>
      </c>
      <c r="J8680" t="inlineStr">
        <is>
          <t>Neu</t>
        </is>
      </c>
    </row>
    <row r="8681">
      <c r="A8681" t="inlineStr">
        <is>
          <t>Carrer Espartero,  Palma de Mallorca</t>
        </is>
      </c>
      <c r="B8681" t="inlineStr">
        <is>
          <t>Fotocasa</t>
        </is>
      </c>
      <c r="C8681" t="inlineStr">
        <is>
          <t>https://www.fotocasa.es/es/comprar/vivienda/palma-de-mallorca/aire-acondicionado-terraza-ascensor/187934561/d</t>
        </is>
      </c>
      <c r="D8681" t="n">
        <v>850000</v>
      </c>
      <c r="E8681" t="n">
        <v>3</v>
      </c>
      <c r="G8681" t="n">
        <v>146</v>
      </c>
      <c r="H8681" t="inlineStr">
        <is>
          <t>Palma de Mallorca</t>
        </is>
      </c>
      <c r="I8681" t="inlineStr">
        <is>
          <t>2026-02-23</t>
        </is>
      </c>
      <c r="J8681" t="inlineStr">
        <is>
          <t>Neu</t>
        </is>
      </c>
    </row>
    <row r="8682">
      <c r="A8682" t="inlineStr">
        <is>
          <t>Calle Poligono 1, 476, Sóller</t>
        </is>
      </c>
      <c r="B8682" t="inlineStr">
        <is>
          <t>Fotocasa</t>
        </is>
      </c>
      <c r="C8682" t="inlineStr">
        <is>
          <t>https://www.fotocasa.es/es/comprar/vivienda/soller/aire-acondicionado-calefaccion-terraza-trastero-patio-piscina/188065306/d</t>
        </is>
      </c>
      <c r="D8682" t="n">
        <v>13500000</v>
      </c>
      <c r="E8682" t="n">
        <v>6</v>
      </c>
      <c r="G8682" t="n">
        <v>347</v>
      </c>
      <c r="H8682" t="inlineStr">
        <is>
          <t>Sóller</t>
        </is>
      </c>
      <c r="I8682" t="inlineStr">
        <is>
          <t>2026-02-23</t>
        </is>
      </c>
      <c r="J8682" t="inlineStr">
        <is>
          <t>Neu</t>
        </is>
      </c>
    </row>
    <row r="8683">
      <c r="A8683" t="inlineStr">
        <is>
          <t>Calle Camí de Can Costurer, Felanitx</t>
        </is>
      </c>
      <c r="B8683" t="inlineStr">
        <is>
          <t>Fotocasa</t>
        </is>
      </c>
      <c r="C8683" t="inlineStr">
        <is>
          <t>https://www.fotocasa.es/es/comprar/vivienda/felanitx/aire-acondicionado-calefaccion-jardin-trastero-piscina-no-amueblado/165780886/d</t>
        </is>
      </c>
      <c r="D8683" t="n">
        <v>895000</v>
      </c>
      <c r="E8683" t="n">
        <v>4</v>
      </c>
      <c r="G8683" t="n">
        <v>452</v>
      </c>
      <c r="H8683" t="inlineStr">
        <is>
          <t>Felanitx</t>
        </is>
      </c>
      <c r="I8683" t="inlineStr">
        <is>
          <t>2026-02-23</t>
        </is>
      </c>
      <c r="J8683" t="inlineStr">
        <is>
          <t>Neu</t>
        </is>
      </c>
    </row>
    <row r="8684">
      <c r="A8684" t="inlineStr">
        <is>
          <t>Zona Son Orlandis D'amunt,  Palma de Mallorca</t>
        </is>
      </c>
      <c r="B8684" t="inlineStr">
        <is>
          <t>Fotocasa</t>
        </is>
      </c>
      <c r="C8684" t="inlineStr">
        <is>
          <t>https://www.fotocasa.es/es/comprar/vivienda/palma-de-mallorca/aire-acondicionado-calefaccion-parking-jardin-terraza-trastero-patio-piscina/187526503/d</t>
        </is>
      </c>
      <c r="D8684" t="n">
        <v>499000</v>
      </c>
      <c r="E8684" t="n">
        <v>3</v>
      </c>
      <c r="G8684" t="n">
        <v>134</v>
      </c>
      <c r="H8684" t="inlineStr">
        <is>
          <t>Palma de Mallorca</t>
        </is>
      </c>
      <c r="I8684" t="inlineStr">
        <is>
          <t>2026-02-23</t>
        </is>
      </c>
      <c r="J8684" t="inlineStr">
        <is>
          <t>Neu</t>
        </is>
      </c>
    </row>
    <row r="8685">
      <c r="A8685" t="inlineStr">
        <is>
          <t>Carrer de Centaure, Llucmajor</t>
        </is>
      </c>
      <c r="B8685" t="inlineStr">
        <is>
          <t>Fotocasa</t>
        </is>
      </c>
      <c r="C8685" t="inlineStr">
        <is>
          <t>https://www.fotocasa.es/es/comprar/vivienda/llucmajor/aire-acondicionado-calefaccion-parking-jardin-terraza-patio-piscina-amueblado/187954484/d</t>
        </is>
      </c>
      <c r="D8685" t="n">
        <v>850000</v>
      </c>
      <c r="E8685" t="n">
        <v>3</v>
      </c>
      <c r="G8685" t="n">
        <v>225</v>
      </c>
      <c r="H8685" t="inlineStr">
        <is>
          <t>Llucmajor</t>
        </is>
      </c>
      <c r="I8685" t="inlineStr">
        <is>
          <t>2026-02-23</t>
        </is>
      </c>
      <c r="J8685" t="inlineStr">
        <is>
          <t>Neu</t>
        </is>
      </c>
    </row>
    <row r="8686">
      <c r="A8686" t="inlineStr">
        <is>
          <t>Del Born,  Palma de Mallorca</t>
        </is>
      </c>
      <c r="B8686" t="inlineStr">
        <is>
          <t>Fotocasa</t>
        </is>
      </c>
      <c r="C8686" t="inlineStr">
        <is>
          <t>https://www.fotocasa.es/es/comprar/vivienda/palma-de-mallorca/aire-acondicionado-ascensor-no-amueblado/184224478/d</t>
        </is>
      </c>
      <c r="D8686" t="n">
        <v>2000000</v>
      </c>
      <c r="E8686" t="n">
        <v>3</v>
      </c>
      <c r="G8686" t="n">
        <v>201</v>
      </c>
      <c r="H8686" t="inlineStr">
        <is>
          <t>Palma de Mallorca</t>
        </is>
      </c>
      <c r="I8686" t="inlineStr">
        <is>
          <t>2026-02-23</t>
        </is>
      </c>
      <c r="J8686" t="inlineStr">
        <is>
          <t>Neu</t>
        </is>
      </c>
    </row>
    <row r="8687">
      <c r="A8687" t="inlineStr">
        <is>
          <t>Camí Salinar, Andratx</t>
        </is>
      </c>
      <c r="B8687" t="inlineStr">
        <is>
          <t>Fotocasa</t>
        </is>
      </c>
      <c r="C8687" t="inlineStr">
        <is>
          <t>https://www.fotocasa.es/es/comprar/vivienda/andratx/aire-acondicionado-calefaccion-parking-terraza-zona-comunitaria-amueblado-television-internet-piscina/187754232/d</t>
        </is>
      </c>
      <c r="D8687" t="n">
        <v>899000</v>
      </c>
      <c r="E8687" t="n">
        <v>4</v>
      </c>
      <c r="G8687" t="n">
        <v>163</v>
      </c>
      <c r="H8687" t="inlineStr">
        <is>
          <t>Andratx</t>
        </is>
      </c>
      <c r="I8687" t="inlineStr">
        <is>
          <t>2026-02-23</t>
        </is>
      </c>
      <c r="J8687" t="inlineStr">
        <is>
          <t>Neu</t>
        </is>
      </c>
    </row>
    <row r="8688">
      <c r="A8688" t="inlineStr">
        <is>
          <t>Carretera, Pollença</t>
        </is>
      </c>
      <c r="B8688" t="inlineStr">
        <is>
          <t>Fotocasa</t>
        </is>
      </c>
      <c r="C8688" t="inlineStr">
        <is>
          <t>https://www.fotocasa.es/es/comprar/vivienda/pollenca/aire-acondicionado-calefaccion-parking-jardin-terraza-trastero-piscina-no-amueblado/186480569/d</t>
        </is>
      </c>
      <c r="D8688" t="n">
        <v>950000</v>
      </c>
      <c r="E8688" t="n">
        <v>3</v>
      </c>
      <c r="G8688" t="n">
        <v>142</v>
      </c>
      <c r="H8688" t="inlineStr">
        <is>
          <t>Pollença</t>
        </is>
      </c>
      <c r="I8688" t="inlineStr">
        <is>
          <t>2026-02-23</t>
        </is>
      </c>
      <c r="J8688" t="inlineStr">
        <is>
          <t>Neu</t>
        </is>
      </c>
    </row>
    <row r="8689">
      <c r="A8689" t="inlineStr">
        <is>
          <t>Carrer de Bartomeu Rosselló-porcel, 20,  Palma de Mallorca</t>
        </is>
      </c>
      <c r="B8689" t="inlineStr">
        <is>
          <t>Fotocasa</t>
        </is>
      </c>
      <c r="C8689" t="inlineStr">
        <is>
          <t>https://www.fotocasa.es/es/comprar/terreno/palma-de-mallorca/son-espanyolet/186970286/d</t>
        </is>
      </c>
      <c r="D8689" t="n">
        <v>275000</v>
      </c>
      <c r="G8689" t="n">
        <v>88</v>
      </c>
      <c r="H8689" t="inlineStr">
        <is>
          <t>Palma de Mallorca</t>
        </is>
      </c>
      <c r="I8689" t="inlineStr">
        <is>
          <t>2026-02-23</t>
        </is>
      </c>
      <c r="J8689" t="inlineStr">
        <is>
          <t>Neu</t>
        </is>
      </c>
    </row>
    <row r="8690">
      <c r="A8690" t="inlineStr">
        <is>
          <t>Carrer Gremi de Boneters, 22,  Palma de Mallorca</t>
        </is>
      </c>
      <c r="B8690" t="inlineStr">
        <is>
          <t>Fotocasa</t>
        </is>
      </c>
      <c r="C8690" t="inlineStr">
        <is>
          <t>https://www.fotocasa.es/es/comprar/vivienda/palma-de-mallorca/aire-acondicionado-jardin-terraza-patio-internet-no-amueblado/186411996/d</t>
        </is>
      </c>
      <c r="D8690" t="n">
        <v>525000</v>
      </c>
      <c r="E8690" t="n">
        <v>5</v>
      </c>
      <c r="G8690" t="n">
        <v>200</v>
      </c>
      <c r="H8690" t="inlineStr">
        <is>
          <t>Palma de Mallorca</t>
        </is>
      </c>
      <c r="I8690" t="inlineStr">
        <is>
          <t>2026-02-23</t>
        </is>
      </c>
      <c r="J8690" t="inlineStr">
        <is>
          <t>Neu</t>
        </is>
      </c>
    </row>
    <row r="8691">
      <c r="A8691" t="inlineStr">
        <is>
          <t>Major de Galilea, Puigpunyent</t>
        </is>
      </c>
      <c r="B8691" t="inlineStr">
        <is>
          <t>Fotocasa</t>
        </is>
      </c>
      <c r="C8691" t="inlineStr">
        <is>
          <t>https://www.fotocasa.es/es/comprar/vivienda/puigpunyent/parking-jardin-terraza-piscina-no-amueblado/187593667/d</t>
        </is>
      </c>
      <c r="D8691" t="n">
        <v>1250000</v>
      </c>
      <c r="E8691" t="n">
        <v>4</v>
      </c>
      <c r="G8691" t="n">
        <v>226</v>
      </c>
      <c r="H8691" t="inlineStr">
        <is>
          <t>Puigpunyent</t>
        </is>
      </c>
      <c r="I8691" t="inlineStr">
        <is>
          <t>2026-02-23</t>
        </is>
      </c>
      <c r="J8691" t="inlineStr">
        <is>
          <t>Neu</t>
        </is>
      </c>
    </row>
    <row r="8692">
      <c r="A8692" t="inlineStr">
        <is>
          <t>Paseo Marítimo,  Palma de Mallorca</t>
        </is>
      </c>
      <c r="B8692" t="inlineStr">
        <is>
          <t>Fotocasa</t>
        </is>
      </c>
      <c r="C8692" t="inlineStr">
        <is>
          <t>https://www.fotocasa.es/es/comprar/vivienda/palma-de-mallorca/aire-acondicionado-terraza-trastero-ascensor-amueblado/186347621/d</t>
        </is>
      </c>
      <c r="D8692" t="n">
        <v>1400000</v>
      </c>
      <c r="E8692" t="n">
        <v>4</v>
      </c>
      <c r="G8692" t="n">
        <v>205</v>
      </c>
      <c r="H8692" t="inlineStr">
        <is>
          <t>Palma de Mallorca</t>
        </is>
      </c>
      <c r="I8692" t="inlineStr">
        <is>
          <t>2026-02-23</t>
        </is>
      </c>
      <c r="J8692" t="inlineStr">
        <is>
          <t>Neu</t>
        </is>
      </c>
    </row>
    <row r="8693">
      <c r="A8693" t="inlineStr">
        <is>
          <t>Camí Porrassa, 7, Calvià</t>
        </is>
      </c>
      <c r="B8693" t="inlineStr">
        <is>
          <t>Fotocasa</t>
        </is>
      </c>
      <c r="C8693" t="inlineStr">
        <is>
          <t>https://www.fotocasa.es/es/comprar/vivienda/calvia/magaluf/187441038/d</t>
        </is>
      </c>
      <c r="D8693" t="n">
        <v>340000</v>
      </c>
      <c r="E8693" t="n">
        <v>2</v>
      </c>
      <c r="G8693" t="n">
        <v>67</v>
      </c>
      <c r="H8693" t="inlineStr">
        <is>
          <t>Calvià</t>
        </is>
      </c>
      <c r="I8693" t="inlineStr">
        <is>
          <t>2026-02-23</t>
        </is>
      </c>
      <c r="J8693" t="inlineStr">
        <is>
          <t>Neu</t>
        </is>
      </c>
    </row>
    <row r="8694">
      <c r="A8694" t="inlineStr">
        <is>
          <t>N/a, Llucmajor</t>
        </is>
      </c>
      <c r="B8694" t="inlineStr">
        <is>
          <t>Fotocasa</t>
        </is>
      </c>
      <c r="C8694" t="inlineStr">
        <is>
          <t>https://www.fotocasa.es/es/comprar/vivienda/llucmajor/aire-acondicionado-calefaccion-parking-jardin-terraza-trastero-piscina/187386274/d</t>
        </is>
      </c>
      <c r="D8694" t="n">
        <v>860000</v>
      </c>
      <c r="E8694" t="n">
        <v>3</v>
      </c>
      <c r="G8694" t="n">
        <v>177</v>
      </c>
      <c r="H8694" t="inlineStr">
        <is>
          <t>Llucmajor</t>
        </is>
      </c>
      <c r="I8694" t="inlineStr">
        <is>
          <t>2026-02-23</t>
        </is>
      </c>
      <c r="J8694" t="inlineStr">
        <is>
          <t>Neu</t>
        </is>
      </c>
    </row>
    <row r="8695">
      <c r="A8695" t="inlineStr">
        <is>
          <t>Carrer de Sureda,  Palma de Mallorca</t>
        </is>
      </c>
      <c r="B8695" t="inlineStr">
        <is>
          <t>Fotocasa</t>
        </is>
      </c>
      <c r="C8695" t="inlineStr">
        <is>
          <t>https://www.fotocasa.es/es/comprar/vivienda/palma-de-mallorca/aire-acondicionado-terraza-amueblado/187372965/d</t>
        </is>
      </c>
      <c r="D8695" t="n">
        <v>350000</v>
      </c>
      <c r="E8695" t="n">
        <v>4</v>
      </c>
      <c r="G8695" t="n">
        <v>160</v>
      </c>
      <c r="H8695" t="inlineStr">
        <is>
          <t>Palma de Mallorca</t>
        </is>
      </c>
      <c r="I8695" t="inlineStr">
        <is>
          <t>2026-02-23</t>
        </is>
      </c>
      <c r="J8695" t="inlineStr">
        <is>
          <t>Neu</t>
        </is>
      </c>
    </row>
    <row r="8696">
      <c r="A8696" t="inlineStr">
        <is>
          <t>Camino Vell D'inca S/n, Campanet</t>
        </is>
      </c>
      <c r="B8696" t="inlineStr">
        <is>
          <t>Fotocasa</t>
        </is>
      </c>
      <c r="C8696" t="inlineStr">
        <is>
          <t>https://www.fotocasa.es/es/comprar/vivienda/campanet/calefaccion-parking-terraza-piscina-amueblado-piscina/187353191/d</t>
        </is>
      </c>
      <c r="D8696" t="n">
        <v>749000</v>
      </c>
      <c r="E8696" t="n">
        <v>2</v>
      </c>
      <c r="G8696" t="n">
        <v>63</v>
      </c>
      <c r="H8696" t="inlineStr">
        <is>
          <t>Campanet</t>
        </is>
      </c>
      <c r="I8696" t="inlineStr">
        <is>
          <t>2026-02-23</t>
        </is>
      </c>
      <c r="J8696" t="inlineStr">
        <is>
          <t>Neu</t>
        </is>
      </c>
    </row>
    <row r="8697">
      <c r="A8697" t="inlineStr">
        <is>
          <t>Carrer Major, Porreres</t>
        </is>
      </c>
      <c r="B8697" t="inlineStr">
        <is>
          <t>Fotocasa</t>
        </is>
      </c>
      <c r="C8697" t="inlineStr">
        <is>
          <t>https://www.fotocasa.es/es/comprar/vivienda/porreres/terraza-trastero-patio-no-amueblado/177145394/d</t>
        </is>
      </c>
      <c r="D8697" t="n">
        <v>470000</v>
      </c>
      <c r="E8697" t="n">
        <v>8</v>
      </c>
      <c r="G8697" t="n">
        <v>343</v>
      </c>
      <c r="H8697" t="inlineStr">
        <is>
          <t>Porreres</t>
        </is>
      </c>
      <c r="I8697" t="inlineStr">
        <is>
          <t>2026-02-23</t>
        </is>
      </c>
      <c r="J8697" t="inlineStr">
        <is>
          <t>Neu</t>
        </is>
      </c>
    </row>
    <row r="8698">
      <c r="A8698" t="inlineStr">
        <is>
          <t>Arta, D, Alcúdia</t>
        </is>
      </c>
      <c r="B8698" t="inlineStr">
        <is>
          <t>Fotocasa</t>
        </is>
      </c>
      <c r="C8698" t="inlineStr">
        <is>
          <t>https://www.fotocasa.es/es/comprar/vivienda/alcudia/aire-acondicionado-calefaccion-terraza-ascensor-piscina-amueblado-television-piscina/187023539/d</t>
        </is>
      </c>
      <c r="D8698" t="n">
        <v>275000</v>
      </c>
      <c r="E8698" t="n">
        <v>2</v>
      </c>
      <c r="G8698" t="n">
        <v>79</v>
      </c>
      <c r="H8698" t="inlineStr">
        <is>
          <t>Alcúdia</t>
        </is>
      </c>
      <c r="I8698" t="inlineStr">
        <is>
          <t>2026-02-23</t>
        </is>
      </c>
      <c r="J8698" t="inlineStr">
        <is>
          <t>Neu</t>
        </is>
      </c>
    </row>
    <row r="8699">
      <c r="A8699" t="inlineStr">
        <is>
          <t>Carrer de Sant Mateu, 1, Bunyola</t>
        </is>
      </c>
      <c r="B8699" t="inlineStr">
        <is>
          <t>Fotocasa</t>
        </is>
      </c>
      <c r="C8699" t="inlineStr">
        <is>
          <t>https://www.fotocasa.es/es/comprar/vivienda/bunyola/aire-acondicionado-terraza/187136405/d</t>
        </is>
      </c>
      <c r="D8699" t="n">
        <v>550000</v>
      </c>
      <c r="E8699" t="n">
        <v>3</v>
      </c>
      <c r="G8699" t="n">
        <v>120</v>
      </c>
      <c r="H8699" t="inlineStr">
        <is>
          <t>Bunyola</t>
        </is>
      </c>
      <c r="I8699" t="inlineStr">
        <is>
          <t>2026-02-23</t>
        </is>
      </c>
      <c r="J8699" t="inlineStr">
        <is>
          <t>Neu</t>
        </is>
      </c>
    </row>
    <row r="8700">
      <c r="A8700" t="inlineStr">
        <is>
          <t>Carrer de la Roca, Pollença</t>
        </is>
      </c>
      <c r="B8700" t="inlineStr">
        <is>
          <t>Fotocasa</t>
        </is>
      </c>
      <c r="C8700" t="inlineStr">
        <is>
          <t>https://www.fotocasa.es/es/comprar/vivienda/pollenca/aire-acondicionado-calefaccion-terraza-patio-no-amueblado/184427195/d</t>
        </is>
      </c>
      <c r="D8700" t="n">
        <v>520000</v>
      </c>
      <c r="E8700" t="n">
        <v>3</v>
      </c>
      <c r="G8700" t="n">
        <v>110</v>
      </c>
      <c r="H8700" t="inlineStr">
        <is>
          <t>Pollença</t>
        </is>
      </c>
      <c r="I8700" t="inlineStr">
        <is>
          <t>2026-02-23</t>
        </is>
      </c>
      <c r="J8700" t="inlineStr">
        <is>
          <t>Neu</t>
        </is>
      </c>
    </row>
    <row r="8701">
      <c r="A8701" t="inlineStr">
        <is>
          <t>Inca - Palma / Poligono 10, Inca</t>
        </is>
      </c>
      <c r="B8701" t="inlineStr">
        <is>
          <t>Fotocasa</t>
        </is>
      </c>
      <c r="C8701" t="inlineStr">
        <is>
          <t>https://www.fotocasa.es/es/comprar/vivienda/inca/aire-acondicionado-calefaccion-parking-jardin-terraza-trastero-zona-comunitaria-piscina-no-amueblado/185302312/d</t>
        </is>
      </c>
      <c r="D8701" t="n">
        <v>2250000</v>
      </c>
      <c r="E8701" t="n">
        <v>5</v>
      </c>
      <c r="G8701" t="n">
        <v>789</v>
      </c>
      <c r="H8701" t="inlineStr">
        <is>
          <t>Inca</t>
        </is>
      </c>
      <c r="I8701" t="inlineStr">
        <is>
          <t>2026-02-23</t>
        </is>
      </c>
      <c r="J8701" t="inlineStr">
        <is>
          <t>Neu</t>
        </is>
      </c>
    </row>
    <row r="8702">
      <c r="A8702" t="inlineStr">
        <is>
          <t>Carrer de Sant Miquel,  Palma de Mallorca</t>
        </is>
      </c>
      <c r="B8702" t="inlineStr">
        <is>
          <t>Fotocasa</t>
        </is>
      </c>
      <c r="C8702" t="inlineStr">
        <is>
          <t>https://www.fotocasa.es/es/comprar/vivienda/palma-de-mallorca/aire-acondicionado-calefaccion/186826917/d</t>
        </is>
      </c>
      <c r="D8702" t="n">
        <v>985000</v>
      </c>
      <c r="E8702" t="n">
        <v>3</v>
      </c>
      <c r="G8702" t="n">
        <v>160</v>
      </c>
      <c r="H8702" t="inlineStr">
        <is>
          <t>Palma de Mallorca</t>
        </is>
      </c>
      <c r="I8702" t="inlineStr">
        <is>
          <t>2026-02-23</t>
        </is>
      </c>
      <c r="J8702" t="inlineStr">
        <is>
          <t>Neu</t>
        </is>
      </c>
    </row>
    <row r="8703">
      <c r="A8703" t="inlineStr">
        <is>
          <t>Carrer de Les Sirenes, 21, Calvià</t>
        </is>
      </c>
      <c r="B8703" t="inlineStr">
        <is>
          <t>Fotocasa</t>
        </is>
      </c>
      <c r="C8703" t="inlineStr">
        <is>
          <t>https://www.fotocasa.es/es/comprar/vivienda/calvia/aire-acondicionado-terraza-zona-comunitaria-piscina-amueblado/186450176/d</t>
        </is>
      </c>
      <c r="D8703" t="n">
        <v>575000</v>
      </c>
      <c r="E8703" t="n">
        <v>2</v>
      </c>
      <c r="G8703" t="n">
        <v>70</v>
      </c>
      <c r="H8703" t="inlineStr">
        <is>
          <t>Calvià</t>
        </is>
      </c>
      <c r="I8703" t="inlineStr">
        <is>
          <t>2026-02-23</t>
        </is>
      </c>
      <c r="J8703" t="inlineStr">
        <is>
          <t>Neu</t>
        </is>
      </c>
    </row>
    <row r="8704">
      <c r="A8704" t="inlineStr">
        <is>
          <t>Carrer de Despuig, 63,  Palma de Mallorca</t>
        </is>
      </c>
      <c r="B8704" t="inlineStr">
        <is>
          <t>Fotocasa</t>
        </is>
      </c>
      <c r="C8704" t="inlineStr">
        <is>
          <t>https://www.fotocasa.es/es/comprar/local-comercial/palma-de-mallorca/aire-acondicionado/176313442/d</t>
        </is>
      </c>
      <c r="D8704" t="n">
        <v>1200000</v>
      </c>
      <c r="G8704" t="n">
        <v>290</v>
      </c>
      <c r="H8704" t="inlineStr">
        <is>
          <t>Palma de Mallorca</t>
        </is>
      </c>
      <c r="I8704" t="inlineStr">
        <is>
          <t>2026-02-23</t>
        </is>
      </c>
      <c r="J8704" t="inlineStr">
        <is>
          <t>Neu</t>
        </is>
      </c>
    </row>
    <row r="8705">
      <c r="A8705" t="inlineStr">
        <is>
          <t>Manacor</t>
        </is>
      </c>
      <c r="B8705" t="inlineStr">
        <is>
          <t>Fotocasa</t>
        </is>
      </c>
      <c r="C8705" t="inlineStr">
        <is>
          <t>https://www.fotocasa.es/es/comprar/vivienda/manacor/aire-acondicionado-calefaccion-parking-jardin-terraza-patio-piscina-piscina/181953168/d</t>
        </is>
      </c>
      <c r="D8705" t="n">
        <v>380000</v>
      </c>
      <c r="E8705" t="n">
        <v>2</v>
      </c>
      <c r="G8705" t="n">
        <v>150</v>
      </c>
      <c r="H8705" t="inlineStr">
        <is>
          <t>Manacor</t>
        </is>
      </c>
      <c r="I8705" t="inlineStr">
        <is>
          <t>2026-02-23</t>
        </is>
      </c>
      <c r="J8705" t="inlineStr">
        <is>
          <t>Neu</t>
        </is>
      </c>
    </row>
    <row r="8706">
      <c r="A8706" t="inlineStr">
        <is>
          <t>Ma-10, Pollença</t>
        </is>
      </c>
      <c r="B8706" t="inlineStr">
        <is>
          <t>Fotocasa</t>
        </is>
      </c>
      <c r="C8706" t="inlineStr">
        <is>
          <t>https://www.fotocasa.es/es/comprar/vivienda/pollenca/calefaccion-parking-jardin-trastero-patio-no-amueblado/186472698/d</t>
        </is>
      </c>
      <c r="D8706" t="n">
        <v>720000</v>
      </c>
      <c r="E8706" t="n">
        <v>3</v>
      </c>
      <c r="G8706" t="n">
        <v>253</v>
      </c>
      <c r="H8706" t="inlineStr">
        <is>
          <t>Pollença</t>
        </is>
      </c>
      <c r="I8706" t="inlineStr">
        <is>
          <t>2026-02-23</t>
        </is>
      </c>
      <c r="J8706" t="inlineStr">
        <is>
          <t>Neu</t>
        </is>
      </c>
    </row>
    <row r="8707">
      <c r="A8707" t="inlineStr">
        <is>
          <t>Via de Les Coves, Capdepera</t>
        </is>
      </c>
      <c r="B8707" t="inlineStr">
        <is>
          <t>Fotocasa</t>
        </is>
      </c>
      <c r="C8707" t="inlineStr">
        <is>
          <t>https://www.fotocasa.es/es/comprar/vivienda/capdepera/jardin-terraza-amueblado-piscina/183034189/d</t>
        </is>
      </c>
      <c r="D8707" t="n">
        <v>850000</v>
      </c>
      <c r="E8707" t="n">
        <v>3</v>
      </c>
      <c r="G8707" t="n">
        <v>130</v>
      </c>
      <c r="H8707" t="inlineStr">
        <is>
          <t>Capdepera</t>
        </is>
      </c>
      <c r="I8707" t="inlineStr">
        <is>
          <t>2026-02-23</t>
        </is>
      </c>
      <c r="J8707" t="inlineStr">
        <is>
          <t>Neu</t>
        </is>
      </c>
    </row>
    <row r="8708">
      <c r="A8708" t="inlineStr">
        <is>
          <t>Passeig Antoni Estarellas, Bunyola</t>
        </is>
      </c>
      <c r="B8708" t="inlineStr">
        <is>
          <t>Fotocasa</t>
        </is>
      </c>
      <c r="C8708" t="inlineStr">
        <is>
          <t>https://www.fotocasa.es/es/comprar/vivienda/bunyola/aire-acondicionado-calefaccion-parking-jardin-terraza-amueblado/185831685/d</t>
        </is>
      </c>
      <c r="D8708" t="n">
        <v>1150000</v>
      </c>
      <c r="E8708" t="n">
        <v>3</v>
      </c>
      <c r="G8708" t="n">
        <v>265</v>
      </c>
      <c r="H8708" t="inlineStr">
        <is>
          <t>Bunyola</t>
        </is>
      </c>
      <c r="I8708" t="inlineStr">
        <is>
          <t>2026-02-23</t>
        </is>
      </c>
      <c r="J8708" t="inlineStr">
        <is>
          <t>Neu</t>
        </is>
      </c>
    </row>
    <row r="8709">
      <c r="A8709" t="inlineStr">
        <is>
          <t>Passeig Illetes, Calvià</t>
        </is>
      </c>
      <c r="B8709" t="inlineStr">
        <is>
          <t>Fotocasa</t>
        </is>
      </c>
      <c r="C8709" t="inlineStr">
        <is>
          <t>https://www.fotocasa.es/es/comprar/vivienda/calvia/aire-acondicionado-calefaccion-terraza-zona-comunitaria-ascensor-amueblado-piscina/185821025/d</t>
        </is>
      </c>
      <c r="D8709" t="n">
        <v>780000</v>
      </c>
      <c r="E8709" t="n">
        <v>3</v>
      </c>
      <c r="G8709" t="n">
        <v>160</v>
      </c>
      <c r="H8709" t="inlineStr">
        <is>
          <t>Calvià</t>
        </is>
      </c>
      <c r="I8709" t="inlineStr">
        <is>
          <t>2026-02-23</t>
        </is>
      </c>
      <c r="J8709" t="inlineStr">
        <is>
          <t>Neu</t>
        </is>
      </c>
    </row>
    <row r="8710">
      <c r="A8710" t="inlineStr">
        <is>
          <t>Pont I Vic,  Palma de Mallorca</t>
        </is>
      </c>
      <c r="B8710" t="inlineStr">
        <is>
          <t>Fotocasa</t>
        </is>
      </c>
      <c r="C8710" t="inlineStr">
        <is>
          <t>https://www.fotocasa.es/es/comprar/vivienda/palma-de-mallorca/aire-acondicionado-calefaccion-parking-terraza-zona-comunitaria-ascensor-amueblado-television/183942045/d</t>
        </is>
      </c>
      <c r="D8710" t="n">
        <v>1595000</v>
      </c>
      <c r="E8710" t="n">
        <v>4</v>
      </c>
      <c r="G8710" t="n">
        <v>180</v>
      </c>
      <c r="H8710" t="inlineStr">
        <is>
          <t>Palma de Mallorca</t>
        </is>
      </c>
      <c r="I8710" t="inlineStr">
        <is>
          <t>2026-02-23</t>
        </is>
      </c>
      <c r="J8710" t="inlineStr">
        <is>
          <t>Neu</t>
        </is>
      </c>
    </row>
    <row r="8711">
      <c r="A8711" t="inlineStr">
        <is>
          <t>Geranis, Manacor</t>
        </is>
      </c>
      <c r="B8711" t="inlineStr">
        <is>
          <t>Fotocasa</t>
        </is>
      </c>
      <c r="C8711" t="inlineStr">
        <is>
          <t>https://www.fotocasa.es/es/comprar/vivienda/manacor/aire-acondicionado-calefaccion-parking-jardin-terraza-zona-comunitaria-piscina-television-no-amueblado/182971936/d</t>
        </is>
      </c>
      <c r="D8711" t="n">
        <v>380000</v>
      </c>
      <c r="E8711" t="n">
        <v>2</v>
      </c>
      <c r="G8711" t="n">
        <v>112</v>
      </c>
      <c r="H8711" t="inlineStr">
        <is>
          <t>Manacor</t>
        </is>
      </c>
      <c r="I8711" t="inlineStr">
        <is>
          <t>2026-02-23</t>
        </is>
      </c>
      <c r="J8711" t="inlineStr">
        <is>
          <t>Neu</t>
        </is>
      </c>
    </row>
    <row r="8712">
      <c r="A8712" t="inlineStr">
        <is>
          <t>Carrer de Can Oliva, 8,  Palma de Mallorca</t>
        </is>
      </c>
      <c r="B8712" t="inlineStr">
        <is>
          <t>Fotocasa</t>
        </is>
      </c>
      <c r="C8712" t="inlineStr">
        <is>
          <t>https://www.fotocasa.es/es/comprar/vivienda/palma-de-mallorca/aire-acondicionado-terraza-trastero-patio/178077862/d</t>
        </is>
      </c>
      <c r="D8712" t="n">
        <v>399000</v>
      </c>
      <c r="E8712" t="n">
        <v>2</v>
      </c>
      <c r="G8712" t="n">
        <v>98</v>
      </c>
      <c r="H8712" t="inlineStr">
        <is>
          <t>Palma de Mallorca</t>
        </is>
      </c>
      <c r="I8712" t="inlineStr">
        <is>
          <t>2026-02-23</t>
        </is>
      </c>
      <c r="J8712" t="inlineStr">
        <is>
          <t>Neu</t>
        </is>
      </c>
    </row>
    <row r="8713">
      <c r="A8713" t="inlineStr">
        <is>
          <t>Carrer Nuredduna, 17,  Palma de Mallorca</t>
        </is>
      </c>
      <c r="B8713" t="inlineStr">
        <is>
          <t>Fotocasa</t>
        </is>
      </c>
      <c r="C8713" t="inlineStr">
        <is>
          <t>https://www.fotocasa.es/es/comprar/vivienda/palma-de-mallorca/aire-acondicionado-calefaccion-trastero-ascensor/179401743/d</t>
        </is>
      </c>
      <c r="D8713" t="n">
        <v>980000</v>
      </c>
      <c r="E8713" t="n">
        <v>3</v>
      </c>
      <c r="G8713" t="n">
        <v>100</v>
      </c>
      <c r="H8713" t="inlineStr">
        <is>
          <t>Palma de Mallorca</t>
        </is>
      </c>
      <c r="I8713" t="inlineStr">
        <is>
          <t>2026-02-23</t>
        </is>
      </c>
      <c r="J8713" t="inlineStr">
        <is>
          <t>Neu</t>
        </is>
      </c>
    </row>
    <row r="8714">
      <c r="A8714" t="inlineStr">
        <is>
          <t>Carrer Dels Vivers, 30, Artà</t>
        </is>
      </c>
      <c r="B8714" t="inlineStr">
        <is>
          <t>Fotocasa</t>
        </is>
      </c>
      <c r="C8714" t="inlineStr">
        <is>
          <t>https://www.fotocasa.es/es/comprar/vivienda/arta/aire-acondicionado-parking-terraza-amueblado/164303270/d</t>
        </is>
      </c>
      <c r="D8714" t="n">
        <v>345000</v>
      </c>
      <c r="E8714" t="n">
        <v>2</v>
      </c>
      <c r="G8714" t="n">
        <v>109</v>
      </c>
      <c r="H8714" t="inlineStr">
        <is>
          <t>Artà</t>
        </is>
      </c>
      <c r="I8714" t="inlineStr">
        <is>
          <t>2026-02-23</t>
        </is>
      </c>
      <c r="J8714" t="inlineStr">
        <is>
          <t>Neu</t>
        </is>
      </c>
    </row>
    <row r="8715">
      <c r="A8715" t="inlineStr">
        <is>
          <t>Carrer Pedro a Pujol, 29, Andratx</t>
        </is>
      </c>
      <c r="B8715" t="inlineStr">
        <is>
          <t>Fotocasa</t>
        </is>
      </c>
      <c r="C8715" t="inlineStr">
        <is>
          <t>https://www.fotocasa.es/es/comprar/vivienda/andratx/aire-acondicionado-jardin-terraza/181846232/d</t>
        </is>
      </c>
      <c r="D8715" t="n">
        <v>329000</v>
      </c>
      <c r="E8715" t="n">
        <v>1</v>
      </c>
      <c r="G8715" t="n">
        <v>62</v>
      </c>
      <c r="H8715" t="inlineStr">
        <is>
          <t>Andratx</t>
        </is>
      </c>
      <c r="I8715" t="inlineStr">
        <is>
          <t>2026-02-23</t>
        </is>
      </c>
      <c r="J8715" t="inlineStr">
        <is>
          <t>Neu</t>
        </is>
      </c>
    </row>
    <row r="8716">
      <c r="A8716" t="inlineStr">
        <is>
          <t>Carrer Huguet Des Far, 18, Calvià</t>
        </is>
      </c>
      <c r="B8716" t="inlineStr">
        <is>
          <t>Fotocasa</t>
        </is>
      </c>
      <c r="C8716" t="inlineStr">
        <is>
          <t>https://www.fotocasa.es/es/comprar/local-comercial/calvia/aire-acondicionado-salida-de-humos/165593638/d</t>
        </is>
      </c>
      <c r="D8716" t="n">
        <v>230000</v>
      </c>
      <c r="G8716" t="n">
        <v>45</v>
      </c>
      <c r="H8716" t="inlineStr">
        <is>
          <t>Calvià</t>
        </is>
      </c>
      <c r="I8716" t="inlineStr">
        <is>
          <t>2026-02-23</t>
        </is>
      </c>
      <c r="J8716" t="inlineStr">
        <is>
          <t>Neu</t>
        </is>
      </c>
    </row>
    <row r="8717">
      <c r="A8717" t="inlineStr">
        <is>
          <t>Carrer de Pablo Iglesias, 43,  Palma de Mallorca</t>
        </is>
      </c>
      <c r="B8717" t="inlineStr">
        <is>
          <t>Fotocasa</t>
        </is>
      </c>
      <c r="C8717" t="inlineStr">
        <is>
          <t>https://www.fotocasa.es/es/comprar/vivienda/palma-de-mallorca/parking-trastero/188865857/d</t>
        </is>
      </c>
      <c r="D8717" t="n">
        <v>240000</v>
      </c>
      <c r="E8717" t="n">
        <v>2</v>
      </c>
      <c r="G8717" t="n">
        <v>85</v>
      </c>
      <c r="H8717" t="inlineStr">
        <is>
          <t>Palma de Mallorca</t>
        </is>
      </c>
      <c r="I8717" t="inlineStr">
        <is>
          <t>2026-02-23</t>
        </is>
      </c>
      <c r="J8717" t="inlineStr">
        <is>
          <t>Neu</t>
        </is>
      </c>
    </row>
    <row r="8718">
      <c r="A8718" t="inlineStr">
        <is>
          <t xml:space="preserve"> Palma de Mallorca</t>
        </is>
      </c>
      <c r="B8718" t="inlineStr">
        <is>
          <t>Fotocasa</t>
        </is>
      </c>
      <c r="C8718" t="inlineStr">
        <is>
          <t>https://www.fotocasa.es/es/comprar/vivienda/palma-de-mallorca/aire-acondicionado-trastero-ascensor-no-amueblado/188912216/d</t>
        </is>
      </c>
      <c r="D8718" t="n">
        <v>640000</v>
      </c>
      <c r="E8718" t="n">
        <v>2</v>
      </c>
      <c r="G8718" t="n">
        <v>118</v>
      </c>
      <c r="H8718" t="inlineStr">
        <is>
          <t>Palma de Mallorca</t>
        </is>
      </c>
      <c r="I8718" t="inlineStr">
        <is>
          <t>2026-02-23</t>
        </is>
      </c>
      <c r="J8718" t="inlineStr">
        <is>
          <t>Neu</t>
        </is>
      </c>
    </row>
    <row r="8719">
      <c r="A8719" t="inlineStr">
        <is>
          <t>Calvià</t>
        </is>
      </c>
      <c r="B8719" t="inlineStr">
        <is>
          <t>Fotocasa</t>
        </is>
      </c>
      <c r="C8719" t="inlineStr">
        <is>
          <t>https://www.fotocasa.es/es/comprar/vivienda/calvia/aire-acondicionado-parking-terraza/188800265/d</t>
        </is>
      </c>
      <c r="D8719" t="n">
        <v>755000</v>
      </c>
      <c r="E8719" t="n">
        <v>3</v>
      </c>
      <c r="G8719" t="n">
        <v>120</v>
      </c>
      <c r="H8719" t="inlineStr">
        <is>
          <t>Calvià</t>
        </is>
      </c>
      <c r="I8719" t="inlineStr">
        <is>
          <t>2026-02-23</t>
        </is>
      </c>
      <c r="J8719" t="inlineStr">
        <is>
          <t>Neu</t>
        </is>
      </c>
    </row>
    <row r="8720">
      <c r="A8720" t="inlineStr">
        <is>
          <t>Llucmajor</t>
        </is>
      </c>
      <c r="B8720" t="inlineStr">
        <is>
          <t>Fotocasa</t>
        </is>
      </c>
      <c r="C8720" t="inlineStr">
        <is>
          <t>https://www.fotocasa.es/es/comprar/vivienda/llucmajor/parking-jardin-terraza/188902538/d</t>
        </is>
      </c>
      <c r="D8720" t="n">
        <v>540000</v>
      </c>
      <c r="E8720" t="n">
        <v>2</v>
      </c>
      <c r="G8720" t="n">
        <v>170</v>
      </c>
      <c r="H8720" t="inlineStr">
        <is>
          <t>Llucmajor</t>
        </is>
      </c>
      <c r="I8720" t="inlineStr">
        <is>
          <t>2026-02-23</t>
        </is>
      </c>
      <c r="J8720" t="inlineStr">
        <is>
          <t>Neu</t>
        </is>
      </c>
    </row>
    <row r="8721">
      <c r="A8721" t="inlineStr">
        <is>
          <t>Carrer Lleo XIII,  Palma de Mallorca</t>
        </is>
      </c>
      <c r="B8721" t="inlineStr">
        <is>
          <t>Fotocasa</t>
        </is>
      </c>
      <c r="C8721" t="inlineStr">
        <is>
          <t>https://www.fotocasa.es/es/comprar/vivienda/palma-de-mallorca/aire-acondicionado-jardin-terraza-patio/188900667/d</t>
        </is>
      </c>
      <c r="D8721" t="n">
        <v>595000</v>
      </c>
      <c r="E8721" t="n">
        <v>5</v>
      </c>
      <c r="G8721" t="n">
        <v>150</v>
      </c>
      <c r="H8721" t="inlineStr">
        <is>
          <t>Palma de Mallorca</t>
        </is>
      </c>
      <c r="I8721" t="inlineStr">
        <is>
          <t>2026-02-23</t>
        </is>
      </c>
      <c r="J8721" t="inlineStr">
        <is>
          <t>Neu</t>
        </is>
      </c>
    </row>
    <row r="8722">
      <c r="A8722" t="inlineStr">
        <is>
          <t>Carrer del Polvorí,  Palma de Mallorca</t>
        </is>
      </c>
      <c r="B8722" t="inlineStr">
        <is>
          <t>Fotocasa</t>
        </is>
      </c>
      <c r="C8722" t="inlineStr">
        <is>
          <t>https://www.fotocasa.es/es/comprar/vivienda/palma-de-mallorca/parking-terraza-piscina/188900301/d</t>
        </is>
      </c>
      <c r="D8722" t="n">
        <v>2795000</v>
      </c>
      <c r="E8722" t="n">
        <v>4</v>
      </c>
      <c r="G8722" t="n">
        <v>259</v>
      </c>
      <c r="H8722" t="inlineStr">
        <is>
          <t>Palma de Mallorca</t>
        </is>
      </c>
      <c r="I8722" t="inlineStr">
        <is>
          <t>2026-02-23</t>
        </is>
      </c>
      <c r="J8722" t="inlineStr">
        <is>
          <t>Neu</t>
        </is>
      </c>
    </row>
    <row r="8723">
      <c r="A8723" t="inlineStr">
        <is>
          <t>Calle Puig de Sa Comuna, Alaró</t>
        </is>
      </c>
      <c r="B8723" t="inlineStr">
        <is>
          <t>Fotocasa</t>
        </is>
      </c>
      <c r="C8723" t="inlineStr">
        <is>
          <t>https://www.fotocasa.es/es/comprar/vivienda/alaro/aire-acondicionado-parking-jardin-terraza-piscina/188062039/d</t>
        </is>
      </c>
      <c r="D8723" t="n">
        <v>980000</v>
      </c>
      <c r="E8723" t="n">
        <v>3</v>
      </c>
      <c r="G8723" t="n">
        <v>225</v>
      </c>
      <c r="H8723" t="inlineStr">
        <is>
          <t>Alaró</t>
        </is>
      </c>
      <c r="I8723" t="inlineStr">
        <is>
          <t>2026-02-23</t>
        </is>
      </c>
      <c r="J8723" t="inlineStr">
        <is>
          <t>Neu</t>
        </is>
      </c>
    </row>
    <row r="8724">
      <c r="A8724" t="inlineStr">
        <is>
          <t>Calle de Les Sabateres, Alaró</t>
        </is>
      </c>
      <c r="B8724" t="inlineStr">
        <is>
          <t>Fotocasa</t>
        </is>
      </c>
      <c r="C8724" t="inlineStr">
        <is>
          <t>https://www.fotocasa.es/es/comprar/vivienda/alaro/aire-acondicionado-jardin-terraza/188480520/d</t>
        </is>
      </c>
      <c r="D8724" t="n">
        <v>590000</v>
      </c>
      <c r="E8724" t="n">
        <v>3</v>
      </c>
      <c r="G8724" t="n">
        <v>125</v>
      </c>
      <c r="H8724" t="inlineStr">
        <is>
          <t>Alaró</t>
        </is>
      </c>
      <c r="I8724" t="inlineStr">
        <is>
          <t>2026-02-23</t>
        </is>
      </c>
      <c r="J8724" t="inlineStr">
        <is>
          <t>Neu</t>
        </is>
      </c>
    </row>
    <row r="8725">
      <c r="A8725" t="inlineStr">
        <is>
          <t>Inca</t>
        </is>
      </c>
      <c r="B8725" t="inlineStr">
        <is>
          <t>Fotocasa</t>
        </is>
      </c>
      <c r="C8725" t="inlineStr">
        <is>
          <t>https://www.fotocasa.es/es/comprar/vivienda/inca/aire-acondicionado-terraza-trastero/188891017/d</t>
        </is>
      </c>
      <c r="D8725" t="n">
        <v>495000</v>
      </c>
      <c r="E8725" t="n">
        <v>3</v>
      </c>
      <c r="G8725" t="n">
        <v>202</v>
      </c>
      <c r="H8725" t="inlineStr">
        <is>
          <t>Inca</t>
        </is>
      </c>
      <c r="I8725" t="inlineStr">
        <is>
          <t>2026-02-23</t>
        </is>
      </c>
      <c r="J8725" t="inlineStr">
        <is>
          <t>Neu</t>
        </is>
      </c>
    </row>
    <row r="8726">
      <c r="A8726" t="inlineStr">
        <is>
          <t>Carrer Bons Aires, Llucmajor</t>
        </is>
      </c>
      <c r="B8726" t="inlineStr">
        <is>
          <t>Fotocasa</t>
        </is>
      </c>
      <c r="C8726" t="inlineStr">
        <is>
          <t>https://www.fotocasa.es/es/comprar/vivienda/llucmajor/aire-acondicionado-parking-jardin-terraza-patio/185101764/d</t>
        </is>
      </c>
      <c r="D8726" t="n">
        <v>635000</v>
      </c>
      <c r="E8726" t="n">
        <v>3</v>
      </c>
      <c r="G8726" t="n">
        <v>148</v>
      </c>
      <c r="H8726" t="inlineStr">
        <is>
          <t>Llucmajor</t>
        </is>
      </c>
      <c r="I8726" t="inlineStr">
        <is>
          <t>2026-02-23</t>
        </is>
      </c>
      <c r="J8726" t="inlineStr">
        <is>
          <t>Neu</t>
        </is>
      </c>
    </row>
    <row r="8727">
      <c r="A8727" t="inlineStr">
        <is>
          <t>Llucmajor</t>
        </is>
      </c>
      <c r="B8727" t="inlineStr">
        <is>
          <t>Fotocasa</t>
        </is>
      </c>
      <c r="C8727" t="inlineStr">
        <is>
          <t>https://www.fotocasa.es/es/comprar/vivienda/llucmajor/aire-acondicionado-parking-jardin-terraza-trastero-piscina/176221357/d</t>
        </is>
      </c>
      <c r="D8727" t="n">
        <v>4100000</v>
      </c>
      <c r="E8727" t="n">
        <v>3</v>
      </c>
      <c r="G8727" t="n">
        <v>243</v>
      </c>
      <c r="H8727" t="inlineStr">
        <is>
          <t>Llucmajor</t>
        </is>
      </c>
      <c r="I8727" t="inlineStr">
        <is>
          <t>2026-02-23</t>
        </is>
      </c>
      <c r="J8727" t="inlineStr">
        <is>
          <t>Neu</t>
        </is>
      </c>
    </row>
    <row r="8728">
      <c r="A8728" t="inlineStr">
        <is>
          <t>Alaró</t>
        </is>
      </c>
      <c r="B8728" t="inlineStr">
        <is>
          <t>Fotocasa</t>
        </is>
      </c>
      <c r="C8728" t="inlineStr">
        <is>
          <t>https://www.fotocasa.es/es/comprar/vivienda/alaro/aire-acondicionado-parking-terraza-trastero-patio/186630370/d</t>
        </is>
      </c>
      <c r="D8728" t="n">
        <v>875000</v>
      </c>
      <c r="E8728" t="n">
        <v>3</v>
      </c>
      <c r="G8728" t="n">
        <v>189</v>
      </c>
      <c r="H8728" t="inlineStr">
        <is>
          <t>Alaró</t>
        </is>
      </c>
      <c r="I8728" t="inlineStr">
        <is>
          <t>2026-02-23</t>
        </is>
      </c>
      <c r="J8728" t="inlineStr">
        <is>
          <t>Neu</t>
        </is>
      </c>
    </row>
    <row r="8729">
      <c r="A8729" t="inlineStr">
        <is>
          <t>Campos</t>
        </is>
      </c>
      <c r="B8729" t="inlineStr">
        <is>
          <t>Fotocasa</t>
        </is>
      </c>
      <c r="C8729" t="inlineStr">
        <is>
          <t>https://www.fotocasa.es/es/comprar/vivienda/campos/aire-acondicionado-parking-jardin-terraza-piscina/187656042/d</t>
        </is>
      </c>
      <c r="D8729" t="n">
        <v>725000</v>
      </c>
      <c r="E8729" t="n">
        <v>3</v>
      </c>
      <c r="G8729" t="n">
        <v>123</v>
      </c>
      <c r="H8729" t="inlineStr">
        <is>
          <t>Campos</t>
        </is>
      </c>
      <c r="I8729" t="inlineStr">
        <is>
          <t>2026-02-23</t>
        </is>
      </c>
      <c r="J8729" t="inlineStr">
        <is>
          <t>Neu</t>
        </is>
      </c>
    </row>
    <row r="8730">
      <c r="A8730" t="inlineStr">
        <is>
          <t>Campos</t>
        </is>
      </c>
      <c r="B8730" t="inlineStr">
        <is>
          <t>Fotocasa</t>
        </is>
      </c>
      <c r="C8730" t="inlineStr">
        <is>
          <t>https://www.fotocasa.es/es/comprar/vivienda/campos/aire-acondicionado-parking-jardin-terraza-patio-piscina/187656050/d</t>
        </is>
      </c>
      <c r="D8730" t="n">
        <v>595000</v>
      </c>
      <c r="E8730" t="n">
        <v>2</v>
      </c>
      <c r="G8730" t="n">
        <v>100</v>
      </c>
      <c r="H8730" t="inlineStr">
        <is>
          <t>Campos</t>
        </is>
      </c>
      <c r="I8730" t="inlineStr">
        <is>
          <t>2026-02-23</t>
        </is>
      </c>
      <c r="J8730" t="inlineStr">
        <is>
          <t>Neu</t>
        </is>
      </c>
    </row>
    <row r="8731">
      <c r="A8731" t="inlineStr">
        <is>
          <t>Carrer Cala Serena,  Palma de Mallorca</t>
        </is>
      </c>
      <c r="B8731" t="inlineStr">
        <is>
          <t>Fotocasa</t>
        </is>
      </c>
      <c r="C8731" t="inlineStr">
        <is>
          <t>https://www.fotocasa.es/es/comprar/vivienda/palma-de-mallorca/son-cladera/188857090/d</t>
        </is>
      </c>
      <c r="D8731" t="n">
        <v>270000</v>
      </c>
      <c r="E8731" t="n">
        <v>3</v>
      </c>
      <c r="G8731" t="n">
        <v>84</v>
      </c>
      <c r="H8731" t="inlineStr">
        <is>
          <t>Palma de Mallorca</t>
        </is>
      </c>
      <c r="I8731" t="inlineStr">
        <is>
          <t>2026-02-23</t>
        </is>
      </c>
      <c r="J8731" t="inlineStr">
        <is>
          <t>Neu</t>
        </is>
      </c>
    </row>
    <row r="8732">
      <c r="A8732" t="inlineStr">
        <is>
          <t>Carrer Son Espanyolet,  Palma de Mallorca</t>
        </is>
      </c>
      <c r="B8732" t="inlineStr">
        <is>
          <t>Fotocasa</t>
        </is>
      </c>
      <c r="C8732" t="inlineStr">
        <is>
          <t>https://www.fotocasa.es/es/comprar/vivienda/palma-de-mallorca/aire-acondicionado-terraza-trastero/188449948/d</t>
        </is>
      </c>
      <c r="D8732" t="n">
        <v>1170000</v>
      </c>
      <c r="E8732" t="n">
        <v>3</v>
      </c>
      <c r="G8732" t="n">
        <v>155</v>
      </c>
      <c r="H8732" t="inlineStr">
        <is>
          <t>Palma de Mallorca</t>
        </is>
      </c>
      <c r="I8732" t="inlineStr">
        <is>
          <t>2026-02-23</t>
        </is>
      </c>
      <c r="J8732" t="inlineStr">
        <is>
          <t>Neu</t>
        </is>
      </c>
    </row>
    <row r="8733">
      <c r="A8733" t="inlineStr">
        <is>
          <t>Calle Biscaia, Andratx</t>
        </is>
      </c>
      <c r="B8733" t="inlineStr">
        <is>
          <t>Fotocasa</t>
        </is>
      </c>
      <c r="C8733" t="inlineStr">
        <is>
          <t>https://www.fotocasa.es/es/comprar/vivienda/andratx/aire-acondicionado-terraza-trastero-ascensor-piscina-piscina-no-amueblado/188883762/d</t>
        </is>
      </c>
      <c r="D8733" t="n">
        <v>489000</v>
      </c>
      <c r="E8733" t="n">
        <v>3</v>
      </c>
      <c r="G8733" t="n">
        <v>113</v>
      </c>
      <c r="H8733" t="inlineStr">
        <is>
          <t>Andratx</t>
        </is>
      </c>
      <c r="I8733" t="inlineStr">
        <is>
          <t>2026-02-23</t>
        </is>
      </c>
      <c r="J8733" t="inlineStr">
        <is>
          <t>Neu</t>
        </is>
      </c>
    </row>
    <row r="8734">
      <c r="A8734" t="inlineStr">
        <is>
          <t>Barrio L'olivera - Amanecer,  Palma de Mallorca</t>
        </is>
      </c>
      <c r="B8734" t="inlineStr">
        <is>
          <t>Fotocasa</t>
        </is>
      </c>
      <c r="C8734" t="inlineStr">
        <is>
          <t>https://www.fotocasa.es/es/comprar/vivienda/palma-de-mallorca/aire-acondicionado-parking-terraza-trastero-ascensor-no-amueblado/188883761/d</t>
        </is>
      </c>
      <c r="D8734" t="n">
        <v>499000</v>
      </c>
      <c r="E8734" t="n">
        <v>2</v>
      </c>
      <c r="G8734" t="n">
        <v>82</v>
      </c>
      <c r="H8734" t="inlineStr">
        <is>
          <t>Palma de Mallorca</t>
        </is>
      </c>
      <c r="I8734" t="inlineStr">
        <is>
          <t>2026-02-23</t>
        </is>
      </c>
      <c r="J8734" t="inlineStr">
        <is>
          <t>Neu</t>
        </is>
      </c>
    </row>
    <row r="8735">
      <c r="A8735" t="inlineStr">
        <is>
          <t>Marratxí</t>
        </is>
      </c>
      <c r="B8735" t="inlineStr">
        <is>
          <t>Fotocasa</t>
        </is>
      </c>
      <c r="C8735" t="inlineStr">
        <is>
          <t>https://www.fotocasa.es/es/comprar/vivienda/marratxi/aire-acondicionado-parking-jardin-terraza-patio-piscina/188792261/d</t>
        </is>
      </c>
      <c r="D8735" t="n">
        <v>1300000</v>
      </c>
      <c r="E8735" t="n">
        <v>4</v>
      </c>
      <c r="G8735" t="n">
        <v>205</v>
      </c>
      <c r="H8735" t="inlineStr">
        <is>
          <t>Marratxí</t>
        </is>
      </c>
      <c r="I8735" t="inlineStr">
        <is>
          <t>2026-02-23</t>
        </is>
      </c>
      <c r="J8735" t="inlineStr">
        <is>
          <t>Neu</t>
        </is>
      </c>
    </row>
    <row r="8736">
      <c r="A8736" t="inlineStr">
        <is>
          <t xml:space="preserve"> Palma de Mallorca</t>
        </is>
      </c>
      <c r="B8736" t="inlineStr">
        <is>
          <t>Fotocasa</t>
        </is>
      </c>
      <c r="C8736" t="inlineStr">
        <is>
          <t>https://www.fotocasa.es/es/comprar/vivienda/palma-de-mallorca/aire-acondicionado-calefaccion-terraza-trastero-ascensor-no-amueblado/188872930/d</t>
        </is>
      </c>
      <c r="D8736" t="n">
        <v>850000</v>
      </c>
      <c r="E8736" t="n">
        <v>1</v>
      </c>
      <c r="G8736" t="n">
        <v>82</v>
      </c>
      <c r="H8736" t="inlineStr">
        <is>
          <t>Palma de Mallorca</t>
        </is>
      </c>
      <c r="I8736" t="inlineStr">
        <is>
          <t>2026-02-23</t>
        </is>
      </c>
      <c r="J8736" t="inlineStr">
        <is>
          <t>Neu</t>
        </is>
      </c>
    </row>
    <row r="8737">
      <c r="A8737" t="inlineStr">
        <is>
          <t xml:space="preserve"> Palma de Mallorca</t>
        </is>
      </c>
      <c r="B8737" t="inlineStr">
        <is>
          <t>Fotocasa</t>
        </is>
      </c>
      <c r="C8737" t="inlineStr">
        <is>
          <t>https://www.fotocasa.es/es/comprar/vivienda/palma-de-mallorca/aire-acondicionado-calefaccion-terraza-trastero-ascensor-no-amueblado/188872928/d</t>
        </is>
      </c>
      <c r="D8737" t="n">
        <v>900000</v>
      </c>
      <c r="E8737" t="n">
        <v>1</v>
      </c>
      <c r="G8737" t="n">
        <v>82</v>
      </c>
      <c r="H8737" t="inlineStr">
        <is>
          <t>Palma de Mallorca</t>
        </is>
      </c>
      <c r="I8737" t="inlineStr">
        <is>
          <t>2026-02-23</t>
        </is>
      </c>
      <c r="J8737" t="inlineStr">
        <is>
          <t>Neu</t>
        </is>
      </c>
    </row>
    <row r="8738">
      <c r="A8738" t="inlineStr">
        <is>
          <t xml:space="preserve"> Palma de Mallorca</t>
        </is>
      </c>
      <c r="B8738" t="inlineStr">
        <is>
          <t>Fotocasa</t>
        </is>
      </c>
      <c r="C8738" t="inlineStr">
        <is>
          <t>https://www.fotocasa.es/es/comprar/vivienda/palma-de-mallorca/aire-acondicionado-calefaccion-terraza-no-amueblado/188867979/d</t>
        </is>
      </c>
      <c r="D8738" t="n">
        <v>643000</v>
      </c>
      <c r="E8738" t="n">
        <v>3</v>
      </c>
      <c r="G8738" t="n">
        <v>135</v>
      </c>
      <c r="H8738" t="inlineStr">
        <is>
          <t>Palma de Mallorca</t>
        </is>
      </c>
      <c r="I8738" t="inlineStr">
        <is>
          <t>2026-02-23</t>
        </is>
      </c>
      <c r="J8738" t="inlineStr">
        <is>
          <t>Neu</t>
        </is>
      </c>
    </row>
    <row r="8739">
      <c r="A8739" t="inlineStr">
        <is>
          <t xml:space="preserve"> Palma de Mallorca</t>
        </is>
      </c>
      <c r="B8739" t="inlineStr">
        <is>
          <t>Fotocasa</t>
        </is>
      </c>
      <c r="C8739" t="inlineStr">
        <is>
          <t>https://www.fotocasa.es/es/comprar/vivienda/palma-de-mallorca/parking-terraza-ascensor/184197000/d</t>
        </is>
      </c>
      <c r="D8739" t="n">
        <v>498500</v>
      </c>
      <c r="E8739" t="n">
        <v>5</v>
      </c>
      <c r="G8739" t="n">
        <v>179</v>
      </c>
      <c r="H8739" t="inlineStr">
        <is>
          <t>Palma de Mallorca</t>
        </is>
      </c>
      <c r="I8739" t="inlineStr">
        <is>
          <t>2026-02-23</t>
        </is>
      </c>
      <c r="J8739" t="inlineStr">
        <is>
          <t>Neu</t>
        </is>
      </c>
    </row>
    <row r="8740">
      <c r="A8740" t="inlineStr">
        <is>
          <t>Carrer de Rafel Rodriguez Mendez,  Palma de Mallorca</t>
        </is>
      </c>
      <c r="B8740" t="inlineStr">
        <is>
          <t>Fotocasa</t>
        </is>
      </c>
      <c r="C8740" t="inlineStr">
        <is>
          <t>https://www.fotocasa.es/es/comprar/vivienda/palma-de-mallorca/aire-acondicionado-calefaccion-terraza-ascensor/186614184/d</t>
        </is>
      </c>
      <c r="D8740" t="n">
        <v>595000</v>
      </c>
      <c r="E8740" t="n">
        <v>3</v>
      </c>
      <c r="G8740" t="n">
        <v>115</v>
      </c>
      <c r="H8740" t="inlineStr">
        <is>
          <t>Palma de Mallorca</t>
        </is>
      </c>
      <c r="I8740" t="inlineStr">
        <is>
          <t>2026-02-23</t>
        </is>
      </c>
      <c r="J8740" t="inlineStr">
        <is>
          <t>Neu</t>
        </is>
      </c>
    </row>
    <row r="8741">
      <c r="A8741" t="inlineStr">
        <is>
          <t xml:space="preserve"> Palma de Mallorca</t>
        </is>
      </c>
      <c r="B8741" t="inlineStr">
        <is>
          <t>Fotocasa</t>
        </is>
      </c>
      <c r="C8741" t="inlineStr">
        <is>
          <t>https://www.fotocasa.es/es/comprar/vivienda/palma-de-mallorca/aire-acondicionado-ascensor/188817523/d</t>
        </is>
      </c>
      <c r="D8741" t="n">
        <v>230000</v>
      </c>
      <c r="G8741" t="n">
        <v>35</v>
      </c>
      <c r="H8741" t="inlineStr">
        <is>
          <t>Palma de Mallorca</t>
        </is>
      </c>
      <c r="I8741" t="inlineStr">
        <is>
          <t>2026-02-23</t>
        </is>
      </c>
      <c r="J8741" t="inlineStr">
        <is>
          <t>Neu</t>
        </is>
      </c>
    </row>
    <row r="8742">
      <c r="A8742" t="inlineStr">
        <is>
          <t>Carrer Arxiduc Lluis Salvador,  Palma de Mallorca</t>
        </is>
      </c>
      <c r="B8742" t="inlineStr">
        <is>
          <t>Fotocasa</t>
        </is>
      </c>
      <c r="C8742" t="inlineStr">
        <is>
          <t>https://www.fotocasa.es/es/comprar/vivienda/palma-de-mallorca/aire-acondicionado-ascensor-television/188838338/d</t>
        </is>
      </c>
      <c r="D8742" t="n">
        <v>379000</v>
      </c>
      <c r="E8742" t="n">
        <v>4</v>
      </c>
      <c r="G8742" t="n">
        <v>124</v>
      </c>
      <c r="H8742" t="inlineStr">
        <is>
          <t>Palma de Mallorca</t>
        </is>
      </c>
      <c r="I8742" t="inlineStr">
        <is>
          <t>2026-02-23</t>
        </is>
      </c>
      <c r="J8742" t="inlineStr">
        <is>
          <t>Neu</t>
        </is>
      </c>
    </row>
    <row r="8743">
      <c r="A8743" t="inlineStr">
        <is>
          <t xml:space="preserve"> Palma de Mallorca</t>
        </is>
      </c>
      <c r="B8743" t="inlineStr">
        <is>
          <t>Fotocasa</t>
        </is>
      </c>
      <c r="C8743" t="inlineStr">
        <is>
          <t>https://www.fotocasa.es/es/comprar/vivienda/palma-de-mallorca/aire-acondicionado-calefaccion-parking-terraza-trastero-ascensor-no-amueblado/186213567/d</t>
        </is>
      </c>
      <c r="D8743" t="n">
        <v>990000</v>
      </c>
      <c r="E8743" t="n">
        <v>3</v>
      </c>
      <c r="G8743" t="n">
        <v>100</v>
      </c>
      <c r="H8743" t="inlineStr">
        <is>
          <t>Palma de Mallorca</t>
        </is>
      </c>
      <c r="I8743" t="inlineStr">
        <is>
          <t>2026-02-23</t>
        </is>
      </c>
      <c r="J8743" t="inlineStr">
        <is>
          <t>Neu</t>
        </is>
      </c>
    </row>
    <row r="8744">
      <c r="A8744" t="inlineStr">
        <is>
          <t xml:space="preserve"> Palma de Mallorca</t>
        </is>
      </c>
      <c r="B8744" t="inlineStr">
        <is>
          <t>Fotocasa</t>
        </is>
      </c>
      <c r="C8744" t="inlineStr">
        <is>
          <t>https://www.fotocasa.es/es/comprar/vivienda/palma-de-mallorca/aire-acondicionado-calefaccion-parking-terraza-ascensor/188557288/d</t>
        </is>
      </c>
      <c r="D8744" t="n">
        <v>459000</v>
      </c>
      <c r="E8744" t="n">
        <v>2</v>
      </c>
      <c r="G8744" t="n">
        <v>92</v>
      </c>
      <c r="H8744" t="inlineStr">
        <is>
          <t>Palma de Mallorca</t>
        </is>
      </c>
      <c r="I8744" t="inlineStr">
        <is>
          <t>2026-02-23</t>
        </is>
      </c>
      <c r="J8744" t="inlineStr">
        <is>
          <t>Neu</t>
        </is>
      </c>
    </row>
    <row r="8745">
      <c r="A8745" t="inlineStr">
        <is>
          <t>Artà</t>
        </is>
      </c>
      <c r="B8745" t="inlineStr">
        <is>
          <t>Fotocasa</t>
        </is>
      </c>
      <c r="C8745" t="inlineStr">
        <is>
          <t>https://www.fotocasa.es/es/comprar/vivienda/arta/aire-acondicionado-calefaccion-parking-jardin-terraza-trastero-piscina-amueblado-television/186360703/d</t>
        </is>
      </c>
      <c r="D8745" t="n">
        <v>1270000</v>
      </c>
      <c r="E8745" t="n">
        <v>3</v>
      </c>
      <c r="G8745" t="n">
        <v>256</v>
      </c>
      <c r="H8745" t="inlineStr">
        <is>
          <t>Artà</t>
        </is>
      </c>
      <c r="I8745" t="inlineStr">
        <is>
          <t>2026-02-23</t>
        </is>
      </c>
      <c r="J8745" t="inlineStr">
        <is>
          <t>Neu</t>
        </is>
      </c>
    </row>
    <row r="8746">
      <c r="A8746" t="inlineStr">
        <is>
          <t xml:space="preserve"> Nicolau Calafat,  Palma de Mallorca</t>
        </is>
      </c>
      <c r="B8746" t="inlineStr">
        <is>
          <t>Fotocasa</t>
        </is>
      </c>
      <c r="C8746" t="inlineStr">
        <is>
          <t>https://www.fotocasa.es/es/comprar/vivienda/palma-de-mallorca/ascensor/188726096/d</t>
        </is>
      </c>
      <c r="D8746" t="n">
        <v>340000</v>
      </c>
      <c r="E8746" t="n">
        <v>3</v>
      </c>
      <c r="G8746" t="n">
        <v>80</v>
      </c>
      <c r="H8746" t="inlineStr">
        <is>
          <t>Palma de Mallorca</t>
        </is>
      </c>
      <c r="I8746" t="inlineStr">
        <is>
          <t>2026-02-23</t>
        </is>
      </c>
      <c r="J8746" t="inlineStr">
        <is>
          <t>Neu</t>
        </is>
      </c>
    </row>
    <row r="8747">
      <c r="A8747" t="inlineStr">
        <is>
          <t xml:space="preserve"> Palma de Mallorca</t>
        </is>
      </c>
      <c r="B8747" t="inlineStr">
        <is>
          <t>Fotocasa</t>
        </is>
      </c>
      <c r="C8747" t="inlineStr">
        <is>
          <t>https://www.fotocasa.es/es/comprar/vivienda/palma-de-mallorca/foners/188821157/d</t>
        </is>
      </c>
      <c r="D8747" t="n">
        <v>275000</v>
      </c>
      <c r="E8747" t="n">
        <v>3</v>
      </c>
      <c r="G8747" t="n">
        <v>64</v>
      </c>
      <c r="H8747" t="inlineStr">
        <is>
          <t>Palma de Mallorca</t>
        </is>
      </c>
      <c r="I8747" t="inlineStr">
        <is>
          <t>2026-02-23</t>
        </is>
      </c>
      <c r="J8747" t="inlineStr">
        <is>
          <t>Neu</t>
        </is>
      </c>
    </row>
    <row r="8748">
      <c r="A8748" t="inlineStr">
        <is>
          <t>Pollença</t>
        </is>
      </c>
      <c r="B8748" t="inlineStr">
        <is>
          <t>Fotocasa</t>
        </is>
      </c>
      <c r="C8748" t="inlineStr">
        <is>
          <t>https://www.fotocasa.es/es/comprar/edificio/pollenca/pollenca-poble/188816133/d</t>
        </is>
      </c>
      <c r="D8748" t="n">
        <v>540000</v>
      </c>
      <c r="G8748" t="n">
        <v>151</v>
      </c>
      <c r="H8748" t="inlineStr">
        <is>
          <t>Pollença</t>
        </is>
      </c>
      <c r="I8748" t="inlineStr">
        <is>
          <t>2026-02-23</t>
        </is>
      </c>
      <c r="J8748" t="inlineStr">
        <is>
          <t>Neu</t>
        </is>
      </c>
    </row>
    <row r="8749">
      <c r="A8749" t="inlineStr">
        <is>
          <t>Palma de Mallorca - Carrer de Lestepa,  Palma de Mallorca</t>
        </is>
      </c>
      <c r="B8749" t="inlineStr">
        <is>
          <t>Fotocasa</t>
        </is>
      </c>
      <c r="C8749" t="inlineStr">
        <is>
          <t>https://www.fotocasa.es/es/comprar/vivienda/palma-de-mallorca/aire-acondicionado-calefaccion-terraza-ascensor-amueblado/188326465/d</t>
        </is>
      </c>
      <c r="D8749" t="n">
        <v>615000</v>
      </c>
      <c r="E8749" t="n">
        <v>2</v>
      </c>
      <c r="G8749" t="n">
        <v>59</v>
      </c>
      <c r="H8749" t="inlineStr">
        <is>
          <t>Palma de Mallorca</t>
        </is>
      </c>
      <c r="I8749" t="inlineStr">
        <is>
          <t>2026-02-23</t>
        </is>
      </c>
      <c r="J8749" t="inlineStr">
        <is>
          <t>Neu</t>
        </is>
      </c>
    </row>
    <row r="8750">
      <c r="A8750" t="inlineStr">
        <is>
          <t>Calvià - Calle Badia de Palma, Calvià</t>
        </is>
      </c>
      <c r="B8750" t="inlineStr">
        <is>
          <t>Fotocasa</t>
        </is>
      </c>
      <c r="C8750" t="inlineStr">
        <is>
          <t>https://www.fotocasa.es/es/comprar/vivienda/calvia/aire-acondicionado-calefaccion-parking-terraza-amueblado/188326415/d</t>
        </is>
      </c>
      <c r="D8750" t="n">
        <v>2900000</v>
      </c>
      <c r="E8750" t="n">
        <v>4</v>
      </c>
      <c r="G8750" t="n">
        <v>210</v>
      </c>
      <c r="H8750" t="inlineStr">
        <is>
          <t>Calvià</t>
        </is>
      </c>
      <c r="I8750" t="inlineStr">
        <is>
          <t>2026-02-23</t>
        </is>
      </c>
      <c r="J8750" t="inlineStr">
        <is>
          <t>Neu</t>
        </is>
      </c>
    </row>
    <row r="8751">
      <c r="A8751" t="inlineStr">
        <is>
          <t>Alcúdia</t>
        </is>
      </c>
      <c r="B8751" t="inlineStr">
        <is>
          <t>Fotocasa</t>
        </is>
      </c>
      <c r="C8751" t="inlineStr">
        <is>
          <t>https://www.fotocasa.es/es/comprar/vivienda/alcudia/aire-acondicionado-calefaccion-terraza-ascensor-amueblado/188806006/d</t>
        </is>
      </c>
      <c r="D8751" t="n">
        <v>345000</v>
      </c>
      <c r="E8751" t="n">
        <v>3</v>
      </c>
      <c r="G8751" t="n">
        <v>115</v>
      </c>
      <c r="H8751" t="inlineStr">
        <is>
          <t>Alcúdia</t>
        </is>
      </c>
      <c r="I8751" t="inlineStr">
        <is>
          <t>2026-02-23</t>
        </is>
      </c>
      <c r="J8751" t="inlineStr">
        <is>
          <t>Neu</t>
        </is>
      </c>
    </row>
    <row r="8752">
      <c r="A8752" t="inlineStr">
        <is>
          <t>Pare Bartomeu Pou, 9,  Palma de Mallorca</t>
        </is>
      </c>
      <c r="B8752" t="inlineStr">
        <is>
          <t>Fotocasa</t>
        </is>
      </c>
      <c r="C8752" t="inlineStr">
        <is>
          <t>https://www.fotocasa.es/es/comprar/vivienda/palma-de-mallorca/aire-acondicionado-terraza-ascensor-no-amueblado/188805458/d</t>
        </is>
      </c>
      <c r="D8752" t="n">
        <v>480000</v>
      </c>
      <c r="E8752" t="n">
        <v>4</v>
      </c>
      <c r="G8752" t="n">
        <v>112</v>
      </c>
      <c r="H8752" t="inlineStr">
        <is>
          <t>Palma de Mallorca</t>
        </is>
      </c>
      <c r="I8752" t="inlineStr">
        <is>
          <t>2026-02-23</t>
        </is>
      </c>
      <c r="J8752" t="inlineStr">
        <is>
          <t>Neu</t>
        </is>
      </c>
    </row>
    <row r="8753">
      <c r="A8753" t="inlineStr">
        <is>
          <t xml:space="preserve"> Palma de Mallorca</t>
        </is>
      </c>
      <c r="B8753" t="inlineStr">
        <is>
          <t>Fotocasa</t>
        </is>
      </c>
      <c r="C8753" t="inlineStr">
        <is>
          <t>https://www.fotocasa.es/es/comprar/vivienda/palma-de-mallorca/poligon-de-llevant/188798934/d</t>
        </is>
      </c>
      <c r="D8753" t="n">
        <v>245000</v>
      </c>
      <c r="E8753" t="n">
        <v>3</v>
      </c>
      <c r="G8753" t="n">
        <v>90</v>
      </c>
      <c r="H8753" t="inlineStr">
        <is>
          <t>Palma de Mallorca</t>
        </is>
      </c>
      <c r="I8753" t="inlineStr">
        <is>
          <t>2026-02-23</t>
        </is>
      </c>
      <c r="J8753" t="inlineStr">
        <is>
          <t>Neu</t>
        </is>
      </c>
    </row>
    <row r="8754">
      <c r="A8754" t="inlineStr">
        <is>
          <t>Llubí - Carrer Carrer de la Gavina, Llubí</t>
        </is>
      </c>
      <c r="B8754" t="inlineStr">
        <is>
          <t>Fotocasa</t>
        </is>
      </c>
      <c r="C8754" t="inlineStr">
        <is>
          <t>https://www.fotocasa.es/es/comprar/vivienda/llubi/aire-acondicionado-calefaccion-jardin-terraza-amueblado/188521046/d</t>
        </is>
      </c>
      <c r="D8754" t="n">
        <v>899000</v>
      </c>
      <c r="E8754" t="n">
        <v>4</v>
      </c>
      <c r="G8754" t="n">
        <v>170</v>
      </c>
      <c r="H8754" t="inlineStr">
        <is>
          <t>Llubí</t>
        </is>
      </c>
      <c r="I8754" t="inlineStr">
        <is>
          <t>2026-02-23</t>
        </is>
      </c>
      <c r="J8754" t="inlineStr">
        <is>
          <t>Neu</t>
        </is>
      </c>
    </row>
    <row r="8755">
      <c r="A8755" t="inlineStr">
        <is>
          <t xml:space="preserve"> Valldemossa,  Palma de Mallorca</t>
        </is>
      </c>
      <c r="B8755" t="inlineStr">
        <is>
          <t>Fotocasa</t>
        </is>
      </c>
      <c r="C8755" t="inlineStr">
        <is>
          <t>https://www.fotocasa.es/es/comprar/vivienda/palma-de-mallorca/terraza-ascensor/188612914/d</t>
        </is>
      </c>
      <c r="D8755" t="n">
        <v>300000</v>
      </c>
      <c r="E8755" t="n">
        <v>3</v>
      </c>
      <c r="G8755" t="n">
        <v>85</v>
      </c>
      <c r="H8755" t="inlineStr">
        <is>
          <t>Palma de Mallorca</t>
        </is>
      </c>
      <c r="I8755" t="inlineStr">
        <is>
          <t>2026-02-23</t>
        </is>
      </c>
      <c r="J8755" t="inlineStr">
        <is>
          <t>Neu</t>
        </is>
      </c>
    </row>
    <row r="8756">
      <c r="A8756" t="inlineStr">
        <is>
          <t>Carretera Marratxí, Marratxí</t>
        </is>
      </c>
      <c r="B8756" t="inlineStr">
        <is>
          <t>Fotocasa</t>
        </is>
      </c>
      <c r="C8756" t="inlineStr">
        <is>
          <t>https://www.fotocasa.es/es/comprar/terreno/marratxi/marratxinet/188766352/d</t>
        </is>
      </c>
      <c r="D8756" t="n">
        <v>429900</v>
      </c>
      <c r="G8756" t="n">
        <v>22</v>
      </c>
      <c r="H8756" t="inlineStr">
        <is>
          <t>Marratxí</t>
        </is>
      </c>
      <c r="I8756" t="inlineStr">
        <is>
          <t>2026-02-23</t>
        </is>
      </c>
      <c r="J8756" t="inlineStr">
        <is>
          <t>Neu</t>
        </is>
      </c>
    </row>
    <row r="8757">
      <c r="A8757" t="inlineStr">
        <is>
          <t>Carrer Nou, Selva</t>
        </is>
      </c>
      <c r="B8757" t="inlineStr">
        <is>
          <t>Fotocasa</t>
        </is>
      </c>
      <c r="C8757" t="inlineStr">
        <is>
          <t>https://www.fotocasa.es/es/comprar/vivienda/selva/aire-acondicionado-jardin-terraza-piscina-no-amueblado/187215802/d</t>
        </is>
      </c>
      <c r="D8757" t="n">
        <v>620000</v>
      </c>
      <c r="E8757" t="n">
        <v>3</v>
      </c>
      <c r="G8757" t="n">
        <v>162</v>
      </c>
      <c r="H8757" t="inlineStr">
        <is>
          <t>Selva</t>
        </is>
      </c>
      <c r="I8757" t="inlineStr">
        <is>
          <t>2026-02-23</t>
        </is>
      </c>
      <c r="J8757" t="inlineStr">
        <is>
          <t>Neu</t>
        </is>
      </c>
    </row>
    <row r="8758">
      <c r="A8758" t="inlineStr">
        <is>
          <t>Plaza Mediterrania,  Palma de Mallorca</t>
        </is>
      </c>
      <c r="B8758" t="inlineStr">
        <is>
          <t>Fotocasa</t>
        </is>
      </c>
      <c r="C8758" t="inlineStr">
        <is>
          <t>https://www.fotocasa.es/es/comprar/vivienda/palma-de-mallorca/ascensor-no-amueblado/188752573/d</t>
        </is>
      </c>
      <c r="D8758" t="n">
        <v>495000</v>
      </c>
      <c r="E8758" t="n">
        <v>2</v>
      </c>
      <c r="G8758" t="n">
        <v>95</v>
      </c>
      <c r="H8758" t="inlineStr">
        <is>
          <t>Palma de Mallorca</t>
        </is>
      </c>
      <c r="I8758" t="inlineStr">
        <is>
          <t>2026-02-23</t>
        </is>
      </c>
      <c r="J8758" t="inlineStr">
        <is>
          <t>Neu</t>
        </is>
      </c>
    </row>
    <row r="8759">
      <c r="A8759" t="inlineStr">
        <is>
          <t xml:space="preserve"> Palma de Mallorca</t>
        </is>
      </c>
      <c r="B8759" t="inlineStr">
        <is>
          <t>Fotocasa</t>
        </is>
      </c>
      <c r="C8759" t="inlineStr">
        <is>
          <t>https://www.fotocasa.es/es/comprar/vivienda/palma-de-mallorca/aire-acondicionado-calefaccion-parking-terraza-trastero-ascensor-piscina-amueblado-piscina/187403675/d</t>
        </is>
      </c>
      <c r="D8759" t="n">
        <v>599000</v>
      </c>
      <c r="E8759" t="n">
        <v>3</v>
      </c>
      <c r="G8759" t="n">
        <v>121</v>
      </c>
      <c r="H8759" t="inlineStr">
        <is>
          <t>Palma de Mallorca</t>
        </is>
      </c>
      <c r="I8759" t="inlineStr">
        <is>
          <t>2026-02-23</t>
        </is>
      </c>
      <c r="J8759" t="inlineStr">
        <is>
          <t>Neu</t>
        </is>
      </c>
    </row>
    <row r="8760">
      <c r="A8760" t="inlineStr">
        <is>
          <t>Carrer Mateu Obrador,  Palma de Mallorca</t>
        </is>
      </c>
      <c r="B8760" t="inlineStr">
        <is>
          <t>Fotocasa</t>
        </is>
      </c>
      <c r="C8760" t="inlineStr">
        <is>
          <t>https://www.fotocasa.es/es/comprar/vivienda/palma-de-mallorca/aire-acondicionado-calefaccion-terraza-trastero-ascensor-no-amueblado/187237332/d</t>
        </is>
      </c>
      <c r="D8760" t="n">
        <v>1290000</v>
      </c>
      <c r="E8760" t="n">
        <v>4</v>
      </c>
      <c r="G8760" t="n">
        <v>180</v>
      </c>
      <c r="H8760" t="inlineStr">
        <is>
          <t>Palma de Mallorca</t>
        </is>
      </c>
      <c r="I8760" t="inlineStr">
        <is>
          <t>2026-02-23</t>
        </is>
      </c>
      <c r="J8760" t="inlineStr">
        <is>
          <t>Neu</t>
        </is>
      </c>
    </row>
    <row r="8761">
      <c r="A8761" t="inlineStr">
        <is>
          <t>Felanitx</t>
        </is>
      </c>
      <c r="B8761" t="inlineStr">
        <is>
          <t>Fotocasa</t>
        </is>
      </c>
      <c r="C8761" t="inlineStr">
        <is>
          <t>https://www.fotocasa.es/es/comprar/vivienda/felanitx/aire-acondicionado-calefaccion-terraza-no-amueblado/188740128/d</t>
        </is>
      </c>
      <c r="D8761" t="n">
        <v>900000</v>
      </c>
      <c r="E8761" t="n">
        <v>4</v>
      </c>
      <c r="G8761" t="n">
        <v>189</v>
      </c>
      <c r="H8761" t="inlineStr">
        <is>
          <t>Felanitx</t>
        </is>
      </c>
      <c r="I8761" t="inlineStr">
        <is>
          <t>2026-02-23</t>
        </is>
      </c>
      <c r="J8761" t="inlineStr">
        <is>
          <t>Neu</t>
        </is>
      </c>
    </row>
    <row r="8762">
      <c r="A8762" t="inlineStr">
        <is>
          <t xml:space="preserve"> Palma de Mallorca</t>
        </is>
      </c>
      <c r="B8762" t="inlineStr">
        <is>
          <t>Fotocasa</t>
        </is>
      </c>
      <c r="C8762" t="inlineStr">
        <is>
          <t>https://www.fotocasa.es/es/comprar/vivienda/palma-de-mallorca/aire-acondicionado-calefaccion-parking-terraza-trastero-piscina-amueblado/188739955/d</t>
        </is>
      </c>
      <c r="D8762" t="n">
        <v>2290000</v>
      </c>
      <c r="E8762" t="n">
        <v>4</v>
      </c>
      <c r="G8762" t="n">
        <v>178</v>
      </c>
      <c r="H8762" t="inlineStr">
        <is>
          <t>Palma de Mallorca</t>
        </is>
      </c>
      <c r="I8762" t="inlineStr">
        <is>
          <t>2026-02-23</t>
        </is>
      </c>
      <c r="J8762" t="inlineStr">
        <is>
          <t>Neu</t>
        </is>
      </c>
    </row>
    <row r="8763">
      <c r="A8763" t="inlineStr">
        <is>
          <t xml:space="preserve"> Palma de Mallorca</t>
        </is>
      </c>
      <c r="B8763" t="inlineStr">
        <is>
          <t>Fotocasa</t>
        </is>
      </c>
      <c r="C8763" t="inlineStr">
        <is>
          <t>https://www.fotocasa.es/es/comprar/vivienda/palma-de-mallorca/aire-acondicionado-calefaccion-parking-terraza-trastero-piscina-no-amueblado/188739954/d</t>
        </is>
      </c>
      <c r="D8763" t="n">
        <v>2095000</v>
      </c>
      <c r="E8763" t="n">
        <v>4</v>
      </c>
      <c r="G8763" t="n">
        <v>270</v>
      </c>
      <c r="H8763" t="inlineStr">
        <is>
          <t>Palma de Mallorca</t>
        </is>
      </c>
      <c r="I8763" t="inlineStr">
        <is>
          <t>2026-02-23</t>
        </is>
      </c>
      <c r="J8763" t="inlineStr">
        <is>
          <t>Neu</t>
        </is>
      </c>
    </row>
    <row r="8764">
      <c r="A8764" t="inlineStr">
        <is>
          <t>Calvià</t>
        </is>
      </c>
      <c r="B8764" t="inlineStr">
        <is>
          <t>Fotocasa</t>
        </is>
      </c>
      <c r="C8764" t="inlineStr">
        <is>
          <t>https://www.fotocasa.es/es/comprar/vivienda/calvia/aire-acondicionado-calefaccion-terraza-trastero-no-amueblado/188739902/d</t>
        </is>
      </c>
      <c r="D8764" t="n">
        <v>1580000</v>
      </c>
      <c r="E8764" t="n">
        <v>3</v>
      </c>
      <c r="G8764" t="n">
        <v>180</v>
      </c>
      <c r="H8764" t="inlineStr">
        <is>
          <t>Calvià</t>
        </is>
      </c>
      <c r="I8764" t="inlineStr">
        <is>
          <t>2026-02-23</t>
        </is>
      </c>
      <c r="J8764" t="inlineStr">
        <is>
          <t>Neu</t>
        </is>
      </c>
    </row>
    <row r="8765">
      <c r="A8765" t="inlineStr">
        <is>
          <t>Calle Na Vella, Santanyí</t>
        </is>
      </c>
      <c r="B8765" t="inlineStr">
        <is>
          <t>Fotocasa</t>
        </is>
      </c>
      <c r="C8765" t="inlineStr">
        <is>
          <t>https://www.fotocasa.es/es/comprar/vivienda/santanyi/aire-acondicionado-parking-jardin-terraza-trastero-piscina-piscina/182788556/d</t>
        </is>
      </c>
      <c r="D8765" t="n">
        <v>1450000</v>
      </c>
      <c r="E8765" t="n">
        <v>5</v>
      </c>
      <c r="G8765" t="n">
        <v>379</v>
      </c>
      <c r="H8765" t="inlineStr">
        <is>
          <t>Santanyí</t>
        </is>
      </c>
      <c r="I8765" t="inlineStr">
        <is>
          <t>2026-02-23</t>
        </is>
      </c>
      <c r="J8765" t="inlineStr">
        <is>
          <t>Neu</t>
        </is>
      </c>
    </row>
    <row r="8766">
      <c r="A8766" t="inlineStr">
        <is>
          <t>Calle Joan Mieras, 1, Muro</t>
        </is>
      </c>
      <c r="B8766" t="inlineStr">
        <is>
          <t>Fotocasa</t>
        </is>
      </c>
      <c r="C8766" t="inlineStr">
        <is>
          <t>https://www.fotocasa.es/es/comprar/vivienda/muro/aire-acondicionado-calefaccion-parking-jardin-terraza-patio/182057370/d</t>
        </is>
      </c>
      <c r="D8766" t="n">
        <v>480000</v>
      </c>
      <c r="E8766" t="n">
        <v>2</v>
      </c>
      <c r="G8766" t="n">
        <v>450</v>
      </c>
      <c r="H8766" t="inlineStr">
        <is>
          <t>Muro</t>
        </is>
      </c>
      <c r="I8766" t="inlineStr">
        <is>
          <t>2026-02-23</t>
        </is>
      </c>
      <c r="J8766" t="inlineStr">
        <is>
          <t>Neu</t>
        </is>
      </c>
    </row>
    <row r="8767">
      <c r="A8767" t="inlineStr">
        <is>
          <t>Inca</t>
        </is>
      </c>
      <c r="B8767" t="inlineStr">
        <is>
          <t>Fotocasa</t>
        </is>
      </c>
      <c r="C8767" t="inlineStr">
        <is>
          <t>https://www.fotocasa.es/es/comprar/vivienda/inca/aire-acondicionado-parking-jardin-terraza-trastero-patio-piscina-amueblado/188370876/d</t>
        </is>
      </c>
      <c r="D8767" t="n">
        <v>1249999</v>
      </c>
      <c r="E8767" t="n">
        <v>3</v>
      </c>
      <c r="G8767" t="n">
        <v>360</v>
      </c>
      <c r="H8767" t="inlineStr">
        <is>
          <t>Inca</t>
        </is>
      </c>
      <c r="I8767" t="inlineStr">
        <is>
          <t>2026-02-23</t>
        </is>
      </c>
      <c r="J8767" t="inlineStr">
        <is>
          <t>Neu</t>
        </is>
      </c>
    </row>
    <row r="8768">
      <c r="A8768" t="inlineStr">
        <is>
          <t xml:space="preserve"> Palma de Mallorca</t>
        </is>
      </c>
      <c r="B8768" t="inlineStr">
        <is>
          <t>Fotocasa</t>
        </is>
      </c>
      <c r="C8768" t="inlineStr">
        <is>
          <t>https://www.fotocasa.es/es/comprar/vivienda/palma-de-mallorca/aire-acondicionado-calefaccion-parking-terraza-trastero-zona-comunitaria-amueblado-television/188146482/d</t>
        </is>
      </c>
      <c r="D8768" t="n">
        <v>1050000</v>
      </c>
      <c r="E8768" t="n">
        <v>5</v>
      </c>
      <c r="G8768" t="n">
        <v>303</v>
      </c>
      <c r="H8768" t="inlineStr">
        <is>
          <t>Palma de Mallorca</t>
        </is>
      </c>
      <c r="I8768" t="inlineStr">
        <is>
          <t>2026-02-23</t>
        </is>
      </c>
      <c r="J8768" t="inlineStr">
        <is>
          <t>Neu</t>
        </is>
      </c>
    </row>
    <row r="8769">
      <c r="A8769" t="inlineStr">
        <is>
          <t>Calle Arago,  Palma de Mallorca</t>
        </is>
      </c>
      <c r="B8769" t="inlineStr">
        <is>
          <t>Fotocasa</t>
        </is>
      </c>
      <c r="C8769" t="inlineStr">
        <is>
          <t>https://www.fotocasa.es/es/comprar/oficina/palma-de-mallorca/parking-ascensor/188699908/d</t>
        </is>
      </c>
      <c r="D8769" t="n">
        <v>350000</v>
      </c>
      <c r="G8769" t="n">
        <v>164</v>
      </c>
      <c r="H8769" t="inlineStr">
        <is>
          <t>Palma de Mallorca</t>
        </is>
      </c>
      <c r="I8769" t="inlineStr">
        <is>
          <t>2026-02-23</t>
        </is>
      </c>
      <c r="J8769" t="inlineStr">
        <is>
          <t>Neu</t>
        </is>
      </c>
    </row>
    <row r="8770">
      <c r="A8770" t="inlineStr">
        <is>
          <t>San Carles, Andratx</t>
        </is>
      </c>
      <c r="B8770" t="inlineStr">
        <is>
          <t>Fotocasa</t>
        </is>
      </c>
      <c r="C8770" t="inlineStr">
        <is>
          <t>https://www.fotocasa.es/es/comprar/vivienda/andratx/aire-acondicionado-calefaccion-parking-terraza-trastero-ascensor/187190047/d</t>
        </is>
      </c>
      <c r="D8770" t="n">
        <v>1460000</v>
      </c>
      <c r="E8770" t="n">
        <v>3</v>
      </c>
      <c r="G8770" t="n">
        <v>127</v>
      </c>
      <c r="H8770" t="inlineStr">
        <is>
          <t>Andratx</t>
        </is>
      </c>
      <c r="I8770" t="inlineStr">
        <is>
          <t>2026-02-23</t>
        </is>
      </c>
      <c r="J8770" t="inlineStr">
        <is>
          <t>Neu</t>
        </is>
      </c>
    </row>
    <row r="8771">
      <c r="A8771" t="inlineStr">
        <is>
          <t xml:space="preserve"> de Santa Bàrbara, Campos</t>
        </is>
      </c>
      <c r="B8771" t="inlineStr">
        <is>
          <t>Fotocasa</t>
        </is>
      </c>
      <c r="C8771" t="inlineStr">
        <is>
          <t>https://www.fotocasa.es/es/comprar/vivienda/campos/aire-acondicionado-parking-terraza-ascensor-amueblado/188413736/d</t>
        </is>
      </c>
      <c r="D8771" t="n">
        <v>360000</v>
      </c>
      <c r="E8771" t="n">
        <v>3</v>
      </c>
      <c r="G8771" t="n">
        <v>98</v>
      </c>
      <c r="H8771" t="inlineStr">
        <is>
          <t>Campos</t>
        </is>
      </c>
      <c r="I8771" t="inlineStr">
        <is>
          <t>2026-02-23</t>
        </is>
      </c>
      <c r="J8771" t="inlineStr">
        <is>
          <t>Neu</t>
        </is>
      </c>
    </row>
    <row r="8772">
      <c r="A8772" t="inlineStr">
        <is>
          <t>Emili Darder,  Palma de Mallorca</t>
        </is>
      </c>
      <c r="B8772" t="inlineStr">
        <is>
          <t>Fotocasa</t>
        </is>
      </c>
      <c r="C8772" t="inlineStr">
        <is>
          <t>https://www.fotocasa.es/es/comprar/vivienda/palma-de-mallorca/aire-acondicionado-calefaccion-amueblado-television/186236495/d</t>
        </is>
      </c>
      <c r="D8772" t="n">
        <v>449000</v>
      </c>
      <c r="E8772" t="n">
        <v>3</v>
      </c>
      <c r="G8772" t="n">
        <v>89</v>
      </c>
      <c r="H8772" t="inlineStr">
        <is>
          <t>Palma de Mallorca</t>
        </is>
      </c>
      <c r="I8772" t="inlineStr">
        <is>
          <t>2026-02-23</t>
        </is>
      </c>
      <c r="J8772" t="inlineStr">
        <is>
          <t>Neu</t>
        </is>
      </c>
    </row>
    <row r="8773">
      <c r="A8773" t="inlineStr">
        <is>
          <t>Calle de la Llibertat, Muro</t>
        </is>
      </c>
      <c r="B8773" t="inlineStr">
        <is>
          <t>Fotocasa</t>
        </is>
      </c>
      <c r="C8773" t="inlineStr">
        <is>
          <t>https://www.fotocasa.es/es/comprar/vivienda/muro/parking-terraza-patio/188670315/d</t>
        </is>
      </c>
      <c r="D8773" t="n">
        <v>360000</v>
      </c>
      <c r="E8773" t="n">
        <v>2</v>
      </c>
      <c r="G8773" t="n">
        <v>218</v>
      </c>
      <c r="H8773" t="inlineStr">
        <is>
          <t>Muro</t>
        </is>
      </c>
      <c r="I8773" t="inlineStr">
        <is>
          <t>2026-02-23</t>
        </is>
      </c>
      <c r="J8773" t="inlineStr">
        <is>
          <t>Neu</t>
        </is>
      </c>
    </row>
    <row r="8774">
      <c r="A8774" t="inlineStr">
        <is>
          <t>Calvià</t>
        </is>
      </c>
      <c r="B8774" t="inlineStr">
        <is>
          <t>Fotocasa</t>
        </is>
      </c>
      <c r="C8774" t="inlineStr">
        <is>
          <t>https://www.fotocasa.es/es/comprar/vivienda/calvia/aire-acondicionado-calefaccion-parking-jardin-terraza-trastero-ascensor-patio-amueblado-piscina/182627823/d</t>
        </is>
      </c>
      <c r="D8774" t="n">
        <v>1600000</v>
      </c>
      <c r="E8774" t="n">
        <v>3</v>
      </c>
      <c r="G8774" t="n">
        <v>180</v>
      </c>
      <c r="H8774" t="inlineStr">
        <is>
          <t>Calvià</t>
        </is>
      </c>
      <c r="I8774" t="inlineStr">
        <is>
          <t>2026-02-23</t>
        </is>
      </c>
      <c r="J8774" t="inlineStr">
        <is>
          <t>Neu</t>
        </is>
      </c>
    </row>
    <row r="8775">
      <c r="A8775" t="inlineStr">
        <is>
          <t>Calvià</t>
        </is>
      </c>
      <c r="B8775" t="inlineStr">
        <is>
          <t>Fotocasa</t>
        </is>
      </c>
      <c r="C8775" t="inlineStr">
        <is>
          <t>https://www.fotocasa.es/es/comprar/vivienda/calvia/aire-acondicionado-parking-jardin-terraza-trastero-patio-piscina-amueblado/183246218/d</t>
        </is>
      </c>
      <c r="D8775" t="n">
        <v>1995000</v>
      </c>
      <c r="E8775" t="n">
        <v>4</v>
      </c>
      <c r="G8775" t="n">
        <v>312</v>
      </c>
      <c r="H8775" t="inlineStr">
        <is>
          <t>Calvià</t>
        </is>
      </c>
      <c r="I8775" t="inlineStr">
        <is>
          <t>2026-02-23</t>
        </is>
      </c>
      <c r="J8775" t="inlineStr">
        <is>
          <t>Neu</t>
        </is>
      </c>
    </row>
    <row r="8776">
      <c r="A8776" t="inlineStr">
        <is>
          <t>Carrer de Can Miret,  Palma de Mallorca</t>
        </is>
      </c>
      <c r="B8776" t="inlineStr">
        <is>
          <t>Fotocasa</t>
        </is>
      </c>
      <c r="C8776" t="inlineStr">
        <is>
          <t>https://www.fotocasa.es/es/comprar/vivienda/palma-de-mallorca/aire-acondicionado-parking-jardin-terraza-trastero-piscina/187866905/d</t>
        </is>
      </c>
      <c r="D8776" t="n">
        <v>1400000</v>
      </c>
      <c r="E8776" t="n">
        <v>4</v>
      </c>
      <c r="G8776" t="n">
        <v>189</v>
      </c>
      <c r="H8776" t="inlineStr">
        <is>
          <t>Palma de Mallorca</t>
        </is>
      </c>
      <c r="I8776" t="inlineStr">
        <is>
          <t>2026-02-23</t>
        </is>
      </c>
      <c r="J8776" t="inlineStr">
        <is>
          <t>Neu</t>
        </is>
      </c>
    </row>
    <row r="8777">
      <c r="A8777" t="inlineStr">
        <is>
          <t xml:space="preserve"> Palma de Mallorca</t>
        </is>
      </c>
      <c r="B8777" t="inlineStr">
        <is>
          <t>Fotocasa</t>
        </is>
      </c>
      <c r="C8777" t="inlineStr">
        <is>
          <t>https://www.fotocasa.es/es/comprar/vivienda/palma-de-mallorca/aire-acondicionado-amueblado/188546899/d</t>
        </is>
      </c>
      <c r="D8777" t="n">
        <v>418000</v>
      </c>
      <c r="E8777" t="n">
        <v>2</v>
      </c>
      <c r="G8777" t="n">
        <v>89</v>
      </c>
      <c r="H8777" t="inlineStr">
        <is>
          <t>Palma de Mallorca</t>
        </is>
      </c>
      <c r="I8777" t="inlineStr">
        <is>
          <t>2026-02-23</t>
        </is>
      </c>
      <c r="J8777" t="inlineStr">
        <is>
          <t>Neu</t>
        </is>
      </c>
    </row>
    <row r="8778">
      <c r="A8778" t="inlineStr">
        <is>
          <t>Carrer Creus Ss, Son Servera</t>
        </is>
      </c>
      <c r="B8778" t="inlineStr">
        <is>
          <t>Fotocasa</t>
        </is>
      </c>
      <c r="C8778" t="inlineStr">
        <is>
          <t>https://www.fotocasa.es/es/comprar/vivienda/son-servera/aire-acondicionado-parking-jardin-terraza-trastero-patio-amueblado/187823315/d</t>
        </is>
      </c>
      <c r="D8778" t="n">
        <v>590000</v>
      </c>
      <c r="E8778" t="n">
        <v>3</v>
      </c>
      <c r="G8778" t="n">
        <v>207</v>
      </c>
      <c r="H8778" t="inlineStr">
        <is>
          <t>Son Servera</t>
        </is>
      </c>
      <c r="I8778" t="inlineStr">
        <is>
          <t>2026-02-23</t>
        </is>
      </c>
      <c r="J8778" t="inlineStr">
        <is>
          <t>Neu</t>
        </is>
      </c>
    </row>
    <row r="8779">
      <c r="A8779" t="inlineStr">
        <is>
          <t>Calvià</t>
        </is>
      </c>
      <c r="B8779" t="inlineStr">
        <is>
          <t>Fotocasa</t>
        </is>
      </c>
      <c r="C8779" t="inlineStr">
        <is>
          <t>https://www.fotocasa.es/es/comprar/vivienda/calvia/aire-acondicionado-terraza-ascensor/188632270/d</t>
        </is>
      </c>
      <c r="D8779" t="n">
        <v>750000</v>
      </c>
      <c r="E8779" t="n">
        <v>4</v>
      </c>
      <c r="G8779" t="n">
        <v>152</v>
      </c>
      <c r="H8779" t="inlineStr">
        <is>
          <t>Calvià</t>
        </is>
      </c>
      <c r="I8779" t="inlineStr">
        <is>
          <t>2026-02-23</t>
        </is>
      </c>
      <c r="J8779" t="inlineStr">
        <is>
          <t>Neu</t>
        </is>
      </c>
    </row>
    <row r="8780">
      <c r="A8780" t="inlineStr">
        <is>
          <t xml:space="preserve"> Germa Bianor,  Palma de Mallorca</t>
        </is>
      </c>
      <c r="B8780" t="inlineStr">
        <is>
          <t>Fotocasa</t>
        </is>
      </c>
      <c r="C8780" t="inlineStr">
        <is>
          <t>https://www.fotocasa.es/es/comprar/vivienda/palma-de-mallorca/terraza/188612514/d</t>
        </is>
      </c>
      <c r="D8780" t="n">
        <v>264000</v>
      </c>
      <c r="E8780" t="n">
        <v>3</v>
      </c>
      <c r="G8780" t="n">
        <v>76</v>
      </c>
      <c r="H8780" t="inlineStr">
        <is>
          <t>Palma de Mallorca</t>
        </is>
      </c>
      <c r="I8780" t="inlineStr">
        <is>
          <t>2026-02-23</t>
        </is>
      </c>
      <c r="J8780" t="inlineStr">
        <is>
          <t>Neu</t>
        </is>
      </c>
    </row>
    <row r="8781">
      <c r="A8781" t="inlineStr">
        <is>
          <t xml:space="preserve"> Palma de Mallorca</t>
        </is>
      </c>
      <c r="B8781" t="inlineStr">
        <is>
          <t>Fotocasa</t>
        </is>
      </c>
      <c r="C8781" t="inlineStr">
        <is>
          <t>https://www.fotocasa.es/es/comprar/vivienda/palma-de-mallorca/aire-acondicionado-terraza-ascensor-patio/188591332/d</t>
        </is>
      </c>
      <c r="D8781" t="n">
        <v>795000</v>
      </c>
      <c r="E8781" t="n">
        <v>2</v>
      </c>
      <c r="G8781" t="n">
        <v>131</v>
      </c>
      <c r="H8781" t="inlineStr">
        <is>
          <t>Palma de Mallorca</t>
        </is>
      </c>
      <c r="I8781" t="inlineStr">
        <is>
          <t>2026-02-23</t>
        </is>
      </c>
      <c r="J8781" t="inlineStr">
        <is>
          <t>Neu</t>
        </is>
      </c>
    </row>
    <row r="8782">
      <c r="A8782" t="inlineStr">
        <is>
          <t>Calle de Can Curt,  Palma de Mallorca</t>
        </is>
      </c>
      <c r="B8782" t="inlineStr">
        <is>
          <t>Fotocasa</t>
        </is>
      </c>
      <c r="C8782" t="inlineStr">
        <is>
          <t>https://www.fotocasa.es/es/comprar/vivienda/palma-de-mallorca/aire-acondicionado-terraza/188057216/d</t>
        </is>
      </c>
      <c r="D8782" t="n">
        <v>499000</v>
      </c>
      <c r="E8782" t="n">
        <v>3</v>
      </c>
      <c r="G8782" t="n">
        <v>102</v>
      </c>
      <c r="H8782" t="inlineStr">
        <is>
          <t>Palma de Mallorca</t>
        </is>
      </c>
      <c r="I8782" t="inlineStr">
        <is>
          <t>2026-02-23</t>
        </is>
      </c>
      <c r="J8782" t="inlineStr">
        <is>
          <t>Neu</t>
        </is>
      </c>
    </row>
    <row r="8783">
      <c r="A8783" t="inlineStr">
        <is>
          <t>Calle de Can Curt,  Palma de Mallorca</t>
        </is>
      </c>
      <c r="B8783" t="inlineStr">
        <is>
          <t>Fotocasa</t>
        </is>
      </c>
      <c r="C8783" t="inlineStr">
        <is>
          <t>https://www.fotocasa.es/es/comprar/vivienda/palma-de-mallorca/aire-acondicionado-terraza/188057231/d</t>
        </is>
      </c>
      <c r="D8783" t="n">
        <v>499000</v>
      </c>
      <c r="E8783" t="n">
        <v>3</v>
      </c>
      <c r="G8783" t="n">
        <v>101</v>
      </c>
      <c r="H8783" t="inlineStr">
        <is>
          <t>Palma de Mallorca</t>
        </is>
      </c>
      <c r="I8783" t="inlineStr">
        <is>
          <t>2026-02-23</t>
        </is>
      </c>
      <c r="J8783" t="inlineStr">
        <is>
          <t>Neu</t>
        </is>
      </c>
    </row>
    <row r="8784">
      <c r="A8784" t="inlineStr">
        <is>
          <t>Palma de Mallorca - Carretera Arenal,  Palma de Mallorca</t>
        </is>
      </c>
      <c r="B8784" t="inlineStr">
        <is>
          <t>Fotocasa</t>
        </is>
      </c>
      <c r="C8784" t="inlineStr">
        <is>
          <t>https://www.fotocasa.es/es/comprar/vivienda/palma-de-mallorca/calefaccion-no-amueblado/188521094/d</t>
        </is>
      </c>
      <c r="D8784" t="n">
        <v>1450000</v>
      </c>
      <c r="E8784" t="n">
        <v>2</v>
      </c>
      <c r="G8784" t="n">
        <v>110</v>
      </c>
      <c r="H8784" t="inlineStr">
        <is>
          <t>Palma de Mallorca</t>
        </is>
      </c>
      <c r="I8784" t="inlineStr">
        <is>
          <t>2026-02-23</t>
        </is>
      </c>
      <c r="J8784" t="inlineStr">
        <is>
          <t>Neu</t>
        </is>
      </c>
    </row>
    <row r="8785">
      <c r="A8785" t="inlineStr">
        <is>
          <t>Palma de Mallorca - Carrer Lluis Ripoll,  Palma de Mallorca</t>
        </is>
      </c>
      <c r="B8785" t="inlineStr">
        <is>
          <t>Fotocasa</t>
        </is>
      </c>
      <c r="C8785" t="inlineStr">
        <is>
          <t>https://www.fotocasa.es/es/comprar/vivienda/palma-de-mallorca/calefaccion-no-amueblado/188521013/d</t>
        </is>
      </c>
      <c r="D8785" t="n">
        <v>2950000</v>
      </c>
      <c r="E8785" t="n">
        <v>6</v>
      </c>
      <c r="G8785" t="n">
        <v>320</v>
      </c>
      <c r="H8785" t="inlineStr">
        <is>
          <t>Palma de Mallorca</t>
        </is>
      </c>
      <c r="I8785" t="inlineStr">
        <is>
          <t>2026-02-23</t>
        </is>
      </c>
      <c r="J8785" t="inlineStr">
        <is>
          <t>Neu</t>
        </is>
      </c>
    </row>
    <row r="8786">
      <c r="A8786" t="inlineStr">
        <is>
          <t>Capdepera - Carrer Ginebro, Capdepera</t>
        </is>
      </c>
      <c r="B8786" t="inlineStr">
        <is>
          <t>Fotocasa</t>
        </is>
      </c>
      <c r="C8786" t="inlineStr">
        <is>
          <t>https://www.fotocasa.es/es/comprar/vivienda/capdepera/aire-acondicionado-calefaccion-terraza-trastero-patio-amueblado/188516546/d</t>
        </is>
      </c>
      <c r="D8786" t="n">
        <v>390000</v>
      </c>
      <c r="E8786" t="n">
        <v>2</v>
      </c>
      <c r="G8786" t="n">
        <v>55</v>
      </c>
      <c r="H8786" t="inlineStr">
        <is>
          <t>Capdepera</t>
        </is>
      </c>
      <c r="I8786" t="inlineStr">
        <is>
          <t>2026-02-23</t>
        </is>
      </c>
      <c r="J8786" t="inlineStr">
        <is>
          <t>Neu</t>
        </is>
      </c>
    </row>
    <row r="8787">
      <c r="A8787" t="inlineStr">
        <is>
          <t>Santanyí -  Carrer de Voltor, Santanyí</t>
        </is>
      </c>
      <c r="B8787" t="inlineStr">
        <is>
          <t>Fotocasa</t>
        </is>
      </c>
      <c r="C8787" t="inlineStr">
        <is>
          <t>https://www.fotocasa.es/es/comprar/vivienda/santanyi/aire-acondicionado-calefaccion-terraza-trastero-no-amueblado/188516509/d</t>
        </is>
      </c>
      <c r="D8787" t="n">
        <v>398000</v>
      </c>
      <c r="E8787" t="n">
        <v>2</v>
      </c>
      <c r="G8787" t="n">
        <v>61</v>
      </c>
      <c r="H8787" t="inlineStr">
        <is>
          <t>Santanyí</t>
        </is>
      </c>
      <c r="I8787" t="inlineStr">
        <is>
          <t>2026-02-23</t>
        </is>
      </c>
      <c r="J8787" t="inlineStr">
        <is>
          <t>Neu</t>
        </is>
      </c>
    </row>
    <row r="8788">
      <c r="A8788" t="inlineStr">
        <is>
          <t>Calle Major -portol-, Marratxí</t>
        </is>
      </c>
      <c r="B8788" t="inlineStr">
        <is>
          <t>Fotocasa</t>
        </is>
      </c>
      <c r="C8788" t="inlineStr">
        <is>
          <t>https://www.fotocasa.es/es/comprar/vivienda/marratxi/parking-jardin/188546800/d</t>
        </is>
      </c>
      <c r="D8788" t="n">
        <v>530000</v>
      </c>
      <c r="E8788" t="n">
        <v>3</v>
      </c>
      <c r="G8788" t="n">
        <v>210</v>
      </c>
      <c r="H8788" t="inlineStr">
        <is>
          <t>Marratxí</t>
        </is>
      </c>
      <c r="I8788" t="inlineStr">
        <is>
          <t>2026-02-23</t>
        </is>
      </c>
      <c r="J8788" t="inlineStr">
        <is>
          <t>Neu</t>
        </is>
      </c>
    </row>
    <row r="8789">
      <c r="A8789" t="inlineStr">
        <is>
          <t>Carrer de la Palmera, 23,  Palma de Mallorca</t>
        </is>
      </c>
      <c r="B8789" t="inlineStr">
        <is>
          <t>Fotocasa</t>
        </is>
      </c>
      <c r="C8789" t="inlineStr">
        <is>
          <t>https://www.fotocasa.es/es/comprar/vivienda/palma-de-mallorca/aire-acondicionado-terraza-patio/188513218/d</t>
        </is>
      </c>
      <c r="D8789" t="n">
        <v>1480000</v>
      </c>
      <c r="E8789" t="n">
        <v>4</v>
      </c>
      <c r="G8789" t="n">
        <v>175</v>
      </c>
      <c r="H8789" t="inlineStr">
        <is>
          <t>Palma de Mallorca</t>
        </is>
      </c>
      <c r="I8789" t="inlineStr">
        <is>
          <t>2026-02-23</t>
        </is>
      </c>
      <c r="J8789" t="inlineStr">
        <is>
          <t>Neu</t>
        </is>
      </c>
    </row>
    <row r="8790">
      <c r="A8790" t="inlineStr">
        <is>
          <t xml:space="preserve"> Palma Cr, Valldemossa</t>
        </is>
      </c>
      <c r="B8790" t="inlineStr">
        <is>
          <t>Fotocasa</t>
        </is>
      </c>
      <c r="C8790" t="inlineStr">
        <is>
          <t>https://www.fotocasa.es/es/comprar/vivienda/valldemossa/calefaccion-parking-terraza-trastero-patio/186320547/d</t>
        </is>
      </c>
      <c r="D8790" t="n">
        <v>1290000</v>
      </c>
      <c r="E8790" t="n">
        <v>5</v>
      </c>
      <c r="G8790" t="n">
        <v>279</v>
      </c>
      <c r="H8790" t="inlineStr">
        <is>
          <t>Valldemossa</t>
        </is>
      </c>
      <c r="I8790" t="inlineStr">
        <is>
          <t>2026-02-23</t>
        </is>
      </c>
      <c r="J8790" t="inlineStr">
        <is>
          <t>Neu</t>
        </is>
      </c>
    </row>
    <row r="8791">
      <c r="A8791" t="inlineStr">
        <is>
          <t>De Barranquilla, 9,  Palma de Mallorca</t>
        </is>
      </c>
      <c r="B8791" t="inlineStr">
        <is>
          <t>Fotocasa</t>
        </is>
      </c>
      <c r="C8791" t="inlineStr">
        <is>
          <t>https://www.fotocasa.es/es/comprar/local-comercial/palma-de-mallorca/aire-acondicionado-calefaccion-terraza-patio-puerta-automatica/187965409/d</t>
        </is>
      </c>
      <c r="D8791" t="n">
        <v>268000</v>
      </c>
      <c r="G8791" t="n">
        <v>148</v>
      </c>
      <c r="H8791" t="inlineStr">
        <is>
          <t>Palma de Mallorca</t>
        </is>
      </c>
      <c r="I8791" t="inlineStr">
        <is>
          <t>2026-02-23</t>
        </is>
      </c>
      <c r="J8791" t="inlineStr">
        <is>
          <t>Neu</t>
        </is>
      </c>
    </row>
    <row r="8792">
      <c r="A8792" t="inlineStr">
        <is>
          <t xml:space="preserve"> Palma de Mallorca</t>
        </is>
      </c>
      <c r="B8792" t="inlineStr">
        <is>
          <t>Fotocasa</t>
        </is>
      </c>
      <c r="C8792" t="inlineStr">
        <is>
          <t>https://www.fotocasa.es/es/comprar/vivienda/palma-de-mallorca/aire-acondicionado-calefaccion-parking-jardin-terraza-ascensor-piscina/187092175/d</t>
        </is>
      </c>
      <c r="D8792" t="n">
        <v>540000</v>
      </c>
      <c r="E8792" t="n">
        <v>3</v>
      </c>
      <c r="G8792" t="n">
        <v>120</v>
      </c>
      <c r="H8792" t="inlineStr">
        <is>
          <t>Palma de Mallorca</t>
        </is>
      </c>
      <c r="I8792" t="inlineStr">
        <is>
          <t>2026-02-23</t>
        </is>
      </c>
      <c r="J8792" t="inlineStr">
        <is>
          <t>Neu</t>
        </is>
      </c>
    </row>
    <row r="8793">
      <c r="A8793" t="inlineStr">
        <is>
          <t>Carrer D'en Sureda, 11, Manacor</t>
        </is>
      </c>
      <c r="B8793" t="inlineStr">
        <is>
          <t>Fotocasa</t>
        </is>
      </c>
      <c r="C8793" t="inlineStr">
        <is>
          <t>https://www.fotocasa.es/es/comprar/vivienda/manacor/porto-cristo/188512099/d</t>
        </is>
      </c>
      <c r="D8793" t="n">
        <v>219000</v>
      </c>
      <c r="E8793" t="n">
        <v>3</v>
      </c>
      <c r="G8793" t="n">
        <v>75</v>
      </c>
      <c r="H8793" t="inlineStr">
        <is>
          <t>Manacor</t>
        </is>
      </c>
      <c r="I8793" t="inlineStr">
        <is>
          <t>2026-02-23</t>
        </is>
      </c>
      <c r="J8793" t="inlineStr">
        <is>
          <t>Neu</t>
        </is>
      </c>
    </row>
    <row r="8794">
      <c r="A8794" t="inlineStr">
        <is>
          <t>Polígono Pla de Llodra, Manacor</t>
        </is>
      </c>
      <c r="B8794" t="inlineStr">
        <is>
          <t>Fotocasa</t>
        </is>
      </c>
      <c r="C8794" t="inlineStr">
        <is>
          <t>https://www.fotocasa.es/es/comprar/vivienda/manacor/jardin-terraza-patio-piscina/188061157/d</t>
        </is>
      </c>
      <c r="D8794" t="n">
        <v>250000</v>
      </c>
      <c r="E8794" t="n">
        <v>1</v>
      </c>
      <c r="G8794" t="n">
        <v>193</v>
      </c>
      <c r="H8794" t="inlineStr">
        <is>
          <t>Manacor</t>
        </is>
      </c>
      <c r="I8794" t="inlineStr">
        <is>
          <t>2026-02-23</t>
        </is>
      </c>
      <c r="J8794" t="inlineStr">
        <is>
          <t>Neu</t>
        </is>
      </c>
    </row>
    <row r="8795">
      <c r="A8795" t="inlineStr">
        <is>
          <t>Polígono Pla de Llodra, Manacor</t>
        </is>
      </c>
      <c r="B8795" t="inlineStr">
        <is>
          <t>Fotocasa</t>
        </is>
      </c>
      <c r="C8795" t="inlineStr">
        <is>
          <t>https://www.fotocasa.es/es/comprar/vivienda/manacor/jardin-terraza-patio-piscina/188061011/d</t>
        </is>
      </c>
      <c r="D8795" t="n">
        <v>250000</v>
      </c>
      <c r="E8795" t="n">
        <v>1</v>
      </c>
      <c r="G8795" t="n">
        <v>59</v>
      </c>
      <c r="H8795" t="inlineStr">
        <is>
          <t>Manacor</t>
        </is>
      </c>
      <c r="I8795" t="inlineStr">
        <is>
          <t>2026-02-23</t>
        </is>
      </c>
      <c r="J8795" t="inlineStr">
        <is>
          <t>Neu</t>
        </is>
      </c>
    </row>
    <row r="8796">
      <c r="A8796" t="inlineStr">
        <is>
          <t>Calle 31 Desembre, 42,  Palma de Mallorca</t>
        </is>
      </c>
      <c r="B8796" t="inlineStr">
        <is>
          <t>Fotocasa</t>
        </is>
      </c>
      <c r="C8796" t="inlineStr">
        <is>
          <t>https://www.fotocasa.es/es/comprar/garaje/palma-de-mallorca/arxiduc/156210595/d</t>
        </is>
      </c>
      <c r="D8796" t="n">
        <v>81000</v>
      </c>
      <c r="G8796" t="n">
        <v>12</v>
      </c>
      <c r="H8796" t="inlineStr">
        <is>
          <t>Palma de Mallorca</t>
        </is>
      </c>
      <c r="I8796" t="inlineStr">
        <is>
          <t>2026-02-23</t>
        </is>
      </c>
      <c r="J8796" t="inlineStr">
        <is>
          <t>Neu</t>
        </is>
      </c>
    </row>
    <row r="8797">
      <c r="A8797" t="inlineStr">
        <is>
          <t>De Palma, Santa Margalida</t>
        </is>
      </c>
      <c r="B8797" t="inlineStr">
        <is>
          <t>Fotocasa</t>
        </is>
      </c>
      <c r="C8797" t="inlineStr">
        <is>
          <t>https://www.fotocasa.es/es/comprar/vivienda/santa-margalida/aire-acondicionado-parking-jardin-terraza-trastero-amueblado/187045629/d</t>
        </is>
      </c>
      <c r="D8797" t="n">
        <v>585000</v>
      </c>
      <c r="E8797" t="n">
        <v>3</v>
      </c>
      <c r="G8797" t="n">
        <v>150</v>
      </c>
      <c r="H8797" t="inlineStr">
        <is>
          <t>Santa Margalida</t>
        </is>
      </c>
      <c r="I8797" t="inlineStr">
        <is>
          <t>2026-02-23</t>
        </is>
      </c>
      <c r="J8797" t="inlineStr">
        <is>
          <t>Neu</t>
        </is>
      </c>
    </row>
    <row r="8798">
      <c r="A8798" t="inlineStr">
        <is>
          <t>Carrer Aragó,  Palma de Mallorca</t>
        </is>
      </c>
      <c r="B8798" t="inlineStr">
        <is>
          <t>Fotocasa</t>
        </is>
      </c>
      <c r="C8798" t="inlineStr">
        <is>
          <t>https://www.fotocasa.es/es/comprar/vivienda/palma-de-mallorca/aire-acondicionado-calefaccion-trastero-ascensor-no-amueblado/187870248/d</t>
        </is>
      </c>
      <c r="D8798" t="n">
        <v>625000</v>
      </c>
      <c r="E8798" t="n">
        <v>6</v>
      </c>
      <c r="G8798" t="n">
        <v>268</v>
      </c>
      <c r="H8798" t="inlineStr">
        <is>
          <t>Palma de Mallorca</t>
        </is>
      </c>
      <c r="I8798" t="inlineStr">
        <is>
          <t>2026-02-23</t>
        </is>
      </c>
      <c r="J8798" t="inlineStr">
        <is>
          <t>Neu</t>
        </is>
      </c>
    </row>
    <row r="8799">
      <c r="A8799" t="inlineStr">
        <is>
          <t>Alcúdia</t>
        </is>
      </c>
      <c r="B8799" t="inlineStr">
        <is>
          <t>Fotocasa</t>
        </is>
      </c>
      <c r="C8799" t="inlineStr">
        <is>
          <t>https://www.fotocasa.es/es/comprar/vivienda/alcudia/aire-acondicionado-calefaccion-terraza-ascensor/184515831/d</t>
        </is>
      </c>
      <c r="D8799" t="n">
        <v>1150000</v>
      </c>
      <c r="E8799" t="n">
        <v>3</v>
      </c>
      <c r="G8799" t="n">
        <v>228</v>
      </c>
      <c r="H8799" t="inlineStr">
        <is>
          <t>Alcúdia</t>
        </is>
      </c>
      <c r="I8799" t="inlineStr">
        <is>
          <t>2026-02-23</t>
        </is>
      </c>
      <c r="J8799" t="inlineStr">
        <is>
          <t>Neu</t>
        </is>
      </c>
    </row>
    <row r="8800">
      <c r="A8800" t="inlineStr">
        <is>
          <t>Calle Alacant, Llucmajor</t>
        </is>
      </c>
      <c r="B8800" t="inlineStr">
        <is>
          <t>Fotocasa</t>
        </is>
      </c>
      <c r="C8800" t="inlineStr">
        <is>
          <t>https://www.fotocasa.es/es/comprar/vivienda/llucmajor/aire-acondicionado-parking-jardin-terraza-piscina/187944568/d</t>
        </is>
      </c>
      <c r="D8800" t="n">
        <v>525000</v>
      </c>
      <c r="E8800" t="n">
        <v>4</v>
      </c>
      <c r="G8800" t="n">
        <v>161</v>
      </c>
      <c r="H8800" t="inlineStr">
        <is>
          <t>Llucmajor</t>
        </is>
      </c>
      <c r="I8800" t="inlineStr">
        <is>
          <t>2026-02-23</t>
        </is>
      </c>
      <c r="J8800" t="inlineStr">
        <is>
          <t>Neu</t>
        </is>
      </c>
    </row>
    <row r="8801">
      <c r="A8801" t="inlineStr">
        <is>
          <t>Inca</t>
        </is>
      </c>
      <c r="B8801" t="inlineStr">
        <is>
          <t>Fotocasa</t>
        </is>
      </c>
      <c r="C8801" t="inlineStr">
        <is>
          <t>https://www.fotocasa.es/es/comprar/vivienda/inca/calefaccion-parking-jardin-terraza-trastero-piscina-no-amueblado/187991193/d</t>
        </is>
      </c>
      <c r="D8801" t="n">
        <v>1800000</v>
      </c>
      <c r="E8801" t="n">
        <v>6</v>
      </c>
      <c r="G8801" t="n">
        <v>446</v>
      </c>
      <c r="H8801" t="inlineStr">
        <is>
          <t>Inca</t>
        </is>
      </c>
      <c r="I8801" t="inlineStr">
        <is>
          <t>2026-02-23</t>
        </is>
      </c>
      <c r="J8801" t="inlineStr">
        <is>
          <t>Neu</t>
        </is>
      </c>
    </row>
    <row r="8802">
      <c r="A8802" t="inlineStr">
        <is>
          <t>Dels Oms,  Palma de Mallorca</t>
        </is>
      </c>
      <c r="B8802" t="inlineStr">
        <is>
          <t>Fotocasa</t>
        </is>
      </c>
      <c r="C8802" t="inlineStr">
        <is>
          <t>https://www.fotocasa.es/es/comprar/vivienda/palma-de-mallorca/aire-acondicionado-calefaccion-terraza-amueblado-television/185700734/d</t>
        </is>
      </c>
      <c r="D8802" t="n">
        <v>565000</v>
      </c>
      <c r="E8802" t="n">
        <v>3</v>
      </c>
      <c r="G8802" t="n">
        <v>102</v>
      </c>
      <c r="H8802" t="inlineStr">
        <is>
          <t>Palma de Mallorca</t>
        </is>
      </c>
      <c r="I8802" t="inlineStr">
        <is>
          <t>2026-02-23</t>
        </is>
      </c>
      <c r="J8802" t="inlineStr">
        <is>
          <t>Neu</t>
        </is>
      </c>
    </row>
    <row r="8803">
      <c r="A8803" t="inlineStr">
        <is>
          <t>Miquel Rossello y Alemany,  Palma de Mallorca</t>
        </is>
      </c>
      <c r="B8803" t="inlineStr">
        <is>
          <t>Fotocasa</t>
        </is>
      </c>
      <c r="C8803" t="inlineStr">
        <is>
          <t>https://www.fotocasa.es/es/comprar/vivienda/palma-de-mallorca/calefaccion-terraza-ascensor-amueblado/188131947/d</t>
        </is>
      </c>
      <c r="D8803" t="n">
        <v>175000</v>
      </c>
      <c r="G8803" t="n">
        <v>29</v>
      </c>
      <c r="H8803" t="inlineStr">
        <is>
          <t>Palma de Mallorca</t>
        </is>
      </c>
      <c r="I8803" t="inlineStr">
        <is>
          <t>2026-02-23</t>
        </is>
      </c>
      <c r="J8803" t="inlineStr">
        <is>
          <t>Neu</t>
        </is>
      </c>
    </row>
    <row r="8804">
      <c r="A8804" t="inlineStr">
        <is>
          <t>Carrer Rosa Canals,  Palma de Mallorca</t>
        </is>
      </c>
      <c r="B8804" t="inlineStr">
        <is>
          <t>Fotocasa</t>
        </is>
      </c>
      <c r="C8804" t="inlineStr">
        <is>
          <t>https://www.fotocasa.es/es/comprar/vivienda/palma-de-mallorca/aire-acondicionado-calefaccion-parking-jardin-terraza-trastero-patio/181791919/d</t>
        </is>
      </c>
      <c r="D8804" t="n">
        <v>750000</v>
      </c>
      <c r="E8804" t="n">
        <v>5</v>
      </c>
      <c r="G8804" t="n">
        <v>169</v>
      </c>
      <c r="H8804" t="inlineStr">
        <is>
          <t>Palma de Mallorca</t>
        </is>
      </c>
      <c r="I8804" t="inlineStr">
        <is>
          <t>2026-02-23</t>
        </is>
      </c>
      <c r="J8804" t="inlineStr">
        <is>
          <t>Neu</t>
        </is>
      </c>
    </row>
    <row r="8805">
      <c r="A8805" t="inlineStr">
        <is>
          <t xml:space="preserve"> Palma de Mallorca</t>
        </is>
      </c>
      <c r="B8805" t="inlineStr">
        <is>
          <t>Fotocasa</t>
        </is>
      </c>
      <c r="C8805" t="inlineStr">
        <is>
          <t>https://www.fotocasa.es/es/comprar/vivienda/palma-de-mallorca/aire-acondicionado-calefaccion-terraza-trastero-ascensor/188065810/d</t>
        </is>
      </c>
      <c r="D8805" t="n">
        <v>630000</v>
      </c>
      <c r="E8805" t="n">
        <v>3</v>
      </c>
      <c r="G8805" t="n">
        <v>100</v>
      </c>
      <c r="H8805" t="inlineStr">
        <is>
          <t>Palma de Mallorca</t>
        </is>
      </c>
      <c r="I8805" t="inlineStr">
        <is>
          <t>2026-02-23</t>
        </is>
      </c>
      <c r="J8805" t="inlineStr">
        <is>
          <t>Neu</t>
        </is>
      </c>
    </row>
    <row r="8806">
      <c r="A8806" t="inlineStr">
        <is>
          <t>Dragonera,  Palma de Mallorca</t>
        </is>
      </c>
      <c r="B8806" t="inlineStr">
        <is>
          <t>Fotocasa</t>
        </is>
      </c>
      <c r="C8806" t="inlineStr">
        <is>
          <t>https://www.fotocasa.es/es/comprar/vivienda/palma-de-mallorca/aire-acondicionado-calefaccion-terraza-zona-comunitaria-ascensor-no-amueblado/188338334/d</t>
        </is>
      </c>
      <c r="D8806" t="n">
        <v>630000</v>
      </c>
      <c r="E8806" t="n">
        <v>3</v>
      </c>
      <c r="G8806" t="n">
        <v>100</v>
      </c>
      <c r="H8806" t="inlineStr">
        <is>
          <t>Palma de Mallorca</t>
        </is>
      </c>
      <c r="I8806" t="inlineStr">
        <is>
          <t>2026-02-23</t>
        </is>
      </c>
      <c r="J8806" t="inlineStr">
        <is>
          <t>Neu</t>
        </is>
      </c>
    </row>
    <row r="8807">
      <c r="A8807" t="inlineStr">
        <is>
          <t>Campos</t>
        </is>
      </c>
      <c r="B8807" t="inlineStr">
        <is>
          <t>Fotocasa</t>
        </is>
      </c>
      <c r="C8807" t="inlineStr">
        <is>
          <t>https://www.fotocasa.es/es/comprar/vivienda/campos/aire-acondicionado-calefaccion-parking-jardin-terraza-piscina-internet-no-amueblado/177221659/d</t>
        </is>
      </c>
      <c r="D8807" t="n">
        <v>2250000</v>
      </c>
      <c r="E8807" t="n">
        <v>4</v>
      </c>
      <c r="G8807" t="n">
        <v>246</v>
      </c>
      <c r="H8807" t="inlineStr">
        <is>
          <t>Campos</t>
        </is>
      </c>
      <c r="I8807" t="inlineStr">
        <is>
          <t>2026-02-23</t>
        </is>
      </c>
      <c r="J8807" t="inlineStr">
        <is>
          <t>Neu</t>
        </is>
      </c>
    </row>
    <row r="8808">
      <c r="A8808" t="inlineStr">
        <is>
          <t>Calvià</t>
        </is>
      </c>
      <c r="B8808" t="inlineStr">
        <is>
          <t>Fotocasa</t>
        </is>
      </c>
      <c r="C8808" t="inlineStr">
        <is>
          <t>https://www.fotocasa.es/es/comprar/vivienda/calvia/aire-acondicionado-calefaccion-parking-terraza-trastero-no-amueblado/188205151/d</t>
        </is>
      </c>
      <c r="D8808" t="n">
        <v>749000</v>
      </c>
      <c r="E8808" t="n">
        <v>4</v>
      </c>
      <c r="G8808" t="n">
        <v>222</v>
      </c>
      <c r="H8808" t="inlineStr">
        <is>
          <t>Calvià</t>
        </is>
      </c>
      <c r="I8808" t="inlineStr">
        <is>
          <t>2026-02-23</t>
        </is>
      </c>
      <c r="J8808" t="inlineStr">
        <is>
          <t>Neu</t>
        </is>
      </c>
    </row>
    <row r="8809">
      <c r="A8809" t="inlineStr">
        <is>
          <t xml:space="preserve"> Palma de Mallorca</t>
        </is>
      </c>
      <c r="B8809" t="inlineStr">
        <is>
          <t>Fotocasa</t>
        </is>
      </c>
      <c r="C8809" t="inlineStr">
        <is>
          <t>https://www.fotocasa.es/es/comprar/vivienda/palma-de-mallorca/aire-acondicionado-calefaccion-terraza-zona-comunitaria-ascensor-piscina-piscina-no-amueblado/188248239/d</t>
        </is>
      </c>
      <c r="D8809" t="n">
        <v>469000</v>
      </c>
      <c r="E8809" t="n">
        <v>4</v>
      </c>
      <c r="G8809" t="n">
        <v>141</v>
      </c>
      <c r="H8809" t="inlineStr">
        <is>
          <t>Palma de Mallorca</t>
        </is>
      </c>
      <c r="I8809" t="inlineStr">
        <is>
          <t>2026-02-23</t>
        </is>
      </c>
      <c r="J8809" t="inlineStr">
        <is>
          <t>Neu</t>
        </is>
      </c>
    </row>
    <row r="8810">
      <c r="A8810" t="inlineStr">
        <is>
          <t>Avinguda de Fra Joan Llabrés,  Palma de Mallorca</t>
        </is>
      </c>
      <c r="B8810" t="inlineStr">
        <is>
          <t>Fotocasa</t>
        </is>
      </c>
      <c r="C8810" t="inlineStr">
        <is>
          <t>https://www.fotocasa.es/es/comprar/vivienda/palma-de-mallorca/calefaccion-parking-jardin-terraza-trastero/184872163/d</t>
        </is>
      </c>
      <c r="D8810" t="n">
        <v>585000</v>
      </c>
      <c r="E8810" t="n">
        <v>3</v>
      </c>
      <c r="G8810" t="n">
        <v>136</v>
      </c>
      <c r="H8810" t="inlineStr">
        <is>
          <t>Palma de Mallorca</t>
        </is>
      </c>
      <c r="I8810" t="inlineStr">
        <is>
          <t>2026-02-23</t>
        </is>
      </c>
      <c r="J8810" t="inlineStr">
        <is>
          <t>Neu</t>
        </is>
      </c>
    </row>
    <row r="8811">
      <c r="A8811" t="inlineStr">
        <is>
          <t>Alexandre Rosello,  Palma de Mallorca</t>
        </is>
      </c>
      <c r="B8811" t="inlineStr">
        <is>
          <t>Fotocasa</t>
        </is>
      </c>
      <c r="C8811" t="inlineStr">
        <is>
          <t>https://www.fotocasa.es/es/comprar/vivienda/palma-de-mallorca/aire-acondicionado-calefaccion-terraza/183364251/d</t>
        </is>
      </c>
      <c r="D8811" t="n">
        <v>1100000</v>
      </c>
      <c r="E8811" t="n">
        <v>4</v>
      </c>
      <c r="G8811" t="n">
        <v>169</v>
      </c>
      <c r="H8811" t="inlineStr">
        <is>
          <t>Palma de Mallorca</t>
        </is>
      </c>
      <c r="I8811" t="inlineStr">
        <is>
          <t>2026-02-23</t>
        </is>
      </c>
      <c r="J8811" t="inlineStr">
        <is>
          <t>Neu</t>
        </is>
      </c>
    </row>
    <row r="8812">
      <c r="A8812" t="inlineStr">
        <is>
          <t>Vial III, Esporles</t>
        </is>
      </c>
      <c r="B8812" t="inlineStr">
        <is>
          <t>Fotocasa</t>
        </is>
      </c>
      <c r="C8812" t="inlineStr">
        <is>
          <t>https://www.fotocasa.es/es/comprar/vivienda/esporles/aire-acondicionado-calefaccion-parking-jardin-terraza-trastero-zona-comunitaria-no-amueblado/188115060/d</t>
        </is>
      </c>
      <c r="D8812" t="n">
        <v>3185000</v>
      </c>
      <c r="E8812" t="n">
        <v>5</v>
      </c>
      <c r="G8812" t="n">
        <v>451</v>
      </c>
      <c r="H8812" t="inlineStr">
        <is>
          <t>Esporles</t>
        </is>
      </c>
      <c r="I8812" t="inlineStr">
        <is>
          <t>2026-02-23</t>
        </is>
      </c>
      <c r="J8812" t="inlineStr">
        <is>
          <t>Neu</t>
        </is>
      </c>
    </row>
    <row r="8813">
      <c r="A8813" t="inlineStr">
        <is>
          <t>Migjorn, Andratx</t>
        </is>
      </c>
      <c r="B8813" t="inlineStr">
        <is>
          <t>Fotocasa</t>
        </is>
      </c>
      <c r="C8813" t="inlineStr">
        <is>
          <t>https://www.fotocasa.es/es/comprar/vivienda/andratx/aire-acondicionado-terraza-trastero/186841998/d</t>
        </is>
      </c>
      <c r="D8813" t="n">
        <v>850000</v>
      </c>
      <c r="E8813" t="n">
        <v>5</v>
      </c>
      <c r="G8813" t="n">
        <v>226</v>
      </c>
      <c r="H8813" t="inlineStr">
        <is>
          <t>Andratx</t>
        </is>
      </c>
      <c r="I8813" t="inlineStr">
        <is>
          <t>2026-02-23</t>
        </is>
      </c>
      <c r="J8813" t="inlineStr">
        <is>
          <t>Neu</t>
        </is>
      </c>
    </row>
    <row r="8814">
      <c r="A8814" t="inlineStr">
        <is>
          <t>Plaça Major, 7, Sa Pobla</t>
        </is>
      </c>
      <c r="B8814" t="inlineStr">
        <is>
          <t>Fotocasa</t>
        </is>
      </c>
      <c r="C8814" t="inlineStr">
        <is>
          <t>https://www.fotocasa.es/es/comprar/vivienda/sa-pobla/aire-acondicionado-amueblado/188032749/d</t>
        </is>
      </c>
      <c r="D8814" t="n">
        <v>298000</v>
      </c>
      <c r="E8814" t="n">
        <v>2</v>
      </c>
      <c r="G8814" t="n">
        <v>100</v>
      </c>
      <c r="H8814" t="inlineStr">
        <is>
          <t>Sa Pobla</t>
        </is>
      </c>
      <c r="I8814" t="inlineStr">
        <is>
          <t>2026-02-23</t>
        </is>
      </c>
      <c r="J8814" t="inlineStr">
        <is>
          <t>Neu</t>
        </is>
      </c>
    </row>
    <row r="8815">
      <c r="A8815" t="inlineStr">
        <is>
          <t>Via de Les Coves, 52, Capdepera</t>
        </is>
      </c>
      <c r="B8815" t="inlineStr">
        <is>
          <t>Fotocasa</t>
        </is>
      </c>
      <c r="C8815" t="inlineStr">
        <is>
          <t>https://www.fotocasa.es/es/comprar/vivienda/capdepera/aire-acondicionado-calefaccion-parking-terraza-trastero-zona-comunitaria-piscina-amueblado/188020863/d</t>
        </is>
      </c>
      <c r="D8815" t="n">
        <v>430000</v>
      </c>
      <c r="E8815" t="n">
        <v>2</v>
      </c>
      <c r="G8815" t="n">
        <v>75</v>
      </c>
      <c r="H8815" t="inlineStr">
        <is>
          <t>Capdepera</t>
        </is>
      </c>
      <c r="I8815" t="inlineStr">
        <is>
          <t>2026-02-23</t>
        </is>
      </c>
      <c r="J8815" t="inlineStr">
        <is>
          <t>Neu</t>
        </is>
      </c>
    </row>
    <row r="8816">
      <c r="A8816" t="inlineStr">
        <is>
          <t>Calvià</t>
        </is>
      </c>
      <c r="B8816" t="inlineStr">
        <is>
          <t>Fotocasa</t>
        </is>
      </c>
      <c r="C8816" t="inlineStr">
        <is>
          <t>https://www.fotocasa.es/es/comprar/vivienda/calvia/aire-acondicionado-calefaccion-parking-terraza-trastero-ascensor/187093609/d</t>
        </is>
      </c>
      <c r="D8816" t="n">
        <v>585000</v>
      </c>
      <c r="E8816" t="n">
        <v>3</v>
      </c>
      <c r="G8816" t="n">
        <v>134</v>
      </c>
      <c r="H8816" t="inlineStr">
        <is>
          <t>Calvià</t>
        </is>
      </c>
      <c r="I8816" t="inlineStr">
        <is>
          <t>2026-02-23</t>
        </is>
      </c>
      <c r="J8816" t="inlineStr">
        <is>
          <t>Neu</t>
        </is>
      </c>
    </row>
    <row r="8817">
      <c r="A8817" t="inlineStr">
        <is>
          <t xml:space="preserve"> Palma de Mallorca</t>
        </is>
      </c>
      <c r="B8817" t="inlineStr">
        <is>
          <t>Fotocasa</t>
        </is>
      </c>
      <c r="C8817" t="inlineStr">
        <is>
          <t>https://www.fotocasa.es/es/comprar/vivienda/palma-de-mallorca/aire-acondicionado-calefaccion-terraza-ascensor-amueblado/187964584/d</t>
        </is>
      </c>
      <c r="D8817" t="n">
        <v>485000</v>
      </c>
      <c r="E8817" t="n">
        <v>3</v>
      </c>
      <c r="G8817" t="n">
        <v>91</v>
      </c>
      <c r="H8817" t="inlineStr">
        <is>
          <t>Palma de Mallorca</t>
        </is>
      </c>
      <c r="I8817" t="inlineStr">
        <is>
          <t>2026-02-23</t>
        </is>
      </c>
      <c r="J8817" t="inlineStr">
        <is>
          <t>Neu</t>
        </is>
      </c>
    </row>
    <row r="8818">
      <c r="A8818" t="inlineStr">
        <is>
          <t>Carrer de Guillem Forteza, 15,  Palma de Mallorca</t>
        </is>
      </c>
      <c r="B8818" t="inlineStr">
        <is>
          <t>Fotocasa</t>
        </is>
      </c>
      <c r="C8818" t="inlineStr">
        <is>
          <t>https://www.fotocasa.es/es/comprar/vivienda/palma-de-mallorca/aire-acondicionado-calefaccion/187891057/d</t>
        </is>
      </c>
      <c r="D8818" t="n">
        <v>310000</v>
      </c>
      <c r="E8818" t="n">
        <v>3</v>
      </c>
      <c r="G8818" t="n">
        <v>105</v>
      </c>
      <c r="H8818" t="inlineStr">
        <is>
          <t>Palma de Mallorca</t>
        </is>
      </c>
      <c r="I8818" t="inlineStr">
        <is>
          <t>2026-02-23</t>
        </is>
      </c>
      <c r="J8818" t="inlineStr">
        <is>
          <t>Neu</t>
        </is>
      </c>
    </row>
    <row r="8819">
      <c r="A8819" t="inlineStr">
        <is>
          <t>Calle Alzina, Calvià</t>
        </is>
      </c>
      <c r="B8819" t="inlineStr">
        <is>
          <t>Fotocasa</t>
        </is>
      </c>
      <c r="C8819" t="inlineStr">
        <is>
          <t>https://www.fotocasa.es/es/comprar/vivienda/calvia/aire-acondicionado-parking-terraza-no-amueblado/187369947/d</t>
        </is>
      </c>
      <c r="D8819" t="n">
        <v>8480000</v>
      </c>
      <c r="E8819" t="n">
        <v>5</v>
      </c>
      <c r="G8819" t="n">
        <v>356</v>
      </c>
      <c r="H8819" t="inlineStr">
        <is>
          <t>Calvià</t>
        </is>
      </c>
      <c r="I8819" t="inlineStr">
        <is>
          <t>2026-02-23</t>
        </is>
      </c>
      <c r="J8819" t="inlineStr">
        <is>
          <t>Neu</t>
        </is>
      </c>
    </row>
    <row r="8820">
      <c r="A8820" t="inlineStr">
        <is>
          <t>Calvià</t>
        </is>
      </c>
      <c r="B8820" t="inlineStr">
        <is>
          <t>Fotocasa</t>
        </is>
      </c>
      <c r="C8820" t="inlineStr">
        <is>
          <t>https://www.fotocasa.es/es/comprar/vivienda/calvia/aire-acondicionado-calefaccion-jardin-trastero-piscina-amueblado/187156567/d</t>
        </is>
      </c>
      <c r="D8820" t="n">
        <v>1995000</v>
      </c>
      <c r="E8820" t="n">
        <v>4</v>
      </c>
      <c r="G8820" t="n">
        <v>372</v>
      </c>
      <c r="H8820" t="inlineStr">
        <is>
          <t>Calvià</t>
        </is>
      </c>
      <c r="I8820" t="inlineStr">
        <is>
          <t>2026-02-23</t>
        </is>
      </c>
      <c r="J8820" t="inlineStr">
        <is>
          <t>Neu</t>
        </is>
      </c>
    </row>
    <row r="8821">
      <c r="A8821" t="inlineStr">
        <is>
          <t xml:space="preserve"> Palma de Mallorca</t>
        </is>
      </c>
      <c r="B8821" t="inlineStr">
        <is>
          <t>Fotocasa</t>
        </is>
      </c>
      <c r="C8821" t="inlineStr">
        <is>
          <t>https://www.fotocasa.es/es/comprar/vivienda/palma-de-mallorca/aire-acondicionado-calefaccion-parking-terraza-trastero-zona-comunitaria-piscina-amueblado-piscina/185646015/d</t>
        </is>
      </c>
      <c r="D8821" t="n">
        <v>839000</v>
      </c>
      <c r="E8821" t="n">
        <v>4</v>
      </c>
      <c r="G8821" t="n">
        <v>258</v>
      </c>
      <c r="H8821" t="inlineStr">
        <is>
          <t>Palma de Mallorca</t>
        </is>
      </c>
      <c r="I8821" t="inlineStr">
        <is>
          <t>2026-02-23</t>
        </is>
      </c>
      <c r="J8821" t="inlineStr">
        <is>
          <t>Neu</t>
        </is>
      </c>
    </row>
    <row r="8822">
      <c r="A8822" t="inlineStr">
        <is>
          <t>Carrer de Mònaco,  Palma de Mallorca</t>
        </is>
      </c>
      <c r="B8822" t="inlineStr">
        <is>
          <t>Fotocasa</t>
        </is>
      </c>
      <c r="C8822" t="inlineStr">
        <is>
          <t>https://www.fotocasa.es/es/comprar/vivienda/palma-de-mallorca/aire-acondicionado-calefaccion-parking-jardin-terraza-trastero-patio-television-internet-no-amueblado/187754100/d</t>
        </is>
      </c>
      <c r="D8822" t="n">
        <v>960000</v>
      </c>
      <c r="E8822" t="n">
        <v>4</v>
      </c>
      <c r="G8822" t="n">
        <v>166</v>
      </c>
      <c r="H8822" t="inlineStr">
        <is>
          <t>Palma de Mallorca</t>
        </is>
      </c>
      <c r="I8822" t="inlineStr">
        <is>
          <t>2026-02-23</t>
        </is>
      </c>
      <c r="J8822" t="inlineStr">
        <is>
          <t>Neu</t>
        </is>
      </c>
    </row>
    <row r="8823">
      <c r="A8823" t="inlineStr">
        <is>
          <t>Espartero,  Palma de Mallorca</t>
        </is>
      </c>
      <c r="B8823" t="inlineStr">
        <is>
          <t>Fotocasa</t>
        </is>
      </c>
      <c r="C8823" t="inlineStr">
        <is>
          <t>https://www.fotocasa.es/es/comprar/vivienda/palma-de-mallorca/aire-acondicionado-calefaccion-terraza-ascensor-amueblado/187334705/d</t>
        </is>
      </c>
      <c r="D8823" t="n">
        <v>850000</v>
      </c>
      <c r="E8823" t="n">
        <v>3</v>
      </c>
      <c r="G8823" t="n">
        <v>146</v>
      </c>
      <c r="H8823" t="inlineStr">
        <is>
          <t>Palma de Mallorca</t>
        </is>
      </c>
      <c r="I8823" t="inlineStr">
        <is>
          <t>2026-02-23</t>
        </is>
      </c>
      <c r="J8823" t="inlineStr">
        <is>
          <t>Neu</t>
        </is>
      </c>
    </row>
    <row r="8824">
      <c r="A8824" t="inlineStr">
        <is>
          <t>Puerto de Andratx, Andratx</t>
        </is>
      </c>
      <c r="B8824" t="inlineStr">
        <is>
          <t>Fotocasa</t>
        </is>
      </c>
      <c r="C8824" t="inlineStr">
        <is>
          <t>https://www.fotocasa.es/es/comprar/vivienda/andratx/aire-acondicionado-calefaccion-parking-terraza-ascensor/187190002/d</t>
        </is>
      </c>
      <c r="D8824" t="n">
        <v>950000</v>
      </c>
      <c r="E8824" t="n">
        <v>3</v>
      </c>
      <c r="G8824" t="n">
        <v>113</v>
      </c>
      <c r="H8824" t="inlineStr">
        <is>
          <t>Andratx</t>
        </is>
      </c>
      <c r="I8824" t="inlineStr">
        <is>
          <t>2026-02-23</t>
        </is>
      </c>
      <c r="J8824" t="inlineStr">
        <is>
          <t>Neu</t>
        </is>
      </c>
    </row>
    <row r="8825">
      <c r="A8825" t="inlineStr">
        <is>
          <t>Camí Ďe Cala Agulla, Capdepera</t>
        </is>
      </c>
      <c r="B8825" t="inlineStr">
        <is>
          <t>Fotocasa</t>
        </is>
      </c>
      <c r="C8825" t="inlineStr">
        <is>
          <t>https://www.fotocasa.es/es/comprar/vivienda/capdepera/aire-acondicionado-parking-jardin-trastero-piscina-no-amueblado/184712497/d</t>
        </is>
      </c>
      <c r="D8825" t="n">
        <v>380000</v>
      </c>
      <c r="E8825" t="n">
        <v>2</v>
      </c>
      <c r="G8825" t="n">
        <v>128</v>
      </c>
      <c r="H8825" t="inlineStr">
        <is>
          <t>Capdepera</t>
        </is>
      </c>
      <c r="I8825" t="inlineStr">
        <is>
          <t>2026-02-23</t>
        </is>
      </c>
      <c r="J8825" t="inlineStr">
        <is>
          <t>Neu</t>
        </is>
      </c>
    </row>
    <row r="8826">
      <c r="A8826" t="inlineStr">
        <is>
          <t>Poligono 7 Paraje 141 Els Oscols, -1, Alcúdia</t>
        </is>
      </c>
      <c r="B8826" t="inlineStr">
        <is>
          <t>Fotocasa</t>
        </is>
      </c>
      <c r="C8826" t="inlineStr">
        <is>
          <t>https://www.fotocasa.es/es/comprar/vivienda/alcudia/aire-acondicionado-parking-jardin-terraza-piscina-amueblado/186832331/d</t>
        </is>
      </c>
      <c r="D8826" t="n">
        <v>1700000</v>
      </c>
      <c r="E8826" t="n">
        <v>2</v>
      </c>
      <c r="G8826" t="n">
        <v>236</v>
      </c>
      <c r="H8826" t="inlineStr">
        <is>
          <t>Alcúdia</t>
        </is>
      </c>
      <c r="I8826" t="inlineStr">
        <is>
          <t>2026-02-23</t>
        </is>
      </c>
      <c r="J8826" t="inlineStr">
        <is>
          <t>Neu</t>
        </is>
      </c>
    </row>
    <row r="8827">
      <c r="A8827" t="inlineStr">
        <is>
          <t xml:space="preserve"> Palma de Mallorca</t>
        </is>
      </c>
      <c r="B8827" t="inlineStr">
        <is>
          <t>Fotocasa</t>
        </is>
      </c>
      <c r="C8827" t="inlineStr">
        <is>
          <t>https://www.fotocasa.es/es/comprar/vivienda/palma-de-mallorca/aire-acondicionado-calefaccion-parking-trastero-zona-comunitaria-ascensor-piscina-amueblado-internet-piscina/184675330/d</t>
        </is>
      </c>
      <c r="D8827" t="n">
        <v>499000</v>
      </c>
      <c r="E8827" t="n">
        <v>1</v>
      </c>
      <c r="G8827" t="n">
        <v>50</v>
      </c>
      <c r="H8827" t="inlineStr">
        <is>
          <t>Palma de Mallorca</t>
        </is>
      </c>
      <c r="I8827" t="inlineStr">
        <is>
          <t>2026-02-23</t>
        </is>
      </c>
      <c r="J8827" t="inlineStr">
        <is>
          <t>Neu</t>
        </is>
      </c>
    </row>
    <row r="8828">
      <c r="A8828" t="inlineStr">
        <is>
          <t>Pere Mas I Reus, Alcúdia</t>
        </is>
      </c>
      <c r="B8828" t="inlineStr">
        <is>
          <t>Fotocasa</t>
        </is>
      </c>
      <c r="C8828" t="inlineStr">
        <is>
          <t>https://www.fotocasa.es/es/comprar/vivienda/alcudia/aire-acondicionado-calefaccion-terraza-ascensor-piscina-amueblado-piscina/186991301/d</t>
        </is>
      </c>
      <c r="D8828" t="n">
        <v>280000</v>
      </c>
      <c r="E8828" t="n">
        <v>2</v>
      </c>
      <c r="G8828" t="n">
        <v>110</v>
      </c>
      <c r="H8828" t="inlineStr">
        <is>
          <t>Alcúdia</t>
        </is>
      </c>
      <c r="I8828" t="inlineStr">
        <is>
          <t>2026-02-23</t>
        </is>
      </c>
      <c r="J8828" t="inlineStr">
        <is>
          <t>Neu</t>
        </is>
      </c>
    </row>
    <row r="8829">
      <c r="A8829" t="inlineStr">
        <is>
          <t>Carrer Llorenç Riber, 16,  Palma de Mallorca</t>
        </is>
      </c>
      <c r="B8829" t="inlineStr">
        <is>
          <t>Fotocasa</t>
        </is>
      </c>
      <c r="C8829" t="inlineStr">
        <is>
          <t>https://www.fotocasa.es/es/comprar/vivienda/palma-de-mallorca/calefaccion-terraza-amueblado/186836194/d</t>
        </is>
      </c>
      <c r="D8829" t="n">
        <v>460000</v>
      </c>
      <c r="E8829" t="n">
        <v>5</v>
      </c>
      <c r="G8829" t="n">
        <v>120</v>
      </c>
      <c r="H8829" t="inlineStr">
        <is>
          <t>Palma de Mallorca</t>
        </is>
      </c>
      <c r="I8829" t="inlineStr">
        <is>
          <t>2026-02-23</t>
        </is>
      </c>
      <c r="J8829" t="inlineStr">
        <is>
          <t>Neu</t>
        </is>
      </c>
    </row>
    <row r="8830">
      <c r="A8830" t="inlineStr">
        <is>
          <t>Desconocido, Sant Llorenç des Cardassar</t>
        </is>
      </c>
      <c r="B8830" t="inlineStr">
        <is>
          <t>Fotocasa</t>
        </is>
      </c>
      <c r="C8830" t="inlineStr">
        <is>
          <t>https://www.fotocasa.es/es/comprar/vivienda/sant-llorenc-des-cardassar/aire-acondicionado-parking-terraza-ascensor-piscina-no-amueblado/186777337/d</t>
        </is>
      </c>
      <c r="D8830" t="n">
        <v>630000</v>
      </c>
      <c r="E8830" t="n">
        <v>3</v>
      </c>
      <c r="G8830" t="n">
        <v>1</v>
      </c>
      <c r="H8830" t="inlineStr">
        <is>
          <t>Sant Llorenç des Cardassar</t>
        </is>
      </c>
      <c r="I8830" t="inlineStr">
        <is>
          <t>2026-02-23</t>
        </is>
      </c>
      <c r="J8830" t="inlineStr">
        <is>
          <t>Neu</t>
        </is>
      </c>
    </row>
    <row r="8831">
      <c r="A8831" t="inlineStr">
        <is>
          <t>Formentera, Llucmajor</t>
        </is>
      </c>
      <c r="B8831" t="inlineStr">
        <is>
          <t>Fotocasa</t>
        </is>
      </c>
      <c r="C8831" t="inlineStr">
        <is>
          <t>https://www.fotocasa.es/es/comprar/vivienda/llucmajor/aire-acondicionado-calefaccion-terraza-trastero-zona-comunitaria-amueblado/183683228/d</t>
        </is>
      </c>
      <c r="D8831" t="n">
        <v>985000</v>
      </c>
      <c r="E8831" t="n">
        <v>5</v>
      </c>
      <c r="G8831" t="n">
        <v>282</v>
      </c>
      <c r="H8831" t="inlineStr">
        <is>
          <t>Llucmajor</t>
        </is>
      </c>
      <c r="I8831" t="inlineStr">
        <is>
          <t>2026-02-23</t>
        </is>
      </c>
      <c r="J8831" t="inlineStr">
        <is>
          <t>Neu</t>
        </is>
      </c>
    </row>
    <row r="8832">
      <c r="A8832" t="inlineStr">
        <is>
          <t>La Rambla,  Palma de Mallorca</t>
        </is>
      </c>
      <c r="B8832" t="inlineStr">
        <is>
          <t>Fotocasa</t>
        </is>
      </c>
      <c r="C8832" t="inlineStr">
        <is>
          <t>https://www.fotocasa.es/es/comprar/oficina/palma-de-mallorca/aire-acondicionado-calefaccion-ascensor-acceso-24-horas-todos-los-dias-del-ano-no-amueblado/186577235/d</t>
        </is>
      </c>
      <c r="D8832" t="n">
        <v>500000</v>
      </c>
      <c r="G8832" t="n">
        <v>124</v>
      </c>
      <c r="H8832" t="inlineStr">
        <is>
          <t>Palma de Mallorca</t>
        </is>
      </c>
      <c r="I8832" t="inlineStr">
        <is>
          <t>2026-02-23</t>
        </is>
      </c>
      <c r="J8832" t="inlineStr">
        <is>
          <t>Neu</t>
        </is>
      </c>
    </row>
    <row r="8833">
      <c r="A8833" t="inlineStr">
        <is>
          <t>Avinguda de Gabriel Roca I Garcías, 2, Andratx</t>
        </is>
      </c>
      <c r="B8833" t="inlineStr">
        <is>
          <t>Fotocasa</t>
        </is>
      </c>
      <c r="C8833" t="inlineStr">
        <is>
          <t>https://www.fotocasa.es/es/comprar/local-comercial/andratx/port-d-andratx/186022742/d</t>
        </is>
      </c>
      <c r="D8833" t="n">
        <v>700000</v>
      </c>
      <c r="G8833" t="n">
        <v>100</v>
      </c>
      <c r="H8833" t="inlineStr">
        <is>
          <t>Andratx</t>
        </is>
      </c>
      <c r="I8833" t="inlineStr">
        <is>
          <t>2026-02-23</t>
        </is>
      </c>
      <c r="J8833" t="inlineStr">
        <is>
          <t>Neu</t>
        </is>
      </c>
    </row>
    <row r="8834">
      <c r="A8834" t="inlineStr">
        <is>
          <t>Carrer Des Castellot, Manacor</t>
        </is>
      </c>
      <c r="B8834" t="inlineStr">
        <is>
          <t>Fotocasa</t>
        </is>
      </c>
      <c r="C8834" t="inlineStr">
        <is>
          <t>https://www.fotocasa.es/es/comprar/vivienda/manacor/aire-acondicionado-calefaccion-parking-jardin-terraza-patio-piscina-piscina/182296950/d</t>
        </is>
      </c>
      <c r="D8834" t="n">
        <v>385000</v>
      </c>
      <c r="E8834" t="n">
        <v>2</v>
      </c>
      <c r="G8834" t="n">
        <v>97</v>
      </c>
      <c r="H8834" t="inlineStr">
        <is>
          <t>Manacor</t>
        </is>
      </c>
      <c r="I8834" t="inlineStr">
        <is>
          <t>2026-02-23</t>
        </is>
      </c>
      <c r="J8834" t="inlineStr">
        <is>
          <t>Neu</t>
        </is>
      </c>
    </row>
    <row r="8835">
      <c r="A8835" t="inlineStr">
        <is>
          <t>Carrer Des Castellot, Manacor</t>
        </is>
      </c>
      <c r="B8835" t="inlineStr">
        <is>
          <t>Fotocasa</t>
        </is>
      </c>
      <c r="C8835" t="inlineStr">
        <is>
          <t>https://www.fotocasa.es/es/comprar/vivienda/manacor/aire-acondicionado-calefaccion-parking-jardin-terraza-patio-piscina-piscina/184290619/d</t>
        </is>
      </c>
      <c r="D8835" t="n">
        <v>453000</v>
      </c>
      <c r="E8835" t="n">
        <v>3</v>
      </c>
      <c r="G8835" t="n">
        <v>156</v>
      </c>
      <c r="H8835" t="inlineStr">
        <is>
          <t>Manacor</t>
        </is>
      </c>
      <c r="I8835" t="inlineStr">
        <is>
          <t>2026-02-23</t>
        </is>
      </c>
      <c r="J8835" t="inlineStr">
        <is>
          <t>Neu</t>
        </is>
      </c>
    </row>
    <row r="8836">
      <c r="A8836" t="inlineStr">
        <is>
          <t>Carrer Des Castellot, Manacor</t>
        </is>
      </c>
      <c r="B8836" t="inlineStr">
        <is>
          <t>Fotocasa</t>
        </is>
      </c>
      <c r="C8836" t="inlineStr">
        <is>
          <t>https://www.fotocasa.es/es/comprar/vivienda/manacor/aire-acondicionado-calefaccion-parking-jardin-terraza-patio-piscina-piscina/182296955/d</t>
        </is>
      </c>
      <c r="D8836" t="n">
        <v>666000</v>
      </c>
      <c r="E8836" t="n">
        <v>4</v>
      </c>
      <c r="G8836" t="n">
        <v>238</v>
      </c>
      <c r="H8836" t="inlineStr">
        <is>
          <t>Manacor</t>
        </is>
      </c>
      <c r="I8836" t="inlineStr">
        <is>
          <t>2026-02-23</t>
        </is>
      </c>
      <c r="J8836" t="inlineStr">
        <is>
          <t>Neu</t>
        </is>
      </c>
    </row>
    <row r="8837">
      <c r="A8837" t="inlineStr">
        <is>
          <t>Marratxí</t>
        </is>
      </c>
      <c r="B8837" t="inlineStr">
        <is>
          <t>Fotocasa</t>
        </is>
      </c>
      <c r="C8837" t="inlineStr">
        <is>
          <t>https://www.fotocasa.es/es/comprar/vivienda/marratxi/aire-acondicionado-calefaccion-parking-terraza-trastero-piscina-amueblado-piscina/184553304/d</t>
        </is>
      </c>
      <c r="D8837" t="n">
        <v>1650000</v>
      </c>
      <c r="E8837" t="n">
        <v>4</v>
      </c>
      <c r="G8837" t="n">
        <v>500</v>
      </c>
      <c r="H8837" t="inlineStr">
        <is>
          <t>Marratxí</t>
        </is>
      </c>
      <c r="I8837" t="inlineStr">
        <is>
          <t>2026-02-23</t>
        </is>
      </c>
      <c r="J8837" t="inlineStr">
        <is>
          <t>Neu</t>
        </is>
      </c>
    </row>
    <row r="8838">
      <c r="A8838" t="inlineStr">
        <is>
          <t>Carrer Manuel Sanchis Guarner, 16,  Palma de Mallorca</t>
        </is>
      </c>
      <c r="B8838" t="inlineStr">
        <is>
          <t>Fotocasa</t>
        </is>
      </c>
      <c r="C8838" t="inlineStr">
        <is>
          <t>https://www.fotocasa.es/es/comprar/vivienda/palma-de-mallorca/aire-acondicionado-ascensor/177241138/d</t>
        </is>
      </c>
      <c r="D8838" t="n">
        <v>520000</v>
      </c>
      <c r="E8838" t="n">
        <v>3</v>
      </c>
      <c r="G8838" t="n">
        <v>90</v>
      </c>
      <c r="H8838" t="inlineStr">
        <is>
          <t>Palma de Mallorca</t>
        </is>
      </c>
      <c r="I8838" t="inlineStr">
        <is>
          <t>2026-02-23</t>
        </is>
      </c>
      <c r="J8838" t="inlineStr">
        <is>
          <t>Neu</t>
        </is>
      </c>
    </row>
    <row r="8839">
      <c r="A8839" t="inlineStr">
        <is>
          <t xml:space="preserve"> Palma de Mallorca</t>
        </is>
      </c>
      <c r="B8839" t="inlineStr">
        <is>
          <t>Fotocasa</t>
        </is>
      </c>
      <c r="C8839" t="inlineStr">
        <is>
          <t>https://www.fotocasa.es/es/comprar/vivienda/palma-de-mallorca/aire-acondicionado-calefaccion-terraza-trastero-ascensor-piscina/185069360/d</t>
        </is>
      </c>
      <c r="D8839" t="n">
        <v>575000</v>
      </c>
      <c r="E8839" t="n">
        <v>3</v>
      </c>
      <c r="G8839" t="n">
        <v>146</v>
      </c>
      <c r="H8839" t="inlineStr">
        <is>
          <t>Palma de Mallorca</t>
        </is>
      </c>
      <c r="I8839" t="inlineStr">
        <is>
          <t>2026-02-23</t>
        </is>
      </c>
      <c r="J8839" t="inlineStr">
        <is>
          <t>Neu</t>
        </is>
      </c>
    </row>
    <row r="8840">
      <c r="A8840" t="inlineStr">
        <is>
          <t>Carrer del Canonge Llobera, 14, Pollença</t>
        </is>
      </c>
      <c r="B8840" t="inlineStr">
        <is>
          <t>Fotocasa</t>
        </is>
      </c>
      <c r="C8840" t="inlineStr">
        <is>
          <t>https://www.fotocasa.es/es/comprar/vivienda/pollenca/calefaccion-terraza-patio-amueblado/183225535/d</t>
        </is>
      </c>
      <c r="D8840" t="n">
        <v>380000</v>
      </c>
      <c r="E8840" t="n">
        <v>4</v>
      </c>
      <c r="G8840" t="n">
        <v>130</v>
      </c>
      <c r="H8840" t="inlineStr">
        <is>
          <t>Pollença</t>
        </is>
      </c>
      <c r="I8840" t="inlineStr">
        <is>
          <t>2026-02-23</t>
        </is>
      </c>
      <c r="J8840" t="inlineStr">
        <is>
          <t>Neu</t>
        </is>
      </c>
    </row>
    <row r="8841">
      <c r="A8841" t="inlineStr">
        <is>
          <t>Carrer Reis Catòlics,  Palma de Mallorca</t>
        </is>
      </c>
      <c r="B8841" t="inlineStr">
        <is>
          <t>Fotocasa</t>
        </is>
      </c>
      <c r="C8841" t="inlineStr">
        <is>
          <t>https://www.fotocasa.es/es/comprar/vivienda/palma-de-mallorca/aire-acondicionado-terraza-piscina-no-amueblado/184088130/d</t>
        </is>
      </c>
      <c r="D8841" t="n">
        <v>340000</v>
      </c>
      <c r="E8841" t="n">
        <v>2</v>
      </c>
      <c r="G8841" t="n">
        <v>80</v>
      </c>
      <c r="H8841" t="inlineStr">
        <is>
          <t>Palma de Mallorca</t>
        </is>
      </c>
      <c r="I8841" t="inlineStr">
        <is>
          <t>2026-02-23</t>
        </is>
      </c>
      <c r="J8841" t="inlineStr">
        <is>
          <t>Neu</t>
        </is>
      </c>
    </row>
    <row r="8842">
      <c r="A8842" t="inlineStr">
        <is>
          <t>Ma-2130, Selva</t>
        </is>
      </c>
      <c r="B8842" t="inlineStr">
        <is>
          <t>Fotocasa</t>
        </is>
      </c>
      <c r="C8842" t="inlineStr">
        <is>
          <t>https://www.fotocasa.es/es/comprar/vivienda/selva/aire-acondicionado-calefaccion-parking-jardin-terraza-trastero-piscina/163342775/d</t>
        </is>
      </c>
      <c r="D8842" t="n">
        <v>649000</v>
      </c>
      <c r="E8842" t="n">
        <v>3</v>
      </c>
      <c r="G8842" t="n">
        <v>252</v>
      </c>
      <c r="H8842" t="inlineStr">
        <is>
          <t>Selva</t>
        </is>
      </c>
      <c r="I8842" t="inlineStr">
        <is>
          <t>2026-02-23</t>
        </is>
      </c>
      <c r="J8842" t="inlineStr">
        <is>
          <t>Neu</t>
        </is>
      </c>
    </row>
    <row r="8843">
      <c r="A8843" t="inlineStr">
        <is>
          <t>Inca</t>
        </is>
      </c>
      <c r="B8843" t="inlineStr">
        <is>
          <t>Fotocasa</t>
        </is>
      </c>
      <c r="C8843" t="inlineStr">
        <is>
          <t>https://www.fotocasa.es/es/comprar/vivienda/inca/no-amueblado/188769475/d</t>
        </is>
      </c>
      <c r="D8843" t="n">
        <v>205000</v>
      </c>
      <c r="E8843" t="n">
        <v>3</v>
      </c>
      <c r="G8843" t="n">
        <v>98</v>
      </c>
      <c r="H8843" t="inlineStr">
        <is>
          <t>Inca</t>
        </is>
      </c>
      <c r="I8843" t="inlineStr">
        <is>
          <t>2026-02-23</t>
        </is>
      </c>
      <c r="J8843" t="inlineStr">
        <is>
          <t>Neu</t>
        </is>
      </c>
    </row>
    <row r="8844">
      <c r="A8844" t="inlineStr">
        <is>
          <t>Avinguda de Pere Mas I Reus, Alcúdia</t>
        </is>
      </c>
      <c r="B8844" t="inlineStr">
        <is>
          <t>Fotocasa</t>
        </is>
      </c>
      <c r="C8844" t="inlineStr">
        <is>
          <t>https://www.fotocasa.es/es/comprar/vivienda/alcudia/terraza-piscina-amueblado/188900457/d</t>
        </is>
      </c>
      <c r="D8844" t="n">
        <v>220000</v>
      </c>
      <c r="G8844" t="n">
        <v>40</v>
      </c>
      <c r="H8844" t="inlineStr">
        <is>
          <t>Alcúdia</t>
        </is>
      </c>
      <c r="I8844" t="inlineStr">
        <is>
          <t>2026-02-23</t>
        </is>
      </c>
      <c r="J8844" t="inlineStr">
        <is>
          <t>Neu</t>
        </is>
      </c>
    </row>
    <row r="8845">
      <c r="A8845" t="inlineStr">
        <is>
          <t xml:space="preserve"> Major,  Palma de Mallorca</t>
        </is>
      </c>
      <c r="B8845" t="inlineStr">
        <is>
          <t>Fotocasa</t>
        </is>
      </c>
      <c r="C8845" t="inlineStr">
        <is>
          <t>https://www.fotocasa.es/es/comprar/vivienda/palma-de-mallorca/aire-acondicionado/186195258/d</t>
        </is>
      </c>
      <c r="D8845" t="n">
        <v>450000</v>
      </c>
      <c r="E8845" t="n">
        <v>2</v>
      </c>
      <c r="G8845" t="n">
        <v>106</v>
      </c>
      <c r="H8845" t="inlineStr">
        <is>
          <t>Palma de Mallorca</t>
        </is>
      </c>
      <c r="I8845" t="inlineStr">
        <is>
          <t>2026-02-23</t>
        </is>
      </c>
      <c r="J8845" t="inlineStr">
        <is>
          <t>Neu</t>
        </is>
      </c>
    </row>
    <row r="8846">
      <c r="A8846" t="inlineStr">
        <is>
          <t>Poligono 4, Santa María del Camí</t>
        </is>
      </c>
      <c r="B8846" t="inlineStr">
        <is>
          <t>Fotocasa</t>
        </is>
      </c>
      <c r="C8846" t="inlineStr">
        <is>
          <t>https://www.fotocasa.es/es/comprar/vivienda/santa-maria-del-cami/aire-acondicionado-calefaccion-parking-jardin-terraza-piscina-amueblado/187877204/d</t>
        </is>
      </c>
      <c r="E8846" t="n">
        <v>6</v>
      </c>
      <c r="G8846" t="n">
        <v>282</v>
      </c>
      <c r="H8846" t="inlineStr">
        <is>
          <t>Santa María del Camí</t>
        </is>
      </c>
      <c r="I8846" t="inlineStr">
        <is>
          <t>2026-02-23</t>
        </is>
      </c>
      <c r="J8846" t="inlineStr">
        <is>
          <t>Neu</t>
        </is>
      </c>
    </row>
    <row r="8847">
      <c r="A8847" t="inlineStr">
        <is>
          <t xml:space="preserve"> Palma de Mallorca</t>
        </is>
      </c>
      <c r="B8847" t="inlineStr">
        <is>
          <t>Fotocasa</t>
        </is>
      </c>
      <c r="C8847" t="inlineStr">
        <is>
          <t>https://www.fotocasa.es/es/comprar/vivienda/palma-de-mallorca/aire-acondicionado-ascensor-no-amueblado/188869774/d</t>
        </is>
      </c>
      <c r="D8847" t="n">
        <v>487000</v>
      </c>
      <c r="E8847" t="n">
        <v>4</v>
      </c>
      <c r="G8847" t="n">
        <v>115</v>
      </c>
      <c r="H8847" t="inlineStr">
        <is>
          <t>Palma de Mallorca</t>
        </is>
      </c>
      <c r="I8847" t="inlineStr">
        <is>
          <t>2026-02-23</t>
        </is>
      </c>
      <c r="J8847" t="inlineStr">
        <is>
          <t>Neu</t>
        </is>
      </c>
    </row>
    <row r="8848">
      <c r="A8848" t="inlineStr">
        <is>
          <t>Avenida de Cala Egos (cd), Santanyí</t>
        </is>
      </c>
      <c r="B8848" t="inlineStr">
        <is>
          <t>Fotocasa</t>
        </is>
      </c>
      <c r="C8848" t="inlineStr">
        <is>
          <t>https://www.fotocasa.es/es/comprar/vivienda/santanyi/aire-acondicionado-jardin-terraza-patio-piscina/187254114/d</t>
        </is>
      </c>
      <c r="D8848" t="n">
        <v>698000</v>
      </c>
      <c r="E8848" t="n">
        <v>2</v>
      </c>
      <c r="G8848" t="n">
        <v>180</v>
      </c>
      <c r="H8848" t="inlineStr">
        <is>
          <t>Santanyí</t>
        </is>
      </c>
      <c r="I8848" t="inlineStr">
        <is>
          <t>2026-02-23</t>
        </is>
      </c>
      <c r="J8848" t="inlineStr">
        <is>
          <t>Neu</t>
        </is>
      </c>
    </row>
    <row r="8849">
      <c r="A8849" t="inlineStr">
        <is>
          <t>Carrer Pelica, Calvià</t>
        </is>
      </c>
      <c r="B8849" t="inlineStr">
        <is>
          <t>Fotocasa</t>
        </is>
      </c>
      <c r="C8849" t="inlineStr">
        <is>
          <t>https://www.fotocasa.es/es/comprar/vivienda/calvia/aire-acondicionado-parking-jardin-terraza-trastero-patio-amueblado/188170346/d</t>
        </is>
      </c>
      <c r="D8849" t="n">
        <v>749000</v>
      </c>
      <c r="E8849" t="n">
        <v>4</v>
      </c>
      <c r="G8849" t="n">
        <v>222</v>
      </c>
      <c r="H8849" t="inlineStr">
        <is>
          <t>Calvià</t>
        </is>
      </c>
      <c r="I8849" t="inlineStr">
        <is>
          <t>2026-02-23</t>
        </is>
      </c>
      <c r="J8849" t="inlineStr">
        <is>
          <t>Neu</t>
        </is>
      </c>
    </row>
    <row r="8850">
      <c r="A8850" t="inlineStr">
        <is>
          <t>Llucmajor</t>
        </is>
      </c>
      <c r="B8850" t="inlineStr">
        <is>
          <t>Fotocasa</t>
        </is>
      </c>
      <c r="C8850" t="inlineStr">
        <is>
          <t>https://www.fotocasa.es/es/comprar/vivienda/llucmajor/aire-acondicionado-parking-jardin-terraza-trastero-patio/186505183/d</t>
        </is>
      </c>
      <c r="D8850" t="n">
        <v>699000</v>
      </c>
      <c r="E8850" t="n">
        <v>3</v>
      </c>
      <c r="G8850" t="n">
        <v>131</v>
      </c>
      <c r="H8850" t="inlineStr">
        <is>
          <t>Llucmajor</t>
        </is>
      </c>
      <c r="I8850" t="inlineStr">
        <is>
          <t>2026-02-23</t>
        </is>
      </c>
      <c r="J8850" t="inlineStr">
        <is>
          <t>Neu</t>
        </is>
      </c>
    </row>
    <row r="8851">
      <c r="A8851" t="inlineStr">
        <is>
          <t xml:space="preserve"> Palma de Mallorca</t>
        </is>
      </c>
      <c r="B8851" t="inlineStr">
        <is>
          <t>Fotocasa</t>
        </is>
      </c>
      <c r="C8851" t="inlineStr">
        <is>
          <t>https://www.fotocasa.es/es/comprar/vivienda/palma-de-mallorca/aire-acondicionado-jardin-terraza-amueblado/188831435/d</t>
        </is>
      </c>
      <c r="D8851" t="n">
        <v>372000</v>
      </c>
      <c r="E8851" t="n">
        <v>4</v>
      </c>
      <c r="G8851" t="n">
        <v>116</v>
      </c>
      <c r="H8851" t="inlineStr">
        <is>
          <t>Palma de Mallorca</t>
        </is>
      </c>
      <c r="I8851" t="inlineStr">
        <is>
          <t>2026-02-23</t>
        </is>
      </c>
      <c r="J8851" t="inlineStr">
        <is>
          <t>Neu</t>
        </is>
      </c>
    </row>
    <row r="8852">
      <c r="A8852" t="inlineStr">
        <is>
          <t>Montuïri - Cl Sa Torre, Montuïri</t>
        </is>
      </c>
      <c r="B8852" t="inlineStr">
        <is>
          <t>Fotocasa</t>
        </is>
      </c>
      <c r="C8852" t="inlineStr">
        <is>
          <t>https://www.fotocasa.es/es/comprar/vivienda/montuiri/no-amueblado/188828692/d</t>
        </is>
      </c>
      <c r="D8852" t="n">
        <v>350000</v>
      </c>
      <c r="G8852" t="n">
        <v>220</v>
      </c>
      <c r="H8852" t="inlineStr">
        <is>
          <t>Montuïri</t>
        </is>
      </c>
      <c r="I8852" t="inlineStr">
        <is>
          <t>2026-02-23</t>
        </is>
      </c>
      <c r="J8852" t="inlineStr">
        <is>
          <t>Neu</t>
        </is>
      </c>
    </row>
    <row r="8853">
      <c r="A8853" t="inlineStr">
        <is>
          <t>Santa María del Camí</t>
        </is>
      </c>
      <c r="B8853" t="inlineStr">
        <is>
          <t>Fotocasa</t>
        </is>
      </c>
      <c r="C8853" t="inlineStr">
        <is>
          <t>https://www.fotocasa.es/es/comprar/vivienda/santa-maria-del-cami/aire-acondicionado-parking-terraza/188257898/d</t>
        </is>
      </c>
      <c r="D8853" t="n">
        <v>649900</v>
      </c>
      <c r="E8853" t="n">
        <v>4</v>
      </c>
      <c r="G8853" t="n">
        <v>219</v>
      </c>
      <c r="H8853" t="inlineStr">
        <is>
          <t>Santa María del Camí</t>
        </is>
      </c>
      <c r="I8853" t="inlineStr">
        <is>
          <t>2026-02-23</t>
        </is>
      </c>
      <c r="J8853" t="inlineStr">
        <is>
          <t>Neu</t>
        </is>
      </c>
    </row>
    <row r="8854">
      <c r="A8854" t="inlineStr">
        <is>
          <t xml:space="preserve"> Palma de Mallorca</t>
        </is>
      </c>
      <c r="B8854" t="inlineStr">
        <is>
          <t>Fotocasa</t>
        </is>
      </c>
      <c r="C8854" t="inlineStr">
        <is>
          <t>https://www.fotocasa.es/es/comprar/vivienda/palma-de-mallorca/es-vivero/188867156/d</t>
        </is>
      </c>
      <c r="D8854" t="n">
        <v>265000</v>
      </c>
      <c r="E8854" t="n">
        <v>3</v>
      </c>
      <c r="G8854" t="n">
        <v>90</v>
      </c>
      <c r="H8854" t="inlineStr">
        <is>
          <t>Palma de Mallorca</t>
        </is>
      </c>
      <c r="I8854" t="inlineStr">
        <is>
          <t>2026-02-23</t>
        </is>
      </c>
      <c r="J8854" t="inlineStr">
        <is>
          <t>Neu</t>
        </is>
      </c>
    </row>
    <row r="8855">
      <c r="A8855" t="inlineStr">
        <is>
          <t>Bunyola</t>
        </is>
      </c>
      <c r="B8855" t="inlineStr">
        <is>
          <t>Fotocasa</t>
        </is>
      </c>
      <c r="C8855" t="inlineStr">
        <is>
          <t>https://www.fotocasa.es/es/comprar/vivienda/bunyola/aire-acondicionado-terraza-piscina/188861001/d</t>
        </is>
      </c>
      <c r="D8855" t="n">
        <v>1470000</v>
      </c>
      <c r="E8855" t="n">
        <v>5</v>
      </c>
      <c r="G8855" t="n">
        <v>273</v>
      </c>
      <c r="H8855" t="inlineStr">
        <is>
          <t>Bunyola</t>
        </is>
      </c>
      <c r="I8855" t="inlineStr">
        <is>
          <t>2026-02-23</t>
        </is>
      </c>
      <c r="J8855" t="inlineStr">
        <is>
          <t>Neu</t>
        </is>
      </c>
    </row>
    <row r="8856">
      <c r="A8856" t="inlineStr">
        <is>
          <t xml:space="preserve"> Palma de Mallorca</t>
        </is>
      </c>
      <c r="B8856" t="inlineStr">
        <is>
          <t>Fotocasa</t>
        </is>
      </c>
      <c r="C8856" t="inlineStr">
        <is>
          <t>https://www.fotocasa.es/es/comprar/vivienda/palma-de-mallorca/aire-acondicionado-terraza-ascensor-no-amueblado/188775285/d</t>
        </is>
      </c>
      <c r="D8856" t="n">
        <v>424000</v>
      </c>
      <c r="E8856" t="n">
        <v>3</v>
      </c>
      <c r="G8856" t="n">
        <v>115</v>
      </c>
      <c r="H8856" t="inlineStr">
        <is>
          <t>Palma de Mallorca</t>
        </is>
      </c>
      <c r="I8856" t="inlineStr">
        <is>
          <t>2026-02-23</t>
        </is>
      </c>
      <c r="J8856" t="inlineStr">
        <is>
          <t>Neu</t>
        </is>
      </c>
    </row>
    <row r="8857">
      <c r="A8857" t="inlineStr">
        <is>
          <t xml:space="preserve"> Palma de Mallorca</t>
        </is>
      </c>
      <c r="B8857" t="inlineStr">
        <is>
          <t>Fotocasa</t>
        </is>
      </c>
      <c r="C8857" t="inlineStr">
        <is>
          <t>https://www.fotocasa.es/es/comprar/vivienda/palma-de-mallorca/aire-acondicionado-calefaccion-parking-terraza-zona-comunitaria-ascensor-no-amueblado/188696079/d</t>
        </is>
      </c>
      <c r="D8857" t="n">
        <v>1680000</v>
      </c>
      <c r="E8857" t="n">
        <v>3</v>
      </c>
      <c r="G8857" t="n">
        <v>131</v>
      </c>
      <c r="H8857" t="inlineStr">
        <is>
          <t>Palma de Mallorca</t>
        </is>
      </c>
      <c r="I8857" t="inlineStr">
        <is>
          <t>2026-02-23</t>
        </is>
      </c>
      <c r="J8857" t="inlineStr">
        <is>
          <t>Neu</t>
        </is>
      </c>
    </row>
    <row r="8858">
      <c r="A8858" t="inlineStr">
        <is>
          <t>N/a, Sant Llorenç des Cardassar</t>
        </is>
      </c>
      <c r="B8858" t="inlineStr">
        <is>
          <t>Fotocasa</t>
        </is>
      </c>
      <c r="C8858" t="inlineStr">
        <is>
          <t>https://www.fotocasa.es/es/comprar/vivienda/sant-llorenc-des-cardassar/aire-acondicionado-terraza-trastero-piscina-amueblado/188863687/d</t>
        </is>
      </c>
      <c r="D8858" t="n">
        <v>2690000</v>
      </c>
      <c r="E8858" t="n">
        <v>4</v>
      </c>
      <c r="G8858" t="n">
        <v>348</v>
      </c>
      <c r="H8858" t="inlineStr">
        <is>
          <t>Sant Llorenç des Cardassar</t>
        </is>
      </c>
      <c r="I8858" t="inlineStr">
        <is>
          <t>2026-02-23</t>
        </is>
      </c>
      <c r="J8858" t="inlineStr">
        <is>
          <t>Neu</t>
        </is>
      </c>
    </row>
    <row r="8859">
      <c r="A8859" t="inlineStr">
        <is>
          <t xml:space="preserve"> Palma de Mallorca</t>
        </is>
      </c>
      <c r="B8859" t="inlineStr">
        <is>
          <t>Fotocasa</t>
        </is>
      </c>
      <c r="C8859" t="inlineStr">
        <is>
          <t>https://www.fotocasa.es/es/comprar/vivienda/palma-de-mallorca/foners/188749599/d</t>
        </is>
      </c>
      <c r="D8859" t="n">
        <v>396000</v>
      </c>
      <c r="E8859" t="n">
        <v>4</v>
      </c>
      <c r="G8859" t="n">
        <v>127</v>
      </c>
      <c r="H8859" t="inlineStr">
        <is>
          <t>Palma de Mallorca</t>
        </is>
      </c>
      <c r="I8859" t="inlineStr">
        <is>
          <t>2026-02-23</t>
        </is>
      </c>
      <c r="J8859" t="inlineStr">
        <is>
          <t>Neu</t>
        </is>
      </c>
    </row>
    <row r="8860">
      <c r="A8860" t="inlineStr">
        <is>
          <t xml:space="preserve"> Palma de Mallorca</t>
        </is>
      </c>
      <c r="B8860" t="inlineStr">
        <is>
          <t>Fotocasa</t>
        </is>
      </c>
      <c r="C8860" t="inlineStr">
        <is>
          <t>https://www.fotocasa.es/es/comprar/vivienda/palma-de-mallorca/aire-acondicionado-calefaccion-terraza-ascensor/187336347/d</t>
        </is>
      </c>
      <c r="D8860" t="n">
        <v>2045000</v>
      </c>
      <c r="E8860" t="n">
        <v>3</v>
      </c>
      <c r="G8860" t="n">
        <v>217</v>
      </c>
      <c r="H8860" t="inlineStr">
        <is>
          <t>Palma de Mallorca</t>
        </is>
      </c>
      <c r="I8860" t="inlineStr">
        <is>
          <t>2026-02-23</t>
        </is>
      </c>
      <c r="J8860" t="inlineStr">
        <is>
          <t>Neu</t>
        </is>
      </c>
    </row>
    <row r="8861">
      <c r="A8861" t="inlineStr">
        <is>
          <t xml:space="preserve"> Palma de Mallorca</t>
        </is>
      </c>
      <c r="B8861" t="inlineStr">
        <is>
          <t>Fotocasa</t>
        </is>
      </c>
      <c r="C8861" t="inlineStr">
        <is>
          <t>https://www.fotocasa.es/es/comprar/vivienda/palma-de-mallorca/terraza/188729121/d</t>
        </is>
      </c>
      <c r="D8861" t="n">
        <v>312000</v>
      </c>
      <c r="E8861" t="n">
        <v>3</v>
      </c>
      <c r="G8861" t="n">
        <v>120</v>
      </c>
      <c r="H8861" t="inlineStr">
        <is>
          <t>Palma de Mallorca</t>
        </is>
      </c>
      <c r="I8861" t="inlineStr">
        <is>
          <t>2026-02-23</t>
        </is>
      </c>
      <c r="J8861" t="inlineStr">
        <is>
          <t>Neu</t>
        </is>
      </c>
    </row>
    <row r="8862">
      <c r="A8862" t="inlineStr">
        <is>
          <t>Avinguda Platges de Muro, Muro</t>
        </is>
      </c>
      <c r="B8862" t="inlineStr">
        <is>
          <t>Fotocasa</t>
        </is>
      </c>
      <c r="C8862" t="inlineStr">
        <is>
          <t>https://www.fotocasa.es/es/comprar/vivienda/muro/terraza-no-amueblado/188801139/d</t>
        </is>
      </c>
      <c r="D8862" t="n">
        <v>325000</v>
      </c>
      <c r="E8862" t="n">
        <v>3</v>
      </c>
      <c r="G8862" t="n">
        <v>78</v>
      </c>
      <c r="H8862" t="inlineStr">
        <is>
          <t>Muro</t>
        </is>
      </c>
      <c r="I8862" t="inlineStr">
        <is>
          <t>2026-02-23</t>
        </is>
      </c>
      <c r="J8862" t="inlineStr">
        <is>
          <t>Neu</t>
        </is>
      </c>
    </row>
    <row r="8863">
      <c r="A8863" t="inlineStr">
        <is>
          <t>Manacor</t>
        </is>
      </c>
      <c r="B8863" t="inlineStr">
        <is>
          <t>Fotocasa</t>
        </is>
      </c>
      <c r="C8863" t="inlineStr">
        <is>
          <t>https://www.fotocasa.es/es/comprar/vivienda/manacor/manacor-centre/188830662/d</t>
        </is>
      </c>
      <c r="D8863" t="n">
        <v>160000</v>
      </c>
      <c r="E8863" t="n">
        <v>2</v>
      </c>
      <c r="G8863" t="n">
        <v>87</v>
      </c>
      <c r="H8863" t="inlineStr">
        <is>
          <t>Manacor</t>
        </is>
      </c>
      <c r="I8863" t="inlineStr">
        <is>
          <t>2026-02-23</t>
        </is>
      </c>
      <c r="J8863" t="inlineStr">
        <is>
          <t>Neu</t>
        </is>
      </c>
    </row>
    <row r="8864">
      <c r="A8864" t="inlineStr">
        <is>
          <t xml:space="preserve"> Palma de Mallorca</t>
        </is>
      </c>
      <c r="B8864" t="inlineStr">
        <is>
          <t>Fotocasa</t>
        </is>
      </c>
      <c r="C8864" t="inlineStr">
        <is>
          <t>https://www.fotocasa.es/es/comprar/vivienda/palma-de-mallorca/son-rullan/188829696/d</t>
        </is>
      </c>
      <c r="D8864" t="n">
        <v>220000</v>
      </c>
      <c r="E8864" t="n">
        <v>2</v>
      </c>
      <c r="G8864" t="n">
        <v>63</v>
      </c>
      <c r="H8864" t="inlineStr">
        <is>
          <t>Palma de Mallorca</t>
        </is>
      </c>
      <c r="I8864" t="inlineStr">
        <is>
          <t>2026-02-23</t>
        </is>
      </c>
      <c r="J8864" t="inlineStr">
        <is>
          <t>Neu</t>
        </is>
      </c>
    </row>
    <row r="8865">
      <c r="A8865" t="inlineStr">
        <is>
          <t xml:space="preserve"> Palma de Mallorca</t>
        </is>
      </c>
      <c r="B8865" t="inlineStr">
        <is>
          <t>Fotocasa</t>
        </is>
      </c>
      <c r="C8865" t="inlineStr">
        <is>
          <t>https://www.fotocasa.es/es/comprar/vivienda/palma-de-mallorca/aire-acondicionado-calefaccion-terraza-trastero-ascensor/188180709/d</t>
        </is>
      </c>
      <c r="D8865" t="n">
        <v>1200000</v>
      </c>
      <c r="E8865" t="n">
        <v>5</v>
      </c>
      <c r="G8865" t="n">
        <v>250</v>
      </c>
      <c r="H8865" t="inlineStr">
        <is>
          <t>Palma de Mallorca</t>
        </is>
      </c>
      <c r="I8865" t="inlineStr">
        <is>
          <t>2026-02-23</t>
        </is>
      </c>
      <c r="J8865" t="inlineStr">
        <is>
          <t>Neu</t>
        </is>
      </c>
    </row>
    <row r="8866">
      <c r="A8866" t="inlineStr">
        <is>
          <t xml:space="preserve"> Palma de Mallorca</t>
        </is>
      </c>
      <c r="B8866" t="inlineStr">
        <is>
          <t>Fotocasa</t>
        </is>
      </c>
      <c r="C8866" t="inlineStr">
        <is>
          <t>https://www.fotocasa.es/es/comprar/vivienda/palma-de-mallorca/aire-acondicionado-parking-jardin-terraza-trastero-ascensor-piscina/187898570/d</t>
        </is>
      </c>
      <c r="D8866" t="n">
        <v>750000</v>
      </c>
      <c r="E8866" t="n">
        <v>3</v>
      </c>
      <c r="G8866" t="n">
        <v>208</v>
      </c>
      <c r="H8866" t="inlineStr">
        <is>
          <t>Palma de Mallorca</t>
        </is>
      </c>
      <c r="I8866" t="inlineStr">
        <is>
          <t>2026-02-23</t>
        </is>
      </c>
      <c r="J8866" t="inlineStr">
        <is>
          <t>Neu</t>
        </is>
      </c>
    </row>
    <row r="8867">
      <c r="A8867" t="inlineStr">
        <is>
          <t xml:space="preserve"> Palma de Mallorca</t>
        </is>
      </c>
      <c r="B8867" t="inlineStr">
        <is>
          <t>Fotocasa</t>
        </is>
      </c>
      <c r="C8867" t="inlineStr">
        <is>
          <t>https://www.fotocasa.es/es/comprar/vivienda/palma-de-mallorca/aire-acondicionado-jardin-terraza-piscina/187867323/d</t>
        </is>
      </c>
      <c r="D8867" t="n">
        <v>745000</v>
      </c>
      <c r="E8867" t="n">
        <v>3</v>
      </c>
      <c r="G8867" t="n">
        <v>112</v>
      </c>
      <c r="H8867" t="inlineStr">
        <is>
          <t>Palma de Mallorca</t>
        </is>
      </c>
      <c r="I8867" t="inlineStr">
        <is>
          <t>2026-02-23</t>
        </is>
      </c>
      <c r="J8867" t="inlineStr">
        <is>
          <t>Neu</t>
        </is>
      </c>
    </row>
    <row r="8868">
      <c r="A8868" t="inlineStr">
        <is>
          <t>Carrer del Camproig, Alaró</t>
        </is>
      </c>
      <c r="B8868" t="inlineStr">
        <is>
          <t>Fotocasa</t>
        </is>
      </c>
      <c r="C8868" t="inlineStr">
        <is>
          <t>https://www.fotocasa.es/es/comprar/vivienda/alaro/aire-acondicionado-jardin-terraza-patio-piscina-amueblado/186869476/d</t>
        </is>
      </c>
      <c r="D8868" t="n">
        <v>750000</v>
      </c>
      <c r="E8868" t="n">
        <v>3</v>
      </c>
      <c r="G8868" t="n">
        <v>207</v>
      </c>
      <c r="H8868" t="inlineStr">
        <is>
          <t>Alaró</t>
        </is>
      </c>
      <c r="I8868" t="inlineStr">
        <is>
          <t>2026-02-23</t>
        </is>
      </c>
      <c r="J8868" t="inlineStr">
        <is>
          <t>Neu</t>
        </is>
      </c>
    </row>
    <row r="8869">
      <c r="A8869" t="inlineStr">
        <is>
          <t>0, -1, Sant Llorenç des Cardassar</t>
        </is>
      </c>
      <c r="B8869" t="inlineStr">
        <is>
          <t>Fotocasa</t>
        </is>
      </c>
      <c r="C8869" t="inlineStr">
        <is>
          <t>https://www.fotocasa.es/es/comprar/vivienda/sant-llorenc-des-cardassar/sant-llorenc-des-cardassar/186949122/d</t>
        </is>
      </c>
      <c r="D8869" t="n">
        <v>520000</v>
      </c>
      <c r="G8869" t="n">
        <v>70</v>
      </c>
      <c r="H8869" t="inlineStr">
        <is>
          <t>Sant Llorenç des Cardassar</t>
        </is>
      </c>
      <c r="I8869" t="inlineStr">
        <is>
          <t>2026-02-23</t>
        </is>
      </c>
      <c r="J8869" t="inlineStr">
        <is>
          <t>Neu</t>
        </is>
      </c>
    </row>
    <row r="8870">
      <c r="A8870" t="inlineStr">
        <is>
          <t>Calvià</t>
        </is>
      </c>
      <c r="B8870" t="inlineStr">
        <is>
          <t>Fotocasa</t>
        </is>
      </c>
      <c r="C8870" t="inlineStr">
        <is>
          <t>https://www.fotocasa.es/es/comprar/vivienda/calvia/aire-acondicionado-calefaccion-terraza-ascensor/188211114/d</t>
        </is>
      </c>
      <c r="D8870" t="n">
        <v>649000</v>
      </c>
      <c r="E8870" t="n">
        <v>2</v>
      </c>
      <c r="G8870" t="n">
        <v>123</v>
      </c>
      <c r="H8870" t="inlineStr">
        <is>
          <t>Calvià</t>
        </is>
      </c>
      <c r="I8870" t="inlineStr">
        <is>
          <t>2026-02-23</t>
        </is>
      </c>
      <c r="J8870" t="inlineStr">
        <is>
          <t>Neu</t>
        </is>
      </c>
    </row>
    <row r="8871">
      <c r="A8871" t="inlineStr">
        <is>
          <t xml:space="preserve"> Palma de Mallorca</t>
        </is>
      </c>
      <c r="B8871" t="inlineStr">
        <is>
          <t>Fotocasa</t>
        </is>
      </c>
      <c r="C8871" t="inlineStr">
        <is>
          <t>https://www.fotocasa.es/es/comprar/vivienda/palma-de-mallorca/aire-acondicionado-calefaccion-terraza-ascensor/185272228/d</t>
        </is>
      </c>
      <c r="D8871" t="n">
        <v>495000</v>
      </c>
      <c r="E8871" t="n">
        <v>2</v>
      </c>
      <c r="G8871" t="n">
        <v>84</v>
      </c>
      <c r="H8871" t="inlineStr">
        <is>
          <t>Palma de Mallorca</t>
        </is>
      </c>
      <c r="I8871" t="inlineStr">
        <is>
          <t>2026-02-23</t>
        </is>
      </c>
      <c r="J8871" t="inlineStr">
        <is>
          <t>Neu</t>
        </is>
      </c>
    </row>
    <row r="8872">
      <c r="A8872" t="inlineStr">
        <is>
          <t>Ca` N Picafort - Avenida Santa Eulalia, Santa Margalida</t>
        </is>
      </c>
      <c r="B8872" t="inlineStr">
        <is>
          <t>Fotocasa</t>
        </is>
      </c>
      <c r="C8872" t="inlineStr">
        <is>
          <t>https://www.fotocasa.es/es/comprar/vivienda/santa-margalida/aire-acondicionado-calefaccion-jardin-terraza-piscina-amueblado/188771980/d</t>
        </is>
      </c>
      <c r="D8872" t="n">
        <v>955000</v>
      </c>
      <c r="E8872" t="n">
        <v>3</v>
      </c>
      <c r="G8872" t="n">
        <v>165</v>
      </c>
      <c r="H8872" t="inlineStr">
        <is>
          <t>Santa Margalida</t>
        </is>
      </c>
      <c r="I8872" t="inlineStr">
        <is>
          <t>2026-02-23</t>
        </is>
      </c>
      <c r="J8872" t="inlineStr">
        <is>
          <t>Neu</t>
        </is>
      </c>
    </row>
    <row r="8873">
      <c r="A8873" t="inlineStr">
        <is>
          <t>Capdepera - Poligono 14, Capdepera</t>
        </is>
      </c>
      <c r="B8873" t="inlineStr">
        <is>
          <t>Fotocasa</t>
        </is>
      </c>
      <c r="C8873" t="inlineStr">
        <is>
          <t>https://www.fotocasa.es/es/comprar/vivienda/capdepera/aire-acondicionado-parking-terraza-trastero-amueblado/188326463/d</t>
        </is>
      </c>
      <c r="D8873" t="n">
        <v>920000</v>
      </c>
      <c r="E8873" t="n">
        <v>5</v>
      </c>
      <c r="G8873" t="n">
        <v>207</v>
      </c>
      <c r="H8873" t="inlineStr">
        <is>
          <t>Capdepera</t>
        </is>
      </c>
      <c r="I8873" t="inlineStr">
        <is>
          <t>2026-02-23</t>
        </is>
      </c>
      <c r="J8873" t="inlineStr">
        <is>
          <t>Neu</t>
        </is>
      </c>
    </row>
    <row r="8874">
      <c r="A8874" t="inlineStr">
        <is>
          <t>Llucmajor - Camí Polígono 20 Parcela 650, Llucmajor</t>
        </is>
      </c>
      <c r="B8874" t="inlineStr">
        <is>
          <t>Fotocasa</t>
        </is>
      </c>
      <c r="C8874" t="inlineStr">
        <is>
          <t>https://www.fotocasa.es/es/comprar/vivienda/llucmajor/parking-terraza-trastero-no-amueblado/188326404/d</t>
        </is>
      </c>
      <c r="D8874" t="n">
        <v>545000</v>
      </c>
      <c r="E8874" t="n">
        <v>3</v>
      </c>
      <c r="G8874" t="n">
        <v>284</v>
      </c>
      <c r="H8874" t="inlineStr">
        <is>
          <t>Llucmajor</t>
        </is>
      </c>
      <c r="I8874" t="inlineStr">
        <is>
          <t>2026-02-23</t>
        </is>
      </c>
      <c r="J8874" t="inlineStr">
        <is>
          <t>Neu</t>
        </is>
      </c>
    </row>
    <row r="8875">
      <c r="A8875" t="inlineStr">
        <is>
          <t>Palma de Mallorca - Carrer del Putxet,  Palma de Mallorca</t>
        </is>
      </c>
      <c r="B8875" t="inlineStr">
        <is>
          <t>Fotocasa</t>
        </is>
      </c>
      <c r="C8875" t="inlineStr">
        <is>
          <t>https://www.fotocasa.es/es/comprar/vivienda/palma-de-mallorca/terraza-trastero-patio-no-amueblado/188680316/d</t>
        </is>
      </c>
      <c r="D8875" t="n">
        <v>1200000</v>
      </c>
      <c r="E8875" t="n">
        <v>2</v>
      </c>
      <c r="G8875" t="n">
        <v>120</v>
      </c>
      <c r="H8875" t="inlineStr">
        <is>
          <t>Palma de Mallorca</t>
        </is>
      </c>
      <c r="I8875" t="inlineStr">
        <is>
          <t>2026-02-23</t>
        </is>
      </c>
      <c r="J8875" t="inlineStr">
        <is>
          <t>Neu</t>
        </is>
      </c>
    </row>
    <row r="8876">
      <c r="A8876" t="inlineStr">
        <is>
          <t xml:space="preserve"> Palma de Mallorca</t>
        </is>
      </c>
      <c r="B8876" t="inlineStr">
        <is>
          <t>Fotocasa</t>
        </is>
      </c>
      <c r="C8876" t="inlineStr">
        <is>
          <t>https://www.fotocasa.es/es/comprar/vivienda/palma-de-mallorca/pere-garau/188799444/d</t>
        </is>
      </c>
      <c r="D8876" t="n">
        <v>262000</v>
      </c>
      <c r="E8876" t="n">
        <v>3</v>
      </c>
      <c r="G8876" t="n">
        <v>88</v>
      </c>
      <c r="H8876" t="inlineStr">
        <is>
          <t>Palma de Mallorca</t>
        </is>
      </c>
      <c r="I8876" t="inlineStr">
        <is>
          <t>2026-02-23</t>
        </is>
      </c>
      <c r="J8876" t="inlineStr">
        <is>
          <t>Neu</t>
        </is>
      </c>
    </row>
    <row r="8877">
      <c r="A8877" t="inlineStr">
        <is>
          <t>0, -1, Calvià</t>
        </is>
      </c>
      <c r="B8877" t="inlineStr">
        <is>
          <t>Fotocasa</t>
        </is>
      </c>
      <c r="C8877" t="inlineStr">
        <is>
          <t>https://www.fotocasa.es/es/comprar/vivienda/calvia/calvia-pueblo/185099113/d</t>
        </is>
      </c>
      <c r="D8877" t="n">
        <v>460000</v>
      </c>
      <c r="E8877" t="n">
        <v>3</v>
      </c>
      <c r="G8877" t="n">
        <v>88</v>
      </c>
      <c r="H8877" t="inlineStr">
        <is>
          <t>Calvià</t>
        </is>
      </c>
      <c r="I8877" t="inlineStr">
        <is>
          <t>2026-02-23</t>
        </is>
      </c>
      <c r="J8877" t="inlineStr">
        <is>
          <t>Neu</t>
        </is>
      </c>
    </row>
    <row r="8878">
      <c r="A8878" t="inlineStr">
        <is>
          <t>Consell</t>
        </is>
      </c>
      <c r="B8878" t="inlineStr">
        <is>
          <t>Fotocasa</t>
        </is>
      </c>
      <c r="C8878" t="inlineStr">
        <is>
          <t>https://www.fotocasa.es/es/comprar/vivienda/consell/aire-acondicionado-parking-jardin-terraza-trastero-patio/186074287/d</t>
        </is>
      </c>
      <c r="D8878" t="n">
        <v>780000</v>
      </c>
      <c r="E8878" t="n">
        <v>4</v>
      </c>
      <c r="G8878" t="n">
        <v>150</v>
      </c>
      <c r="H8878" t="inlineStr">
        <is>
          <t>Consell</t>
        </is>
      </c>
      <c r="I8878" t="inlineStr">
        <is>
          <t>2026-02-23</t>
        </is>
      </c>
      <c r="J8878" t="inlineStr">
        <is>
          <t>Neu</t>
        </is>
      </c>
    </row>
    <row r="8879">
      <c r="A8879" t="inlineStr">
        <is>
          <t>Calvià</t>
        </is>
      </c>
      <c r="B8879" t="inlineStr">
        <is>
          <t>Fotocasa</t>
        </is>
      </c>
      <c r="C8879" t="inlineStr">
        <is>
          <t>https://www.fotocasa.es/es/comprar/vivienda/calvia/aire-acondicionado-calefaccion-terraza-ascensor/186976914/d</t>
        </is>
      </c>
      <c r="D8879" t="n">
        <v>1100000</v>
      </c>
      <c r="E8879" t="n">
        <v>3</v>
      </c>
      <c r="G8879" t="n">
        <v>191</v>
      </c>
      <c r="H8879" t="inlineStr">
        <is>
          <t>Calvià</t>
        </is>
      </c>
      <c r="I8879" t="inlineStr">
        <is>
          <t>2026-02-23</t>
        </is>
      </c>
      <c r="J8879" t="inlineStr">
        <is>
          <t>Neu</t>
        </is>
      </c>
    </row>
    <row r="8880">
      <c r="A8880" t="inlineStr">
        <is>
          <t>Capdepera</t>
        </is>
      </c>
      <c r="B8880" t="inlineStr">
        <is>
          <t>Fotocasa</t>
        </is>
      </c>
      <c r="C8880" t="inlineStr">
        <is>
          <t>https://www.fotocasa.es/es/comprar/vivienda/capdepera/aire-acondicionado-calefaccion-parking-jardin-terraza-trastero-zona-comunitaria-no-amueblado/178248977/d</t>
        </is>
      </c>
      <c r="D8880" t="n">
        <v>885000</v>
      </c>
      <c r="E8880" t="n">
        <v>3</v>
      </c>
      <c r="G8880" t="n">
        <v>232</v>
      </c>
      <c r="H8880" t="inlineStr">
        <is>
          <t>Capdepera</t>
        </is>
      </c>
      <c r="I8880" t="inlineStr">
        <is>
          <t>2026-02-23</t>
        </is>
      </c>
      <c r="J8880" t="inlineStr">
        <is>
          <t>Neu</t>
        </is>
      </c>
    </row>
    <row r="8881">
      <c r="A8881" t="inlineStr">
        <is>
          <t xml:space="preserve"> Palma de Mallorca</t>
        </is>
      </c>
      <c r="B8881" t="inlineStr">
        <is>
          <t>Fotocasa</t>
        </is>
      </c>
      <c r="C8881" t="inlineStr">
        <is>
          <t>https://www.fotocasa.es/es/comprar/vivienda/palma-de-mallorca/ascensor-no-amueblado/188663640/d</t>
        </is>
      </c>
      <c r="D8881" t="n">
        <v>630000</v>
      </c>
      <c r="E8881" t="n">
        <v>4</v>
      </c>
      <c r="G8881" t="n">
        <v>147</v>
      </c>
      <c r="H8881" t="inlineStr">
        <is>
          <t>Palma de Mallorca</t>
        </is>
      </c>
      <c r="I8881" t="inlineStr">
        <is>
          <t>2026-02-23</t>
        </is>
      </c>
      <c r="J8881" t="inlineStr">
        <is>
          <t>Neu</t>
        </is>
      </c>
    </row>
    <row r="8882">
      <c r="A8882" t="inlineStr">
        <is>
          <t>Calvià</t>
        </is>
      </c>
      <c r="B8882" t="inlineStr">
        <is>
          <t>Fotocasa</t>
        </is>
      </c>
      <c r="C8882" t="inlineStr">
        <is>
          <t>https://www.fotocasa.es/es/comprar/vivienda/calvia/aire-acondicionado-parking-jardin-terraza-zona-comunitaria-piscina-piscina/188741519/d</t>
        </is>
      </c>
      <c r="D8882" t="n">
        <v>557000</v>
      </c>
      <c r="E8882" t="n">
        <v>2</v>
      </c>
      <c r="G8882" t="n">
        <v>117</v>
      </c>
      <c r="H8882" t="inlineStr">
        <is>
          <t>Calvià</t>
        </is>
      </c>
      <c r="I8882" t="inlineStr">
        <is>
          <t>2026-02-23</t>
        </is>
      </c>
      <c r="J8882" t="inlineStr">
        <is>
          <t>Neu</t>
        </is>
      </c>
    </row>
    <row r="8883">
      <c r="A8883" t="inlineStr">
        <is>
          <t xml:space="preserve"> Palma de Mallorca</t>
        </is>
      </c>
      <c r="B8883" t="inlineStr">
        <is>
          <t>Fotocasa</t>
        </is>
      </c>
      <c r="C8883" t="inlineStr">
        <is>
          <t>https://www.fotocasa.es/es/comprar/vivienda/palma-de-mallorca/aire-acondicionado-calefaccion-parking-terraza-trastero-zona-comunitaria-ascensor-piscina-television-piscina-no-amueblado/187822300/d</t>
        </is>
      </c>
      <c r="D8883" t="n">
        <v>1495000</v>
      </c>
      <c r="E8883" t="n">
        <v>3</v>
      </c>
      <c r="G8883" t="n">
        <v>195</v>
      </c>
      <c r="H8883" t="inlineStr">
        <is>
          <t>Palma de Mallorca</t>
        </is>
      </c>
      <c r="I8883" t="inlineStr">
        <is>
          <t>2026-02-23</t>
        </is>
      </c>
      <c r="J8883" t="inlineStr">
        <is>
          <t>Neu</t>
        </is>
      </c>
    </row>
    <row r="8884">
      <c r="A8884" t="inlineStr">
        <is>
          <t>Poligono, Sant Joan</t>
        </is>
      </c>
      <c r="B8884" t="inlineStr">
        <is>
          <t>Fotocasa</t>
        </is>
      </c>
      <c r="C8884" t="inlineStr">
        <is>
          <t>https://www.fotocasa.es/es/comprar/vivienda/sant-joan/aire-acondicionado-calefaccion-parking-terraza-trastero-piscina-amueblado-piscina/186691093/d</t>
        </is>
      </c>
      <c r="D8884" t="n">
        <v>1150000</v>
      </c>
      <c r="E8884" t="n">
        <v>2</v>
      </c>
      <c r="G8884" t="n">
        <v>260</v>
      </c>
      <c r="H8884" t="inlineStr">
        <is>
          <t>Sant Joan</t>
        </is>
      </c>
      <c r="I8884" t="inlineStr">
        <is>
          <t>2026-02-23</t>
        </is>
      </c>
      <c r="J8884" t="inlineStr">
        <is>
          <t>Neu</t>
        </is>
      </c>
    </row>
    <row r="8885">
      <c r="A8885" t="inlineStr">
        <is>
          <t xml:space="preserve"> Palma de Mallorca</t>
        </is>
      </c>
      <c r="B8885" t="inlineStr">
        <is>
          <t>Fotocasa</t>
        </is>
      </c>
      <c r="C8885" t="inlineStr">
        <is>
          <t>https://www.fotocasa.es/es/comprar/vivienda/palma-de-mallorca/aire-acondicionado-parking-jardin-piscina/185625371/d</t>
        </is>
      </c>
      <c r="D8885" t="n">
        <v>1450000</v>
      </c>
      <c r="E8885" t="n">
        <v>4</v>
      </c>
      <c r="G8885" t="n">
        <v>354</v>
      </c>
      <c r="H8885" t="inlineStr">
        <is>
          <t>Palma de Mallorca</t>
        </is>
      </c>
      <c r="I8885" t="inlineStr">
        <is>
          <t>2026-02-23</t>
        </is>
      </c>
      <c r="J8885" t="inlineStr">
        <is>
          <t>Neu</t>
        </is>
      </c>
    </row>
    <row r="8886">
      <c r="A8886" t="inlineStr">
        <is>
          <t xml:space="preserve"> Palma de Mallorca</t>
        </is>
      </c>
      <c r="B8886" t="inlineStr">
        <is>
          <t>Fotocasa</t>
        </is>
      </c>
      <c r="C8886" t="inlineStr">
        <is>
          <t>https://www.fotocasa.es/es/comprar/vivienda/palma-de-mallorca/aire-acondicionado-calefaccion-terraza-amueblado-television-internet/187799991/d</t>
        </is>
      </c>
      <c r="D8886" t="n">
        <v>595000</v>
      </c>
      <c r="E8886" t="n">
        <v>2</v>
      </c>
      <c r="G8886" t="n">
        <v>77</v>
      </c>
      <c r="H8886" t="inlineStr">
        <is>
          <t>Palma de Mallorca</t>
        </is>
      </c>
      <c r="I8886" t="inlineStr">
        <is>
          <t>2026-02-23</t>
        </is>
      </c>
      <c r="J8886" t="inlineStr">
        <is>
          <t>Neu</t>
        </is>
      </c>
    </row>
    <row r="8887">
      <c r="A8887" t="inlineStr">
        <is>
          <t>Felanitx</t>
        </is>
      </c>
      <c r="B8887" t="inlineStr">
        <is>
          <t>Fotocasa</t>
        </is>
      </c>
      <c r="C8887" t="inlineStr">
        <is>
          <t>https://www.fotocasa.es/es/comprar/vivienda/felanitx/aire-acondicionado-parking-jardin-terraza-piscina/188153842/d</t>
        </is>
      </c>
      <c r="D8887" t="n">
        <v>2000000</v>
      </c>
      <c r="E8887" t="n">
        <v>4</v>
      </c>
      <c r="G8887" t="n">
        <v>378</v>
      </c>
      <c r="H8887" t="inlineStr">
        <is>
          <t>Felanitx</t>
        </is>
      </c>
      <c r="I8887" t="inlineStr">
        <is>
          <t>2026-02-23</t>
        </is>
      </c>
      <c r="J8887" t="inlineStr">
        <is>
          <t>Neu</t>
        </is>
      </c>
    </row>
    <row r="8888">
      <c r="A8888" t="inlineStr">
        <is>
          <t>Calle Jaume Balmes,  Palma de Mallorca</t>
        </is>
      </c>
      <c r="B8888" t="inlineStr">
        <is>
          <t>Fotocasa</t>
        </is>
      </c>
      <c r="C8888" t="inlineStr">
        <is>
          <t>https://www.fotocasa.es/es/comprar/vivienda/palma-de-mallorca/aire-acondicionado-ascensor-no-amueblado/188526044/d</t>
        </is>
      </c>
      <c r="D8888" t="n">
        <v>489000</v>
      </c>
      <c r="E8888" t="n">
        <v>3</v>
      </c>
      <c r="G8888" t="n">
        <v>95</v>
      </c>
      <c r="H8888" t="inlineStr">
        <is>
          <t>Palma de Mallorca</t>
        </is>
      </c>
      <c r="I8888" t="inlineStr">
        <is>
          <t>2026-02-23</t>
        </is>
      </c>
      <c r="J8888" t="inlineStr">
        <is>
          <t>Neu</t>
        </is>
      </c>
    </row>
    <row r="8889">
      <c r="A8889" t="inlineStr">
        <is>
          <t>Calle Jaume Balmes,  Palma de Mallorca</t>
        </is>
      </c>
      <c r="B8889" t="inlineStr">
        <is>
          <t>Fotocasa</t>
        </is>
      </c>
      <c r="C8889" t="inlineStr">
        <is>
          <t>https://www.fotocasa.es/es/comprar/vivienda/palma-de-mallorca/aire-acondicionado-ascensor-no-amueblado/188512672/d</t>
        </is>
      </c>
      <c r="D8889" t="n">
        <v>489000</v>
      </c>
      <c r="E8889" t="n">
        <v>3</v>
      </c>
      <c r="G8889" t="n">
        <v>95</v>
      </c>
      <c r="H8889" t="inlineStr">
        <is>
          <t>Palma de Mallorca</t>
        </is>
      </c>
      <c r="I8889" t="inlineStr">
        <is>
          <t>2026-02-23</t>
        </is>
      </c>
      <c r="J8889" t="inlineStr">
        <is>
          <t>Neu</t>
        </is>
      </c>
    </row>
    <row r="8890">
      <c r="A8890" t="inlineStr">
        <is>
          <t>Calvià</t>
        </is>
      </c>
      <c r="B8890" t="inlineStr">
        <is>
          <t>Fotocasa</t>
        </is>
      </c>
      <c r="C8890" t="inlineStr">
        <is>
          <t>https://www.fotocasa.es/es/comprar/vivienda/calvia/aire-acondicionado-calefaccion-parking-jardin-terraza-trastero-zona-comunitaria-ascensor-piscina-amueblado-television-piscina/188393611/d</t>
        </is>
      </c>
      <c r="D8890" t="n">
        <v>1390000</v>
      </c>
      <c r="E8890" t="n">
        <v>2</v>
      </c>
      <c r="G8890" t="n">
        <v>283</v>
      </c>
      <c r="H8890" t="inlineStr">
        <is>
          <t>Calvià</t>
        </is>
      </c>
      <c r="I8890" t="inlineStr">
        <is>
          <t>2026-02-23</t>
        </is>
      </c>
      <c r="J8890" t="inlineStr">
        <is>
          <t>Neu</t>
        </is>
      </c>
    </row>
    <row r="8891">
      <c r="A8891" t="inlineStr">
        <is>
          <t xml:space="preserve"> de Ses Orenetes (cd), Santanyí</t>
        </is>
      </c>
      <c r="B8891" t="inlineStr">
        <is>
          <t>Fotocasa</t>
        </is>
      </c>
      <c r="C8891" t="inlineStr">
        <is>
          <t>https://www.fotocasa.es/es/comprar/vivienda/santanyi/aire-acondicionado-parking-jardin-terraza-trastero-patio-amueblado/185739935/d</t>
        </is>
      </c>
      <c r="D8891" t="n">
        <v>819000</v>
      </c>
      <c r="E8891" t="n">
        <v>6</v>
      </c>
      <c r="G8891" t="n">
        <v>288</v>
      </c>
      <c r="H8891" t="inlineStr">
        <is>
          <t>Santanyí</t>
        </is>
      </c>
      <c r="I8891" t="inlineStr">
        <is>
          <t>2026-02-23</t>
        </is>
      </c>
      <c r="J8891" t="inlineStr">
        <is>
          <t>Neu</t>
        </is>
      </c>
    </row>
    <row r="8892">
      <c r="A8892" t="inlineStr">
        <is>
          <t xml:space="preserve"> Palma de Mallorca</t>
        </is>
      </c>
      <c r="B8892" t="inlineStr">
        <is>
          <t>Fotocasa</t>
        </is>
      </c>
      <c r="C8892" t="inlineStr">
        <is>
          <t>https://www.fotocasa.es/es/comprar/vivienda/palma-de-mallorca/aire-acondicionado-calefaccion-parking-terraza-trastero-amueblado/187798889/d</t>
        </is>
      </c>
      <c r="D8892" t="n">
        <v>1900000</v>
      </c>
      <c r="E8892" t="n">
        <v>2</v>
      </c>
      <c r="G8892" t="n">
        <v>416</v>
      </c>
      <c r="H8892" t="inlineStr">
        <is>
          <t>Palma de Mallorca</t>
        </is>
      </c>
      <c r="I8892" t="inlineStr">
        <is>
          <t>2026-02-23</t>
        </is>
      </c>
      <c r="J8892" t="inlineStr">
        <is>
          <t>Neu</t>
        </is>
      </c>
    </row>
    <row r="8893">
      <c r="A8893" t="inlineStr">
        <is>
          <t>Carrer de la Goleta, Felanitx</t>
        </is>
      </c>
      <c r="B8893" t="inlineStr">
        <is>
          <t>Fotocasa</t>
        </is>
      </c>
      <c r="C8893" t="inlineStr">
        <is>
          <t>https://www.fotocasa.es/es/comprar/vivienda/felanitx/aire-acondicionado-parking-jardin-terraza-trastero-piscina-amueblado/185600002/d</t>
        </is>
      </c>
      <c r="D8893" t="n">
        <v>1950000</v>
      </c>
      <c r="E8893" t="n">
        <v>5</v>
      </c>
      <c r="G8893" t="n">
        <v>292</v>
      </c>
      <c r="H8893" t="inlineStr">
        <is>
          <t>Felanitx</t>
        </is>
      </c>
      <c r="I8893" t="inlineStr">
        <is>
          <t>2026-02-23</t>
        </is>
      </c>
      <c r="J8893" t="inlineStr">
        <is>
          <t>Neu</t>
        </is>
      </c>
    </row>
    <row r="8894">
      <c r="A8894" t="inlineStr">
        <is>
          <t>Manacor</t>
        </is>
      </c>
      <c r="B8894" t="inlineStr">
        <is>
          <t>Fotocasa</t>
        </is>
      </c>
      <c r="C8894" t="inlineStr">
        <is>
          <t>https://www.fotocasa.es/es/comprar/vivienda/manacor/aire-acondicionado-jardin-terraza-amueblado/188290218/d</t>
        </is>
      </c>
      <c r="D8894" t="n">
        <v>395000</v>
      </c>
      <c r="E8894" t="n">
        <v>3</v>
      </c>
      <c r="G8894" t="n">
        <v>150</v>
      </c>
      <c r="H8894" t="inlineStr">
        <is>
          <t>Manacor</t>
        </is>
      </c>
      <c r="I8894" t="inlineStr">
        <is>
          <t>2026-02-23</t>
        </is>
      </c>
      <c r="J8894" t="inlineStr">
        <is>
          <t>Neu</t>
        </is>
      </c>
    </row>
    <row r="8895">
      <c r="A8895" t="inlineStr">
        <is>
          <t>Calvià</t>
        </is>
      </c>
      <c r="B8895" t="inlineStr">
        <is>
          <t>Fotocasa</t>
        </is>
      </c>
      <c r="C8895" t="inlineStr">
        <is>
          <t>https://www.fotocasa.es/es/comprar/vivienda/calvia/jardin-terraza-ascensor-amueblado/185194407/d</t>
        </is>
      </c>
      <c r="D8895" t="n">
        <v>620000</v>
      </c>
      <c r="E8895" t="n">
        <v>2</v>
      </c>
      <c r="G8895" t="n">
        <v>92</v>
      </c>
      <c r="H8895" t="inlineStr">
        <is>
          <t>Calvià</t>
        </is>
      </c>
      <c r="I8895" t="inlineStr">
        <is>
          <t>2026-02-23</t>
        </is>
      </c>
      <c r="J8895" t="inlineStr">
        <is>
          <t>Neu</t>
        </is>
      </c>
    </row>
    <row r="8896">
      <c r="A8896" t="inlineStr">
        <is>
          <t>Rector Juan Mir, Valldemossa</t>
        </is>
      </c>
      <c r="B8896" t="inlineStr">
        <is>
          <t>Fotocasa</t>
        </is>
      </c>
      <c r="C8896" t="inlineStr">
        <is>
          <t>https://www.fotocasa.es/es/comprar/vivienda/valldemossa/jardin-no-amueblado/188642316/d</t>
        </is>
      </c>
      <c r="D8896" t="n">
        <v>779000</v>
      </c>
      <c r="E8896" t="n">
        <v>3</v>
      </c>
      <c r="G8896" t="n">
        <v>210</v>
      </c>
      <c r="H8896" t="inlineStr">
        <is>
          <t>Valldemossa</t>
        </is>
      </c>
      <c r="I8896" t="inlineStr">
        <is>
          <t>2026-02-23</t>
        </is>
      </c>
      <c r="J8896" t="inlineStr">
        <is>
          <t>Neu</t>
        </is>
      </c>
    </row>
    <row r="8897">
      <c r="A8897" t="inlineStr">
        <is>
          <t>Avenida Bendinat, Calvià</t>
        </is>
      </c>
      <c r="B8897" t="inlineStr">
        <is>
          <t>Fotocasa</t>
        </is>
      </c>
      <c r="C8897" t="inlineStr">
        <is>
          <t>https://www.fotocasa.es/es/comprar/vivienda/calvia/aire-acondicionado-parking-jardin-terraza-trastero-ascensor-piscina/186361131/d</t>
        </is>
      </c>
      <c r="D8897" t="n">
        <v>2995000</v>
      </c>
      <c r="E8897" t="n">
        <v>2</v>
      </c>
      <c r="G8897" t="n">
        <v>125</v>
      </c>
      <c r="H8897" t="inlineStr">
        <is>
          <t>Calvià</t>
        </is>
      </c>
      <c r="I8897" t="inlineStr">
        <is>
          <t>2026-02-23</t>
        </is>
      </c>
      <c r="J8897" t="inlineStr">
        <is>
          <t>Neu</t>
        </is>
      </c>
    </row>
    <row r="8898">
      <c r="A8898" t="inlineStr">
        <is>
          <t>José Villalonga,  Palma de Mallorca</t>
        </is>
      </c>
      <c r="B8898" t="inlineStr">
        <is>
          <t>Fotocasa</t>
        </is>
      </c>
      <c r="C8898" t="inlineStr">
        <is>
          <t>https://www.fotocasa.es/es/comprar/vivienda/palma-de-mallorca/aire-acondicionado-calefaccion-parking-jardin-terraza-piscina-amueblado/188593513/d</t>
        </is>
      </c>
      <c r="D8898" t="n">
        <v>2095000</v>
      </c>
      <c r="E8898" t="n">
        <v>5</v>
      </c>
      <c r="G8898" t="n">
        <v>300</v>
      </c>
      <c r="H8898" t="inlineStr">
        <is>
          <t>Palma de Mallorca</t>
        </is>
      </c>
      <c r="I8898" t="inlineStr">
        <is>
          <t>2026-02-23</t>
        </is>
      </c>
      <c r="J8898" t="inlineStr">
        <is>
          <t>Neu</t>
        </is>
      </c>
    </row>
    <row r="8899">
      <c r="A8899" t="inlineStr">
        <is>
          <t>Carrer de Son Oliva,  Palma de Mallorca</t>
        </is>
      </c>
      <c r="B8899" t="inlineStr">
        <is>
          <t>Fotocasa</t>
        </is>
      </c>
      <c r="C8899" t="inlineStr">
        <is>
          <t>https://www.fotocasa.es/es/comprar/vivienda/palma-de-mallorca/ascensor-no-amueblado/188598693/d</t>
        </is>
      </c>
      <c r="D8899" t="n">
        <v>395000</v>
      </c>
      <c r="E8899" t="n">
        <v>4</v>
      </c>
      <c r="G8899" t="n">
        <v>92</v>
      </c>
      <c r="H8899" t="inlineStr">
        <is>
          <t>Palma de Mallorca</t>
        </is>
      </c>
      <c r="I8899" t="inlineStr">
        <is>
          <t>2026-02-23</t>
        </is>
      </c>
      <c r="J8899" t="inlineStr">
        <is>
          <t>Neu</t>
        </is>
      </c>
    </row>
    <row r="8900">
      <c r="A8900" t="inlineStr">
        <is>
          <t xml:space="preserve"> Alfabeguera, Marratxí</t>
        </is>
      </c>
      <c r="B8900" t="inlineStr">
        <is>
          <t>Fotocasa</t>
        </is>
      </c>
      <c r="C8900" t="inlineStr">
        <is>
          <t>https://www.fotocasa.es/es/comprar/vivienda/marratxi/parking-jardin-terraza-piscina/188595570/d</t>
        </is>
      </c>
      <c r="D8900" t="n">
        <v>780000</v>
      </c>
      <c r="E8900" t="n">
        <v>3</v>
      </c>
      <c r="G8900" t="n">
        <v>150</v>
      </c>
      <c r="H8900" t="inlineStr">
        <is>
          <t>Marratxí</t>
        </is>
      </c>
      <c r="I8900" t="inlineStr">
        <is>
          <t>2026-02-23</t>
        </is>
      </c>
      <c r="J8900" t="inlineStr">
        <is>
          <t>Neu</t>
        </is>
      </c>
    </row>
    <row r="8901">
      <c r="A8901" t="inlineStr">
        <is>
          <t>Avenida Calvia /capdella, Calvià</t>
        </is>
      </c>
      <c r="B8901" t="inlineStr">
        <is>
          <t>Fotocasa</t>
        </is>
      </c>
      <c r="C8901" t="inlineStr">
        <is>
          <t>https://www.fotocasa.es/es/comprar/vivienda/calvia/parking-jardin-trastero-patio/186397322/d</t>
        </is>
      </c>
      <c r="D8901" t="n">
        <v>550000</v>
      </c>
      <c r="E8901" t="n">
        <v>5</v>
      </c>
      <c r="G8901" t="n">
        <v>210</v>
      </c>
      <c r="H8901" t="inlineStr">
        <is>
          <t>Calvià</t>
        </is>
      </c>
      <c r="I8901" t="inlineStr">
        <is>
          <t>2026-02-23</t>
        </is>
      </c>
      <c r="J8901" t="inlineStr">
        <is>
          <t>Neu</t>
        </is>
      </c>
    </row>
    <row r="8902">
      <c r="A8902" t="inlineStr">
        <is>
          <t>Calvià</t>
        </is>
      </c>
      <c r="B8902" t="inlineStr">
        <is>
          <t>Fotocasa</t>
        </is>
      </c>
      <c r="C8902" t="inlineStr">
        <is>
          <t>https://www.fotocasa.es/es/comprar/vivienda/calvia/aire-acondicionado-calefaccion-parking-jardin-terraza-trastero-ascensor-piscina/187003214/d</t>
        </is>
      </c>
      <c r="D8902" t="n">
        <v>950000</v>
      </c>
      <c r="E8902" t="n">
        <v>3</v>
      </c>
      <c r="G8902" t="n">
        <v>199</v>
      </c>
      <c r="H8902" t="inlineStr">
        <is>
          <t>Calvià</t>
        </is>
      </c>
      <c r="I8902" t="inlineStr">
        <is>
          <t>2026-02-23</t>
        </is>
      </c>
      <c r="J8902" t="inlineStr">
        <is>
          <t>Neu</t>
        </is>
      </c>
    </row>
    <row r="8903">
      <c r="A8903" t="inlineStr">
        <is>
          <t>Mancor de la Vall</t>
        </is>
      </c>
      <c r="B8903" t="inlineStr">
        <is>
          <t>Fotocasa</t>
        </is>
      </c>
      <c r="C8903" t="inlineStr">
        <is>
          <t>https://www.fotocasa.es/es/comprar/vivienda/mancor-de-la-vall/aire-acondicionado-terraza-patio-piscina/188548990/d</t>
        </is>
      </c>
      <c r="D8903" t="n">
        <v>875000</v>
      </c>
      <c r="E8903" t="n">
        <v>3</v>
      </c>
      <c r="G8903" t="n">
        <v>279</v>
      </c>
      <c r="H8903" t="inlineStr">
        <is>
          <t>Mancor de la Vall</t>
        </is>
      </c>
      <c r="I8903" t="inlineStr">
        <is>
          <t>2026-02-23</t>
        </is>
      </c>
      <c r="J8903" t="inlineStr">
        <is>
          <t>Neu</t>
        </is>
      </c>
    </row>
    <row r="8904">
      <c r="A8904" t="inlineStr">
        <is>
          <t>Palma de Mallorca - Carrer de Salvà,  Palma de Mallorca</t>
        </is>
      </c>
      <c r="B8904" t="inlineStr">
        <is>
          <t>Fotocasa</t>
        </is>
      </c>
      <c r="C8904" t="inlineStr">
        <is>
          <t>https://www.fotocasa.es/es/comprar/vivienda/palma-de-mallorca/aire-acondicionado-ascensor-no-amueblado/188522274/d</t>
        </is>
      </c>
      <c r="D8904" t="n">
        <v>449000</v>
      </c>
      <c r="E8904" t="n">
        <v>3</v>
      </c>
      <c r="G8904" t="n">
        <v>108</v>
      </c>
      <c r="H8904" t="inlineStr">
        <is>
          <t>Palma de Mallorca</t>
        </is>
      </c>
      <c r="I8904" t="inlineStr">
        <is>
          <t>2026-02-23</t>
        </is>
      </c>
      <c r="J8904" t="inlineStr">
        <is>
          <t>Neu</t>
        </is>
      </c>
    </row>
    <row r="8905">
      <c r="A8905" t="inlineStr">
        <is>
          <t>Muros de Nalón - Carrer de Maria I Josep, Muro</t>
        </is>
      </c>
      <c r="B8905" t="inlineStr">
        <is>
          <t>Fotocasa</t>
        </is>
      </c>
      <c r="C8905" t="inlineStr">
        <is>
          <t>https://www.fotocasa.es/es/comprar/vivienda/muro/aire-acondicionado-calefaccion-terraza-amueblado/188512470/d</t>
        </is>
      </c>
      <c r="D8905" t="n">
        <v>1390000</v>
      </c>
      <c r="E8905" t="n">
        <v>4</v>
      </c>
      <c r="G8905" t="n">
        <v>220</v>
      </c>
      <c r="H8905" t="inlineStr">
        <is>
          <t>Muro</t>
        </is>
      </c>
      <c r="I8905" t="inlineStr">
        <is>
          <t>2026-02-23</t>
        </is>
      </c>
      <c r="J8905" t="inlineStr">
        <is>
          <t>Neu</t>
        </is>
      </c>
    </row>
    <row r="8906">
      <c r="A8906" t="inlineStr">
        <is>
          <t>Calvià</t>
        </is>
      </c>
      <c r="B8906" t="inlineStr">
        <is>
          <t>Fotocasa</t>
        </is>
      </c>
      <c r="C8906" t="inlineStr">
        <is>
          <t>https://www.fotocasa.es/es/comprar/vivienda/calvia/aire-acondicionado-parking-jardin-terraza-trastero-patio-piscina/188474836/d</t>
        </is>
      </c>
      <c r="D8906" t="n">
        <v>1350000</v>
      </c>
      <c r="E8906" t="n">
        <v>3</v>
      </c>
      <c r="G8906" t="n">
        <v>167</v>
      </c>
      <c r="H8906" t="inlineStr">
        <is>
          <t>Calvià</t>
        </is>
      </c>
      <c r="I8906" t="inlineStr">
        <is>
          <t>2026-02-23</t>
        </is>
      </c>
      <c r="J8906" t="inlineStr">
        <is>
          <t>Neu</t>
        </is>
      </c>
    </row>
    <row r="8907">
      <c r="A8907" t="inlineStr">
        <is>
          <t>Calvià</t>
        </is>
      </c>
      <c r="B8907" t="inlineStr">
        <is>
          <t>Fotocasa</t>
        </is>
      </c>
      <c r="C8907" t="inlineStr">
        <is>
          <t>https://www.fotocasa.es/es/comprar/vivienda/calvia/aire-acondicionado-parking-jardin-terraza-piscina/182361714/d</t>
        </is>
      </c>
      <c r="D8907" t="n">
        <v>1790000</v>
      </c>
      <c r="E8907" t="n">
        <v>4</v>
      </c>
      <c r="G8907" t="n">
        <v>320</v>
      </c>
      <c r="H8907" t="inlineStr">
        <is>
          <t>Calvià</t>
        </is>
      </c>
      <c r="I8907" t="inlineStr">
        <is>
          <t>2026-02-23</t>
        </is>
      </c>
      <c r="J8907" t="inlineStr">
        <is>
          <t>Neu</t>
        </is>
      </c>
    </row>
    <row r="8908">
      <c r="A8908" t="inlineStr">
        <is>
          <t>Avinguda de Joan Miró, 113,  Palma de Mallorca</t>
        </is>
      </c>
      <c r="B8908" t="inlineStr">
        <is>
          <t>Fotocasa</t>
        </is>
      </c>
      <c r="C8908" t="inlineStr">
        <is>
          <t>https://www.fotocasa.es/es/comprar/vivienda/palma-de-mallorca/aire-acondicionado/188543889/d</t>
        </is>
      </c>
      <c r="D8908" t="n">
        <v>860000</v>
      </c>
      <c r="E8908" t="n">
        <v>2</v>
      </c>
      <c r="G8908" t="n">
        <v>190</v>
      </c>
      <c r="H8908" t="inlineStr">
        <is>
          <t>Palma de Mallorca</t>
        </is>
      </c>
      <c r="I8908" t="inlineStr">
        <is>
          <t>2026-02-23</t>
        </is>
      </c>
      <c r="J8908" t="inlineStr">
        <is>
          <t>Neu</t>
        </is>
      </c>
    </row>
    <row r="8909">
      <c r="A8909" t="inlineStr">
        <is>
          <t>Calvià</t>
        </is>
      </c>
      <c r="B8909" t="inlineStr">
        <is>
          <t>Fotocasa</t>
        </is>
      </c>
      <c r="C8909" t="inlineStr">
        <is>
          <t>https://www.fotocasa.es/es/comprar/vivienda/calvia/aire-acondicionado-terraza-ascensor/188479876/d</t>
        </is>
      </c>
      <c r="D8909" t="n">
        <v>790000</v>
      </c>
      <c r="E8909" t="n">
        <v>2</v>
      </c>
      <c r="G8909" t="n">
        <v>102</v>
      </c>
      <c r="H8909" t="inlineStr">
        <is>
          <t>Calvià</t>
        </is>
      </c>
      <c r="I8909" t="inlineStr">
        <is>
          <t>2026-02-23</t>
        </is>
      </c>
      <c r="J8909" t="inlineStr">
        <is>
          <t>Neu</t>
        </is>
      </c>
    </row>
    <row r="8910">
      <c r="A8910" t="inlineStr">
        <is>
          <t>Ses Salines</t>
        </is>
      </c>
      <c r="B8910" t="inlineStr">
        <is>
          <t>Fotocasa</t>
        </is>
      </c>
      <c r="C8910" t="inlineStr">
        <is>
          <t>https://www.fotocasa.es/es/comprar/vivienda/ses-salines/aire-acondicionado-calefaccion-parking-jardin-terraza-trastero-zona-comunitaria-ascensor-piscina-piscina-no-amueblado/186690411/d</t>
        </is>
      </c>
      <c r="D8910" t="n">
        <v>670000</v>
      </c>
      <c r="E8910" t="n">
        <v>2</v>
      </c>
      <c r="G8910" t="n">
        <v>149</v>
      </c>
      <c r="H8910" t="inlineStr">
        <is>
          <t>Ses Salines</t>
        </is>
      </c>
      <c r="I8910" t="inlineStr">
        <is>
          <t>2026-02-23</t>
        </is>
      </c>
      <c r="J8910" t="inlineStr">
        <is>
          <t>Neu</t>
        </is>
      </c>
    </row>
    <row r="8911">
      <c r="A8911" t="inlineStr">
        <is>
          <t>Capdepera</t>
        </is>
      </c>
      <c r="B8911" t="inlineStr">
        <is>
          <t>Fotocasa</t>
        </is>
      </c>
      <c r="C8911" t="inlineStr">
        <is>
          <t>https://www.fotocasa.es/es/comprar/vivienda/capdepera/aire-acondicionado-calefaccion-terraza-amueblado-television/186596879/d</t>
        </is>
      </c>
      <c r="D8911" t="n">
        <v>525000</v>
      </c>
      <c r="E8911" t="n">
        <v>3</v>
      </c>
      <c r="G8911" t="n">
        <v>155</v>
      </c>
      <c r="H8911" t="inlineStr">
        <is>
          <t>Capdepera</t>
        </is>
      </c>
      <c r="I8911" t="inlineStr">
        <is>
          <t>2026-02-23</t>
        </is>
      </c>
      <c r="J8911" t="inlineStr">
        <is>
          <t>Neu</t>
        </is>
      </c>
    </row>
    <row r="8912">
      <c r="A8912" t="inlineStr">
        <is>
          <t>Alcúdia</t>
        </is>
      </c>
      <c r="B8912" t="inlineStr">
        <is>
          <t>Fotocasa</t>
        </is>
      </c>
      <c r="C8912" t="inlineStr">
        <is>
          <t>https://www.fotocasa.es/es/comprar/vivienda/alcudia/aire-acondicionado-calefaccion-parking-jardin-terraza-trastero-no-amueblado/187370015/d</t>
        </is>
      </c>
      <c r="D8912" t="n">
        <v>650000</v>
      </c>
      <c r="E8912" t="n">
        <v>3</v>
      </c>
      <c r="G8912" t="n">
        <v>125</v>
      </c>
      <c r="H8912" t="inlineStr">
        <is>
          <t>Alcúdia</t>
        </is>
      </c>
      <c r="I8912" t="inlineStr">
        <is>
          <t>2026-02-23</t>
        </is>
      </c>
      <c r="J8912" t="inlineStr">
        <is>
          <t>Neu</t>
        </is>
      </c>
    </row>
    <row r="8913">
      <c r="A8913" t="inlineStr">
        <is>
          <t xml:space="preserve"> Palma de Mallorca</t>
        </is>
      </c>
      <c r="B8913" t="inlineStr">
        <is>
          <t>Fotocasa</t>
        </is>
      </c>
      <c r="C8913" t="inlineStr">
        <is>
          <t>https://www.fotocasa.es/es/comprar/vivienda/palma-de-mallorca/terraza-ascensor-no-amueblado/188360193/d</t>
        </is>
      </c>
      <c r="D8913" t="n">
        <v>670000</v>
      </c>
      <c r="E8913" t="n">
        <v>3</v>
      </c>
      <c r="G8913" t="n">
        <v>100</v>
      </c>
      <c r="H8913" t="inlineStr">
        <is>
          <t>Palma de Mallorca</t>
        </is>
      </c>
      <c r="I8913" t="inlineStr">
        <is>
          <t>2026-02-23</t>
        </is>
      </c>
      <c r="J8913" t="inlineStr">
        <is>
          <t>Neu</t>
        </is>
      </c>
    </row>
    <row r="8914">
      <c r="A8914" t="inlineStr">
        <is>
          <t>Camino Polígono 4, S/n, Campanet</t>
        </is>
      </c>
      <c r="B8914" t="inlineStr">
        <is>
          <t>Fotocasa</t>
        </is>
      </c>
      <c r="C8914" t="inlineStr">
        <is>
          <t>https://www.fotocasa.es/es/comprar/vivienda/campanet/campanet/151919925/d</t>
        </is>
      </c>
      <c r="D8914" t="n">
        <v>800000</v>
      </c>
      <c r="G8914" t="n">
        <v>193</v>
      </c>
      <c r="H8914" t="inlineStr">
        <is>
          <t>Campanet</t>
        </is>
      </c>
      <c r="I8914" t="inlineStr">
        <is>
          <t>2026-02-23</t>
        </is>
      </c>
      <c r="J8914" t="inlineStr">
        <is>
          <t>Neu</t>
        </is>
      </c>
    </row>
    <row r="8915">
      <c r="A8915" t="inlineStr">
        <is>
          <t>Camino de Pous, Sn, Búger</t>
        </is>
      </c>
      <c r="B8915" t="inlineStr">
        <is>
          <t>Fotocasa</t>
        </is>
      </c>
      <c r="C8915" t="inlineStr">
        <is>
          <t>https://www.fotocasa.es/es/comprar/vivienda/buger/jardin-terraza-piscina/163956790/d</t>
        </is>
      </c>
      <c r="D8915" t="n">
        <v>690000</v>
      </c>
      <c r="E8915" t="n">
        <v>5</v>
      </c>
      <c r="G8915" t="n">
        <v>200</v>
      </c>
      <c r="H8915" t="inlineStr">
        <is>
          <t>Búger</t>
        </is>
      </c>
      <c r="I8915" t="inlineStr">
        <is>
          <t>2026-02-23</t>
        </is>
      </c>
      <c r="J8915" t="inlineStr">
        <is>
          <t>Neu</t>
        </is>
      </c>
    </row>
    <row r="8916">
      <c r="A8916" t="inlineStr">
        <is>
          <t xml:space="preserve"> Palma de Mallorca</t>
        </is>
      </c>
      <c r="B8916" t="inlineStr">
        <is>
          <t>Fotocasa</t>
        </is>
      </c>
      <c r="C8916" t="inlineStr">
        <is>
          <t>https://www.fotocasa.es/es/comprar/vivienda/palma-de-mallorca/aire-acondicionado-calefaccion-terraza-trastero-ascensor-piscina/187510821/d</t>
        </is>
      </c>
      <c r="D8916" t="n">
        <v>695000</v>
      </c>
      <c r="E8916" t="n">
        <v>3</v>
      </c>
      <c r="G8916" t="n">
        <v>102</v>
      </c>
      <c r="H8916" t="inlineStr">
        <is>
          <t>Palma de Mallorca</t>
        </is>
      </c>
      <c r="I8916" t="inlineStr">
        <is>
          <t>2026-02-23</t>
        </is>
      </c>
      <c r="J8916" t="inlineStr">
        <is>
          <t>Neu</t>
        </is>
      </c>
    </row>
    <row r="8917">
      <c r="A8917" t="inlineStr">
        <is>
          <t>N/a, -1, Campos</t>
        </is>
      </c>
      <c r="B8917" t="inlineStr">
        <is>
          <t>Fotocasa</t>
        </is>
      </c>
      <c r="C8917" t="inlineStr">
        <is>
          <t>https://www.fotocasa.es/es/comprar/vivienda/campos/piscina-no-amueblado/181926551/d</t>
        </is>
      </c>
      <c r="D8917" t="n">
        <v>1050000</v>
      </c>
      <c r="E8917" t="n">
        <v>4</v>
      </c>
      <c r="G8917" t="n">
        <v>200</v>
      </c>
      <c r="H8917" t="inlineStr">
        <is>
          <t>Campos</t>
        </is>
      </c>
      <c r="I8917" t="inlineStr">
        <is>
          <t>2026-02-23</t>
        </is>
      </c>
      <c r="J8917" t="inlineStr">
        <is>
          <t>Neu</t>
        </is>
      </c>
    </row>
    <row r="8918">
      <c r="A8918" t="inlineStr">
        <is>
          <t>Inca</t>
        </is>
      </c>
      <c r="B8918" t="inlineStr">
        <is>
          <t>Fotocasa</t>
        </is>
      </c>
      <c r="C8918" t="inlineStr">
        <is>
          <t>https://www.fotocasa.es/es/comprar/vivienda/inca/aire-acondicionado-calefaccion-terraza-patio/164737455/d</t>
        </is>
      </c>
      <c r="D8918" t="n">
        <v>845000</v>
      </c>
      <c r="E8918" t="n">
        <v>4</v>
      </c>
      <c r="G8918" t="n">
        <v>390</v>
      </c>
      <c r="H8918" t="inlineStr">
        <is>
          <t>Inca</t>
        </is>
      </c>
      <c r="I8918" t="inlineStr">
        <is>
          <t>2026-02-23</t>
        </is>
      </c>
      <c r="J8918" t="inlineStr">
        <is>
          <t>Neu</t>
        </is>
      </c>
    </row>
    <row r="8919">
      <c r="A8919" t="inlineStr">
        <is>
          <t xml:space="preserve"> Palma de Mallorca</t>
        </is>
      </c>
      <c r="B8919" t="inlineStr">
        <is>
          <t>Fotocasa</t>
        </is>
      </c>
      <c r="C8919" t="inlineStr">
        <is>
          <t>https://www.fotocasa.es/es/comprar/vivienda/palma-de-mallorca/aire-acondicionado-calefaccion-parking-terraza-trastero-patio/185683294/d</t>
        </is>
      </c>
      <c r="D8919" t="n">
        <v>875000</v>
      </c>
      <c r="E8919" t="n">
        <v>3</v>
      </c>
      <c r="G8919" t="n">
        <v>121</v>
      </c>
      <c r="H8919" t="inlineStr">
        <is>
          <t>Palma de Mallorca</t>
        </is>
      </c>
      <c r="I8919" t="inlineStr">
        <is>
          <t>2026-02-23</t>
        </is>
      </c>
      <c r="J8919" t="inlineStr">
        <is>
          <t>Neu</t>
        </is>
      </c>
    </row>
    <row r="8920">
      <c r="A8920" t="inlineStr">
        <is>
          <t>Andratx</t>
        </is>
      </c>
      <c r="B8920" t="inlineStr">
        <is>
          <t>Fotocasa</t>
        </is>
      </c>
      <c r="C8920" t="inlineStr">
        <is>
          <t>https://www.fotocasa.es/es/comprar/vivienda/andratx/aire-acondicionado-calefaccion-parking-jardin-terraza-trastero-piscina-no-amueblado/187995303/d</t>
        </is>
      </c>
      <c r="D8920" t="n">
        <v>895000</v>
      </c>
      <c r="E8920" t="n">
        <v>2</v>
      </c>
      <c r="G8920" t="n">
        <v>197</v>
      </c>
      <c r="H8920" t="inlineStr">
        <is>
          <t>Andratx</t>
        </is>
      </c>
      <c r="I8920" t="inlineStr">
        <is>
          <t>2026-02-23</t>
        </is>
      </c>
      <c r="J8920" t="inlineStr">
        <is>
          <t>Neu</t>
        </is>
      </c>
    </row>
    <row r="8921">
      <c r="A8921" t="inlineStr">
        <is>
          <t>Calvià</t>
        </is>
      </c>
      <c r="B8921" t="inlineStr">
        <is>
          <t>Fotocasa</t>
        </is>
      </c>
      <c r="C8921" t="inlineStr">
        <is>
          <t>https://www.fotocasa.es/es/comprar/vivienda/calvia/aire-acondicionado-calefaccion-terraza-ascensor-amueblado-piscina/188158722/d</t>
        </is>
      </c>
      <c r="D8921" t="n">
        <v>1650000</v>
      </c>
      <c r="E8921" t="n">
        <v>3</v>
      </c>
      <c r="G8921" t="n">
        <v>141</v>
      </c>
      <c r="H8921" t="inlineStr">
        <is>
          <t>Calvià</t>
        </is>
      </c>
      <c r="I8921" t="inlineStr">
        <is>
          <t>2026-02-23</t>
        </is>
      </c>
      <c r="J8921" t="inlineStr">
        <is>
          <t>Neu</t>
        </is>
      </c>
    </row>
    <row r="8922">
      <c r="A8922" t="inlineStr">
        <is>
          <t>Ses Salines</t>
        </is>
      </c>
      <c r="B8922" t="inlineStr">
        <is>
          <t>Fotocasa</t>
        </is>
      </c>
      <c r="C8922" t="inlineStr">
        <is>
          <t>https://www.fotocasa.es/es/comprar/vivienda/ses-salines/aire-acondicionado-parking-terraza-ascensor/188121522/d</t>
        </is>
      </c>
      <c r="D8922" t="n">
        <v>625000</v>
      </c>
      <c r="E8922" t="n">
        <v>3</v>
      </c>
      <c r="G8922" t="n">
        <v>123</v>
      </c>
      <c r="H8922" t="inlineStr">
        <is>
          <t>Ses Salines</t>
        </is>
      </c>
      <c r="I8922" t="inlineStr">
        <is>
          <t>2026-02-23</t>
        </is>
      </c>
      <c r="J8922" t="inlineStr">
        <is>
          <t>Neu</t>
        </is>
      </c>
    </row>
    <row r="8923">
      <c r="A8923" t="inlineStr">
        <is>
          <t>Pasaje Part Pollença, Calvià</t>
        </is>
      </c>
      <c r="B8923" t="inlineStr">
        <is>
          <t>Fotocasa</t>
        </is>
      </c>
      <c r="C8923" t="inlineStr">
        <is>
          <t>https://www.fotocasa.es/es/comprar/vivienda/calvia/aire-acondicionado-calefaccion-parking-jardin-terraza-trastero/187994960/d</t>
        </is>
      </c>
      <c r="D8923" t="n">
        <v>650000</v>
      </c>
      <c r="E8923" t="n">
        <v>3</v>
      </c>
      <c r="G8923" t="n">
        <v>100</v>
      </c>
      <c r="H8923" t="inlineStr">
        <is>
          <t>Calvià</t>
        </is>
      </c>
      <c r="I8923" t="inlineStr">
        <is>
          <t>2026-02-23</t>
        </is>
      </c>
      <c r="J8923" t="inlineStr">
        <is>
          <t>Neu</t>
        </is>
      </c>
    </row>
    <row r="8924">
      <c r="A8924" t="inlineStr">
        <is>
          <t>Alcúdia</t>
        </is>
      </c>
      <c r="B8924" t="inlineStr">
        <is>
          <t>Fotocasa</t>
        </is>
      </c>
      <c r="C8924" t="inlineStr">
        <is>
          <t>https://www.fotocasa.es/es/comprar/vivienda/alcudia/terraza-no-amueblado/186818199/d</t>
        </is>
      </c>
      <c r="D8924" t="n">
        <v>360000</v>
      </c>
      <c r="E8924" t="n">
        <v>4</v>
      </c>
      <c r="G8924" t="n">
        <v>130</v>
      </c>
      <c r="H8924" t="inlineStr">
        <is>
          <t>Alcúdia</t>
        </is>
      </c>
      <c r="I8924" t="inlineStr">
        <is>
          <t>2026-02-23</t>
        </is>
      </c>
      <c r="J8924" t="inlineStr">
        <is>
          <t>Neu</t>
        </is>
      </c>
    </row>
    <row r="8925">
      <c r="A8925" t="inlineStr">
        <is>
          <t>Calvià</t>
        </is>
      </c>
      <c r="B8925" t="inlineStr">
        <is>
          <t>Fotocasa</t>
        </is>
      </c>
      <c r="C8925" t="inlineStr">
        <is>
          <t>https://www.fotocasa.es/es/comprar/vivienda/calvia/aire-acondicionado-terraza-trastero-ascensor-piscina/188020099/d</t>
        </is>
      </c>
      <c r="D8925" t="n">
        <v>840000</v>
      </c>
      <c r="E8925" t="n">
        <v>3</v>
      </c>
      <c r="G8925" t="n">
        <v>180</v>
      </c>
      <c r="H8925" t="inlineStr">
        <is>
          <t>Calvià</t>
        </is>
      </c>
      <c r="I8925" t="inlineStr">
        <is>
          <t>2026-02-23</t>
        </is>
      </c>
      <c r="J8925" t="inlineStr">
        <is>
          <t>Neu</t>
        </is>
      </c>
    </row>
    <row r="8926">
      <c r="A8926" t="inlineStr">
        <is>
          <t>Marratxí</t>
        </is>
      </c>
      <c r="B8926" t="inlineStr">
        <is>
          <t>Fotocasa</t>
        </is>
      </c>
      <c r="C8926" t="inlineStr">
        <is>
          <t>https://www.fotocasa.es/es/comprar/vivienda/marratxi/aire-acondicionado-calefaccion-terraza/185514576/d</t>
        </is>
      </c>
      <c r="D8926" t="n">
        <v>640000</v>
      </c>
      <c r="E8926" t="n">
        <v>3</v>
      </c>
      <c r="G8926" t="n">
        <v>204</v>
      </c>
      <c r="H8926" t="inlineStr">
        <is>
          <t>Marratxí</t>
        </is>
      </c>
      <c r="I8926" t="inlineStr">
        <is>
          <t>2026-02-23</t>
        </is>
      </c>
      <c r="J8926" t="inlineStr">
        <is>
          <t>Neu</t>
        </is>
      </c>
    </row>
    <row r="8927">
      <c r="A8927" t="inlineStr">
        <is>
          <t>Des Puig, Santa Eugènia</t>
        </is>
      </c>
      <c r="B8927" t="inlineStr">
        <is>
          <t>Fotocasa</t>
        </is>
      </c>
      <c r="C8927" t="inlineStr">
        <is>
          <t>https://www.fotocasa.es/es/comprar/vivienda/santa-eugenia/aire-acondicionado-calefaccion-parking-jardin-terraza-trastero-patio-piscina/187244142/d</t>
        </is>
      </c>
      <c r="D8927" t="n">
        <v>890000</v>
      </c>
      <c r="E8927" t="n">
        <v>5</v>
      </c>
      <c r="G8927" t="n">
        <v>250</v>
      </c>
      <c r="H8927" t="inlineStr">
        <is>
          <t>Santa Eugènia</t>
        </is>
      </c>
      <c r="I8927" t="inlineStr">
        <is>
          <t>2026-02-23</t>
        </is>
      </c>
      <c r="J8927" t="inlineStr">
        <is>
          <t>Neu</t>
        </is>
      </c>
    </row>
    <row r="8928">
      <c r="A8928" t="inlineStr">
        <is>
          <t>Alcúdia</t>
        </is>
      </c>
      <c r="B8928" t="inlineStr">
        <is>
          <t>Fotocasa</t>
        </is>
      </c>
      <c r="C8928" t="inlineStr">
        <is>
          <t>https://www.fotocasa.es/es/comprar/vivienda/alcudia/aire-acondicionado-calefaccion-parking-jardin-terraza-trastero-zona-comunitaria-ascensor-piscina-amueblado-television-piscina/185683401/d</t>
        </is>
      </c>
      <c r="D8928" t="n">
        <v>425000</v>
      </c>
      <c r="E8928" t="n">
        <v>3</v>
      </c>
      <c r="G8928" t="n">
        <v>164</v>
      </c>
      <c r="H8928" t="inlineStr">
        <is>
          <t>Alcúdia</t>
        </is>
      </c>
      <c r="I8928" t="inlineStr">
        <is>
          <t>2026-02-23</t>
        </is>
      </c>
      <c r="J8928" t="inlineStr">
        <is>
          <t>Neu</t>
        </is>
      </c>
    </row>
    <row r="8929">
      <c r="A8929" t="inlineStr">
        <is>
          <t>Calle Calle Ses Casetes, 51, Santa Margalida</t>
        </is>
      </c>
      <c r="B8929" t="inlineStr">
        <is>
          <t>Fotocasa</t>
        </is>
      </c>
      <c r="C8929" t="inlineStr">
        <is>
          <t>https://www.fotocasa.es/es/comprar/terreno/santa-margalida/santa-margalida-poble/185851909/d</t>
        </is>
      </c>
      <c r="D8929" t="n">
        <v>159900</v>
      </c>
      <c r="G8929" t="n">
        <v>160</v>
      </c>
      <c r="H8929" t="inlineStr">
        <is>
          <t>Santa Margalida</t>
        </is>
      </c>
      <c r="I8929" t="inlineStr">
        <is>
          <t>2026-02-23</t>
        </is>
      </c>
      <c r="J8929" t="inlineStr">
        <is>
          <t>Neu</t>
        </is>
      </c>
    </row>
    <row r="8930">
      <c r="A8930" t="inlineStr">
        <is>
          <t>Carrer Dels Segadors, 32,  Palma de Mallorca</t>
        </is>
      </c>
      <c r="B8930" t="inlineStr">
        <is>
          <t>Fotocasa</t>
        </is>
      </c>
      <c r="C8930" t="inlineStr">
        <is>
          <t>https://www.fotocasa.es/es/comprar/vivienda/palma-de-mallorca/aire-acondicionado-patio-piscina/187703120/d</t>
        </is>
      </c>
      <c r="D8930" t="n">
        <v>525000</v>
      </c>
      <c r="E8930" t="n">
        <v>3</v>
      </c>
      <c r="G8930" t="n">
        <v>187</v>
      </c>
      <c r="H8930" t="inlineStr">
        <is>
          <t>Palma de Mallorca</t>
        </is>
      </c>
      <c r="I8930" t="inlineStr">
        <is>
          <t>2026-02-23</t>
        </is>
      </c>
      <c r="J8930" t="inlineStr">
        <is>
          <t>Neu</t>
        </is>
      </c>
    </row>
    <row r="8931">
      <c r="A8931" t="inlineStr">
        <is>
          <t>X, Felanitx</t>
        </is>
      </c>
      <c r="B8931" t="inlineStr">
        <is>
          <t>Fotocasa</t>
        </is>
      </c>
      <c r="C8931" t="inlineStr">
        <is>
          <t>https://www.fotocasa.es/es/comprar/vivienda/felanitx/aire-acondicionado-terraza-ascensor-piscina-amueblado/187670154/d</t>
        </is>
      </c>
      <c r="D8931" t="n">
        <v>285000</v>
      </c>
      <c r="E8931" t="n">
        <v>1</v>
      </c>
      <c r="G8931" t="n">
        <v>51</v>
      </c>
      <c r="H8931" t="inlineStr">
        <is>
          <t>Felanitx</t>
        </is>
      </c>
      <c r="I8931" t="inlineStr">
        <is>
          <t>2026-02-23</t>
        </is>
      </c>
      <c r="J8931" t="inlineStr">
        <is>
          <t>Neu</t>
        </is>
      </c>
    </row>
    <row r="8932">
      <c r="A8932" t="inlineStr">
        <is>
          <t>Carrer de L'alqueria Blanca, 51,  Palma de Mallorca</t>
        </is>
      </c>
      <c r="B8932" t="inlineStr">
        <is>
          <t>Fotocasa</t>
        </is>
      </c>
      <c r="C8932" t="inlineStr">
        <is>
          <t>https://www.fotocasa.es/es/comprar/vivienda/palma-de-mallorca/calefaccion-parking-jardin-terraza-trastero-patio-amueblado/187611963/d</t>
        </is>
      </c>
      <c r="D8932" t="n">
        <v>750000</v>
      </c>
      <c r="E8932" t="n">
        <v>4</v>
      </c>
      <c r="G8932" t="n">
        <v>158</v>
      </c>
      <c r="H8932" t="inlineStr">
        <is>
          <t>Palma de Mallorca</t>
        </is>
      </c>
      <c r="I8932" t="inlineStr">
        <is>
          <t>2026-02-23</t>
        </is>
      </c>
      <c r="J8932" t="inlineStr">
        <is>
          <t>Neu</t>
        </is>
      </c>
    </row>
    <row r="8933">
      <c r="A8933" t="inlineStr">
        <is>
          <t>Carrer de Caracas, 2a,  Palma de Mallorca</t>
        </is>
      </c>
      <c r="B8933" t="inlineStr">
        <is>
          <t>Fotocasa</t>
        </is>
      </c>
      <c r="C8933" t="inlineStr">
        <is>
          <t>https://www.fotocasa.es/es/comprar/vivienda/palma-de-mallorca/amueblado/187563209/d</t>
        </is>
      </c>
      <c r="D8933" t="n">
        <v>489000</v>
      </c>
      <c r="E8933" t="n">
        <v>3</v>
      </c>
      <c r="G8933" t="n">
        <v>115</v>
      </c>
      <c r="H8933" t="inlineStr">
        <is>
          <t>Palma de Mallorca</t>
        </is>
      </c>
      <c r="I8933" t="inlineStr">
        <is>
          <t>2026-02-23</t>
        </is>
      </c>
      <c r="J8933" t="inlineStr">
        <is>
          <t>Neu</t>
        </is>
      </c>
    </row>
    <row r="8934">
      <c r="A8934" t="inlineStr">
        <is>
          <t>Carrer de Neptú, Alcúdia</t>
        </is>
      </c>
      <c r="B8934" t="inlineStr">
        <is>
          <t>Fotocasa</t>
        </is>
      </c>
      <c r="C8934" t="inlineStr">
        <is>
          <t>https://www.fotocasa.es/es/comprar/vivienda/alcudia/parking-jardin-terraza-trastero-patio-amueblado/185956013/d</t>
        </is>
      </c>
      <c r="D8934" t="n">
        <v>839000</v>
      </c>
      <c r="E8934" t="n">
        <v>4</v>
      </c>
      <c r="G8934" t="n">
        <v>135</v>
      </c>
      <c r="H8934" t="inlineStr">
        <is>
          <t>Alcúdia</t>
        </is>
      </c>
      <c r="I8934" t="inlineStr">
        <is>
          <t>2026-02-23</t>
        </is>
      </c>
      <c r="J8934" t="inlineStr">
        <is>
          <t>Neu</t>
        </is>
      </c>
    </row>
    <row r="8935">
      <c r="A8935" t="inlineStr">
        <is>
          <t xml:space="preserve"> Palma de Mallorca</t>
        </is>
      </c>
      <c r="B8935" t="inlineStr">
        <is>
          <t>Fotocasa</t>
        </is>
      </c>
      <c r="C8935" t="inlineStr">
        <is>
          <t>https://www.fotocasa.es/es/comprar/vivienda/palma-de-mallorca/aire-acondicionado-calefaccion-parking-jardin-terraza-trastero-ascensor-piscina/178213405/d</t>
        </is>
      </c>
      <c r="D8935" t="n">
        <v>432000</v>
      </c>
      <c r="E8935" t="n">
        <v>1</v>
      </c>
      <c r="G8935" t="n">
        <v>63</v>
      </c>
      <c r="H8935" t="inlineStr">
        <is>
          <t>Palma de Mallorca</t>
        </is>
      </c>
      <c r="I8935" t="inlineStr">
        <is>
          <t>2026-02-23</t>
        </is>
      </c>
      <c r="J8935" t="inlineStr">
        <is>
          <t>Neu</t>
        </is>
      </c>
    </row>
    <row r="8936">
      <c r="A8936" t="inlineStr">
        <is>
          <t>Carrer de Santa Catalina Thomàs, 16, Bunyola</t>
        </is>
      </c>
      <c r="B8936" t="inlineStr">
        <is>
          <t>Fotocasa</t>
        </is>
      </c>
      <c r="C8936" t="inlineStr">
        <is>
          <t>https://www.fotocasa.es/es/comprar/vivienda/bunyola/terraza-trastero/186015758/d</t>
        </is>
      </c>
      <c r="D8936" t="n">
        <v>375000</v>
      </c>
      <c r="E8936" t="n">
        <v>2</v>
      </c>
      <c r="G8936" t="n">
        <v>123</v>
      </c>
      <c r="H8936" t="inlineStr">
        <is>
          <t>Bunyola</t>
        </is>
      </c>
      <c r="I8936" t="inlineStr">
        <is>
          <t>2026-02-23</t>
        </is>
      </c>
      <c r="J8936" t="inlineStr">
        <is>
          <t>Neu</t>
        </is>
      </c>
    </row>
    <row r="8937">
      <c r="A8937" t="inlineStr">
        <is>
          <t>Capdepera</t>
        </is>
      </c>
      <c r="B8937" t="inlineStr">
        <is>
          <t>Fotocasa</t>
        </is>
      </c>
      <c r="C8937" t="inlineStr">
        <is>
          <t>https://www.fotocasa.es/es/comprar/vivienda/capdepera/aire-acondicionado-calefaccion-parking-jardin-terraza-trastero-zona-comunitaria-no-amueblado/178262373/d</t>
        </is>
      </c>
      <c r="D8937" t="n">
        <v>970000</v>
      </c>
      <c r="E8937" t="n">
        <v>3</v>
      </c>
      <c r="G8937" t="n">
        <v>309</v>
      </c>
      <c r="H8937" t="inlineStr">
        <is>
          <t>Capdepera</t>
        </is>
      </c>
      <c r="I8937" t="inlineStr">
        <is>
          <t>2026-02-23</t>
        </is>
      </c>
      <c r="J8937" t="inlineStr">
        <is>
          <t>Neu</t>
        </is>
      </c>
    </row>
    <row r="8938">
      <c r="A8938" t="inlineStr">
        <is>
          <t>Capdepera</t>
        </is>
      </c>
      <c r="B8938" t="inlineStr">
        <is>
          <t>Fotocasa</t>
        </is>
      </c>
      <c r="C8938" t="inlineStr">
        <is>
          <t>https://www.fotocasa.es/es/comprar/vivienda/capdepera/aire-acondicionado-calefaccion-parking-jardin-terraza-trastero-zona-comunitaria-no-amueblado/178224018/d</t>
        </is>
      </c>
      <c r="D8938" t="n">
        <v>1042000</v>
      </c>
      <c r="E8938" t="n">
        <v>3</v>
      </c>
      <c r="G8938" t="n">
        <v>250</v>
      </c>
      <c r="H8938" t="inlineStr">
        <is>
          <t>Capdepera</t>
        </is>
      </c>
      <c r="I8938" t="inlineStr">
        <is>
          <t>2026-02-23</t>
        </is>
      </c>
      <c r="J8938" t="inlineStr">
        <is>
          <t>Neu</t>
        </is>
      </c>
    </row>
    <row r="8939">
      <c r="A8939" t="inlineStr">
        <is>
          <t>Plaça de Miquel Dolç, 2,  Palma de Mallorca</t>
        </is>
      </c>
      <c r="B8939" t="inlineStr">
        <is>
          <t>Fotocasa</t>
        </is>
      </c>
      <c r="C8939" t="inlineStr">
        <is>
          <t>https://www.fotocasa.es/es/comprar/vivienda/palma-de-mallorca/patio-amueblado-television/187007883/d</t>
        </is>
      </c>
      <c r="D8939" t="n">
        <v>276000</v>
      </c>
      <c r="E8939" t="n">
        <v>3</v>
      </c>
      <c r="G8939" t="n">
        <v>91</v>
      </c>
      <c r="H8939" t="inlineStr">
        <is>
          <t>Palma de Mallorca</t>
        </is>
      </c>
      <c r="I8939" t="inlineStr">
        <is>
          <t>2026-02-23</t>
        </is>
      </c>
      <c r="J8939" t="inlineStr">
        <is>
          <t>Neu</t>
        </is>
      </c>
    </row>
    <row r="8940">
      <c r="A8940" t="inlineStr">
        <is>
          <t>N/a, Marratxí</t>
        </is>
      </c>
      <c r="B8940" t="inlineStr">
        <is>
          <t>Fotocasa</t>
        </is>
      </c>
      <c r="C8940" t="inlineStr">
        <is>
          <t>https://www.fotocasa.es/es/comprar/vivienda/marratxi/aire-acondicionado-parking-jardin-terraza-amueblado/187140606/d</t>
        </is>
      </c>
      <c r="D8940" t="n">
        <v>1272000</v>
      </c>
      <c r="E8940" t="n">
        <v>5</v>
      </c>
      <c r="G8940" t="n">
        <v>341</v>
      </c>
      <c r="H8940" t="inlineStr">
        <is>
          <t>Marratxí</t>
        </is>
      </c>
      <c r="I8940" t="inlineStr">
        <is>
          <t>2026-02-23</t>
        </is>
      </c>
      <c r="J8940" t="inlineStr">
        <is>
          <t>Neu</t>
        </is>
      </c>
    </row>
    <row r="8941">
      <c r="A8941" t="inlineStr">
        <is>
          <t xml:space="preserve"> Palma de Mallorca</t>
        </is>
      </c>
      <c r="B8941" t="inlineStr">
        <is>
          <t>Fotocasa</t>
        </is>
      </c>
      <c r="C8941" t="inlineStr">
        <is>
          <t>https://www.fotocasa.es/es/comprar/vivienda/palma-de-mallorca/aire-acondicionado-parking-terraza-trastero-ascensor-piscina-piscina-no-amueblado/186688435/d</t>
        </is>
      </c>
      <c r="D8941" t="n">
        <v>685000</v>
      </c>
      <c r="E8941" t="n">
        <v>3</v>
      </c>
      <c r="G8941" t="n">
        <v>114</v>
      </c>
      <c r="H8941" t="inlineStr">
        <is>
          <t>Palma de Mallorca</t>
        </is>
      </c>
      <c r="I8941" t="inlineStr">
        <is>
          <t>2026-02-23</t>
        </is>
      </c>
      <c r="J8941" t="inlineStr">
        <is>
          <t>Neu</t>
        </is>
      </c>
    </row>
    <row r="8942">
      <c r="A8942" t="inlineStr">
        <is>
          <t>Deia, Son Servera</t>
        </is>
      </c>
      <c r="B8942" t="inlineStr">
        <is>
          <t>Fotocasa</t>
        </is>
      </c>
      <c r="C8942" t="inlineStr">
        <is>
          <t>https://www.fotocasa.es/es/comprar/vivienda/son-servera/aire-acondicionado-calefaccion-parking-jardin-terraza-trastero-piscina/187063434/d</t>
        </is>
      </c>
      <c r="D8942" t="n">
        <v>950000</v>
      </c>
      <c r="E8942" t="n">
        <v>5</v>
      </c>
      <c r="G8942" t="n">
        <v>424</v>
      </c>
      <c r="H8942" t="inlineStr">
        <is>
          <t>Son Servera</t>
        </is>
      </c>
      <c r="I8942" t="inlineStr">
        <is>
          <t>2026-02-23</t>
        </is>
      </c>
      <c r="J8942" t="inlineStr">
        <is>
          <t>Neu</t>
        </is>
      </c>
    </row>
    <row r="8943">
      <c r="A8943" t="inlineStr">
        <is>
          <t>Camí de Son Binissalom,  Palma de Mallorca</t>
        </is>
      </c>
      <c r="B8943" t="inlineStr">
        <is>
          <t>Fotocasa</t>
        </is>
      </c>
      <c r="C8943" t="inlineStr">
        <is>
          <t>https://www.fotocasa.es/es/comprar/vivienda/palma-de-mallorca/aire-acondicionado-calefaccion-terraza-patio-piscina/186940466/d</t>
        </is>
      </c>
      <c r="D8943" t="n">
        <v>649000</v>
      </c>
      <c r="E8943" t="n">
        <v>2</v>
      </c>
      <c r="G8943" t="n">
        <v>161</v>
      </c>
      <c r="H8943" t="inlineStr">
        <is>
          <t>Palma de Mallorca</t>
        </is>
      </c>
      <c r="I8943" t="inlineStr">
        <is>
          <t>2026-02-23</t>
        </is>
      </c>
      <c r="J8943" t="inlineStr">
        <is>
          <t>Neu</t>
        </is>
      </c>
    </row>
    <row r="8944">
      <c r="A8944" t="inlineStr">
        <is>
          <t>Llucmajor</t>
        </is>
      </c>
      <c r="B8944" t="inlineStr">
        <is>
          <t>Fotocasa</t>
        </is>
      </c>
      <c r="C8944" t="inlineStr">
        <is>
          <t>https://www.fotocasa.es/es/comprar/vivienda/llucmajor/aire-acondicionado-parking-jardin-terraza-piscina-internet-no-amueblado/186591059/d</t>
        </is>
      </c>
      <c r="D8944" t="n">
        <v>990000</v>
      </c>
      <c r="E8944" t="n">
        <v>3</v>
      </c>
      <c r="G8944" t="n">
        <v>150</v>
      </c>
      <c r="H8944" t="inlineStr">
        <is>
          <t>Llucmajor</t>
        </is>
      </c>
      <c r="I8944" t="inlineStr">
        <is>
          <t>2026-02-23</t>
        </is>
      </c>
      <c r="J8944" t="inlineStr">
        <is>
          <t>Neu</t>
        </is>
      </c>
    </row>
    <row r="8945">
      <c r="A8945" t="inlineStr">
        <is>
          <t>Llucmajor</t>
        </is>
      </c>
      <c r="B8945" t="inlineStr">
        <is>
          <t>Fotocasa</t>
        </is>
      </c>
      <c r="C8945" t="inlineStr">
        <is>
          <t>https://www.fotocasa.es/es/comprar/vivienda/llucmajor/aire-acondicionado-parking-jardin-terraza-piscina-internet-no-amueblado/186590976/d</t>
        </is>
      </c>
      <c r="D8945" t="n">
        <v>890000</v>
      </c>
      <c r="E8945" t="n">
        <v>3</v>
      </c>
      <c r="G8945" t="n">
        <v>150</v>
      </c>
      <c r="H8945" t="inlineStr">
        <is>
          <t>Llucmajor</t>
        </is>
      </c>
      <c r="I8945" t="inlineStr">
        <is>
          <t>2026-02-23</t>
        </is>
      </c>
      <c r="J8945" t="inlineStr">
        <is>
          <t>Neu</t>
        </is>
      </c>
    </row>
    <row r="8946">
      <c r="A8946" t="inlineStr">
        <is>
          <t>Ses Salines</t>
        </is>
      </c>
      <c r="B8946" t="inlineStr">
        <is>
          <t>Fotocasa</t>
        </is>
      </c>
      <c r="C8946" t="inlineStr">
        <is>
          <t>https://www.fotocasa.es/es/comprar/vivienda/ses-salines/aire-acondicionado-calefaccion-parking-jardin-terraza-trastero-zona-comunitaria-ascensor-piscina-piscina-no-amueblado/186703125/d</t>
        </is>
      </c>
      <c r="D8946" t="n">
        <v>824000</v>
      </c>
      <c r="E8946" t="n">
        <v>3</v>
      </c>
      <c r="G8946" t="n">
        <v>229</v>
      </c>
      <c r="H8946" t="inlineStr">
        <is>
          <t>Ses Salines</t>
        </is>
      </c>
      <c r="I8946" t="inlineStr">
        <is>
          <t>2026-02-23</t>
        </is>
      </c>
      <c r="J8946" t="inlineStr">
        <is>
          <t>Neu</t>
        </is>
      </c>
    </row>
    <row r="8947">
      <c r="A8947" t="inlineStr">
        <is>
          <t xml:space="preserve"> Palma de Mallorca</t>
        </is>
      </c>
      <c r="B8947" t="inlineStr">
        <is>
          <t>Fotocasa</t>
        </is>
      </c>
      <c r="C8947" t="inlineStr">
        <is>
          <t>https://www.fotocasa.es/es/comprar/vivienda/palma-de-mallorca/aire-acondicionado-parking-terraza-ascensor-amueblado-television-internet/185634008/d</t>
        </is>
      </c>
      <c r="D8947" t="n">
        <v>643000</v>
      </c>
      <c r="E8947" t="n">
        <v>2</v>
      </c>
      <c r="G8947" t="n">
        <v>80</v>
      </c>
      <c r="H8947" t="inlineStr">
        <is>
          <t>Palma de Mallorca</t>
        </is>
      </c>
      <c r="I8947" t="inlineStr">
        <is>
          <t>2026-02-23</t>
        </is>
      </c>
      <c r="J8947" t="inlineStr">
        <is>
          <t>Neu</t>
        </is>
      </c>
    </row>
    <row r="8948">
      <c r="A8948" t="inlineStr">
        <is>
          <t>Calvià</t>
        </is>
      </c>
      <c r="B8948" t="inlineStr">
        <is>
          <t>Fotocasa</t>
        </is>
      </c>
      <c r="C8948" t="inlineStr">
        <is>
          <t>https://www.fotocasa.es/es/comprar/vivienda/calvia/aire-acondicionado-terraza-trastero-ascensor-piscina/186493917/d</t>
        </is>
      </c>
      <c r="D8948" t="n">
        <v>2525000</v>
      </c>
      <c r="E8948" t="n">
        <v>4</v>
      </c>
      <c r="G8948" t="n">
        <v>286</v>
      </c>
      <c r="H8948" t="inlineStr">
        <is>
          <t>Calvià</t>
        </is>
      </c>
      <c r="I8948" t="inlineStr">
        <is>
          <t>2026-02-23</t>
        </is>
      </c>
      <c r="J8948" t="inlineStr">
        <is>
          <t>Neu</t>
        </is>
      </c>
    </row>
    <row r="8949">
      <c r="A8949" t="inlineStr">
        <is>
          <t>Carrer del Pujol, Alaró</t>
        </is>
      </c>
      <c r="B8949" t="inlineStr">
        <is>
          <t>Fotocasa</t>
        </is>
      </c>
      <c r="C8949" t="inlineStr">
        <is>
          <t>https://www.fotocasa.es/es/comprar/vivienda/alaro/aire-acondicionado-calefaccion-parking-terraza-trastero/186343094/d</t>
        </is>
      </c>
      <c r="D8949" t="n">
        <v>875000</v>
      </c>
      <c r="E8949" t="n">
        <v>3</v>
      </c>
      <c r="G8949" t="n">
        <v>177</v>
      </c>
      <c r="H8949" t="inlineStr">
        <is>
          <t>Alaró</t>
        </is>
      </c>
      <c r="I8949" t="inlineStr">
        <is>
          <t>2026-02-23</t>
        </is>
      </c>
      <c r="J8949" t="inlineStr">
        <is>
          <t>Neu</t>
        </is>
      </c>
    </row>
    <row r="8950">
      <c r="A8950" t="inlineStr">
        <is>
          <t>Manacor</t>
        </is>
      </c>
      <c r="B8950" t="inlineStr">
        <is>
          <t>Fotocasa</t>
        </is>
      </c>
      <c r="C8950" t="inlineStr">
        <is>
          <t>https://www.fotocasa.es/es/comprar/vivienda/manacor/aire-acondicionado-calefaccion-terraza-patio-amueblado-television/184339226/d</t>
        </is>
      </c>
      <c r="D8950" t="n">
        <v>580000</v>
      </c>
      <c r="E8950" t="n">
        <v>5</v>
      </c>
      <c r="G8950" t="n">
        <v>260</v>
      </c>
      <c r="H8950" t="inlineStr">
        <is>
          <t>Manacor</t>
        </is>
      </c>
      <c r="I8950" t="inlineStr">
        <is>
          <t>2026-02-23</t>
        </is>
      </c>
      <c r="J8950" t="inlineStr">
        <is>
          <t>Neu</t>
        </is>
      </c>
    </row>
    <row r="8951">
      <c r="A8951" t="inlineStr">
        <is>
          <t>Felanitx</t>
        </is>
      </c>
      <c r="B8951" t="inlineStr">
        <is>
          <t>Fotocasa</t>
        </is>
      </c>
      <c r="C8951" t="inlineStr">
        <is>
          <t>https://www.fotocasa.es/es/comprar/vivienda/felanitx/calefaccion-jardin-terraza-piscina/186345584/d</t>
        </is>
      </c>
      <c r="D8951" t="n">
        <v>850000</v>
      </c>
      <c r="E8951" t="n">
        <v>3</v>
      </c>
      <c r="G8951" t="n">
        <v>127</v>
      </c>
      <c r="H8951" t="inlineStr">
        <is>
          <t>Felanitx</t>
        </is>
      </c>
      <c r="I8951" t="inlineStr">
        <is>
          <t>2026-02-23</t>
        </is>
      </c>
      <c r="J8951" t="inlineStr">
        <is>
          <t>Neu</t>
        </is>
      </c>
    </row>
    <row r="8952">
      <c r="A8952" t="inlineStr">
        <is>
          <t>Manacor</t>
        </is>
      </c>
      <c r="B8952" t="inlineStr">
        <is>
          <t>Fotocasa</t>
        </is>
      </c>
      <c r="C8952" t="inlineStr">
        <is>
          <t>https://www.fotocasa.es/es/comprar/vivienda/manacor/aire-acondicionado-calefaccion-parking-terraza-trastero-ascensor-patio-piscina-piscina/183130460/d</t>
        </is>
      </c>
      <c r="D8952" t="n">
        <v>380000</v>
      </c>
      <c r="E8952" t="n">
        <v>2</v>
      </c>
      <c r="G8952" t="n">
        <v>75</v>
      </c>
      <c r="H8952" t="inlineStr">
        <is>
          <t>Manacor</t>
        </is>
      </c>
      <c r="I8952" t="inlineStr">
        <is>
          <t>2026-02-23</t>
        </is>
      </c>
      <c r="J8952" t="inlineStr">
        <is>
          <t>Neu</t>
        </is>
      </c>
    </row>
    <row r="8953">
      <c r="A8953" t="inlineStr">
        <is>
          <t>Manacor</t>
        </is>
      </c>
      <c r="B8953" t="inlineStr">
        <is>
          <t>Fotocasa</t>
        </is>
      </c>
      <c r="C8953" t="inlineStr">
        <is>
          <t>https://www.fotocasa.es/es/comprar/vivienda/manacor/aire-acondicionado-calefaccion-jardin-terraza-trastero-patio-piscina-amueblado-television/184518999/d</t>
        </is>
      </c>
      <c r="D8953" t="n">
        <v>2500000</v>
      </c>
      <c r="E8953" t="n">
        <v>5</v>
      </c>
      <c r="G8953" t="n">
        <v>169</v>
      </c>
      <c r="H8953" t="inlineStr">
        <is>
          <t>Manacor</t>
        </is>
      </c>
      <c r="I8953" t="inlineStr">
        <is>
          <t>2026-02-23</t>
        </is>
      </c>
      <c r="J8953" t="inlineStr">
        <is>
          <t>Neu</t>
        </is>
      </c>
    </row>
    <row r="8954">
      <c r="A8954" t="inlineStr">
        <is>
          <t>Diseminado Poligono 9, 394, Inca</t>
        </is>
      </c>
      <c r="B8954" t="inlineStr">
        <is>
          <t>Fotocasa</t>
        </is>
      </c>
      <c r="C8954" t="inlineStr">
        <is>
          <t>https://www.fotocasa.es/es/comprar/terreno/inca/es-blanquer/162949978/d</t>
        </is>
      </c>
      <c r="D8954" t="n">
        <v>290000</v>
      </c>
      <c r="G8954" t="n">
        <v>17</v>
      </c>
      <c r="H8954" t="inlineStr">
        <is>
          <t>Inca</t>
        </is>
      </c>
      <c r="I8954" t="inlineStr">
        <is>
          <t>2026-02-23</t>
        </is>
      </c>
      <c r="J8954" t="inlineStr">
        <is>
          <t>Neu</t>
        </is>
      </c>
    </row>
    <row r="8955">
      <c r="A8955" t="inlineStr">
        <is>
          <t>Camí de Son Fangos, 100,  Palma de Mallorca</t>
        </is>
      </c>
      <c r="B8955" t="inlineStr">
        <is>
          <t>Fotocasa</t>
        </is>
      </c>
      <c r="C8955" t="inlineStr">
        <is>
          <t>https://www.fotocasa.es/es/comprar/local-comercial/palma-de-mallorca/no-amueblado/176603382/d</t>
        </is>
      </c>
      <c r="D8955" t="n">
        <v>590000</v>
      </c>
      <c r="G8955" t="n">
        <v>320</v>
      </c>
      <c r="H8955" t="inlineStr">
        <is>
          <t>Palma de Mallorca</t>
        </is>
      </c>
      <c r="I8955" t="inlineStr">
        <is>
          <t>2026-02-23</t>
        </is>
      </c>
      <c r="J8955" t="inlineStr">
        <is>
          <t>Neu</t>
        </is>
      </c>
    </row>
    <row r="8956">
      <c r="A8956" t="inlineStr">
        <is>
          <t>Plaça D'espanya, 6a,  Palma de Mallorca</t>
        </is>
      </c>
      <c r="B8956" t="inlineStr">
        <is>
          <t>Fotocasa</t>
        </is>
      </c>
      <c r="C8956" t="inlineStr">
        <is>
          <t>https://www.fotocasa.es/es/comprar/vivienda/palma-de-mallorca/aire-acondicionado-amueblado-parking/179717839/d</t>
        </is>
      </c>
      <c r="D8956" t="n">
        <v>485000</v>
      </c>
      <c r="E8956" t="n">
        <v>3</v>
      </c>
      <c r="G8956" t="n">
        <v>110</v>
      </c>
      <c r="H8956" t="inlineStr">
        <is>
          <t>Palma de Mallorca</t>
        </is>
      </c>
      <c r="I8956" t="inlineStr">
        <is>
          <t>2026-02-23</t>
        </is>
      </c>
      <c r="J8956" t="inlineStr">
        <is>
          <t>Neu</t>
        </is>
      </c>
    </row>
    <row r="8957">
      <c r="A8957" t="inlineStr">
        <is>
          <t>Avinguda de Les Savines, 84, Sant Llorenç des Cardassar</t>
        </is>
      </c>
      <c r="B8957" t="inlineStr">
        <is>
          <t>Fotocasa</t>
        </is>
      </c>
      <c r="C8957" t="inlineStr">
        <is>
          <t>https://www.fotocasa.es/es/comprar/local-comercial/sant-llorenc-des-cardassar/aire-acondicionado-salida-de-humos/162547880/d</t>
        </is>
      </c>
      <c r="D8957" t="n">
        <v>126000</v>
      </c>
      <c r="G8957" t="n">
        <v>80</v>
      </c>
      <c r="H8957" t="inlineStr">
        <is>
          <t>Sant Llorenç des Cardassar</t>
        </is>
      </c>
      <c r="I8957" t="inlineStr">
        <is>
          <t>2026-02-23</t>
        </is>
      </c>
      <c r="J8957" t="inlineStr">
        <is>
          <t>Neu</t>
        </is>
      </c>
    </row>
    <row r="8958">
      <c r="A8958" t="inlineStr">
        <is>
          <t>Carrer Patronat Obrer, 15,  Palma de Mallorca</t>
        </is>
      </c>
      <c r="B8958" t="inlineStr">
        <is>
          <t>Fotocasa</t>
        </is>
      </c>
      <c r="C8958" t="inlineStr">
        <is>
          <t>https://www.fotocasa.es/es/comprar/vivienda/palma-de-mallorca/aire-acondicionado-ascensor/181149590/d</t>
        </is>
      </c>
      <c r="D8958" t="n">
        <v>259000</v>
      </c>
      <c r="E8958" t="n">
        <v>2</v>
      </c>
      <c r="G8958" t="n">
        <v>50</v>
      </c>
      <c r="H8958" t="inlineStr">
        <is>
          <t>Palma de Mallorca</t>
        </is>
      </c>
      <c r="I8958" t="inlineStr">
        <is>
          <t>2026-02-23</t>
        </is>
      </c>
      <c r="J8958" t="inlineStr">
        <is>
          <t>Neu</t>
        </is>
      </c>
    </row>
    <row r="8959">
      <c r="A8959" t="inlineStr">
        <is>
          <t xml:space="preserve"> Palma de Mallorca</t>
        </is>
      </c>
      <c r="B8959" t="inlineStr">
        <is>
          <t>Fotocasa</t>
        </is>
      </c>
      <c r="C8959" t="inlineStr">
        <is>
          <t>https://www.fotocasa.es/es/comprar/vivienda/palma-de-mallorca/aire-acondicionado-ascensor-no-amueblado/188912107/d</t>
        </is>
      </c>
      <c r="D8959" t="n">
        <v>550000</v>
      </c>
      <c r="E8959" t="n">
        <v>1</v>
      </c>
      <c r="G8959" t="n">
        <v>56</v>
      </c>
      <c r="H8959" t="inlineStr">
        <is>
          <t>Palma de Mallorca</t>
        </is>
      </c>
      <c r="I8959" t="inlineStr">
        <is>
          <t>2026-02-23</t>
        </is>
      </c>
      <c r="J8959" t="inlineStr">
        <is>
          <t>Neu</t>
        </is>
      </c>
    </row>
    <row r="8960">
      <c r="A8960" t="inlineStr">
        <is>
          <t xml:space="preserve"> Palma de Mallorca</t>
        </is>
      </c>
      <c r="B8960" t="inlineStr">
        <is>
          <t>Fotocasa</t>
        </is>
      </c>
      <c r="C8960" t="inlineStr">
        <is>
          <t>https://www.fotocasa.es/es/comprar/vivienda/palma-de-mallorca/terraza-ascensor-amueblado/188036637/d</t>
        </is>
      </c>
      <c r="D8960" t="n">
        <v>959000</v>
      </c>
      <c r="E8960" t="n">
        <v>3</v>
      </c>
      <c r="G8960" t="n">
        <v>130</v>
      </c>
      <c r="H8960" t="inlineStr">
        <is>
          <t>Palma de Mallorca</t>
        </is>
      </c>
      <c r="I8960" t="inlineStr">
        <is>
          <t>2026-02-23</t>
        </is>
      </c>
      <c r="J8960" t="inlineStr">
        <is>
          <t>Neu</t>
        </is>
      </c>
    </row>
    <row r="8961">
      <c r="A8961" t="inlineStr">
        <is>
          <t>Campos</t>
        </is>
      </c>
      <c r="B8961" t="inlineStr">
        <is>
          <t>Fotocasa</t>
        </is>
      </c>
      <c r="C8961" t="inlineStr">
        <is>
          <t>https://www.fotocasa.es/es/comprar/vivienda/campos/ascensor/188859616/d</t>
        </is>
      </c>
      <c r="D8961" t="n">
        <v>349990</v>
      </c>
      <c r="E8961" t="n">
        <v>3</v>
      </c>
      <c r="G8961" t="n">
        <v>113</v>
      </c>
      <c r="H8961" t="inlineStr">
        <is>
          <t>Campos</t>
        </is>
      </c>
      <c r="I8961" t="inlineStr">
        <is>
          <t>2026-02-23</t>
        </is>
      </c>
      <c r="J8961" t="inlineStr">
        <is>
          <t>Neu</t>
        </is>
      </c>
    </row>
    <row r="8962">
      <c r="A8962" t="inlineStr">
        <is>
          <t>Carrer de Francesc Martí I Mora,  Palma de Mallorca</t>
        </is>
      </c>
      <c r="B8962" t="inlineStr">
        <is>
          <t>Fotocasa</t>
        </is>
      </c>
      <c r="C8962" t="inlineStr">
        <is>
          <t>https://www.fotocasa.es/es/comprar/vivienda/palma-de-mallorca/aire-acondicionado-terraza-ascensor-patio/185711894/d</t>
        </is>
      </c>
      <c r="D8962" t="n">
        <v>475000</v>
      </c>
      <c r="E8962" t="n">
        <v>4</v>
      </c>
      <c r="G8962" t="n">
        <v>120</v>
      </c>
      <c r="H8962" t="inlineStr">
        <is>
          <t>Palma de Mallorca</t>
        </is>
      </c>
      <c r="I8962" t="inlineStr">
        <is>
          <t>2026-02-23</t>
        </is>
      </c>
      <c r="J8962" t="inlineStr">
        <is>
          <t>Neu</t>
        </is>
      </c>
    </row>
    <row r="8963">
      <c r="A8963" t="inlineStr">
        <is>
          <t>Santa María del Camí</t>
        </is>
      </c>
      <c r="B8963" t="inlineStr">
        <is>
          <t>Fotocasa</t>
        </is>
      </c>
      <c r="C8963" t="inlineStr">
        <is>
          <t>https://www.fotocasa.es/es/comprar/vivienda/santa-maria-del-cami/aire-acondicionado-calefaccion-parking-ascensor-amueblado/188889155/d</t>
        </is>
      </c>
      <c r="D8963" t="n">
        <v>839000</v>
      </c>
      <c r="E8963" t="n">
        <v>3</v>
      </c>
      <c r="G8963" t="n">
        <v>140</v>
      </c>
      <c r="H8963" t="inlineStr">
        <is>
          <t>Santa María del Camí</t>
        </is>
      </c>
      <c r="I8963" t="inlineStr">
        <is>
          <t>2026-02-23</t>
        </is>
      </c>
      <c r="J8963" t="inlineStr">
        <is>
          <t>Neu</t>
        </is>
      </c>
    </row>
    <row r="8964">
      <c r="A8964" t="inlineStr">
        <is>
          <t xml:space="preserve"> Palma de Mallorca</t>
        </is>
      </c>
      <c r="B8964" t="inlineStr">
        <is>
          <t>Fotocasa</t>
        </is>
      </c>
      <c r="C8964" t="inlineStr">
        <is>
          <t>https://www.fotocasa.es/es/comprar/vivienda/palma-de-mallorca/ascensor/188900238/d</t>
        </is>
      </c>
      <c r="D8964" t="n">
        <v>399900</v>
      </c>
      <c r="E8964" t="n">
        <v>2</v>
      </c>
      <c r="G8964" t="n">
        <v>61</v>
      </c>
      <c r="H8964" t="inlineStr">
        <is>
          <t>Palma de Mallorca</t>
        </is>
      </c>
      <c r="I8964" t="inlineStr">
        <is>
          <t>2026-02-23</t>
        </is>
      </c>
      <c r="J8964" t="inlineStr">
        <is>
          <t>Neu</t>
        </is>
      </c>
    </row>
    <row r="8965">
      <c r="A8965" t="inlineStr">
        <is>
          <t>Manacor</t>
        </is>
      </c>
      <c r="B8965" t="inlineStr">
        <is>
          <t>Fotocasa</t>
        </is>
      </c>
      <c r="C8965" t="inlineStr">
        <is>
          <t>https://www.fotocasa.es/es/comprar/vivienda/manacor/ascensor-amueblado/188899907/d</t>
        </is>
      </c>
      <c r="D8965" t="n">
        <v>329900</v>
      </c>
      <c r="E8965" t="n">
        <v>3</v>
      </c>
      <c r="G8965" t="n">
        <v>91</v>
      </c>
      <c r="H8965" t="inlineStr">
        <is>
          <t>Manacor</t>
        </is>
      </c>
      <c r="I8965" t="inlineStr">
        <is>
          <t>2026-02-23</t>
        </is>
      </c>
      <c r="J8965" t="inlineStr">
        <is>
          <t>Neu</t>
        </is>
      </c>
    </row>
    <row r="8966">
      <c r="A8966" t="inlineStr">
        <is>
          <t>Carrer de Mollet, Ses Salines</t>
        </is>
      </c>
      <c r="B8966" t="inlineStr">
        <is>
          <t>Fotocasa</t>
        </is>
      </c>
      <c r="C8966" t="inlineStr">
        <is>
          <t>https://www.fotocasa.es/es/comprar/vivienda/ses-salines/aire-acondicionado-parking-jardin-patio-piscina/188298852/d</t>
        </is>
      </c>
      <c r="D8966" t="n">
        <v>725000</v>
      </c>
      <c r="E8966" t="n">
        <v>3</v>
      </c>
      <c r="G8966" t="n">
        <v>109</v>
      </c>
      <c r="H8966" t="inlineStr">
        <is>
          <t>Ses Salines</t>
        </is>
      </c>
      <c r="I8966" t="inlineStr">
        <is>
          <t>2026-02-23</t>
        </is>
      </c>
      <c r="J8966" t="inlineStr">
        <is>
          <t>Neu</t>
        </is>
      </c>
    </row>
    <row r="8967">
      <c r="A8967" t="inlineStr">
        <is>
          <t>Calvià</t>
        </is>
      </c>
      <c r="B8967" t="inlineStr">
        <is>
          <t>Fotocasa</t>
        </is>
      </c>
      <c r="C8967" t="inlineStr">
        <is>
          <t>https://www.fotocasa.es/es/comprar/vivienda/calvia/aire-acondicionado/188794994/d</t>
        </is>
      </c>
      <c r="D8967" t="n">
        <v>645000</v>
      </c>
      <c r="E8967" t="n">
        <v>2</v>
      </c>
      <c r="G8967" t="n">
        <v>84</v>
      </c>
      <c r="H8967" t="inlineStr">
        <is>
          <t>Calvià</t>
        </is>
      </c>
      <c r="I8967" t="inlineStr">
        <is>
          <t>2026-02-23</t>
        </is>
      </c>
      <c r="J8967" t="inlineStr">
        <is>
          <t>Neu</t>
        </is>
      </c>
    </row>
    <row r="8968">
      <c r="A8968" t="inlineStr">
        <is>
          <t>Carrer Carrer de Faust Bonafé,  Palma de Mallorca</t>
        </is>
      </c>
      <c r="B8968" t="inlineStr">
        <is>
          <t>Fotocasa</t>
        </is>
      </c>
      <c r="C8968" t="inlineStr">
        <is>
          <t>https://www.fotocasa.es/es/comprar/local-comercial/palma-de-mallorca/terraza/186890387/d</t>
        </is>
      </c>
      <c r="D8968" t="n">
        <v>269000</v>
      </c>
      <c r="G8968" t="n">
        <v>120</v>
      </c>
      <c r="H8968" t="inlineStr">
        <is>
          <t>Palma de Mallorca</t>
        </is>
      </c>
      <c r="I8968" t="inlineStr">
        <is>
          <t>2026-02-23</t>
        </is>
      </c>
      <c r="J8968" t="inlineStr">
        <is>
          <t>Neu</t>
        </is>
      </c>
    </row>
    <row r="8969">
      <c r="A8969" t="inlineStr">
        <is>
          <t>Carrer Llibertat, Muro</t>
        </is>
      </c>
      <c r="B8969" t="inlineStr">
        <is>
          <t>Fotocasa</t>
        </is>
      </c>
      <c r="C8969" t="inlineStr">
        <is>
          <t>https://www.fotocasa.es/es/comprar/vivienda/muro/muro/187663183/d</t>
        </is>
      </c>
      <c r="D8969" t="n">
        <v>330000</v>
      </c>
      <c r="E8969" t="n">
        <v>5</v>
      </c>
      <c r="G8969" t="n">
        <v>132</v>
      </c>
      <c r="H8969" t="inlineStr">
        <is>
          <t>Muro</t>
        </is>
      </c>
      <c r="I8969" t="inlineStr">
        <is>
          <t>2026-02-23</t>
        </is>
      </c>
      <c r="J8969" t="inlineStr">
        <is>
          <t>Neu</t>
        </is>
      </c>
    </row>
    <row r="8970">
      <c r="A8970" t="inlineStr">
        <is>
          <t>Carrer Pare Andreu Fernandez, Manacor</t>
        </is>
      </c>
      <c r="B8970" t="inlineStr">
        <is>
          <t>Fotocasa</t>
        </is>
      </c>
      <c r="C8970" t="inlineStr">
        <is>
          <t>https://www.fotocasa.es/es/comprar/vivienda/manacor/parking-trastero-patio/188208148/d</t>
        </is>
      </c>
      <c r="D8970" t="n">
        <v>490000</v>
      </c>
      <c r="E8970" t="n">
        <v>2</v>
      </c>
      <c r="G8970" t="n">
        <v>185</v>
      </c>
      <c r="H8970" t="inlineStr">
        <is>
          <t>Manacor</t>
        </is>
      </c>
      <c r="I8970" t="inlineStr">
        <is>
          <t>2026-02-23</t>
        </is>
      </c>
      <c r="J8970" t="inlineStr">
        <is>
          <t>Neu</t>
        </is>
      </c>
    </row>
    <row r="8971">
      <c r="A8971" t="inlineStr">
        <is>
          <t xml:space="preserve"> Palma de Mallorca</t>
        </is>
      </c>
      <c r="B8971" t="inlineStr">
        <is>
          <t>Fotocasa</t>
        </is>
      </c>
      <c r="C8971" t="inlineStr">
        <is>
          <t>https://www.fotocasa.es/es/comprar/vivienda/palma-de-mallorca/aire-acondicionado-jardin-terraza/187944387/d</t>
        </is>
      </c>
      <c r="D8971" t="n">
        <v>500000</v>
      </c>
      <c r="E8971" t="n">
        <v>4</v>
      </c>
      <c r="G8971" t="n">
        <v>115</v>
      </c>
      <c r="H8971" t="inlineStr">
        <is>
          <t>Palma de Mallorca</t>
        </is>
      </c>
      <c r="I8971" t="inlineStr">
        <is>
          <t>2026-02-23</t>
        </is>
      </c>
      <c r="J8971" t="inlineStr">
        <is>
          <t>Neu</t>
        </is>
      </c>
    </row>
    <row r="8972">
      <c r="A8972" t="inlineStr">
        <is>
          <t>Ses Salines</t>
        </is>
      </c>
      <c r="B8972" t="inlineStr">
        <is>
          <t>Fotocasa</t>
        </is>
      </c>
      <c r="C8972" t="inlineStr">
        <is>
          <t>https://www.fotocasa.es/es/comprar/vivienda/ses-salines/aire-acondicionado-parking-terraza-trastero-ascensor/188330370/d</t>
        </is>
      </c>
      <c r="D8972" t="n">
        <v>650000</v>
      </c>
      <c r="E8972" t="n">
        <v>3</v>
      </c>
      <c r="G8972" t="n">
        <v>123</v>
      </c>
      <c r="H8972" t="inlineStr">
        <is>
          <t>Ses Salines</t>
        </is>
      </c>
      <c r="I8972" t="inlineStr">
        <is>
          <t>2026-02-23</t>
        </is>
      </c>
      <c r="J8972" t="inlineStr">
        <is>
          <t>Neu</t>
        </is>
      </c>
    </row>
    <row r="8973">
      <c r="A8973" t="inlineStr">
        <is>
          <t>Consell</t>
        </is>
      </c>
      <c r="B8973" t="inlineStr">
        <is>
          <t>Fotocasa</t>
        </is>
      </c>
      <c r="C8973" t="inlineStr">
        <is>
          <t>https://www.fotocasa.es/es/comprar/vivienda/consell/ascensor-no-amueblado/188526502/d</t>
        </is>
      </c>
      <c r="D8973" t="n">
        <v>340000</v>
      </c>
      <c r="E8973" t="n">
        <v>2</v>
      </c>
      <c r="G8973" t="n">
        <v>106</v>
      </c>
      <c r="H8973" t="inlineStr">
        <is>
          <t>Consell</t>
        </is>
      </c>
      <c r="I8973" t="inlineStr">
        <is>
          <t>2026-02-23</t>
        </is>
      </c>
      <c r="J8973" t="inlineStr">
        <is>
          <t>Neu</t>
        </is>
      </c>
    </row>
    <row r="8974">
      <c r="A8974" t="inlineStr">
        <is>
          <t>Carrer D'arboç, Sant Llorenç des Cardassar</t>
        </is>
      </c>
      <c r="B8974" t="inlineStr">
        <is>
          <t>Fotocasa</t>
        </is>
      </c>
      <c r="C8974" t="inlineStr">
        <is>
          <t>https://www.fotocasa.es/es/comprar/vivienda/sant-llorenc-des-cardassar/aire-acondicionado-parking-jardin-trastero-ascensor-patio-amueblado-piscina/187093614/d</t>
        </is>
      </c>
      <c r="D8974" t="n">
        <v>350000</v>
      </c>
      <c r="E8974" t="n">
        <v>1</v>
      </c>
      <c r="G8974" t="n">
        <v>144</v>
      </c>
      <c r="H8974" t="inlineStr">
        <is>
          <t>Sant Llorenç des Cardassar</t>
        </is>
      </c>
      <c r="I8974" t="inlineStr">
        <is>
          <t>2026-02-23</t>
        </is>
      </c>
      <c r="J8974" t="inlineStr">
        <is>
          <t>Neu</t>
        </is>
      </c>
    </row>
    <row r="8975">
      <c r="A8975" t="inlineStr">
        <is>
          <t>Lloseta</t>
        </is>
      </c>
      <c r="B8975" t="inlineStr">
        <is>
          <t>Fotocasa</t>
        </is>
      </c>
      <c r="C8975" t="inlineStr">
        <is>
          <t>https://www.fotocasa.es/es/comprar/vivienda/lloseta/trastero/186313593/d</t>
        </is>
      </c>
      <c r="D8975" t="n">
        <v>315000</v>
      </c>
      <c r="E8975" t="n">
        <v>3</v>
      </c>
      <c r="G8975" t="n">
        <v>198</v>
      </c>
      <c r="H8975" t="inlineStr">
        <is>
          <t>Lloseta</t>
        </is>
      </c>
      <c r="I8975" t="inlineStr">
        <is>
          <t>2026-02-23</t>
        </is>
      </c>
      <c r="J8975" t="inlineStr">
        <is>
          <t>Neu</t>
        </is>
      </c>
    </row>
    <row r="8976">
      <c r="A8976" t="inlineStr">
        <is>
          <t>Andratx</t>
        </is>
      </c>
      <c r="B8976" t="inlineStr">
        <is>
          <t>Fotocasa</t>
        </is>
      </c>
      <c r="C8976" t="inlineStr">
        <is>
          <t>https://www.fotocasa.es/es/comprar/vivienda/andratx/aire-acondicionado-terraza-trastero-patio/188377226/d</t>
        </is>
      </c>
      <c r="D8976" t="n">
        <v>495000</v>
      </c>
      <c r="E8976" t="n">
        <v>3</v>
      </c>
      <c r="G8976" t="n">
        <v>122</v>
      </c>
      <c r="H8976" t="inlineStr">
        <is>
          <t>Andratx</t>
        </is>
      </c>
      <c r="I8976" t="inlineStr">
        <is>
          <t>2026-02-23</t>
        </is>
      </c>
      <c r="J8976" t="inlineStr">
        <is>
          <t>Neu</t>
        </is>
      </c>
    </row>
    <row r="8977">
      <c r="A8977" t="inlineStr">
        <is>
          <t xml:space="preserve"> Palma de Mallorca</t>
        </is>
      </c>
      <c r="B8977" t="inlineStr">
        <is>
          <t>Fotocasa</t>
        </is>
      </c>
      <c r="C8977" t="inlineStr">
        <is>
          <t>https://www.fotocasa.es/es/comprar/vivienda/palma-de-mallorca/aire-acondicionado-calefaccion-terraza-trastero-zona-comunitaria-ascensor-piscina/187566251/d</t>
        </is>
      </c>
      <c r="D8977" t="n">
        <v>1399000</v>
      </c>
      <c r="E8977" t="n">
        <v>3</v>
      </c>
      <c r="G8977" t="n">
        <v>105</v>
      </c>
      <c r="H8977" t="inlineStr">
        <is>
          <t>Palma de Mallorca</t>
        </is>
      </c>
      <c r="I8977" t="inlineStr">
        <is>
          <t>2026-02-23</t>
        </is>
      </c>
      <c r="J8977" t="inlineStr">
        <is>
          <t>Neu</t>
        </is>
      </c>
    </row>
    <row r="8978">
      <c r="A8978" t="inlineStr">
        <is>
          <t xml:space="preserve"> Palma de Mallorca</t>
        </is>
      </c>
      <c r="B8978" t="inlineStr">
        <is>
          <t>Fotocasa</t>
        </is>
      </c>
      <c r="C8978" t="inlineStr">
        <is>
          <t>https://www.fotocasa.es/es/comprar/vivienda/palma-de-mallorca/aire-acondicionado-calefaccion-terraza-trastero-zona-comunitaria-ascensor-piscina/187566351/d</t>
        </is>
      </c>
      <c r="D8978" t="n">
        <v>599000</v>
      </c>
      <c r="E8978" t="n">
        <v>1</v>
      </c>
      <c r="G8978" t="n">
        <v>56</v>
      </c>
      <c r="H8978" t="inlineStr">
        <is>
          <t>Palma de Mallorca</t>
        </is>
      </c>
      <c r="I8978" t="inlineStr">
        <is>
          <t>2026-02-23</t>
        </is>
      </c>
      <c r="J8978" t="inlineStr">
        <is>
          <t>Neu</t>
        </is>
      </c>
    </row>
    <row r="8979">
      <c r="A8979" t="inlineStr">
        <is>
          <t xml:space="preserve"> Palma de Mallorca</t>
        </is>
      </c>
      <c r="B8979" t="inlineStr">
        <is>
          <t>Fotocasa</t>
        </is>
      </c>
      <c r="C8979" t="inlineStr">
        <is>
          <t>https://www.fotocasa.es/es/comprar/vivienda/palma-de-mallorca/aire-acondicionado-calefaccion-terraza-trastero-zona-comunitaria-ascensor-piscina/187566353/d</t>
        </is>
      </c>
      <c r="D8979" t="n">
        <v>599000</v>
      </c>
      <c r="E8979" t="n">
        <v>1</v>
      </c>
      <c r="G8979" t="n">
        <v>57</v>
      </c>
      <c r="H8979" t="inlineStr">
        <is>
          <t>Palma de Mallorca</t>
        </is>
      </c>
      <c r="I8979" t="inlineStr">
        <is>
          <t>2026-02-23</t>
        </is>
      </c>
      <c r="J8979" t="inlineStr">
        <is>
          <t>Neu</t>
        </is>
      </c>
    </row>
    <row r="8980">
      <c r="A8980" t="inlineStr">
        <is>
          <t>Búger</t>
        </is>
      </c>
      <c r="B8980" t="inlineStr">
        <is>
          <t>Fotocasa</t>
        </is>
      </c>
      <c r="C8980" t="inlineStr">
        <is>
          <t>https://www.fotocasa.es/es/comprar/vivienda/buger/buger/188879148/d</t>
        </is>
      </c>
      <c r="D8980" t="n">
        <v>170000</v>
      </c>
      <c r="G8980" t="n">
        <v>110</v>
      </c>
      <c r="H8980" t="inlineStr">
        <is>
          <t>Búger</t>
        </is>
      </c>
      <c r="I8980" t="inlineStr">
        <is>
          <t>2026-02-23</t>
        </is>
      </c>
      <c r="J8980" t="inlineStr">
        <is>
          <t>Neu</t>
        </is>
      </c>
    </row>
    <row r="8981">
      <c r="A8981" t="inlineStr">
        <is>
          <t>Carrer Rodriguez de Arias,  Palma de Mallorca</t>
        </is>
      </c>
      <c r="B8981" t="inlineStr">
        <is>
          <t>Fotocasa</t>
        </is>
      </c>
      <c r="C8981" t="inlineStr">
        <is>
          <t>https://www.fotocasa.es/es/comprar/local-comercial/palma-de-mallorca/aire-acondicionado/186109417/d</t>
        </is>
      </c>
      <c r="D8981" t="n">
        <v>125000</v>
      </c>
      <c r="G8981" t="n">
        <v>35</v>
      </c>
      <c r="H8981" t="inlineStr">
        <is>
          <t>Palma de Mallorca</t>
        </is>
      </c>
      <c r="I8981" t="inlineStr">
        <is>
          <t>2026-02-23</t>
        </is>
      </c>
      <c r="J8981" t="inlineStr">
        <is>
          <t>Neu</t>
        </is>
      </c>
    </row>
    <row r="8982">
      <c r="A8982" t="inlineStr">
        <is>
          <t>Andratx</t>
        </is>
      </c>
      <c r="B8982" t="inlineStr">
        <is>
          <t>Fotocasa</t>
        </is>
      </c>
      <c r="C8982" t="inlineStr">
        <is>
          <t>https://www.fotocasa.es/es/comprar/vivienda/andratx/parking-terraza/188837086/d</t>
        </is>
      </c>
      <c r="D8982" t="n">
        <v>959750</v>
      </c>
      <c r="E8982" t="n">
        <v>3</v>
      </c>
      <c r="G8982" t="n">
        <v>91</v>
      </c>
      <c r="H8982" t="inlineStr">
        <is>
          <t>Andratx</t>
        </is>
      </c>
      <c r="I8982" t="inlineStr">
        <is>
          <t>2026-02-23</t>
        </is>
      </c>
      <c r="J8982" t="inlineStr">
        <is>
          <t>Neu</t>
        </is>
      </c>
    </row>
    <row r="8983">
      <c r="A8983" t="inlineStr">
        <is>
          <t xml:space="preserve"> Palma de Mallorca</t>
        </is>
      </c>
      <c r="B8983" t="inlineStr">
        <is>
          <t>Fotocasa</t>
        </is>
      </c>
      <c r="C8983" t="inlineStr">
        <is>
          <t>https://www.fotocasa.es/es/comprar/vivienda/palma-de-mallorca/terraza-ascensor-no-amueblado/188264327/d</t>
        </is>
      </c>
      <c r="D8983" t="n">
        <v>630000</v>
      </c>
      <c r="E8983" t="n">
        <v>4</v>
      </c>
      <c r="G8983" t="n">
        <v>149</v>
      </c>
      <c r="H8983" t="inlineStr">
        <is>
          <t>Palma de Mallorca</t>
        </is>
      </c>
      <c r="I8983" t="inlineStr">
        <is>
          <t>2026-02-23</t>
        </is>
      </c>
      <c r="J8983" t="inlineStr">
        <is>
          <t>Neu</t>
        </is>
      </c>
    </row>
    <row r="8984">
      <c r="A8984" t="inlineStr">
        <is>
          <t>Calvià</t>
        </is>
      </c>
      <c r="B8984" t="inlineStr">
        <is>
          <t>Fotocasa</t>
        </is>
      </c>
      <c r="C8984" t="inlineStr">
        <is>
          <t>https://www.fotocasa.es/es/comprar/vivienda/calvia/aire-acondicionado-parking-jardin-terraza-trastero-patio-piscina/186254683/d</t>
        </is>
      </c>
      <c r="D8984" t="n">
        <v>3650000</v>
      </c>
      <c r="E8984" t="n">
        <v>6</v>
      </c>
      <c r="G8984" t="n">
        <v>456</v>
      </c>
      <c r="H8984" t="inlineStr">
        <is>
          <t>Calvià</t>
        </is>
      </c>
      <c r="I8984" t="inlineStr">
        <is>
          <t>2026-02-23</t>
        </is>
      </c>
      <c r="J8984" t="inlineStr">
        <is>
          <t>Neu</t>
        </is>
      </c>
    </row>
    <row r="8985">
      <c r="A8985" t="inlineStr">
        <is>
          <t xml:space="preserve"> Palma de Mallorca</t>
        </is>
      </c>
      <c r="B8985" t="inlineStr">
        <is>
          <t>Fotocasa</t>
        </is>
      </c>
      <c r="C8985" t="inlineStr">
        <is>
          <t>https://www.fotocasa.es/es/comprar/vivienda/palma-de-mallorca/aire-acondicionado-calefaccion-terraza-trastero-no-amueblado/188392453/d</t>
        </is>
      </c>
      <c r="D8985" t="n">
        <v>299000</v>
      </c>
      <c r="E8985" t="n">
        <v>3</v>
      </c>
      <c r="G8985" t="n">
        <v>88</v>
      </c>
      <c r="H8985" t="inlineStr">
        <is>
          <t>Palma de Mallorca</t>
        </is>
      </c>
      <c r="I8985" t="inlineStr">
        <is>
          <t>2026-02-23</t>
        </is>
      </c>
      <c r="J8985" t="inlineStr">
        <is>
          <t>Neu</t>
        </is>
      </c>
    </row>
    <row r="8986">
      <c r="A8986" t="inlineStr">
        <is>
          <t xml:space="preserve"> Palma de Mallorca</t>
        </is>
      </c>
      <c r="B8986" t="inlineStr">
        <is>
          <t>Fotocasa</t>
        </is>
      </c>
      <c r="C8986" t="inlineStr">
        <is>
          <t>https://www.fotocasa.es/es/comprar/vivienda/palma-de-mallorca/parking-terraza-trastero-ascensor/188395891/d</t>
        </is>
      </c>
      <c r="D8986" t="n">
        <v>285000</v>
      </c>
      <c r="E8986" t="n">
        <v>2</v>
      </c>
      <c r="G8986" t="n">
        <v>123</v>
      </c>
      <c r="H8986" t="inlineStr">
        <is>
          <t>Palma de Mallorca</t>
        </is>
      </c>
      <c r="I8986" t="inlineStr">
        <is>
          <t>2026-02-23</t>
        </is>
      </c>
      <c r="J8986" t="inlineStr">
        <is>
          <t>Neu</t>
        </is>
      </c>
    </row>
    <row r="8987">
      <c r="A8987" t="inlineStr">
        <is>
          <t>Carrer D'indalecio Prieto,  Palma de Mallorca</t>
        </is>
      </c>
      <c r="B8987" t="inlineStr">
        <is>
          <t>Fotocasa</t>
        </is>
      </c>
      <c r="C8987" t="inlineStr">
        <is>
          <t>https://www.fotocasa.es/es/comprar/vivienda/palma-de-mallorca/terraza-ascensor-amueblado/188631314/d</t>
        </is>
      </c>
      <c r="D8987" t="n">
        <v>380000</v>
      </c>
      <c r="E8987" t="n">
        <v>4</v>
      </c>
      <c r="G8987" t="n">
        <v>133</v>
      </c>
      <c r="H8987" t="inlineStr">
        <is>
          <t>Palma de Mallorca</t>
        </is>
      </c>
      <c r="I8987" t="inlineStr">
        <is>
          <t>2026-02-23</t>
        </is>
      </c>
      <c r="J8987" t="inlineStr">
        <is>
          <t>Neu</t>
        </is>
      </c>
    </row>
    <row r="8988">
      <c r="A8988" t="inlineStr">
        <is>
          <t xml:space="preserve"> Palma de Mallorca</t>
        </is>
      </c>
      <c r="B8988" t="inlineStr">
        <is>
          <t>Fotocasa</t>
        </is>
      </c>
      <c r="C8988" t="inlineStr">
        <is>
          <t>https://www.fotocasa.es/es/comprar/vivienda/palma-de-mallorca/son-gotleu/188731533/d</t>
        </is>
      </c>
      <c r="D8988" t="n">
        <v>240000</v>
      </c>
      <c r="E8988" t="n">
        <v>3</v>
      </c>
      <c r="G8988" t="n">
        <v>90</v>
      </c>
      <c r="H8988" t="inlineStr">
        <is>
          <t>Palma de Mallorca</t>
        </is>
      </c>
      <c r="I8988" t="inlineStr">
        <is>
          <t>2026-02-23</t>
        </is>
      </c>
      <c r="J8988" t="inlineStr">
        <is>
          <t>Neu</t>
        </is>
      </c>
    </row>
    <row r="8989">
      <c r="A8989" t="inlineStr">
        <is>
          <t xml:space="preserve"> Palma de Mallorca</t>
        </is>
      </c>
      <c r="B8989" t="inlineStr">
        <is>
          <t>Fotocasa</t>
        </is>
      </c>
      <c r="C8989" t="inlineStr">
        <is>
          <t>https://www.fotocasa.es/es/comprar/vivienda/palma-de-mallorca/pere-garau/188731465/d</t>
        </is>
      </c>
      <c r="D8989" t="n">
        <v>320000</v>
      </c>
      <c r="E8989" t="n">
        <v>4</v>
      </c>
      <c r="G8989" t="n">
        <v>148</v>
      </c>
      <c r="H8989" t="inlineStr">
        <is>
          <t>Palma de Mallorca</t>
        </is>
      </c>
      <c r="I8989" t="inlineStr">
        <is>
          <t>2026-02-23</t>
        </is>
      </c>
      <c r="J8989" t="inlineStr">
        <is>
          <t>Neu</t>
        </is>
      </c>
    </row>
    <row r="8990">
      <c r="A8990" t="inlineStr">
        <is>
          <t xml:space="preserve"> Palma de Mallorca</t>
        </is>
      </c>
      <c r="B8990" t="inlineStr">
        <is>
          <t>Fotocasa</t>
        </is>
      </c>
      <c r="C8990" t="inlineStr">
        <is>
          <t>https://www.fotocasa.es/es/comprar/vivienda/palma-de-mallorca/foners/188731424/d</t>
        </is>
      </c>
      <c r="D8990" t="n">
        <v>290000</v>
      </c>
      <c r="E8990" t="n">
        <v>2</v>
      </c>
      <c r="G8990" t="n">
        <v>70</v>
      </c>
      <c r="H8990" t="inlineStr">
        <is>
          <t>Palma de Mallorca</t>
        </is>
      </c>
      <c r="I8990" t="inlineStr">
        <is>
          <t>2026-02-23</t>
        </is>
      </c>
      <c r="J8990" t="inlineStr">
        <is>
          <t>Neu</t>
        </is>
      </c>
    </row>
    <row r="8991">
      <c r="A8991" t="inlineStr">
        <is>
          <t>Francesc Sancho,  Palma de Mallorca</t>
        </is>
      </c>
      <c r="B8991" t="inlineStr">
        <is>
          <t>Fotocasa</t>
        </is>
      </c>
      <c r="C8991" t="inlineStr">
        <is>
          <t>https://www.fotocasa.es/es/comprar/vivienda/palma-de-mallorca/terraza-ascensor-no-amueblado/188844132/d</t>
        </is>
      </c>
      <c r="D8991" t="n">
        <v>429000</v>
      </c>
      <c r="E8991" t="n">
        <v>4</v>
      </c>
      <c r="G8991" t="n">
        <v>145</v>
      </c>
      <c r="H8991" t="inlineStr">
        <is>
          <t>Palma de Mallorca</t>
        </is>
      </c>
      <c r="I8991" t="inlineStr">
        <is>
          <t>2026-02-23</t>
        </is>
      </c>
      <c r="J8991" t="inlineStr">
        <is>
          <t>Neu</t>
        </is>
      </c>
    </row>
    <row r="8992">
      <c r="A8992" t="inlineStr">
        <is>
          <t>Gaspar Riera,  Palma de Mallorca</t>
        </is>
      </c>
      <c r="B8992" t="inlineStr">
        <is>
          <t>Fotocasa</t>
        </is>
      </c>
      <c r="C8992" t="inlineStr">
        <is>
          <t>https://www.fotocasa.es/es/comprar/vivienda/palma-de-mallorca/aire-acondicionado-calefaccion-terraza-ascensor-piscina-piscina-no-amueblado/188185699/d</t>
        </is>
      </c>
      <c r="D8992" t="n">
        <v>395000</v>
      </c>
      <c r="E8992" t="n">
        <v>3</v>
      </c>
      <c r="G8992" t="n">
        <v>120</v>
      </c>
      <c r="H8992" t="inlineStr">
        <is>
          <t>Palma de Mallorca</t>
        </is>
      </c>
      <c r="I8992" t="inlineStr">
        <is>
          <t>2026-02-23</t>
        </is>
      </c>
      <c r="J8992" t="inlineStr">
        <is>
          <t>Neu</t>
        </is>
      </c>
    </row>
    <row r="8993">
      <c r="A8993" t="inlineStr">
        <is>
          <t>Inca</t>
        </is>
      </c>
      <c r="B8993" t="inlineStr">
        <is>
          <t>Fotocasa</t>
        </is>
      </c>
      <c r="C8993" t="inlineStr">
        <is>
          <t>https://www.fotocasa.es/es/comprar/vivienda/inca/parking-trastero/188840921/d</t>
        </is>
      </c>
      <c r="D8993" t="n">
        <v>280000</v>
      </c>
      <c r="E8993" t="n">
        <v>2</v>
      </c>
      <c r="G8993" t="n">
        <v>80</v>
      </c>
      <c r="H8993" t="inlineStr">
        <is>
          <t>Inca</t>
        </is>
      </c>
      <c r="I8993" t="inlineStr">
        <is>
          <t>2026-02-23</t>
        </is>
      </c>
      <c r="J8993" t="inlineStr">
        <is>
          <t>Neu</t>
        </is>
      </c>
    </row>
    <row r="8994">
      <c r="A8994" t="inlineStr">
        <is>
          <t>Argentina,  Palma de Mallorca</t>
        </is>
      </c>
      <c r="B8994" t="inlineStr">
        <is>
          <t>Fotocasa</t>
        </is>
      </c>
      <c r="C8994" t="inlineStr">
        <is>
          <t>https://www.fotocasa.es/es/comprar/vivienda/palma-de-mallorca/aire-acondicionado/188239723/d</t>
        </is>
      </c>
      <c r="D8994" t="n">
        <v>560000</v>
      </c>
      <c r="E8994" t="n">
        <v>4</v>
      </c>
      <c r="G8994" t="n">
        <v>148</v>
      </c>
      <c r="H8994" t="inlineStr">
        <is>
          <t>Palma de Mallorca</t>
        </is>
      </c>
      <c r="I8994" t="inlineStr">
        <is>
          <t>2026-02-23</t>
        </is>
      </c>
      <c r="J8994" t="inlineStr">
        <is>
          <t>Neu</t>
        </is>
      </c>
    </row>
    <row r="8995">
      <c r="A8995" t="inlineStr">
        <is>
          <t>Avinguda de la Mar, 34, Calvià</t>
        </is>
      </c>
      <c r="B8995" t="inlineStr">
        <is>
          <t>Fotocasa</t>
        </is>
      </c>
      <c r="C8995" t="inlineStr">
        <is>
          <t>https://www.fotocasa.es/es/comprar/vivienda/calvia/jardin-ascensor-piscina/188838835/d</t>
        </is>
      </c>
      <c r="D8995" t="n">
        <v>195000</v>
      </c>
      <c r="G8995" t="n">
        <v>39</v>
      </c>
      <c r="H8995" t="inlineStr">
        <is>
          <t>Calvià</t>
        </is>
      </c>
      <c r="I8995" t="inlineStr">
        <is>
          <t>2026-02-23</t>
        </is>
      </c>
      <c r="J8995" t="inlineStr">
        <is>
          <t>Neu</t>
        </is>
      </c>
    </row>
    <row r="8996">
      <c r="A8996" t="inlineStr">
        <is>
          <t xml:space="preserve"> Palma de Mallorca</t>
        </is>
      </c>
      <c r="B8996" t="inlineStr">
        <is>
          <t>Fotocasa</t>
        </is>
      </c>
      <c r="C8996" t="inlineStr">
        <is>
          <t>https://www.fotocasa.es/es/comprar/oficina/palma-de-mallorca/aire-acondicionado-ascensor/188675736/d</t>
        </is>
      </c>
      <c r="D8996" t="n">
        <v>645000</v>
      </c>
      <c r="G8996" t="n">
        <v>342</v>
      </c>
      <c r="H8996" t="inlineStr">
        <is>
          <t>Palma de Mallorca</t>
        </is>
      </c>
      <c r="I8996" t="inlineStr">
        <is>
          <t>2026-02-23</t>
        </is>
      </c>
      <c r="J8996" t="inlineStr">
        <is>
          <t>Neu</t>
        </is>
      </c>
    </row>
    <row r="8997">
      <c r="A8997" t="inlineStr">
        <is>
          <t xml:space="preserve"> Palma de Mallorca</t>
        </is>
      </c>
      <c r="B8997" t="inlineStr">
        <is>
          <t>Fotocasa</t>
        </is>
      </c>
      <c r="C8997" t="inlineStr">
        <is>
          <t>https://www.fotocasa.es/es/comprar/vivienda/palma-de-mallorca/aire-acondicionado-parking-terraza-trastero-zona-comunitaria-ascensor-piscina-piscina/188837895/d</t>
        </is>
      </c>
      <c r="D8997" t="n">
        <v>900000</v>
      </c>
      <c r="E8997" t="n">
        <v>2</v>
      </c>
      <c r="G8997" t="n">
        <v>178</v>
      </c>
      <c r="H8997" t="inlineStr">
        <is>
          <t>Palma de Mallorca</t>
        </is>
      </c>
      <c r="I8997" t="inlineStr">
        <is>
          <t>2026-02-23</t>
        </is>
      </c>
      <c r="J8997" t="inlineStr">
        <is>
          <t>Neu</t>
        </is>
      </c>
    </row>
    <row r="8998">
      <c r="A8998" t="inlineStr">
        <is>
          <t>Carrer de L'ermità Agustí, Vilafranca de Bonany</t>
        </is>
      </c>
      <c r="B8998" t="inlineStr">
        <is>
          <t>Fotocasa</t>
        </is>
      </c>
      <c r="C8998" t="inlineStr">
        <is>
          <t>https://www.fotocasa.es/es/comprar/vivienda/vilafranca-de-bonany/aire-acondicionado-calefaccion-parking-jardin-terraza-trastero-piscina-amueblado/186424888/d</t>
        </is>
      </c>
      <c r="D8998" t="n">
        <v>1495000</v>
      </c>
      <c r="E8998" t="n">
        <v>6</v>
      </c>
      <c r="G8998" t="n">
        <v>580</v>
      </c>
      <c r="H8998" t="inlineStr">
        <is>
          <t>Vilafranca de Bonany</t>
        </is>
      </c>
      <c r="I8998" t="inlineStr">
        <is>
          <t>2026-02-23</t>
        </is>
      </c>
      <c r="J8998" t="inlineStr">
        <is>
          <t>Neu</t>
        </is>
      </c>
    </row>
    <row r="8999">
      <c r="A8999" t="inlineStr">
        <is>
          <t>Calvià</t>
        </is>
      </c>
      <c r="B8999" t="inlineStr">
        <is>
          <t>Fotocasa</t>
        </is>
      </c>
      <c r="C8999" t="inlineStr">
        <is>
          <t>https://www.fotocasa.es/es/comprar/vivienda/calvia/aire-acondicionado-terraza-ascensor-amueblado-piscina/187509211/d</t>
        </is>
      </c>
      <c r="D8999" t="n">
        <v>695000</v>
      </c>
      <c r="E8999" t="n">
        <v>2</v>
      </c>
      <c r="G8999" t="n">
        <v>100</v>
      </c>
      <c r="H8999" t="inlineStr">
        <is>
          <t>Calvià</t>
        </is>
      </c>
      <c r="I8999" t="inlineStr">
        <is>
          <t>2026-02-23</t>
        </is>
      </c>
      <c r="J8999" t="inlineStr">
        <is>
          <t>Neu</t>
        </is>
      </c>
    </row>
    <row r="9000">
      <c r="A9000" t="inlineStr">
        <is>
          <t xml:space="preserve"> Palma de Mallorca</t>
        </is>
      </c>
      <c r="B9000" t="inlineStr">
        <is>
          <t>Fotocasa</t>
        </is>
      </c>
      <c r="C9000" t="inlineStr">
        <is>
          <t>https://www.fotocasa.es/es/comprar/vivienda/palma-de-mallorca/aire-acondicionado-terraza-trastero-patio/183907765/d</t>
        </is>
      </c>
      <c r="D9000" t="n">
        <v>675000</v>
      </c>
      <c r="E9000" t="n">
        <v>3</v>
      </c>
      <c r="G9000" t="n">
        <v>121</v>
      </c>
      <c r="H9000" t="inlineStr">
        <is>
          <t>Palma de Mallorca</t>
        </is>
      </c>
      <c r="I9000" t="inlineStr">
        <is>
          <t>2026-02-23</t>
        </is>
      </c>
      <c r="J9000" t="inlineStr">
        <is>
          <t>Neu</t>
        </is>
      </c>
    </row>
    <row r="9001">
      <c r="A9001" t="inlineStr">
        <is>
          <t>Esporles</t>
        </is>
      </c>
      <c r="B9001" t="inlineStr">
        <is>
          <t>Fotocasa</t>
        </is>
      </c>
      <c r="C9001" t="inlineStr">
        <is>
          <t>https://www.fotocasa.es/es/comprar/vivienda/esporles/aire-acondicionado-jardin-terraza-trastero-patio-amueblado/188563013/d</t>
        </is>
      </c>
      <c r="D9001" t="n">
        <v>825000</v>
      </c>
      <c r="E9001" t="n">
        <v>5</v>
      </c>
      <c r="G9001" t="n">
        <v>265</v>
      </c>
      <c r="H9001" t="inlineStr">
        <is>
          <t>Esporles</t>
        </is>
      </c>
      <c r="I9001" t="inlineStr">
        <is>
          <t>2026-02-23</t>
        </is>
      </c>
      <c r="J9001" t="inlineStr">
        <is>
          <t>Neu</t>
        </is>
      </c>
    </row>
    <row r="9002">
      <c r="A9002" t="inlineStr">
        <is>
          <t>Pollença</t>
        </is>
      </c>
      <c r="B9002" t="inlineStr">
        <is>
          <t>Fotocasa</t>
        </is>
      </c>
      <c r="C9002" t="inlineStr">
        <is>
          <t>https://www.fotocasa.es/es/comprar/vivienda/pollenca/jardin-patio/188725591/d</t>
        </is>
      </c>
      <c r="D9002" t="n">
        <v>1200000</v>
      </c>
      <c r="E9002" t="n">
        <v>4</v>
      </c>
      <c r="G9002" t="n">
        <v>251</v>
      </c>
      <c r="H9002" t="inlineStr">
        <is>
          <t>Pollença</t>
        </is>
      </c>
      <c r="I9002" t="inlineStr">
        <is>
          <t>2026-02-23</t>
        </is>
      </c>
      <c r="J9002" t="inlineStr">
        <is>
          <t>Neu</t>
        </is>
      </c>
    </row>
    <row r="9003">
      <c r="A9003" t="inlineStr">
        <is>
          <t>Mancor de la Vall</t>
        </is>
      </c>
      <c r="B9003" t="inlineStr">
        <is>
          <t>Fotocasa</t>
        </is>
      </c>
      <c r="C9003" t="inlineStr">
        <is>
          <t>https://www.fotocasa.es/es/comprar/vivienda/mancor-de-la-vall/aire-acondicionado-parking-terraza-trastero-piscina-amueblado/187983533/d</t>
        </is>
      </c>
      <c r="D9003" t="n">
        <v>879999</v>
      </c>
      <c r="E9003" t="n">
        <v>4</v>
      </c>
      <c r="G9003" t="n">
        <v>217</v>
      </c>
      <c r="H9003" t="inlineStr">
        <is>
          <t>Mancor de la Vall</t>
        </is>
      </c>
      <c r="I9003" t="inlineStr">
        <is>
          <t>2026-02-23</t>
        </is>
      </c>
      <c r="J9003" t="inlineStr">
        <is>
          <t>Neu</t>
        </is>
      </c>
    </row>
    <row r="9004">
      <c r="A9004" t="inlineStr">
        <is>
          <t>Pau Noguera, Sóller</t>
        </is>
      </c>
      <c r="B9004" t="inlineStr">
        <is>
          <t>Fotocasa</t>
        </is>
      </c>
      <c r="C9004" t="inlineStr">
        <is>
          <t>https://www.fotocasa.es/es/comprar/vivienda/soller/jardin-no-amueblado/188825682/d</t>
        </is>
      </c>
      <c r="D9004" t="n">
        <v>690000</v>
      </c>
      <c r="E9004" t="n">
        <v>5</v>
      </c>
      <c r="G9004" t="n">
        <v>261</v>
      </c>
      <c r="H9004" t="inlineStr">
        <is>
          <t>Sóller</t>
        </is>
      </c>
      <c r="I9004" t="inlineStr">
        <is>
          <t>2026-02-23</t>
        </is>
      </c>
      <c r="J9004" t="inlineStr">
        <is>
          <t>Neu</t>
        </is>
      </c>
    </row>
    <row r="9005">
      <c r="A9005" t="inlineStr">
        <is>
          <t>Carrer de Santa Ponça, Calvià</t>
        </is>
      </c>
      <c r="B9005" t="inlineStr">
        <is>
          <t>Fotocasa</t>
        </is>
      </c>
      <c r="C9005" t="inlineStr">
        <is>
          <t>https://www.fotocasa.es/es/comprar/local-comercial/calvia/aire-acondicionado-terraza-salida-de-humos/188290110/d</t>
        </is>
      </c>
      <c r="D9005" t="n">
        <v>185000</v>
      </c>
      <c r="G9005" t="n">
        <v>109</v>
      </c>
      <c r="H9005" t="inlineStr">
        <is>
          <t>Calvià</t>
        </is>
      </c>
      <c r="I9005" t="inlineStr">
        <is>
          <t>2026-02-23</t>
        </is>
      </c>
      <c r="J9005" t="inlineStr">
        <is>
          <t>Neu</t>
        </is>
      </c>
    </row>
    <row r="9006">
      <c r="A9006" t="inlineStr">
        <is>
          <t>Llucmajor</t>
        </is>
      </c>
      <c r="B9006" t="inlineStr">
        <is>
          <t>Fotocasa</t>
        </is>
      </c>
      <c r="C9006" t="inlineStr">
        <is>
          <t>https://www.fotocasa.es/es/comprar/vivienda/llucmajor/aire-acondicionado-calefaccion-parking-jardin-terraza-zona-comunitaria-no-amueblado/187860526/d</t>
        </is>
      </c>
      <c r="D9006" t="n">
        <v>495000</v>
      </c>
      <c r="E9006" t="n">
        <v>4</v>
      </c>
      <c r="G9006" t="n">
        <v>145</v>
      </c>
      <c r="H9006" t="inlineStr">
        <is>
          <t>Llucmajor</t>
        </is>
      </c>
      <c r="I9006" t="inlineStr">
        <is>
          <t>2026-02-23</t>
        </is>
      </c>
      <c r="J9006" t="inlineStr">
        <is>
          <t>Neu</t>
        </is>
      </c>
    </row>
    <row r="9007">
      <c r="A9007" t="inlineStr">
        <is>
          <t>Vivero,  Palma de Mallorca</t>
        </is>
      </c>
      <c r="B9007" t="inlineStr">
        <is>
          <t>Fotocasa</t>
        </is>
      </c>
      <c r="C9007" t="inlineStr">
        <is>
          <t>https://www.fotocasa.es/es/comprar/vivienda/palma-de-mallorca/aire-acondicionado-calefaccion-terraza-amueblado/187830900/d</t>
        </is>
      </c>
      <c r="D9007" t="n">
        <v>495000</v>
      </c>
      <c r="E9007" t="n">
        <v>3</v>
      </c>
      <c r="G9007" t="n">
        <v>125</v>
      </c>
      <c r="H9007" t="inlineStr">
        <is>
          <t>Palma de Mallorca</t>
        </is>
      </c>
      <c r="I9007" t="inlineStr">
        <is>
          <t>2026-02-23</t>
        </is>
      </c>
      <c r="J9007" t="inlineStr">
        <is>
          <t>Neu</t>
        </is>
      </c>
    </row>
    <row r="9008">
      <c r="A9008" t="inlineStr">
        <is>
          <t>Carrer Carrer Reis Catòlics,  Palma de Mallorca</t>
        </is>
      </c>
      <c r="B9008" t="inlineStr">
        <is>
          <t>Fotocasa</t>
        </is>
      </c>
      <c r="C9008" t="inlineStr">
        <is>
          <t>https://www.fotocasa.es/es/comprar/vivienda/palma-de-mallorca/aire-acondicionado/188799022/d</t>
        </is>
      </c>
      <c r="D9008" t="n">
        <v>255000</v>
      </c>
      <c r="E9008" t="n">
        <v>3</v>
      </c>
      <c r="G9008" t="n">
        <v>73</v>
      </c>
      <c r="H9008" t="inlineStr">
        <is>
          <t>Palma de Mallorca</t>
        </is>
      </c>
      <c r="I9008" t="inlineStr">
        <is>
          <t>2026-02-23</t>
        </is>
      </c>
      <c r="J9008" t="inlineStr">
        <is>
          <t>Neu</t>
        </is>
      </c>
    </row>
    <row r="9009">
      <c r="A9009" t="inlineStr">
        <is>
          <t>Llucmajor</t>
        </is>
      </c>
      <c r="B9009" t="inlineStr">
        <is>
          <t>Fotocasa</t>
        </is>
      </c>
      <c r="C9009" t="inlineStr">
        <is>
          <t>https://www.fotocasa.es/es/comprar/vivienda/llucmajor/parking-jardin-terraza-amueblado/188753946/d</t>
        </is>
      </c>
      <c r="D9009" t="n">
        <v>639000</v>
      </c>
      <c r="E9009" t="n">
        <v>4</v>
      </c>
      <c r="G9009" t="n">
        <v>142</v>
      </c>
      <c r="H9009" t="inlineStr">
        <is>
          <t>Llucmajor</t>
        </is>
      </c>
      <c r="I9009" t="inlineStr">
        <is>
          <t>2026-02-23</t>
        </is>
      </c>
      <c r="J9009" t="inlineStr">
        <is>
          <t>Neu</t>
        </is>
      </c>
    </row>
    <row r="9010">
      <c r="A9010" t="inlineStr">
        <is>
          <t xml:space="preserve"> Palma de Mallorca</t>
        </is>
      </c>
      <c r="B9010" t="inlineStr">
        <is>
          <t>Fotocasa</t>
        </is>
      </c>
      <c r="C9010" t="inlineStr">
        <is>
          <t>https://www.fotocasa.es/es/comprar/vivienda/palma-de-mallorca/aire-acondicionado-terraza-ascensor-piscina/188799078/d</t>
        </is>
      </c>
      <c r="D9010" t="n">
        <v>650000</v>
      </c>
      <c r="E9010" t="n">
        <v>2</v>
      </c>
      <c r="G9010" t="n">
        <v>81</v>
      </c>
      <c r="H9010" t="inlineStr">
        <is>
          <t>Palma de Mallorca</t>
        </is>
      </c>
      <c r="I9010" t="inlineStr">
        <is>
          <t>2026-02-23</t>
        </is>
      </c>
      <c r="J9010" t="inlineStr">
        <is>
          <t>Neu</t>
        </is>
      </c>
    </row>
    <row r="9011">
      <c r="A9011" t="inlineStr">
        <is>
          <t>Alcúdia</t>
        </is>
      </c>
      <c r="B9011" t="inlineStr">
        <is>
          <t>Fotocasa</t>
        </is>
      </c>
      <c r="C9011" t="inlineStr">
        <is>
          <t>https://www.fotocasa.es/es/comprar/vivienda/alcudia/aire-acondicionado-parking-terraza-trastero-amueblado/185434300/d</t>
        </is>
      </c>
      <c r="D9011" t="n">
        <v>399000</v>
      </c>
      <c r="E9011" t="n">
        <v>3</v>
      </c>
      <c r="G9011" t="n">
        <v>112</v>
      </c>
      <c r="H9011" t="inlineStr">
        <is>
          <t>Alcúdia</t>
        </is>
      </c>
      <c r="I9011" t="inlineStr">
        <is>
          <t>2026-02-23</t>
        </is>
      </c>
      <c r="J9011" t="inlineStr">
        <is>
          <t>Neu</t>
        </is>
      </c>
    </row>
    <row r="9012">
      <c r="A9012" t="inlineStr">
        <is>
          <t>Alcúdia</t>
        </is>
      </c>
      <c r="B9012" t="inlineStr">
        <is>
          <t>Fotocasa</t>
        </is>
      </c>
      <c r="C9012" t="inlineStr">
        <is>
          <t>https://www.fotocasa.es/es/comprar/vivienda/alcudia/aire-acondicionado-terraza-ascensor/185901541/d</t>
        </is>
      </c>
      <c r="D9012" t="n">
        <v>395000</v>
      </c>
      <c r="E9012" t="n">
        <v>3</v>
      </c>
      <c r="G9012" t="n">
        <v>90</v>
      </c>
      <c r="H9012" t="inlineStr">
        <is>
          <t>Alcúdia</t>
        </is>
      </c>
      <c r="I9012" t="inlineStr">
        <is>
          <t>2026-02-23</t>
        </is>
      </c>
      <c r="J9012" t="inlineStr">
        <is>
          <t>Neu</t>
        </is>
      </c>
    </row>
    <row r="9013">
      <c r="A9013" t="inlineStr">
        <is>
          <t xml:space="preserve"> Palma de Mallorca</t>
        </is>
      </c>
      <c r="B9013" t="inlineStr">
        <is>
          <t>Fotocasa</t>
        </is>
      </c>
      <c r="C9013" t="inlineStr">
        <is>
          <t>https://www.fotocasa.es/es/comprar/vivienda/palma-de-mallorca/aire-acondicionado-calefaccion-parking-terraza-ascensor-amueblado/183197237/d</t>
        </is>
      </c>
      <c r="D9013" t="n">
        <v>530000</v>
      </c>
      <c r="E9013" t="n">
        <v>4</v>
      </c>
      <c r="G9013" t="n">
        <v>108</v>
      </c>
      <c r="H9013" t="inlineStr">
        <is>
          <t>Palma de Mallorca</t>
        </is>
      </c>
      <c r="I9013" t="inlineStr">
        <is>
          <t>2026-02-23</t>
        </is>
      </c>
      <c r="J9013" t="inlineStr">
        <is>
          <t>Neu</t>
        </is>
      </c>
    </row>
    <row r="9014">
      <c r="A9014" t="inlineStr">
        <is>
          <t>Calle S`esglesia, Santa Eugènia</t>
        </is>
      </c>
      <c r="B9014" t="inlineStr">
        <is>
          <t>Fotocasa</t>
        </is>
      </c>
      <c r="C9014" t="inlineStr">
        <is>
          <t>https://www.fotocasa.es/es/comprar/vivienda/santa-eugenia/parking/188317883/d</t>
        </is>
      </c>
      <c r="D9014" t="n">
        <v>799000</v>
      </c>
      <c r="E9014" t="n">
        <v>6</v>
      </c>
      <c r="G9014" t="n">
        <v>371</v>
      </c>
      <c r="H9014" t="inlineStr">
        <is>
          <t>Santa Eugènia</t>
        </is>
      </c>
      <c r="I9014" t="inlineStr">
        <is>
          <t>2026-02-23</t>
        </is>
      </c>
      <c r="J9014" t="inlineStr">
        <is>
          <t>Neu</t>
        </is>
      </c>
    </row>
    <row r="9015">
      <c r="A9015" t="inlineStr">
        <is>
          <t>Carrer Carrer de Garriga, 21, Marratxí</t>
        </is>
      </c>
      <c r="B9015" t="inlineStr">
        <is>
          <t>Fotocasa</t>
        </is>
      </c>
      <c r="C9015" t="inlineStr">
        <is>
          <t>https://www.fotocasa.es/es/comprar/vivienda/marratxi/parking/188245559/d</t>
        </is>
      </c>
      <c r="D9015" t="n">
        <v>1150000</v>
      </c>
      <c r="E9015" t="n">
        <v>4</v>
      </c>
      <c r="G9015" t="n">
        <v>350</v>
      </c>
      <c r="H9015" t="inlineStr">
        <is>
          <t>Marratxí</t>
        </is>
      </c>
      <c r="I9015" t="inlineStr">
        <is>
          <t>2026-02-23</t>
        </is>
      </c>
      <c r="J9015" t="inlineStr">
        <is>
          <t>Neu</t>
        </is>
      </c>
    </row>
    <row r="9016">
      <c r="A9016" t="inlineStr">
        <is>
          <t>Rei Jaime II, Calvià</t>
        </is>
      </c>
      <c r="B9016" t="inlineStr">
        <is>
          <t>Fotocasa</t>
        </is>
      </c>
      <c r="C9016" t="inlineStr">
        <is>
          <t>https://www.fotocasa.es/es/comprar/vivienda/calvia/aire-acondicionado-calefaccion-parking-terraza-trastero-piscina-no-amueblado/186377468/d</t>
        </is>
      </c>
      <c r="D9016" t="n">
        <v>1490000</v>
      </c>
      <c r="E9016" t="n">
        <v>4</v>
      </c>
      <c r="G9016" t="n">
        <v>270</v>
      </c>
      <c r="H9016" t="inlineStr">
        <is>
          <t>Calvià</t>
        </is>
      </c>
      <c r="I9016" t="inlineStr">
        <is>
          <t>2026-02-23</t>
        </is>
      </c>
      <c r="J9016" t="inlineStr">
        <is>
          <t>Neu</t>
        </is>
      </c>
    </row>
    <row r="9017">
      <c r="A9017" t="inlineStr">
        <is>
          <t xml:space="preserve"> Milana, Llucmajor</t>
        </is>
      </c>
      <c r="B9017" t="inlineStr">
        <is>
          <t>Fotocasa</t>
        </is>
      </c>
      <c r="C9017" t="inlineStr">
        <is>
          <t>https://www.fotocasa.es/es/comprar/vivienda/llucmajor/aire-acondicionado-jardin-terraza-piscina-piscina/188760380/d</t>
        </is>
      </c>
      <c r="D9017" t="n">
        <v>2949000</v>
      </c>
      <c r="E9017" t="n">
        <v>4</v>
      </c>
      <c r="G9017" t="n">
        <v>295</v>
      </c>
      <c r="H9017" t="inlineStr">
        <is>
          <t>Llucmajor</t>
        </is>
      </c>
      <c r="I9017" t="inlineStr">
        <is>
          <t>2026-02-23</t>
        </is>
      </c>
      <c r="J9017" t="inlineStr">
        <is>
          <t>Neu</t>
        </is>
      </c>
    </row>
    <row r="9018">
      <c r="A9018" t="inlineStr">
        <is>
          <t>Palma de Mallorca - Carrer Guayaquil,  Palma de Mallorca</t>
        </is>
      </c>
      <c r="B9018" t="inlineStr">
        <is>
          <t>Fotocasa</t>
        </is>
      </c>
      <c r="C9018" t="inlineStr">
        <is>
          <t>https://www.fotocasa.es/es/comprar/vivienda/palma-de-mallorca/aire-acondicionado-ascensor-no-amueblado/188522272/d</t>
        </is>
      </c>
      <c r="D9018" t="n">
        <v>405000</v>
      </c>
      <c r="E9018" t="n">
        <v>2</v>
      </c>
      <c r="G9018" t="n">
        <v>90</v>
      </c>
      <c r="H9018" t="inlineStr">
        <is>
          <t>Palma de Mallorca</t>
        </is>
      </c>
      <c r="I9018" t="inlineStr">
        <is>
          <t>2026-02-23</t>
        </is>
      </c>
      <c r="J9018" t="inlineStr">
        <is>
          <t>Neu</t>
        </is>
      </c>
    </row>
    <row r="9019">
      <c r="A9019" t="inlineStr">
        <is>
          <t>Calvià</t>
        </is>
      </c>
      <c r="B9019" t="inlineStr">
        <is>
          <t>Fotocasa</t>
        </is>
      </c>
      <c r="C9019" t="inlineStr">
        <is>
          <t>https://www.fotocasa.es/es/comprar/vivienda/calvia/aire-acondicionado-parking-terraza-piscina/187425479/d</t>
        </is>
      </c>
      <c r="D9019" t="n">
        <v>1395000</v>
      </c>
      <c r="E9019" t="n">
        <v>3</v>
      </c>
      <c r="G9019" t="n">
        <v>163</v>
      </c>
      <c r="H9019" t="inlineStr">
        <is>
          <t>Calvià</t>
        </is>
      </c>
      <c r="I9019" t="inlineStr">
        <is>
          <t>2026-02-23</t>
        </is>
      </c>
      <c r="J9019" t="inlineStr">
        <is>
          <t>Neu</t>
        </is>
      </c>
    </row>
    <row r="9020">
      <c r="A9020" t="inlineStr">
        <is>
          <t>Pollença</t>
        </is>
      </c>
      <c r="B9020" t="inlineStr">
        <is>
          <t>Fotocasa</t>
        </is>
      </c>
      <c r="C9020" t="inlineStr">
        <is>
          <t>https://www.fotocasa.es/es/comprar/vivienda/pollenca/aire-acondicionado-terraza-ascensor/188129982/d</t>
        </is>
      </c>
      <c r="D9020" t="n">
        <v>492000</v>
      </c>
      <c r="E9020" t="n">
        <v>3</v>
      </c>
      <c r="G9020" t="n">
        <v>116</v>
      </c>
      <c r="H9020" t="inlineStr">
        <is>
          <t>Pollença</t>
        </is>
      </c>
      <c r="I9020" t="inlineStr">
        <is>
          <t>2026-02-23</t>
        </is>
      </c>
      <c r="J9020" t="inlineStr">
        <is>
          <t>Neu</t>
        </is>
      </c>
    </row>
    <row r="9021">
      <c r="A9021" t="inlineStr">
        <is>
          <t>Alcúdia</t>
        </is>
      </c>
      <c r="B9021" t="inlineStr">
        <is>
          <t>Fotocasa</t>
        </is>
      </c>
      <c r="C9021" t="inlineStr">
        <is>
          <t>https://www.fotocasa.es/es/comprar/vivienda/alcudia/aire-acondicionado-parking-jardin-terraza/188355368/d</t>
        </is>
      </c>
      <c r="D9021" t="n">
        <v>575000</v>
      </c>
      <c r="E9021" t="n">
        <v>3</v>
      </c>
      <c r="G9021" t="n">
        <v>151</v>
      </c>
      <c r="H9021" t="inlineStr">
        <is>
          <t>Alcúdia</t>
        </is>
      </c>
      <c r="I9021" t="inlineStr">
        <is>
          <t>2026-02-23</t>
        </is>
      </c>
      <c r="J9021" t="inlineStr">
        <is>
          <t>Neu</t>
        </is>
      </c>
    </row>
    <row r="9022">
      <c r="A9022" t="inlineStr">
        <is>
          <t>Camí del Port Vell, Son Servera</t>
        </is>
      </c>
      <c r="B9022" t="inlineStr">
        <is>
          <t>Fotocasa</t>
        </is>
      </c>
      <c r="C9022" t="inlineStr">
        <is>
          <t>https://www.fotocasa.es/es/comprar/vivienda/son-servera/parking-terraza-patio/186714317/d</t>
        </is>
      </c>
      <c r="D9022" t="n">
        <v>1460000</v>
      </c>
      <c r="E9022" t="n">
        <v>3</v>
      </c>
      <c r="G9022" t="n">
        <v>263</v>
      </c>
      <c r="H9022" t="inlineStr">
        <is>
          <t>Son Servera</t>
        </is>
      </c>
      <c r="I9022" t="inlineStr">
        <is>
          <t>2026-02-23</t>
        </is>
      </c>
      <c r="J9022" t="inlineStr">
        <is>
          <t>Neu</t>
        </is>
      </c>
    </row>
    <row r="9023">
      <c r="A9023" t="inlineStr">
        <is>
          <t>Manacor</t>
        </is>
      </c>
      <c r="B9023" t="inlineStr">
        <is>
          <t>Fotocasa</t>
        </is>
      </c>
      <c r="C9023" t="inlineStr">
        <is>
          <t>https://www.fotocasa.es/es/comprar/vivienda/manacor/aire-acondicionado-calefaccion-parking-jardin-terraza-piscina/182913501/d</t>
        </is>
      </c>
      <c r="E9023" t="n">
        <v>2</v>
      </c>
      <c r="G9023" t="n">
        <v>80</v>
      </c>
      <c r="H9023" t="inlineStr">
        <is>
          <t>Manacor</t>
        </is>
      </c>
      <c r="I9023" t="inlineStr">
        <is>
          <t>2026-02-23</t>
        </is>
      </c>
      <c r="J9023" t="inlineStr">
        <is>
          <t>Neu</t>
        </is>
      </c>
    </row>
    <row r="9024">
      <c r="A9024" t="inlineStr">
        <is>
          <t xml:space="preserve"> Sa Pobla, Sa Pobla</t>
        </is>
      </c>
      <c r="B9024" t="inlineStr">
        <is>
          <t>Fotocasa</t>
        </is>
      </c>
      <c r="C9024" t="inlineStr">
        <is>
          <t>https://www.fotocasa.es/es/comprar/vivienda/sa-pobla/sa-pobla/188702757/d</t>
        </is>
      </c>
      <c r="D9024" t="n">
        <v>110000</v>
      </c>
      <c r="E9024" t="n">
        <v>1</v>
      </c>
      <c r="G9024" t="n">
        <v>86</v>
      </c>
      <c r="H9024" t="inlineStr">
        <is>
          <t>Sa Pobla</t>
        </is>
      </c>
      <c r="I9024" t="inlineStr">
        <is>
          <t>2026-02-23</t>
        </is>
      </c>
      <c r="J9024" t="inlineStr">
        <is>
          <t>Neu</t>
        </is>
      </c>
    </row>
    <row r="9025">
      <c r="A9025" t="inlineStr">
        <is>
          <t>Xoriguer, Calvià</t>
        </is>
      </c>
      <c r="B9025" t="inlineStr">
        <is>
          <t>Fotocasa</t>
        </is>
      </c>
      <c r="C9025" t="inlineStr">
        <is>
          <t>https://www.fotocasa.es/es/comprar/vivienda/calvia/aire-acondicionado-calefaccion-parking-jardin-terraza-trastero-zona-comunitaria-ascensor-no-amueblado/188598992/d</t>
        </is>
      </c>
      <c r="D9025" t="n">
        <v>390000</v>
      </c>
      <c r="E9025" t="n">
        <v>2</v>
      </c>
      <c r="G9025" t="n">
        <v>62</v>
      </c>
      <c r="H9025" t="inlineStr">
        <is>
          <t>Calvià</t>
        </is>
      </c>
      <c r="I9025" t="inlineStr">
        <is>
          <t>2026-02-23</t>
        </is>
      </c>
      <c r="J9025" t="inlineStr">
        <is>
          <t>Neu</t>
        </is>
      </c>
    </row>
    <row r="9026">
      <c r="A9026" t="inlineStr">
        <is>
          <t>Distrito Santa Ponça, Calvià</t>
        </is>
      </c>
      <c r="B9026" t="inlineStr">
        <is>
          <t>Fotocasa</t>
        </is>
      </c>
      <c r="C9026" t="inlineStr">
        <is>
          <t>https://www.fotocasa.es/es/comprar/vivienda/calvia/calefaccion-parking-terraza-no-amueblado/188679022/d</t>
        </is>
      </c>
      <c r="D9026" t="n">
        <v>1300000</v>
      </c>
      <c r="E9026" t="n">
        <v>4</v>
      </c>
      <c r="G9026" t="n">
        <v>383</v>
      </c>
      <c r="H9026" t="inlineStr">
        <is>
          <t>Calvià</t>
        </is>
      </c>
      <c r="I9026" t="inlineStr">
        <is>
          <t>2026-02-23</t>
        </is>
      </c>
      <c r="J9026" t="inlineStr">
        <is>
          <t>Neu</t>
        </is>
      </c>
    </row>
    <row r="9027">
      <c r="A9027" t="inlineStr">
        <is>
          <t>Manacor</t>
        </is>
      </c>
      <c r="B9027" t="inlineStr">
        <is>
          <t>Fotocasa</t>
        </is>
      </c>
      <c r="C9027" t="inlineStr">
        <is>
          <t>https://www.fotocasa.es/es/comprar/vivienda/manacor/calefaccion-parking-terraza-trastero-ascensor-amueblado/188156892/d</t>
        </is>
      </c>
      <c r="D9027" t="n">
        <v>345000</v>
      </c>
      <c r="E9027" t="n">
        <v>3</v>
      </c>
      <c r="G9027" t="n">
        <v>111</v>
      </c>
      <c r="H9027" t="inlineStr">
        <is>
          <t>Manacor</t>
        </is>
      </c>
      <c r="I9027" t="inlineStr">
        <is>
          <t>2026-02-23</t>
        </is>
      </c>
      <c r="J9027" t="inlineStr">
        <is>
          <t>Neu</t>
        </is>
      </c>
    </row>
    <row r="9028">
      <c r="A9028" t="inlineStr">
        <is>
          <t xml:space="preserve"> Palma de Mallorca</t>
        </is>
      </c>
      <c r="B9028" t="inlineStr">
        <is>
          <t>Fotocasa</t>
        </is>
      </c>
      <c r="C9028" t="inlineStr">
        <is>
          <t>https://www.fotocasa.es/es/comprar/vivienda/palma-de-mallorca/aire-acondicionado-trastero-no-amueblado/188487584/d</t>
        </is>
      </c>
      <c r="D9028" t="n">
        <v>349000</v>
      </c>
      <c r="E9028" t="n">
        <v>4</v>
      </c>
      <c r="G9028" t="n">
        <v>136</v>
      </c>
      <c r="H9028" t="inlineStr">
        <is>
          <t>Palma de Mallorca</t>
        </is>
      </c>
      <c r="I9028" t="inlineStr">
        <is>
          <t>2026-02-23</t>
        </is>
      </c>
      <c r="J9028" t="inlineStr">
        <is>
          <t>Neu</t>
        </is>
      </c>
    </row>
    <row r="9029">
      <c r="A9029" t="inlineStr">
        <is>
          <t>Calle de Sa Vinyola, Campos</t>
        </is>
      </c>
      <c r="B9029" t="inlineStr">
        <is>
          <t>Fotocasa</t>
        </is>
      </c>
      <c r="C9029" t="inlineStr">
        <is>
          <t>https://www.fotocasa.es/es/comprar/vivienda/campos/aire-acondicionado-jardin-terraza-patio-amueblado-piscina/187002843/d</t>
        </is>
      </c>
      <c r="D9029" t="n">
        <v>695000</v>
      </c>
      <c r="E9029" t="n">
        <v>2</v>
      </c>
      <c r="G9029" t="n">
        <v>98</v>
      </c>
      <c r="H9029" t="inlineStr">
        <is>
          <t>Campos</t>
        </is>
      </c>
      <c r="I9029" t="inlineStr">
        <is>
          <t>2026-02-23</t>
        </is>
      </c>
      <c r="J9029" t="inlineStr">
        <is>
          <t>Neu</t>
        </is>
      </c>
    </row>
    <row r="9030">
      <c r="A9030" t="inlineStr">
        <is>
          <t>Carrer Juan Sebastian Elcano(fg), Santanyí</t>
        </is>
      </c>
      <c r="B9030" t="inlineStr">
        <is>
          <t>Fotocasa</t>
        </is>
      </c>
      <c r="C9030" t="inlineStr">
        <is>
          <t>https://www.fotocasa.es/es/comprar/edificio/santanyi/cala-figuera/185303907/d</t>
        </is>
      </c>
      <c r="D9030" t="n">
        <v>549000</v>
      </c>
      <c r="G9030" t="n">
        <v>250</v>
      </c>
      <c r="H9030" t="inlineStr">
        <is>
          <t>Santanyí</t>
        </is>
      </c>
      <c r="I9030" t="inlineStr">
        <is>
          <t>2026-02-23</t>
        </is>
      </c>
      <c r="J9030" t="inlineStr">
        <is>
          <t>Neu</t>
        </is>
      </c>
    </row>
    <row r="9031">
      <c r="A9031" t="inlineStr">
        <is>
          <t>Carrer de la Reina Maria Cristina,  Palma de Mallorca</t>
        </is>
      </c>
      <c r="B9031" t="inlineStr">
        <is>
          <t>Fotocasa</t>
        </is>
      </c>
      <c r="C9031" t="inlineStr">
        <is>
          <t>https://www.fotocasa.es/es/comprar/vivienda/palma-de-mallorca/parking-terraza-trastero-patio-no-amueblado/188003912/d</t>
        </is>
      </c>
      <c r="D9031" t="n">
        <v>999000</v>
      </c>
      <c r="E9031" t="n">
        <v>4</v>
      </c>
      <c r="G9031" t="n">
        <v>170</v>
      </c>
      <c r="H9031" t="inlineStr">
        <is>
          <t>Palma de Mallorca</t>
        </is>
      </c>
      <c r="I9031" t="inlineStr">
        <is>
          <t>2026-02-23</t>
        </is>
      </c>
      <c r="J9031" t="inlineStr">
        <is>
          <t>Neu</t>
        </is>
      </c>
    </row>
    <row r="9032">
      <c r="A9032" t="inlineStr">
        <is>
          <t xml:space="preserve"> Palma de Mallorca</t>
        </is>
      </c>
      <c r="B9032" t="inlineStr">
        <is>
          <t>Fotocasa</t>
        </is>
      </c>
      <c r="C9032" t="inlineStr">
        <is>
          <t>https://www.fotocasa.es/es/comprar/vivienda/palma-de-mallorca/aire-acondicionado-parking-jardin-piscina/188657386/d</t>
        </is>
      </c>
      <c r="D9032" t="n">
        <v>1100000</v>
      </c>
      <c r="E9032" t="n">
        <v>4</v>
      </c>
      <c r="G9032" t="n">
        <v>343</v>
      </c>
      <c r="H9032" t="inlineStr">
        <is>
          <t>Palma de Mallorca</t>
        </is>
      </c>
      <c r="I9032" t="inlineStr">
        <is>
          <t>2026-02-23</t>
        </is>
      </c>
      <c r="J9032" t="inlineStr">
        <is>
          <t>Neu</t>
        </is>
      </c>
    </row>
    <row r="9033">
      <c r="A9033" t="inlineStr">
        <is>
          <t xml:space="preserve"> Palma de Mallorca</t>
        </is>
      </c>
      <c r="B9033" t="inlineStr">
        <is>
          <t>Fotocasa</t>
        </is>
      </c>
      <c r="C9033" t="inlineStr">
        <is>
          <t>https://www.fotocasa.es/es/comprar/vivienda/palma-de-mallorca/ascensor-amueblado-piscina/187095545/d</t>
        </is>
      </c>
      <c r="D9033" t="n">
        <v>369000</v>
      </c>
      <c r="G9033" t="n">
        <v>50</v>
      </c>
      <c r="H9033" t="inlineStr">
        <is>
          <t>Palma de Mallorca</t>
        </is>
      </c>
      <c r="I9033" t="inlineStr">
        <is>
          <t>2026-02-23</t>
        </is>
      </c>
      <c r="J9033" t="inlineStr">
        <is>
          <t>Neu</t>
        </is>
      </c>
    </row>
    <row r="9034">
      <c r="A9034" t="inlineStr">
        <is>
          <t xml:space="preserve"> Palma de Mallorca</t>
        </is>
      </c>
      <c r="B9034" t="inlineStr">
        <is>
          <t>Fotocasa</t>
        </is>
      </c>
      <c r="C9034" t="inlineStr">
        <is>
          <t>https://www.fotocasa.es/es/comprar/vivienda/palma-de-mallorca/aire-acondicionado-parking-jardin-terraza-trastero-piscina/186623862/d</t>
        </is>
      </c>
      <c r="D9034" t="n">
        <v>4690000</v>
      </c>
      <c r="E9034" t="n">
        <v>5</v>
      </c>
      <c r="G9034" t="n">
        <v>552</v>
      </c>
      <c r="H9034" t="inlineStr">
        <is>
          <t>Palma de Mallorca</t>
        </is>
      </c>
      <c r="I9034" t="inlineStr">
        <is>
          <t>2026-02-23</t>
        </is>
      </c>
      <c r="J9034" t="inlineStr">
        <is>
          <t>Neu</t>
        </is>
      </c>
    </row>
    <row r="9035">
      <c r="A9035" t="inlineStr">
        <is>
          <t>Costitx</t>
        </is>
      </c>
      <c r="B9035" t="inlineStr">
        <is>
          <t>Fotocasa</t>
        </is>
      </c>
      <c r="C9035" t="inlineStr">
        <is>
          <t>https://www.fotocasa.es/es/comprar/vivienda/costitx/aire-acondicionado-parking-terraza-trastero-piscina/186026936/d</t>
        </is>
      </c>
      <c r="D9035" t="n">
        <v>2599000</v>
      </c>
      <c r="E9035" t="n">
        <v>4</v>
      </c>
      <c r="G9035" t="n">
        <v>435</v>
      </c>
      <c r="H9035" t="inlineStr">
        <is>
          <t>Costitx</t>
        </is>
      </c>
      <c r="I9035" t="inlineStr">
        <is>
          <t>2026-02-23</t>
        </is>
      </c>
      <c r="J9035" t="inlineStr">
        <is>
          <t>Neu</t>
        </is>
      </c>
    </row>
    <row r="9036">
      <c r="A9036" t="inlineStr">
        <is>
          <t xml:space="preserve"> Palma de Mallorca</t>
        </is>
      </c>
      <c r="B9036" t="inlineStr">
        <is>
          <t>Fotocasa</t>
        </is>
      </c>
      <c r="C9036" t="inlineStr">
        <is>
          <t>https://www.fotocasa.es/es/comprar/vivienda/palma-de-mallorca/parking-jardin-terraza-ascensor-piscina/184143922/d</t>
        </is>
      </c>
      <c r="D9036" t="n">
        <v>1900000</v>
      </c>
      <c r="E9036" t="n">
        <v>4</v>
      </c>
      <c r="G9036" t="n">
        <v>247</v>
      </c>
      <c r="H9036" t="inlineStr">
        <is>
          <t>Palma de Mallorca</t>
        </is>
      </c>
      <c r="I9036" t="inlineStr">
        <is>
          <t>2026-02-23</t>
        </is>
      </c>
      <c r="J9036" t="inlineStr">
        <is>
          <t>Neu</t>
        </is>
      </c>
    </row>
    <row r="9037">
      <c r="A9037" t="inlineStr">
        <is>
          <t>Sant Joan</t>
        </is>
      </c>
      <c r="B9037" t="inlineStr">
        <is>
          <t>Fotocasa</t>
        </is>
      </c>
      <c r="C9037" t="inlineStr">
        <is>
          <t>https://www.fotocasa.es/es/comprar/vivienda/sant-joan/aire-acondicionado-parking-terraza-piscina/186874985/d</t>
        </is>
      </c>
      <c r="D9037" t="n">
        <v>1150000</v>
      </c>
      <c r="E9037" t="n">
        <v>2</v>
      </c>
      <c r="G9037" t="n">
        <v>260</v>
      </c>
      <c r="H9037" t="inlineStr">
        <is>
          <t>Sant Joan</t>
        </is>
      </c>
      <c r="I9037" t="inlineStr">
        <is>
          <t>2026-02-23</t>
        </is>
      </c>
      <c r="J9037" t="inlineStr">
        <is>
          <t>Neu</t>
        </is>
      </c>
    </row>
    <row r="9038">
      <c r="A9038" t="inlineStr">
        <is>
          <t xml:space="preserve"> Palma de Mallorca</t>
        </is>
      </c>
      <c r="B9038" t="inlineStr">
        <is>
          <t>Fotocasa</t>
        </is>
      </c>
      <c r="C9038" t="inlineStr">
        <is>
          <t>https://www.fotocasa.es/es/comprar/vivienda/palma-de-mallorca/aire-acondicionado-parking-jardin-terraza-piscina/188610280/d</t>
        </is>
      </c>
      <c r="D9038" t="n">
        <v>895000</v>
      </c>
      <c r="E9038" t="n">
        <v>4</v>
      </c>
      <c r="G9038" t="n">
        <v>338</v>
      </c>
      <c r="H9038" t="inlineStr">
        <is>
          <t>Palma de Mallorca</t>
        </is>
      </c>
      <c r="I9038" t="inlineStr">
        <is>
          <t>2026-02-23</t>
        </is>
      </c>
      <c r="J9038" t="inlineStr">
        <is>
          <t>Neu</t>
        </is>
      </c>
    </row>
    <row r="9039">
      <c r="A9039" t="inlineStr">
        <is>
          <t xml:space="preserve"> Tit Livi,  Palma de Mallorca</t>
        </is>
      </c>
      <c r="B9039" t="inlineStr">
        <is>
          <t>Fotocasa</t>
        </is>
      </c>
      <c r="C9039" t="inlineStr">
        <is>
          <t>https://www.fotocasa.es/es/comprar/local-comercial/palma-de-mallorca/aire-acondicionado/184145119/d</t>
        </is>
      </c>
      <c r="D9039" t="n">
        <v>399990</v>
      </c>
      <c r="G9039" t="n">
        <v>121</v>
      </c>
      <c r="H9039" t="inlineStr">
        <is>
          <t>Palma de Mallorca</t>
        </is>
      </c>
      <c r="I9039" t="inlineStr">
        <is>
          <t>2026-02-23</t>
        </is>
      </c>
      <c r="J9039" t="inlineStr">
        <is>
          <t>Neu</t>
        </is>
      </c>
    </row>
    <row r="9040">
      <c r="A9040" t="inlineStr">
        <is>
          <t>Carrer Sant Rafael,  Palma de Mallorca</t>
        </is>
      </c>
      <c r="B9040" t="inlineStr">
        <is>
          <t>Fotocasa</t>
        </is>
      </c>
      <c r="C9040" t="inlineStr">
        <is>
          <t>https://www.fotocasa.es/es/comprar/vivienda/palma-de-mallorca/zona-comunitaria/187657796/d</t>
        </is>
      </c>
      <c r="D9040" t="n">
        <v>234900</v>
      </c>
      <c r="E9040" t="n">
        <v>1</v>
      </c>
      <c r="G9040" t="n">
        <v>57</v>
      </c>
      <c r="H9040" t="inlineStr">
        <is>
          <t>Palma de Mallorca</t>
        </is>
      </c>
      <c r="I9040" t="inlineStr">
        <is>
          <t>2026-02-23</t>
        </is>
      </c>
      <c r="J9040" t="inlineStr">
        <is>
          <t>Neu</t>
        </is>
      </c>
    </row>
    <row r="9041">
      <c r="A9041" t="inlineStr">
        <is>
          <t>Carrer de Pedro de Mendoza, Felanitx</t>
        </is>
      </c>
      <c r="B9041" t="inlineStr">
        <is>
          <t>Fotocasa</t>
        </is>
      </c>
      <c r="C9041" t="inlineStr">
        <is>
          <t>https://www.fotocasa.es/es/comprar/vivienda/felanitx/parking-jardin-terraza-piscina-amueblado/187465938/d</t>
        </is>
      </c>
      <c r="D9041" t="n">
        <v>895000</v>
      </c>
      <c r="E9041" t="n">
        <v>7</v>
      </c>
      <c r="G9041" t="n">
        <v>242</v>
      </c>
      <c r="H9041" t="inlineStr">
        <is>
          <t>Felanitx</t>
        </is>
      </c>
      <c r="I9041" t="inlineStr">
        <is>
          <t>2026-02-23</t>
        </is>
      </c>
      <c r="J9041" t="inlineStr">
        <is>
          <t>Neu</t>
        </is>
      </c>
    </row>
    <row r="9042">
      <c r="A9042" t="inlineStr">
        <is>
          <t>Pollença - Calle Roser Vell , Pollença</t>
        </is>
      </c>
      <c r="B9042" t="inlineStr">
        <is>
          <t>Fotocasa</t>
        </is>
      </c>
      <c r="C9042" t="inlineStr">
        <is>
          <t>https://www.fotocasa.es/es/comprar/vivienda/pollenca/aire-acondicionado-calefaccion-parking-terraza-no-amueblado/188522260/d</t>
        </is>
      </c>
      <c r="D9042" t="n">
        <v>1450000</v>
      </c>
      <c r="E9042" t="n">
        <v>3</v>
      </c>
      <c r="G9042" t="n">
        <v>142</v>
      </c>
      <c r="H9042" t="inlineStr">
        <is>
          <t>Pollença</t>
        </is>
      </c>
      <c r="I9042" t="inlineStr">
        <is>
          <t>2026-02-23</t>
        </is>
      </c>
      <c r="J9042" t="inlineStr">
        <is>
          <t>Neu</t>
        </is>
      </c>
    </row>
    <row r="9043">
      <c r="A9043" t="inlineStr">
        <is>
          <t>Calvià - Carrer Berenguer de Palou , Calvià</t>
        </is>
      </c>
      <c r="B9043" t="inlineStr">
        <is>
          <t>Fotocasa</t>
        </is>
      </c>
      <c r="C9043" t="inlineStr">
        <is>
          <t>https://www.fotocasa.es/es/comprar/vivienda/calvia/calefaccion-parking-no-amueblado/188520996/d</t>
        </is>
      </c>
      <c r="D9043" t="n">
        <v>1200000</v>
      </c>
      <c r="E9043" t="n">
        <v>3</v>
      </c>
      <c r="G9043" t="n">
        <v>220</v>
      </c>
      <c r="H9043" t="inlineStr">
        <is>
          <t>Calvià</t>
        </is>
      </c>
      <c r="I9043" t="inlineStr">
        <is>
          <t>2026-02-23</t>
        </is>
      </c>
      <c r="J9043" t="inlineStr">
        <is>
          <t>Neu</t>
        </is>
      </c>
    </row>
    <row r="9044">
      <c r="A9044" t="inlineStr">
        <is>
          <t>Palma de Mallorca - Carrer de Monsenyor Palmer,  Palma de Mallorca</t>
        </is>
      </c>
      <c r="B9044" t="inlineStr">
        <is>
          <t>Fotocasa</t>
        </is>
      </c>
      <c r="C9044" t="inlineStr">
        <is>
          <t>https://www.fotocasa.es/es/comprar/vivienda/palma-de-mallorca/aire-acondicionado-calefaccion-parking-terraza-trastero-ascensor-no-amueblado/188512482/d</t>
        </is>
      </c>
      <c r="D9044" t="n">
        <v>1900000</v>
      </c>
      <c r="E9044" t="n">
        <v>5</v>
      </c>
      <c r="G9044" t="n">
        <v>320</v>
      </c>
      <c r="H9044" t="inlineStr">
        <is>
          <t>Palma de Mallorca</t>
        </is>
      </c>
      <c r="I9044" t="inlineStr">
        <is>
          <t>2026-02-23</t>
        </is>
      </c>
      <c r="J9044" t="inlineStr">
        <is>
          <t>Neu</t>
        </is>
      </c>
    </row>
    <row r="9045">
      <c r="A9045" t="inlineStr">
        <is>
          <t>Calvià</t>
        </is>
      </c>
      <c r="B9045" t="inlineStr">
        <is>
          <t>Fotocasa</t>
        </is>
      </c>
      <c r="C9045" t="inlineStr">
        <is>
          <t>https://www.fotocasa.es/es/comprar/vivienda/calvia/aire-acondicionado-calefaccion-parking-terraza-trastero-television/188549567/d</t>
        </is>
      </c>
      <c r="D9045" t="n">
        <v>1900000</v>
      </c>
      <c r="E9045" t="n">
        <v>3</v>
      </c>
      <c r="G9045" t="n">
        <v>276</v>
      </c>
      <c r="H9045" t="inlineStr">
        <is>
          <t>Calvià</t>
        </is>
      </c>
      <c r="I9045" t="inlineStr">
        <is>
          <t>2026-02-23</t>
        </is>
      </c>
      <c r="J9045" t="inlineStr">
        <is>
          <t>Neu</t>
        </is>
      </c>
    </row>
    <row r="9046">
      <c r="A9046" t="inlineStr">
        <is>
          <t>Campos</t>
        </is>
      </c>
      <c r="B9046" t="inlineStr">
        <is>
          <t>Fotocasa</t>
        </is>
      </c>
      <c r="C9046" t="inlineStr">
        <is>
          <t>https://www.fotocasa.es/es/comprar/vivienda/campos/aire-acondicionado-parking-jardin-terraza-trastero-piscina/184437328/d</t>
        </is>
      </c>
      <c r="D9046" t="n">
        <v>1099000</v>
      </c>
      <c r="E9046" t="n">
        <v>3</v>
      </c>
      <c r="G9046" t="n">
        <v>240</v>
      </c>
      <c r="H9046" t="inlineStr">
        <is>
          <t>Campos</t>
        </is>
      </c>
      <c r="I9046" t="inlineStr">
        <is>
          <t>2026-02-23</t>
        </is>
      </c>
      <c r="J9046" t="inlineStr">
        <is>
          <t>Neu</t>
        </is>
      </c>
    </row>
    <row r="9047">
      <c r="A9047" t="inlineStr">
        <is>
          <t xml:space="preserve"> Palma de Mallorca</t>
        </is>
      </c>
      <c r="B9047" t="inlineStr">
        <is>
          <t>Fotocasa</t>
        </is>
      </c>
      <c r="C9047" t="inlineStr">
        <is>
          <t>https://www.fotocasa.es/es/comprar/vivienda/palma-de-mallorca/terraza-ascensor/187161905/d</t>
        </is>
      </c>
      <c r="D9047" t="n">
        <v>330000</v>
      </c>
      <c r="E9047" t="n">
        <v>2</v>
      </c>
      <c r="G9047" t="n">
        <v>71</v>
      </c>
      <c r="H9047" t="inlineStr">
        <is>
          <t>Palma de Mallorca</t>
        </is>
      </c>
      <c r="I9047" t="inlineStr">
        <is>
          <t>2026-02-23</t>
        </is>
      </c>
      <c r="J9047" t="inlineStr">
        <is>
          <t>Neu</t>
        </is>
      </c>
    </row>
    <row r="9048">
      <c r="A9048" t="inlineStr">
        <is>
          <t xml:space="preserve"> Palma de Mallorca</t>
        </is>
      </c>
      <c r="B9048" t="inlineStr">
        <is>
          <t>Fotocasa</t>
        </is>
      </c>
      <c r="C9048" t="inlineStr">
        <is>
          <t>https://www.fotocasa.es/es/comprar/vivienda/palma-de-mallorca/aire-acondicionado-amueblado/188420305/d</t>
        </is>
      </c>
      <c r="D9048" t="n">
        <v>418000</v>
      </c>
      <c r="E9048" t="n">
        <v>2</v>
      </c>
      <c r="G9048" t="n">
        <v>87</v>
      </c>
      <c r="H9048" t="inlineStr">
        <is>
          <t>Palma de Mallorca</t>
        </is>
      </c>
      <c r="I9048" t="inlineStr">
        <is>
          <t>2026-02-23</t>
        </is>
      </c>
      <c r="J9048" t="inlineStr">
        <is>
          <t>Neu</t>
        </is>
      </c>
    </row>
    <row r="9049">
      <c r="A9049" t="inlineStr">
        <is>
          <t>Campos</t>
        </is>
      </c>
      <c r="B9049" t="inlineStr">
        <is>
          <t>Fotocasa</t>
        </is>
      </c>
      <c r="C9049" t="inlineStr">
        <is>
          <t>https://www.fotocasa.es/es/comprar/vivienda/campos/aire-acondicionado-calefaccion-parking-jardin-terraza-trastero-zona-comunitaria-piscina-no-amueblado/188523644/d</t>
        </is>
      </c>
      <c r="D9049" t="n">
        <v>758000</v>
      </c>
      <c r="E9049" t="n">
        <v>2</v>
      </c>
      <c r="G9049" t="n">
        <v>94</v>
      </c>
      <c r="H9049" t="inlineStr">
        <is>
          <t>Campos</t>
        </is>
      </c>
      <c r="I9049" t="inlineStr">
        <is>
          <t>2026-02-23</t>
        </is>
      </c>
      <c r="J9049" t="inlineStr">
        <is>
          <t>Neu</t>
        </is>
      </c>
    </row>
    <row r="9050">
      <c r="A9050" t="inlineStr">
        <is>
          <t>Carrer de Caro,  Palma de Mallorca</t>
        </is>
      </c>
      <c r="B9050" t="inlineStr">
        <is>
          <t>Fotocasa</t>
        </is>
      </c>
      <c r="C9050" t="inlineStr">
        <is>
          <t>https://www.fotocasa.es/es/comprar/local-comercial/palma-de-mallorca/patio-puerta-automatica-salida-de-humos-no-amueblado/188437340/d</t>
        </is>
      </c>
      <c r="D9050" t="n">
        <v>240000</v>
      </c>
      <c r="G9050" t="n">
        <v>118</v>
      </c>
      <c r="H9050" t="inlineStr">
        <is>
          <t>Palma de Mallorca</t>
        </is>
      </c>
      <c r="I9050" t="inlineStr">
        <is>
          <t>2026-02-23</t>
        </is>
      </c>
      <c r="J9050" t="inlineStr">
        <is>
          <t>Neu</t>
        </is>
      </c>
    </row>
    <row r="9051">
      <c r="A9051" t="inlineStr">
        <is>
          <t>Carrer del General Barceló, 49, Manacor</t>
        </is>
      </c>
      <c r="B9051" t="inlineStr">
        <is>
          <t>Fotocasa</t>
        </is>
      </c>
      <c r="C9051" t="inlineStr">
        <is>
          <t>https://www.fotocasa.es/es/comprar/trastero/manacor/manacor-centre/188026717/d</t>
        </is>
      </c>
      <c r="D9051" t="n">
        <v>190000</v>
      </c>
      <c r="G9051" t="n">
        <v>146</v>
      </c>
      <c r="H9051" t="inlineStr">
        <is>
          <t>Manacor</t>
        </is>
      </c>
      <c r="I9051" t="inlineStr">
        <is>
          <t>2026-02-23</t>
        </is>
      </c>
      <c r="J9051" t="inlineStr">
        <is>
          <t>Neu</t>
        </is>
      </c>
    </row>
    <row r="9052">
      <c r="A9052" t="inlineStr">
        <is>
          <t xml:space="preserve"> Palma de Mallorca</t>
        </is>
      </c>
      <c r="B9052" t="inlineStr">
        <is>
          <t>Fotocasa</t>
        </is>
      </c>
      <c r="C9052" t="inlineStr">
        <is>
          <t>https://www.fotocasa.es/es/comprar/vivienda/palma-de-mallorca/aire-acondicionado-calefaccion-parking-terraza-piscina/187510846/d</t>
        </is>
      </c>
      <c r="D9052" t="n">
        <v>490000</v>
      </c>
      <c r="E9052" t="n">
        <v>2</v>
      </c>
      <c r="G9052" t="n">
        <v>75</v>
      </c>
      <c r="H9052" t="inlineStr">
        <is>
          <t>Palma de Mallorca</t>
        </is>
      </c>
      <c r="I9052" t="inlineStr">
        <is>
          <t>2026-02-23</t>
        </is>
      </c>
      <c r="J9052" t="inlineStr">
        <is>
          <t>Neu</t>
        </is>
      </c>
    </row>
    <row r="9053">
      <c r="A9053" t="inlineStr">
        <is>
          <t>Campos</t>
        </is>
      </c>
      <c r="B9053" t="inlineStr">
        <is>
          <t>Fotocasa</t>
        </is>
      </c>
      <c r="C9053" t="inlineStr">
        <is>
          <t>https://www.fotocasa.es/es/comprar/vivienda/campos/aire-acondicionado-calefaccion-parking-terraza-piscina/184151625/d</t>
        </is>
      </c>
      <c r="D9053" t="n">
        <v>648000</v>
      </c>
      <c r="E9053" t="n">
        <v>2</v>
      </c>
      <c r="G9053" t="n">
        <v>95</v>
      </c>
      <c r="H9053" t="inlineStr">
        <is>
          <t>Campos</t>
        </is>
      </c>
      <c r="I9053" t="inlineStr">
        <is>
          <t>2026-02-23</t>
        </is>
      </c>
      <c r="J9053" t="inlineStr">
        <is>
          <t>Neu</t>
        </is>
      </c>
    </row>
    <row r="9054">
      <c r="A9054" t="inlineStr">
        <is>
          <t>Carrer de Joan Palou I Coll, 1,  Palma de Mallorca</t>
        </is>
      </c>
      <c r="B9054" t="inlineStr">
        <is>
          <t>Fotocasa</t>
        </is>
      </c>
      <c r="C9054" t="inlineStr">
        <is>
          <t>https://www.fotocasa.es/es/comprar/local-comercial/palma-de-mallorca/aire-acondicionado/188289933/d</t>
        </is>
      </c>
      <c r="D9054" t="n">
        <v>235000</v>
      </c>
      <c r="G9054" t="n">
        <v>85</v>
      </c>
      <c r="H9054" t="inlineStr">
        <is>
          <t>Palma de Mallorca</t>
        </is>
      </c>
      <c r="I9054" t="inlineStr">
        <is>
          <t>2026-02-23</t>
        </is>
      </c>
      <c r="J9054" t="inlineStr">
        <is>
          <t>Neu</t>
        </is>
      </c>
    </row>
    <row r="9055">
      <c r="A9055" t="inlineStr">
        <is>
          <t>Llucmajor</t>
        </is>
      </c>
      <c r="B9055" t="inlineStr">
        <is>
          <t>Fotocasa</t>
        </is>
      </c>
      <c r="C9055" t="inlineStr">
        <is>
          <t>https://www.fotocasa.es/es/comprar/vivienda/llucmajor/ascensor/188159161/d</t>
        </is>
      </c>
      <c r="D9055" t="n">
        <v>460000</v>
      </c>
      <c r="E9055" t="n">
        <v>3</v>
      </c>
      <c r="G9055" t="n">
        <v>135</v>
      </c>
      <c r="H9055" t="inlineStr">
        <is>
          <t>Llucmajor</t>
        </is>
      </c>
      <c r="I9055" t="inlineStr">
        <is>
          <t>2026-02-23</t>
        </is>
      </c>
      <c r="J9055" t="inlineStr">
        <is>
          <t>Neu</t>
        </is>
      </c>
    </row>
    <row r="9056">
      <c r="A9056" t="inlineStr">
        <is>
          <t>Calvià</t>
        </is>
      </c>
      <c r="B9056" t="inlineStr">
        <is>
          <t>Fotocasa</t>
        </is>
      </c>
      <c r="C9056" t="inlineStr">
        <is>
          <t>https://www.fotocasa.es/es/comprar/vivienda/calvia/parking-jardin-terraza-ascensor-piscina/187984734/d</t>
        </is>
      </c>
      <c r="D9056" t="n">
        <v>1100000</v>
      </c>
      <c r="E9056" t="n">
        <v>3</v>
      </c>
      <c r="G9056" t="n">
        <v>153</v>
      </c>
      <c r="H9056" t="inlineStr">
        <is>
          <t>Calvià</t>
        </is>
      </c>
      <c r="I9056" t="inlineStr">
        <is>
          <t>2026-02-23</t>
        </is>
      </c>
      <c r="J9056" t="inlineStr">
        <is>
          <t>Neu</t>
        </is>
      </c>
    </row>
    <row r="9057">
      <c r="A9057" t="inlineStr">
        <is>
          <t xml:space="preserve"> Palma de Mallorca</t>
        </is>
      </c>
      <c r="B9057" t="inlineStr">
        <is>
          <t>Fotocasa</t>
        </is>
      </c>
      <c r="C9057" t="inlineStr">
        <is>
          <t>https://www.fotocasa.es/es/comprar/vivienda/palma-de-mallorca/aire-acondicionado-calefaccion-terraza-ascensor/188236798/d</t>
        </is>
      </c>
      <c r="D9057" t="n">
        <v>399000</v>
      </c>
      <c r="E9057" t="n">
        <v>3</v>
      </c>
      <c r="G9057" t="n">
        <v>86</v>
      </c>
      <c r="H9057" t="inlineStr">
        <is>
          <t>Palma de Mallorca</t>
        </is>
      </c>
      <c r="I9057" t="inlineStr">
        <is>
          <t>2026-02-23</t>
        </is>
      </c>
      <c r="J9057" t="inlineStr">
        <is>
          <t>Neu</t>
        </is>
      </c>
    </row>
    <row r="9058">
      <c r="A9058" t="inlineStr">
        <is>
          <t>Parcela, Son Servera</t>
        </is>
      </c>
      <c r="B9058" t="inlineStr">
        <is>
          <t>Fotocasa</t>
        </is>
      </c>
      <c r="C9058" t="inlineStr">
        <is>
          <t>https://www.fotocasa.es/es/comprar/vivienda/son-servera/aire-acondicionado-calefaccion-parking-terraza-trastero-piscina-no-amueblado/188123902/d</t>
        </is>
      </c>
      <c r="D9058" t="n">
        <v>2655000</v>
      </c>
      <c r="E9058" t="n">
        <v>6</v>
      </c>
      <c r="G9058" t="n">
        <v>488</v>
      </c>
      <c r="H9058" t="inlineStr">
        <is>
          <t>Son Servera</t>
        </is>
      </c>
      <c r="I9058" t="inlineStr">
        <is>
          <t>2026-02-23</t>
        </is>
      </c>
      <c r="J9058" t="inlineStr">
        <is>
          <t>Neu</t>
        </is>
      </c>
    </row>
    <row r="9059">
      <c r="A9059" t="inlineStr">
        <is>
          <t>Des Les Parcelles,  Palma de Mallorca</t>
        </is>
      </c>
      <c r="B9059" t="inlineStr">
        <is>
          <t>Fotocasa</t>
        </is>
      </c>
      <c r="C9059" t="inlineStr">
        <is>
          <t>https://www.fotocasa.es/es/comprar/vivienda/palma-de-mallorca/aire-acondicionado-calefaccion-parking-terraza-zona-comunitaria-ascensor-piscina-piscina-no-amueblado/188115062/d</t>
        </is>
      </c>
      <c r="D9059" t="n">
        <v>1675000</v>
      </c>
      <c r="E9059" t="n">
        <v>2</v>
      </c>
      <c r="G9059" t="n">
        <v>115</v>
      </c>
      <c r="H9059" t="inlineStr">
        <is>
          <t>Palma de Mallorca</t>
        </is>
      </c>
      <c r="I9059" t="inlineStr">
        <is>
          <t>2026-02-23</t>
        </is>
      </c>
      <c r="J9059" t="inlineStr">
        <is>
          <t>Neu</t>
        </is>
      </c>
    </row>
    <row r="9060">
      <c r="A9060" t="inlineStr">
        <is>
          <t>Del Born,  Palma de Mallorca</t>
        </is>
      </c>
      <c r="B9060" t="inlineStr">
        <is>
          <t>Fotocasa</t>
        </is>
      </c>
      <c r="C9060" t="inlineStr">
        <is>
          <t>https://www.fotocasa.es/es/comprar/oficina/palma-de-mallorca/aire-acondicionado-ascensor-no-amueblado/183409708/d</t>
        </is>
      </c>
      <c r="D9060" t="n">
        <v>720000</v>
      </c>
      <c r="G9060" t="n">
        <v>125</v>
      </c>
      <c r="H9060" t="inlineStr">
        <is>
          <t>Palma de Mallorca</t>
        </is>
      </c>
      <c r="I9060" t="inlineStr">
        <is>
          <t>2026-02-23</t>
        </is>
      </c>
      <c r="J9060" t="inlineStr">
        <is>
          <t>Neu</t>
        </is>
      </c>
    </row>
    <row r="9061">
      <c r="A9061" t="inlineStr">
        <is>
          <t>Avinguda del Bisbe Campins, Porreres</t>
        </is>
      </c>
      <c r="B9061" t="inlineStr">
        <is>
          <t>Fotocasa</t>
        </is>
      </c>
      <c r="C9061" t="inlineStr">
        <is>
          <t>https://www.fotocasa.es/es/comprar/edificio/porreres/porreres/187894913/d</t>
        </is>
      </c>
      <c r="D9061" t="n">
        <v>689000</v>
      </c>
      <c r="E9061" t="n">
        <v>6</v>
      </c>
      <c r="G9061" t="n">
        <v>550</v>
      </c>
      <c r="H9061" t="inlineStr">
        <is>
          <t>Porreres</t>
        </is>
      </c>
      <c r="I9061" t="inlineStr">
        <is>
          <t>2026-02-23</t>
        </is>
      </c>
      <c r="J9061" t="inlineStr">
        <is>
          <t>Neu</t>
        </is>
      </c>
    </row>
    <row r="9062">
      <c r="A9062" t="inlineStr">
        <is>
          <t xml:space="preserve"> Palma de Mallorca</t>
        </is>
      </c>
      <c r="B9062" t="inlineStr">
        <is>
          <t>Fotocasa</t>
        </is>
      </c>
      <c r="C9062" t="inlineStr">
        <is>
          <t>https://www.fotocasa.es/es/comprar/vivienda/palma-de-mallorca/aire-acondicionado-calefaccion-terraza-ascensor-piscina/188032096/d</t>
        </is>
      </c>
      <c r="D9062" t="n">
        <v>990000</v>
      </c>
      <c r="E9062" t="n">
        <v>3</v>
      </c>
      <c r="G9062" t="n">
        <v>106</v>
      </c>
      <c r="H9062" t="inlineStr">
        <is>
          <t>Palma de Mallorca</t>
        </is>
      </c>
      <c r="I9062" t="inlineStr">
        <is>
          <t>2026-02-23</t>
        </is>
      </c>
      <c r="J9062" t="inlineStr">
        <is>
          <t>Neu</t>
        </is>
      </c>
    </row>
    <row r="9063">
      <c r="A9063" t="inlineStr">
        <is>
          <t>De Llucmajor, Llucmajor</t>
        </is>
      </c>
      <c r="B9063" t="inlineStr">
        <is>
          <t>Fotocasa</t>
        </is>
      </c>
      <c r="C9063" t="inlineStr">
        <is>
          <t>https://www.fotocasa.es/es/comprar/vivienda/llucmajor/aire-acondicionado-calefaccion-parking-jardin-terraza-trastero-piscina-amueblado/187647282/d</t>
        </is>
      </c>
      <c r="D9063" t="n">
        <v>660000</v>
      </c>
      <c r="E9063" t="n">
        <v>4</v>
      </c>
      <c r="G9063" t="n">
        <v>125</v>
      </c>
      <c r="H9063" t="inlineStr">
        <is>
          <t>Llucmajor</t>
        </is>
      </c>
      <c r="I9063" t="inlineStr">
        <is>
          <t>2026-02-23</t>
        </is>
      </c>
      <c r="J9063" t="inlineStr">
        <is>
          <t>Neu</t>
        </is>
      </c>
    </row>
    <row r="9064">
      <c r="A9064" t="inlineStr">
        <is>
          <t>Gran Via Puig Major, Calvià</t>
        </is>
      </c>
      <c r="B9064" t="inlineStr">
        <is>
          <t>Fotocasa</t>
        </is>
      </c>
      <c r="C9064" t="inlineStr">
        <is>
          <t>https://www.fotocasa.es/es/comprar/vivienda/calvia/aire-acondicionado-jardin-terraza-trastero-piscina/187615373/d</t>
        </is>
      </c>
      <c r="D9064" t="n">
        <v>650000</v>
      </c>
      <c r="E9064" t="n">
        <v>2</v>
      </c>
      <c r="G9064" t="n">
        <v>95</v>
      </c>
      <c r="H9064" t="inlineStr">
        <is>
          <t>Calvià</t>
        </is>
      </c>
      <c r="I9064" t="inlineStr">
        <is>
          <t>2026-02-23</t>
        </is>
      </c>
      <c r="J9064" t="inlineStr">
        <is>
          <t>Neu</t>
        </is>
      </c>
    </row>
    <row r="9065">
      <c r="A9065" t="inlineStr">
        <is>
          <t>Felanitx</t>
        </is>
      </c>
      <c r="B9065" t="inlineStr">
        <is>
          <t>Fotocasa</t>
        </is>
      </c>
      <c r="C9065" t="inlineStr">
        <is>
          <t>https://www.fotocasa.es/es/comprar/vivienda/felanitx/calefaccion-terraza-trastero/186547267/d</t>
        </is>
      </c>
      <c r="D9065" t="n">
        <v>490000</v>
      </c>
      <c r="E9065" t="n">
        <v>3</v>
      </c>
      <c r="G9065" t="n">
        <v>111</v>
      </c>
      <c r="H9065" t="inlineStr">
        <is>
          <t>Felanitx</t>
        </is>
      </c>
      <c r="I9065" t="inlineStr">
        <is>
          <t>2026-02-23</t>
        </is>
      </c>
      <c r="J9065" t="inlineStr">
        <is>
          <t>Neu</t>
        </is>
      </c>
    </row>
    <row r="9066">
      <c r="A9066" t="inlineStr">
        <is>
          <t xml:space="preserve"> Palma de Mallorca</t>
        </is>
      </c>
      <c r="B9066" t="inlineStr">
        <is>
          <t>Fotocasa</t>
        </is>
      </c>
      <c r="C9066" t="inlineStr">
        <is>
          <t>https://www.fotocasa.es/es/comprar/vivienda/palma-de-mallorca/terraza-ascensor-piscina-amueblado/187746111/d</t>
        </is>
      </c>
      <c r="D9066" t="n">
        <v>560000</v>
      </c>
      <c r="E9066" t="n">
        <v>3</v>
      </c>
      <c r="G9066" t="n">
        <v>75</v>
      </c>
      <c r="H9066" t="inlineStr">
        <is>
          <t>Palma de Mallorca</t>
        </is>
      </c>
      <c r="I9066" t="inlineStr">
        <is>
          <t>2026-02-23</t>
        </is>
      </c>
      <c r="J9066" t="inlineStr">
        <is>
          <t>Neu</t>
        </is>
      </c>
    </row>
    <row r="9067">
      <c r="A9067" t="inlineStr">
        <is>
          <t>Sóller</t>
        </is>
      </c>
      <c r="B9067" t="inlineStr">
        <is>
          <t>Fotocasa</t>
        </is>
      </c>
      <c r="C9067" t="inlineStr">
        <is>
          <t>https://www.fotocasa.es/es/comprar/vivienda/soller/aire-acondicionado-calefaccion-parking-jardin-terraza-trastero/187730900/d</t>
        </is>
      </c>
      <c r="D9067" t="n">
        <v>1165000</v>
      </c>
      <c r="E9067" t="n">
        <v>3</v>
      </c>
      <c r="G9067" t="n">
        <v>170</v>
      </c>
      <c r="H9067" t="inlineStr">
        <is>
          <t>Sóller</t>
        </is>
      </c>
      <c r="I9067" t="inlineStr">
        <is>
          <t>2026-02-23</t>
        </is>
      </c>
      <c r="J9067" t="inlineStr">
        <is>
          <t>Neu</t>
        </is>
      </c>
    </row>
    <row r="9068">
      <c r="A9068" t="inlineStr">
        <is>
          <t>Avinguda de Gabriel Alomar,  Palma de Mallorca</t>
        </is>
      </c>
      <c r="B9068" t="inlineStr">
        <is>
          <t>Fotocasa</t>
        </is>
      </c>
      <c r="C9068" t="inlineStr">
        <is>
          <t>https://www.fotocasa.es/es/comprar/vivienda/palma-de-mallorca/aire-acondicionado-calefaccion-ascensor/186976851/d</t>
        </is>
      </c>
      <c r="D9068" t="n">
        <v>745000</v>
      </c>
      <c r="E9068" t="n">
        <v>3</v>
      </c>
      <c r="G9068" t="n">
        <v>125</v>
      </c>
      <c r="H9068" t="inlineStr">
        <is>
          <t>Palma de Mallorca</t>
        </is>
      </c>
      <c r="I9068" t="inlineStr">
        <is>
          <t>2026-02-23</t>
        </is>
      </c>
      <c r="J9068" t="inlineStr">
        <is>
          <t>Neu</t>
        </is>
      </c>
    </row>
    <row r="9069">
      <c r="A9069" t="inlineStr">
        <is>
          <t>Calvià</t>
        </is>
      </c>
      <c r="B9069" t="inlineStr">
        <is>
          <t>Fotocasa</t>
        </is>
      </c>
      <c r="C9069" t="inlineStr">
        <is>
          <t>https://www.fotocasa.es/es/comprar/vivienda/calvia/aire-acondicionado-calefaccion-parking-terraza-trastero-amueblado-television/187548363/d</t>
        </is>
      </c>
      <c r="D9069" t="n">
        <v>1165000</v>
      </c>
      <c r="E9069" t="n">
        <v>4</v>
      </c>
      <c r="G9069" t="n">
        <v>200</v>
      </c>
      <c r="H9069" t="inlineStr">
        <is>
          <t>Calvià</t>
        </is>
      </c>
      <c r="I9069" t="inlineStr">
        <is>
          <t>2026-02-23</t>
        </is>
      </c>
      <c r="J9069" t="inlineStr">
        <is>
          <t>Neu</t>
        </is>
      </c>
    </row>
    <row r="9070">
      <c r="A9070" t="inlineStr">
        <is>
          <t xml:space="preserve"> Palma de Mallorca</t>
        </is>
      </c>
      <c r="B9070" t="inlineStr">
        <is>
          <t>Fotocasa</t>
        </is>
      </c>
      <c r="C9070" t="inlineStr">
        <is>
          <t>https://www.fotocasa.es/es/comprar/vivienda/palma-de-mallorca/calefaccion-parking-jardin-terraza-trastero-piscina/179145479/d</t>
        </is>
      </c>
      <c r="D9070" t="n">
        <v>519000</v>
      </c>
      <c r="E9070" t="n">
        <v>2</v>
      </c>
      <c r="G9070" t="n">
        <v>87</v>
      </c>
      <c r="H9070" t="inlineStr">
        <is>
          <t>Palma de Mallorca</t>
        </is>
      </c>
      <c r="I9070" t="inlineStr">
        <is>
          <t>2026-02-23</t>
        </is>
      </c>
      <c r="J9070" t="inlineStr">
        <is>
          <t>Neu</t>
        </is>
      </c>
    </row>
    <row r="9071">
      <c r="A9071" t="inlineStr">
        <is>
          <t>Manacor</t>
        </is>
      </c>
      <c r="B9071" t="inlineStr">
        <is>
          <t>Fotocasa</t>
        </is>
      </c>
      <c r="C9071" t="inlineStr">
        <is>
          <t>https://www.fotocasa.es/es/comprar/vivienda/manacor/aire-acondicionado-calefaccion-parking-jardin-terraza-piscina/182913513/d</t>
        </is>
      </c>
      <c r="E9071" t="n">
        <v>2</v>
      </c>
      <c r="G9071" t="n">
        <v>80</v>
      </c>
      <c r="H9071" t="inlineStr">
        <is>
          <t>Manacor</t>
        </is>
      </c>
      <c r="I9071" t="inlineStr">
        <is>
          <t>2026-02-23</t>
        </is>
      </c>
      <c r="J9071" t="inlineStr">
        <is>
          <t>Neu</t>
        </is>
      </c>
    </row>
    <row r="9072">
      <c r="A9072" t="inlineStr">
        <is>
          <t>Manacor</t>
        </is>
      </c>
      <c r="B9072" t="inlineStr">
        <is>
          <t>Fotocasa</t>
        </is>
      </c>
      <c r="C9072" t="inlineStr">
        <is>
          <t>https://www.fotocasa.es/es/comprar/vivienda/manacor/aire-acondicionado-calefaccion-parking-jardin-terraza-piscina/182913511/d</t>
        </is>
      </c>
      <c r="E9072" t="n">
        <v>2</v>
      </c>
      <c r="G9072" t="n">
        <v>80</v>
      </c>
      <c r="H9072" t="inlineStr">
        <is>
          <t>Manacor</t>
        </is>
      </c>
      <c r="I9072" t="inlineStr">
        <is>
          <t>2026-02-23</t>
        </is>
      </c>
      <c r="J9072" t="inlineStr">
        <is>
          <t>Neu</t>
        </is>
      </c>
    </row>
    <row r="9073">
      <c r="A9073" t="inlineStr">
        <is>
          <t>Manacor</t>
        </is>
      </c>
      <c r="B9073" t="inlineStr">
        <is>
          <t>Fotocasa</t>
        </is>
      </c>
      <c r="C9073" t="inlineStr">
        <is>
          <t>https://www.fotocasa.es/es/comprar/vivienda/manacor/aire-acondicionado-calefaccion-parking-jardin-terraza-piscina/182913508/d</t>
        </is>
      </c>
      <c r="E9073" t="n">
        <v>2</v>
      </c>
      <c r="G9073" t="n">
        <v>80</v>
      </c>
      <c r="H9073" t="inlineStr">
        <is>
          <t>Manacor</t>
        </is>
      </c>
      <c r="I9073" t="inlineStr">
        <is>
          <t>2026-02-23</t>
        </is>
      </c>
      <c r="J9073" t="inlineStr">
        <is>
          <t>Neu</t>
        </is>
      </c>
    </row>
    <row r="9074">
      <c r="A9074" t="inlineStr">
        <is>
          <t>Manacor</t>
        </is>
      </c>
      <c r="B9074" t="inlineStr">
        <is>
          <t>Fotocasa</t>
        </is>
      </c>
      <c r="C9074" t="inlineStr">
        <is>
          <t>https://www.fotocasa.es/es/comprar/vivienda/manacor/aire-acondicionado-calefaccion-parking-jardin-terraza-piscina/182913507/d</t>
        </is>
      </c>
      <c r="E9074" t="n">
        <v>2</v>
      </c>
      <c r="G9074" t="n">
        <v>80</v>
      </c>
      <c r="H9074" t="inlineStr">
        <is>
          <t>Manacor</t>
        </is>
      </c>
      <c r="I9074" t="inlineStr">
        <is>
          <t>2026-02-23</t>
        </is>
      </c>
      <c r="J9074" t="inlineStr">
        <is>
          <t>Neu</t>
        </is>
      </c>
    </row>
    <row r="9075">
      <c r="A9075" t="inlineStr">
        <is>
          <t>Manacor</t>
        </is>
      </c>
      <c r="B9075" t="inlineStr">
        <is>
          <t>Fotocasa</t>
        </is>
      </c>
      <c r="C9075" t="inlineStr">
        <is>
          <t>https://www.fotocasa.es/es/comprar/vivienda/manacor/aire-acondicionado-calefaccion-parking-jardin-terraza-piscina/182913505/d</t>
        </is>
      </c>
      <c r="E9075" t="n">
        <v>2</v>
      </c>
      <c r="G9075" t="n">
        <v>80</v>
      </c>
      <c r="H9075" t="inlineStr">
        <is>
          <t>Manacor</t>
        </is>
      </c>
      <c r="I9075" t="inlineStr">
        <is>
          <t>2026-02-23</t>
        </is>
      </c>
      <c r="J9075" t="inlineStr">
        <is>
          <t>Neu</t>
        </is>
      </c>
    </row>
    <row r="9076">
      <c r="A9076" t="inlineStr">
        <is>
          <t>Manacor</t>
        </is>
      </c>
      <c r="B9076" t="inlineStr">
        <is>
          <t>Fotocasa</t>
        </is>
      </c>
      <c r="C9076" t="inlineStr">
        <is>
          <t>https://www.fotocasa.es/es/comprar/vivienda/manacor/aire-acondicionado-calefaccion-parking-jardin-terraza-piscina/182913503/d</t>
        </is>
      </c>
      <c r="E9076" t="n">
        <v>2</v>
      </c>
      <c r="G9076" t="n">
        <v>80</v>
      </c>
      <c r="H9076" t="inlineStr">
        <is>
          <t>Manacor</t>
        </is>
      </c>
      <c r="I9076" t="inlineStr">
        <is>
          <t>2026-02-23</t>
        </is>
      </c>
      <c r="J9076" t="inlineStr">
        <is>
          <t>Neu</t>
        </is>
      </c>
    </row>
    <row r="9077">
      <c r="A9077" t="inlineStr">
        <is>
          <t>Bella Vista, Calvià</t>
        </is>
      </c>
      <c r="B9077" t="inlineStr">
        <is>
          <t>Fotocasa</t>
        </is>
      </c>
      <c r="C9077" t="inlineStr">
        <is>
          <t>https://www.fotocasa.es/es/comprar/vivienda/calvia/aire-acondicionado-calefaccion-parking-terraza-trastero-piscina/187234175/d</t>
        </is>
      </c>
      <c r="D9077" t="n">
        <v>1495000</v>
      </c>
      <c r="E9077" t="n">
        <v>3</v>
      </c>
      <c r="G9077" t="n">
        <v>161</v>
      </c>
      <c r="H9077" t="inlineStr">
        <is>
          <t>Calvià</t>
        </is>
      </c>
      <c r="I9077" t="inlineStr">
        <is>
          <t>2026-02-23</t>
        </is>
      </c>
      <c r="J9077" t="inlineStr">
        <is>
          <t>Neu</t>
        </is>
      </c>
    </row>
    <row r="9078">
      <c r="A9078" t="inlineStr">
        <is>
          <t>Emili Darder, 38,  Palma de Mallorca</t>
        </is>
      </c>
      <c r="B9078" t="inlineStr">
        <is>
          <t>Fotocasa</t>
        </is>
      </c>
      <c r="C9078" t="inlineStr">
        <is>
          <t>https://www.fotocasa.es/es/comprar/vivienda/palma-de-mallorca/aire-acondicionado-calefaccion-amueblado/185669499/d</t>
        </is>
      </c>
      <c r="D9078" t="n">
        <v>449000</v>
      </c>
      <c r="E9078" t="n">
        <v>3</v>
      </c>
      <c r="G9078" t="n">
        <v>89</v>
      </c>
      <c r="H9078" t="inlineStr">
        <is>
          <t>Palma de Mallorca</t>
        </is>
      </c>
      <c r="I9078" t="inlineStr">
        <is>
          <t>2026-02-23</t>
        </is>
      </c>
      <c r="J9078" t="inlineStr">
        <is>
          <t>Neu</t>
        </is>
      </c>
    </row>
    <row r="9079">
      <c r="A9079" t="inlineStr">
        <is>
          <t>Carrer Dels Pins, Calvià</t>
        </is>
      </c>
      <c r="B9079" t="inlineStr">
        <is>
          <t>Fotocasa</t>
        </is>
      </c>
      <c r="C9079" t="inlineStr">
        <is>
          <t>https://www.fotocasa.es/es/comprar/vivienda/calvia/aire-acondicionado-calefaccion-parking-jardin-terraza-patio-piscina-amueblado/187347796/d</t>
        </is>
      </c>
      <c r="D9079" t="n">
        <v>3950000</v>
      </c>
      <c r="E9079" t="n">
        <v>4</v>
      </c>
      <c r="G9079" t="n">
        <v>340</v>
      </c>
      <c r="H9079" t="inlineStr">
        <is>
          <t>Calvià</t>
        </is>
      </c>
      <c r="I9079" t="inlineStr">
        <is>
          <t>2026-02-23</t>
        </is>
      </c>
      <c r="J9079" t="inlineStr">
        <is>
          <t>Neu</t>
        </is>
      </c>
    </row>
    <row r="9080">
      <c r="A9080" t="inlineStr">
        <is>
          <t>L`abellerol,  Palma de Mallorca</t>
        </is>
      </c>
      <c r="B9080" t="inlineStr">
        <is>
          <t>Fotocasa</t>
        </is>
      </c>
      <c r="C9080" t="inlineStr">
        <is>
          <t>https://www.fotocasa.es/es/comprar/vivienda/palma-de-mallorca/aire-acondicionado-terraza-trastero-piscina/186917291/d</t>
        </is>
      </c>
      <c r="D9080" t="n">
        <v>753000</v>
      </c>
      <c r="E9080" t="n">
        <v>4</v>
      </c>
      <c r="G9080" t="n">
        <v>230</v>
      </c>
      <c r="H9080" t="inlineStr">
        <is>
          <t>Palma de Mallorca</t>
        </is>
      </c>
      <c r="I9080" t="inlineStr">
        <is>
          <t>2026-02-23</t>
        </is>
      </c>
      <c r="J9080" t="inlineStr">
        <is>
          <t>Neu</t>
        </is>
      </c>
    </row>
    <row r="9081">
      <c r="A9081" t="inlineStr">
        <is>
          <t>Carrer Congre, Andratx</t>
        </is>
      </c>
      <c r="B9081" t="inlineStr">
        <is>
          <t>Fotocasa</t>
        </is>
      </c>
      <c r="C9081" t="inlineStr">
        <is>
          <t>https://www.fotocasa.es/es/comprar/vivienda/andratx/aire-acondicionado-calefaccion-parking-jardin-terraza-patio-piscina/187043089/d</t>
        </is>
      </c>
      <c r="D9081" t="n">
        <v>6350000</v>
      </c>
      <c r="E9081" t="n">
        <v>4</v>
      </c>
      <c r="G9081" t="n">
        <v>448</v>
      </c>
      <c r="H9081" t="inlineStr">
        <is>
          <t>Andratx</t>
        </is>
      </c>
      <c r="I9081" t="inlineStr">
        <is>
          <t>2026-02-23</t>
        </is>
      </c>
      <c r="J9081" t="inlineStr">
        <is>
          <t>Neu</t>
        </is>
      </c>
    </row>
    <row r="9082">
      <c r="A9082" t="inlineStr">
        <is>
          <t>Carreró de Son Comes, Esporles</t>
        </is>
      </c>
      <c r="B9082" t="inlineStr">
        <is>
          <t>Fotocasa</t>
        </is>
      </c>
      <c r="C9082" t="inlineStr">
        <is>
          <t>https://www.fotocasa.es/es/comprar/vivienda/esporles/aire-acondicionado-calefaccion-parking-jardin-terraza-patio-piscina-amueblado/185814617/d</t>
        </is>
      </c>
      <c r="D9082" t="n">
        <v>1650000</v>
      </c>
      <c r="E9082" t="n">
        <v>5</v>
      </c>
      <c r="G9082" t="n">
        <v>380</v>
      </c>
      <c r="H9082" t="inlineStr">
        <is>
          <t>Esporles</t>
        </is>
      </c>
      <c r="I9082" t="inlineStr">
        <is>
          <t>2026-02-23</t>
        </is>
      </c>
      <c r="J9082" t="inlineStr">
        <is>
          <t>Neu</t>
        </is>
      </c>
    </row>
    <row r="9083">
      <c r="A9083" t="inlineStr">
        <is>
          <t>Desconocido, Capdepera</t>
        </is>
      </c>
      <c r="B9083" t="inlineStr">
        <is>
          <t>Fotocasa</t>
        </is>
      </c>
      <c r="C9083" t="inlineStr">
        <is>
          <t>https://www.fotocasa.es/es/comprar/vivienda/capdepera/aire-acondicionado-parking-terraza-ascensor-piscina-no-amueblado/186785352/d</t>
        </is>
      </c>
      <c r="D9083" t="n">
        <v>947000</v>
      </c>
      <c r="E9083" t="n">
        <v>3</v>
      </c>
      <c r="G9083" t="n">
        <v>1</v>
      </c>
      <c r="H9083" t="inlineStr">
        <is>
          <t>Capdepera</t>
        </is>
      </c>
      <c r="I9083" t="inlineStr">
        <is>
          <t>2026-02-23</t>
        </is>
      </c>
      <c r="J9083" t="inlineStr">
        <is>
          <t>Neu</t>
        </is>
      </c>
    </row>
    <row r="9084">
      <c r="A9084" t="inlineStr">
        <is>
          <t xml:space="preserve"> Palma de Mallorca</t>
        </is>
      </c>
      <c r="B9084" t="inlineStr">
        <is>
          <t>Fotocasa</t>
        </is>
      </c>
      <c r="C9084" t="inlineStr">
        <is>
          <t>https://www.fotocasa.es/es/comprar/vivienda/palma-de-mallorca/aire-acondicionado-terraza-trastero-ascensor-piscina/185943387/d</t>
        </is>
      </c>
      <c r="D9084" t="n">
        <v>445000</v>
      </c>
      <c r="E9084" t="n">
        <v>3</v>
      </c>
      <c r="G9084" t="n">
        <v>117</v>
      </c>
      <c r="H9084" t="inlineStr">
        <is>
          <t>Palma de Mallorca</t>
        </is>
      </c>
      <c r="I9084" t="inlineStr">
        <is>
          <t>2026-02-23</t>
        </is>
      </c>
      <c r="J9084" t="inlineStr">
        <is>
          <t>Neu</t>
        </is>
      </c>
    </row>
    <row r="9085">
      <c r="A9085" t="inlineStr">
        <is>
          <t>Calle Pedro de Mendoza, Felanitx</t>
        </is>
      </c>
      <c r="B9085" t="inlineStr">
        <is>
          <t>Fotocasa</t>
        </is>
      </c>
      <c r="C9085" t="inlineStr">
        <is>
          <t>https://www.fotocasa.es/es/comprar/vivienda/felanitx/aire-acondicionado-parking-jardin-terraza-trastero-patio-piscina/182999463/d</t>
        </is>
      </c>
      <c r="D9085" t="n">
        <v>895000</v>
      </c>
      <c r="E9085" t="n">
        <v>6</v>
      </c>
      <c r="G9085" t="n">
        <v>423</v>
      </c>
      <c r="H9085" t="inlineStr">
        <is>
          <t>Felanitx</t>
        </is>
      </c>
      <c r="I9085" t="inlineStr">
        <is>
          <t>2026-02-23</t>
        </is>
      </c>
      <c r="J9085" t="inlineStr">
        <is>
          <t>Neu</t>
        </is>
      </c>
    </row>
    <row r="9086">
      <c r="A9086" t="inlineStr">
        <is>
          <t>Son Servera</t>
        </is>
      </c>
      <c r="B9086" t="inlineStr">
        <is>
          <t>Fotocasa</t>
        </is>
      </c>
      <c r="C9086" t="inlineStr">
        <is>
          <t>https://www.fotocasa.es/es/comprar/vivienda/son-servera/aire-acondicionado-calefaccion-parking-jardin-terraza-trastero-ascensor-patio/185139489/d</t>
        </is>
      </c>
      <c r="D9086" t="n">
        <v>404000</v>
      </c>
      <c r="E9086" t="n">
        <v>3</v>
      </c>
      <c r="G9086" t="n">
        <v>89</v>
      </c>
      <c r="H9086" t="inlineStr">
        <is>
          <t>Son Servera</t>
        </is>
      </c>
      <c r="I9086" t="inlineStr">
        <is>
          <t>2026-02-23</t>
        </is>
      </c>
      <c r="J9086" t="inlineStr">
        <is>
          <t>Neu</t>
        </is>
      </c>
    </row>
    <row r="9087">
      <c r="A9087" t="inlineStr">
        <is>
          <t>Son Servera</t>
        </is>
      </c>
      <c r="B9087" t="inlineStr">
        <is>
          <t>Fotocasa</t>
        </is>
      </c>
      <c r="C9087" t="inlineStr">
        <is>
          <t>https://www.fotocasa.es/es/comprar/vivienda/son-servera/aire-acondicionado-calefaccion-parking-terraza-trastero-ascensor-patio/185140760/d</t>
        </is>
      </c>
      <c r="D9087" t="n">
        <v>437000</v>
      </c>
      <c r="E9087" t="n">
        <v>3</v>
      </c>
      <c r="G9087" t="n">
        <v>96</v>
      </c>
      <c r="H9087" t="inlineStr">
        <is>
          <t>Son Servera</t>
        </is>
      </c>
      <c r="I9087" t="inlineStr">
        <is>
          <t>2026-02-23</t>
        </is>
      </c>
      <c r="J9087" t="inlineStr">
        <is>
          <t>Neu</t>
        </is>
      </c>
    </row>
    <row r="9088">
      <c r="A9088" t="inlineStr">
        <is>
          <t>Calvià</t>
        </is>
      </c>
      <c r="B9088" t="inlineStr">
        <is>
          <t>Fotocasa</t>
        </is>
      </c>
      <c r="C9088" t="inlineStr">
        <is>
          <t>https://www.fotocasa.es/es/comprar/vivienda/calvia/aire-acondicionado-terraza-ascensor-piscina/186611266/d</t>
        </is>
      </c>
      <c r="D9088" t="n">
        <v>1890000</v>
      </c>
      <c r="E9088" t="n">
        <v>4</v>
      </c>
      <c r="G9088" t="n">
        <v>317</v>
      </c>
      <c r="H9088" t="inlineStr">
        <is>
          <t>Calvià</t>
        </is>
      </c>
      <c r="I9088" t="inlineStr">
        <is>
          <t>2026-02-23</t>
        </is>
      </c>
      <c r="J9088" t="inlineStr">
        <is>
          <t>Neu</t>
        </is>
      </c>
    </row>
    <row r="9089">
      <c r="A9089" t="inlineStr">
        <is>
          <t>Sant Llorenç des Cardassar</t>
        </is>
      </c>
      <c r="B9089" t="inlineStr">
        <is>
          <t>Fotocasa</t>
        </is>
      </c>
      <c r="C9089" t="inlineStr">
        <is>
          <t>https://www.fotocasa.es/es/comprar/vivienda/sant-llorenc-des-cardassar/aire-acondicionado-calefaccion-jardin-trastero-ascensor-piscina/179299930/d</t>
        </is>
      </c>
      <c r="D9089" t="n">
        <v>440000</v>
      </c>
      <c r="E9089" t="n">
        <v>3</v>
      </c>
      <c r="G9089" t="n">
        <v>204</v>
      </c>
      <c r="H9089" t="inlineStr">
        <is>
          <t>Sant Llorenç des Cardassar</t>
        </is>
      </c>
      <c r="I9089" t="inlineStr">
        <is>
          <t>2026-02-23</t>
        </is>
      </c>
      <c r="J9089" t="inlineStr">
        <is>
          <t>Neu</t>
        </is>
      </c>
    </row>
    <row r="9090">
      <c r="A9090" t="inlineStr">
        <is>
          <t>Calvià</t>
        </is>
      </c>
      <c r="B9090" t="inlineStr">
        <is>
          <t>Fotocasa</t>
        </is>
      </c>
      <c r="C9090" t="inlineStr">
        <is>
          <t>https://www.fotocasa.es/es/comprar/vivienda/calvia/aire-acondicionado-calefaccion-terraza-trastero-ascensor-piscina/186466686/d</t>
        </is>
      </c>
      <c r="D9090" t="n">
        <v>1575000</v>
      </c>
      <c r="E9090" t="n">
        <v>3</v>
      </c>
      <c r="G9090" t="n">
        <v>215</v>
      </c>
      <c r="H9090" t="inlineStr">
        <is>
          <t>Calvià</t>
        </is>
      </c>
      <c r="I9090" t="inlineStr">
        <is>
          <t>2026-02-23</t>
        </is>
      </c>
      <c r="J9090" t="inlineStr">
        <is>
          <t>Neu</t>
        </is>
      </c>
    </row>
    <row r="9091">
      <c r="A9091" t="inlineStr">
        <is>
          <t>Carrer Pou Fondo, Manacor</t>
        </is>
      </c>
      <c r="B9091" t="inlineStr">
        <is>
          <t>Fotocasa</t>
        </is>
      </c>
      <c r="C9091" t="inlineStr">
        <is>
          <t>https://www.fotocasa.es/es/comprar/local-comercial/manacor/manacor-centre/186324783/d</t>
        </is>
      </c>
      <c r="D9091" t="n">
        <v>120000</v>
      </c>
      <c r="G9091" t="n">
        <v>73</v>
      </c>
      <c r="H9091" t="inlineStr">
        <is>
          <t>Manacor</t>
        </is>
      </c>
      <c r="I9091" t="inlineStr">
        <is>
          <t>2026-02-23</t>
        </is>
      </c>
      <c r="J9091" t="inlineStr">
        <is>
          <t>Neu</t>
        </is>
      </c>
    </row>
    <row r="9092">
      <c r="A9092" t="inlineStr">
        <is>
          <t>Carrer del Llac de Lugano, 1,  Palma de Mallorca</t>
        </is>
      </c>
      <c r="B9092" t="inlineStr">
        <is>
          <t>Fotocasa</t>
        </is>
      </c>
      <c r="C9092" t="inlineStr">
        <is>
          <t>https://www.fotocasa.es/es/comprar/garaje/palma-de-mallorca/puerta-automatica/186265636/d</t>
        </is>
      </c>
      <c r="G9092" t="n">
        <v>12</v>
      </c>
      <c r="H9092" t="inlineStr">
        <is>
          <t>Palma de Mallorca</t>
        </is>
      </c>
      <c r="I9092" t="inlineStr">
        <is>
          <t>2026-02-23</t>
        </is>
      </c>
      <c r="J9092" t="inlineStr">
        <is>
          <t>Neu</t>
        </is>
      </c>
    </row>
    <row r="9093">
      <c r="A9093" t="inlineStr">
        <is>
          <t>Carrer del Vicari Joaquim Fuster,  Palma de Mallorca</t>
        </is>
      </c>
      <c r="B9093" t="inlineStr">
        <is>
          <t>Fotocasa</t>
        </is>
      </c>
      <c r="C9093" t="inlineStr">
        <is>
          <t>https://www.fotocasa.es/es/comprar/vivienda/palma-de-mallorca/aire-acondicionado-calefaccion-jardin-terraza-amueblado/182172968/d</t>
        </is>
      </c>
      <c r="D9093" t="n">
        <v>1980000</v>
      </c>
      <c r="E9093" t="n">
        <v>3</v>
      </c>
      <c r="G9093" t="n">
        <v>172</v>
      </c>
      <c r="H9093" t="inlineStr">
        <is>
          <t>Palma de Mallorca</t>
        </is>
      </c>
      <c r="I9093" t="inlineStr">
        <is>
          <t>2026-02-23</t>
        </is>
      </c>
      <c r="J9093" t="inlineStr">
        <is>
          <t>Neu</t>
        </is>
      </c>
    </row>
    <row r="9094">
      <c r="A9094" t="inlineStr">
        <is>
          <t>Alaró</t>
        </is>
      </c>
      <c r="B9094" t="inlineStr">
        <is>
          <t>Fotocasa</t>
        </is>
      </c>
      <c r="C9094" t="inlineStr">
        <is>
          <t>https://www.fotocasa.es/es/comprar/vivienda/alaro/aire-acondicionado-calefaccion-jardin-terraza-trastero-amueblado/184802133/d</t>
        </is>
      </c>
      <c r="D9094" t="n">
        <v>890000</v>
      </c>
      <c r="E9094" t="n">
        <v>3</v>
      </c>
      <c r="G9094" t="n">
        <v>250</v>
      </c>
      <c r="H9094" t="inlineStr">
        <is>
          <t>Alaró</t>
        </is>
      </c>
      <c r="I9094" t="inlineStr">
        <is>
          <t>2026-02-23</t>
        </is>
      </c>
      <c r="J9094" t="inlineStr">
        <is>
          <t>Neu</t>
        </is>
      </c>
    </row>
    <row r="9095">
      <c r="A9095" t="inlineStr">
        <is>
          <t>Llucmajor</t>
        </is>
      </c>
      <c r="B9095" t="inlineStr">
        <is>
          <t>Fotocasa</t>
        </is>
      </c>
      <c r="C9095" t="inlineStr">
        <is>
          <t>https://www.fotocasa.es/es/comprar/vivienda/llucmajor/aire-acondicionado-calefaccion-parking-jardin-terraza-trastero-amueblado/185294090/d</t>
        </is>
      </c>
      <c r="D9095" t="n">
        <v>1890000</v>
      </c>
      <c r="E9095" t="n">
        <v>2</v>
      </c>
      <c r="G9095" t="n">
        <v>296</v>
      </c>
      <c r="H9095" t="inlineStr">
        <is>
          <t>Llucmajor</t>
        </is>
      </c>
      <c r="I9095" t="inlineStr">
        <is>
          <t>2026-02-23</t>
        </is>
      </c>
      <c r="J9095" t="inlineStr">
        <is>
          <t>Neu</t>
        </is>
      </c>
    </row>
    <row r="9096">
      <c r="A9096" t="inlineStr">
        <is>
          <t>Capdepera</t>
        </is>
      </c>
      <c r="B9096" t="inlineStr">
        <is>
          <t>Fotocasa</t>
        </is>
      </c>
      <c r="C9096" t="inlineStr">
        <is>
          <t>https://www.fotocasa.es/es/comprar/vivienda/capdepera/calefaccion-parking-jardin-terraza-amueblado/183067061/d</t>
        </is>
      </c>
      <c r="E9096" t="n">
        <v>3</v>
      </c>
      <c r="G9096" t="n">
        <v>400</v>
      </c>
      <c r="H9096" t="inlineStr">
        <is>
          <t>Capdepera</t>
        </is>
      </c>
      <c r="I9096" t="inlineStr">
        <is>
          <t>2026-02-23</t>
        </is>
      </c>
      <c r="J9096" t="inlineStr">
        <is>
          <t>Neu</t>
        </is>
      </c>
    </row>
    <row r="9097">
      <c r="A9097" t="inlineStr">
        <is>
          <t>N/a, Sencelles</t>
        </is>
      </c>
      <c r="B9097" t="inlineStr">
        <is>
          <t>Fotocasa</t>
        </is>
      </c>
      <c r="C9097" t="inlineStr">
        <is>
          <t>https://www.fotocasa.es/es/comprar/vivienda/sencelles/aire-acondicionado-calefaccion-parking-jardin-terraza-trastero-television-no-amueblado/185320317/d</t>
        </is>
      </c>
      <c r="D9097" t="n">
        <v>550000</v>
      </c>
      <c r="E9097" t="n">
        <v>3</v>
      </c>
      <c r="G9097" t="n">
        <v>246</v>
      </c>
      <c r="H9097" t="inlineStr">
        <is>
          <t>Sencelles</t>
        </is>
      </c>
      <c r="I9097" t="inlineStr">
        <is>
          <t>2026-02-23</t>
        </is>
      </c>
      <c r="J9097" t="inlineStr">
        <is>
          <t>Neu</t>
        </is>
      </c>
    </row>
    <row r="9098">
      <c r="A9098" t="inlineStr">
        <is>
          <t>Carretera Sant Llorenç, Manacor</t>
        </is>
      </c>
      <c r="B9098" t="inlineStr">
        <is>
          <t>Fotocasa</t>
        </is>
      </c>
      <c r="C9098" t="inlineStr">
        <is>
          <t>https://www.fotocasa.es/es/comprar/vivienda/manacor/aire-acondicionado-calefaccion-parking-jardin-terraza-amueblado-television-internet/158543350/d</t>
        </is>
      </c>
      <c r="D9098" t="n">
        <v>780000</v>
      </c>
      <c r="E9098" t="n">
        <v>4</v>
      </c>
      <c r="G9098" t="n">
        <v>160</v>
      </c>
      <c r="H9098" t="inlineStr">
        <is>
          <t>Manacor</t>
        </is>
      </c>
      <c r="I9098" t="inlineStr">
        <is>
          <t>2026-02-23</t>
        </is>
      </c>
      <c r="J9098" t="inlineStr">
        <is>
          <t>Neu</t>
        </is>
      </c>
    </row>
    <row r="9099">
      <c r="A9099" t="inlineStr">
        <is>
          <t>Carrer de Zurbarán, 84, Llucmajor</t>
        </is>
      </c>
      <c r="B9099" t="inlineStr">
        <is>
          <t>Fotocasa</t>
        </is>
      </c>
      <c r="C9099" t="inlineStr">
        <is>
          <t>https://www.fotocasa.es/es/comprar/vivienda/llucmajor/aire-acondicionado-parking-jardin-trastero-piscina-no-amueblado/184128967/d</t>
        </is>
      </c>
      <c r="D9099" t="n">
        <v>950000</v>
      </c>
      <c r="E9099" t="n">
        <v>3</v>
      </c>
      <c r="G9099" t="n">
        <v>200</v>
      </c>
      <c r="H9099" t="inlineStr">
        <is>
          <t>Llucmajor</t>
        </is>
      </c>
      <c r="I9099" t="inlineStr">
        <is>
          <t>2026-02-23</t>
        </is>
      </c>
      <c r="J9099" t="inlineStr">
        <is>
          <t>Neu</t>
        </is>
      </c>
    </row>
    <row r="9100">
      <c r="A9100" t="inlineStr">
        <is>
          <t>Andratx</t>
        </is>
      </c>
      <c r="B9100" t="inlineStr">
        <is>
          <t>Fotocasa</t>
        </is>
      </c>
      <c r="C9100" t="inlineStr">
        <is>
          <t>https://www.fotocasa.es/es/comprar/vivienda/andratx/aire-acondicionado-jardin-terraza-patio-amueblado/182575474/d</t>
        </is>
      </c>
      <c r="D9100" t="n">
        <v>1490000</v>
      </c>
      <c r="E9100" t="n">
        <v>6</v>
      </c>
      <c r="G9100" t="n">
        <v>241</v>
      </c>
      <c r="H9100" t="inlineStr">
        <is>
          <t>Andratx</t>
        </is>
      </c>
      <c r="I9100" t="inlineStr">
        <is>
          <t>2026-02-23</t>
        </is>
      </c>
      <c r="J9100" t="inlineStr">
        <is>
          <t>Neu</t>
        </is>
      </c>
    </row>
    <row r="9101">
      <c r="A9101" t="inlineStr">
        <is>
          <t>Carrer Pensaments, Manacor</t>
        </is>
      </c>
      <c r="B9101" t="inlineStr">
        <is>
          <t>Fotocasa</t>
        </is>
      </c>
      <c r="C9101" t="inlineStr">
        <is>
          <t>https://www.fotocasa.es/es/comprar/vivienda/manacor/aire-acondicionado-jardin-terraza-zona-comunitaria-piscina/179093300/d</t>
        </is>
      </c>
      <c r="D9101" t="n">
        <v>380000</v>
      </c>
      <c r="E9101" t="n">
        <v>2</v>
      </c>
      <c r="G9101" t="n">
        <v>75</v>
      </c>
      <c r="H9101" t="inlineStr">
        <is>
          <t>Manacor</t>
        </is>
      </c>
      <c r="I9101" t="inlineStr">
        <is>
          <t>2026-02-23</t>
        </is>
      </c>
      <c r="J9101" t="inlineStr">
        <is>
          <t>Neu</t>
        </is>
      </c>
    </row>
    <row r="9102">
      <c r="A9102" t="inlineStr">
        <is>
          <t>Llucmajor</t>
        </is>
      </c>
      <c r="B9102" t="inlineStr">
        <is>
          <t>Fotocasa</t>
        </is>
      </c>
      <c r="C9102" t="inlineStr">
        <is>
          <t>https://www.fotocasa.es/es/comprar/vivienda/llucmajor/aire-acondicionado-jardin-terraza-piscina-internet/179391594/d</t>
        </is>
      </c>
      <c r="D9102" t="n">
        <v>1395000</v>
      </c>
      <c r="E9102" t="n">
        <v>4</v>
      </c>
      <c r="G9102" t="n">
        <v>287</v>
      </c>
      <c r="H9102" t="inlineStr">
        <is>
          <t>Llucmajor</t>
        </is>
      </c>
      <c r="I9102" t="inlineStr">
        <is>
          <t>2026-02-23</t>
        </is>
      </c>
      <c r="J9102" t="inlineStr">
        <is>
          <t>Neu</t>
        </is>
      </c>
    </row>
    <row r="9103">
      <c r="A9103" t="inlineStr">
        <is>
          <t>Carrer Aucanada, Manacor</t>
        </is>
      </c>
      <c r="B9103" t="inlineStr">
        <is>
          <t>Fotocasa</t>
        </is>
      </c>
      <c r="C9103" t="inlineStr">
        <is>
          <t>https://www.fotocasa.es/es/comprar/vivienda/manacor/parking-trastero/177284046/d</t>
        </is>
      </c>
      <c r="D9103" t="n">
        <v>690000</v>
      </c>
      <c r="E9103" t="n">
        <v>3</v>
      </c>
      <c r="G9103" t="n">
        <v>230</v>
      </c>
      <c r="H9103" t="inlineStr">
        <is>
          <t>Manacor</t>
        </is>
      </c>
      <c r="I9103" t="inlineStr">
        <is>
          <t>2026-02-23</t>
        </is>
      </c>
      <c r="J9103" t="inlineStr">
        <is>
          <t>Neu</t>
        </is>
      </c>
    </row>
    <row r="9104">
      <c r="A9104" t="inlineStr">
        <is>
          <t>Ramon Serra,  Palma de Mallorca</t>
        </is>
      </c>
      <c r="B9104" t="inlineStr">
        <is>
          <t>Fotocasa</t>
        </is>
      </c>
      <c r="C9104" t="inlineStr">
        <is>
          <t>https://www.fotocasa.es/es/comprar/vivienda/palma-de-mallorca/no-amueblado/188909771/d</t>
        </is>
      </c>
      <c r="D9104" t="n">
        <v>275000</v>
      </c>
      <c r="E9104" t="n">
        <v>3</v>
      </c>
      <c r="G9104" t="n">
        <v>77</v>
      </c>
      <c r="H9104" t="inlineStr">
        <is>
          <t>Palma de Mallorca</t>
        </is>
      </c>
      <c r="I9104" t="inlineStr">
        <is>
          <t>2026-02-23</t>
        </is>
      </c>
      <c r="J9104" t="inlineStr">
        <is>
          <t>Neu</t>
        </is>
      </c>
    </row>
    <row r="9105">
      <c r="A9105" t="inlineStr">
        <is>
          <t>Campos</t>
        </is>
      </c>
      <c r="B9105" t="inlineStr">
        <is>
          <t>Fotocasa</t>
        </is>
      </c>
      <c r="C9105" t="inlineStr">
        <is>
          <t>https://www.fotocasa.es/es/comprar/vivienda/campos/aire-acondicionado-parking-jardin-terraza-piscina/188601400/d</t>
        </is>
      </c>
      <c r="D9105" t="n">
        <v>1099000</v>
      </c>
      <c r="E9105" t="n">
        <v>6</v>
      </c>
      <c r="G9105" t="n">
        <v>220</v>
      </c>
      <c r="H9105" t="inlineStr">
        <is>
          <t>Campos</t>
        </is>
      </c>
      <c r="I9105" t="inlineStr">
        <is>
          <t>2026-02-23</t>
        </is>
      </c>
      <c r="J9105" t="inlineStr">
        <is>
          <t>Neu</t>
        </is>
      </c>
    </row>
    <row r="9106">
      <c r="A9106" t="inlineStr">
        <is>
          <t>Campos</t>
        </is>
      </c>
      <c r="B9106" t="inlineStr">
        <is>
          <t>Fotocasa</t>
        </is>
      </c>
      <c r="C9106" t="inlineStr">
        <is>
          <t>https://www.fotocasa.es/es/comprar/vivienda/campos/aire-acondicionado-parking-jardin-terraza-trastero-piscina/183502213/d</t>
        </is>
      </c>
      <c r="D9106" t="n">
        <v>490000</v>
      </c>
      <c r="E9106" t="n">
        <v>3</v>
      </c>
      <c r="G9106" t="n">
        <v>115</v>
      </c>
      <c r="H9106" t="inlineStr">
        <is>
          <t>Campos</t>
        </is>
      </c>
      <c r="I9106" t="inlineStr">
        <is>
          <t>2026-02-23</t>
        </is>
      </c>
      <c r="J9106" t="inlineStr">
        <is>
          <t>Neu</t>
        </is>
      </c>
    </row>
    <row r="9107">
      <c r="A9107" t="inlineStr">
        <is>
          <t>Campos</t>
        </is>
      </c>
      <c r="B9107" t="inlineStr">
        <is>
          <t>Fotocasa</t>
        </is>
      </c>
      <c r="C9107" t="inlineStr">
        <is>
          <t>https://www.fotocasa.es/es/comprar/vivienda/campos/aire-acondicionado-parking-jardin-terraza-piscina/184151385/d</t>
        </is>
      </c>
      <c r="D9107" t="n">
        <v>490000</v>
      </c>
      <c r="E9107" t="n">
        <v>2</v>
      </c>
      <c r="G9107" t="n">
        <v>94</v>
      </c>
      <c r="H9107" t="inlineStr">
        <is>
          <t>Campos</t>
        </is>
      </c>
      <c r="I9107" t="inlineStr">
        <is>
          <t>2026-02-23</t>
        </is>
      </c>
      <c r="J9107" t="inlineStr">
        <is>
          <t>Neu</t>
        </is>
      </c>
    </row>
    <row r="9108">
      <c r="A9108" t="inlineStr">
        <is>
          <t>Felanitx</t>
        </is>
      </c>
      <c r="B9108" t="inlineStr">
        <is>
          <t>Fotocasa</t>
        </is>
      </c>
      <c r="C9108" t="inlineStr">
        <is>
          <t>https://www.fotocasa.es/es/comprar/vivienda/felanitx/felanitx-poble/188889404/d</t>
        </is>
      </c>
      <c r="D9108" t="n">
        <v>650000</v>
      </c>
      <c r="E9108" t="n">
        <v>4</v>
      </c>
      <c r="G9108" t="n">
        <v>110</v>
      </c>
      <c r="H9108" t="inlineStr">
        <is>
          <t>Felanitx</t>
        </is>
      </c>
      <c r="I9108" t="inlineStr">
        <is>
          <t>2026-02-23</t>
        </is>
      </c>
      <c r="J9108" t="inlineStr">
        <is>
          <t>Neu</t>
        </is>
      </c>
    </row>
    <row r="9109">
      <c r="A9109" t="inlineStr">
        <is>
          <t>Capdepera</t>
        </is>
      </c>
      <c r="B9109" t="inlineStr">
        <is>
          <t>Fotocasa</t>
        </is>
      </c>
      <c r="C9109" t="inlineStr">
        <is>
          <t>https://www.fotocasa.es/es/comprar/vivienda/capdepera/aire-acondicionado-calefaccion-parking-ascensor-amueblado/186569564/d</t>
        </is>
      </c>
      <c r="D9109" t="n">
        <v>570000</v>
      </c>
      <c r="E9109" t="n">
        <v>2</v>
      </c>
      <c r="G9109" t="n">
        <v>117</v>
      </c>
      <c r="H9109" t="inlineStr">
        <is>
          <t>Capdepera</t>
        </is>
      </c>
      <c r="I9109" t="inlineStr">
        <is>
          <t>2026-02-23</t>
        </is>
      </c>
      <c r="J9109" t="inlineStr">
        <is>
          <t>Neu</t>
        </is>
      </c>
    </row>
    <row r="9110">
      <c r="A9110" t="inlineStr">
        <is>
          <t>Tramuntana, Manacor</t>
        </is>
      </c>
      <c r="B9110" t="inlineStr">
        <is>
          <t>Fotocasa</t>
        </is>
      </c>
      <c r="C9110" t="inlineStr">
        <is>
          <t>https://www.fotocasa.es/es/comprar/vivienda/manacor/terraza/187555229/d</t>
        </is>
      </c>
      <c r="D9110" t="n">
        <v>314900</v>
      </c>
      <c r="E9110" t="n">
        <v>3</v>
      </c>
      <c r="G9110" t="n">
        <v>116</v>
      </c>
      <c r="H9110" t="inlineStr">
        <is>
          <t>Manacor</t>
        </is>
      </c>
      <c r="I9110" t="inlineStr">
        <is>
          <t>2026-02-23</t>
        </is>
      </c>
      <c r="J9110" t="inlineStr">
        <is>
          <t>Neu</t>
        </is>
      </c>
    </row>
    <row r="9111">
      <c r="A9111" t="inlineStr">
        <is>
          <t>Pollença</t>
        </is>
      </c>
      <c r="B9111" t="inlineStr">
        <is>
          <t>Fotocasa</t>
        </is>
      </c>
      <c r="C9111" t="inlineStr">
        <is>
          <t>https://www.fotocasa.es/es/comprar/vivienda/pollenca/aire-acondicionado-calefaccion-jardin-terraza-piscina-amueblado/185524020/d</t>
        </is>
      </c>
      <c r="D9111" t="n">
        <v>3200000</v>
      </c>
      <c r="E9111" t="n">
        <v>5</v>
      </c>
      <c r="G9111" t="n">
        <v>363</v>
      </c>
      <c r="H9111" t="inlineStr">
        <is>
          <t>Pollença</t>
        </is>
      </c>
      <c r="I9111" t="inlineStr">
        <is>
          <t>2026-02-23</t>
        </is>
      </c>
      <c r="J9111" t="inlineStr">
        <is>
          <t>Neu</t>
        </is>
      </c>
    </row>
    <row r="9112">
      <c r="A9112" t="inlineStr">
        <is>
          <t>Llucmajor</t>
        </is>
      </c>
      <c r="B9112" t="inlineStr">
        <is>
          <t>Fotocasa</t>
        </is>
      </c>
      <c r="C9112" t="inlineStr">
        <is>
          <t>https://www.fotocasa.es/es/comprar/vivienda/llucmajor/aire-acondicionado-calefaccion-parking-jardin-terraza/186122533/d</t>
        </is>
      </c>
      <c r="D9112" t="n">
        <v>999000</v>
      </c>
      <c r="E9112" t="n">
        <v>3</v>
      </c>
      <c r="G9112" t="n">
        <v>287</v>
      </c>
      <c r="H9112" t="inlineStr">
        <is>
          <t>Llucmajor</t>
        </is>
      </c>
      <c r="I9112" t="inlineStr">
        <is>
          <t>2026-02-23</t>
        </is>
      </c>
      <c r="J9112" t="inlineStr">
        <is>
          <t>Neu</t>
        </is>
      </c>
    </row>
    <row r="9113">
      <c r="A9113" t="inlineStr">
        <is>
          <t xml:space="preserve"> Palma de Mallorca</t>
        </is>
      </c>
      <c r="B9113" t="inlineStr">
        <is>
          <t>Fotocasa</t>
        </is>
      </c>
      <c r="C9113" t="inlineStr">
        <is>
          <t>https://www.fotocasa.es/es/comprar/vivienda/palma-de-mallorca/aire-acondicionado-calefaccion-terraza-trastero-ascensor-television-no-amueblado/188325967/d</t>
        </is>
      </c>
      <c r="D9113" t="n">
        <v>630000</v>
      </c>
      <c r="E9113" t="n">
        <v>2</v>
      </c>
      <c r="G9113" t="n">
        <v>98</v>
      </c>
      <c r="H9113" t="inlineStr">
        <is>
          <t>Palma de Mallorca</t>
        </is>
      </c>
      <c r="I9113" t="inlineStr">
        <is>
          <t>2026-02-23</t>
        </is>
      </c>
      <c r="J9113" t="inlineStr">
        <is>
          <t>Neu</t>
        </is>
      </c>
    </row>
    <row r="9114">
      <c r="A9114" t="inlineStr">
        <is>
          <t>Santanyí</t>
        </is>
      </c>
      <c r="B9114" t="inlineStr">
        <is>
          <t>Fotocasa</t>
        </is>
      </c>
      <c r="C9114" t="inlineStr">
        <is>
          <t>https://www.fotocasa.es/es/comprar/vivienda/santanyi/cala-d-or/188888849/d</t>
        </is>
      </c>
      <c r="D9114" t="n">
        <v>1250000</v>
      </c>
      <c r="E9114" t="n">
        <v>3</v>
      </c>
      <c r="G9114" t="n">
        <v>186</v>
      </c>
      <c r="H9114" t="inlineStr">
        <is>
          <t>Santanyí</t>
        </is>
      </c>
      <c r="I9114" t="inlineStr">
        <is>
          <t>2026-02-23</t>
        </is>
      </c>
      <c r="J9114" t="inlineStr">
        <is>
          <t>Neu</t>
        </is>
      </c>
    </row>
    <row r="9115">
      <c r="A9115" t="inlineStr">
        <is>
          <t>Pollença</t>
        </is>
      </c>
      <c r="B9115" t="inlineStr">
        <is>
          <t>Fotocasa</t>
        </is>
      </c>
      <c r="C9115" t="inlineStr">
        <is>
          <t>https://www.fotocasa.es/es/comprar/local-comercial/pollenca/pollenca-poble/188888690/d</t>
        </is>
      </c>
      <c r="D9115" t="n">
        <v>315000</v>
      </c>
      <c r="G9115" t="n">
        <v>181</v>
      </c>
      <c r="H9115" t="inlineStr">
        <is>
          <t>Pollença</t>
        </is>
      </c>
      <c r="I9115" t="inlineStr">
        <is>
          <t>2026-02-23</t>
        </is>
      </c>
      <c r="J9115" t="inlineStr">
        <is>
          <t>Neu</t>
        </is>
      </c>
    </row>
    <row r="9116">
      <c r="A9116" t="inlineStr">
        <is>
          <t xml:space="preserve"> Palma de Mallorca</t>
        </is>
      </c>
      <c r="B9116" t="inlineStr">
        <is>
          <t>Fotocasa</t>
        </is>
      </c>
      <c r="C9116" t="inlineStr">
        <is>
          <t>https://www.fotocasa.es/es/comprar/local-comercial/palma-de-mallorca/no-amueblado/188888303/d</t>
        </is>
      </c>
      <c r="D9116" t="n">
        <v>215000</v>
      </c>
      <c r="G9116" t="n">
        <v>119</v>
      </c>
      <c r="H9116" t="inlineStr">
        <is>
          <t>Palma de Mallorca</t>
        </is>
      </c>
      <c r="I9116" t="inlineStr">
        <is>
          <t>2026-02-23</t>
        </is>
      </c>
      <c r="J9116" t="inlineStr">
        <is>
          <t>Neu</t>
        </is>
      </c>
    </row>
    <row r="9117">
      <c r="A9117" t="inlineStr">
        <is>
          <t xml:space="preserve"> Palma de Mallorca</t>
        </is>
      </c>
      <c r="B9117" t="inlineStr">
        <is>
          <t>Fotocasa</t>
        </is>
      </c>
      <c r="C9117" t="inlineStr">
        <is>
          <t>https://www.fotocasa.es/es/comprar/local-comercial/palma-de-mallorca/no-amueblado/188888295/d</t>
        </is>
      </c>
      <c r="D9117" t="n">
        <v>120000</v>
      </c>
      <c r="G9117" t="n">
        <v>74</v>
      </c>
      <c r="H9117" t="inlineStr">
        <is>
          <t>Palma de Mallorca</t>
        </is>
      </c>
      <c r="I9117" t="inlineStr">
        <is>
          <t>2026-02-23</t>
        </is>
      </c>
      <c r="J9117" t="inlineStr">
        <is>
          <t>Neu</t>
        </is>
      </c>
    </row>
    <row r="9118">
      <c r="A9118" t="inlineStr">
        <is>
          <t>Campos</t>
        </is>
      </c>
      <c r="B9118" t="inlineStr">
        <is>
          <t>Fotocasa</t>
        </is>
      </c>
      <c r="C9118" t="inlineStr">
        <is>
          <t>https://www.fotocasa.es/es/comprar/vivienda/campos/aire-acondicionado-parking-jardin-terraza-trastero-patio-piscina/187663914/d</t>
        </is>
      </c>
      <c r="D9118" t="n">
        <v>729000</v>
      </c>
      <c r="E9118" t="n">
        <v>2</v>
      </c>
      <c r="G9118" t="n">
        <v>94</v>
      </c>
      <c r="H9118" t="inlineStr">
        <is>
          <t>Campos</t>
        </is>
      </c>
      <c r="I9118" t="inlineStr">
        <is>
          <t>2026-02-23</t>
        </is>
      </c>
      <c r="J9118" t="inlineStr">
        <is>
          <t>Neu</t>
        </is>
      </c>
    </row>
    <row r="9119">
      <c r="A9119" t="inlineStr">
        <is>
          <t>Campos</t>
        </is>
      </c>
      <c r="B9119" t="inlineStr">
        <is>
          <t>Fotocasa</t>
        </is>
      </c>
      <c r="C9119" t="inlineStr">
        <is>
          <t>https://www.fotocasa.es/es/comprar/vivienda/campos/aire-acondicionado-parking-jardin-terraza-trastero-patio-piscina/187663936/d</t>
        </is>
      </c>
      <c r="D9119" t="n">
        <v>789000</v>
      </c>
      <c r="E9119" t="n">
        <v>2</v>
      </c>
      <c r="G9119" t="n">
        <v>94</v>
      </c>
      <c r="H9119" t="inlineStr">
        <is>
          <t>Campos</t>
        </is>
      </c>
      <c r="I9119" t="inlineStr">
        <is>
          <t>2026-02-23</t>
        </is>
      </c>
      <c r="J9119" t="inlineStr">
        <is>
          <t>Neu</t>
        </is>
      </c>
    </row>
    <row r="9120">
      <c r="A9120" t="inlineStr">
        <is>
          <t>Calle de Cima,  Palma de Mallorca</t>
        </is>
      </c>
      <c r="B9120" t="inlineStr">
        <is>
          <t>Fotocasa</t>
        </is>
      </c>
      <c r="C9120" t="inlineStr">
        <is>
          <t>https://www.fotocasa.es/es/comprar/vivienda/palma-de-mallorca/terraza-patio/188370548/d</t>
        </is>
      </c>
      <c r="D9120" t="n">
        <v>449000</v>
      </c>
      <c r="E9120" t="n">
        <v>2</v>
      </c>
      <c r="G9120" t="n">
        <v>121</v>
      </c>
      <c r="H9120" t="inlineStr">
        <is>
          <t>Palma de Mallorca</t>
        </is>
      </c>
      <c r="I9120" t="inlineStr">
        <is>
          <t>2026-02-23</t>
        </is>
      </c>
      <c r="J9120" t="inlineStr">
        <is>
          <t>Neu</t>
        </is>
      </c>
    </row>
    <row r="9121">
      <c r="A9121" t="inlineStr">
        <is>
          <t>Carrer de Can Fonoll,  Palma de Mallorca</t>
        </is>
      </c>
      <c r="B9121" t="inlineStr">
        <is>
          <t>Fotocasa</t>
        </is>
      </c>
      <c r="C9121" t="inlineStr">
        <is>
          <t>https://www.fotocasa.es/es/comprar/vivienda/palma-de-mallorca/aire-acondicionado-calefaccion-parking-jardin-terraza-trastero-piscina-amueblado/188200948/d</t>
        </is>
      </c>
      <c r="D9121" t="n">
        <v>2990000</v>
      </c>
      <c r="E9121" t="n">
        <v>5</v>
      </c>
      <c r="G9121" t="n">
        <v>407</v>
      </c>
      <c r="H9121" t="inlineStr">
        <is>
          <t>Palma de Mallorca</t>
        </is>
      </c>
      <c r="I9121" t="inlineStr">
        <is>
          <t>2026-02-23</t>
        </is>
      </c>
      <c r="J9121" t="inlineStr">
        <is>
          <t>Neu</t>
        </is>
      </c>
    </row>
    <row r="9122">
      <c r="A9122" t="inlineStr">
        <is>
          <t xml:space="preserve"> Palma de Mallorca</t>
        </is>
      </c>
      <c r="B9122" t="inlineStr">
        <is>
          <t>Fotocasa</t>
        </is>
      </c>
      <c r="C9122" t="inlineStr">
        <is>
          <t>https://www.fotocasa.es/es/comprar/vivienda/palma-de-mallorca/aire-acondicionado-calefaccion-parking-terraza-trastero-ascensor-parking/188221444/d</t>
        </is>
      </c>
      <c r="D9122" t="n">
        <v>845000</v>
      </c>
      <c r="E9122" t="n">
        <v>4</v>
      </c>
      <c r="G9122" t="n">
        <v>150</v>
      </c>
      <c r="H9122" t="inlineStr">
        <is>
          <t>Palma de Mallorca</t>
        </is>
      </c>
      <c r="I9122" t="inlineStr">
        <is>
          <t>2026-02-23</t>
        </is>
      </c>
      <c r="J9122" t="inlineStr">
        <is>
          <t>Neu</t>
        </is>
      </c>
    </row>
    <row r="9123">
      <c r="A9123" t="inlineStr">
        <is>
          <t xml:space="preserve"> Palma de Mallorca</t>
        </is>
      </c>
      <c r="B9123" t="inlineStr">
        <is>
          <t>Fotocasa</t>
        </is>
      </c>
      <c r="C9123" t="inlineStr">
        <is>
          <t>https://www.fotocasa.es/es/comprar/vivienda/palma-de-mallorca/calefaccion-terraza-ascensor/188336864/d</t>
        </is>
      </c>
      <c r="D9123" t="n">
        <v>162000</v>
      </c>
      <c r="G9123" t="n">
        <v>25</v>
      </c>
      <c r="H9123" t="inlineStr">
        <is>
          <t>Palma de Mallorca</t>
        </is>
      </c>
      <c r="I9123" t="inlineStr">
        <is>
          <t>2026-02-23</t>
        </is>
      </c>
      <c r="J9123" t="inlineStr">
        <is>
          <t>Neu</t>
        </is>
      </c>
    </row>
    <row r="9124">
      <c r="A9124" t="inlineStr">
        <is>
          <t>Fornalutx</t>
        </is>
      </c>
      <c r="B9124" t="inlineStr">
        <is>
          <t>Fotocasa</t>
        </is>
      </c>
      <c r="C9124" t="inlineStr">
        <is>
          <t>https://www.fotocasa.es/es/comprar/vivienda/fornalutx/fornalutx/188878916/d</t>
        </is>
      </c>
      <c r="D9124" t="n">
        <v>529900</v>
      </c>
      <c r="E9124" t="n">
        <v>7</v>
      </c>
      <c r="G9124" t="n">
        <v>220</v>
      </c>
      <c r="H9124" t="inlineStr">
        <is>
          <t>Fornalutx</t>
        </is>
      </c>
      <c r="I9124" t="inlineStr">
        <is>
          <t>2026-02-23</t>
        </is>
      </c>
      <c r="J9124" t="inlineStr">
        <is>
          <t>Neu</t>
        </is>
      </c>
    </row>
    <row r="9125">
      <c r="A9125" t="inlineStr">
        <is>
          <t xml:space="preserve"> Palma de Mallorca</t>
        </is>
      </c>
      <c r="B9125" t="inlineStr">
        <is>
          <t>Fotocasa</t>
        </is>
      </c>
      <c r="C9125" t="inlineStr">
        <is>
          <t>https://www.fotocasa.es/es/comprar/oficina/palma-de-mallorca/aire-acondicionado-parking-terraza-ascensor/188870287/d</t>
        </is>
      </c>
      <c r="D9125" t="n">
        <v>369000</v>
      </c>
      <c r="G9125" t="n">
        <v>176</v>
      </c>
      <c r="H9125" t="inlineStr">
        <is>
          <t>Palma de Mallorca</t>
        </is>
      </c>
      <c r="I9125" t="inlineStr">
        <is>
          <t>2026-02-23</t>
        </is>
      </c>
      <c r="J9125" t="inlineStr">
        <is>
          <t>Neu</t>
        </is>
      </c>
    </row>
    <row r="9126">
      <c r="A9126" t="inlineStr">
        <is>
          <t xml:space="preserve"> Palma de Mallorca</t>
        </is>
      </c>
      <c r="B9126" t="inlineStr">
        <is>
          <t>Fotocasa</t>
        </is>
      </c>
      <c r="C9126" t="inlineStr">
        <is>
          <t>https://www.fotocasa.es/es/comprar/local-comercial/palma-de-mallorca/s-arenal/188878592/d</t>
        </is>
      </c>
      <c r="D9126" t="n">
        <v>790000</v>
      </c>
      <c r="G9126" t="n">
        <v>267</v>
      </c>
      <c r="H9126" t="inlineStr">
        <is>
          <t>Palma de Mallorca</t>
        </is>
      </c>
      <c r="I9126" t="inlineStr">
        <is>
          <t>2026-02-23</t>
        </is>
      </c>
      <c r="J9126" t="inlineStr">
        <is>
          <t>Neu</t>
        </is>
      </c>
    </row>
    <row r="9127">
      <c r="A9127" t="inlineStr">
        <is>
          <t xml:space="preserve"> Palma de Mallorca</t>
        </is>
      </c>
      <c r="B9127" t="inlineStr">
        <is>
          <t>Fotocasa</t>
        </is>
      </c>
      <c r="C9127" t="inlineStr">
        <is>
          <t>https://www.fotocasa.es/es/comprar/vivienda/palma-de-mallorca/aire-acondicionado-terraza-trastero-amueblado/184808760/d</t>
        </is>
      </c>
      <c r="D9127" t="n">
        <v>349000</v>
      </c>
      <c r="E9127" t="n">
        <v>3</v>
      </c>
      <c r="G9127" t="n">
        <v>78</v>
      </c>
      <c r="H9127" t="inlineStr">
        <is>
          <t>Palma de Mallorca</t>
        </is>
      </c>
      <c r="I9127" t="inlineStr">
        <is>
          <t>2026-02-23</t>
        </is>
      </c>
      <c r="J9127" t="inlineStr">
        <is>
          <t>Neu</t>
        </is>
      </c>
    </row>
    <row r="9128">
      <c r="A9128" t="inlineStr">
        <is>
          <t>Avinguda Pere Mas I Reus, 23, Alcúdia</t>
        </is>
      </c>
      <c r="B9128" t="inlineStr">
        <is>
          <t>Fotocasa</t>
        </is>
      </c>
      <c r="C9128" t="inlineStr">
        <is>
          <t>https://www.fotocasa.es/es/comprar/vivienda/alcudia/aire-acondicionado-calefaccion-zona-comunitaria-ascensor-piscina-amueblado/188875361/d</t>
        </is>
      </c>
      <c r="D9128" t="n">
        <v>215000</v>
      </c>
      <c r="G9128" t="n">
        <v>40</v>
      </c>
      <c r="H9128" t="inlineStr">
        <is>
          <t>Alcúdia</t>
        </is>
      </c>
      <c r="I9128" t="inlineStr">
        <is>
          <t>2026-02-23</t>
        </is>
      </c>
      <c r="J9128" t="inlineStr">
        <is>
          <t>Neu</t>
        </is>
      </c>
    </row>
    <row r="9129">
      <c r="A9129" t="inlineStr">
        <is>
          <t>C/ Sant Lluc, Llucmajor</t>
        </is>
      </c>
      <c r="B9129" t="inlineStr">
        <is>
          <t>Fotocasa</t>
        </is>
      </c>
      <c r="C9129" t="inlineStr">
        <is>
          <t>https://www.fotocasa.es/es/comprar/vivienda/llucmajor/sa-torre/188853704/d</t>
        </is>
      </c>
      <c r="D9129" t="n">
        <v>229000</v>
      </c>
      <c r="E9129" t="n">
        <v>1</v>
      </c>
      <c r="G9129" t="n">
        <v>79</v>
      </c>
      <c r="H9129" t="inlineStr">
        <is>
          <t>Llucmajor</t>
        </is>
      </c>
      <c r="I9129" t="inlineStr">
        <is>
          <t>2026-02-23</t>
        </is>
      </c>
      <c r="J9129" t="inlineStr">
        <is>
          <t>Neu</t>
        </is>
      </c>
    </row>
    <row r="9130">
      <c r="A9130" t="inlineStr">
        <is>
          <t xml:space="preserve"> Palma de Mallorca</t>
        </is>
      </c>
      <c r="B9130" t="inlineStr">
        <is>
          <t>Fotocasa</t>
        </is>
      </c>
      <c r="C9130" t="inlineStr">
        <is>
          <t>https://www.fotocasa.es/es/comprar/vivienda/palma-de-mallorca/la-missio/188866349/d</t>
        </is>
      </c>
      <c r="D9130" t="n">
        <v>239900</v>
      </c>
      <c r="E9130" t="n">
        <v>1</v>
      </c>
      <c r="G9130" t="n">
        <v>33</v>
      </c>
      <c r="H9130" t="inlineStr">
        <is>
          <t>Palma de Mallorca</t>
        </is>
      </c>
      <c r="I9130" t="inlineStr">
        <is>
          <t>2026-02-23</t>
        </is>
      </c>
      <c r="J9130" t="inlineStr">
        <is>
          <t>Neu</t>
        </is>
      </c>
    </row>
    <row r="9131">
      <c r="A9131" t="inlineStr">
        <is>
          <t>Alcúdia</t>
        </is>
      </c>
      <c r="B9131" t="inlineStr">
        <is>
          <t>Fotocasa</t>
        </is>
      </c>
      <c r="C9131" t="inlineStr">
        <is>
          <t>https://www.fotocasa.es/es/comprar/vivienda/alcudia/aire-acondicionado-ascensor-amueblado/188784068/d</t>
        </is>
      </c>
      <c r="D9131" t="n">
        <v>290000</v>
      </c>
      <c r="E9131" t="n">
        <v>3</v>
      </c>
      <c r="G9131" t="n">
        <v>102</v>
      </c>
      <c r="H9131" t="inlineStr">
        <is>
          <t>Alcúdia</t>
        </is>
      </c>
      <c r="I9131" t="inlineStr">
        <is>
          <t>2026-02-23</t>
        </is>
      </c>
      <c r="J9131" t="inlineStr">
        <is>
          <t>Neu</t>
        </is>
      </c>
    </row>
    <row r="9132">
      <c r="A9132" t="inlineStr">
        <is>
          <t>Sant Llorenç des Cardassar</t>
        </is>
      </c>
      <c r="B9132" t="inlineStr">
        <is>
          <t>Fotocasa</t>
        </is>
      </c>
      <c r="C9132" t="inlineStr">
        <is>
          <t>https://www.fotocasa.es/es/comprar/vivienda/sant-llorenc-des-cardassar/sant-llorenc-des-cardassar/188859469/d</t>
        </is>
      </c>
      <c r="D9132" t="n">
        <v>315000</v>
      </c>
      <c r="E9132" t="n">
        <v>2</v>
      </c>
      <c r="G9132" t="n">
        <v>64</v>
      </c>
      <c r="H9132" t="inlineStr">
        <is>
          <t>Sant Llorenç des Cardassar</t>
        </is>
      </c>
      <c r="I9132" t="inlineStr">
        <is>
          <t>2026-02-23</t>
        </is>
      </c>
      <c r="J9132" t="inlineStr">
        <is>
          <t>Neu</t>
        </is>
      </c>
    </row>
    <row r="9133">
      <c r="A9133" t="inlineStr">
        <is>
          <t>Felanitx</t>
        </is>
      </c>
      <c r="B9133" t="inlineStr">
        <is>
          <t>Fotocasa</t>
        </is>
      </c>
      <c r="C9133" t="inlineStr">
        <is>
          <t>https://www.fotocasa.es/es/comprar/vivienda/felanitx/felanitx-poble/188859093/d</t>
        </is>
      </c>
      <c r="D9133" t="n">
        <v>395000</v>
      </c>
      <c r="E9133" t="n">
        <v>3</v>
      </c>
      <c r="G9133" t="n">
        <v>100</v>
      </c>
      <c r="H9133" t="inlineStr">
        <is>
          <t>Felanitx</t>
        </is>
      </c>
      <c r="I9133" t="inlineStr">
        <is>
          <t>2026-02-23</t>
        </is>
      </c>
      <c r="J9133" t="inlineStr">
        <is>
          <t>Neu</t>
        </is>
      </c>
    </row>
    <row r="9134">
      <c r="A9134" t="inlineStr">
        <is>
          <t>Alaró</t>
        </is>
      </c>
      <c r="B9134" t="inlineStr">
        <is>
          <t>Fotocasa</t>
        </is>
      </c>
      <c r="C9134" t="inlineStr">
        <is>
          <t>https://www.fotocasa.es/es/comprar/vivienda/alaro/aire-acondicionado-calefaccion-terraza-patio-piscina-no-amueblado/188784490/d</t>
        </is>
      </c>
      <c r="D9134" t="n">
        <v>750000</v>
      </c>
      <c r="E9134" t="n">
        <v>3</v>
      </c>
      <c r="G9134" t="n">
        <v>205</v>
      </c>
      <c r="H9134" t="inlineStr">
        <is>
          <t>Alaró</t>
        </is>
      </c>
      <c r="I9134" t="inlineStr">
        <is>
          <t>2026-02-23</t>
        </is>
      </c>
      <c r="J9134" t="inlineStr">
        <is>
          <t>Neu</t>
        </is>
      </c>
    </row>
    <row r="9135">
      <c r="A9135" t="inlineStr">
        <is>
          <t>N/a, Búger</t>
        </is>
      </c>
      <c r="B9135" t="inlineStr">
        <is>
          <t>Fotocasa</t>
        </is>
      </c>
      <c r="C9135" t="inlineStr">
        <is>
          <t>https://www.fotocasa.es/es/comprar/vivienda/buger/parking-jardin-terraza-trastero-piscina-no-amueblado/188845849/d</t>
        </is>
      </c>
      <c r="D9135" t="n">
        <v>700000</v>
      </c>
      <c r="E9135" t="n">
        <v>5</v>
      </c>
      <c r="G9135" t="n">
        <v>400</v>
      </c>
      <c r="H9135" t="inlineStr">
        <is>
          <t>Búger</t>
        </is>
      </c>
      <c r="I9135" t="inlineStr">
        <is>
          <t>2026-02-23</t>
        </is>
      </c>
      <c r="J9135" t="inlineStr">
        <is>
          <t>Neu</t>
        </is>
      </c>
    </row>
    <row r="9136">
      <c r="A9136" t="inlineStr">
        <is>
          <t>Muro - Carrer de Les Dunes, Muro</t>
        </is>
      </c>
      <c r="B9136" t="inlineStr">
        <is>
          <t>Fotocasa</t>
        </is>
      </c>
      <c r="C9136" t="inlineStr">
        <is>
          <t>https://www.fotocasa.es/es/comprar/vivienda/muro/aire-acondicionado-calefaccion-terraza-trastero-no-amueblado/188512500/d</t>
        </is>
      </c>
      <c r="D9136" t="n">
        <v>1150000</v>
      </c>
      <c r="E9136" t="n">
        <v>4</v>
      </c>
      <c r="G9136" t="n">
        <v>200</v>
      </c>
      <c r="H9136" t="inlineStr">
        <is>
          <t>Muro</t>
        </is>
      </c>
      <c r="I9136" t="inlineStr">
        <is>
          <t>2026-02-23</t>
        </is>
      </c>
      <c r="J9136" t="inlineStr">
        <is>
          <t>Neu</t>
        </is>
      </c>
    </row>
    <row r="9137">
      <c r="A9137" t="inlineStr">
        <is>
          <t>Felanitx</t>
        </is>
      </c>
      <c r="B9137" t="inlineStr">
        <is>
          <t>Fotocasa</t>
        </is>
      </c>
      <c r="C9137" t="inlineStr">
        <is>
          <t>https://www.fotocasa.es/es/comprar/vivienda/felanitx/portocolom/188840268/d</t>
        </is>
      </c>
      <c r="D9137" t="n">
        <v>659000</v>
      </c>
      <c r="E9137" t="n">
        <v>2</v>
      </c>
      <c r="G9137" t="n">
        <v>220</v>
      </c>
      <c r="H9137" t="inlineStr">
        <is>
          <t>Felanitx</t>
        </is>
      </c>
      <c r="I9137" t="inlineStr">
        <is>
          <t>2026-02-23</t>
        </is>
      </c>
      <c r="J9137" t="inlineStr">
        <is>
          <t>Neu</t>
        </is>
      </c>
    </row>
    <row r="9138">
      <c r="A9138" t="inlineStr">
        <is>
          <t xml:space="preserve"> Palma de Mallorca</t>
        </is>
      </c>
      <c r="B9138" t="inlineStr">
        <is>
          <t>Fotocasa</t>
        </is>
      </c>
      <c r="C9138" t="inlineStr">
        <is>
          <t>https://www.fotocasa.es/es/comprar/vivienda/palma-de-mallorca/ascensor/188828893/d</t>
        </is>
      </c>
      <c r="D9138" t="n">
        <v>399000</v>
      </c>
      <c r="E9138" t="n">
        <v>3</v>
      </c>
      <c r="G9138" t="n">
        <v>114</v>
      </c>
      <c r="H9138" t="inlineStr">
        <is>
          <t>Palma de Mallorca</t>
        </is>
      </c>
      <c r="I9138" t="inlineStr">
        <is>
          <t>2026-02-23</t>
        </is>
      </c>
      <c r="J9138" t="inlineStr">
        <is>
          <t>Neu</t>
        </is>
      </c>
    </row>
    <row r="9139">
      <c r="A9139" t="inlineStr">
        <is>
          <t xml:space="preserve"> Palma de Mallorca</t>
        </is>
      </c>
      <c r="B9139" t="inlineStr">
        <is>
          <t>Fotocasa</t>
        </is>
      </c>
      <c r="C9139" t="inlineStr">
        <is>
          <t>https://www.fotocasa.es/es/comprar/vivienda/palma-de-mallorca/es-vivero/188828594/d</t>
        </is>
      </c>
      <c r="D9139" t="n">
        <v>315000</v>
      </c>
      <c r="E9139" t="n">
        <v>3</v>
      </c>
      <c r="G9139" t="n">
        <v>91</v>
      </c>
      <c r="H9139" t="inlineStr">
        <is>
          <t>Palma de Mallorca</t>
        </is>
      </c>
      <c r="I9139" t="inlineStr">
        <is>
          <t>2026-02-23</t>
        </is>
      </c>
      <c r="J9139" t="inlineStr">
        <is>
          <t>Neu</t>
        </is>
      </c>
    </row>
    <row r="9140">
      <c r="A9140" t="inlineStr">
        <is>
          <t xml:space="preserve"> Palma de Mallorca</t>
        </is>
      </c>
      <c r="B9140" t="inlineStr">
        <is>
          <t>Fotocasa</t>
        </is>
      </c>
      <c r="C9140" t="inlineStr">
        <is>
          <t>https://www.fotocasa.es/es/comprar/vivienda/palma-de-mallorca/aire-acondicionado-parking-ascensor-piscina-no-amueblado/188828177/d</t>
        </is>
      </c>
      <c r="D9140" t="n">
        <v>1950000</v>
      </c>
      <c r="E9140" t="n">
        <v>3</v>
      </c>
      <c r="G9140" t="n">
        <v>180</v>
      </c>
      <c r="H9140" t="inlineStr">
        <is>
          <t>Palma de Mallorca</t>
        </is>
      </c>
      <c r="I9140" t="inlineStr">
        <is>
          <t>2026-02-23</t>
        </is>
      </c>
      <c r="J9140" t="inlineStr">
        <is>
          <t>Neu</t>
        </is>
      </c>
    </row>
    <row r="9141">
      <c r="A9141" t="inlineStr">
        <is>
          <t>Urbanització Cas Metge, Marratxí</t>
        </is>
      </c>
      <c r="B9141" t="inlineStr">
        <is>
          <t>Fotocasa</t>
        </is>
      </c>
      <c r="C9141" t="inlineStr">
        <is>
          <t>https://www.fotocasa.es/es/comprar/vivienda/marratxi/parking/188680042/d</t>
        </is>
      </c>
      <c r="D9141" t="n">
        <v>399900</v>
      </c>
      <c r="E9141" t="n">
        <v>3</v>
      </c>
      <c r="G9141" t="n">
        <v>153</v>
      </c>
      <c r="H9141" t="inlineStr">
        <is>
          <t>Marratxí</t>
        </is>
      </c>
      <c r="I9141" t="inlineStr">
        <is>
          <t>2026-02-23</t>
        </is>
      </c>
      <c r="J9141" t="inlineStr">
        <is>
          <t>Neu</t>
        </is>
      </c>
    </row>
    <row r="9142">
      <c r="A9142" t="inlineStr">
        <is>
          <t>Carrer Molins, Capdepera</t>
        </is>
      </c>
      <c r="B9142" t="inlineStr">
        <is>
          <t>Fotocasa</t>
        </is>
      </c>
      <c r="C9142" t="inlineStr">
        <is>
          <t>https://www.fotocasa.es/es/comprar/vivienda/capdepera/calefaccion-jardin-terraza-trastero-piscina-amueblado/182175064/d</t>
        </is>
      </c>
      <c r="D9142" t="n">
        <v>880000</v>
      </c>
      <c r="E9142" t="n">
        <v>5</v>
      </c>
      <c r="G9142" t="n">
        <v>233</v>
      </c>
      <c r="H9142" t="inlineStr">
        <is>
          <t>Capdepera</t>
        </is>
      </c>
      <c r="I9142" t="inlineStr">
        <is>
          <t>2026-02-23</t>
        </is>
      </c>
      <c r="J9142" t="inlineStr">
        <is>
          <t>Neu</t>
        </is>
      </c>
    </row>
    <row r="9143">
      <c r="A9143" t="inlineStr">
        <is>
          <t>Sant Llorenç des Cardassar</t>
        </is>
      </c>
      <c r="B9143" t="inlineStr">
        <is>
          <t>Fotocasa</t>
        </is>
      </c>
      <c r="C9143" t="inlineStr">
        <is>
          <t>https://www.fotocasa.es/es/comprar/vivienda/sant-llorenc-des-cardassar/sant-llorenc-des-cardassar/188818650/d</t>
        </is>
      </c>
      <c r="D9143" t="n">
        <v>399000</v>
      </c>
      <c r="E9143" t="n">
        <v>3</v>
      </c>
      <c r="G9143" t="n">
        <v>95</v>
      </c>
      <c r="H9143" t="inlineStr">
        <is>
          <t>Sant Llorenç des Cardassar</t>
        </is>
      </c>
      <c r="I9143" t="inlineStr">
        <is>
          <t>2026-02-23</t>
        </is>
      </c>
      <c r="J9143" t="inlineStr">
        <is>
          <t>Neu</t>
        </is>
      </c>
    </row>
    <row r="9144">
      <c r="A9144" t="inlineStr">
        <is>
          <t>0, -1, Campos</t>
        </is>
      </c>
      <c r="B9144" t="inlineStr">
        <is>
          <t>Fotocasa</t>
        </is>
      </c>
      <c r="C9144" t="inlineStr">
        <is>
          <t>https://www.fotocasa.es/es/comprar/vivienda/campos/sa-rapita-ses-covetes/184479205/d</t>
        </is>
      </c>
      <c r="D9144" t="n">
        <v>590000</v>
      </c>
      <c r="G9144" t="n">
        <v>100</v>
      </c>
      <c r="H9144" t="inlineStr">
        <is>
          <t>Campos</t>
        </is>
      </c>
      <c r="I9144" t="inlineStr">
        <is>
          <t>2026-02-23</t>
        </is>
      </c>
      <c r="J9144" t="inlineStr">
        <is>
          <t>Neu</t>
        </is>
      </c>
    </row>
    <row r="9145">
      <c r="A9145" t="inlineStr">
        <is>
          <t>0, -1,  Palma de Mallorca</t>
        </is>
      </c>
      <c r="B9145" t="inlineStr">
        <is>
          <t>Fotocasa</t>
        </is>
      </c>
      <c r="C9145" t="inlineStr">
        <is>
          <t>https://www.fotocasa.es/es/comprar/vivienda/palma-de-mallorca/santa-catalina/186814005/d</t>
        </is>
      </c>
      <c r="D9145" t="n">
        <v>595000</v>
      </c>
      <c r="G9145" t="n">
        <v>106</v>
      </c>
      <c r="H9145" t="inlineStr">
        <is>
          <t>Palma de Mallorca</t>
        </is>
      </c>
      <c r="I9145" t="inlineStr">
        <is>
          <t>2026-02-23</t>
        </is>
      </c>
      <c r="J9145" t="inlineStr">
        <is>
          <t>Neu</t>
        </is>
      </c>
    </row>
    <row r="9146">
      <c r="A9146" t="inlineStr">
        <is>
          <t>0, -1, Andratx</t>
        </is>
      </c>
      <c r="B9146" t="inlineStr">
        <is>
          <t>Fotocasa</t>
        </is>
      </c>
      <c r="C9146" t="inlineStr">
        <is>
          <t>https://www.fotocasa.es/es/comprar/vivienda/andratx/port-d-andratx/179280496/d</t>
        </is>
      </c>
      <c r="D9146" t="n">
        <v>403000</v>
      </c>
      <c r="G9146" t="n">
        <v>55</v>
      </c>
      <c r="H9146" t="inlineStr">
        <is>
          <t>Andratx</t>
        </is>
      </c>
      <c r="I9146" t="inlineStr">
        <is>
          <t>2026-02-23</t>
        </is>
      </c>
      <c r="J9146" t="inlineStr">
        <is>
          <t>Neu</t>
        </is>
      </c>
    </row>
    <row r="9147">
      <c r="A9147" t="inlineStr">
        <is>
          <t xml:space="preserve"> Palma de Mallorca</t>
        </is>
      </c>
      <c r="B9147" t="inlineStr">
        <is>
          <t>Fotocasa</t>
        </is>
      </c>
      <c r="C9147" t="inlineStr">
        <is>
          <t>https://www.fotocasa.es/es/comprar/vivienda/palma-de-mallorca/aire-acondicionado-calefaccion-ascensor/188028360/d</t>
        </is>
      </c>
      <c r="D9147" t="n">
        <v>800000</v>
      </c>
      <c r="E9147" t="n">
        <v>3</v>
      </c>
      <c r="G9147" t="n">
        <v>131</v>
      </c>
      <c r="H9147" t="inlineStr">
        <is>
          <t>Palma de Mallorca</t>
        </is>
      </c>
      <c r="I9147" t="inlineStr">
        <is>
          <t>2026-02-23</t>
        </is>
      </c>
      <c r="J9147" t="inlineStr">
        <is>
          <t>Neu</t>
        </is>
      </c>
    </row>
    <row r="9148">
      <c r="A9148" t="inlineStr">
        <is>
          <t>Llucmajor</t>
        </is>
      </c>
      <c r="B9148" t="inlineStr">
        <is>
          <t>Fotocasa</t>
        </is>
      </c>
      <c r="C9148" t="inlineStr">
        <is>
          <t>https://www.fotocasa.es/es/comprar/vivienda/llucmajor/aire-acondicionado-parking-jardin-terraza-trastero-piscina/188365780/d</t>
        </is>
      </c>
      <c r="D9148" t="n">
        <v>750000</v>
      </c>
      <c r="E9148" t="n">
        <v>2</v>
      </c>
      <c r="G9148" t="n">
        <v>110</v>
      </c>
      <c r="H9148" t="inlineStr">
        <is>
          <t>Llucmajor</t>
        </is>
      </c>
      <c r="I9148" t="inlineStr">
        <is>
          <t>2026-02-23</t>
        </is>
      </c>
      <c r="J9148" t="inlineStr">
        <is>
          <t>Neu</t>
        </is>
      </c>
    </row>
    <row r="9149">
      <c r="A9149" t="inlineStr">
        <is>
          <t xml:space="preserve"> Palma de Mallorca</t>
        </is>
      </c>
      <c r="B9149" t="inlineStr">
        <is>
          <t>Fotocasa</t>
        </is>
      </c>
      <c r="C9149" t="inlineStr">
        <is>
          <t>https://www.fotocasa.es/es/comprar/vivienda/palma-de-mallorca/aire-acondicionado-calefaccion-parking-jardin-terraza-trastero-piscina-no-amueblado/188318631/d</t>
        </is>
      </c>
      <c r="D9149" t="n">
        <v>530000</v>
      </c>
      <c r="E9149" t="n">
        <v>2</v>
      </c>
      <c r="G9149" t="n">
        <v>63</v>
      </c>
      <c r="H9149" t="inlineStr">
        <is>
          <t>Palma de Mallorca</t>
        </is>
      </c>
      <c r="I9149" t="inlineStr">
        <is>
          <t>2026-02-23</t>
        </is>
      </c>
      <c r="J9149" t="inlineStr">
        <is>
          <t>Neu</t>
        </is>
      </c>
    </row>
    <row r="9150">
      <c r="A9150" t="inlineStr">
        <is>
          <t xml:space="preserve"> Prat de la Riba,  Palma de Mallorca</t>
        </is>
      </c>
      <c r="B9150" t="inlineStr">
        <is>
          <t>Fotocasa</t>
        </is>
      </c>
      <c r="C9150" t="inlineStr">
        <is>
          <t>https://www.fotocasa.es/es/comprar/vivienda/palma-de-mallorca/aire-acondicionado-terraza-trastero-patio-amueblado/178763964/d</t>
        </is>
      </c>
      <c r="D9150" t="n">
        <v>399000</v>
      </c>
      <c r="E9150" t="n">
        <v>3</v>
      </c>
      <c r="G9150" t="n">
        <v>112</v>
      </c>
      <c r="H9150" t="inlineStr">
        <is>
          <t>Palma de Mallorca</t>
        </is>
      </c>
      <c r="I9150" t="inlineStr">
        <is>
          <t>2026-02-23</t>
        </is>
      </c>
      <c r="J9150" t="inlineStr">
        <is>
          <t>Neu</t>
        </is>
      </c>
    </row>
    <row r="9151">
      <c r="A9151" t="inlineStr">
        <is>
          <t xml:space="preserve"> Palma de Mallorca</t>
        </is>
      </c>
      <c r="B9151" t="inlineStr">
        <is>
          <t>Fotocasa</t>
        </is>
      </c>
      <c r="C9151" t="inlineStr">
        <is>
          <t>https://www.fotocasa.es/es/comprar/vivienda/palma-de-mallorca/aire-acondicionado-parking-jardin-terraza-trastero-piscina/185466311/d</t>
        </is>
      </c>
      <c r="D9151" t="n">
        <v>495000</v>
      </c>
      <c r="E9151" t="n">
        <v>2</v>
      </c>
      <c r="G9151" t="n">
        <v>97</v>
      </c>
      <c r="H9151" t="inlineStr">
        <is>
          <t>Palma de Mallorca</t>
        </is>
      </c>
      <c r="I9151" t="inlineStr">
        <is>
          <t>2026-02-23</t>
        </is>
      </c>
      <c r="J9151" t="inlineStr">
        <is>
          <t>Neu</t>
        </is>
      </c>
    </row>
    <row r="9152">
      <c r="A9152" t="inlineStr">
        <is>
          <t>Sencelles</t>
        </is>
      </c>
      <c r="B9152" t="inlineStr">
        <is>
          <t>Fotocasa</t>
        </is>
      </c>
      <c r="C9152" t="inlineStr">
        <is>
          <t>https://www.fotocasa.es/es/comprar/vivienda/sencelles/calefaccion-jardin-amueblado/188215207/d</t>
        </is>
      </c>
      <c r="D9152" t="n">
        <v>590000</v>
      </c>
      <c r="E9152" t="n">
        <v>3</v>
      </c>
      <c r="G9152" t="n">
        <v>161</v>
      </c>
      <c r="H9152" t="inlineStr">
        <is>
          <t>Sencelles</t>
        </is>
      </c>
      <c r="I9152" t="inlineStr">
        <is>
          <t>2026-02-23</t>
        </is>
      </c>
      <c r="J9152" t="inlineStr">
        <is>
          <t>Neu</t>
        </is>
      </c>
    </row>
    <row r="9153">
      <c r="A9153" t="inlineStr">
        <is>
          <t>Avenida Mal Pas. del, Alcúdia</t>
        </is>
      </c>
      <c r="B9153" t="inlineStr">
        <is>
          <t>Fotocasa</t>
        </is>
      </c>
      <c r="C9153" t="inlineStr">
        <is>
          <t>https://www.fotocasa.es/es/comprar/vivienda/alcudia/aire-acondicionado-parking-jardin-terraza-trastero-piscina-amueblado/181543561/d</t>
        </is>
      </c>
      <c r="D9153" t="n">
        <v>950000</v>
      </c>
      <c r="E9153" t="n">
        <v>5</v>
      </c>
      <c r="G9153" t="n">
        <v>295</v>
      </c>
      <c r="H9153" t="inlineStr">
        <is>
          <t>Alcúdia</t>
        </is>
      </c>
      <c r="I9153" t="inlineStr">
        <is>
          <t>2026-02-23</t>
        </is>
      </c>
      <c r="J9153" t="inlineStr">
        <is>
          <t>Neu</t>
        </is>
      </c>
    </row>
    <row r="9154">
      <c r="A9154" t="inlineStr">
        <is>
          <t>Carrer D'andreu Feliu, 24,  Palma de Mallorca</t>
        </is>
      </c>
      <c r="B9154" t="inlineStr">
        <is>
          <t>Fotocasa</t>
        </is>
      </c>
      <c r="C9154" t="inlineStr">
        <is>
          <t>https://www.fotocasa.es/es/comprar/garaje/palma-de-mallorca/bons-aires/188777375/d</t>
        </is>
      </c>
      <c r="G9154" t="n">
        <v>10</v>
      </c>
      <c r="H9154" t="inlineStr">
        <is>
          <t>Palma de Mallorca</t>
        </is>
      </c>
      <c r="I9154" t="inlineStr">
        <is>
          <t>2026-02-23</t>
        </is>
      </c>
      <c r="J9154" t="inlineStr">
        <is>
          <t>Neu</t>
        </is>
      </c>
    </row>
    <row r="9155">
      <c r="A9155" t="inlineStr">
        <is>
          <t>Carrer D'andreu Feliu, 24,  Palma de Mallorca</t>
        </is>
      </c>
      <c r="B9155" t="inlineStr">
        <is>
          <t>Fotocasa</t>
        </is>
      </c>
      <c r="C9155" t="inlineStr">
        <is>
          <t>https://www.fotocasa.es/es/comprar/garaje/palma-de-mallorca/puerta-automatica/188777811/d</t>
        </is>
      </c>
      <c r="G9155" t="n">
        <v>9</v>
      </c>
      <c r="H9155" t="inlineStr">
        <is>
          <t>Palma de Mallorca</t>
        </is>
      </c>
      <c r="I9155" t="inlineStr">
        <is>
          <t>2026-02-23</t>
        </is>
      </c>
      <c r="J9155" t="inlineStr">
        <is>
          <t>Neu</t>
        </is>
      </c>
    </row>
    <row r="9156">
      <c r="A9156" t="inlineStr">
        <is>
          <t xml:space="preserve"> Palma de Mallorca</t>
        </is>
      </c>
      <c r="B9156" t="inlineStr">
        <is>
          <t>Fotocasa</t>
        </is>
      </c>
      <c r="C9156" t="inlineStr">
        <is>
          <t>https://www.fotocasa.es/es/comprar/vivienda/palma-de-mallorca/aire-acondicionado-calefaccion-parking-terraza-zona-comunitaria-ascensor-patio-piscina/188412048/d</t>
        </is>
      </c>
      <c r="D9156" t="n">
        <v>850000</v>
      </c>
      <c r="E9156" t="n">
        <v>3</v>
      </c>
      <c r="G9156" t="n">
        <v>123</v>
      </c>
      <c r="H9156" t="inlineStr">
        <is>
          <t>Palma de Mallorca</t>
        </is>
      </c>
      <c r="I9156" t="inlineStr">
        <is>
          <t>2026-02-23</t>
        </is>
      </c>
      <c r="J9156" t="inlineStr">
        <is>
          <t>Neu</t>
        </is>
      </c>
    </row>
    <row r="9157">
      <c r="A9157" t="inlineStr">
        <is>
          <t>Felanitx</t>
        </is>
      </c>
      <c r="B9157" t="inlineStr">
        <is>
          <t>Fotocasa</t>
        </is>
      </c>
      <c r="C9157" t="inlineStr">
        <is>
          <t>https://www.fotocasa.es/es/comprar/vivienda/felanitx/felanitx-poble/188777807/d</t>
        </is>
      </c>
      <c r="D9157" t="n">
        <v>780000</v>
      </c>
      <c r="E9157" t="n">
        <v>4</v>
      </c>
      <c r="G9157" t="n">
        <v>450</v>
      </c>
      <c r="H9157" t="inlineStr">
        <is>
          <t>Felanitx</t>
        </is>
      </c>
      <c r="I9157" t="inlineStr">
        <is>
          <t>2026-02-23</t>
        </is>
      </c>
      <c r="J9157" t="inlineStr">
        <is>
          <t>Neu</t>
        </is>
      </c>
    </row>
    <row r="9158">
      <c r="A9158" t="inlineStr">
        <is>
          <t>Avenida Avinguda del Regne de Mallorques, 10, Llucmajor</t>
        </is>
      </c>
      <c r="B9158" t="inlineStr">
        <is>
          <t>Fotocasa</t>
        </is>
      </c>
      <c r="C9158" t="inlineStr">
        <is>
          <t>https://www.fotocasa.es/es/comprar/vivienda/llucmajor/calefaccion-parking-jardin-terraza-piscina/188094334/d</t>
        </is>
      </c>
      <c r="D9158" t="n">
        <v>650000</v>
      </c>
      <c r="E9158" t="n">
        <v>3</v>
      </c>
      <c r="G9158" t="n">
        <v>125</v>
      </c>
      <c r="H9158" t="inlineStr">
        <is>
          <t>Llucmajor</t>
        </is>
      </c>
      <c r="I9158" t="inlineStr">
        <is>
          <t>2026-02-23</t>
        </is>
      </c>
      <c r="J9158" t="inlineStr">
        <is>
          <t>Neu</t>
        </is>
      </c>
    </row>
    <row r="9159">
      <c r="A9159" t="inlineStr">
        <is>
          <t xml:space="preserve"> Palma de Mallorca</t>
        </is>
      </c>
      <c r="B9159" t="inlineStr">
        <is>
          <t>Fotocasa</t>
        </is>
      </c>
      <c r="C9159" t="inlineStr">
        <is>
          <t>https://www.fotocasa.es/es/comprar/vivienda/palma-de-mallorca/aire-acondicionado-terraza/188771706/d</t>
        </is>
      </c>
      <c r="D9159" t="n">
        <v>460000</v>
      </c>
      <c r="E9159" t="n">
        <v>2</v>
      </c>
      <c r="G9159" t="n">
        <v>104</v>
      </c>
      <c r="H9159" t="inlineStr">
        <is>
          <t>Palma de Mallorca</t>
        </is>
      </c>
      <c r="I9159" t="inlineStr">
        <is>
          <t>2026-02-23</t>
        </is>
      </c>
      <c r="J9159" t="inlineStr">
        <is>
          <t>Neu</t>
        </is>
      </c>
    </row>
    <row r="9160">
      <c r="A9160" t="inlineStr">
        <is>
          <t xml:space="preserve"> Palma de Mallorca</t>
        </is>
      </c>
      <c r="B9160" t="inlineStr">
        <is>
          <t>Fotocasa</t>
        </is>
      </c>
      <c r="C9160" t="inlineStr">
        <is>
          <t>https://www.fotocasa.es/es/comprar/vivienda/palma-de-mallorca/aire-acondicionado-calefaccion-parking-terraza-trastero-no-amueblado/187670015/d</t>
        </is>
      </c>
      <c r="D9160" t="n">
        <v>575000</v>
      </c>
      <c r="E9160" t="n">
        <v>3</v>
      </c>
      <c r="G9160" t="n">
        <v>134</v>
      </c>
      <c r="H9160" t="inlineStr">
        <is>
          <t>Palma de Mallorca</t>
        </is>
      </c>
      <c r="I9160" t="inlineStr">
        <is>
          <t>2026-02-23</t>
        </is>
      </c>
      <c r="J9160" t="inlineStr">
        <is>
          <t>Neu</t>
        </is>
      </c>
    </row>
    <row r="9161">
      <c r="A9161" t="inlineStr">
        <is>
          <t>Santanyí</t>
        </is>
      </c>
      <c r="B9161" t="inlineStr">
        <is>
          <t>Fotocasa</t>
        </is>
      </c>
      <c r="C9161" t="inlineStr">
        <is>
          <t>https://www.fotocasa.es/es/comprar/vivienda/santanyi/santanyi-poble/188754347/d</t>
        </is>
      </c>
      <c r="D9161" t="n">
        <v>1030000</v>
      </c>
      <c r="E9161" t="n">
        <v>6</v>
      </c>
      <c r="G9161" t="n">
        <v>171</v>
      </c>
      <c r="H9161" t="inlineStr">
        <is>
          <t>Santanyí</t>
        </is>
      </c>
      <c r="I9161" t="inlineStr">
        <is>
          <t>2026-02-23</t>
        </is>
      </c>
      <c r="J9161" t="inlineStr">
        <is>
          <t>Neu</t>
        </is>
      </c>
    </row>
    <row r="9162">
      <c r="A9162" t="inlineStr">
        <is>
          <t xml:space="preserve"> Palma de Mallorca</t>
        </is>
      </c>
      <c r="B9162" t="inlineStr">
        <is>
          <t>Fotocasa</t>
        </is>
      </c>
      <c r="C9162" t="inlineStr">
        <is>
          <t>https://www.fotocasa.es/es/comprar/vivienda/palma-de-mallorca/aire-acondicionado-terraza/186341772/d</t>
        </is>
      </c>
      <c r="D9162" t="n">
        <v>995000</v>
      </c>
      <c r="E9162" t="n">
        <v>1</v>
      </c>
      <c r="G9162" t="n">
        <v>58</v>
      </c>
      <c r="H9162" t="inlineStr">
        <is>
          <t>Palma de Mallorca</t>
        </is>
      </c>
      <c r="I9162" t="inlineStr">
        <is>
          <t>2026-02-23</t>
        </is>
      </c>
      <c r="J9162" t="inlineStr">
        <is>
          <t>Neu</t>
        </is>
      </c>
    </row>
    <row r="9163">
      <c r="A9163" t="inlineStr">
        <is>
          <t>Calvià</t>
        </is>
      </c>
      <c r="B9163" t="inlineStr">
        <is>
          <t>Fotocasa</t>
        </is>
      </c>
      <c r="C9163" t="inlineStr">
        <is>
          <t>https://www.fotocasa.es/es/comprar/vivienda/calvia/aire-acondicionado-calefaccion-parking-jardin-terraza-trastero/187553509/d</t>
        </is>
      </c>
      <c r="D9163" t="n">
        <v>575000</v>
      </c>
      <c r="E9163" t="n">
        <v>2</v>
      </c>
      <c r="G9163" t="n">
        <v>141</v>
      </c>
      <c r="H9163" t="inlineStr">
        <is>
          <t>Calvià</t>
        </is>
      </c>
      <c r="I9163" t="inlineStr">
        <is>
          <t>2026-02-23</t>
        </is>
      </c>
      <c r="J9163" t="inlineStr">
        <is>
          <t>Neu</t>
        </is>
      </c>
    </row>
    <row r="9164">
      <c r="A9164" t="inlineStr">
        <is>
          <t>Porreres</t>
        </is>
      </c>
      <c r="B9164" t="inlineStr">
        <is>
          <t>Fotocasa</t>
        </is>
      </c>
      <c r="C9164" t="inlineStr">
        <is>
          <t>https://www.fotocasa.es/es/comprar/vivienda/porreres/parking-jardin-terraza-trastero-ascensor-piscina/187237874/d</t>
        </is>
      </c>
      <c r="D9164" t="n">
        <v>394000</v>
      </c>
      <c r="E9164" t="n">
        <v>3</v>
      </c>
      <c r="G9164" t="n">
        <v>100</v>
      </c>
      <c r="H9164" t="inlineStr">
        <is>
          <t>Porreres</t>
        </is>
      </c>
      <c r="I9164" t="inlineStr">
        <is>
          <t>2026-02-23</t>
        </is>
      </c>
      <c r="J9164" t="inlineStr">
        <is>
          <t>Neu</t>
        </is>
      </c>
    </row>
    <row r="9165">
      <c r="A9165" t="inlineStr">
        <is>
          <t>Polígono 6 Parcela, 621, Muro</t>
        </is>
      </c>
      <c r="B9165" t="inlineStr">
        <is>
          <t>Fotocasa</t>
        </is>
      </c>
      <c r="C9165" t="inlineStr">
        <is>
          <t>https://www.fotocasa.es/es/comprar/vivienda/muro/muro/188240167/d</t>
        </is>
      </c>
      <c r="D9165" t="n">
        <v>160000</v>
      </c>
      <c r="G9165" t="n">
        <v>32</v>
      </c>
      <c r="H9165" t="inlineStr">
        <is>
          <t>Muro</t>
        </is>
      </c>
      <c r="I9165" t="inlineStr">
        <is>
          <t>2026-02-23</t>
        </is>
      </c>
      <c r="J9165" t="inlineStr">
        <is>
          <t>Neu</t>
        </is>
      </c>
    </row>
    <row r="9166">
      <c r="A9166" t="inlineStr">
        <is>
          <t>Llucmajor</t>
        </is>
      </c>
      <c r="B9166" t="inlineStr">
        <is>
          <t>Fotocasa</t>
        </is>
      </c>
      <c r="C9166" t="inlineStr">
        <is>
          <t>https://www.fotocasa.es/es/comprar/vivienda/llucmajor/aire-acondicionado-parking-jardin-terraza-piscina/188741674/d</t>
        </is>
      </c>
      <c r="D9166" t="n">
        <v>980000</v>
      </c>
      <c r="E9166" t="n">
        <v>4</v>
      </c>
      <c r="G9166" t="n">
        <v>156</v>
      </c>
      <c r="H9166" t="inlineStr">
        <is>
          <t>Llucmajor</t>
        </is>
      </c>
      <c r="I9166" t="inlineStr">
        <is>
          <t>2026-02-23</t>
        </is>
      </c>
      <c r="J9166" t="inlineStr">
        <is>
          <t>Neu</t>
        </is>
      </c>
    </row>
    <row r="9167">
      <c r="A9167" t="inlineStr">
        <is>
          <t>Calvià</t>
        </is>
      </c>
      <c r="B9167" t="inlineStr">
        <is>
          <t>Fotocasa</t>
        </is>
      </c>
      <c r="C9167" t="inlineStr">
        <is>
          <t>https://www.fotocasa.es/es/comprar/local-comercial/calvia/aire-acondicionado/188695905/d</t>
        </is>
      </c>
      <c r="D9167" t="n">
        <v>260000</v>
      </c>
      <c r="G9167" t="n">
        <v>75</v>
      </c>
      <c r="H9167" t="inlineStr">
        <is>
          <t>Calvià</t>
        </is>
      </c>
      <c r="I9167" t="inlineStr">
        <is>
          <t>2026-02-23</t>
        </is>
      </c>
      <c r="J9167" t="inlineStr">
        <is>
          <t>Neu</t>
        </is>
      </c>
    </row>
    <row r="9168">
      <c r="A9168" t="inlineStr">
        <is>
          <t xml:space="preserve"> Palma de Mallorca</t>
        </is>
      </c>
      <c r="B9168" t="inlineStr">
        <is>
          <t>Fotocasa</t>
        </is>
      </c>
      <c r="C9168" t="inlineStr">
        <is>
          <t>https://www.fotocasa.es/es/comprar/vivienda/palma-de-mallorca/parking-jardin-ascensor-amueblado/184538780/d</t>
        </is>
      </c>
      <c r="D9168" t="n">
        <v>2250000</v>
      </c>
      <c r="E9168" t="n">
        <v>3</v>
      </c>
      <c r="G9168" t="n">
        <v>177</v>
      </c>
      <c r="H9168" t="inlineStr">
        <is>
          <t>Palma de Mallorca</t>
        </is>
      </c>
      <c r="I9168" t="inlineStr">
        <is>
          <t>2026-02-23</t>
        </is>
      </c>
      <c r="J9168" t="inlineStr">
        <is>
          <t>Neu</t>
        </is>
      </c>
    </row>
    <row r="9169">
      <c r="A9169" t="inlineStr">
        <is>
          <t>Calle Perello, 2, Muro</t>
        </is>
      </c>
      <c r="B9169" t="inlineStr">
        <is>
          <t>Fotocasa</t>
        </is>
      </c>
      <c r="C9169" t="inlineStr">
        <is>
          <t>https://www.fotocasa.es/es/comprar/vivienda/muro/parking-jardin-terraza-patio/185069574/d</t>
        </is>
      </c>
      <c r="D9169" t="n">
        <v>180000</v>
      </c>
      <c r="E9169" t="n">
        <v>5</v>
      </c>
      <c r="G9169" t="n">
        <v>270</v>
      </c>
      <c r="H9169" t="inlineStr">
        <is>
          <t>Muro</t>
        </is>
      </c>
      <c r="I9169" t="inlineStr">
        <is>
          <t>2026-02-23</t>
        </is>
      </c>
      <c r="J9169" t="inlineStr">
        <is>
          <t>Neu</t>
        </is>
      </c>
    </row>
    <row r="9170">
      <c r="A9170" t="inlineStr">
        <is>
          <t>Llucmajor</t>
        </is>
      </c>
      <c r="B9170" t="inlineStr">
        <is>
          <t>Fotocasa</t>
        </is>
      </c>
      <c r="C9170" t="inlineStr">
        <is>
          <t>https://www.fotocasa.es/es/comprar/vivienda/llucmajor/aire-acondicionado-calefaccion-parking-terraza-trastero-amueblado/188735794/d</t>
        </is>
      </c>
      <c r="D9170" t="n">
        <v>1390000</v>
      </c>
      <c r="E9170" t="n">
        <v>3</v>
      </c>
      <c r="G9170" t="n">
        <v>159</v>
      </c>
      <c r="H9170" t="inlineStr">
        <is>
          <t>Llucmajor</t>
        </is>
      </c>
      <c r="I9170" t="inlineStr">
        <is>
          <t>2026-02-23</t>
        </is>
      </c>
      <c r="J9170" t="inlineStr">
        <is>
          <t>Neu</t>
        </is>
      </c>
    </row>
    <row r="9171">
      <c r="A9171" t="inlineStr">
        <is>
          <t>Calle Bartomeu Fons, 2,  Palma de Mallorca</t>
        </is>
      </c>
      <c r="B9171" t="inlineStr">
        <is>
          <t>Fotocasa</t>
        </is>
      </c>
      <c r="C9171" t="inlineStr">
        <is>
          <t>https://www.fotocasa.es/es/comprar/garaje/palma-de-mallorca/cala-major/184585516/d</t>
        </is>
      </c>
      <c r="G9171" t="n">
        <v>12</v>
      </c>
      <c r="H9171" t="inlineStr">
        <is>
          <t>Palma de Mallorca</t>
        </is>
      </c>
      <c r="I9171" t="inlineStr">
        <is>
          <t>2026-02-23</t>
        </is>
      </c>
      <c r="J9171" t="inlineStr">
        <is>
          <t>Neu</t>
        </is>
      </c>
    </row>
    <row r="9172">
      <c r="A9172" t="inlineStr">
        <is>
          <t>Calle Infantería de Marina, 4,  Palma de Mallorca</t>
        </is>
      </c>
      <c r="B9172" t="inlineStr">
        <is>
          <t>Fotocasa</t>
        </is>
      </c>
      <c r="C9172" t="inlineStr">
        <is>
          <t>https://www.fotocasa.es/es/comprar/garaje/palma-de-mallorca/cala-major/188019325/d</t>
        </is>
      </c>
      <c r="G9172" t="n">
        <v>7</v>
      </c>
      <c r="H9172" t="inlineStr">
        <is>
          <t>Palma de Mallorca</t>
        </is>
      </c>
      <c r="I9172" t="inlineStr">
        <is>
          <t>2026-02-23</t>
        </is>
      </c>
      <c r="J9172" t="inlineStr">
        <is>
          <t>Neu</t>
        </is>
      </c>
    </row>
    <row r="9173">
      <c r="A9173" t="inlineStr">
        <is>
          <t xml:space="preserve"> Palma de Mallorca</t>
        </is>
      </c>
      <c r="B9173" t="inlineStr">
        <is>
          <t>Fotocasa</t>
        </is>
      </c>
      <c r="C9173" t="inlineStr">
        <is>
          <t>https://www.fotocasa.es/es/comprar/vivienda/palma-de-mallorca/calefaccion-parking-jardin-terraza-trastero-piscina-amueblado/186298174/d</t>
        </is>
      </c>
      <c r="D9173" t="n">
        <v>1600000</v>
      </c>
      <c r="E9173" t="n">
        <v>4</v>
      </c>
      <c r="G9173" t="n">
        <v>300</v>
      </c>
      <c r="H9173" t="inlineStr">
        <is>
          <t>Palma de Mallorca</t>
        </is>
      </c>
      <c r="I9173" t="inlineStr">
        <is>
          <t>2026-02-23</t>
        </is>
      </c>
      <c r="J9173" t="inlineStr">
        <is>
          <t>Neu</t>
        </is>
      </c>
    </row>
    <row r="9174">
      <c r="A9174" t="inlineStr">
        <is>
          <t>Carrer Des Castellot, Manacor</t>
        </is>
      </c>
      <c r="B9174" t="inlineStr">
        <is>
          <t>Fotocasa</t>
        </is>
      </c>
      <c r="C9174" t="inlineStr">
        <is>
          <t>https://www.fotocasa.es/es/comprar/vivienda/manacor/aire-acondicionado-calefaccion-parking-jardin-terraza-piscina-piscina-no-amueblado/186930201/d</t>
        </is>
      </c>
      <c r="D9174" t="n">
        <v>385000</v>
      </c>
      <c r="E9174" t="n">
        <v>2</v>
      </c>
      <c r="G9174" t="n">
        <v>75</v>
      </c>
      <c r="H9174" t="inlineStr">
        <is>
          <t>Manacor</t>
        </is>
      </c>
      <c r="I9174" t="inlineStr">
        <is>
          <t>2026-02-23</t>
        </is>
      </c>
      <c r="J9174" t="inlineStr">
        <is>
          <t>Neu</t>
        </is>
      </c>
    </row>
    <row r="9175">
      <c r="A9175" t="inlineStr">
        <is>
          <t>Camino Camí del Destre, 1,  Palma de Mallorca</t>
        </is>
      </c>
      <c r="B9175" t="inlineStr">
        <is>
          <t>Fotocasa</t>
        </is>
      </c>
      <c r="C9175" t="inlineStr">
        <is>
          <t>https://www.fotocasa.es/es/comprar/vivienda/palma-de-mallorca/parking/177973152/d</t>
        </is>
      </c>
      <c r="D9175" t="n">
        <v>1000000</v>
      </c>
      <c r="E9175" t="n">
        <v>5</v>
      </c>
      <c r="G9175" t="n">
        <v>238</v>
      </c>
      <c r="H9175" t="inlineStr">
        <is>
          <t>Palma de Mallorca</t>
        </is>
      </c>
      <c r="I9175" t="inlineStr">
        <is>
          <t>2026-02-23</t>
        </is>
      </c>
      <c r="J9175" t="inlineStr">
        <is>
          <t>Neu</t>
        </is>
      </c>
    </row>
    <row r="9176">
      <c r="A9176" t="inlineStr">
        <is>
          <t>Carrer Carrer de Francesc Barceló I Combis, 5,  Palma de Mallorca</t>
        </is>
      </c>
      <c r="B9176" t="inlineStr">
        <is>
          <t>Fotocasa</t>
        </is>
      </c>
      <c r="C9176" t="inlineStr">
        <is>
          <t>https://www.fotocasa.es/es/comprar/vivienda/palma-de-mallorca/terraza-ascensor/187126249/d</t>
        </is>
      </c>
      <c r="D9176" t="n">
        <v>495000</v>
      </c>
      <c r="E9176" t="n">
        <v>4</v>
      </c>
      <c r="G9176" t="n">
        <v>145</v>
      </c>
      <c r="H9176" t="inlineStr">
        <is>
          <t>Palma de Mallorca</t>
        </is>
      </c>
      <c r="I9176" t="inlineStr">
        <is>
          <t>2026-02-23</t>
        </is>
      </c>
      <c r="J9176" t="inlineStr">
        <is>
          <t>Neu</t>
        </is>
      </c>
    </row>
    <row r="9177">
      <c r="A9177" t="inlineStr">
        <is>
          <t>Campos</t>
        </is>
      </c>
      <c r="B9177" t="inlineStr">
        <is>
          <t>Fotocasa</t>
        </is>
      </c>
      <c r="C9177" t="inlineStr">
        <is>
          <t>https://www.fotocasa.es/es/comprar/vivienda/campos/parking-terraza-trastero-piscina/164905678/d</t>
        </is>
      </c>
      <c r="D9177" t="n">
        <v>729000</v>
      </c>
      <c r="E9177" t="n">
        <v>2</v>
      </c>
      <c r="G9177" t="n">
        <v>94</v>
      </c>
      <c r="H9177" t="inlineStr">
        <is>
          <t>Campos</t>
        </is>
      </c>
      <c r="I9177" t="inlineStr">
        <is>
          <t>2026-02-23</t>
        </is>
      </c>
      <c r="J9177" t="inlineStr">
        <is>
          <t>Neu</t>
        </is>
      </c>
    </row>
    <row r="9178">
      <c r="A9178" t="inlineStr">
        <is>
          <t>Campos</t>
        </is>
      </c>
      <c r="B9178" t="inlineStr">
        <is>
          <t>Fotocasa</t>
        </is>
      </c>
      <c r="C9178" t="inlineStr">
        <is>
          <t>https://www.fotocasa.es/es/comprar/vivienda/campos/jardin-terraza-trastero-piscina/164906257/d</t>
        </is>
      </c>
      <c r="D9178" t="n">
        <v>748000</v>
      </c>
      <c r="E9178" t="n">
        <v>2</v>
      </c>
      <c r="G9178" t="n">
        <v>94</v>
      </c>
      <c r="H9178" t="inlineStr">
        <is>
          <t>Campos</t>
        </is>
      </c>
      <c r="I9178" t="inlineStr">
        <is>
          <t>2026-02-23</t>
        </is>
      </c>
      <c r="J9178" t="inlineStr">
        <is>
          <t>Neu</t>
        </is>
      </c>
    </row>
    <row r="9179">
      <c r="A9179" t="inlineStr">
        <is>
          <t>Campos</t>
        </is>
      </c>
      <c r="B9179" t="inlineStr">
        <is>
          <t>Fotocasa</t>
        </is>
      </c>
      <c r="C9179" t="inlineStr">
        <is>
          <t>https://www.fotocasa.es/es/comprar/vivienda/campos/parking-terraza-trastero-piscina/164906434/d</t>
        </is>
      </c>
      <c r="D9179" t="n">
        <v>869000</v>
      </c>
      <c r="E9179" t="n">
        <v>3</v>
      </c>
      <c r="G9179" t="n">
        <v>115</v>
      </c>
      <c r="H9179" t="inlineStr">
        <is>
          <t>Campos</t>
        </is>
      </c>
      <c r="I9179" t="inlineStr">
        <is>
          <t>2026-02-23</t>
        </is>
      </c>
      <c r="J9179" t="inlineStr">
        <is>
          <t>Neu</t>
        </is>
      </c>
    </row>
    <row r="9180">
      <c r="A9180" t="inlineStr">
        <is>
          <t>Santa Margalida</t>
        </is>
      </c>
      <c r="B9180" t="inlineStr">
        <is>
          <t>Fotocasa</t>
        </is>
      </c>
      <c r="C9180" t="inlineStr">
        <is>
          <t>https://www.fotocasa.es/es/comprar/vivienda/santa-margalida/aire-acondicionado-calefaccion-parking-jardin-terraza-trastero-piscina-no-amueblado/188132561/d</t>
        </is>
      </c>
      <c r="D9180" t="n">
        <v>765000</v>
      </c>
      <c r="E9180" t="n">
        <v>4</v>
      </c>
      <c r="G9180" t="n">
        <v>205</v>
      </c>
      <c r="H9180" t="inlineStr">
        <is>
          <t>Santa Margalida</t>
        </is>
      </c>
      <c r="I9180" t="inlineStr">
        <is>
          <t>2026-02-23</t>
        </is>
      </c>
      <c r="J9180" t="inlineStr">
        <is>
          <t>Neu</t>
        </is>
      </c>
    </row>
    <row r="9181">
      <c r="A9181" t="inlineStr">
        <is>
          <t xml:space="preserve"> Palma de Mallorca</t>
        </is>
      </c>
      <c r="B9181" t="inlineStr">
        <is>
          <t>Fotocasa</t>
        </is>
      </c>
      <c r="C9181" t="inlineStr">
        <is>
          <t>https://www.fotocasa.es/es/comprar/vivienda/palma-de-mallorca/aire-acondicionado-calefaccion-ascensor/188587974/d</t>
        </is>
      </c>
      <c r="D9181" t="n">
        <v>290000</v>
      </c>
      <c r="E9181" t="n">
        <v>2</v>
      </c>
      <c r="G9181" t="n">
        <v>67</v>
      </c>
      <c r="H9181" t="inlineStr">
        <is>
          <t>Palma de Mallorca</t>
        </is>
      </c>
      <c r="I9181" t="inlineStr">
        <is>
          <t>2026-02-23</t>
        </is>
      </c>
      <c r="J9181" t="inlineStr">
        <is>
          <t>Neu</t>
        </is>
      </c>
    </row>
    <row r="9182">
      <c r="A9182" t="inlineStr">
        <is>
          <t xml:space="preserve"> Palma de Mallorca</t>
        </is>
      </c>
      <c r="B9182" t="inlineStr">
        <is>
          <t>Fotocasa</t>
        </is>
      </c>
      <c r="C9182" t="inlineStr">
        <is>
          <t>https://www.fotocasa.es/es/comprar/vivienda/palma-de-mallorca/aire-acondicionado-calefaccion-terraza-trastero-ascensor-no-amueblado/188344008/d</t>
        </is>
      </c>
      <c r="D9182" t="n">
        <v>450000</v>
      </c>
      <c r="E9182" t="n">
        <v>3</v>
      </c>
      <c r="G9182" t="n">
        <v>141</v>
      </c>
      <c r="H9182" t="inlineStr">
        <is>
          <t>Palma de Mallorca</t>
        </is>
      </c>
      <c r="I9182" t="inlineStr">
        <is>
          <t>2026-02-23</t>
        </is>
      </c>
      <c r="J9182" t="inlineStr">
        <is>
          <t>Neu</t>
        </is>
      </c>
    </row>
    <row r="9183">
      <c r="A9183" t="inlineStr">
        <is>
          <t>Sencelles</t>
        </is>
      </c>
      <c r="B9183" t="inlineStr">
        <is>
          <t>Fotocasa</t>
        </is>
      </c>
      <c r="C9183" t="inlineStr">
        <is>
          <t>https://www.fotocasa.es/es/comprar/vivienda/sencelles/aire-acondicionado-calefaccion-parking-jardin-trastero-piscina-internet-no-amueblado/188239905/d</t>
        </is>
      </c>
      <c r="D9183" t="n">
        <v>1800000</v>
      </c>
      <c r="E9183" t="n">
        <v>5</v>
      </c>
      <c r="G9183" t="n">
        <v>296</v>
      </c>
      <c r="H9183" t="inlineStr">
        <is>
          <t>Sencelles</t>
        </is>
      </c>
      <c r="I9183" t="inlineStr">
        <is>
          <t>2026-02-23</t>
        </is>
      </c>
      <c r="J9183" t="inlineStr">
        <is>
          <t>Neu</t>
        </is>
      </c>
    </row>
    <row r="9184">
      <c r="A9184" t="inlineStr">
        <is>
          <t>Manacor</t>
        </is>
      </c>
      <c r="B9184" t="inlineStr">
        <is>
          <t>Fotocasa</t>
        </is>
      </c>
      <c r="C9184" t="inlineStr">
        <is>
          <t>https://www.fotocasa.es/es/comprar/vivienda/manacor/aire-acondicionado-calefaccion-parking-ascensor-amueblado/185774984/d</t>
        </is>
      </c>
      <c r="D9184" t="n">
        <v>935000</v>
      </c>
      <c r="E9184" t="n">
        <v>3</v>
      </c>
      <c r="G9184" t="n">
        <v>260</v>
      </c>
      <c r="H9184" t="inlineStr">
        <is>
          <t>Manacor</t>
        </is>
      </c>
      <c r="I9184" t="inlineStr">
        <is>
          <t>2026-02-23</t>
        </is>
      </c>
      <c r="J9184" t="inlineStr">
        <is>
          <t>Neu</t>
        </is>
      </c>
    </row>
    <row r="9185">
      <c r="A9185" t="inlineStr">
        <is>
          <t>Santa Margalida</t>
        </is>
      </c>
      <c r="B9185" t="inlineStr">
        <is>
          <t>Fotocasa</t>
        </is>
      </c>
      <c r="C9185" t="inlineStr">
        <is>
          <t>https://www.fotocasa.es/es/comprar/vivienda/santa-margalida/aire-acondicionado-calefaccion-parking-jardin-terraza-trastero-piscina-amueblado/186625657/d</t>
        </is>
      </c>
      <c r="D9185" t="n">
        <v>790000</v>
      </c>
      <c r="E9185" t="n">
        <v>3</v>
      </c>
      <c r="G9185" t="n">
        <v>145</v>
      </c>
      <c r="H9185" t="inlineStr">
        <is>
          <t>Santa Margalida</t>
        </is>
      </c>
      <c r="I9185" t="inlineStr">
        <is>
          <t>2026-02-23</t>
        </is>
      </c>
      <c r="J9185" t="inlineStr">
        <is>
          <t>Neu</t>
        </is>
      </c>
    </row>
    <row r="9186">
      <c r="A9186" t="inlineStr">
        <is>
          <t>Campanet - Carrer de Ses Portetes, Campanet</t>
        </is>
      </c>
      <c r="B9186" t="inlineStr">
        <is>
          <t>Fotocasa</t>
        </is>
      </c>
      <c r="C9186" t="inlineStr">
        <is>
          <t>https://www.fotocasa.es/es/comprar/vivienda/campanet/aire-acondicionado-calefaccion-terraza-trastero-amueblado/188512529/d</t>
        </is>
      </c>
      <c r="D9186" t="n">
        <v>7500000</v>
      </c>
      <c r="E9186" t="n">
        <v>5</v>
      </c>
      <c r="G9186" t="n">
        <v>482</v>
      </c>
      <c r="H9186" t="inlineStr">
        <is>
          <t>Campanet</t>
        </is>
      </c>
      <c r="I9186" t="inlineStr">
        <is>
          <t>2026-02-23</t>
        </is>
      </c>
      <c r="J9186" t="inlineStr">
        <is>
          <t>Neu</t>
        </is>
      </c>
    </row>
    <row r="9187">
      <c r="A9187" t="inlineStr">
        <is>
          <t xml:space="preserve"> Palma de Mallorca</t>
        </is>
      </c>
      <c r="B9187" t="inlineStr">
        <is>
          <t>Fotocasa</t>
        </is>
      </c>
      <c r="C9187" t="inlineStr">
        <is>
          <t>https://www.fotocasa.es/es/comprar/vivienda/palma-de-mallorca/parking-terraza-no-amueblado/188238553/d</t>
        </is>
      </c>
      <c r="D9187" t="n">
        <v>469000</v>
      </c>
      <c r="E9187" t="n">
        <v>2</v>
      </c>
      <c r="G9187" t="n">
        <v>110</v>
      </c>
      <c r="H9187" t="inlineStr">
        <is>
          <t>Palma de Mallorca</t>
        </is>
      </c>
      <c r="I9187" t="inlineStr">
        <is>
          <t>2026-02-23</t>
        </is>
      </c>
      <c r="J9187" t="inlineStr">
        <is>
          <t>Neu</t>
        </is>
      </c>
    </row>
    <row r="9188">
      <c r="A9188" t="inlineStr">
        <is>
          <t>Marratxí</t>
        </is>
      </c>
      <c r="B9188" t="inlineStr">
        <is>
          <t>Fotocasa</t>
        </is>
      </c>
      <c r="C9188" t="inlineStr">
        <is>
          <t>https://www.fotocasa.es/es/comprar/vivienda/marratxi/aire-acondicionado-parking-terraza-trastero-ascensor/187163039/d</t>
        </is>
      </c>
      <c r="D9188" t="n">
        <v>448000</v>
      </c>
      <c r="E9188" t="n">
        <v>3</v>
      </c>
      <c r="G9188" t="n">
        <v>101</v>
      </c>
      <c r="H9188" t="inlineStr">
        <is>
          <t>Marratxí</t>
        </is>
      </c>
      <c r="I9188" t="inlineStr">
        <is>
          <t>2026-02-23</t>
        </is>
      </c>
      <c r="J9188" t="inlineStr">
        <is>
          <t>Neu</t>
        </is>
      </c>
    </row>
    <row r="9189">
      <c r="A9189" t="inlineStr">
        <is>
          <t>Avenida de L'olivera, Calvià</t>
        </is>
      </c>
      <c r="B9189" t="inlineStr">
        <is>
          <t>Fotocasa</t>
        </is>
      </c>
      <c r="C9189" t="inlineStr">
        <is>
          <t>https://www.fotocasa.es/es/comprar/vivienda/calvia/parking-terraza-ascensor-amueblado/188235941/d</t>
        </is>
      </c>
      <c r="D9189" t="n">
        <v>370000</v>
      </c>
      <c r="E9189" t="n">
        <v>1</v>
      </c>
      <c r="G9189" t="n">
        <v>67</v>
      </c>
      <c r="H9189" t="inlineStr">
        <is>
          <t>Calvià</t>
        </is>
      </c>
      <c r="I9189" t="inlineStr">
        <is>
          <t>2026-02-23</t>
        </is>
      </c>
      <c r="J9189" t="inlineStr">
        <is>
          <t>Neu</t>
        </is>
      </c>
    </row>
    <row r="9190">
      <c r="A9190" t="inlineStr">
        <is>
          <t xml:space="preserve"> Palma de Mallorca</t>
        </is>
      </c>
      <c r="B9190" t="inlineStr">
        <is>
          <t>Fotocasa</t>
        </is>
      </c>
      <c r="C9190" t="inlineStr">
        <is>
          <t>https://www.fotocasa.es/es/comprar/vivienda/palma-de-mallorca/aire-acondicionado-calefaccion-terraza-amueblado/188613807/d</t>
        </is>
      </c>
      <c r="D9190" t="n">
        <v>450000</v>
      </c>
      <c r="E9190" t="n">
        <v>3</v>
      </c>
      <c r="G9190" t="n">
        <v>99</v>
      </c>
      <c r="H9190" t="inlineStr">
        <is>
          <t>Palma de Mallorca</t>
        </is>
      </c>
      <c r="I9190" t="inlineStr">
        <is>
          <t>2026-02-23</t>
        </is>
      </c>
      <c r="J9190" t="inlineStr">
        <is>
          <t>Neu</t>
        </is>
      </c>
    </row>
    <row r="9191">
      <c r="A9191" t="inlineStr">
        <is>
          <t xml:space="preserve"> Palma de Mallorca</t>
        </is>
      </c>
      <c r="B9191" t="inlineStr">
        <is>
          <t>Fotocasa</t>
        </is>
      </c>
      <c r="C9191" t="inlineStr">
        <is>
          <t>https://www.fotocasa.es/es/comprar/vivienda/palma-de-mallorca/es-camp-redo/188612798/d</t>
        </is>
      </c>
      <c r="D9191" t="n">
        <v>225000</v>
      </c>
      <c r="E9191" t="n">
        <v>3</v>
      </c>
      <c r="G9191" t="n">
        <v>78</v>
      </c>
      <c r="H9191" t="inlineStr">
        <is>
          <t>Palma de Mallorca</t>
        </is>
      </c>
      <c r="I9191" t="inlineStr">
        <is>
          <t>2026-02-23</t>
        </is>
      </c>
      <c r="J9191" t="inlineStr">
        <is>
          <t>Neu</t>
        </is>
      </c>
    </row>
    <row r="9192">
      <c r="A9192" t="inlineStr">
        <is>
          <t xml:space="preserve"> Palma de Mallorca</t>
        </is>
      </c>
      <c r="B9192" t="inlineStr">
        <is>
          <t>Fotocasa</t>
        </is>
      </c>
      <c r="C9192" t="inlineStr">
        <is>
          <t>https://www.fotocasa.es/es/comprar/vivienda/palma-de-mallorca/aire-acondicionado-terraza-trastero/187942828/d</t>
        </is>
      </c>
      <c r="D9192" t="n">
        <v>399000</v>
      </c>
      <c r="E9192" t="n">
        <v>3</v>
      </c>
      <c r="G9192" t="n">
        <v>102</v>
      </c>
      <c r="H9192" t="inlineStr">
        <is>
          <t>Palma de Mallorca</t>
        </is>
      </c>
      <c r="I9192" t="inlineStr">
        <is>
          <t>2026-02-23</t>
        </is>
      </c>
      <c r="J9192" t="inlineStr">
        <is>
          <t>Neu</t>
        </is>
      </c>
    </row>
    <row r="9193">
      <c r="A9193" t="inlineStr">
        <is>
          <t>Pollença</t>
        </is>
      </c>
      <c r="B9193" t="inlineStr">
        <is>
          <t>Fotocasa</t>
        </is>
      </c>
      <c r="C9193" t="inlineStr">
        <is>
          <t>https://www.fotocasa.es/es/comprar/vivienda/pollenca/aire-acondicionado-terraza-piscina-piscina-no-amueblado/188445099/d</t>
        </is>
      </c>
      <c r="D9193" t="n">
        <v>350000</v>
      </c>
      <c r="E9193" t="n">
        <v>3</v>
      </c>
      <c r="G9193" t="n">
        <v>95</v>
      </c>
      <c r="H9193" t="inlineStr">
        <is>
          <t>Pollença</t>
        </is>
      </c>
      <c r="I9193" t="inlineStr">
        <is>
          <t>2026-02-23</t>
        </is>
      </c>
      <c r="J9193" t="inlineStr">
        <is>
          <t>Neu</t>
        </is>
      </c>
    </row>
    <row r="9194">
      <c r="A9194" t="inlineStr">
        <is>
          <t xml:space="preserve"> Palma de Mallorca</t>
        </is>
      </c>
      <c r="B9194" t="inlineStr">
        <is>
          <t>Fotocasa</t>
        </is>
      </c>
      <c r="C9194" t="inlineStr">
        <is>
          <t>https://www.fotocasa.es/es/comprar/vivienda/palma-de-mallorca/aire-acondicionado-calefaccion-parking-terraza-trastero-piscina/181732149/d</t>
        </is>
      </c>
      <c r="D9194" t="n">
        <v>1590000</v>
      </c>
      <c r="E9194" t="n">
        <v>7</v>
      </c>
      <c r="G9194" t="n">
        <v>525</v>
      </c>
      <c r="H9194" t="inlineStr">
        <is>
          <t>Palma de Mallorca</t>
        </is>
      </c>
      <c r="I9194" t="inlineStr">
        <is>
          <t>2026-02-23</t>
        </is>
      </c>
      <c r="J9194" t="inlineStr">
        <is>
          <t>Neu</t>
        </is>
      </c>
    </row>
    <row r="9195">
      <c r="A9195" t="inlineStr">
        <is>
          <t>Palma de Mallorca - Carrer de Pere Quintana,  Palma de Mallorca</t>
        </is>
      </c>
      <c r="B9195" t="inlineStr">
        <is>
          <t>Fotocasa</t>
        </is>
      </c>
      <c r="C9195" t="inlineStr">
        <is>
          <t>https://www.fotocasa.es/es/comprar/vivienda/palma-de-mallorca/aire-acondicionado-calefaccion-terraza-no-amueblado/188522273/d</t>
        </is>
      </c>
      <c r="D9195" t="n">
        <v>500000</v>
      </c>
      <c r="E9195" t="n">
        <v>4</v>
      </c>
      <c r="G9195" t="n">
        <v>110</v>
      </c>
      <c r="H9195" t="inlineStr">
        <is>
          <t>Palma de Mallorca</t>
        </is>
      </c>
      <c r="I9195" t="inlineStr">
        <is>
          <t>2026-02-23</t>
        </is>
      </c>
      <c r="J9195" t="inlineStr">
        <is>
          <t>Neu</t>
        </is>
      </c>
    </row>
    <row r="9196">
      <c r="A9196" t="inlineStr">
        <is>
          <t>Son Servera - Carrer del Pi Gros, Son Servera</t>
        </is>
      </c>
      <c r="B9196" t="inlineStr">
        <is>
          <t>Fotocasa</t>
        </is>
      </c>
      <c r="C9196" t="inlineStr">
        <is>
          <t>https://www.fotocasa.es/es/comprar/vivienda/son-servera/aire-acondicionado-terraza-trastero-no-amueblado/188522262/d</t>
        </is>
      </c>
      <c r="D9196" t="n">
        <v>1750000</v>
      </c>
      <c r="E9196" t="n">
        <v>4</v>
      </c>
      <c r="G9196" t="n">
        <v>256</v>
      </c>
      <c r="H9196" t="inlineStr">
        <is>
          <t>Son Servera</t>
        </is>
      </c>
      <c r="I9196" t="inlineStr">
        <is>
          <t>2026-02-23</t>
        </is>
      </c>
      <c r="J9196" t="inlineStr">
        <is>
          <t>Neu</t>
        </is>
      </c>
    </row>
    <row r="9197">
      <c r="A9197" t="inlineStr">
        <is>
          <t>Andratx - Carrer Manhir, Andratx</t>
        </is>
      </c>
      <c r="B9197" t="inlineStr">
        <is>
          <t>Fotocasa</t>
        </is>
      </c>
      <c r="C9197" t="inlineStr">
        <is>
          <t>https://www.fotocasa.es/es/comprar/vivienda/andratx/aire-acondicionado-calefaccion-parking-terraza-trastero-amueblado/188512568/d</t>
        </is>
      </c>
      <c r="D9197" t="n">
        <v>1050000</v>
      </c>
      <c r="E9197" t="n">
        <v>3</v>
      </c>
      <c r="G9197" t="n">
        <v>208</v>
      </c>
      <c r="H9197" t="inlineStr">
        <is>
          <t>Andratx</t>
        </is>
      </c>
      <c r="I9197" t="inlineStr">
        <is>
          <t>2026-02-23</t>
        </is>
      </c>
      <c r="J9197" t="inlineStr">
        <is>
          <t>Neu</t>
        </is>
      </c>
    </row>
    <row r="9198">
      <c r="A9198" t="inlineStr">
        <is>
          <t>Campos - Carrer de Ponent de Sa Ràpita, Campos</t>
        </is>
      </c>
      <c r="B9198" t="inlineStr">
        <is>
          <t>Fotocasa</t>
        </is>
      </c>
      <c r="C9198" t="inlineStr">
        <is>
          <t>https://www.fotocasa.es/es/comprar/vivienda/campos/aire-acondicionado-calefaccion-parking-terraza-trastero-amueblado/188512539/d</t>
        </is>
      </c>
      <c r="D9198" t="n">
        <v>799000</v>
      </c>
      <c r="E9198" t="n">
        <v>4</v>
      </c>
      <c r="G9198" t="n">
        <v>210</v>
      </c>
      <c r="H9198" t="inlineStr">
        <is>
          <t>Campos</t>
        </is>
      </c>
      <c r="I9198" t="inlineStr">
        <is>
          <t>2026-02-23</t>
        </is>
      </c>
      <c r="J9198" t="inlineStr">
        <is>
          <t>Neu</t>
        </is>
      </c>
    </row>
    <row r="9199">
      <c r="A9199" t="inlineStr">
        <is>
          <t>Sencelles - Camino de la Maniga, Sencelles</t>
        </is>
      </c>
      <c r="B9199" t="inlineStr">
        <is>
          <t>Fotocasa</t>
        </is>
      </c>
      <c r="C9199" t="inlineStr">
        <is>
          <t>https://www.fotocasa.es/es/comprar/vivienda/sencelles/aire-acondicionado-calefaccion-terraza-trastero-amueblado/188512512/d</t>
        </is>
      </c>
      <c r="D9199" t="n">
        <v>1250000</v>
      </c>
      <c r="E9199" t="n">
        <v>4</v>
      </c>
      <c r="G9199" t="n">
        <v>190</v>
      </c>
      <c r="H9199" t="inlineStr">
        <is>
          <t>Sencelles</t>
        </is>
      </c>
      <c r="I9199" t="inlineStr">
        <is>
          <t>2026-02-23</t>
        </is>
      </c>
      <c r="J9199" t="inlineStr">
        <is>
          <t>Neu</t>
        </is>
      </c>
    </row>
    <row r="9200">
      <c r="A9200" t="inlineStr">
        <is>
          <t>Manacor - Carrer del Llevant, Manacor</t>
        </is>
      </c>
      <c r="B9200" t="inlineStr">
        <is>
          <t>Fotocasa</t>
        </is>
      </c>
      <c r="C9200" t="inlineStr">
        <is>
          <t>https://www.fotocasa.es/es/comprar/vivienda/manacor/aire-acondicionado-calefaccion-parking-terraza-trastero-amueblado/188512508/d</t>
        </is>
      </c>
      <c r="D9200" t="n">
        <v>985000</v>
      </c>
      <c r="E9200" t="n">
        <v>3</v>
      </c>
      <c r="G9200" t="n">
        <v>125</v>
      </c>
      <c r="H9200" t="inlineStr">
        <is>
          <t>Manacor</t>
        </is>
      </c>
      <c r="I9200" t="inlineStr">
        <is>
          <t>2026-02-23</t>
        </is>
      </c>
      <c r="J9200" t="inlineStr">
        <is>
          <t>Neu</t>
        </is>
      </c>
    </row>
    <row r="9201">
      <c r="A9201" t="inlineStr">
        <is>
          <t>Alcúdia - Carrer del Cranc, Alcúdia</t>
        </is>
      </c>
      <c r="B9201" t="inlineStr">
        <is>
          <t>Fotocasa</t>
        </is>
      </c>
      <c r="C9201" t="inlineStr">
        <is>
          <t>https://www.fotocasa.es/es/comprar/vivienda/alcudia/aire-acondicionado-calefaccion-terraza-patio-amueblado/188512505/d</t>
        </is>
      </c>
      <c r="D9201" t="n">
        <v>3900000</v>
      </c>
      <c r="E9201" t="n">
        <v>4</v>
      </c>
      <c r="G9201" t="n">
        <v>320</v>
      </c>
      <c r="H9201" t="inlineStr">
        <is>
          <t>Alcúdia</t>
        </is>
      </c>
      <c r="I9201" t="inlineStr">
        <is>
          <t>2026-02-23</t>
        </is>
      </c>
      <c r="J9201" t="inlineStr">
        <is>
          <t>Neu</t>
        </is>
      </c>
    </row>
    <row r="9202">
      <c r="A9202" t="inlineStr">
        <is>
          <t>Alcúdia - Carrer del Cranc, Alcúdia</t>
        </is>
      </c>
      <c r="B9202" t="inlineStr">
        <is>
          <t>Fotocasa</t>
        </is>
      </c>
      <c r="C9202" t="inlineStr">
        <is>
          <t>https://www.fotocasa.es/es/comprar/vivienda/alcudia/aire-acondicionado-calefaccion-parking-terraza-trastero-amueblado/188512494/d</t>
        </is>
      </c>
      <c r="D9202" t="n">
        <v>1600000</v>
      </c>
      <c r="E9202" t="n">
        <v>5</v>
      </c>
      <c r="G9202" t="n">
        <v>230</v>
      </c>
      <c r="H9202" t="inlineStr">
        <is>
          <t>Alcúdia</t>
        </is>
      </c>
      <c r="I9202" t="inlineStr">
        <is>
          <t>2026-02-23</t>
        </is>
      </c>
      <c r="J9202" t="inlineStr">
        <is>
          <t>Neu</t>
        </is>
      </c>
    </row>
    <row r="9203">
      <c r="A9203" t="inlineStr">
        <is>
          <t>Santa Margalida - Carrer de Lautonomia, Santa Margalida</t>
        </is>
      </c>
      <c r="B9203" t="inlineStr">
        <is>
          <t>Fotocasa</t>
        </is>
      </c>
      <c r="C9203" t="inlineStr">
        <is>
          <t>https://www.fotocasa.es/es/comprar/vivienda/santa-margalida/aire-acondicionado-calefaccion-parking-terraza-trastero-no-amueblado/188512492/d</t>
        </is>
      </c>
      <c r="D9203" t="n">
        <v>2100000</v>
      </c>
      <c r="E9203" t="n">
        <v>4</v>
      </c>
      <c r="G9203" t="n">
        <v>210</v>
      </c>
      <c r="H9203" t="inlineStr">
        <is>
          <t>Santa Margalida</t>
        </is>
      </c>
      <c r="I9203" t="inlineStr">
        <is>
          <t>2026-02-23</t>
        </is>
      </c>
      <c r="J9203" t="inlineStr">
        <is>
          <t>Neu</t>
        </is>
      </c>
    </row>
    <row r="9204">
      <c r="A9204" t="inlineStr">
        <is>
          <t>Capdepera - Carrer de Nova, Capdepera</t>
        </is>
      </c>
      <c r="B9204" t="inlineStr">
        <is>
          <t>Fotocasa</t>
        </is>
      </c>
      <c r="C9204" t="inlineStr">
        <is>
          <t>https://www.fotocasa.es/es/comprar/vivienda/capdepera/aire-acondicionado-calefaccion-terraza-trastero-amueblado/188512472/d</t>
        </is>
      </c>
      <c r="D9204" t="n">
        <v>535000</v>
      </c>
      <c r="E9204" t="n">
        <v>3</v>
      </c>
      <c r="G9204" t="n">
        <v>192</v>
      </c>
      <c r="H9204" t="inlineStr">
        <is>
          <t>Capdepera</t>
        </is>
      </c>
      <c r="I9204" t="inlineStr">
        <is>
          <t>2026-02-23</t>
        </is>
      </c>
      <c r="J9204" t="inlineStr">
        <is>
          <t>Neu</t>
        </is>
      </c>
    </row>
    <row r="9205">
      <c r="A9205" t="inlineStr">
        <is>
          <t>Sant Llorenç Des Cardassar - Carrer del Pou, Sant Llorenç des Cardassar</t>
        </is>
      </c>
      <c r="B9205" t="inlineStr">
        <is>
          <t>Fotocasa</t>
        </is>
      </c>
      <c r="C9205" t="inlineStr">
        <is>
          <t>https://www.fotocasa.es/es/comprar/vivienda/sant-llorenc-des-cardassar/aire-acondicionado-calefaccion-terraza-trastero-amueblado/188512460/d</t>
        </is>
      </c>
      <c r="D9205" t="n">
        <v>2490000</v>
      </c>
      <c r="E9205" t="n">
        <v>4</v>
      </c>
      <c r="G9205" t="n">
        <v>240</v>
      </c>
      <c r="H9205" t="inlineStr">
        <is>
          <t>Sant Llorenç des Cardassar</t>
        </is>
      </c>
      <c r="I9205" t="inlineStr">
        <is>
          <t>2026-02-23</t>
        </is>
      </c>
      <c r="J9205" t="inlineStr">
        <is>
          <t>Neu</t>
        </is>
      </c>
    </row>
    <row r="9206">
      <c r="A9206" t="inlineStr">
        <is>
          <t>Sa Pobla - Carrer de Marina, Sa Pobla</t>
        </is>
      </c>
      <c r="B9206" t="inlineStr">
        <is>
          <t>Fotocasa</t>
        </is>
      </c>
      <c r="C9206" t="inlineStr">
        <is>
          <t>https://www.fotocasa.es/es/comprar/vivienda/sa-pobla/aire-acondicionado-calefaccion-parking-terraza-trastero-amueblado/188512459/d</t>
        </is>
      </c>
      <c r="D9206" t="n">
        <v>1750000</v>
      </c>
      <c r="E9206" t="n">
        <v>3</v>
      </c>
      <c r="G9206" t="n">
        <v>307</v>
      </c>
      <c r="H9206" t="inlineStr">
        <is>
          <t>Sa Pobla</t>
        </is>
      </c>
      <c r="I9206" t="inlineStr">
        <is>
          <t>2026-02-23</t>
        </is>
      </c>
      <c r="J9206" t="inlineStr">
        <is>
          <t>Neu</t>
        </is>
      </c>
    </row>
    <row r="9207">
      <c r="A9207" t="inlineStr">
        <is>
          <t>Montuïri - Carrer del Sol, Montuïri</t>
        </is>
      </c>
      <c r="B9207" t="inlineStr">
        <is>
          <t>Fotocasa</t>
        </is>
      </c>
      <c r="C9207" t="inlineStr">
        <is>
          <t>https://www.fotocasa.es/es/comprar/vivienda/montuiri/aire-acondicionado-calefaccion-parking-terraza-trastero-amueblado/188512458/d</t>
        </is>
      </c>
      <c r="D9207" t="n">
        <v>2390000</v>
      </c>
      <c r="E9207" t="n">
        <v>4</v>
      </c>
      <c r="G9207" t="n">
        <v>280</v>
      </c>
      <c r="H9207" t="inlineStr">
        <is>
          <t>Montuïri</t>
        </is>
      </c>
      <c r="I9207" t="inlineStr">
        <is>
          <t>2026-02-23</t>
        </is>
      </c>
      <c r="J9207" t="inlineStr">
        <is>
          <t>Neu</t>
        </is>
      </c>
    </row>
    <row r="9208">
      <c r="A9208" t="inlineStr">
        <is>
          <t>Manacor - Carrer Dels Ciprells, Manacor</t>
        </is>
      </c>
      <c r="B9208" t="inlineStr">
        <is>
          <t>Fotocasa</t>
        </is>
      </c>
      <c r="C9208" t="inlineStr">
        <is>
          <t>https://www.fotocasa.es/es/comprar/vivienda/manacor/aire-acondicionado-calefaccion-terraza-patio-no-amueblado/188512447/d</t>
        </is>
      </c>
      <c r="D9208" t="n">
        <v>3100000</v>
      </c>
      <c r="E9208" t="n">
        <v>5</v>
      </c>
      <c r="G9208" t="n">
        <v>160</v>
      </c>
      <c r="H9208" t="inlineStr">
        <is>
          <t>Manacor</t>
        </is>
      </c>
      <c r="I9208" t="inlineStr">
        <is>
          <t>2026-02-23</t>
        </is>
      </c>
      <c r="J9208" t="inlineStr">
        <is>
          <t>Neu</t>
        </is>
      </c>
    </row>
    <row r="9209">
      <c r="A9209" t="inlineStr">
        <is>
          <t>Carrer de la Llibertat,  Palma de Mallorca</t>
        </is>
      </c>
      <c r="B9209" t="inlineStr">
        <is>
          <t>Fotocasa</t>
        </is>
      </c>
      <c r="C9209" t="inlineStr">
        <is>
          <t>https://www.fotocasa.es/es/comprar/vivienda/palma-de-mallorca/aire-acondicionado-calefaccion-terraza/187573616/d</t>
        </is>
      </c>
      <c r="D9209" t="n">
        <v>485000</v>
      </c>
      <c r="E9209" t="n">
        <v>2</v>
      </c>
      <c r="G9209" t="n">
        <v>94</v>
      </c>
      <c r="H9209" t="inlineStr">
        <is>
          <t>Palma de Mallorca</t>
        </is>
      </c>
      <c r="I9209" t="inlineStr">
        <is>
          <t>2026-02-23</t>
        </is>
      </c>
      <c r="J9209" t="inlineStr">
        <is>
          <t>Neu</t>
        </is>
      </c>
    </row>
    <row r="9210">
      <c r="A9210" t="inlineStr">
        <is>
          <t>Marisc, Alcúdia</t>
        </is>
      </c>
      <c r="B9210" t="inlineStr">
        <is>
          <t>Fotocasa</t>
        </is>
      </c>
      <c r="C9210" t="inlineStr">
        <is>
          <t>https://www.fotocasa.es/es/comprar/vivienda/alcudia/ascensor-amueblado-television/184950329/d</t>
        </is>
      </c>
      <c r="D9210" t="n">
        <v>280000</v>
      </c>
      <c r="E9210" t="n">
        <v>2</v>
      </c>
      <c r="G9210" t="n">
        <v>89</v>
      </c>
      <c r="H9210" t="inlineStr">
        <is>
          <t>Alcúdia</t>
        </is>
      </c>
      <c r="I9210" t="inlineStr">
        <is>
          <t>2026-02-23</t>
        </is>
      </c>
      <c r="J9210" t="inlineStr">
        <is>
          <t>Neu</t>
        </is>
      </c>
    </row>
    <row r="9211">
      <c r="A9211" t="inlineStr">
        <is>
          <t>Llucmajor</t>
        </is>
      </c>
      <c r="B9211" t="inlineStr">
        <is>
          <t>Fotocasa</t>
        </is>
      </c>
      <c r="C9211" t="inlineStr">
        <is>
          <t>https://www.fotocasa.es/es/comprar/vivienda/llucmajor/aire-acondicionado-calefaccion-parking-terraza-piscina/187786508/d</t>
        </is>
      </c>
      <c r="D9211" t="n">
        <v>929000</v>
      </c>
      <c r="E9211" t="n">
        <v>3</v>
      </c>
      <c r="G9211" t="n">
        <v>283</v>
      </c>
      <c r="H9211" t="inlineStr">
        <is>
          <t>Llucmajor</t>
        </is>
      </c>
      <c r="I9211" t="inlineStr">
        <is>
          <t>2026-02-23</t>
        </is>
      </c>
      <c r="J9211" t="inlineStr">
        <is>
          <t>Neu</t>
        </is>
      </c>
    </row>
    <row r="9212">
      <c r="A9212" t="inlineStr">
        <is>
          <t>Inca</t>
        </is>
      </c>
      <c r="B9212" t="inlineStr">
        <is>
          <t>Fotocasa</t>
        </is>
      </c>
      <c r="C9212" t="inlineStr">
        <is>
          <t>https://www.fotocasa.es/es/comprar/vivienda/inca/aire-acondicionado-jardin-trastero-amueblado/187866993/d</t>
        </is>
      </c>
      <c r="D9212" t="n">
        <v>445000</v>
      </c>
      <c r="E9212" t="n">
        <v>3</v>
      </c>
      <c r="G9212" t="n">
        <v>140</v>
      </c>
      <c r="H9212" t="inlineStr">
        <is>
          <t>Inca</t>
        </is>
      </c>
      <c r="I9212" t="inlineStr">
        <is>
          <t>2026-02-23</t>
        </is>
      </c>
      <c r="J9212" t="inlineStr">
        <is>
          <t>Neu</t>
        </is>
      </c>
    </row>
    <row r="9213">
      <c r="A9213" t="inlineStr">
        <is>
          <t>Calle Pintor Miquel Vives, Son Servera</t>
        </is>
      </c>
      <c r="B9213" t="inlineStr">
        <is>
          <t>Fotocasa</t>
        </is>
      </c>
      <c r="C9213" t="inlineStr">
        <is>
          <t>https://www.fotocasa.es/es/comprar/vivienda/son-servera/aire-acondicionado-parking-jardin-terraza-ascensor/188355213/d</t>
        </is>
      </c>
      <c r="D9213" t="n">
        <v>415211</v>
      </c>
      <c r="E9213" t="n">
        <v>2</v>
      </c>
      <c r="G9213" t="n">
        <v>101</v>
      </c>
      <c r="H9213" t="inlineStr">
        <is>
          <t>Son Servera</t>
        </is>
      </c>
      <c r="I9213" t="inlineStr">
        <is>
          <t>2026-02-23</t>
        </is>
      </c>
      <c r="J9213" t="inlineStr">
        <is>
          <t>Neu</t>
        </is>
      </c>
    </row>
    <row r="9214">
      <c r="A9214" t="inlineStr">
        <is>
          <t>Gran Via Asima,  Palma de Mallorca</t>
        </is>
      </c>
      <c r="B9214" t="inlineStr">
        <is>
          <t>Fotocasa</t>
        </is>
      </c>
      <c r="C9214" t="inlineStr">
        <is>
          <t>https://www.fotocasa.es/es/comprar/local-comercial/palma-de-mallorca/puerta-automatica-no-amueblado/188469377/d</t>
        </is>
      </c>
      <c r="D9214" t="n">
        <v>199900</v>
      </c>
      <c r="G9214" t="n">
        <v>100</v>
      </c>
      <c r="H9214" t="inlineStr">
        <is>
          <t>Palma de Mallorca</t>
        </is>
      </c>
      <c r="I9214" t="inlineStr">
        <is>
          <t>2026-02-23</t>
        </is>
      </c>
      <c r="J9214" t="inlineStr">
        <is>
          <t>Neu</t>
        </is>
      </c>
    </row>
    <row r="9215">
      <c r="A9215" t="inlineStr">
        <is>
          <t>Llucmajor</t>
        </is>
      </c>
      <c r="B9215" t="inlineStr">
        <is>
          <t>Fotocasa</t>
        </is>
      </c>
      <c r="C9215" t="inlineStr">
        <is>
          <t>https://www.fotocasa.es/es/comprar/vivienda/llucmajor/ascensor/185694261/d</t>
        </is>
      </c>
      <c r="D9215" t="n">
        <v>375000</v>
      </c>
      <c r="E9215" t="n">
        <v>2</v>
      </c>
      <c r="G9215" t="n">
        <v>75</v>
      </c>
      <c r="H9215" t="inlineStr">
        <is>
          <t>Llucmajor</t>
        </is>
      </c>
      <c r="I9215" t="inlineStr">
        <is>
          <t>2026-02-23</t>
        </is>
      </c>
      <c r="J9215" t="inlineStr">
        <is>
          <t>Neu</t>
        </is>
      </c>
    </row>
    <row r="9216">
      <c r="A9216" t="inlineStr">
        <is>
          <t>Estany Petit, Alcúdia</t>
        </is>
      </c>
      <c r="B9216" t="inlineStr">
        <is>
          <t>Fotocasa</t>
        </is>
      </c>
      <c r="C9216" t="inlineStr">
        <is>
          <t>https://www.fotocasa.es/es/comprar/vivienda/alcudia/aire-acondicionado-calefaccion-parking-terraza-zona-comunitaria-ascensor-piscina-television-piscina-no-amueblado/188384789/d</t>
        </is>
      </c>
      <c r="D9216" t="n">
        <v>330000</v>
      </c>
      <c r="E9216" t="n">
        <v>2</v>
      </c>
      <c r="G9216" t="n">
        <v>116</v>
      </c>
      <c r="H9216" t="inlineStr">
        <is>
          <t>Alcúdia</t>
        </is>
      </c>
      <c r="I9216" t="inlineStr">
        <is>
          <t>2026-02-23</t>
        </is>
      </c>
      <c r="J9216" t="inlineStr">
        <is>
          <t>Neu</t>
        </is>
      </c>
    </row>
    <row r="9217">
      <c r="A9217" t="inlineStr">
        <is>
          <t xml:space="preserve"> Palma de Mallorca</t>
        </is>
      </c>
      <c r="B9217" t="inlineStr">
        <is>
          <t>Fotocasa</t>
        </is>
      </c>
      <c r="C9217" t="inlineStr">
        <is>
          <t>https://www.fotocasa.es/es/comprar/vivienda/palma-de-mallorca/aire-acondicionado-calefaccion-parking-jardin-terraza-trastero-ascensor-piscina/185466562/d</t>
        </is>
      </c>
      <c r="D9217" t="n">
        <v>579000</v>
      </c>
      <c r="E9217" t="n">
        <v>2</v>
      </c>
      <c r="G9217" t="n">
        <v>128</v>
      </c>
      <c r="H9217" t="inlineStr">
        <is>
          <t>Palma de Mallorca</t>
        </is>
      </c>
      <c r="I9217" t="inlineStr">
        <is>
          <t>2026-02-23</t>
        </is>
      </c>
      <c r="J9217" t="inlineStr">
        <is>
          <t>Neu</t>
        </is>
      </c>
    </row>
    <row r="9218">
      <c r="A9218" t="inlineStr">
        <is>
          <t xml:space="preserve"> Palma de Mallorca</t>
        </is>
      </c>
      <c r="B9218" t="inlineStr">
        <is>
          <t>Fotocasa</t>
        </is>
      </c>
      <c r="C9218" t="inlineStr">
        <is>
          <t>https://www.fotocasa.es/es/comprar/vivienda/palma-de-mallorca/aire-acondicionado-calefaccion-terraza-trastero-ascensor/188288602/d</t>
        </is>
      </c>
      <c r="D9218" t="n">
        <v>500000</v>
      </c>
      <c r="E9218" t="n">
        <v>2</v>
      </c>
      <c r="G9218" t="n">
        <v>100</v>
      </c>
      <c r="H9218" t="inlineStr">
        <is>
          <t>Palma de Mallorca</t>
        </is>
      </c>
      <c r="I9218" t="inlineStr">
        <is>
          <t>2026-02-23</t>
        </is>
      </c>
      <c r="J9218" t="inlineStr">
        <is>
          <t>Neu</t>
        </is>
      </c>
    </row>
    <row r="9219">
      <c r="A9219" t="inlineStr">
        <is>
          <t>Manacor</t>
        </is>
      </c>
      <c r="B9219" t="inlineStr">
        <is>
          <t>Fotocasa</t>
        </is>
      </c>
      <c r="C9219" t="inlineStr">
        <is>
          <t>https://www.fotocasa.es/es/comprar/vivienda/manacor/calefaccion-parking-jardin-terraza-zona-comunitaria-ascensor-piscina-piscina-no-amueblado/181538794/d</t>
        </is>
      </c>
      <c r="D9219" t="n">
        <v>378000</v>
      </c>
      <c r="E9219" t="n">
        <v>2</v>
      </c>
      <c r="G9219" t="n">
        <v>176</v>
      </c>
      <c r="H9219" t="inlineStr">
        <is>
          <t>Manacor</t>
        </is>
      </c>
      <c r="I9219" t="inlineStr">
        <is>
          <t>2026-02-23</t>
        </is>
      </c>
      <c r="J9219" t="inlineStr">
        <is>
          <t>Neu</t>
        </is>
      </c>
    </row>
    <row r="9220">
      <c r="A9220" t="inlineStr">
        <is>
          <t>Maria de la Salut</t>
        </is>
      </c>
      <c r="B9220" t="inlineStr">
        <is>
          <t>Fotocasa</t>
        </is>
      </c>
      <c r="C9220" t="inlineStr">
        <is>
          <t>https://www.fotocasa.es/es/comprar/vivienda/maria-de-la-salut/aire-acondicionado-calefaccion-terraza-no-amueblado/188324382/d</t>
        </is>
      </c>
      <c r="D9220" t="n">
        <v>550000</v>
      </c>
      <c r="E9220" t="n">
        <v>5</v>
      </c>
      <c r="G9220" t="n">
        <v>188</v>
      </c>
      <c r="H9220" t="inlineStr">
        <is>
          <t>Maria de la Salut</t>
        </is>
      </c>
      <c r="I9220" t="inlineStr">
        <is>
          <t>2026-02-23</t>
        </is>
      </c>
      <c r="J9220" t="inlineStr">
        <is>
          <t>Neu</t>
        </is>
      </c>
    </row>
    <row r="9221">
      <c r="A9221" t="inlineStr">
        <is>
          <t>Campos</t>
        </is>
      </c>
      <c r="B9221" t="inlineStr">
        <is>
          <t>Fotocasa</t>
        </is>
      </c>
      <c r="C9221" t="inlineStr">
        <is>
          <t>https://www.fotocasa.es/es/comprar/vivienda/campos/parking-jardin-terraza-piscina/187192119/d</t>
        </is>
      </c>
      <c r="D9221" t="n">
        <v>590000</v>
      </c>
      <c r="E9221" t="n">
        <v>2</v>
      </c>
      <c r="G9221" t="n">
        <v>80</v>
      </c>
      <c r="H9221" t="inlineStr">
        <is>
          <t>Campos</t>
        </is>
      </c>
      <c r="I9221" t="inlineStr">
        <is>
          <t>2026-02-23</t>
        </is>
      </c>
      <c r="J9221" t="inlineStr">
        <is>
          <t>Neu</t>
        </is>
      </c>
    </row>
    <row r="9222">
      <c r="A9222" t="inlineStr">
        <is>
          <t>Carrer Es Port D'es Canonge, Banyalbufar</t>
        </is>
      </c>
      <c r="B9222" t="inlineStr">
        <is>
          <t>Fotocasa</t>
        </is>
      </c>
      <c r="C9222" t="inlineStr">
        <is>
          <t>https://www.fotocasa.es/es/comprar/terreno/banyalbufar/banyalbufar/188105396/d</t>
        </is>
      </c>
      <c r="D9222" t="n">
        <v>328900</v>
      </c>
      <c r="G9222" t="n">
        <v>158</v>
      </c>
      <c r="H9222" t="inlineStr">
        <is>
          <t>Banyalbufar</t>
        </is>
      </c>
      <c r="I9222" t="inlineStr">
        <is>
          <t>2026-02-23</t>
        </is>
      </c>
      <c r="J9222" t="inlineStr">
        <is>
          <t>Neu</t>
        </is>
      </c>
    </row>
    <row r="9223">
      <c r="A9223" t="inlineStr">
        <is>
          <t>Calle Trobador,  Palma de Mallorca</t>
        </is>
      </c>
      <c r="B9223" t="inlineStr">
        <is>
          <t>Fotocasa</t>
        </is>
      </c>
      <c r="C9223" t="inlineStr">
        <is>
          <t>https://www.fotocasa.es/es/comprar/vivienda/palma-de-mallorca/calefaccion-terraza-ascensor/188267199/d</t>
        </is>
      </c>
      <c r="D9223" t="n">
        <v>450000</v>
      </c>
      <c r="E9223" t="n">
        <v>2</v>
      </c>
      <c r="G9223" t="n">
        <v>80</v>
      </c>
      <c r="H9223" t="inlineStr">
        <is>
          <t>Palma de Mallorca</t>
        </is>
      </c>
      <c r="I9223" t="inlineStr">
        <is>
          <t>2026-02-23</t>
        </is>
      </c>
      <c r="J9223" t="inlineStr">
        <is>
          <t>Neu</t>
        </is>
      </c>
    </row>
    <row r="9224">
      <c r="A9224" t="inlineStr">
        <is>
          <t>Sant Magi,  Palma de Mallorca</t>
        </is>
      </c>
      <c r="B9224" t="inlineStr">
        <is>
          <t>Fotocasa</t>
        </is>
      </c>
      <c r="C9224" t="inlineStr">
        <is>
          <t>https://www.fotocasa.es/es/comprar/vivienda/palma-de-mallorca/aire-acondicionado-terraza-ascensor-no-amueblado/187468297/d</t>
        </is>
      </c>
      <c r="D9224" t="n">
        <v>490000</v>
      </c>
      <c r="E9224" t="n">
        <v>2</v>
      </c>
      <c r="G9224" t="n">
        <v>120</v>
      </c>
      <c r="H9224" t="inlineStr">
        <is>
          <t>Palma de Mallorca</t>
        </is>
      </c>
      <c r="I9224" t="inlineStr">
        <is>
          <t>2026-02-23</t>
        </is>
      </c>
      <c r="J9224" t="inlineStr">
        <is>
          <t>Neu</t>
        </is>
      </c>
    </row>
    <row r="9225">
      <c r="A9225" t="inlineStr">
        <is>
          <t xml:space="preserve"> Palma de Mallorca</t>
        </is>
      </c>
      <c r="B9225" t="inlineStr">
        <is>
          <t>Fotocasa</t>
        </is>
      </c>
      <c r="C9225" t="inlineStr">
        <is>
          <t>https://www.fotocasa.es/es/comprar/vivienda/palma-de-mallorca/aire-acondicionado-terraza-ascensor-amueblado/187968923/d</t>
        </is>
      </c>
      <c r="D9225" t="n">
        <v>370000</v>
      </c>
      <c r="E9225" t="n">
        <v>3</v>
      </c>
      <c r="G9225" t="n">
        <v>100</v>
      </c>
      <c r="H9225" t="inlineStr">
        <is>
          <t>Palma de Mallorca</t>
        </is>
      </c>
      <c r="I9225" t="inlineStr">
        <is>
          <t>2026-02-23</t>
        </is>
      </c>
      <c r="J9225" t="inlineStr">
        <is>
          <t>Neu</t>
        </is>
      </c>
    </row>
    <row r="9226">
      <c r="A9226" t="inlineStr">
        <is>
          <t>Llubí</t>
        </is>
      </c>
      <c r="B9226" t="inlineStr">
        <is>
          <t>Fotocasa</t>
        </is>
      </c>
      <c r="C9226" t="inlineStr">
        <is>
          <t>https://www.fotocasa.es/es/comprar/vivienda/llubi/aire-acondicionado-calefaccion-parking-terraza-piscina-amueblado/184035130/d</t>
        </is>
      </c>
      <c r="D9226" t="n">
        <v>1390000</v>
      </c>
      <c r="E9226" t="n">
        <v>3</v>
      </c>
      <c r="G9226" t="n">
        <v>218</v>
      </c>
      <c r="H9226" t="inlineStr">
        <is>
          <t>Llubí</t>
        </is>
      </c>
      <c r="I9226" t="inlineStr">
        <is>
          <t>2026-02-23</t>
        </is>
      </c>
      <c r="J9226" t="inlineStr">
        <is>
          <t>Neu</t>
        </is>
      </c>
    </row>
    <row r="9227">
      <c r="A9227" t="inlineStr">
        <is>
          <t>Calvià</t>
        </is>
      </c>
      <c r="B9227" t="inlineStr">
        <is>
          <t>Fotocasa</t>
        </is>
      </c>
      <c r="C9227" t="inlineStr">
        <is>
          <t>https://www.fotocasa.es/es/comprar/vivienda/calvia/aire-acondicionado-parking/188109465/d</t>
        </is>
      </c>
      <c r="D9227" t="n">
        <v>370000</v>
      </c>
      <c r="E9227" t="n">
        <v>3</v>
      </c>
      <c r="G9227" t="n">
        <v>85</v>
      </c>
      <c r="H9227" t="inlineStr">
        <is>
          <t>Calvià</t>
        </is>
      </c>
      <c r="I9227" t="inlineStr">
        <is>
          <t>2026-02-23</t>
        </is>
      </c>
      <c r="J9227" t="inlineStr">
        <is>
          <t>Neu</t>
        </is>
      </c>
    </row>
    <row r="9228">
      <c r="A9228" t="inlineStr">
        <is>
          <t xml:space="preserve"> Palma de Mallorca</t>
        </is>
      </c>
      <c r="B9228" t="inlineStr">
        <is>
          <t>Fotocasa</t>
        </is>
      </c>
      <c r="C9228" t="inlineStr">
        <is>
          <t>https://www.fotocasa.es/es/comprar/vivienda/palma-de-mallorca/aire-acondicionado-calefaccion-trastero-ascensor/187857762/d</t>
        </is>
      </c>
      <c r="D9228" t="n">
        <v>550000</v>
      </c>
      <c r="E9228" t="n">
        <v>3</v>
      </c>
      <c r="G9228" t="n">
        <v>110</v>
      </c>
      <c r="H9228" t="inlineStr">
        <is>
          <t>Palma de Mallorca</t>
        </is>
      </c>
      <c r="I9228" t="inlineStr">
        <is>
          <t>2026-02-23</t>
        </is>
      </c>
      <c r="J9228" t="inlineStr">
        <is>
          <t>Neu</t>
        </is>
      </c>
    </row>
    <row r="9229">
      <c r="A9229" t="inlineStr">
        <is>
          <t>Barri Son Tio, Andratx</t>
        </is>
      </c>
      <c r="B9229" t="inlineStr">
        <is>
          <t>Fotocasa</t>
        </is>
      </c>
      <c r="C9229" t="inlineStr">
        <is>
          <t>https://www.fotocasa.es/es/comprar/vivienda/andratx/aire-acondicionado-parking-terraza-trastero-piscina-amueblado/188044351/d</t>
        </is>
      </c>
      <c r="D9229" t="n">
        <v>5995000</v>
      </c>
      <c r="E9229" t="n">
        <v>4</v>
      </c>
      <c r="G9229" t="n">
        <v>200</v>
      </c>
      <c r="H9229" t="inlineStr">
        <is>
          <t>Andratx</t>
        </is>
      </c>
      <c r="I9229" t="inlineStr">
        <is>
          <t>2026-02-23</t>
        </is>
      </c>
      <c r="J9229" t="inlineStr">
        <is>
          <t>Neu</t>
        </is>
      </c>
    </row>
    <row r="9230">
      <c r="A9230" t="inlineStr">
        <is>
          <t xml:space="preserve"> Palma de Mallorca</t>
        </is>
      </c>
      <c r="B9230" t="inlineStr">
        <is>
          <t>Fotocasa</t>
        </is>
      </c>
      <c r="C9230" t="inlineStr">
        <is>
          <t>https://www.fotocasa.es/es/comprar/vivienda/palma-de-mallorca/aire-acondicionado-calefaccion-parking-trastero-ascensor/187093537/d</t>
        </is>
      </c>
      <c r="D9230" t="n">
        <v>600000</v>
      </c>
      <c r="E9230" t="n">
        <v>5</v>
      </c>
      <c r="G9230" t="n">
        <v>17</v>
      </c>
      <c r="H9230" t="inlineStr">
        <is>
          <t>Palma de Mallorca</t>
        </is>
      </c>
      <c r="I9230" t="inlineStr">
        <is>
          <t>2026-02-23</t>
        </is>
      </c>
      <c r="J9230" t="inlineStr">
        <is>
          <t>Neu</t>
        </is>
      </c>
    </row>
    <row r="9231">
      <c r="A9231" t="inlineStr">
        <is>
          <t>Capdepera</t>
        </is>
      </c>
      <c r="B9231" t="inlineStr">
        <is>
          <t>Fotocasa</t>
        </is>
      </c>
      <c r="C9231" t="inlineStr">
        <is>
          <t>https://www.fotocasa.es/es/comprar/vivienda/capdepera/aire-acondicionado-calefaccion-parking-terraza-trastero-zona-comunitaria-ascensor-piscina-piscina-no-amueblado/186319081/d</t>
        </is>
      </c>
      <c r="D9231" t="n">
        <v>569000</v>
      </c>
      <c r="E9231" t="n">
        <v>2</v>
      </c>
      <c r="G9231" t="n">
        <v>101</v>
      </c>
      <c r="H9231" t="inlineStr">
        <is>
          <t>Capdepera</t>
        </is>
      </c>
      <c r="I9231" t="inlineStr">
        <is>
          <t>2026-02-23</t>
        </is>
      </c>
      <c r="J9231" t="inlineStr">
        <is>
          <t>Neu</t>
        </is>
      </c>
    </row>
    <row r="9232">
      <c r="A9232" t="inlineStr">
        <is>
          <t>De Lluis Carreres, Muro</t>
        </is>
      </c>
      <c r="B9232" t="inlineStr">
        <is>
          <t>Fotocasa</t>
        </is>
      </c>
      <c r="C9232" t="inlineStr">
        <is>
          <t>https://www.fotocasa.es/es/comprar/vivienda/muro/aire-acondicionado-calefaccion-parking-terraza-trastero-piscina-amueblado/188004736/d</t>
        </is>
      </c>
      <c r="D9232" t="n">
        <v>1100000</v>
      </c>
      <c r="E9232" t="n">
        <v>4</v>
      </c>
      <c r="G9232" t="n">
        <v>237</v>
      </c>
      <c r="H9232" t="inlineStr">
        <is>
          <t>Muro</t>
        </is>
      </c>
      <c r="I9232" t="inlineStr">
        <is>
          <t>2026-02-23</t>
        </is>
      </c>
      <c r="J9232" t="inlineStr">
        <is>
          <t>Neu</t>
        </is>
      </c>
    </row>
    <row r="9233">
      <c r="A9233" t="inlineStr">
        <is>
          <t>Calvià</t>
        </is>
      </c>
      <c r="B9233" t="inlineStr">
        <is>
          <t>Fotocasa</t>
        </is>
      </c>
      <c r="C9233" t="inlineStr">
        <is>
          <t>https://www.fotocasa.es/es/comprar/vivienda/calvia/aire-acondicionado-terraza-trastero/188004058/d</t>
        </is>
      </c>
      <c r="D9233" t="n">
        <v>465000</v>
      </c>
      <c r="E9233" t="n">
        <v>3</v>
      </c>
      <c r="G9233" t="n">
        <v>115</v>
      </c>
      <c r="H9233" t="inlineStr">
        <is>
          <t>Calvià</t>
        </is>
      </c>
      <c r="I9233" t="inlineStr">
        <is>
          <t>2026-02-23</t>
        </is>
      </c>
      <c r="J9233" t="inlineStr">
        <is>
          <t>Neu</t>
        </is>
      </c>
    </row>
    <row r="9234">
      <c r="A9234" t="inlineStr">
        <is>
          <t>Manacor</t>
        </is>
      </c>
      <c r="B9234" t="inlineStr">
        <is>
          <t>Fotocasa</t>
        </is>
      </c>
      <c r="C9234" t="inlineStr">
        <is>
          <t>https://www.fotocasa.es/es/comprar/vivienda/manacor/aire-acondicionado-calefaccion-jardin-terraza-piscina/182835928/d</t>
        </is>
      </c>
      <c r="D9234" t="n">
        <v>695000</v>
      </c>
      <c r="E9234" t="n">
        <v>3</v>
      </c>
      <c r="G9234" t="n">
        <v>220</v>
      </c>
      <c r="H9234" t="inlineStr">
        <is>
          <t>Manacor</t>
        </is>
      </c>
      <c r="I9234" t="inlineStr">
        <is>
          <t>2026-02-23</t>
        </is>
      </c>
      <c r="J9234" t="inlineStr">
        <is>
          <t>Neu</t>
        </is>
      </c>
    </row>
    <row r="9235">
      <c r="A9235" t="inlineStr">
        <is>
          <t>Manacor</t>
        </is>
      </c>
      <c r="B9235" t="inlineStr">
        <is>
          <t>Fotocasa</t>
        </is>
      </c>
      <c r="C9235" t="inlineStr">
        <is>
          <t>https://www.fotocasa.es/es/comprar/vivienda/manacor/aire-acondicionado-calefaccion-jardin-terraza-piscina-no-amueblado/182835926/d</t>
        </is>
      </c>
      <c r="D9235" t="n">
        <v>385000</v>
      </c>
      <c r="E9235" t="n">
        <v>2</v>
      </c>
      <c r="G9235" t="n">
        <v>116</v>
      </c>
      <c r="H9235" t="inlineStr">
        <is>
          <t>Manacor</t>
        </is>
      </c>
      <c r="I9235" t="inlineStr">
        <is>
          <t>2026-02-23</t>
        </is>
      </c>
      <c r="J9235" t="inlineStr">
        <is>
          <t>Neu</t>
        </is>
      </c>
    </row>
    <row r="9236">
      <c r="A9236" t="inlineStr">
        <is>
          <t>Manacor</t>
        </is>
      </c>
      <c r="B9236" t="inlineStr">
        <is>
          <t>Fotocasa</t>
        </is>
      </c>
      <c r="C9236" t="inlineStr">
        <is>
          <t>https://www.fotocasa.es/es/comprar/vivienda/manacor/aire-acondicionado-calefaccion-jardin-terraza-piscina/182835927/d</t>
        </is>
      </c>
      <c r="D9236" t="n">
        <v>495000</v>
      </c>
      <c r="E9236" t="n">
        <v>3</v>
      </c>
      <c r="G9236" t="n">
        <v>155</v>
      </c>
      <c r="H9236" t="inlineStr">
        <is>
          <t>Manacor</t>
        </is>
      </c>
      <c r="I9236" t="inlineStr">
        <is>
          <t>2026-02-23</t>
        </is>
      </c>
      <c r="J9236" t="inlineStr">
        <is>
          <t>Neu</t>
        </is>
      </c>
    </row>
    <row r="9237">
      <c r="A9237" t="inlineStr">
        <is>
          <t xml:space="preserve"> Palma de Mallorca</t>
        </is>
      </c>
      <c r="B9237" t="inlineStr">
        <is>
          <t>Fotocasa</t>
        </is>
      </c>
      <c r="C9237" t="inlineStr">
        <is>
          <t>https://www.fotocasa.es/es/comprar/vivienda/palma-de-mallorca/aire-acondicionado-calefaccion-parking-terraza-trastero-ascensor-amueblado/185689462/d</t>
        </is>
      </c>
      <c r="D9237" t="n">
        <v>1985000</v>
      </c>
      <c r="E9237" t="n">
        <v>3</v>
      </c>
      <c r="G9237" t="n">
        <v>217</v>
      </c>
      <c r="H9237" t="inlineStr">
        <is>
          <t>Palma de Mallorca</t>
        </is>
      </c>
      <c r="I9237" t="inlineStr">
        <is>
          <t>2026-02-23</t>
        </is>
      </c>
      <c r="J9237" t="inlineStr">
        <is>
          <t>Neu</t>
        </is>
      </c>
    </row>
    <row r="9238">
      <c r="A9238" t="inlineStr">
        <is>
          <t>Pinar, Calvià</t>
        </is>
      </c>
      <c r="B9238" t="inlineStr">
        <is>
          <t>Fotocasa</t>
        </is>
      </c>
      <c r="C9238" t="inlineStr">
        <is>
          <t>https://www.fotocasa.es/es/comprar/vivienda/calvia/aire-acondicionado-calefaccion-parking-terraza-piscina-amueblado/187317207/d</t>
        </is>
      </c>
      <c r="D9238" t="n">
        <v>2229000</v>
      </c>
      <c r="E9238" t="n">
        <v>4</v>
      </c>
      <c r="G9238" t="n">
        <v>272</v>
      </c>
      <c r="H9238" t="inlineStr">
        <is>
          <t>Calvià</t>
        </is>
      </c>
      <c r="I9238" t="inlineStr">
        <is>
          <t>2026-02-23</t>
        </is>
      </c>
      <c r="J9238" t="inlineStr">
        <is>
          <t>Neu</t>
        </is>
      </c>
    </row>
    <row r="9239">
      <c r="A9239" t="inlineStr">
        <is>
          <t>Pollença</t>
        </is>
      </c>
      <c r="B9239" t="inlineStr">
        <is>
          <t>Fotocasa</t>
        </is>
      </c>
      <c r="C9239" t="inlineStr">
        <is>
          <t>https://www.fotocasa.es/es/comprar/vivienda/pollenca/terraza-zona-comunitaria-no-amueblado/187387759/d</t>
        </is>
      </c>
      <c r="D9239" t="n">
        <v>530000</v>
      </c>
      <c r="E9239" t="n">
        <v>3</v>
      </c>
      <c r="G9239" t="n">
        <v>208</v>
      </c>
      <c r="H9239" t="inlineStr">
        <is>
          <t>Pollença</t>
        </is>
      </c>
      <c r="I9239" t="inlineStr">
        <is>
          <t>2026-02-23</t>
        </is>
      </c>
      <c r="J9239" t="inlineStr">
        <is>
          <t>Neu</t>
        </is>
      </c>
    </row>
    <row r="9240">
      <c r="A9240" t="inlineStr">
        <is>
          <t>Algaida</t>
        </is>
      </c>
      <c r="B9240" t="inlineStr">
        <is>
          <t>Fotocasa</t>
        </is>
      </c>
      <c r="C9240" t="inlineStr">
        <is>
          <t>https://www.fotocasa.es/es/comprar/vivienda/algaida/calefaccion-jardin-terraza-patio/185756498/d</t>
        </is>
      </c>
      <c r="D9240" t="n">
        <v>690000</v>
      </c>
      <c r="E9240" t="n">
        <v>2</v>
      </c>
      <c r="G9240" t="n">
        <v>262</v>
      </c>
      <c r="H9240" t="inlineStr">
        <is>
          <t>Algaida</t>
        </is>
      </c>
      <c r="I9240" t="inlineStr">
        <is>
          <t>2026-02-23</t>
        </is>
      </c>
      <c r="J9240" t="inlineStr">
        <is>
          <t>Neu</t>
        </is>
      </c>
    </row>
    <row r="9241">
      <c r="A9241" t="inlineStr">
        <is>
          <t>Galiana,  Palma de Mallorca</t>
        </is>
      </c>
      <c r="B9241" t="inlineStr">
        <is>
          <t>Fotocasa</t>
        </is>
      </c>
      <c r="C9241" t="inlineStr">
        <is>
          <t>https://www.fotocasa.es/es/comprar/vivienda/palma-de-mallorca/aire-acondicionado-terraza-trastero-ascensor-no-amueblado/187097831/d</t>
        </is>
      </c>
      <c r="D9241" t="n">
        <v>375000</v>
      </c>
      <c r="E9241" t="n">
        <v>3</v>
      </c>
      <c r="G9241" t="n">
        <v>90</v>
      </c>
      <c r="H9241" t="inlineStr">
        <is>
          <t>Palma de Mallorca</t>
        </is>
      </c>
      <c r="I9241" t="inlineStr">
        <is>
          <t>2026-02-23</t>
        </is>
      </c>
      <c r="J9241" t="inlineStr">
        <is>
          <t>Neu</t>
        </is>
      </c>
    </row>
    <row r="9242">
      <c r="A9242" t="inlineStr">
        <is>
          <t>Can Vauma, Alcúdia</t>
        </is>
      </c>
      <c r="B9242" t="inlineStr">
        <is>
          <t>Fotocasa</t>
        </is>
      </c>
      <c r="C9242" t="inlineStr">
        <is>
          <t>https://www.fotocasa.es/es/comprar/vivienda/alcudia/aire-acondicionado-calefaccion-parking-jardin-terraza-piscina/185308878/d</t>
        </is>
      </c>
      <c r="D9242" t="n">
        <v>735000</v>
      </c>
      <c r="E9242" t="n">
        <v>3</v>
      </c>
      <c r="G9242" t="n">
        <v>160</v>
      </c>
      <c r="H9242" t="inlineStr">
        <is>
          <t>Alcúdia</t>
        </is>
      </c>
      <c r="I9242" t="inlineStr">
        <is>
          <t>2026-02-23</t>
        </is>
      </c>
      <c r="J9242" t="inlineStr">
        <is>
          <t>Neu</t>
        </is>
      </c>
    </row>
    <row r="9243">
      <c r="A9243" t="inlineStr">
        <is>
          <t>N/a, Alcúdia</t>
        </is>
      </c>
      <c r="B9243" t="inlineStr">
        <is>
          <t>Fotocasa</t>
        </is>
      </c>
      <c r="C9243" t="inlineStr">
        <is>
          <t>https://www.fotocasa.es/es/comprar/vivienda/alcudia/aire-acondicionado-parking-terraza-ascensor-amueblado/187615640/d</t>
        </is>
      </c>
      <c r="D9243" t="n">
        <v>625000</v>
      </c>
      <c r="E9243" t="n">
        <v>3</v>
      </c>
      <c r="G9243" t="n">
        <v>89</v>
      </c>
      <c r="H9243" t="inlineStr">
        <is>
          <t>Alcúdia</t>
        </is>
      </c>
      <c r="I9243" t="inlineStr">
        <is>
          <t>2026-02-23</t>
        </is>
      </c>
      <c r="J9243" t="inlineStr">
        <is>
          <t>Neu</t>
        </is>
      </c>
    </row>
    <row r="9244">
      <c r="A9244" t="inlineStr">
        <is>
          <t>Son Servera</t>
        </is>
      </c>
      <c r="B9244" t="inlineStr">
        <is>
          <t>Fotocasa</t>
        </is>
      </c>
      <c r="C9244" t="inlineStr">
        <is>
          <t>https://www.fotocasa.es/es/comprar/vivienda/son-servera/parking-terraza-trastero-ascensor-patio/187602027/d</t>
        </is>
      </c>
      <c r="D9244" t="n">
        <v>214853</v>
      </c>
      <c r="E9244" t="n">
        <v>2</v>
      </c>
      <c r="G9244" t="n">
        <v>67</v>
      </c>
      <c r="H9244" t="inlineStr">
        <is>
          <t>Son Servera</t>
        </is>
      </c>
      <c r="I9244" t="inlineStr">
        <is>
          <t>2026-02-23</t>
        </is>
      </c>
      <c r="J9244" t="inlineStr">
        <is>
          <t>Neu</t>
        </is>
      </c>
    </row>
    <row r="9245">
      <c r="A9245" t="inlineStr">
        <is>
          <t>Son Servera</t>
        </is>
      </c>
      <c r="B9245" t="inlineStr">
        <is>
          <t>Fotocasa</t>
        </is>
      </c>
      <c r="C9245" t="inlineStr">
        <is>
          <t>https://www.fotocasa.es/es/comprar/vivienda/son-servera/parking-terraza-trastero-ascensor-patio/187601982/d</t>
        </is>
      </c>
      <c r="D9245" t="n">
        <v>204732</v>
      </c>
      <c r="E9245" t="n">
        <v>2</v>
      </c>
      <c r="G9245" t="n">
        <v>62</v>
      </c>
      <c r="H9245" t="inlineStr">
        <is>
          <t>Son Servera</t>
        </is>
      </c>
      <c r="I9245" t="inlineStr">
        <is>
          <t>2026-02-23</t>
        </is>
      </c>
      <c r="J9245" t="inlineStr">
        <is>
          <t>Neu</t>
        </is>
      </c>
    </row>
    <row r="9246">
      <c r="A9246" t="inlineStr">
        <is>
          <t>Son Servera</t>
        </is>
      </c>
      <c r="B9246" t="inlineStr">
        <is>
          <t>Fotocasa</t>
        </is>
      </c>
      <c r="C9246" t="inlineStr">
        <is>
          <t>https://www.fotocasa.es/es/comprar/vivienda/son-servera/parking-terraza-trastero-ascensor-patio/187601873/d</t>
        </is>
      </c>
      <c r="D9246" t="n">
        <v>201830</v>
      </c>
      <c r="E9246" t="n">
        <v>2</v>
      </c>
      <c r="G9246" t="n">
        <v>61</v>
      </c>
      <c r="H9246" t="inlineStr">
        <is>
          <t>Son Servera</t>
        </is>
      </c>
      <c r="I9246" t="inlineStr">
        <is>
          <t>2026-02-23</t>
        </is>
      </c>
      <c r="J9246" t="inlineStr">
        <is>
          <t>Neu</t>
        </is>
      </c>
    </row>
    <row r="9247">
      <c r="A9247" t="inlineStr">
        <is>
          <t>Son Servera</t>
        </is>
      </c>
      <c r="B9247" t="inlineStr">
        <is>
          <t>Fotocasa</t>
        </is>
      </c>
      <c r="C9247" t="inlineStr">
        <is>
          <t>https://www.fotocasa.es/es/comprar/vivienda/son-servera/parking-terraza-trastero-ascensor-patio/187601762/d</t>
        </is>
      </c>
      <c r="D9247" t="n">
        <v>223870</v>
      </c>
      <c r="E9247" t="n">
        <v>2</v>
      </c>
      <c r="G9247" t="n">
        <v>67</v>
      </c>
      <c r="H9247" t="inlineStr">
        <is>
          <t>Son Servera</t>
        </is>
      </c>
      <c r="I9247" t="inlineStr">
        <is>
          <t>2026-02-23</t>
        </is>
      </c>
      <c r="J9247" t="inlineStr">
        <is>
          <t>Neu</t>
        </is>
      </c>
    </row>
    <row r="9248">
      <c r="A9248" t="inlineStr">
        <is>
          <t>Son Servera</t>
        </is>
      </c>
      <c r="B9248" t="inlineStr">
        <is>
          <t>Fotocasa</t>
        </is>
      </c>
      <c r="C9248" t="inlineStr">
        <is>
          <t>https://www.fotocasa.es/es/comprar/vivienda/son-servera/parking-terraza-trastero-ascensor-patio/187601747/d</t>
        </is>
      </c>
      <c r="D9248" t="n">
        <v>203177</v>
      </c>
      <c r="E9248" t="n">
        <v>2</v>
      </c>
      <c r="G9248" t="n">
        <v>62</v>
      </c>
      <c r="H9248" t="inlineStr">
        <is>
          <t>Son Servera</t>
        </is>
      </c>
      <c r="I9248" t="inlineStr">
        <is>
          <t>2026-02-23</t>
        </is>
      </c>
      <c r="J9248" t="inlineStr">
        <is>
          <t>Neu</t>
        </is>
      </c>
    </row>
    <row r="9249">
      <c r="A9249" t="inlineStr">
        <is>
          <t>Son Servera</t>
        </is>
      </c>
      <c r="B9249" t="inlineStr">
        <is>
          <t>Fotocasa</t>
        </is>
      </c>
      <c r="C9249" t="inlineStr">
        <is>
          <t>https://www.fotocasa.es/es/comprar/vivienda/son-servera/parking-terraza-trastero-ascensor-patio/187601717/d</t>
        </is>
      </c>
      <c r="D9249" t="n">
        <v>203322</v>
      </c>
      <c r="E9249" t="n">
        <v>2</v>
      </c>
      <c r="G9249" t="n">
        <v>62</v>
      </c>
      <c r="H9249" t="inlineStr">
        <is>
          <t>Son Servera</t>
        </is>
      </c>
      <c r="I9249" t="inlineStr">
        <is>
          <t>2026-02-23</t>
        </is>
      </c>
      <c r="J9249" t="inlineStr">
        <is>
          <t>Neu</t>
        </is>
      </c>
    </row>
    <row r="9250">
      <c r="A9250" t="inlineStr">
        <is>
          <t>Santa Apolonia, Sóller</t>
        </is>
      </c>
      <c r="B9250" t="inlineStr">
        <is>
          <t>Fotocasa</t>
        </is>
      </c>
      <c r="C9250" t="inlineStr">
        <is>
          <t>https://www.fotocasa.es/es/comprar/vivienda/soller/aire-acondicionado-no-amueblado/185526145/d</t>
        </is>
      </c>
      <c r="D9250" t="n">
        <v>700000</v>
      </c>
      <c r="E9250" t="n">
        <v>3</v>
      </c>
      <c r="G9250" t="n">
        <v>85</v>
      </c>
      <c r="H9250" t="inlineStr">
        <is>
          <t>Sóller</t>
        </is>
      </c>
      <c r="I9250" t="inlineStr">
        <is>
          <t>2026-02-23</t>
        </is>
      </c>
      <c r="J9250" t="inlineStr">
        <is>
          <t>Neu</t>
        </is>
      </c>
    </row>
    <row r="9251">
      <c r="A9251" t="inlineStr">
        <is>
          <t>Calle Passeig de Sa Creu, 10, Selva</t>
        </is>
      </c>
      <c r="B9251" t="inlineStr">
        <is>
          <t>Fotocasa</t>
        </is>
      </c>
      <c r="C9251" t="inlineStr">
        <is>
          <t>https://www.fotocasa.es/es/comprar/vivienda/selva/jardin-patio-no-amueblado/187345865/d</t>
        </is>
      </c>
      <c r="D9251" t="n">
        <v>510000</v>
      </c>
      <c r="E9251" t="n">
        <v>3</v>
      </c>
      <c r="G9251" t="n">
        <v>198</v>
      </c>
      <c r="H9251" t="inlineStr">
        <is>
          <t>Selva</t>
        </is>
      </c>
      <c r="I9251" t="inlineStr">
        <is>
          <t>2026-02-23</t>
        </is>
      </c>
      <c r="J9251" t="inlineStr">
        <is>
          <t>Neu</t>
        </is>
      </c>
    </row>
    <row r="9252">
      <c r="A9252" t="inlineStr">
        <is>
          <t>Carrer Dels Fornassos, Selva</t>
        </is>
      </c>
      <c r="B9252" t="inlineStr">
        <is>
          <t>Fotocasa</t>
        </is>
      </c>
      <c r="C9252" t="inlineStr">
        <is>
          <t>https://www.fotocasa.es/es/comprar/vivienda/selva/aire-acondicionado-calefaccion-parking-terraza/179381152/d</t>
        </is>
      </c>
      <c r="D9252" t="n">
        <v>450000</v>
      </c>
      <c r="E9252" t="n">
        <v>4</v>
      </c>
      <c r="G9252" t="n">
        <v>279</v>
      </c>
      <c r="H9252" t="inlineStr">
        <is>
          <t>Selva</t>
        </is>
      </c>
      <c r="I9252" t="inlineStr">
        <is>
          <t>2026-02-23</t>
        </is>
      </c>
      <c r="J9252" t="inlineStr">
        <is>
          <t>Neu</t>
        </is>
      </c>
    </row>
    <row r="9253">
      <c r="A9253" t="inlineStr">
        <is>
          <t>Carrer Terral, 20, Llucmajor</t>
        </is>
      </c>
      <c r="B9253" t="inlineStr">
        <is>
          <t>Fotocasa</t>
        </is>
      </c>
      <c r="C9253" t="inlineStr">
        <is>
          <t>https://www.fotocasa.es/es/comprar/garaje/llucmajor/s-arenal/187174576/d</t>
        </is>
      </c>
      <c r="D9253" t="n">
        <v>120000</v>
      </c>
      <c r="G9253" t="n">
        <v>115</v>
      </c>
      <c r="H9253" t="inlineStr">
        <is>
          <t>Llucmajor</t>
        </is>
      </c>
      <c r="I9253" t="inlineStr">
        <is>
          <t>2026-02-23</t>
        </is>
      </c>
      <c r="J9253" t="inlineStr">
        <is>
          <t>Neu</t>
        </is>
      </c>
    </row>
    <row r="9254">
      <c r="A9254" t="inlineStr">
        <is>
          <t>Carrer Rafael Xamena,  Palma de Mallorca</t>
        </is>
      </c>
      <c r="B9254" t="inlineStr">
        <is>
          <t>Fotocasa</t>
        </is>
      </c>
      <c r="C9254" t="inlineStr">
        <is>
          <t>https://www.fotocasa.es/es/comprar/vivienda/palma-de-mallorca/terraza/187088834/d</t>
        </is>
      </c>
      <c r="D9254" t="n">
        <v>422000</v>
      </c>
      <c r="E9254" t="n">
        <v>3</v>
      </c>
      <c r="G9254" t="n">
        <v>87</v>
      </c>
      <c r="H9254" t="inlineStr">
        <is>
          <t>Palma de Mallorca</t>
        </is>
      </c>
      <c r="I9254" t="inlineStr">
        <is>
          <t>2026-02-23</t>
        </is>
      </c>
      <c r="J9254" t="inlineStr">
        <is>
          <t>Neu</t>
        </is>
      </c>
    </row>
    <row r="9255">
      <c r="A9255" t="inlineStr">
        <is>
          <t>Ma-11, 20, Sóller</t>
        </is>
      </c>
      <c r="B9255" t="inlineStr">
        <is>
          <t>Fotocasa</t>
        </is>
      </c>
      <c r="C9255" t="inlineStr">
        <is>
          <t>https://www.fotocasa.es/es/comprar/vivienda/soller/calefaccion-zona-comunitaria-patio-amueblado/186702053/d</t>
        </is>
      </c>
      <c r="D9255" t="n">
        <v>420000</v>
      </c>
      <c r="E9255" t="n">
        <v>4</v>
      </c>
      <c r="G9255" t="n">
        <v>82</v>
      </c>
      <c r="H9255" t="inlineStr">
        <is>
          <t>Sóller</t>
        </is>
      </c>
      <c r="I9255" t="inlineStr">
        <is>
          <t>2026-02-23</t>
        </is>
      </c>
      <c r="J9255" t="inlineStr">
        <is>
          <t>Neu</t>
        </is>
      </c>
    </row>
    <row r="9256">
      <c r="A9256" t="inlineStr">
        <is>
          <t>Marratxí</t>
        </is>
      </c>
      <c r="B9256" t="inlineStr">
        <is>
          <t>Fotocasa</t>
        </is>
      </c>
      <c r="C9256" t="inlineStr">
        <is>
          <t>https://www.fotocasa.es/es/comprar/vivienda/marratxi/calefaccion-jardin-terraza-piscina/186660366/d</t>
        </is>
      </c>
      <c r="D9256" t="n">
        <v>1400000</v>
      </c>
      <c r="E9256" t="n">
        <v>4</v>
      </c>
      <c r="G9256" t="n">
        <v>241</v>
      </c>
      <c r="H9256" t="inlineStr">
        <is>
          <t>Marratxí</t>
        </is>
      </c>
      <c r="I9256" t="inlineStr">
        <is>
          <t>2026-02-23</t>
        </is>
      </c>
      <c r="J9256" t="inlineStr">
        <is>
          <t>Neu</t>
        </is>
      </c>
    </row>
    <row r="9257">
      <c r="A9257" t="inlineStr">
        <is>
          <t>Son Servera</t>
        </is>
      </c>
      <c r="B9257" t="inlineStr">
        <is>
          <t>Fotocasa</t>
        </is>
      </c>
      <c r="C9257" t="inlineStr">
        <is>
          <t>https://www.fotocasa.es/es/comprar/vivienda/son-servera/aire-acondicionado-parking-jardin-terraza-trastero-ascensor-patio/185587498/d</t>
        </is>
      </c>
      <c r="D9257" t="n">
        <v>497000</v>
      </c>
      <c r="E9257" t="n">
        <v>3</v>
      </c>
      <c r="G9257" t="n">
        <v>100</v>
      </c>
      <c r="H9257" t="inlineStr">
        <is>
          <t>Son Servera</t>
        </is>
      </c>
      <c r="I9257" t="inlineStr">
        <is>
          <t>2026-02-23</t>
        </is>
      </c>
      <c r="J9257" t="inlineStr">
        <is>
          <t>Neu</t>
        </is>
      </c>
    </row>
    <row r="9258">
      <c r="A9258" t="inlineStr">
        <is>
          <t>Son Servera</t>
        </is>
      </c>
      <c r="B9258" t="inlineStr">
        <is>
          <t>Fotocasa</t>
        </is>
      </c>
      <c r="C9258" t="inlineStr">
        <is>
          <t>https://www.fotocasa.es/es/comprar/vivienda/son-servera/aire-acondicionado-parking-jardin-terraza-trastero-ascensor-patio/185587483/d</t>
        </is>
      </c>
      <c r="D9258" t="n">
        <v>525000</v>
      </c>
      <c r="E9258" t="n">
        <v>4</v>
      </c>
      <c r="G9258" t="n">
        <v>119</v>
      </c>
      <c r="H9258" t="inlineStr">
        <is>
          <t>Son Servera</t>
        </is>
      </c>
      <c r="I9258" t="inlineStr">
        <is>
          <t>2026-02-23</t>
        </is>
      </c>
      <c r="J9258" t="inlineStr">
        <is>
          <t>Neu</t>
        </is>
      </c>
    </row>
    <row r="9259">
      <c r="A9259" t="inlineStr">
        <is>
          <t>Son Servera</t>
        </is>
      </c>
      <c r="B9259" t="inlineStr">
        <is>
          <t>Fotocasa</t>
        </is>
      </c>
      <c r="C9259" t="inlineStr">
        <is>
          <t>https://www.fotocasa.es/es/comprar/vivienda/son-servera/aire-acondicionado-parking-jardin-terraza-trastero-ascensor-patio/185587249/d</t>
        </is>
      </c>
      <c r="D9259" t="n">
        <v>470000</v>
      </c>
      <c r="E9259" t="n">
        <v>3</v>
      </c>
      <c r="G9259" t="n">
        <v>103</v>
      </c>
      <c r="H9259" t="inlineStr">
        <is>
          <t>Son Servera</t>
        </is>
      </c>
      <c r="I9259" t="inlineStr">
        <is>
          <t>2026-02-23</t>
        </is>
      </c>
      <c r="J9259" t="inlineStr">
        <is>
          <t>Neu</t>
        </is>
      </c>
    </row>
    <row r="9260">
      <c r="A9260" t="inlineStr">
        <is>
          <t>Son Servera</t>
        </is>
      </c>
      <c r="B9260" t="inlineStr">
        <is>
          <t>Fotocasa</t>
        </is>
      </c>
      <c r="C9260" t="inlineStr">
        <is>
          <t>https://www.fotocasa.es/es/comprar/vivienda/son-servera/aire-acondicionado-parking-jardin-terraza-trastero-ascensor-patio/185566200/d</t>
        </is>
      </c>
      <c r="D9260" t="n">
        <v>400000</v>
      </c>
      <c r="E9260" t="n">
        <v>3</v>
      </c>
      <c r="G9260" t="n">
        <v>83</v>
      </c>
      <c r="H9260" t="inlineStr">
        <is>
          <t>Son Servera</t>
        </is>
      </c>
      <c r="I9260" t="inlineStr">
        <is>
          <t>2026-02-23</t>
        </is>
      </c>
      <c r="J9260" t="inlineStr">
        <is>
          <t>Neu</t>
        </is>
      </c>
    </row>
    <row r="9261">
      <c r="A9261" t="inlineStr">
        <is>
          <t>Son Servera</t>
        </is>
      </c>
      <c r="B9261" t="inlineStr">
        <is>
          <t>Fotocasa</t>
        </is>
      </c>
      <c r="C9261" t="inlineStr">
        <is>
          <t>https://www.fotocasa.es/es/comprar/vivienda/son-servera/aire-acondicionado-parking-jardin-terraza-ascensor-patio/185566458/d</t>
        </is>
      </c>
      <c r="D9261" t="n">
        <v>444000</v>
      </c>
      <c r="E9261" t="n">
        <v>3</v>
      </c>
      <c r="G9261" t="n">
        <v>96</v>
      </c>
      <c r="H9261" t="inlineStr">
        <is>
          <t>Son Servera</t>
        </is>
      </c>
      <c r="I9261" t="inlineStr">
        <is>
          <t>2026-02-23</t>
        </is>
      </c>
      <c r="J9261" t="inlineStr">
        <is>
          <t>Neu</t>
        </is>
      </c>
    </row>
    <row r="9262">
      <c r="A9262" t="inlineStr">
        <is>
          <t>Son Servera</t>
        </is>
      </c>
      <c r="B9262" t="inlineStr">
        <is>
          <t>Fotocasa</t>
        </is>
      </c>
      <c r="C9262" t="inlineStr">
        <is>
          <t>https://www.fotocasa.es/es/comprar/vivienda/son-servera/aire-acondicionado-parking-terraza-trastero-ascensor-patio/185565945/d</t>
        </is>
      </c>
      <c r="D9262" t="n">
        <v>455000</v>
      </c>
      <c r="E9262" t="n">
        <v>3</v>
      </c>
      <c r="G9262" t="n">
        <v>102</v>
      </c>
      <c r="H9262" t="inlineStr">
        <is>
          <t>Son Servera</t>
        </is>
      </c>
      <c r="I9262" t="inlineStr">
        <is>
          <t>2026-02-23</t>
        </is>
      </c>
      <c r="J9262" t="inlineStr">
        <is>
          <t>Neu</t>
        </is>
      </c>
    </row>
    <row r="9263">
      <c r="A9263" t="inlineStr">
        <is>
          <t>Son Servera</t>
        </is>
      </c>
      <c r="B9263" t="inlineStr">
        <is>
          <t>Fotocasa</t>
        </is>
      </c>
      <c r="C9263" t="inlineStr">
        <is>
          <t>https://www.fotocasa.es/es/comprar/vivienda/son-servera/aire-acondicionado-parking-jardin-terraza-trastero-ascensor-patio/185566345/d</t>
        </is>
      </c>
      <c r="D9263" t="n">
        <v>486000</v>
      </c>
      <c r="E9263" t="n">
        <v>3</v>
      </c>
      <c r="G9263" t="n">
        <v>95</v>
      </c>
      <c r="H9263" t="inlineStr">
        <is>
          <t>Son Servera</t>
        </is>
      </c>
      <c r="I9263" t="inlineStr">
        <is>
          <t>2026-02-23</t>
        </is>
      </c>
      <c r="J9263" t="inlineStr">
        <is>
          <t>Neu</t>
        </is>
      </c>
    </row>
    <row r="9264">
      <c r="A9264" t="inlineStr">
        <is>
          <t>Son Servera</t>
        </is>
      </c>
      <c r="B9264" t="inlineStr">
        <is>
          <t>Fotocasa</t>
        </is>
      </c>
      <c r="C9264" t="inlineStr">
        <is>
          <t>https://www.fotocasa.es/es/comprar/vivienda/son-servera/aire-acondicionado-parking-jardin-terraza-trastero-ascensor/185140631/d</t>
        </is>
      </c>
      <c r="D9264" t="n">
        <v>486000</v>
      </c>
      <c r="E9264" t="n">
        <v>3</v>
      </c>
      <c r="G9264" t="n">
        <v>95</v>
      </c>
      <c r="H9264" t="inlineStr">
        <is>
          <t>Son Servera</t>
        </is>
      </c>
      <c r="I9264" t="inlineStr">
        <is>
          <t>2026-02-23</t>
        </is>
      </c>
      <c r="J9264" t="inlineStr">
        <is>
          <t>Neu</t>
        </is>
      </c>
    </row>
    <row r="9265">
      <c r="A9265" t="inlineStr">
        <is>
          <t>Calvià</t>
        </is>
      </c>
      <c r="B9265" t="inlineStr">
        <is>
          <t>Fotocasa</t>
        </is>
      </c>
      <c r="C9265" t="inlineStr">
        <is>
          <t>https://www.fotocasa.es/es/comprar/vivienda/calvia/aire-acondicionado-terraza-trastero-ascensor-piscina/186565696/d</t>
        </is>
      </c>
      <c r="D9265" t="n">
        <v>2395000</v>
      </c>
      <c r="E9265" t="n">
        <v>3</v>
      </c>
      <c r="G9265" t="n">
        <v>285</v>
      </c>
      <c r="H9265" t="inlineStr">
        <is>
          <t>Calvià</t>
        </is>
      </c>
      <c r="I9265" t="inlineStr">
        <is>
          <t>2026-02-23</t>
        </is>
      </c>
      <c r="J9265" t="inlineStr">
        <is>
          <t>Neu</t>
        </is>
      </c>
    </row>
    <row r="9266">
      <c r="A9266" t="inlineStr">
        <is>
          <t>Sa Pobla</t>
        </is>
      </c>
      <c r="B9266" t="inlineStr">
        <is>
          <t>Fotocasa</t>
        </is>
      </c>
      <c r="C9266" t="inlineStr">
        <is>
          <t>https://www.fotocasa.es/es/comprar/vivienda/sa-pobla/aire-acondicionado-calefaccion-parking-jardin-terraza-piscina-amueblado-television-internet/184570421/d</t>
        </is>
      </c>
      <c r="D9266" t="n">
        <v>1425000</v>
      </c>
      <c r="E9266" t="n">
        <v>5</v>
      </c>
      <c r="G9266" t="n">
        <v>400</v>
      </c>
      <c r="H9266" t="inlineStr">
        <is>
          <t>Sa Pobla</t>
        </is>
      </c>
      <c r="I9266" t="inlineStr">
        <is>
          <t>2026-02-23</t>
        </is>
      </c>
      <c r="J9266" t="inlineStr">
        <is>
          <t>Neu</t>
        </is>
      </c>
    </row>
    <row r="9267">
      <c r="A9267" t="inlineStr">
        <is>
          <t xml:space="preserve"> Palma de Mallorca</t>
        </is>
      </c>
      <c r="B9267" t="inlineStr">
        <is>
          <t>Fotocasa</t>
        </is>
      </c>
      <c r="C9267" t="inlineStr">
        <is>
          <t>https://www.fotocasa.es/es/comprar/vivienda/palma-de-mallorca/aire-acondicionado-calefaccion-parking-zona-comunitaria-ascensor/184548155/d</t>
        </is>
      </c>
      <c r="D9267" t="n">
        <v>1395000</v>
      </c>
      <c r="E9267" t="n">
        <v>3</v>
      </c>
      <c r="G9267" t="n">
        <v>193</v>
      </c>
      <c r="H9267" t="inlineStr">
        <is>
          <t>Palma de Mallorca</t>
        </is>
      </c>
      <c r="I9267" t="inlineStr">
        <is>
          <t>2026-02-23</t>
        </is>
      </c>
      <c r="J9267" t="inlineStr">
        <is>
          <t>Neu</t>
        </is>
      </c>
    </row>
    <row r="9268">
      <c r="A9268" t="inlineStr">
        <is>
          <t>Calvià</t>
        </is>
      </c>
      <c r="B9268" t="inlineStr">
        <is>
          <t>Fotocasa</t>
        </is>
      </c>
      <c r="C9268" t="inlineStr">
        <is>
          <t>https://www.fotocasa.es/es/comprar/vivienda/calvia/aire-acondicionado-terraza-piscina/186551769/d</t>
        </is>
      </c>
      <c r="D9268" t="n">
        <v>980000</v>
      </c>
      <c r="E9268" t="n">
        <v>2</v>
      </c>
      <c r="G9268" t="n">
        <v>120</v>
      </c>
      <c r="H9268" t="inlineStr">
        <is>
          <t>Calvià</t>
        </is>
      </c>
      <c r="I9268" t="inlineStr">
        <is>
          <t>2026-02-23</t>
        </is>
      </c>
      <c r="J9268" t="inlineStr">
        <is>
          <t>Neu</t>
        </is>
      </c>
    </row>
    <row r="9269">
      <c r="A9269" t="inlineStr">
        <is>
          <t>Calvià</t>
        </is>
      </c>
      <c r="B9269" t="inlineStr">
        <is>
          <t>Fotocasa</t>
        </is>
      </c>
      <c r="C9269" t="inlineStr">
        <is>
          <t>https://www.fotocasa.es/es/comprar/vivienda/calvia/aire-acondicionado-calefaccion-parking-ascensor-amueblado/185562630/d</t>
        </is>
      </c>
      <c r="D9269" t="n">
        <v>1195000</v>
      </c>
      <c r="E9269" t="n">
        <v>2</v>
      </c>
      <c r="G9269" t="n">
        <v>118</v>
      </c>
      <c r="H9269" t="inlineStr">
        <is>
          <t>Calvià</t>
        </is>
      </c>
      <c r="I9269" t="inlineStr">
        <is>
          <t>2026-02-23</t>
        </is>
      </c>
      <c r="J9269" t="inlineStr">
        <is>
          <t>Neu</t>
        </is>
      </c>
    </row>
    <row r="9270">
      <c r="A9270" t="inlineStr">
        <is>
          <t>Ses Salines</t>
        </is>
      </c>
      <c r="B9270" t="inlineStr">
        <is>
          <t>Fotocasa</t>
        </is>
      </c>
      <c r="C9270" t="inlineStr">
        <is>
          <t>https://www.fotocasa.es/es/comprar/vivienda/ses-salines/aire-acondicionado-calefaccion-parking-ascensor-no-amueblado/183141404/d</t>
        </is>
      </c>
      <c r="D9270" t="n">
        <v>615000</v>
      </c>
      <c r="E9270" t="n">
        <v>2</v>
      </c>
      <c r="G9270" t="n">
        <v>126</v>
      </c>
      <c r="H9270" t="inlineStr">
        <is>
          <t>Ses Salines</t>
        </is>
      </c>
      <c r="I9270" t="inlineStr">
        <is>
          <t>2026-02-23</t>
        </is>
      </c>
      <c r="J9270" t="inlineStr">
        <is>
          <t>Neu</t>
        </is>
      </c>
    </row>
    <row r="9271">
      <c r="A9271" t="inlineStr">
        <is>
          <t>Ariany</t>
        </is>
      </c>
      <c r="B9271" t="inlineStr">
        <is>
          <t>Fotocasa</t>
        </is>
      </c>
      <c r="C9271" t="inlineStr">
        <is>
          <t>https://www.fotocasa.es/es/comprar/vivienda/ariany/aire-acondicionado-calefaccion-jardin-terraza-trastero/186330540/d</t>
        </is>
      </c>
      <c r="D9271" t="n">
        <v>950000</v>
      </c>
      <c r="E9271" t="n">
        <v>3</v>
      </c>
      <c r="G9271" t="n">
        <v>407</v>
      </c>
      <c r="H9271" t="inlineStr">
        <is>
          <t>Ariany</t>
        </is>
      </c>
      <c r="I9271" t="inlineStr">
        <is>
          <t>2026-02-23</t>
        </is>
      </c>
      <c r="J9271" t="inlineStr">
        <is>
          <t>Neu</t>
        </is>
      </c>
    </row>
    <row r="9272">
      <c r="A9272" t="inlineStr">
        <is>
          <t>Av. del Mal Pas, Alcúdia</t>
        </is>
      </c>
      <c r="B9272" t="inlineStr">
        <is>
          <t>Fotocasa</t>
        </is>
      </c>
      <c r="C9272" t="inlineStr">
        <is>
          <t>https://www.fotocasa.es/es/comprar/vivienda/alcudia/calefaccion-parking-jardin-terraza-trastero-piscina/183245631/d</t>
        </is>
      </c>
      <c r="D9272" t="n">
        <v>950000</v>
      </c>
      <c r="E9272" t="n">
        <v>4</v>
      </c>
      <c r="G9272" t="n">
        <v>295</v>
      </c>
      <c r="H9272" t="inlineStr">
        <is>
          <t>Alcúdia</t>
        </is>
      </c>
      <c r="I9272" t="inlineStr">
        <is>
          <t>2026-02-23</t>
        </is>
      </c>
      <c r="J9272" t="inlineStr">
        <is>
          <t>Neu</t>
        </is>
      </c>
    </row>
    <row r="9273">
      <c r="A9273" t="inlineStr">
        <is>
          <t xml:space="preserve"> Palma de Mallorca</t>
        </is>
      </c>
      <c r="B9273" t="inlineStr">
        <is>
          <t>Fotocasa</t>
        </is>
      </c>
      <c r="C9273" t="inlineStr">
        <is>
          <t>https://www.fotocasa.es/es/comprar/vivienda/palma-de-mallorca/aire-acondicionado-calefaccion-parking-terraza-trastero-ascensor-piscina/183849507/d</t>
        </is>
      </c>
      <c r="D9273" t="n">
        <v>1225000</v>
      </c>
      <c r="E9273" t="n">
        <v>2</v>
      </c>
      <c r="G9273" t="n">
        <v>106</v>
      </c>
      <c r="H9273" t="inlineStr">
        <is>
          <t>Palma de Mallorca</t>
        </is>
      </c>
      <c r="I9273" t="inlineStr">
        <is>
          <t>2026-02-23</t>
        </is>
      </c>
      <c r="J9273" t="inlineStr">
        <is>
          <t>Neu</t>
        </is>
      </c>
    </row>
    <row r="9274">
      <c r="A9274" t="inlineStr">
        <is>
          <t xml:space="preserve"> Palma de Mallorca</t>
        </is>
      </c>
      <c r="B9274" t="inlineStr">
        <is>
          <t>Fotocasa</t>
        </is>
      </c>
      <c r="C9274" t="inlineStr">
        <is>
          <t>https://www.fotocasa.es/es/comprar/local-comercial/palma-de-mallorca/aire-acondicionado-calefaccion-terraza-salida-de-humos-no-amueblado/178456025/d</t>
        </is>
      </c>
      <c r="D9274" t="n">
        <v>750000</v>
      </c>
      <c r="G9274" t="n">
        <v>130</v>
      </c>
      <c r="H9274" t="inlineStr">
        <is>
          <t>Palma de Mallorca</t>
        </is>
      </c>
      <c r="I9274" t="inlineStr">
        <is>
          <t>2026-02-23</t>
        </is>
      </c>
      <c r="J9274" t="inlineStr">
        <is>
          <t>Neu</t>
        </is>
      </c>
    </row>
    <row r="9275">
      <c r="A9275" t="inlineStr">
        <is>
          <t>Gran Via de Can Pastilla, 2a,  Palma de Mallorca</t>
        </is>
      </c>
      <c r="B9275" t="inlineStr">
        <is>
          <t>Fotocasa</t>
        </is>
      </c>
      <c r="C9275" t="inlineStr">
        <is>
          <t>https://www.fotocasa.es/es/comprar/local-comercial/palma-de-mallorca/aire-acondicionado-calefaccion-salida-de-humos/184533417/d</t>
        </is>
      </c>
      <c r="D9275" t="n">
        <v>285000</v>
      </c>
      <c r="G9275" t="n">
        <v>120</v>
      </c>
      <c r="H9275" t="inlineStr">
        <is>
          <t>Palma de Mallorca</t>
        </is>
      </c>
      <c r="I9275" t="inlineStr">
        <is>
          <t>2026-02-23</t>
        </is>
      </c>
      <c r="J9275" t="inlineStr">
        <is>
          <t>Neu</t>
        </is>
      </c>
    </row>
    <row r="9276">
      <c r="A9276" t="inlineStr">
        <is>
          <t>Calvià</t>
        </is>
      </c>
      <c r="B9276" t="inlineStr">
        <is>
          <t>Fotocasa</t>
        </is>
      </c>
      <c r="C9276" t="inlineStr">
        <is>
          <t>https://www.fotocasa.es/es/comprar/vivienda/calvia/aire-acondicionado-terraza-trastero-ascensor-piscina/185874506/d</t>
        </is>
      </c>
      <c r="D9276" t="n">
        <v>2395000</v>
      </c>
      <c r="E9276" t="n">
        <v>3</v>
      </c>
      <c r="G9276" t="n">
        <v>210</v>
      </c>
      <c r="H9276" t="inlineStr">
        <is>
          <t>Calvià</t>
        </is>
      </c>
      <c r="I9276" t="inlineStr">
        <is>
          <t>2026-02-23</t>
        </is>
      </c>
      <c r="J9276" t="inlineStr">
        <is>
          <t>Neu</t>
        </is>
      </c>
    </row>
    <row r="9277">
      <c r="A9277" t="inlineStr">
        <is>
          <t>Calvià</t>
        </is>
      </c>
      <c r="B9277" t="inlineStr">
        <is>
          <t>Fotocasa</t>
        </is>
      </c>
      <c r="C9277" t="inlineStr">
        <is>
          <t>https://www.fotocasa.es/es/comprar/vivienda/calvia/calefaccion-parking-jardin-terraza-trastero-patio-piscina/185806559/d</t>
        </is>
      </c>
      <c r="D9277" t="n">
        <v>2800000</v>
      </c>
      <c r="E9277" t="n">
        <v>4</v>
      </c>
      <c r="G9277" t="n">
        <v>414</v>
      </c>
      <c r="H9277" t="inlineStr">
        <is>
          <t>Calvià</t>
        </is>
      </c>
      <c r="I9277" t="inlineStr">
        <is>
          <t>2026-02-23</t>
        </is>
      </c>
      <c r="J9277" t="inlineStr">
        <is>
          <t>Neu</t>
        </is>
      </c>
    </row>
    <row r="9278">
      <c r="A9278" t="inlineStr">
        <is>
          <t>Ca'n Ribes, Esporles</t>
        </is>
      </c>
      <c r="B9278" t="inlineStr">
        <is>
          <t>Fotocasa</t>
        </is>
      </c>
      <c r="C9278" t="inlineStr">
        <is>
          <t>https://www.fotocasa.es/es/comprar/vivienda/esporles/aire-acondicionado-calefaccion-parking-jardin-terraza-zona-comunitaria-piscina-amueblado-piscina/185708325/d</t>
        </is>
      </c>
      <c r="D9278" t="n">
        <v>845000</v>
      </c>
      <c r="E9278" t="n">
        <v>3</v>
      </c>
      <c r="G9278" t="n">
        <v>142</v>
      </c>
      <c r="H9278" t="inlineStr">
        <is>
          <t>Esporles</t>
        </is>
      </c>
      <c r="I9278" t="inlineStr">
        <is>
          <t>2026-02-23</t>
        </is>
      </c>
      <c r="J9278" t="inlineStr">
        <is>
          <t>Neu</t>
        </is>
      </c>
    </row>
    <row r="9279">
      <c r="A9279" t="inlineStr">
        <is>
          <t>Ca'n Ribes, Esporles</t>
        </is>
      </c>
      <c r="B9279" t="inlineStr">
        <is>
          <t>Fotocasa</t>
        </is>
      </c>
      <c r="C9279" t="inlineStr">
        <is>
          <t>https://www.fotocasa.es/es/comprar/vivienda/esporles/aire-acondicionado-calefaccion-parking-jardin-terraza-trastero-zona-comunitaria-piscina-amueblado-piscina/184755731/d</t>
        </is>
      </c>
      <c r="D9279" t="n">
        <v>775000</v>
      </c>
      <c r="E9279" t="n">
        <v>3</v>
      </c>
      <c r="G9279" t="n">
        <v>150</v>
      </c>
      <c r="H9279" t="inlineStr">
        <is>
          <t>Esporles</t>
        </is>
      </c>
      <c r="I9279" t="inlineStr">
        <is>
          <t>2026-02-23</t>
        </is>
      </c>
      <c r="J9279" t="inlineStr">
        <is>
          <t>Neu</t>
        </is>
      </c>
    </row>
    <row r="9280">
      <c r="A9280" t="inlineStr">
        <is>
          <t>Alcúdia</t>
        </is>
      </c>
      <c r="B9280" t="inlineStr">
        <is>
          <t>Fotocasa</t>
        </is>
      </c>
      <c r="C9280" t="inlineStr">
        <is>
          <t>https://www.fotocasa.es/es/comprar/vivienda/alcudia/aire-acondicionado-calefaccion-terraza-amueblado/185564189/d</t>
        </is>
      </c>
      <c r="D9280" t="n">
        <v>445000</v>
      </c>
      <c r="E9280" t="n">
        <v>3</v>
      </c>
      <c r="G9280" t="n">
        <v>124</v>
      </c>
      <c r="H9280" t="inlineStr">
        <is>
          <t>Alcúdia</t>
        </is>
      </c>
      <c r="I9280" t="inlineStr">
        <is>
          <t>2026-02-23</t>
        </is>
      </c>
      <c r="J9280" t="inlineStr">
        <is>
          <t>Neu</t>
        </is>
      </c>
    </row>
    <row r="9281">
      <c r="A9281" t="inlineStr">
        <is>
          <t>Ses Salines</t>
        </is>
      </c>
      <c r="B9281" t="inlineStr">
        <is>
          <t>Fotocasa</t>
        </is>
      </c>
      <c r="C9281" t="inlineStr">
        <is>
          <t>https://www.fotocasa.es/es/comprar/vivienda/ses-salines/aire-acondicionado-calefaccion-ascensor-no-amueblado/183072953/d</t>
        </is>
      </c>
      <c r="D9281" t="n">
        <v>595000</v>
      </c>
      <c r="E9281" t="n">
        <v>2</v>
      </c>
      <c r="G9281" t="n">
        <v>117</v>
      </c>
      <c r="H9281" t="inlineStr">
        <is>
          <t>Ses Salines</t>
        </is>
      </c>
      <c r="I9281" t="inlineStr">
        <is>
          <t>2026-02-23</t>
        </is>
      </c>
      <c r="J9281" t="inlineStr">
        <is>
          <t>Neu</t>
        </is>
      </c>
    </row>
    <row r="9282">
      <c r="A9282" t="inlineStr">
        <is>
          <t>Calle el Ancla, 2b, Andratx</t>
        </is>
      </c>
      <c r="B9282" t="inlineStr">
        <is>
          <t>Fotocasa</t>
        </is>
      </c>
      <c r="C9282" t="inlineStr">
        <is>
          <t>https://www.fotocasa.es/es/comprar/local-comercial/andratx/no-amueblado/188619848/d</t>
        </is>
      </c>
      <c r="D9282" t="n">
        <v>240000</v>
      </c>
      <c r="G9282" t="n">
        <v>40</v>
      </c>
      <c r="H9282" t="inlineStr">
        <is>
          <t>Andratx</t>
        </is>
      </c>
      <c r="I9282" t="inlineStr">
        <is>
          <t>2026-02-23</t>
        </is>
      </c>
      <c r="J9282" t="inlineStr">
        <is>
          <t>Neu</t>
        </is>
      </c>
    </row>
    <row r="9283">
      <c r="A9283" t="inlineStr">
        <is>
          <t>Calle Lope de Vega, Calvià</t>
        </is>
      </c>
      <c r="B9283" t="inlineStr">
        <is>
          <t>Fotocasa</t>
        </is>
      </c>
      <c r="C9283" t="inlineStr">
        <is>
          <t>https://www.fotocasa.es/es/comprar/vivienda/calvia/amueblado/188708440/d</t>
        </is>
      </c>
      <c r="D9283" t="n">
        <v>134000</v>
      </c>
      <c r="E9283" t="n">
        <v>1</v>
      </c>
      <c r="G9283" t="n">
        <v>48</v>
      </c>
      <c r="H9283" t="inlineStr">
        <is>
          <t>Calvià</t>
        </is>
      </c>
      <c r="I9283" t="inlineStr">
        <is>
          <t>2026-02-23</t>
        </is>
      </c>
      <c r="J9283" t="inlineStr">
        <is>
          <t>Neu</t>
        </is>
      </c>
    </row>
    <row r="9284">
      <c r="A9284" t="inlineStr">
        <is>
          <t>Pollença</t>
        </is>
      </c>
      <c r="B9284" t="inlineStr">
        <is>
          <t>Fotocasa</t>
        </is>
      </c>
      <c r="C9284" t="inlineStr">
        <is>
          <t>https://www.fotocasa.es/es/comprar/vivienda/pollenca/aire-acondicionado-calefaccion-ascensor-piscina/188909737/d</t>
        </is>
      </c>
      <c r="D9284" t="n">
        <v>285000</v>
      </c>
      <c r="E9284" t="n">
        <v>1</v>
      </c>
      <c r="G9284" t="n">
        <v>60</v>
      </c>
      <c r="H9284" t="inlineStr">
        <is>
          <t>Pollença</t>
        </is>
      </c>
      <c r="I9284" t="inlineStr">
        <is>
          <t>2026-02-23</t>
        </is>
      </c>
      <c r="J9284" t="inlineStr">
        <is>
          <t>Neu</t>
        </is>
      </c>
    </row>
    <row r="9285">
      <c r="A9285" t="inlineStr">
        <is>
          <t>Alcúdia</t>
        </is>
      </c>
      <c r="B9285" t="inlineStr">
        <is>
          <t>Fotocasa</t>
        </is>
      </c>
      <c r="C9285" t="inlineStr">
        <is>
          <t>https://www.fotocasa.es/es/comprar/vivienda/alcudia/aire-acondicionado-terraza-patio/188901665/d</t>
        </is>
      </c>
      <c r="D9285" t="n">
        <v>550000</v>
      </c>
      <c r="E9285" t="n">
        <v>3</v>
      </c>
      <c r="G9285" t="n">
        <v>170</v>
      </c>
      <c r="H9285" t="inlineStr">
        <is>
          <t>Alcúdia</t>
        </is>
      </c>
      <c r="I9285" t="inlineStr">
        <is>
          <t>2026-02-23</t>
        </is>
      </c>
      <c r="J9285" t="inlineStr">
        <is>
          <t>Neu</t>
        </is>
      </c>
    </row>
    <row r="9286">
      <c r="A9286" t="inlineStr">
        <is>
          <t>Mancor de la Vall</t>
        </is>
      </c>
      <c r="B9286" t="inlineStr">
        <is>
          <t>Fotocasa</t>
        </is>
      </c>
      <c r="C9286" t="inlineStr">
        <is>
          <t>https://www.fotocasa.es/es/comprar/vivienda/mancor-de-la-vall/aire-acondicionado-terraza-piscina-no-amueblado/188896658/d</t>
        </is>
      </c>
      <c r="D9286" t="n">
        <v>875000</v>
      </c>
      <c r="E9286" t="n">
        <v>3</v>
      </c>
      <c r="G9286" t="n">
        <v>279</v>
      </c>
      <c r="H9286" t="inlineStr">
        <is>
          <t>Mancor de la Vall</t>
        </is>
      </c>
      <c r="I9286" t="inlineStr">
        <is>
          <t>2026-02-23</t>
        </is>
      </c>
      <c r="J9286" t="inlineStr">
        <is>
          <t>Neu</t>
        </is>
      </c>
    </row>
    <row r="9287">
      <c r="A9287" t="inlineStr">
        <is>
          <t>Vía de Gran Via de Colon, Inca</t>
        </is>
      </c>
      <c r="B9287" t="inlineStr">
        <is>
          <t>Fotocasa</t>
        </is>
      </c>
      <c r="C9287" t="inlineStr">
        <is>
          <t>https://www.fotocasa.es/es/comprar/vivienda/inca/ascensor/188289000/d</t>
        </is>
      </c>
      <c r="D9287" t="n">
        <v>320000</v>
      </c>
      <c r="E9287" t="n">
        <v>4</v>
      </c>
      <c r="G9287" t="n">
        <v>206</v>
      </c>
      <c r="H9287" t="inlineStr">
        <is>
          <t>Inca</t>
        </is>
      </c>
      <c r="I9287" t="inlineStr">
        <is>
          <t>2026-02-23</t>
        </is>
      </c>
      <c r="J9287" t="inlineStr">
        <is>
          <t>Neu</t>
        </is>
      </c>
    </row>
    <row r="9288">
      <c r="A9288" t="inlineStr">
        <is>
          <t>Carrer Rossiñol,  Palma de Mallorca</t>
        </is>
      </c>
      <c r="B9288" t="inlineStr">
        <is>
          <t>Fotocasa</t>
        </is>
      </c>
      <c r="C9288" t="inlineStr">
        <is>
          <t>https://www.fotocasa.es/es/comprar/vivienda/palma-de-mallorca/amueblado/187104109/d</t>
        </is>
      </c>
      <c r="D9288" t="n">
        <v>349000</v>
      </c>
      <c r="E9288" t="n">
        <v>3</v>
      </c>
      <c r="G9288" t="n">
        <v>92</v>
      </c>
      <c r="H9288" t="inlineStr">
        <is>
          <t>Palma de Mallorca</t>
        </is>
      </c>
      <c r="I9288" t="inlineStr">
        <is>
          <t>2026-02-23</t>
        </is>
      </c>
      <c r="J9288" t="inlineStr">
        <is>
          <t>Neu</t>
        </is>
      </c>
    </row>
    <row r="9289">
      <c r="A9289" t="inlineStr">
        <is>
          <t>Llucmajor</t>
        </is>
      </c>
      <c r="B9289" t="inlineStr">
        <is>
          <t>Fotocasa</t>
        </is>
      </c>
      <c r="C9289" t="inlineStr">
        <is>
          <t>https://www.fotocasa.es/es/comprar/vivienda/llucmajor/aire-acondicionado-parking-jardin-terraza-piscina/188897634/d</t>
        </is>
      </c>
      <c r="D9289" t="n">
        <v>790000</v>
      </c>
      <c r="E9289" t="n">
        <v>3</v>
      </c>
      <c r="G9289" t="n">
        <v>193</v>
      </c>
      <c r="H9289" t="inlineStr">
        <is>
          <t>Llucmajor</t>
        </is>
      </c>
      <c r="I9289" t="inlineStr">
        <is>
          <t>2026-02-23</t>
        </is>
      </c>
      <c r="J9289" t="inlineStr">
        <is>
          <t>Neu</t>
        </is>
      </c>
    </row>
    <row r="9290">
      <c r="A9290" t="inlineStr">
        <is>
          <t xml:space="preserve"> Palma de Mallorca</t>
        </is>
      </c>
      <c r="B9290" t="inlineStr">
        <is>
          <t>Fotocasa</t>
        </is>
      </c>
      <c r="C9290" t="inlineStr">
        <is>
          <t>https://www.fotocasa.es/es/comprar/vivienda/palma-de-mallorca/aire-acondicionado-terraza-ascensor-piscina/188761540/d</t>
        </is>
      </c>
      <c r="D9290" t="n">
        <v>600000</v>
      </c>
      <c r="E9290" t="n">
        <v>2</v>
      </c>
      <c r="G9290" t="n">
        <v>85</v>
      </c>
      <c r="H9290" t="inlineStr">
        <is>
          <t>Palma de Mallorca</t>
        </is>
      </c>
      <c r="I9290" t="inlineStr">
        <is>
          <t>2026-02-23</t>
        </is>
      </c>
      <c r="J9290" t="inlineStr">
        <is>
          <t>Neu</t>
        </is>
      </c>
    </row>
    <row r="9291">
      <c r="A9291" t="inlineStr">
        <is>
          <t>Alaró</t>
        </is>
      </c>
      <c r="B9291" t="inlineStr">
        <is>
          <t>Fotocasa</t>
        </is>
      </c>
      <c r="C9291" t="inlineStr">
        <is>
          <t>https://www.fotocasa.es/es/comprar/vivienda/alaro/terraza/188896369/d</t>
        </is>
      </c>
      <c r="D9291" t="n">
        <v>745000</v>
      </c>
      <c r="E9291" t="n">
        <v>7</v>
      </c>
      <c r="G9291" t="n">
        <v>265</v>
      </c>
      <c r="H9291" t="inlineStr">
        <is>
          <t>Alaró</t>
        </is>
      </c>
      <c r="I9291" t="inlineStr">
        <is>
          <t>2026-02-23</t>
        </is>
      </c>
      <c r="J9291" t="inlineStr">
        <is>
          <t>Neu</t>
        </is>
      </c>
    </row>
    <row r="9292">
      <c r="A9292" t="inlineStr">
        <is>
          <t>Alaró</t>
        </is>
      </c>
      <c r="B9292" t="inlineStr">
        <is>
          <t>Fotocasa</t>
        </is>
      </c>
      <c r="C9292" t="inlineStr">
        <is>
          <t>https://www.fotocasa.es/es/comprar/vivienda/alaro/aire-acondicionado-calefaccion-terraza-piscina-amueblado/181349726/d</t>
        </is>
      </c>
      <c r="D9292" t="n">
        <v>799000</v>
      </c>
      <c r="E9292" t="n">
        <v>3</v>
      </c>
      <c r="G9292" t="n">
        <v>205</v>
      </c>
      <c r="H9292" t="inlineStr">
        <is>
          <t>Alaró</t>
        </is>
      </c>
      <c r="I9292" t="inlineStr">
        <is>
          <t>2026-02-23</t>
        </is>
      </c>
      <c r="J9292" t="inlineStr">
        <is>
          <t>Neu</t>
        </is>
      </c>
    </row>
    <row r="9293">
      <c r="A9293" t="inlineStr">
        <is>
          <t>Alaró</t>
        </is>
      </c>
      <c r="B9293" t="inlineStr">
        <is>
          <t>Fotocasa</t>
        </is>
      </c>
      <c r="C9293" t="inlineStr">
        <is>
          <t>https://www.fotocasa.es/es/comprar/vivienda/alaro/aire-acondicionado-calefaccion-jardin-terraza-piscina/186205449/d</t>
        </is>
      </c>
      <c r="D9293" t="n">
        <v>1425000</v>
      </c>
      <c r="E9293" t="n">
        <v>5</v>
      </c>
      <c r="G9293" t="n">
        <v>300</v>
      </c>
      <c r="H9293" t="inlineStr">
        <is>
          <t>Alaró</t>
        </is>
      </c>
      <c r="I9293" t="inlineStr">
        <is>
          <t>2026-02-23</t>
        </is>
      </c>
      <c r="J9293" t="inlineStr">
        <is>
          <t>Neu</t>
        </is>
      </c>
    </row>
    <row r="9294">
      <c r="A9294" t="inlineStr">
        <is>
          <t>Capdepera</t>
        </is>
      </c>
      <c r="B9294" t="inlineStr">
        <is>
          <t>Fotocasa</t>
        </is>
      </c>
      <c r="C9294" t="inlineStr">
        <is>
          <t>https://www.fotocasa.es/es/comprar/vivienda/capdepera/aire-acondicionado-parking-terraza-piscina/188894988/d</t>
        </is>
      </c>
      <c r="D9294" t="n">
        <v>475000</v>
      </c>
      <c r="E9294" t="n">
        <v>2</v>
      </c>
      <c r="G9294" t="n">
        <v>90</v>
      </c>
      <c r="H9294" t="inlineStr">
        <is>
          <t>Capdepera</t>
        </is>
      </c>
      <c r="I9294" t="inlineStr">
        <is>
          <t>2026-02-23</t>
        </is>
      </c>
      <c r="J9294" t="inlineStr">
        <is>
          <t>Neu</t>
        </is>
      </c>
    </row>
    <row r="9295">
      <c r="A9295" t="inlineStr">
        <is>
          <t>Sant Llorenç des Cardassar</t>
        </is>
      </c>
      <c r="B9295" t="inlineStr">
        <is>
          <t>Fotocasa</t>
        </is>
      </c>
      <c r="C9295" t="inlineStr">
        <is>
          <t>https://www.fotocasa.es/es/comprar/vivienda/sant-llorenc-des-cardassar/aire-acondicionado-jardin-piscina/187244031/d</t>
        </is>
      </c>
      <c r="D9295" t="n">
        <v>349900</v>
      </c>
      <c r="E9295" t="n">
        <v>1</v>
      </c>
      <c r="G9295" t="n">
        <v>78</v>
      </c>
      <c r="H9295" t="inlineStr">
        <is>
          <t>Sant Llorenç des Cardassar</t>
        </is>
      </c>
      <c r="I9295" t="inlineStr">
        <is>
          <t>2026-02-23</t>
        </is>
      </c>
      <c r="J9295" t="inlineStr">
        <is>
          <t>Neu</t>
        </is>
      </c>
    </row>
    <row r="9296">
      <c r="A9296" t="inlineStr">
        <is>
          <t xml:space="preserve"> Palma de Mallorca</t>
        </is>
      </c>
      <c r="B9296" t="inlineStr">
        <is>
          <t>Fotocasa</t>
        </is>
      </c>
      <c r="C9296" t="inlineStr">
        <is>
          <t>https://www.fotocasa.es/es/comprar/vivienda/palma-de-mallorca/aire-acondicionado-jardin/185884969/d</t>
        </is>
      </c>
      <c r="D9296" t="n">
        <v>1550000</v>
      </c>
      <c r="E9296" t="n">
        <v>5</v>
      </c>
      <c r="G9296" t="n">
        <v>230</v>
      </c>
      <c r="H9296" t="inlineStr">
        <is>
          <t>Palma de Mallorca</t>
        </is>
      </c>
      <c r="I9296" t="inlineStr">
        <is>
          <t>2026-02-23</t>
        </is>
      </c>
      <c r="J9296" t="inlineStr">
        <is>
          <t>Neu</t>
        </is>
      </c>
    </row>
    <row r="9297">
      <c r="A9297" t="inlineStr">
        <is>
          <t xml:space="preserve"> Palma de Mallorca</t>
        </is>
      </c>
      <c r="B9297" t="inlineStr">
        <is>
          <t>Fotocasa</t>
        </is>
      </c>
      <c r="C9297" t="inlineStr">
        <is>
          <t>https://www.fotocasa.es/es/comprar/vivienda/palma-de-mallorca/terraza-ascensor-amueblado/188325129/d</t>
        </is>
      </c>
      <c r="D9297" t="n">
        <v>840000</v>
      </c>
      <c r="E9297" t="n">
        <v>3</v>
      </c>
      <c r="G9297" t="n">
        <v>128</v>
      </c>
      <c r="H9297" t="inlineStr">
        <is>
          <t>Palma de Mallorca</t>
        </is>
      </c>
      <c r="I9297" t="inlineStr">
        <is>
          <t>2026-02-23</t>
        </is>
      </c>
      <c r="J9297" t="inlineStr">
        <is>
          <t>Neu</t>
        </is>
      </c>
    </row>
    <row r="9298">
      <c r="A9298" t="inlineStr">
        <is>
          <t>Campos</t>
        </is>
      </c>
      <c r="B9298" t="inlineStr">
        <is>
          <t>Fotocasa</t>
        </is>
      </c>
      <c r="C9298" t="inlineStr">
        <is>
          <t>https://www.fotocasa.es/es/comprar/vivienda/campos/parking-jardin-terraza-patio/188109919/d</t>
        </is>
      </c>
      <c r="D9298" t="n">
        <v>475000</v>
      </c>
      <c r="E9298" t="n">
        <v>5</v>
      </c>
      <c r="G9298" t="n">
        <v>267</v>
      </c>
      <c r="H9298" t="inlineStr">
        <is>
          <t>Campos</t>
        </is>
      </c>
      <c r="I9298" t="inlineStr">
        <is>
          <t>2026-02-23</t>
        </is>
      </c>
      <c r="J9298" t="inlineStr">
        <is>
          <t>Neu</t>
        </is>
      </c>
    </row>
    <row r="9299">
      <c r="A9299" t="inlineStr">
        <is>
          <t>Llucmajor</t>
        </is>
      </c>
      <c r="B9299" t="inlineStr">
        <is>
          <t>Fotocasa</t>
        </is>
      </c>
      <c r="C9299" t="inlineStr">
        <is>
          <t>https://www.fotocasa.es/es/comprar/vivienda/llucmajor/aire-acondicionado-parking-terraza-piscina-amueblado/187971005/d</t>
        </is>
      </c>
      <c r="D9299" t="n">
        <v>850000</v>
      </c>
      <c r="E9299" t="n">
        <v>2</v>
      </c>
      <c r="G9299" t="n">
        <v>219</v>
      </c>
      <c r="H9299" t="inlineStr">
        <is>
          <t>Llucmajor</t>
        </is>
      </c>
      <c r="I9299" t="inlineStr">
        <is>
          <t>2026-02-23</t>
        </is>
      </c>
      <c r="J9299" t="inlineStr">
        <is>
          <t>Neu</t>
        </is>
      </c>
    </row>
    <row r="9300">
      <c r="A9300" t="inlineStr">
        <is>
          <t xml:space="preserve"> Rossini, Llucmajor</t>
        </is>
      </c>
      <c r="B9300" t="inlineStr">
        <is>
          <t>Fotocasa</t>
        </is>
      </c>
      <c r="C9300" t="inlineStr">
        <is>
          <t>https://www.fotocasa.es/es/comprar/vivienda/llucmajor/aire-acondicionado-parking-jardin-terraza-piscina-piscina/185613011/d</t>
        </is>
      </c>
      <c r="D9300" t="n">
        <v>695000</v>
      </c>
      <c r="E9300" t="n">
        <v>4</v>
      </c>
      <c r="G9300" t="n">
        <v>239</v>
      </c>
      <c r="H9300" t="inlineStr">
        <is>
          <t>Llucmajor</t>
        </is>
      </c>
      <c r="I9300" t="inlineStr">
        <is>
          <t>2026-02-23</t>
        </is>
      </c>
      <c r="J9300" t="inlineStr">
        <is>
          <t>Neu</t>
        </is>
      </c>
    </row>
    <row r="9301">
      <c r="A9301" t="inlineStr">
        <is>
          <t>Inca</t>
        </is>
      </c>
      <c r="B9301" t="inlineStr">
        <is>
          <t>Fotocasa</t>
        </is>
      </c>
      <c r="C9301" t="inlineStr">
        <is>
          <t>https://www.fotocasa.es/es/comprar/vivienda/inca/centro/188886205/d</t>
        </is>
      </c>
      <c r="D9301" t="n">
        <v>270000</v>
      </c>
      <c r="E9301" t="n">
        <v>3</v>
      </c>
      <c r="G9301" t="n">
        <v>72</v>
      </c>
      <c r="H9301" t="inlineStr">
        <is>
          <t>Inca</t>
        </is>
      </c>
      <c r="I9301" t="inlineStr">
        <is>
          <t>2026-02-23</t>
        </is>
      </c>
      <c r="J9301" t="inlineStr">
        <is>
          <t>Neu</t>
        </is>
      </c>
    </row>
    <row r="9302">
      <c r="A9302" t="inlineStr">
        <is>
          <t xml:space="preserve"> Palma de Mallorca</t>
        </is>
      </c>
      <c r="B9302" t="inlineStr">
        <is>
          <t>Fotocasa</t>
        </is>
      </c>
      <c r="C9302" t="inlineStr">
        <is>
          <t>https://www.fotocasa.es/es/comprar/vivienda/palma-de-mallorca/terraza-trastero-ascensor-no-amueblado/187316823/d</t>
        </is>
      </c>
      <c r="D9302" t="n">
        <v>650000</v>
      </c>
      <c r="E9302" t="n">
        <v>4</v>
      </c>
      <c r="G9302" t="n">
        <v>172</v>
      </c>
      <c r="H9302" t="inlineStr">
        <is>
          <t>Palma de Mallorca</t>
        </is>
      </c>
      <c r="I9302" t="inlineStr">
        <is>
          <t>2026-02-23</t>
        </is>
      </c>
      <c r="J9302" t="inlineStr">
        <is>
          <t>Neu</t>
        </is>
      </c>
    </row>
    <row r="9303">
      <c r="A9303" t="inlineStr">
        <is>
          <t xml:space="preserve"> Palma de Mallorca</t>
        </is>
      </c>
      <c r="B9303" t="inlineStr">
        <is>
          <t>Fotocasa</t>
        </is>
      </c>
      <c r="C9303" t="inlineStr">
        <is>
          <t>https://www.fotocasa.es/es/comprar/local-comercial/palma-de-mallorca/aire-acondicionado-terraza-internet-salida-de-humos-no-amueblado/188668097/d</t>
        </is>
      </c>
      <c r="D9303" t="n">
        <v>440000</v>
      </c>
      <c r="G9303" t="n">
        <v>368</v>
      </c>
      <c r="H9303" t="inlineStr">
        <is>
          <t>Palma de Mallorca</t>
        </is>
      </c>
      <c r="I9303" t="inlineStr">
        <is>
          <t>2026-02-23</t>
        </is>
      </c>
      <c r="J9303" t="inlineStr">
        <is>
          <t>Neu</t>
        </is>
      </c>
    </row>
    <row r="9304">
      <c r="A9304" t="inlineStr">
        <is>
          <t>Campanet - Carrer de la Lluna, Campanet</t>
        </is>
      </c>
      <c r="B9304" t="inlineStr">
        <is>
          <t>Fotocasa</t>
        </is>
      </c>
      <c r="C9304" t="inlineStr">
        <is>
          <t>https://www.fotocasa.es/es/comprar/vivienda/campanet/aire-acondicionado-terraza-trastero-no-amueblado/188516548/d</t>
        </is>
      </c>
      <c r="D9304" t="n">
        <v>1090000</v>
      </c>
      <c r="E9304" t="n">
        <v>4</v>
      </c>
      <c r="G9304" t="n">
        <v>200</v>
      </c>
      <c r="H9304" t="inlineStr">
        <is>
          <t>Campanet</t>
        </is>
      </c>
      <c r="I9304" t="inlineStr">
        <is>
          <t>2026-02-23</t>
        </is>
      </c>
      <c r="J9304" t="inlineStr">
        <is>
          <t>Neu</t>
        </is>
      </c>
    </row>
    <row r="9305">
      <c r="A9305" t="inlineStr">
        <is>
          <t>Manacor</t>
        </is>
      </c>
      <c r="B9305" t="inlineStr">
        <is>
          <t>Fotocasa</t>
        </is>
      </c>
      <c r="C9305" t="inlineStr">
        <is>
          <t>https://www.fotocasa.es/es/comprar/vivienda/manacor/aire-acondicionado-jardin-terraza-piscina/188832338/d</t>
        </is>
      </c>
      <c r="D9305" t="n">
        <v>674000</v>
      </c>
      <c r="E9305" t="n">
        <v>4</v>
      </c>
      <c r="G9305" t="n">
        <v>194</v>
      </c>
      <c r="H9305" t="inlineStr">
        <is>
          <t>Manacor</t>
        </is>
      </c>
      <c r="I9305" t="inlineStr">
        <is>
          <t>2026-02-23</t>
        </is>
      </c>
      <c r="J9305" t="inlineStr">
        <is>
          <t>Neu</t>
        </is>
      </c>
    </row>
    <row r="9306">
      <c r="A9306" t="inlineStr">
        <is>
          <t>Manacor</t>
        </is>
      </c>
      <c r="B9306" t="inlineStr">
        <is>
          <t>Fotocasa</t>
        </is>
      </c>
      <c r="C9306" t="inlineStr">
        <is>
          <t>https://www.fotocasa.es/es/comprar/vivienda/manacor/aire-acondicionado-jardin-terraza-piscina/188829990/d</t>
        </is>
      </c>
      <c r="D9306" t="n">
        <v>399000</v>
      </c>
      <c r="E9306" t="n">
        <v>2</v>
      </c>
      <c r="G9306" t="n">
        <v>100</v>
      </c>
      <c r="H9306" t="inlineStr">
        <is>
          <t>Manacor</t>
        </is>
      </c>
      <c r="I9306" t="inlineStr">
        <is>
          <t>2026-02-23</t>
        </is>
      </c>
      <c r="J9306" t="inlineStr">
        <is>
          <t>Neu</t>
        </is>
      </c>
    </row>
    <row r="9307">
      <c r="A9307" t="inlineStr">
        <is>
          <t>Maria de la Salut</t>
        </is>
      </c>
      <c r="B9307" t="inlineStr">
        <is>
          <t>Fotocasa</t>
        </is>
      </c>
      <c r="C9307" t="inlineStr">
        <is>
          <t>https://www.fotocasa.es/es/comprar/vivienda/maria-de-la-salut/parking-terraza-trastero-no-amueblado/188878120/d</t>
        </is>
      </c>
      <c r="D9307" t="n">
        <v>259000</v>
      </c>
      <c r="G9307" t="n">
        <v>103</v>
      </c>
      <c r="H9307" t="inlineStr">
        <is>
          <t>Maria de la Salut</t>
        </is>
      </c>
      <c r="I9307" t="inlineStr">
        <is>
          <t>2026-02-23</t>
        </is>
      </c>
      <c r="J9307" t="inlineStr">
        <is>
          <t>Neu</t>
        </is>
      </c>
    </row>
    <row r="9308">
      <c r="A9308" t="inlineStr">
        <is>
          <t>Sant Llorenç des Cardassar</t>
        </is>
      </c>
      <c r="B9308" t="inlineStr">
        <is>
          <t>Fotocasa</t>
        </is>
      </c>
      <c r="C9308" t="inlineStr">
        <is>
          <t>https://www.fotocasa.es/es/comprar/vivienda/sant-llorenc-des-cardassar/parking-jardin-terraza-ascensor-piscina/187948153/d</t>
        </is>
      </c>
      <c r="D9308" t="n">
        <v>249000</v>
      </c>
      <c r="E9308" t="n">
        <v>1</v>
      </c>
      <c r="G9308" t="n">
        <v>50</v>
      </c>
      <c r="H9308" t="inlineStr">
        <is>
          <t>Sant Llorenç des Cardassar</t>
        </is>
      </c>
      <c r="I9308" t="inlineStr">
        <is>
          <t>2026-02-23</t>
        </is>
      </c>
      <c r="J9308" t="inlineStr">
        <is>
          <t>Neu</t>
        </is>
      </c>
    </row>
    <row r="9309">
      <c r="A9309" t="inlineStr">
        <is>
          <t>Son Rego, Campos</t>
        </is>
      </c>
      <c r="B9309" t="inlineStr">
        <is>
          <t>Fotocasa</t>
        </is>
      </c>
      <c r="C9309" t="inlineStr">
        <is>
          <t>https://www.fotocasa.es/es/comprar/vivienda/campos/parking-jardin-trastero/188870518/d</t>
        </is>
      </c>
      <c r="D9309" t="n">
        <v>441000</v>
      </c>
      <c r="E9309" t="n">
        <v>2</v>
      </c>
      <c r="G9309" t="n">
        <v>458</v>
      </c>
      <c r="H9309" t="inlineStr">
        <is>
          <t>Campos</t>
        </is>
      </c>
      <c r="I9309" t="inlineStr">
        <is>
          <t>2026-02-23</t>
        </is>
      </c>
      <c r="J9309" t="inlineStr">
        <is>
          <t>Neu</t>
        </is>
      </c>
    </row>
    <row r="9310">
      <c r="A9310" t="inlineStr">
        <is>
          <t>Llucmajor</t>
        </is>
      </c>
      <c r="B9310" t="inlineStr">
        <is>
          <t>Fotocasa</t>
        </is>
      </c>
      <c r="C9310" t="inlineStr">
        <is>
          <t>https://www.fotocasa.es/es/comprar/vivienda/llucmajor/aire-acondicionado-calefaccion-terraza-internet-no-amueblado/188863367/d</t>
        </is>
      </c>
      <c r="D9310" t="n">
        <v>495000</v>
      </c>
      <c r="E9310" t="n">
        <v>2</v>
      </c>
      <c r="G9310" t="n">
        <v>87</v>
      </c>
      <c r="H9310" t="inlineStr">
        <is>
          <t>Llucmajor</t>
        </is>
      </c>
      <c r="I9310" t="inlineStr">
        <is>
          <t>2026-02-23</t>
        </is>
      </c>
      <c r="J9310" t="inlineStr">
        <is>
          <t>Neu</t>
        </is>
      </c>
    </row>
    <row r="9311">
      <c r="A9311" t="inlineStr">
        <is>
          <t>Santanyí</t>
        </is>
      </c>
      <c r="B9311" t="inlineStr">
        <is>
          <t>Fotocasa</t>
        </is>
      </c>
      <c r="C9311" t="inlineStr">
        <is>
          <t>https://www.fotocasa.es/es/comprar/vivienda/santanyi/aire-acondicionado-parking-jardin-terraza-ascensor-piscina/188224631/d</t>
        </is>
      </c>
      <c r="D9311" t="n">
        <v>450000</v>
      </c>
      <c r="E9311" t="n">
        <v>2</v>
      </c>
      <c r="G9311" t="n">
        <v>61</v>
      </c>
      <c r="H9311" t="inlineStr">
        <is>
          <t>Santanyí</t>
        </is>
      </c>
      <c r="I9311" t="inlineStr">
        <is>
          <t>2026-02-23</t>
        </is>
      </c>
      <c r="J9311" t="inlineStr">
        <is>
          <t>Neu</t>
        </is>
      </c>
    </row>
    <row r="9312">
      <c r="A9312" t="inlineStr">
        <is>
          <t>Inca</t>
        </is>
      </c>
      <c r="B9312" t="inlineStr">
        <is>
          <t>Fotocasa</t>
        </is>
      </c>
      <c r="C9312" t="inlineStr">
        <is>
          <t>https://www.fotocasa.es/es/comprar/vivienda/inca/aire-acondicionado-parking-terraza-trastero-patio/188194179/d</t>
        </is>
      </c>
      <c r="D9312" t="n">
        <v>599000</v>
      </c>
      <c r="E9312" t="n">
        <v>4</v>
      </c>
      <c r="G9312" t="n">
        <v>300</v>
      </c>
      <c r="H9312" t="inlineStr">
        <is>
          <t>Inca</t>
        </is>
      </c>
      <c r="I9312" t="inlineStr">
        <is>
          <t>2026-02-23</t>
        </is>
      </c>
      <c r="J9312" t="inlineStr">
        <is>
          <t>Neu</t>
        </is>
      </c>
    </row>
    <row r="9313">
      <c r="A9313" t="inlineStr">
        <is>
          <t>Ses Salines</t>
        </is>
      </c>
      <c r="B9313" t="inlineStr">
        <is>
          <t>Fotocasa</t>
        </is>
      </c>
      <c r="C9313" t="inlineStr">
        <is>
          <t>https://www.fotocasa.es/es/comprar/vivienda/ses-salines/aire-acondicionado-calefaccion-parking-jardin-terraza-piscina-piscina-no-amueblado/186691091/d</t>
        </is>
      </c>
      <c r="D9313" t="n">
        <v>995000</v>
      </c>
      <c r="E9313" t="n">
        <v>3</v>
      </c>
      <c r="G9313" t="n">
        <v>137</v>
      </c>
      <c r="H9313" t="inlineStr">
        <is>
          <t>Ses Salines</t>
        </is>
      </c>
      <c r="I9313" t="inlineStr">
        <is>
          <t>2026-02-23</t>
        </is>
      </c>
      <c r="J9313" t="inlineStr">
        <is>
          <t>Neu</t>
        </is>
      </c>
    </row>
    <row r="9314">
      <c r="A9314" t="inlineStr">
        <is>
          <t>Calle Rafael Rodríguez Méndez,  Palma de Mallorca</t>
        </is>
      </c>
      <c r="B9314" t="inlineStr">
        <is>
          <t>Fotocasa</t>
        </is>
      </c>
      <c r="C9314" t="inlineStr">
        <is>
          <t>https://www.fotocasa.es/es/comprar/vivienda/palma-de-mallorca/aire-acondicionado-terraza-ascensor/186562316/d</t>
        </is>
      </c>
      <c r="D9314" t="n">
        <v>449000</v>
      </c>
      <c r="E9314" t="n">
        <v>4</v>
      </c>
      <c r="G9314" t="n">
        <v>121</v>
      </c>
      <c r="H9314" t="inlineStr">
        <is>
          <t>Palma de Mallorca</t>
        </is>
      </c>
      <c r="I9314" t="inlineStr">
        <is>
          <t>2026-02-23</t>
        </is>
      </c>
      <c r="J9314" t="inlineStr">
        <is>
          <t>Neu</t>
        </is>
      </c>
    </row>
    <row r="9315">
      <c r="A9315" t="inlineStr">
        <is>
          <t>Calvià</t>
        </is>
      </c>
      <c r="B9315" t="inlineStr">
        <is>
          <t>Fotocasa</t>
        </is>
      </c>
      <c r="C9315" t="inlineStr">
        <is>
          <t>https://www.fotocasa.es/es/comprar/vivienda/calvia/aire-acondicionado-calefaccion-terraza-zona-comunitaria-ascensor-amueblado-television/184727000/d</t>
        </is>
      </c>
      <c r="D9315" t="n">
        <v>520000</v>
      </c>
      <c r="E9315" t="n">
        <v>2</v>
      </c>
      <c r="G9315" t="n">
        <v>70</v>
      </c>
      <c r="H9315" t="inlineStr">
        <is>
          <t>Calvià</t>
        </is>
      </c>
      <c r="I9315" t="inlineStr">
        <is>
          <t>2026-02-23</t>
        </is>
      </c>
      <c r="J9315" t="inlineStr">
        <is>
          <t>Neu</t>
        </is>
      </c>
    </row>
    <row r="9316">
      <c r="A9316" t="inlineStr">
        <is>
          <t>Andratx</t>
        </is>
      </c>
      <c r="B9316" t="inlineStr">
        <is>
          <t>Fotocasa</t>
        </is>
      </c>
      <c r="C9316" t="inlineStr">
        <is>
          <t>https://www.fotocasa.es/es/comprar/vivienda/andratx/parking-terraza/188837035/d</t>
        </is>
      </c>
      <c r="D9316" t="n">
        <v>968000</v>
      </c>
      <c r="E9316" t="n">
        <v>3</v>
      </c>
      <c r="G9316" t="n">
        <v>91</v>
      </c>
      <c r="H9316" t="inlineStr">
        <is>
          <t>Andratx</t>
        </is>
      </c>
      <c r="I9316" t="inlineStr">
        <is>
          <t>2026-02-23</t>
        </is>
      </c>
      <c r="J9316" t="inlineStr">
        <is>
          <t>Neu</t>
        </is>
      </c>
    </row>
    <row r="9317">
      <c r="A9317" t="inlineStr">
        <is>
          <t>Llucmajor</t>
        </is>
      </c>
      <c r="B9317" t="inlineStr">
        <is>
          <t>Fotocasa</t>
        </is>
      </c>
      <c r="C9317" t="inlineStr">
        <is>
          <t>https://www.fotocasa.es/es/comprar/vivienda/llucmajor/aire-acondicionado-calefaccion-parking-jardin-terraza-trastero-patio/188221771/d</t>
        </is>
      </c>
      <c r="D9317" t="n">
        <v>775000</v>
      </c>
      <c r="E9317" t="n">
        <v>4</v>
      </c>
      <c r="G9317" t="n">
        <v>180</v>
      </c>
      <c r="H9317" t="inlineStr">
        <is>
          <t>Llucmajor</t>
        </is>
      </c>
      <c r="I9317" t="inlineStr">
        <is>
          <t>2026-02-23</t>
        </is>
      </c>
      <c r="J9317" t="inlineStr">
        <is>
          <t>Neu</t>
        </is>
      </c>
    </row>
    <row r="9318">
      <c r="A9318" t="inlineStr">
        <is>
          <t>Carrer D'en Martí Metge, 70, Inca</t>
        </is>
      </c>
      <c r="B9318" t="inlineStr">
        <is>
          <t>Fotocasa</t>
        </is>
      </c>
      <c r="C9318" t="inlineStr">
        <is>
          <t>https://www.fotocasa.es/es/comprar/vivienda/inca/aire-acondicionado-terraza/186671350/d</t>
        </is>
      </c>
      <c r="D9318" t="n">
        <v>335000</v>
      </c>
      <c r="E9318" t="n">
        <v>3</v>
      </c>
      <c r="G9318" t="n">
        <v>115</v>
      </c>
      <c r="H9318" t="inlineStr">
        <is>
          <t>Inca</t>
        </is>
      </c>
      <c r="I9318" t="inlineStr">
        <is>
          <t>2026-02-23</t>
        </is>
      </c>
      <c r="J9318" t="inlineStr">
        <is>
          <t>Neu</t>
        </is>
      </c>
    </row>
    <row r="9319">
      <c r="A9319" t="inlineStr">
        <is>
          <t>Manacor</t>
        </is>
      </c>
      <c r="B9319" t="inlineStr">
        <is>
          <t>Fotocasa</t>
        </is>
      </c>
      <c r="C9319" t="inlineStr">
        <is>
          <t>https://www.fotocasa.es/es/comprar/vivienda/manacor/aire-acondicionado-parking-jardin-terraza-patio/186789527/d</t>
        </is>
      </c>
      <c r="D9319" t="n">
        <v>325000</v>
      </c>
      <c r="E9319" t="n">
        <v>2</v>
      </c>
      <c r="G9319" t="n">
        <v>121</v>
      </c>
      <c r="H9319" t="inlineStr">
        <is>
          <t>Manacor</t>
        </is>
      </c>
      <c r="I9319" t="inlineStr">
        <is>
          <t>2026-02-23</t>
        </is>
      </c>
      <c r="J9319" t="inlineStr">
        <is>
          <t>Neu</t>
        </is>
      </c>
    </row>
    <row r="9320">
      <c r="A9320" t="inlineStr">
        <is>
          <t>Carrer de Catalunya,  Palma de Mallorca</t>
        </is>
      </c>
      <c r="B9320" t="inlineStr">
        <is>
          <t>Fotocasa</t>
        </is>
      </c>
      <c r="C9320" t="inlineStr">
        <is>
          <t>https://www.fotocasa.es/es/comprar/oficina/palma-de-mallorca/aire-acondicionado-terraza-ascensor/187307836/d</t>
        </is>
      </c>
      <c r="D9320" t="n">
        <v>645000</v>
      </c>
      <c r="G9320" t="n">
        <v>290</v>
      </c>
      <c r="H9320" t="inlineStr">
        <is>
          <t>Palma de Mallorca</t>
        </is>
      </c>
      <c r="I9320" t="inlineStr">
        <is>
          <t>2026-02-23</t>
        </is>
      </c>
      <c r="J9320" t="inlineStr">
        <is>
          <t>Neu</t>
        </is>
      </c>
    </row>
    <row r="9321">
      <c r="A9321" t="inlineStr">
        <is>
          <t>Llucmajor</t>
        </is>
      </c>
      <c r="B9321" t="inlineStr">
        <is>
          <t>Fotocasa</t>
        </is>
      </c>
      <c r="C9321" t="inlineStr">
        <is>
          <t>https://www.fotocasa.es/es/comprar/vivienda/llucmajor/badia-blava-badia-gran-tolleric/188741556/d</t>
        </is>
      </c>
      <c r="D9321" t="n">
        <v>728000</v>
      </c>
      <c r="E9321" t="n">
        <v>3</v>
      </c>
      <c r="G9321" t="n">
        <v>177</v>
      </c>
      <c r="H9321" t="inlineStr">
        <is>
          <t>Llucmajor</t>
        </is>
      </c>
      <c r="I9321" t="inlineStr">
        <is>
          <t>2026-02-23</t>
        </is>
      </c>
      <c r="J9321" t="inlineStr">
        <is>
          <t>Neu</t>
        </is>
      </c>
    </row>
    <row r="9322">
      <c r="A9322" t="inlineStr">
        <is>
          <t>Vilafranca de Bonany</t>
        </is>
      </c>
      <c r="B9322" t="inlineStr">
        <is>
          <t>Fotocasa</t>
        </is>
      </c>
      <c r="C9322" t="inlineStr">
        <is>
          <t>https://www.fotocasa.es/es/comprar/vivienda/vilafranca-de-bonany/parking-jardin-terraza-trastero/187658379/d</t>
        </is>
      </c>
      <c r="D9322" t="n">
        <v>495000</v>
      </c>
      <c r="E9322" t="n">
        <v>5</v>
      </c>
      <c r="G9322" t="n">
        <v>292</v>
      </c>
      <c r="H9322" t="inlineStr">
        <is>
          <t>Vilafranca de Bonany</t>
        </is>
      </c>
      <c r="I9322" t="inlineStr">
        <is>
          <t>2026-02-23</t>
        </is>
      </c>
      <c r="J9322" t="inlineStr">
        <is>
          <t>Neu</t>
        </is>
      </c>
    </row>
    <row r="9323">
      <c r="A9323" t="inlineStr">
        <is>
          <t>Santa Margalida</t>
        </is>
      </c>
      <c r="B9323" t="inlineStr">
        <is>
          <t>Fotocasa</t>
        </is>
      </c>
      <c r="C9323" t="inlineStr">
        <is>
          <t>https://www.fotocasa.es/es/comprar/vivienda/santa-margalida/aire-acondicionado-parking-jardin-terraza-trastero-patio-amueblado/178235054/d</t>
        </is>
      </c>
      <c r="D9323" t="n">
        <v>785000</v>
      </c>
      <c r="E9323" t="n">
        <v>5</v>
      </c>
      <c r="G9323" t="n">
        <v>400</v>
      </c>
      <c r="H9323" t="inlineStr">
        <is>
          <t>Santa Margalida</t>
        </is>
      </c>
      <c r="I9323" t="inlineStr">
        <is>
          <t>2026-02-23</t>
        </is>
      </c>
      <c r="J9323" t="inlineStr">
        <is>
          <t>Neu</t>
        </is>
      </c>
    </row>
    <row r="9324">
      <c r="A9324" t="inlineStr">
        <is>
          <t xml:space="preserve"> Palma de Mallorca</t>
        </is>
      </c>
      <c r="B9324" t="inlineStr">
        <is>
          <t>Fotocasa</t>
        </is>
      </c>
      <c r="C9324" t="inlineStr">
        <is>
          <t>https://www.fotocasa.es/es/comprar/vivienda/palma-de-mallorca/aire-acondicionado-terraza-ascensor/188794610/d</t>
        </is>
      </c>
      <c r="D9324" t="n">
        <v>420000</v>
      </c>
      <c r="E9324" t="n">
        <v>3</v>
      </c>
      <c r="G9324" t="n">
        <v>88</v>
      </c>
      <c r="H9324" t="inlineStr">
        <is>
          <t>Palma de Mallorca</t>
        </is>
      </c>
      <c r="I9324" t="inlineStr">
        <is>
          <t>2026-02-23</t>
        </is>
      </c>
      <c r="J9324" t="inlineStr">
        <is>
          <t>Neu</t>
        </is>
      </c>
    </row>
    <row r="9325">
      <c r="A9325" t="inlineStr">
        <is>
          <t xml:space="preserve"> Palma de Mallorca</t>
        </is>
      </c>
      <c r="B9325" t="inlineStr">
        <is>
          <t>Fotocasa</t>
        </is>
      </c>
      <c r="C9325" t="inlineStr">
        <is>
          <t>https://www.fotocasa.es/es/comprar/vivienda/palma-de-mallorca/parking-jardin-terraza-trastero-patio/178819143/d</t>
        </is>
      </c>
      <c r="D9325" t="n">
        <v>1800000</v>
      </c>
      <c r="E9325" t="n">
        <v>6</v>
      </c>
      <c r="G9325" t="n">
        <v>245</v>
      </c>
      <c r="H9325" t="inlineStr">
        <is>
          <t>Palma de Mallorca</t>
        </is>
      </c>
      <c r="I9325" t="inlineStr">
        <is>
          <t>2026-02-23</t>
        </is>
      </c>
      <c r="J9325" t="inlineStr">
        <is>
          <t>Neu</t>
        </is>
      </c>
    </row>
    <row r="9326">
      <c r="A9326" t="inlineStr">
        <is>
          <t xml:space="preserve"> Palma de Mallorca</t>
        </is>
      </c>
      <c r="B9326" t="inlineStr">
        <is>
          <t>Fotocasa</t>
        </is>
      </c>
      <c r="C9326" t="inlineStr">
        <is>
          <t>https://www.fotocasa.es/es/comprar/vivienda/palma-de-mallorca/aire-acondicionado-terraza-trastero-ascensor-patio-piscina-amueblado/187773261/d</t>
        </is>
      </c>
      <c r="D9326" t="n">
        <v>375000</v>
      </c>
      <c r="E9326" t="n">
        <v>2</v>
      </c>
      <c r="G9326" t="n">
        <v>75</v>
      </c>
      <c r="H9326" t="inlineStr">
        <is>
          <t>Palma de Mallorca</t>
        </is>
      </c>
      <c r="I9326" t="inlineStr">
        <is>
          <t>2026-02-23</t>
        </is>
      </c>
      <c r="J9326" t="inlineStr">
        <is>
          <t>Neu</t>
        </is>
      </c>
    </row>
    <row r="9327">
      <c r="A9327" t="inlineStr">
        <is>
          <t>Alcúdia</t>
        </is>
      </c>
      <c r="B9327" t="inlineStr">
        <is>
          <t>Fotocasa</t>
        </is>
      </c>
      <c r="C9327" t="inlineStr">
        <is>
          <t>https://www.fotocasa.es/es/comprar/vivienda/alcudia/calefaccion-terraza-amueblado/185118470/d</t>
        </is>
      </c>
      <c r="D9327" t="n">
        <v>550000</v>
      </c>
      <c r="E9327" t="n">
        <v>4</v>
      </c>
      <c r="G9327" t="n">
        <v>167</v>
      </c>
      <c r="H9327" t="inlineStr">
        <is>
          <t>Alcúdia</t>
        </is>
      </c>
      <c r="I9327" t="inlineStr">
        <is>
          <t>2026-02-23</t>
        </is>
      </c>
      <c r="J9327" t="inlineStr">
        <is>
          <t>Neu</t>
        </is>
      </c>
    </row>
    <row r="9328">
      <c r="A9328" t="inlineStr">
        <is>
          <t>Calvià</t>
        </is>
      </c>
      <c r="B9328" t="inlineStr">
        <is>
          <t>Fotocasa</t>
        </is>
      </c>
      <c r="C9328" t="inlineStr">
        <is>
          <t>https://www.fotocasa.es/es/comprar/vivienda/calvia/aire-acondicionado-calefaccion-terraza-piscina/188816137/d</t>
        </is>
      </c>
      <c r="D9328" t="n">
        <v>961000</v>
      </c>
      <c r="E9328" t="n">
        <v>3</v>
      </c>
      <c r="G9328" t="n">
        <v>195</v>
      </c>
      <c r="H9328" t="inlineStr">
        <is>
          <t>Calvià</t>
        </is>
      </c>
      <c r="I9328" t="inlineStr">
        <is>
          <t>2026-02-23</t>
        </is>
      </c>
      <c r="J9328" t="inlineStr">
        <is>
          <t>Neu</t>
        </is>
      </c>
    </row>
    <row r="9329">
      <c r="A9329" t="inlineStr">
        <is>
          <t>Calvià</t>
        </is>
      </c>
      <c r="B9329" t="inlineStr">
        <is>
          <t>Fotocasa</t>
        </is>
      </c>
      <c r="C9329" t="inlineStr">
        <is>
          <t>https://www.fotocasa.es/es/comprar/vivienda/calvia/aire-acondicionado-parking-terraza-piscina-no-amueblado/188814707/d</t>
        </is>
      </c>
      <c r="D9329" t="n">
        <v>2975000</v>
      </c>
      <c r="E9329" t="n">
        <v>4</v>
      </c>
      <c r="G9329" t="n">
        <v>330</v>
      </c>
      <c r="H9329" t="inlineStr">
        <is>
          <t>Calvià</t>
        </is>
      </c>
      <c r="I9329" t="inlineStr">
        <is>
          <t>2026-02-23</t>
        </is>
      </c>
      <c r="J9329" t="inlineStr">
        <is>
          <t>Neu</t>
        </is>
      </c>
    </row>
    <row r="9330">
      <c r="A9330" t="inlineStr">
        <is>
          <t>Alcúdia</t>
        </is>
      </c>
      <c r="B9330" t="inlineStr">
        <is>
          <t>Fotocasa</t>
        </is>
      </c>
      <c r="C9330" t="inlineStr">
        <is>
          <t>https://www.fotocasa.es/es/comprar/local-comercial/alcudia/aire-acondicionado-terraza-amueblado/178212239/d</t>
        </is>
      </c>
      <c r="D9330" t="n">
        <v>225000</v>
      </c>
      <c r="G9330" t="n">
        <v>80</v>
      </c>
      <c r="H9330" t="inlineStr">
        <is>
          <t>Alcúdia</t>
        </is>
      </c>
      <c r="I9330" t="inlineStr">
        <is>
          <t>2026-02-23</t>
        </is>
      </c>
      <c r="J9330" t="inlineStr">
        <is>
          <t>Neu</t>
        </is>
      </c>
    </row>
    <row r="9331">
      <c r="A9331" t="inlineStr">
        <is>
          <t>Santa Margalida</t>
        </is>
      </c>
      <c r="B9331" t="inlineStr">
        <is>
          <t>Fotocasa</t>
        </is>
      </c>
      <c r="C9331" t="inlineStr">
        <is>
          <t>https://www.fotocasa.es/es/comprar/vivienda/santa-margalida/aire-acondicionado-calefaccion-parking-terraza-amueblado/188760213/d</t>
        </is>
      </c>
      <c r="D9331" t="n">
        <v>1295000</v>
      </c>
      <c r="E9331" t="n">
        <v>8</v>
      </c>
      <c r="G9331" t="n">
        <v>335</v>
      </c>
      <c r="H9331" t="inlineStr">
        <is>
          <t>Santa Margalida</t>
        </is>
      </c>
      <c r="I9331" t="inlineStr">
        <is>
          <t>2026-02-23</t>
        </is>
      </c>
      <c r="J9331" t="inlineStr">
        <is>
          <t>Neu</t>
        </is>
      </c>
    </row>
    <row r="9332">
      <c r="A9332" t="inlineStr">
        <is>
          <t xml:space="preserve"> Palma de Mallorca</t>
        </is>
      </c>
      <c r="B9332" t="inlineStr">
        <is>
          <t>Fotocasa</t>
        </is>
      </c>
      <c r="C9332" t="inlineStr">
        <is>
          <t>https://www.fotocasa.es/es/comprar/vivienda/palma-de-mallorca/aire-acondicionado-calefaccion-parking-terraza-ascensor-no-amueblado/188754860/d</t>
        </is>
      </c>
      <c r="D9332" t="n">
        <v>925000</v>
      </c>
      <c r="E9332" t="n">
        <v>2</v>
      </c>
      <c r="G9332" t="n">
        <v>128</v>
      </c>
      <c r="H9332" t="inlineStr">
        <is>
          <t>Palma de Mallorca</t>
        </is>
      </c>
      <c r="I9332" t="inlineStr">
        <is>
          <t>2026-02-23</t>
        </is>
      </c>
      <c r="J9332" t="inlineStr">
        <is>
          <t>Neu</t>
        </is>
      </c>
    </row>
    <row r="9333">
      <c r="A9333" t="inlineStr">
        <is>
          <t>Alcúdia</t>
        </is>
      </c>
      <c r="B9333" t="inlineStr">
        <is>
          <t>Fotocasa</t>
        </is>
      </c>
      <c r="C9333" t="inlineStr">
        <is>
          <t>https://www.fotocasa.es/es/comprar/vivienda/alcudia/aire-acondicionado-calefaccion-jardin-ascensor-piscina-amueblado/188805995/d</t>
        </is>
      </c>
      <c r="D9333" t="n">
        <v>180000</v>
      </c>
      <c r="G9333" t="n">
        <v>48</v>
      </c>
      <c r="H9333" t="inlineStr">
        <is>
          <t>Alcúdia</t>
        </is>
      </c>
      <c r="I9333" t="inlineStr">
        <is>
          <t>2026-02-23</t>
        </is>
      </c>
      <c r="J9333" t="inlineStr">
        <is>
          <t>Neu</t>
        </is>
      </c>
    </row>
    <row r="9334">
      <c r="A9334" t="inlineStr">
        <is>
          <t>Port Des Canonge, Banyalbufar</t>
        </is>
      </c>
      <c r="B9334" t="inlineStr">
        <is>
          <t>Fotocasa</t>
        </is>
      </c>
      <c r="C9334" t="inlineStr">
        <is>
          <t>https://www.fotocasa.es/es/comprar/terreno/banyalbufar/banyalbufar/188764867/d</t>
        </is>
      </c>
      <c r="D9334" t="n">
        <v>330000</v>
      </c>
      <c r="G9334" t="n">
        <v>154</v>
      </c>
      <c r="H9334" t="inlineStr">
        <is>
          <t>Banyalbufar</t>
        </is>
      </c>
      <c r="I9334" t="inlineStr">
        <is>
          <t>2026-02-23</t>
        </is>
      </c>
      <c r="J9334" t="inlineStr">
        <is>
          <t>Neu</t>
        </is>
      </c>
    </row>
    <row r="9335">
      <c r="A9335" t="inlineStr">
        <is>
          <t>Llucmajor</t>
        </is>
      </c>
      <c r="B9335" t="inlineStr">
        <is>
          <t>Fotocasa</t>
        </is>
      </c>
      <c r="C9335" t="inlineStr">
        <is>
          <t>https://www.fotocasa.es/es/comprar/vivienda/llucmajor/jardin-terraza-ascensor-piscina/187961694/d</t>
        </is>
      </c>
      <c r="D9335" t="n">
        <v>510000</v>
      </c>
      <c r="E9335" t="n">
        <v>2</v>
      </c>
      <c r="G9335" t="n">
        <v>121</v>
      </c>
      <c r="H9335" t="inlineStr">
        <is>
          <t>Llucmajor</t>
        </is>
      </c>
      <c r="I9335" t="inlineStr">
        <is>
          <t>2026-02-23</t>
        </is>
      </c>
      <c r="J9335" t="inlineStr">
        <is>
          <t>Neu</t>
        </is>
      </c>
    </row>
    <row r="9336">
      <c r="A9336" t="inlineStr">
        <is>
          <t>Sóller</t>
        </is>
      </c>
      <c r="B9336" t="inlineStr">
        <is>
          <t>Fotocasa</t>
        </is>
      </c>
      <c r="C9336" t="inlineStr">
        <is>
          <t>https://www.fotocasa.es/es/comprar/vivienda/soller/parking-terraza-ascensor-no-amueblado/188658588/d</t>
        </is>
      </c>
      <c r="D9336" t="n">
        <v>625000</v>
      </c>
      <c r="E9336" t="n">
        <v>2</v>
      </c>
      <c r="G9336" t="n">
        <v>105</v>
      </c>
      <c r="H9336" t="inlineStr">
        <is>
          <t>Sóller</t>
        </is>
      </c>
      <c r="I9336" t="inlineStr">
        <is>
          <t>2026-02-23</t>
        </is>
      </c>
      <c r="J9336" t="inlineStr">
        <is>
          <t>Neu</t>
        </is>
      </c>
    </row>
    <row r="9337">
      <c r="A9337" t="inlineStr">
        <is>
          <t>Inca</t>
        </is>
      </c>
      <c r="B9337" t="inlineStr">
        <is>
          <t>Fotocasa</t>
        </is>
      </c>
      <c r="C9337" t="inlineStr">
        <is>
          <t>https://www.fotocasa.es/es/comprar/vivienda/inca/aire-acondicionado-ascensor/187933460/d</t>
        </is>
      </c>
      <c r="D9337" t="n">
        <v>349000</v>
      </c>
      <c r="E9337" t="n">
        <v>4</v>
      </c>
      <c r="G9337" t="n">
        <v>160</v>
      </c>
      <c r="H9337" t="inlineStr">
        <is>
          <t>Inca</t>
        </is>
      </c>
      <c r="I9337" t="inlineStr">
        <is>
          <t>2026-02-23</t>
        </is>
      </c>
      <c r="J9337" t="inlineStr">
        <is>
          <t>Neu</t>
        </is>
      </c>
    </row>
    <row r="9338">
      <c r="A9338" t="inlineStr">
        <is>
          <t>Llucmajor</t>
        </is>
      </c>
      <c r="B9338" t="inlineStr">
        <is>
          <t>Fotocasa</t>
        </is>
      </c>
      <c r="C9338" t="inlineStr">
        <is>
          <t>https://www.fotocasa.es/es/comprar/vivienda/llucmajor/aire-acondicionado-calefaccion-parking-jardin-terraza-trastero-patio-piscina-no-amueblado/188790241/d</t>
        </is>
      </c>
      <c r="D9338" t="n">
        <v>840000</v>
      </c>
      <c r="E9338" t="n">
        <v>5</v>
      </c>
      <c r="G9338" t="n">
        <v>275</v>
      </c>
      <c r="H9338" t="inlineStr">
        <is>
          <t>Llucmajor</t>
        </is>
      </c>
      <c r="I9338" t="inlineStr">
        <is>
          <t>2026-02-23</t>
        </is>
      </c>
      <c r="J9338" t="inlineStr">
        <is>
          <t>Neu</t>
        </is>
      </c>
    </row>
    <row r="9339">
      <c r="A9339" t="inlineStr">
        <is>
          <t>Llucmajor</t>
        </is>
      </c>
      <c r="B9339" t="inlineStr">
        <is>
          <t>Fotocasa</t>
        </is>
      </c>
      <c r="C9339" t="inlineStr">
        <is>
          <t>https://www.fotocasa.es/es/comprar/vivienda/llucmajor/aire-acondicionado-parking-jardin-terraza-trastero-piscina/183624275/d</t>
        </is>
      </c>
      <c r="D9339" t="n">
        <v>1300000</v>
      </c>
      <c r="E9339" t="n">
        <v>3</v>
      </c>
      <c r="G9339" t="n">
        <v>300</v>
      </c>
      <c r="H9339" t="inlineStr">
        <is>
          <t>Llucmajor</t>
        </is>
      </c>
      <c r="I9339" t="inlineStr">
        <is>
          <t>2026-02-23</t>
        </is>
      </c>
      <c r="J9339" t="inlineStr">
        <is>
          <t>Neu</t>
        </is>
      </c>
    </row>
    <row r="9340">
      <c r="A9340" t="inlineStr">
        <is>
          <t>Alaró</t>
        </is>
      </c>
      <c r="B9340" t="inlineStr">
        <is>
          <t>Fotocasa</t>
        </is>
      </c>
      <c r="C9340" t="inlineStr">
        <is>
          <t>https://www.fotocasa.es/es/comprar/vivienda/alaro/aire-acondicionado-parking-jardin-terraza-trastero-piscina/183133305/d</t>
        </is>
      </c>
      <c r="D9340" t="n">
        <v>995000</v>
      </c>
      <c r="E9340" t="n">
        <v>3</v>
      </c>
      <c r="G9340" t="n">
        <v>264</v>
      </c>
      <c r="H9340" t="inlineStr">
        <is>
          <t>Alaró</t>
        </is>
      </c>
      <c r="I9340" t="inlineStr">
        <is>
          <t>2026-02-23</t>
        </is>
      </c>
      <c r="J9340" t="inlineStr">
        <is>
          <t>Neu</t>
        </is>
      </c>
    </row>
    <row r="9341">
      <c r="A9341" t="inlineStr">
        <is>
          <t>Campos</t>
        </is>
      </c>
      <c r="B9341" t="inlineStr">
        <is>
          <t>Fotocasa</t>
        </is>
      </c>
      <c r="C9341" t="inlineStr">
        <is>
          <t>https://www.fotocasa.es/es/comprar/vivienda/campos/aire-acondicionado-parking-jardin-terraza-trastero-piscina/187130867/d</t>
        </is>
      </c>
      <c r="D9341" t="n">
        <v>1099000</v>
      </c>
      <c r="E9341" t="n">
        <v>3</v>
      </c>
      <c r="G9341" t="n">
        <v>240</v>
      </c>
      <c r="H9341" t="inlineStr">
        <is>
          <t>Campos</t>
        </is>
      </c>
      <c r="I9341" t="inlineStr">
        <is>
          <t>2026-02-23</t>
        </is>
      </c>
      <c r="J9341" t="inlineStr">
        <is>
          <t>Neu</t>
        </is>
      </c>
    </row>
    <row r="9342">
      <c r="A9342" t="inlineStr">
        <is>
          <t>Son Servera</t>
        </is>
      </c>
      <c r="B9342" t="inlineStr">
        <is>
          <t>Fotocasa</t>
        </is>
      </c>
      <c r="C9342" t="inlineStr">
        <is>
          <t>https://www.fotocasa.es/es/comprar/vivienda/son-servera/aire-acondicionado-parking-jardin-terraza-trastero-patio-piscina/186789519/d</t>
        </is>
      </c>
      <c r="D9342" t="n">
        <v>940000</v>
      </c>
      <c r="E9342" t="n">
        <v>3</v>
      </c>
      <c r="G9342" t="n">
        <v>163</v>
      </c>
      <c r="H9342" t="inlineStr">
        <is>
          <t>Son Servera</t>
        </is>
      </c>
      <c r="I9342" t="inlineStr">
        <is>
          <t>2026-02-23</t>
        </is>
      </c>
      <c r="J9342" t="inlineStr">
        <is>
          <t>Neu</t>
        </is>
      </c>
    </row>
    <row r="9343">
      <c r="A9343" t="inlineStr">
        <is>
          <t>Carrer Barranc /c.cat.nou, Calvià</t>
        </is>
      </c>
      <c r="B9343" t="inlineStr">
        <is>
          <t>Fotocasa</t>
        </is>
      </c>
      <c r="C9343" t="inlineStr">
        <is>
          <t>https://www.fotocasa.es/es/comprar/vivienda/calvia/parking-terraza-ascensor-piscina/188287347/d</t>
        </is>
      </c>
      <c r="D9343" t="n">
        <v>845000</v>
      </c>
      <c r="E9343" t="n">
        <v>3</v>
      </c>
      <c r="G9343" t="n">
        <v>120</v>
      </c>
      <c r="H9343" t="inlineStr">
        <is>
          <t>Calvià</t>
        </is>
      </c>
      <c r="I9343" t="inlineStr">
        <is>
          <t>2026-02-23</t>
        </is>
      </c>
      <c r="J9343" t="inlineStr">
        <is>
          <t>Neu</t>
        </is>
      </c>
    </row>
    <row r="9344">
      <c r="A9344" t="inlineStr">
        <is>
          <t xml:space="preserve"> Arago,  Palma de Mallorca</t>
        </is>
      </c>
      <c r="B9344" t="inlineStr">
        <is>
          <t>Fotocasa</t>
        </is>
      </c>
      <c r="C9344" t="inlineStr">
        <is>
          <t>https://www.fotocasa.es/es/comprar/vivienda/palma-de-mallorca/terraza-ascensor/187457870/d</t>
        </is>
      </c>
      <c r="D9344" t="n">
        <v>425000</v>
      </c>
      <c r="E9344" t="n">
        <v>3</v>
      </c>
      <c r="G9344" t="n">
        <v>117</v>
      </c>
      <c r="H9344" t="inlineStr">
        <is>
          <t>Palma de Mallorca</t>
        </is>
      </c>
      <c r="I9344" t="inlineStr">
        <is>
          <t>2026-02-23</t>
        </is>
      </c>
      <c r="J9344" t="inlineStr">
        <is>
          <t>Neu</t>
        </is>
      </c>
    </row>
    <row r="9345">
      <c r="A9345" t="inlineStr">
        <is>
          <t>Manacor</t>
        </is>
      </c>
      <c r="B9345" t="inlineStr">
        <is>
          <t>Fotocasa</t>
        </is>
      </c>
      <c r="C9345" t="inlineStr">
        <is>
          <t>https://www.fotocasa.es/es/comprar/vivienda/manacor/aire-acondicionado-jardin-terraza-trastero-patio-piscina-amueblado/187330746/d</t>
        </is>
      </c>
      <c r="D9345" t="n">
        <v>260000</v>
      </c>
      <c r="E9345" t="n">
        <v>1</v>
      </c>
      <c r="G9345" t="n">
        <v>28</v>
      </c>
      <c r="H9345" t="inlineStr">
        <is>
          <t>Manacor</t>
        </is>
      </c>
      <c r="I9345" t="inlineStr">
        <is>
          <t>2026-02-23</t>
        </is>
      </c>
      <c r="J9345" t="inlineStr">
        <is>
          <t>Neu</t>
        </is>
      </c>
    </row>
    <row r="9346">
      <c r="A9346" t="inlineStr">
        <is>
          <t>Calvià</t>
        </is>
      </c>
      <c r="B9346" t="inlineStr">
        <is>
          <t>Fotocasa</t>
        </is>
      </c>
      <c r="C9346" t="inlineStr">
        <is>
          <t>https://www.fotocasa.es/es/comprar/vivienda/calvia/aire-acondicionado-terraza-no-amueblado/187298356/d</t>
        </is>
      </c>
      <c r="D9346" t="n">
        <v>595000</v>
      </c>
      <c r="E9346" t="n">
        <v>3</v>
      </c>
      <c r="G9346" t="n">
        <v>164</v>
      </c>
      <c r="H9346" t="inlineStr">
        <is>
          <t>Calvià</t>
        </is>
      </c>
      <c r="I9346" t="inlineStr">
        <is>
          <t>2026-02-23</t>
        </is>
      </c>
      <c r="J9346" t="inlineStr">
        <is>
          <t>Neu</t>
        </is>
      </c>
    </row>
    <row r="9347">
      <c r="A9347" t="inlineStr">
        <is>
          <t>Carrer de Sant Ramon Nonat,  Palma de Mallorca</t>
        </is>
      </c>
      <c r="B9347" t="inlineStr">
        <is>
          <t>Fotocasa</t>
        </is>
      </c>
      <c r="C9347" t="inlineStr">
        <is>
          <t>https://www.fotocasa.es/es/comprar/edificio/palma-de-mallorca/les-maravelles/186713539/d</t>
        </is>
      </c>
      <c r="D9347" t="n">
        <v>620000</v>
      </c>
      <c r="G9347" t="n">
        <v>250</v>
      </c>
      <c r="H9347" t="inlineStr">
        <is>
          <t>Palma de Mallorca</t>
        </is>
      </c>
      <c r="I9347" t="inlineStr">
        <is>
          <t>2026-02-23</t>
        </is>
      </c>
      <c r="J9347" t="inlineStr">
        <is>
          <t>Neu</t>
        </is>
      </c>
    </row>
    <row r="9348">
      <c r="A9348" t="inlineStr">
        <is>
          <t xml:space="preserve"> de Severa de Madariaga, Inca</t>
        </is>
      </c>
      <c r="B9348" t="inlineStr">
        <is>
          <t>Fotocasa</t>
        </is>
      </c>
      <c r="C9348" t="inlineStr">
        <is>
          <t>https://www.fotocasa.es/es/comprar/local-comercial/inca/centro/187990861/d</t>
        </is>
      </c>
      <c r="D9348" t="n">
        <v>108000</v>
      </c>
      <c r="G9348" t="n">
        <v>79</v>
      </c>
      <c r="H9348" t="inlineStr">
        <is>
          <t>Inca</t>
        </is>
      </c>
      <c r="I9348" t="inlineStr">
        <is>
          <t>2026-02-23</t>
        </is>
      </c>
      <c r="J9348" t="inlineStr">
        <is>
          <t>Neu</t>
        </is>
      </c>
    </row>
    <row r="9349">
      <c r="A9349" t="inlineStr">
        <is>
          <t>Camí de Sa Vela, Puigpunyent</t>
        </is>
      </c>
      <c r="B9349" t="inlineStr">
        <is>
          <t>Fotocasa</t>
        </is>
      </c>
      <c r="C9349" t="inlineStr">
        <is>
          <t>https://www.fotocasa.es/es/comprar/vivienda/puigpunyent/parking-terraza-trastero-no-amueblado/186717907/d</t>
        </is>
      </c>
      <c r="D9349" t="n">
        <v>990000</v>
      </c>
      <c r="E9349" t="n">
        <v>5</v>
      </c>
      <c r="G9349" t="n">
        <v>293</v>
      </c>
      <c r="H9349" t="inlineStr">
        <is>
          <t>Puigpunyent</t>
        </is>
      </c>
      <c r="I9349" t="inlineStr">
        <is>
          <t>2026-02-23</t>
        </is>
      </c>
      <c r="J9349" t="inlineStr">
        <is>
          <t>Neu</t>
        </is>
      </c>
    </row>
    <row r="9350">
      <c r="A9350" t="inlineStr">
        <is>
          <t>D'es Tren, Manacor</t>
        </is>
      </c>
      <c r="B9350" t="inlineStr">
        <is>
          <t>Fotocasa</t>
        </is>
      </c>
      <c r="C9350" t="inlineStr">
        <is>
          <t>https://www.fotocasa.es/es/comprar/vivienda/manacor/terraza-no-amueblado/185896468/d</t>
        </is>
      </c>
      <c r="D9350" t="n">
        <v>260000</v>
      </c>
      <c r="E9350" t="n">
        <v>3</v>
      </c>
      <c r="G9350" t="n">
        <v>219</v>
      </c>
      <c r="H9350" t="inlineStr">
        <is>
          <t>Manacor</t>
        </is>
      </c>
      <c r="I9350" t="inlineStr">
        <is>
          <t>2026-02-23</t>
        </is>
      </c>
      <c r="J9350" t="inlineStr">
        <is>
          <t>Neu</t>
        </is>
      </c>
    </row>
    <row r="9351">
      <c r="A9351" t="inlineStr">
        <is>
          <t xml:space="preserve"> Menorca /s. Ponsa, Calvià</t>
        </is>
      </c>
      <c r="B9351" t="inlineStr">
        <is>
          <t>Fotocasa</t>
        </is>
      </c>
      <c r="C9351" t="inlineStr">
        <is>
          <t>https://www.fotocasa.es/es/comprar/vivienda/calvia/aire-acondicionado-parking-jardin-terraza-patio-piscina/188120160/d</t>
        </is>
      </c>
      <c r="D9351" t="n">
        <v>1950000</v>
      </c>
      <c r="E9351" t="n">
        <v>4</v>
      </c>
      <c r="G9351" t="n">
        <v>330</v>
      </c>
      <c r="H9351" t="inlineStr">
        <is>
          <t>Calvià</t>
        </is>
      </c>
      <c r="I9351" t="inlineStr">
        <is>
          <t>2026-02-23</t>
        </is>
      </c>
      <c r="J9351" t="inlineStr">
        <is>
          <t>Neu</t>
        </is>
      </c>
    </row>
    <row r="9352">
      <c r="A9352" t="inlineStr">
        <is>
          <t>Marratxí</t>
        </is>
      </c>
      <c r="B9352" t="inlineStr">
        <is>
          <t>Fotocasa</t>
        </is>
      </c>
      <c r="C9352" t="inlineStr">
        <is>
          <t>https://www.fotocasa.es/es/comprar/vivienda/marratxi/aire-acondicionado-calefaccion-parking-jardin-terraza-trastero-piscina/177890968/d</t>
        </is>
      </c>
      <c r="D9352" t="n">
        <v>2300000</v>
      </c>
      <c r="E9352" t="n">
        <v>6</v>
      </c>
      <c r="G9352" t="n">
        <v>418</v>
      </c>
      <c r="H9352" t="inlineStr">
        <is>
          <t>Marratxí</t>
        </is>
      </c>
      <c r="I9352" t="inlineStr">
        <is>
          <t>2026-02-23</t>
        </is>
      </c>
      <c r="J9352" t="inlineStr">
        <is>
          <t>Neu</t>
        </is>
      </c>
    </row>
    <row r="9353">
      <c r="A9353" t="inlineStr">
        <is>
          <t>Passeig Pintor Miquel Vives, Son Servera</t>
        </is>
      </c>
      <c r="B9353" t="inlineStr">
        <is>
          <t>Fotocasa</t>
        </is>
      </c>
      <c r="C9353" t="inlineStr">
        <is>
          <t>https://www.fotocasa.es/es/comprar/vivienda/son-servera/parking-jardin-terraza-patio/187094051/d</t>
        </is>
      </c>
      <c r="D9353" t="n">
        <v>316800</v>
      </c>
      <c r="E9353" t="n">
        <v>2</v>
      </c>
      <c r="G9353" t="n">
        <v>81</v>
      </c>
      <c r="H9353" t="inlineStr">
        <is>
          <t>Son Servera</t>
        </is>
      </c>
      <c r="I9353" t="inlineStr">
        <is>
          <t>2026-02-23</t>
        </is>
      </c>
      <c r="J9353" t="inlineStr">
        <is>
          <t>Neu</t>
        </is>
      </c>
    </row>
    <row r="9354">
      <c r="A9354" t="inlineStr">
        <is>
          <t xml:space="preserve"> Palma de Mallorca</t>
        </is>
      </c>
      <c r="B9354" t="inlineStr">
        <is>
          <t>Fotocasa</t>
        </is>
      </c>
      <c r="C9354" t="inlineStr">
        <is>
          <t>https://www.fotocasa.es/es/comprar/vivienda/palma-de-mallorca/aire-acondicionado-parking-jardin-terraza-ascensor/184170193/d</t>
        </is>
      </c>
      <c r="D9354" t="n">
        <v>1591000</v>
      </c>
      <c r="E9354" t="n">
        <v>4</v>
      </c>
      <c r="G9354" t="n">
        <v>183</v>
      </c>
      <c r="H9354" t="inlineStr">
        <is>
          <t>Palma de Mallorca</t>
        </is>
      </c>
      <c r="I9354" t="inlineStr">
        <is>
          <t>2026-02-23</t>
        </is>
      </c>
      <c r="J9354" t="inlineStr">
        <is>
          <t>Neu</t>
        </is>
      </c>
    </row>
    <row r="9355">
      <c r="A9355" t="inlineStr">
        <is>
          <t>Marratxí</t>
        </is>
      </c>
      <c r="B9355" t="inlineStr">
        <is>
          <t>Fotocasa</t>
        </is>
      </c>
      <c r="C9355" t="inlineStr">
        <is>
          <t>https://www.fotocasa.es/es/comprar/vivienda/marratxi/calefaccion-parking-jardin-terraza/186637872/d</t>
        </is>
      </c>
      <c r="D9355" t="n">
        <v>1300000</v>
      </c>
      <c r="E9355" t="n">
        <v>4</v>
      </c>
      <c r="G9355" t="n">
        <v>275</v>
      </c>
      <c r="H9355" t="inlineStr">
        <is>
          <t>Marratxí</t>
        </is>
      </c>
      <c r="I9355" t="inlineStr">
        <is>
          <t>2026-02-23</t>
        </is>
      </c>
      <c r="J9355" t="inlineStr">
        <is>
          <t>Neu</t>
        </is>
      </c>
    </row>
    <row r="9356">
      <c r="A9356" t="inlineStr">
        <is>
          <t xml:space="preserve"> Palma de Mallorca</t>
        </is>
      </c>
      <c r="B9356" t="inlineStr">
        <is>
          <t>Fotocasa</t>
        </is>
      </c>
      <c r="C9356" t="inlineStr">
        <is>
          <t>https://www.fotocasa.es/es/comprar/vivienda/palma-de-mallorca/terraza-trastero-no-amueblado/188742023/d</t>
        </is>
      </c>
      <c r="D9356" t="n">
        <v>429000</v>
      </c>
      <c r="E9356" t="n">
        <v>2</v>
      </c>
      <c r="G9356" t="n">
        <v>68</v>
      </c>
      <c r="H9356" t="inlineStr">
        <is>
          <t>Palma de Mallorca</t>
        </is>
      </c>
      <c r="I9356" t="inlineStr">
        <is>
          <t>2026-02-23</t>
        </is>
      </c>
      <c r="J9356" t="inlineStr">
        <is>
          <t>Neu</t>
        </is>
      </c>
    </row>
    <row r="9357">
      <c r="A9357" t="inlineStr">
        <is>
          <t>Ses Salines</t>
        </is>
      </c>
      <c r="B9357" t="inlineStr">
        <is>
          <t>Fotocasa</t>
        </is>
      </c>
      <c r="C9357" t="inlineStr">
        <is>
          <t>https://www.fotocasa.es/es/comprar/vivienda/ses-salines/aire-acondicionado-calefaccion-parking-terraza-trastero-piscina-no-amueblado/188740006/d</t>
        </is>
      </c>
      <c r="D9357" t="n">
        <v>640000</v>
      </c>
      <c r="E9357" t="n">
        <v>3</v>
      </c>
      <c r="G9357" t="n">
        <v>104</v>
      </c>
      <c r="H9357" t="inlineStr">
        <is>
          <t>Ses Salines</t>
        </is>
      </c>
      <c r="I9357" t="inlineStr">
        <is>
          <t>2026-02-23</t>
        </is>
      </c>
      <c r="J9357" t="inlineStr">
        <is>
          <t>Neu</t>
        </is>
      </c>
    </row>
    <row r="9358">
      <c r="A9358" t="inlineStr">
        <is>
          <t>Felanitx</t>
        </is>
      </c>
      <c r="B9358" t="inlineStr">
        <is>
          <t>Fotocasa</t>
        </is>
      </c>
      <c r="C9358" t="inlineStr">
        <is>
          <t>https://www.fotocasa.es/es/comprar/vivienda/felanitx/aire-acondicionado-calefaccion-parking-terraza-trastero-piscina-amueblado/188739912/d</t>
        </is>
      </c>
      <c r="D9358" t="n">
        <v>2000000</v>
      </c>
      <c r="E9358" t="n">
        <v>5</v>
      </c>
      <c r="G9358" t="n">
        <v>200</v>
      </c>
      <c r="H9358" t="inlineStr">
        <is>
          <t>Felanitx</t>
        </is>
      </c>
      <c r="I9358" t="inlineStr">
        <is>
          <t>2026-02-23</t>
        </is>
      </c>
      <c r="J9358" t="inlineStr">
        <is>
          <t>Neu</t>
        </is>
      </c>
    </row>
    <row r="9359">
      <c r="A9359" t="inlineStr">
        <is>
          <t>Alcúdia</t>
        </is>
      </c>
      <c r="B9359" t="inlineStr">
        <is>
          <t>Fotocasa</t>
        </is>
      </c>
      <c r="C9359" t="inlineStr">
        <is>
          <t>https://www.fotocasa.es/es/comprar/vivienda/alcudia/aire-acondicionado-jardin-terraza-ascensor-amueblado-piscina/186541219/d</t>
        </is>
      </c>
      <c r="D9359" t="n">
        <v>185000</v>
      </c>
      <c r="G9359" t="n">
        <v>40</v>
      </c>
      <c r="H9359" t="inlineStr">
        <is>
          <t>Alcúdia</t>
        </is>
      </c>
      <c r="I9359" t="inlineStr">
        <is>
          <t>2026-02-23</t>
        </is>
      </c>
      <c r="J9359" t="inlineStr">
        <is>
          <t>Neu</t>
        </is>
      </c>
    </row>
    <row r="9360">
      <c r="A9360" t="inlineStr">
        <is>
          <t>Marratxí</t>
        </is>
      </c>
      <c r="B9360" t="inlineStr">
        <is>
          <t>Fotocasa</t>
        </is>
      </c>
      <c r="C9360" t="inlineStr">
        <is>
          <t>https://www.fotocasa.es/es/comprar/vivienda/marratxi/aire-acondicionado-parking-terraza-patio-piscina/188698870/d</t>
        </is>
      </c>
      <c r="D9360" t="n">
        <v>1060500</v>
      </c>
      <c r="E9360" t="n">
        <v>4</v>
      </c>
      <c r="G9360" t="n">
        <v>344</v>
      </c>
      <c r="H9360" t="inlineStr">
        <is>
          <t>Marratxí</t>
        </is>
      </c>
      <c r="I9360" t="inlineStr">
        <is>
          <t>2026-02-23</t>
        </is>
      </c>
      <c r="J9360" t="inlineStr">
        <is>
          <t>Neu</t>
        </is>
      </c>
    </row>
    <row r="9361">
      <c r="A9361" t="inlineStr">
        <is>
          <t>Manacor</t>
        </is>
      </c>
      <c r="B9361" t="inlineStr">
        <is>
          <t>Fotocasa</t>
        </is>
      </c>
      <c r="C9361" t="inlineStr">
        <is>
          <t>https://www.fotocasa.es/es/comprar/vivienda/manacor/aire-acondicionado-no-amueblado/188720641/d</t>
        </is>
      </c>
      <c r="D9361" t="n">
        <v>359000</v>
      </c>
      <c r="E9361" t="n">
        <v>2</v>
      </c>
      <c r="G9361" t="n">
        <v>101</v>
      </c>
      <c r="H9361" t="inlineStr">
        <is>
          <t>Manacor</t>
        </is>
      </c>
      <c r="I9361" t="inlineStr">
        <is>
          <t>2026-02-23</t>
        </is>
      </c>
      <c r="J9361" t="inlineStr">
        <is>
          <t>Neu</t>
        </is>
      </c>
    </row>
    <row r="9362">
      <c r="A9362" t="inlineStr">
        <is>
          <t>Plaza Mediterrania,  Palma de Mallorca</t>
        </is>
      </c>
      <c r="B9362" t="inlineStr">
        <is>
          <t>Fotocasa</t>
        </is>
      </c>
      <c r="C9362" t="inlineStr">
        <is>
          <t>https://www.fotocasa.es/es/comprar/vivienda/palma-de-mallorca/ascensor-no-amueblado/188338233/d</t>
        </is>
      </c>
      <c r="D9362" t="n">
        <v>410000</v>
      </c>
      <c r="E9362" t="n">
        <v>2</v>
      </c>
      <c r="G9362" t="n">
        <v>90</v>
      </c>
      <c r="H9362" t="inlineStr">
        <is>
          <t>Palma de Mallorca</t>
        </is>
      </c>
      <c r="I9362" t="inlineStr">
        <is>
          <t>2026-02-23</t>
        </is>
      </c>
      <c r="J9362" t="inlineStr">
        <is>
          <t>Neu</t>
        </is>
      </c>
    </row>
    <row r="9363">
      <c r="A9363" t="inlineStr">
        <is>
          <t>Marratxí</t>
        </is>
      </c>
      <c r="B9363" t="inlineStr">
        <is>
          <t>Fotocasa</t>
        </is>
      </c>
      <c r="C9363" t="inlineStr">
        <is>
          <t>https://www.fotocasa.es/es/comprar/edificio/marratxi/pont-d-inca/188697796/d</t>
        </is>
      </c>
      <c r="D9363" t="n">
        <v>890000</v>
      </c>
      <c r="E9363" t="n">
        <v>3</v>
      </c>
      <c r="G9363" t="n">
        <v>428</v>
      </c>
      <c r="H9363" t="inlineStr">
        <is>
          <t>Marratxí</t>
        </is>
      </c>
      <c r="I9363" t="inlineStr">
        <is>
          <t>2026-02-23</t>
        </is>
      </c>
      <c r="J9363" t="inlineStr">
        <is>
          <t>Neu</t>
        </is>
      </c>
    </row>
    <row r="9364">
      <c r="A9364" t="inlineStr">
        <is>
          <t>Sencelles</t>
        </is>
      </c>
      <c r="B9364" t="inlineStr">
        <is>
          <t>Fotocasa</t>
        </is>
      </c>
      <c r="C9364" t="inlineStr">
        <is>
          <t>https://www.fotocasa.es/es/comprar/vivienda/sencelles/parking-jardin-terraza-trastero-piscina/186486258/d</t>
        </is>
      </c>
      <c r="D9364" t="n">
        <v>1800000</v>
      </c>
      <c r="E9364" t="n">
        <v>4</v>
      </c>
      <c r="G9364" t="n">
        <v>329</v>
      </c>
      <c r="H9364" t="inlineStr">
        <is>
          <t>Sencelles</t>
        </is>
      </c>
      <c r="I9364" t="inlineStr">
        <is>
          <t>2026-02-23</t>
        </is>
      </c>
      <c r="J9364" t="inlineStr">
        <is>
          <t>Neu</t>
        </is>
      </c>
    </row>
    <row r="9365">
      <c r="A9365" t="inlineStr">
        <is>
          <t>Capdepera - Carrer del Nord, Capdepera</t>
        </is>
      </c>
      <c r="B9365" t="inlineStr">
        <is>
          <t>Fotocasa</t>
        </is>
      </c>
      <c r="C9365" t="inlineStr">
        <is>
          <t>https://www.fotocasa.es/es/comprar/vivienda/capdepera/aire-acondicionado-calefaccion-parking-jardin-terraza-zona-comunitaria-amueblado/188521017/d</t>
        </is>
      </c>
      <c r="D9365" t="n">
        <v>475000</v>
      </c>
      <c r="E9365" t="n">
        <v>2</v>
      </c>
      <c r="G9365" t="n">
        <v>89</v>
      </c>
      <c r="H9365" t="inlineStr">
        <is>
          <t>Capdepera</t>
        </is>
      </c>
      <c r="I9365" t="inlineStr">
        <is>
          <t>2026-02-23</t>
        </is>
      </c>
      <c r="J9365" t="inlineStr">
        <is>
          <t>Neu</t>
        </is>
      </c>
    </row>
    <row r="9366">
      <c r="A9366" t="inlineStr">
        <is>
          <t>Calle Bernat Calvet, 10,  Palma de Mallorca</t>
        </is>
      </c>
      <c r="B9366" t="inlineStr">
        <is>
          <t>Fotocasa</t>
        </is>
      </c>
      <c r="C9366" t="inlineStr">
        <is>
          <t>https://www.fotocasa.es/es/comprar/local-comercial/palma-de-mallorca/foners/187253238/d</t>
        </is>
      </c>
      <c r="D9366" t="n">
        <v>170000</v>
      </c>
      <c r="G9366" t="n">
        <v>130</v>
      </c>
      <c r="H9366" t="inlineStr">
        <is>
          <t>Palma de Mallorca</t>
        </is>
      </c>
      <c r="I9366" t="inlineStr">
        <is>
          <t>2026-02-23</t>
        </is>
      </c>
      <c r="J9366" t="inlineStr">
        <is>
          <t>Neu</t>
        </is>
      </c>
    </row>
    <row r="9367">
      <c r="A9367" t="inlineStr">
        <is>
          <t>Llubí</t>
        </is>
      </c>
      <c r="B9367" t="inlineStr">
        <is>
          <t>Fotocasa</t>
        </is>
      </c>
      <c r="C9367" t="inlineStr">
        <is>
          <t>https://www.fotocasa.es/es/comprar/vivienda/llubi/jardin-terraza-trastero-piscina-amueblado/176442074/d</t>
        </is>
      </c>
      <c r="D9367" t="n">
        <v>690000</v>
      </c>
      <c r="E9367" t="n">
        <v>5</v>
      </c>
      <c r="G9367" t="n">
        <v>200</v>
      </c>
      <c r="H9367" t="inlineStr">
        <is>
          <t>Llubí</t>
        </is>
      </c>
      <c r="I9367" t="inlineStr">
        <is>
          <t>2026-02-23</t>
        </is>
      </c>
      <c r="J9367" t="inlineStr">
        <is>
          <t>Neu</t>
        </is>
      </c>
    </row>
    <row r="9368">
      <c r="A9368" t="inlineStr">
        <is>
          <t xml:space="preserve"> Palma de Mallorca</t>
        </is>
      </c>
      <c r="B9368" t="inlineStr">
        <is>
          <t>Fotocasa</t>
        </is>
      </c>
      <c r="C9368" t="inlineStr">
        <is>
          <t>https://www.fotocasa.es/es/comprar/vivienda/palma-de-mallorca/aire-acondicionado-calefaccion-ascensor/188658556/d</t>
        </is>
      </c>
      <c r="D9368" t="n">
        <v>1530000</v>
      </c>
      <c r="E9368" t="n">
        <v>5</v>
      </c>
      <c r="G9368" t="n">
        <v>274</v>
      </c>
      <c r="H9368" t="inlineStr">
        <is>
          <t>Palma de Mallorca</t>
        </is>
      </c>
      <c r="I9368" t="inlineStr">
        <is>
          <t>2026-02-23</t>
        </is>
      </c>
      <c r="J9368" t="inlineStr">
        <is>
          <t>Neu</t>
        </is>
      </c>
    </row>
    <row r="9369">
      <c r="A9369" t="inlineStr">
        <is>
          <t>Manacor</t>
        </is>
      </c>
      <c r="B9369" t="inlineStr">
        <is>
          <t>Fotocasa</t>
        </is>
      </c>
      <c r="C9369" t="inlineStr">
        <is>
          <t>https://www.fotocasa.es/es/comprar/vivienda/manacor/parking-ascensor-patio-amueblado/182459187/d</t>
        </is>
      </c>
      <c r="D9369" t="n">
        <v>595000</v>
      </c>
      <c r="E9369" t="n">
        <v>3</v>
      </c>
      <c r="G9369" t="n">
        <v>150</v>
      </c>
      <c r="H9369" t="inlineStr">
        <is>
          <t>Manacor</t>
        </is>
      </c>
      <c r="I9369" t="inlineStr">
        <is>
          <t>2026-02-23</t>
        </is>
      </c>
      <c r="J9369" t="inlineStr">
        <is>
          <t>Neu</t>
        </is>
      </c>
    </row>
    <row r="9370">
      <c r="A9370" t="inlineStr">
        <is>
          <t>N/a, Mancor de la Vall</t>
        </is>
      </c>
      <c r="B9370" t="inlineStr">
        <is>
          <t>Fotocasa</t>
        </is>
      </c>
      <c r="C9370" t="inlineStr">
        <is>
          <t>https://www.fotocasa.es/es/comprar/vivienda/mancor-de-la-vall/no-amueblado/188668776/d</t>
        </is>
      </c>
      <c r="D9370" t="n">
        <v>130000</v>
      </c>
      <c r="G9370" t="n">
        <v>31</v>
      </c>
      <c r="H9370" t="inlineStr">
        <is>
          <t>Mancor de la Vall</t>
        </is>
      </c>
      <c r="I9370" t="inlineStr">
        <is>
          <t>2026-02-23</t>
        </is>
      </c>
      <c r="J9370" t="inlineStr">
        <is>
          <t>Neu</t>
        </is>
      </c>
    </row>
    <row r="9371">
      <c r="A9371" t="inlineStr">
        <is>
          <t>Calvià</t>
        </is>
      </c>
      <c r="B9371" t="inlineStr">
        <is>
          <t>Fotocasa</t>
        </is>
      </c>
      <c r="C9371" t="inlineStr">
        <is>
          <t>https://www.fotocasa.es/es/comprar/vivienda/calvia/aire-acondicionado-calefaccion-terraza/188675718/d</t>
        </is>
      </c>
      <c r="D9371" t="n">
        <v>1590000</v>
      </c>
      <c r="E9371" t="n">
        <v>4</v>
      </c>
      <c r="G9371" t="n">
        <v>168</v>
      </c>
      <c r="H9371" t="inlineStr">
        <is>
          <t>Calvià</t>
        </is>
      </c>
      <c r="I9371" t="inlineStr">
        <is>
          <t>2026-02-23</t>
        </is>
      </c>
      <c r="J9371" t="inlineStr">
        <is>
          <t>Neu</t>
        </is>
      </c>
    </row>
    <row r="9372">
      <c r="A9372" t="inlineStr">
        <is>
          <t>Calvià</t>
        </is>
      </c>
      <c r="B9372" t="inlineStr">
        <is>
          <t>Fotocasa</t>
        </is>
      </c>
      <c r="C9372" t="inlineStr">
        <is>
          <t>https://www.fotocasa.es/es/comprar/vivienda/calvia/aire-acondicionado-parking-terraza-trastero-ascensor-patio/188406918/d</t>
        </is>
      </c>
      <c r="D9372" t="n">
        <v>515000</v>
      </c>
      <c r="E9372" t="n">
        <v>3</v>
      </c>
      <c r="G9372" t="n">
        <v>122</v>
      </c>
      <c r="H9372" t="inlineStr">
        <is>
          <t>Calvià</t>
        </is>
      </c>
      <c r="I9372" t="inlineStr">
        <is>
          <t>2026-02-23</t>
        </is>
      </c>
      <c r="J9372" t="inlineStr">
        <is>
          <t>Neu</t>
        </is>
      </c>
    </row>
    <row r="9373">
      <c r="A9373" t="inlineStr">
        <is>
          <t>Santa Margalida</t>
        </is>
      </c>
      <c r="B9373" t="inlineStr">
        <is>
          <t>Fotocasa</t>
        </is>
      </c>
      <c r="C9373" t="inlineStr">
        <is>
          <t>https://www.fotocasa.es/es/comprar/vivienda/santa-margalida/aire-acondicionado-calefaccion-parking-jardin-terraza-piscina-no-amueblado/187176718/d</t>
        </is>
      </c>
      <c r="D9373" t="n">
        <v>750000</v>
      </c>
      <c r="E9373" t="n">
        <v>4</v>
      </c>
      <c r="G9373" t="n">
        <v>186</v>
      </c>
      <c r="H9373" t="inlineStr">
        <is>
          <t>Santa Margalida</t>
        </is>
      </c>
      <c r="I9373" t="inlineStr">
        <is>
          <t>2026-02-23</t>
        </is>
      </c>
      <c r="J9373" t="inlineStr">
        <is>
          <t>Neu</t>
        </is>
      </c>
    </row>
    <row r="9374">
      <c r="A9374" t="inlineStr">
        <is>
          <t>Calvià</t>
        </is>
      </c>
      <c r="B9374" t="inlineStr">
        <is>
          <t>Fotocasa</t>
        </is>
      </c>
      <c r="C9374" t="inlineStr">
        <is>
          <t>https://www.fotocasa.es/es/comprar/vivienda/calvia/aire-acondicionado-parking-jardin-terraza-trastero-ascensor/186650013/d</t>
        </is>
      </c>
      <c r="D9374" t="n">
        <v>1590000</v>
      </c>
      <c r="E9374" t="n">
        <v>4</v>
      </c>
      <c r="G9374" t="n">
        <v>170</v>
      </c>
      <c r="H9374" t="inlineStr">
        <is>
          <t>Calvià</t>
        </is>
      </c>
      <c r="I9374" t="inlineStr">
        <is>
          <t>2026-02-23</t>
        </is>
      </c>
      <c r="J9374" t="inlineStr">
        <is>
          <t>Neu</t>
        </is>
      </c>
    </row>
    <row r="9375">
      <c r="A9375" t="inlineStr">
        <is>
          <t>Manacor</t>
        </is>
      </c>
      <c r="B9375" t="inlineStr">
        <is>
          <t>Fotocasa</t>
        </is>
      </c>
      <c r="C9375" t="inlineStr">
        <is>
          <t>https://www.fotocasa.es/es/comprar/vivienda/manacor/porto-cristo/188666001/d</t>
        </is>
      </c>
      <c r="D9375" t="n">
        <v>289900</v>
      </c>
      <c r="E9375" t="n">
        <v>3</v>
      </c>
      <c r="G9375" t="n">
        <v>121</v>
      </c>
      <c r="H9375" t="inlineStr">
        <is>
          <t>Manacor</t>
        </is>
      </c>
      <c r="I9375" t="inlineStr">
        <is>
          <t>2026-02-23</t>
        </is>
      </c>
      <c r="J9375" t="inlineStr">
        <is>
          <t>Neu</t>
        </is>
      </c>
    </row>
    <row r="9376">
      <c r="A9376" t="inlineStr">
        <is>
          <t>Llucmajor</t>
        </is>
      </c>
      <c r="B9376" t="inlineStr">
        <is>
          <t>Fotocasa</t>
        </is>
      </c>
      <c r="C9376" t="inlineStr">
        <is>
          <t>https://www.fotocasa.es/es/comprar/vivienda/llucmajor/aire-acondicionado-terraza-ascensor-amueblado/188297191/d</t>
        </is>
      </c>
      <c r="D9376" t="n">
        <v>440000</v>
      </c>
      <c r="E9376" t="n">
        <v>3</v>
      </c>
      <c r="G9376" t="n">
        <v>98</v>
      </c>
      <c r="H9376" t="inlineStr">
        <is>
          <t>Llucmajor</t>
        </is>
      </c>
      <c r="I9376" t="inlineStr">
        <is>
          <t>2026-02-23</t>
        </is>
      </c>
      <c r="J9376" t="inlineStr">
        <is>
          <t>Neu</t>
        </is>
      </c>
    </row>
    <row r="9377">
      <c r="A9377" t="inlineStr">
        <is>
          <t>Calvià</t>
        </is>
      </c>
      <c r="B9377" t="inlineStr">
        <is>
          <t>Fotocasa</t>
        </is>
      </c>
      <c r="C9377" t="inlineStr">
        <is>
          <t>https://www.fotocasa.es/es/comprar/vivienda/calvia/aire-acondicionado-parking-terraza-trastero-ascensor-amueblado-piscina/183991720/d</t>
        </is>
      </c>
      <c r="D9377" t="n">
        <v>1150000</v>
      </c>
      <c r="E9377" t="n">
        <v>3</v>
      </c>
      <c r="G9377" t="n">
        <v>190</v>
      </c>
      <c r="H9377" t="inlineStr">
        <is>
          <t>Calvià</t>
        </is>
      </c>
      <c r="I9377" t="inlineStr">
        <is>
          <t>2026-02-23</t>
        </is>
      </c>
      <c r="J9377" t="inlineStr">
        <is>
          <t>Neu</t>
        </is>
      </c>
    </row>
    <row r="9378">
      <c r="A9378" t="inlineStr">
        <is>
          <t>Sant Llorenç des Cardassar</t>
        </is>
      </c>
      <c r="B9378" t="inlineStr">
        <is>
          <t>Fotocasa</t>
        </is>
      </c>
      <c r="C9378" t="inlineStr">
        <is>
          <t>https://www.fotocasa.es/es/comprar/vivienda/sant-llorenc-des-cardassar/sant-llorenc-des-cardassar/188658292/d</t>
        </is>
      </c>
      <c r="D9378" t="n">
        <v>390000</v>
      </c>
      <c r="E9378" t="n">
        <v>5</v>
      </c>
      <c r="G9378" t="n">
        <v>248</v>
      </c>
      <c r="H9378" t="inlineStr">
        <is>
          <t>Sant Llorenç des Cardassar</t>
        </is>
      </c>
      <c r="I9378" t="inlineStr">
        <is>
          <t>2026-02-23</t>
        </is>
      </c>
      <c r="J9378" t="inlineStr">
        <is>
          <t>Neu</t>
        </is>
      </c>
    </row>
    <row r="9379">
      <c r="A9379" t="inlineStr">
        <is>
          <t>Calvià</t>
        </is>
      </c>
      <c r="B9379" t="inlineStr">
        <is>
          <t>Fotocasa</t>
        </is>
      </c>
      <c r="C9379" t="inlineStr">
        <is>
          <t>https://www.fotocasa.es/es/comprar/vivienda/calvia/aire-acondicionado-parking-jardin-terraza-trastero-patio-amueblado-piscina/182280265/d</t>
        </is>
      </c>
      <c r="D9379" t="n">
        <v>1600000</v>
      </c>
      <c r="E9379" t="n">
        <v>3</v>
      </c>
      <c r="G9379" t="n">
        <v>180</v>
      </c>
      <c r="H9379" t="inlineStr">
        <is>
          <t>Calvià</t>
        </is>
      </c>
      <c r="I9379" t="inlineStr">
        <is>
          <t>2026-02-23</t>
        </is>
      </c>
      <c r="J9379" t="inlineStr">
        <is>
          <t>Neu</t>
        </is>
      </c>
    </row>
    <row r="9380">
      <c r="A9380" t="inlineStr">
        <is>
          <t xml:space="preserve"> Palma de Mallorca</t>
        </is>
      </c>
      <c r="B9380" t="inlineStr">
        <is>
          <t>Fotocasa</t>
        </is>
      </c>
      <c r="C9380" t="inlineStr">
        <is>
          <t>https://www.fotocasa.es/es/comprar/vivienda/palma-de-mallorca/aire-acondicionado-parking-terraza-trastero-amueblado/187909751/d</t>
        </is>
      </c>
      <c r="D9380" t="n">
        <v>675000</v>
      </c>
      <c r="E9380" t="n">
        <v>2</v>
      </c>
      <c r="G9380" t="n">
        <v>190</v>
      </c>
      <c r="H9380" t="inlineStr">
        <is>
          <t>Palma de Mallorca</t>
        </is>
      </c>
      <c r="I9380" t="inlineStr">
        <is>
          <t>2026-02-23</t>
        </is>
      </c>
      <c r="J9380" t="inlineStr">
        <is>
          <t>Neu</t>
        </is>
      </c>
    </row>
    <row r="9381">
      <c r="A9381" t="inlineStr">
        <is>
          <t>Marratxí</t>
        </is>
      </c>
      <c r="B9381" t="inlineStr">
        <is>
          <t>Fotocasa</t>
        </is>
      </c>
      <c r="C9381" t="inlineStr">
        <is>
          <t>https://www.fotocasa.es/es/comprar/vivienda/marratxi/calefaccion-terraza-piscina-amueblado/188388370/d</t>
        </is>
      </c>
      <c r="D9381" t="n">
        <v>1250000</v>
      </c>
      <c r="E9381" t="n">
        <v>4</v>
      </c>
      <c r="G9381" t="n">
        <v>275</v>
      </c>
      <c r="H9381" t="inlineStr">
        <is>
          <t>Marratxí</t>
        </is>
      </c>
      <c r="I9381" t="inlineStr">
        <is>
          <t>2026-02-23</t>
        </is>
      </c>
      <c r="J9381" t="inlineStr">
        <is>
          <t>Neu</t>
        </is>
      </c>
    </row>
    <row r="9382">
      <c r="A9382" t="inlineStr">
        <is>
          <t xml:space="preserve"> Palma de Mallorca</t>
        </is>
      </c>
      <c r="B9382" t="inlineStr">
        <is>
          <t>Fotocasa</t>
        </is>
      </c>
      <c r="C9382" t="inlineStr">
        <is>
          <t>https://www.fotocasa.es/es/comprar/vivienda/palma-de-mallorca/jardin-terraza-ascensor-amueblado-piscina/183197723/d</t>
        </is>
      </c>
      <c r="D9382" t="n">
        <v>460000</v>
      </c>
      <c r="E9382" t="n">
        <v>2</v>
      </c>
      <c r="G9382" t="n">
        <v>71</v>
      </c>
      <c r="H9382" t="inlineStr">
        <is>
          <t>Palma de Mallorca</t>
        </is>
      </c>
      <c r="I9382" t="inlineStr">
        <is>
          <t>2026-02-23</t>
        </is>
      </c>
      <c r="J9382" t="inlineStr">
        <is>
          <t>Neu</t>
        </is>
      </c>
    </row>
    <row r="9383">
      <c r="A9383" t="inlineStr">
        <is>
          <t>Son Servera</t>
        </is>
      </c>
      <c r="B9383" t="inlineStr">
        <is>
          <t>Fotocasa</t>
        </is>
      </c>
      <c r="C9383" t="inlineStr">
        <is>
          <t>https://www.fotocasa.es/es/comprar/vivienda/son-servera/aire-acondicionado-parking-jardin-terraza-trastero-patio-piscina-amueblado-piscina/187976096/d</t>
        </is>
      </c>
      <c r="D9383" t="n">
        <v>2400000</v>
      </c>
      <c r="E9383" t="n">
        <v>5</v>
      </c>
      <c r="G9383" t="n">
        <v>466</v>
      </c>
      <c r="H9383" t="inlineStr">
        <is>
          <t>Son Servera</t>
        </is>
      </c>
      <c r="I9383" t="inlineStr">
        <is>
          <t>2026-02-23</t>
        </is>
      </c>
      <c r="J9383" t="inlineStr">
        <is>
          <t>Neu</t>
        </is>
      </c>
    </row>
    <row r="9384">
      <c r="A9384" t="inlineStr">
        <is>
          <t>Montuïri</t>
        </is>
      </c>
      <c r="B9384" t="inlineStr">
        <is>
          <t>Fotocasa</t>
        </is>
      </c>
      <c r="C9384" t="inlineStr">
        <is>
          <t>https://www.fotocasa.es/es/comprar/vivienda/montuiri/montuiri/188634015/d</t>
        </is>
      </c>
      <c r="D9384" t="n">
        <v>690000</v>
      </c>
      <c r="E9384" t="n">
        <v>3</v>
      </c>
      <c r="G9384" t="n">
        <v>191</v>
      </c>
      <c r="H9384" t="inlineStr">
        <is>
          <t>Montuïri</t>
        </is>
      </c>
      <c r="I9384" t="inlineStr">
        <is>
          <t>2026-02-23</t>
        </is>
      </c>
      <c r="J9384" t="inlineStr">
        <is>
          <t>Neu</t>
        </is>
      </c>
    </row>
    <row r="9385">
      <c r="A9385" t="inlineStr">
        <is>
          <t>Calle Autonomia, Santa Margalida</t>
        </is>
      </c>
      <c r="B9385" t="inlineStr">
        <is>
          <t>Fotocasa</t>
        </is>
      </c>
      <c r="C9385" t="inlineStr">
        <is>
          <t>https://www.fotocasa.es/es/comprar/vivienda/santa-margalida/santa-margalida-poble/188633133/d</t>
        </is>
      </c>
      <c r="D9385" t="n">
        <v>340000</v>
      </c>
      <c r="E9385" t="n">
        <v>4</v>
      </c>
      <c r="G9385" t="n">
        <v>130</v>
      </c>
      <c r="H9385" t="inlineStr">
        <is>
          <t>Santa Margalida</t>
        </is>
      </c>
      <c r="I9385" t="inlineStr">
        <is>
          <t>2026-02-23</t>
        </is>
      </c>
      <c r="J9385" t="inlineStr">
        <is>
          <t>Neu</t>
        </is>
      </c>
    </row>
    <row r="9386">
      <c r="A9386" t="inlineStr">
        <is>
          <t>Carrer de Formentera, Llucmajor</t>
        </is>
      </c>
      <c r="B9386" t="inlineStr">
        <is>
          <t>Fotocasa</t>
        </is>
      </c>
      <c r="C9386" t="inlineStr">
        <is>
          <t>https://www.fotocasa.es/es/comprar/local-comercial/llucmajor/s-arenal/188114722/d</t>
        </is>
      </c>
      <c r="D9386" t="n">
        <v>110000</v>
      </c>
      <c r="G9386" t="n">
        <v>69</v>
      </c>
      <c r="H9386" t="inlineStr">
        <is>
          <t>Llucmajor</t>
        </is>
      </c>
      <c r="I9386" t="inlineStr">
        <is>
          <t>2026-02-23</t>
        </is>
      </c>
      <c r="J9386" t="inlineStr">
        <is>
          <t>Neu</t>
        </is>
      </c>
    </row>
    <row r="9387">
      <c r="A9387" t="inlineStr">
        <is>
          <t xml:space="preserve"> Tit Livi,  Palma de Mallorca</t>
        </is>
      </c>
      <c r="B9387" t="inlineStr">
        <is>
          <t>Fotocasa</t>
        </is>
      </c>
      <c r="C9387" t="inlineStr">
        <is>
          <t>https://www.fotocasa.es/es/comprar/terreno/palma-de-mallorca/can-pastilla/184218681/d</t>
        </is>
      </c>
      <c r="D9387" t="n">
        <v>399990</v>
      </c>
      <c r="G9387" t="n">
        <v>121</v>
      </c>
      <c r="H9387" t="inlineStr">
        <is>
          <t>Palma de Mallorca</t>
        </is>
      </c>
      <c r="I9387" t="inlineStr">
        <is>
          <t>2026-02-23</t>
        </is>
      </c>
      <c r="J9387" t="inlineStr">
        <is>
          <t>Neu</t>
        </is>
      </c>
    </row>
    <row r="9388">
      <c r="A9388" t="inlineStr">
        <is>
          <t xml:space="preserve"> Palma de Mallorca</t>
        </is>
      </c>
      <c r="B9388" t="inlineStr">
        <is>
          <t>Fotocasa</t>
        </is>
      </c>
      <c r="C9388" t="inlineStr">
        <is>
          <t>https://www.fotocasa.es/es/comprar/vivienda/palma-de-mallorca/ascensor/188609754/d</t>
        </is>
      </c>
      <c r="D9388" t="n">
        <v>324900</v>
      </c>
      <c r="E9388" t="n">
        <v>3</v>
      </c>
      <c r="G9388" t="n">
        <v>65</v>
      </c>
      <c r="H9388" t="inlineStr">
        <is>
          <t>Palma de Mallorca</t>
        </is>
      </c>
      <c r="I9388" t="inlineStr">
        <is>
          <t>2026-02-23</t>
        </is>
      </c>
      <c r="J9388" t="inlineStr">
        <is>
          <t>Neu</t>
        </is>
      </c>
    </row>
    <row r="9389">
      <c r="A9389" t="inlineStr">
        <is>
          <t xml:space="preserve"> Palma de Mallorca</t>
        </is>
      </c>
      <c r="B9389" t="inlineStr">
        <is>
          <t>Fotocasa</t>
        </is>
      </c>
      <c r="C9389" t="inlineStr">
        <is>
          <t>https://www.fotocasa.es/es/comprar/vivienda/palma-de-mallorca/ascensor-piscina/188595564/d</t>
        </is>
      </c>
      <c r="D9389" t="n">
        <v>255000</v>
      </c>
      <c r="E9389" t="n">
        <v>1</v>
      </c>
      <c r="G9389" t="n">
        <v>36</v>
      </c>
      <c r="H9389" t="inlineStr">
        <is>
          <t>Palma de Mallorca</t>
        </is>
      </c>
      <c r="I9389" t="inlineStr">
        <is>
          <t>2026-02-23</t>
        </is>
      </c>
      <c r="J9389" t="inlineStr">
        <is>
          <t>Neu</t>
        </is>
      </c>
    </row>
    <row r="9390">
      <c r="A9390" t="inlineStr">
        <is>
          <t>Campanet</t>
        </is>
      </c>
      <c r="B9390" t="inlineStr">
        <is>
          <t>Fotocasa</t>
        </is>
      </c>
      <c r="C9390" t="inlineStr">
        <is>
          <t>https://www.fotocasa.es/es/comprar/vivienda/campanet/aire-acondicionado-calefaccion-parking-terraza-trastero-piscina-amueblado/183942078/d</t>
        </is>
      </c>
      <c r="D9390" t="n">
        <v>1795000</v>
      </c>
      <c r="E9390" t="n">
        <v>4</v>
      </c>
      <c r="G9390" t="n">
        <v>243</v>
      </c>
      <c r="H9390" t="inlineStr">
        <is>
          <t>Campanet</t>
        </is>
      </c>
      <c r="I9390" t="inlineStr">
        <is>
          <t>2026-02-23</t>
        </is>
      </c>
      <c r="J9390" t="inlineStr">
        <is>
          <t>Neu</t>
        </is>
      </c>
    </row>
    <row r="9391">
      <c r="A9391" t="inlineStr">
        <is>
          <t>Alcúdia</t>
        </is>
      </c>
      <c r="B9391" t="inlineStr">
        <is>
          <t>Fotocasa</t>
        </is>
      </c>
      <c r="C9391" t="inlineStr">
        <is>
          <t>https://www.fotocasa.es/es/comprar/vivienda/alcudia/aire-acondicionado-calefaccion-parking-terraza-ascensor-amueblado/185009144/d</t>
        </is>
      </c>
      <c r="D9391" t="n">
        <v>895000</v>
      </c>
      <c r="E9391" t="n">
        <v>3</v>
      </c>
      <c r="G9391" t="n">
        <v>184</v>
      </c>
      <c r="H9391" t="inlineStr">
        <is>
          <t>Alcúdia</t>
        </is>
      </c>
      <c r="I9391" t="inlineStr">
        <is>
          <t>2026-02-23</t>
        </is>
      </c>
      <c r="J9391" t="inlineStr">
        <is>
          <t>Neu</t>
        </is>
      </c>
    </row>
    <row r="9392">
      <c r="A9392" t="inlineStr">
        <is>
          <t>Palma de Mallorca - Camino Antoni Mus,  Palma de Mallorca</t>
        </is>
      </c>
      <c r="B9392" t="inlineStr">
        <is>
          <t>Fotocasa</t>
        </is>
      </c>
      <c r="C9392" t="inlineStr">
        <is>
          <t>https://www.fotocasa.es/es/comprar/vivienda/palma-de-mallorca/calefaccion-parking-no-amueblado/188521069/d</t>
        </is>
      </c>
      <c r="D9392" t="n">
        <v>475000</v>
      </c>
      <c r="E9392" t="n">
        <v>3</v>
      </c>
      <c r="G9392" t="n">
        <v>120</v>
      </c>
      <c r="H9392" t="inlineStr">
        <is>
          <t>Palma de Mallorca</t>
        </is>
      </c>
      <c r="I9392" t="inlineStr">
        <is>
          <t>2026-02-23</t>
        </is>
      </c>
      <c r="J9392" t="inlineStr">
        <is>
          <t>Neu</t>
        </is>
      </c>
    </row>
    <row r="9393">
      <c r="A9393" t="inlineStr">
        <is>
          <t>Marratxinet - Carrer de Noguer, Marratxí</t>
        </is>
      </c>
      <c r="B9393" t="inlineStr">
        <is>
          <t>Fotocasa</t>
        </is>
      </c>
      <c r="C9393" t="inlineStr">
        <is>
          <t>https://www.fotocasa.es/es/comprar/vivienda/marratxi/aire-acondicionado-calefaccion-parking-terraza-no-amueblado/188516599/d</t>
        </is>
      </c>
      <c r="D9393" t="n">
        <v>1290000</v>
      </c>
      <c r="E9393" t="n">
        <v>5</v>
      </c>
      <c r="G9393" t="n">
        <v>269</v>
      </c>
      <c r="H9393" t="inlineStr">
        <is>
          <t>Marratxí</t>
        </is>
      </c>
      <c r="I9393" t="inlineStr">
        <is>
          <t>2026-02-23</t>
        </is>
      </c>
      <c r="J9393" t="inlineStr">
        <is>
          <t>Neu</t>
        </is>
      </c>
    </row>
    <row r="9394">
      <c r="A9394" t="inlineStr">
        <is>
          <t>Carrer Fondo, Capdepera</t>
        </is>
      </c>
      <c r="B9394" t="inlineStr">
        <is>
          <t>Fotocasa</t>
        </is>
      </c>
      <c r="C9394" t="inlineStr">
        <is>
          <t>https://www.fotocasa.es/es/comprar/vivienda/capdepera/aire-acondicionado-calefaccion-terraza/186648286/d</t>
        </is>
      </c>
      <c r="D9394" t="n">
        <v>1536000</v>
      </c>
      <c r="E9394" t="n">
        <v>6</v>
      </c>
      <c r="G9394" t="n">
        <v>384</v>
      </c>
      <c r="H9394" t="inlineStr">
        <is>
          <t>Capdepera</t>
        </is>
      </c>
      <c r="I9394" t="inlineStr">
        <is>
          <t>2026-02-23</t>
        </is>
      </c>
      <c r="J9394" t="inlineStr">
        <is>
          <t>Neu</t>
        </is>
      </c>
    </row>
    <row r="9395">
      <c r="A9395" t="inlineStr">
        <is>
          <t>Calvià</t>
        </is>
      </c>
      <c r="B9395" t="inlineStr">
        <is>
          <t>Fotocasa</t>
        </is>
      </c>
      <c r="C9395" t="inlineStr">
        <is>
          <t>https://www.fotocasa.es/es/comprar/local-comercial/calvia/aire-acondicionado-calefaccion-terraza-amueblado-internet-salida-de-humos/188179281/d</t>
        </is>
      </c>
      <c r="D9395" t="n">
        <v>167900</v>
      </c>
      <c r="G9395" t="n">
        <v>100</v>
      </c>
      <c r="H9395" t="inlineStr">
        <is>
          <t>Calvià</t>
        </is>
      </c>
      <c r="I9395" t="inlineStr">
        <is>
          <t>2026-02-23</t>
        </is>
      </c>
      <c r="J9395" t="inlineStr">
        <is>
          <t>Neu</t>
        </is>
      </c>
    </row>
    <row r="9396">
      <c r="A9396" t="inlineStr">
        <is>
          <t xml:space="preserve"> Palma de Mallorca</t>
        </is>
      </c>
      <c r="B9396" t="inlineStr">
        <is>
          <t>Fotocasa</t>
        </is>
      </c>
      <c r="C9396" t="inlineStr">
        <is>
          <t>https://www.fotocasa.es/es/comprar/vivienda/palma-de-mallorca/aire-acondicionado-calefaccion-parking-ascensor-no-amueblado/188540167/d</t>
        </is>
      </c>
      <c r="D9396" t="n">
        <v>5100000</v>
      </c>
      <c r="E9396" t="n">
        <v>4</v>
      </c>
      <c r="G9396" t="n">
        <v>208</v>
      </c>
      <c r="H9396" t="inlineStr">
        <is>
          <t>Palma de Mallorca</t>
        </is>
      </c>
      <c r="I9396" t="inlineStr">
        <is>
          <t>2026-02-23</t>
        </is>
      </c>
      <c r="J9396" t="inlineStr">
        <is>
          <t>Neu</t>
        </is>
      </c>
    </row>
    <row r="9397">
      <c r="A9397" t="inlineStr">
        <is>
          <t xml:space="preserve"> Palma de Mallorca</t>
        </is>
      </c>
      <c r="B9397" t="inlineStr">
        <is>
          <t>Fotocasa</t>
        </is>
      </c>
      <c r="C9397" t="inlineStr">
        <is>
          <t>https://www.fotocasa.es/es/comprar/vivienda/palma-de-mallorca/aire-acondicionado-calefaccion-parking-ascensor-no-amueblado/188540986/d</t>
        </is>
      </c>
      <c r="D9397" t="n">
        <v>2100000</v>
      </c>
      <c r="E9397" t="n">
        <v>3</v>
      </c>
      <c r="G9397" t="n">
        <v>116</v>
      </c>
      <c r="H9397" t="inlineStr">
        <is>
          <t>Palma de Mallorca</t>
        </is>
      </c>
      <c r="I9397" t="inlineStr">
        <is>
          <t>2026-02-23</t>
        </is>
      </c>
      <c r="J9397" t="inlineStr">
        <is>
          <t>Neu</t>
        </is>
      </c>
    </row>
    <row r="9398">
      <c r="A9398" t="inlineStr">
        <is>
          <t>Calvià</t>
        </is>
      </c>
      <c r="B9398" t="inlineStr">
        <is>
          <t>Fotocasa</t>
        </is>
      </c>
      <c r="C9398" t="inlineStr">
        <is>
          <t>https://www.fotocasa.es/es/comprar/vivienda/calvia/aire-acondicionado-calefaccion-parking/187273478/d</t>
        </is>
      </c>
      <c r="D9398" t="n">
        <v>575000</v>
      </c>
      <c r="E9398" t="n">
        <v>3</v>
      </c>
      <c r="G9398" t="n">
        <v>97</v>
      </c>
      <c r="H9398" t="inlineStr">
        <is>
          <t>Calvià</t>
        </is>
      </c>
      <c r="I9398" t="inlineStr">
        <is>
          <t>2026-02-23</t>
        </is>
      </c>
      <c r="J9398" t="inlineStr">
        <is>
          <t>Neu</t>
        </is>
      </c>
    </row>
    <row r="9399">
      <c r="A9399" t="inlineStr">
        <is>
          <t xml:space="preserve"> Palma de Mallorca</t>
        </is>
      </c>
      <c r="B9399" t="inlineStr">
        <is>
          <t>Fotocasa</t>
        </is>
      </c>
      <c r="C9399" t="inlineStr">
        <is>
          <t>https://www.fotocasa.es/es/comprar/vivienda/palma-de-mallorca/calefaccion-parking-ascensor-no-amueblado/186041895/d</t>
        </is>
      </c>
      <c r="D9399" t="n">
        <v>550000</v>
      </c>
      <c r="E9399" t="n">
        <v>4</v>
      </c>
      <c r="G9399" t="n">
        <v>145</v>
      </c>
      <c r="H9399" t="inlineStr">
        <is>
          <t>Palma de Mallorca</t>
        </is>
      </c>
      <c r="I9399" t="inlineStr">
        <is>
          <t>2026-02-23</t>
        </is>
      </c>
      <c r="J9399" t="inlineStr">
        <is>
          <t>Neu</t>
        </is>
      </c>
    </row>
    <row r="9400">
      <c r="A9400" t="inlineStr">
        <is>
          <t xml:space="preserve"> del Bisbe Llompart, Inca</t>
        </is>
      </c>
      <c r="B9400" t="inlineStr">
        <is>
          <t>Fotocasa</t>
        </is>
      </c>
      <c r="C9400" t="inlineStr">
        <is>
          <t>https://www.fotocasa.es/es/comprar/local-comercial/inca/aire-acondicionado/186931056/d</t>
        </is>
      </c>
      <c r="D9400" t="n">
        <v>73000</v>
      </c>
      <c r="G9400" t="n">
        <v>37</v>
      </c>
      <c r="H9400" t="inlineStr">
        <is>
          <t>Inca</t>
        </is>
      </c>
      <c r="I9400" t="inlineStr">
        <is>
          <t>2026-02-23</t>
        </is>
      </c>
      <c r="J9400" t="inlineStr">
        <is>
          <t>Neu</t>
        </is>
      </c>
    </row>
    <row r="9401">
      <c r="A9401" t="inlineStr">
        <is>
          <t xml:space="preserve"> Palma de Mallorca</t>
        </is>
      </c>
      <c r="B9401" t="inlineStr">
        <is>
          <t>Fotocasa</t>
        </is>
      </c>
      <c r="C9401" t="inlineStr">
        <is>
          <t>https://www.fotocasa.es/es/comprar/vivienda/palma-de-mallorca/aire-acondicionado-calefaccion-parking-piscina/187754387/d</t>
        </is>
      </c>
      <c r="D9401" t="n">
        <v>1800000</v>
      </c>
      <c r="E9401" t="n">
        <v>3</v>
      </c>
      <c r="G9401" t="n">
        <v>200</v>
      </c>
      <c r="H9401" t="inlineStr">
        <is>
          <t>Palma de Mallorca</t>
        </is>
      </c>
      <c r="I9401" t="inlineStr">
        <is>
          <t>2026-02-23</t>
        </is>
      </c>
      <c r="J9401" t="inlineStr">
        <is>
          <t>Neu</t>
        </is>
      </c>
    </row>
    <row r="9402">
      <c r="A9402" t="inlineStr">
        <is>
          <t xml:space="preserve"> Palma de Mallorca</t>
        </is>
      </c>
      <c r="B9402" t="inlineStr">
        <is>
          <t>Fotocasa</t>
        </is>
      </c>
      <c r="C9402" t="inlineStr">
        <is>
          <t>https://www.fotocasa.es/es/comprar/vivienda/palma-de-mallorca/terraza-ascensor/186599128/d</t>
        </is>
      </c>
      <c r="D9402" t="n">
        <v>1011000</v>
      </c>
      <c r="E9402" t="n">
        <v>3</v>
      </c>
      <c r="G9402" t="n">
        <v>164</v>
      </c>
      <c r="H9402" t="inlineStr">
        <is>
          <t>Palma de Mallorca</t>
        </is>
      </c>
      <c r="I9402" t="inlineStr">
        <is>
          <t>2026-02-23</t>
        </is>
      </c>
      <c r="J9402" t="inlineStr">
        <is>
          <t>Neu</t>
        </is>
      </c>
    </row>
    <row r="9403">
      <c r="A9403" t="inlineStr">
        <is>
          <t>Josep Tous I Ferrer,  Palma de Mallorca</t>
        </is>
      </c>
      <c r="B9403" t="inlineStr">
        <is>
          <t>Fotocasa</t>
        </is>
      </c>
      <c r="C9403" t="inlineStr">
        <is>
          <t>https://www.fotocasa.es/es/comprar/vivienda/palma-de-mallorca/aire-acondicionado-calefaccion-ascensor-no-amueblado/188248238/d</t>
        </is>
      </c>
      <c r="D9403" t="n">
        <v>379000</v>
      </c>
      <c r="E9403" t="n">
        <v>2</v>
      </c>
      <c r="G9403" t="n">
        <v>84</v>
      </c>
      <c r="H9403" t="inlineStr">
        <is>
          <t>Palma de Mallorca</t>
        </is>
      </c>
      <c r="I9403" t="inlineStr">
        <is>
          <t>2026-02-23</t>
        </is>
      </c>
      <c r="J9403" t="inlineStr">
        <is>
          <t>Neu</t>
        </is>
      </c>
    </row>
    <row r="9404">
      <c r="A9404" t="inlineStr">
        <is>
          <t>Manacor</t>
        </is>
      </c>
      <c r="B9404" t="inlineStr">
        <is>
          <t>Fotocasa</t>
        </is>
      </c>
      <c r="C9404" t="inlineStr">
        <is>
          <t>https://www.fotocasa.es/es/comprar/vivienda/manacor/aire-acondicionado-parking-ascensor-amueblado/188289122/d</t>
        </is>
      </c>
      <c r="D9404" t="n">
        <v>449000</v>
      </c>
      <c r="E9404" t="n">
        <v>2</v>
      </c>
      <c r="G9404" t="n">
        <v>180</v>
      </c>
      <c r="H9404" t="inlineStr">
        <is>
          <t>Manacor</t>
        </is>
      </c>
      <c r="I9404" t="inlineStr">
        <is>
          <t>2026-02-23</t>
        </is>
      </c>
      <c r="J9404" t="inlineStr">
        <is>
          <t>Neu</t>
        </is>
      </c>
    </row>
    <row r="9405">
      <c r="A9405" t="inlineStr">
        <is>
          <t>Santanyí</t>
        </is>
      </c>
      <c r="B9405" t="inlineStr">
        <is>
          <t>Fotocasa</t>
        </is>
      </c>
      <c r="C9405" t="inlineStr">
        <is>
          <t>https://www.fotocasa.es/es/comprar/vivienda/santanyi/calefaccion-terraza-no-amueblado/186797439/d</t>
        </is>
      </c>
      <c r="D9405" t="n">
        <v>330000</v>
      </c>
      <c r="E9405" t="n">
        <v>2</v>
      </c>
      <c r="G9405" t="n">
        <v>79</v>
      </c>
      <c r="H9405" t="inlineStr">
        <is>
          <t>Santanyí</t>
        </is>
      </c>
      <c r="I9405" t="inlineStr">
        <is>
          <t>2026-02-23</t>
        </is>
      </c>
      <c r="J9405" t="inlineStr">
        <is>
          <t>Neu</t>
        </is>
      </c>
    </row>
    <row r="9406">
      <c r="A9406" t="inlineStr">
        <is>
          <t>Margalida Xirgu,  Palma de Mallorca</t>
        </is>
      </c>
      <c r="B9406" t="inlineStr">
        <is>
          <t>Fotocasa</t>
        </is>
      </c>
      <c r="C9406" t="inlineStr">
        <is>
          <t>https://www.fotocasa.es/es/comprar/vivienda/palma-de-mallorca/aire-acondicionado-ascensor-television/188116759/d</t>
        </is>
      </c>
      <c r="D9406" t="n">
        <v>319950</v>
      </c>
      <c r="E9406" t="n">
        <v>4</v>
      </c>
      <c r="G9406" t="n">
        <v>100</v>
      </c>
      <c r="H9406" t="inlineStr">
        <is>
          <t>Palma de Mallorca</t>
        </is>
      </c>
      <c r="I9406" t="inlineStr">
        <is>
          <t>2026-02-23</t>
        </is>
      </c>
      <c r="J9406" t="inlineStr">
        <is>
          <t>Neu</t>
        </is>
      </c>
    </row>
    <row r="9407">
      <c r="A9407" t="inlineStr">
        <is>
          <t>Artà</t>
        </is>
      </c>
      <c r="B9407" t="inlineStr">
        <is>
          <t>Fotocasa</t>
        </is>
      </c>
      <c r="C9407" t="inlineStr">
        <is>
          <t>https://www.fotocasa.es/es/comprar/vivienda/arta/aire-acondicionado-terraza-amueblado/187470841/d</t>
        </is>
      </c>
      <c r="D9407" t="n">
        <v>420000</v>
      </c>
      <c r="E9407" t="n">
        <v>2</v>
      </c>
      <c r="G9407" t="n">
        <v>124</v>
      </c>
      <c r="H9407" t="inlineStr">
        <is>
          <t>Artà</t>
        </is>
      </c>
      <c r="I9407" t="inlineStr">
        <is>
          <t>2026-02-23</t>
        </is>
      </c>
      <c r="J9407" t="inlineStr">
        <is>
          <t>Neu</t>
        </is>
      </c>
    </row>
    <row r="9408">
      <c r="A9408" t="inlineStr">
        <is>
          <t>Carrer D'es Convent, Manacor</t>
        </is>
      </c>
      <c r="B9408" t="inlineStr">
        <is>
          <t>Fotocasa</t>
        </is>
      </c>
      <c r="C9408" t="inlineStr">
        <is>
          <t>https://www.fotocasa.es/es/comprar/vivienda/manacor/patio-no-amueblado/187205866/d</t>
        </is>
      </c>
      <c r="D9408" t="n">
        <v>164900</v>
      </c>
      <c r="E9408" t="n">
        <v>3</v>
      </c>
      <c r="G9408" t="n">
        <v>163</v>
      </c>
      <c r="H9408" t="inlineStr">
        <is>
          <t>Manacor</t>
        </is>
      </c>
      <c r="I9408" t="inlineStr">
        <is>
          <t>2026-02-23</t>
        </is>
      </c>
      <c r="J9408" t="inlineStr">
        <is>
          <t>Neu</t>
        </is>
      </c>
    </row>
    <row r="9409">
      <c r="A9409" t="inlineStr">
        <is>
          <t>Pollença</t>
        </is>
      </c>
      <c r="B9409" t="inlineStr">
        <is>
          <t>Fotocasa</t>
        </is>
      </c>
      <c r="C9409" t="inlineStr">
        <is>
          <t>https://www.fotocasa.es/es/comprar/vivienda/pollenca/aire-acondicionado-calefaccion-parking-jardin-terraza-piscina-amueblado-television-piscina/186384674/d</t>
        </is>
      </c>
      <c r="D9409" t="n">
        <v>595000</v>
      </c>
      <c r="E9409" t="n">
        <v>3</v>
      </c>
      <c r="G9409" t="n">
        <v>137</v>
      </c>
      <c r="H9409" t="inlineStr">
        <is>
          <t>Pollença</t>
        </is>
      </c>
      <c r="I9409" t="inlineStr">
        <is>
          <t>2026-02-23</t>
        </is>
      </c>
      <c r="J9409" t="inlineStr">
        <is>
          <t>Neu</t>
        </is>
      </c>
    </row>
    <row r="9410">
      <c r="A9410" t="inlineStr">
        <is>
          <t xml:space="preserve"> Palma de Mallorca</t>
        </is>
      </c>
      <c r="B9410" t="inlineStr">
        <is>
          <t>Fotocasa</t>
        </is>
      </c>
      <c r="C9410" t="inlineStr">
        <is>
          <t>https://www.fotocasa.es/es/comprar/local-comercial/palma-de-mallorca/aire-acondicionado/186319384/d</t>
        </is>
      </c>
      <c r="D9410" t="n">
        <v>1000000</v>
      </c>
      <c r="G9410" t="n">
        <v>200</v>
      </c>
      <c r="H9410" t="inlineStr">
        <is>
          <t>Palma de Mallorca</t>
        </is>
      </c>
      <c r="I9410" t="inlineStr">
        <is>
          <t>2026-02-23</t>
        </is>
      </c>
      <c r="J9410" t="inlineStr">
        <is>
          <t>Neu</t>
        </is>
      </c>
    </row>
    <row r="9411">
      <c r="A9411" t="inlineStr">
        <is>
          <t>Huguet Des Far, Calvià</t>
        </is>
      </c>
      <c r="B9411" t="inlineStr">
        <is>
          <t>Fotocasa</t>
        </is>
      </c>
      <c r="C9411" t="inlineStr">
        <is>
          <t>https://www.fotocasa.es/es/comprar/local-comercial/calvia/aire-acondicionado-terraza-amueblado-salida-de-humos/188388967/d</t>
        </is>
      </c>
      <c r="D9411" t="n">
        <v>149900</v>
      </c>
      <c r="G9411" t="n">
        <v>65</v>
      </c>
      <c r="H9411" t="inlineStr">
        <is>
          <t>Calvià</t>
        </is>
      </c>
      <c r="I9411" t="inlineStr">
        <is>
          <t>2026-02-23</t>
        </is>
      </c>
      <c r="J9411" t="inlineStr">
        <is>
          <t>Neu</t>
        </is>
      </c>
    </row>
    <row r="9412">
      <c r="A9412" t="inlineStr">
        <is>
          <t>Manacor</t>
        </is>
      </c>
      <c r="B9412" t="inlineStr">
        <is>
          <t>Fotocasa</t>
        </is>
      </c>
      <c r="C9412" t="inlineStr">
        <is>
          <t>https://www.fotocasa.es/es/comprar/vivienda/manacor/aire-acondicionado-calefaccion-parking-amueblado/188380224/d</t>
        </is>
      </c>
      <c r="D9412" t="n">
        <v>335000</v>
      </c>
      <c r="E9412" t="n">
        <v>3</v>
      </c>
      <c r="G9412" t="n">
        <v>95</v>
      </c>
      <c r="H9412" t="inlineStr">
        <is>
          <t>Manacor</t>
        </is>
      </c>
      <c r="I9412" t="inlineStr">
        <is>
          <t>2026-02-23</t>
        </is>
      </c>
      <c r="J9412" t="inlineStr">
        <is>
          <t>Neu</t>
        </is>
      </c>
    </row>
    <row r="9413">
      <c r="A9413" t="inlineStr">
        <is>
          <t>Manacor</t>
        </is>
      </c>
      <c r="B9413" t="inlineStr">
        <is>
          <t>Fotocasa</t>
        </is>
      </c>
      <c r="C9413" t="inlineStr">
        <is>
          <t>https://www.fotocasa.es/es/comprar/vivienda/manacor/aire-acondicionado-calefaccion-amueblado/188369230/d</t>
        </is>
      </c>
      <c r="D9413" t="n">
        <v>270000</v>
      </c>
      <c r="E9413" t="n">
        <v>2</v>
      </c>
      <c r="G9413" t="n">
        <v>96</v>
      </c>
      <c r="H9413" t="inlineStr">
        <is>
          <t>Manacor</t>
        </is>
      </c>
      <c r="I9413" t="inlineStr">
        <is>
          <t>2026-02-23</t>
        </is>
      </c>
      <c r="J9413" t="inlineStr">
        <is>
          <t>Neu</t>
        </is>
      </c>
    </row>
    <row r="9414">
      <c r="A9414" t="inlineStr">
        <is>
          <t>Ses Salines</t>
        </is>
      </c>
      <c r="B9414" t="inlineStr">
        <is>
          <t>Fotocasa</t>
        </is>
      </c>
      <c r="C9414" t="inlineStr">
        <is>
          <t>https://www.fotocasa.es/es/comprar/vivienda/ses-salines/aire-acondicionado-calefaccion-parking-terraza-patio-amueblado/184645127/d</t>
        </is>
      </c>
      <c r="D9414" t="n">
        <v>865000</v>
      </c>
      <c r="E9414" t="n">
        <v>3</v>
      </c>
      <c r="G9414" t="n">
        <v>210</v>
      </c>
      <c r="H9414" t="inlineStr">
        <is>
          <t>Ses Salines</t>
        </is>
      </c>
      <c r="I9414" t="inlineStr">
        <is>
          <t>2026-02-23</t>
        </is>
      </c>
      <c r="J9414" t="inlineStr">
        <is>
          <t>Neu</t>
        </is>
      </c>
    </row>
    <row r="9415">
      <c r="A9415" t="inlineStr">
        <is>
          <t>Calvià</t>
        </is>
      </c>
      <c r="B9415" t="inlineStr">
        <is>
          <t>Fotocasa</t>
        </is>
      </c>
      <c r="C9415" t="inlineStr">
        <is>
          <t>https://www.fotocasa.es/es/comprar/vivienda/calvia/aire-acondicionado-terraza-ascensor-piscina/188336955/d</t>
        </is>
      </c>
      <c r="D9415" t="n">
        <v>450000</v>
      </c>
      <c r="E9415" t="n">
        <v>1</v>
      </c>
      <c r="G9415" t="n">
        <v>60</v>
      </c>
      <c r="H9415" t="inlineStr">
        <is>
          <t>Calvià</t>
        </is>
      </c>
      <c r="I9415" t="inlineStr">
        <is>
          <t>2026-02-23</t>
        </is>
      </c>
      <c r="J9415" t="inlineStr">
        <is>
          <t>Neu</t>
        </is>
      </c>
    </row>
    <row r="9416">
      <c r="A9416" t="inlineStr">
        <is>
          <t xml:space="preserve"> Palma de Mallorca</t>
        </is>
      </c>
      <c r="B9416" t="inlineStr">
        <is>
          <t>Fotocasa</t>
        </is>
      </c>
      <c r="C9416" t="inlineStr">
        <is>
          <t>https://www.fotocasa.es/es/comprar/vivienda/palma-de-mallorca/aire-acondicionado-calefaccion-parking-terraza-trastero-amueblado/188336875/d</t>
        </is>
      </c>
      <c r="D9416" t="n">
        <v>637000</v>
      </c>
      <c r="E9416" t="n">
        <v>3</v>
      </c>
      <c r="G9416" t="n">
        <v>218</v>
      </c>
      <c r="H9416" t="inlineStr">
        <is>
          <t>Palma de Mallorca</t>
        </is>
      </c>
      <c r="I9416" t="inlineStr">
        <is>
          <t>2026-02-23</t>
        </is>
      </c>
      <c r="J9416" t="inlineStr">
        <is>
          <t>Neu</t>
        </is>
      </c>
    </row>
    <row r="9417">
      <c r="A9417" t="inlineStr">
        <is>
          <t xml:space="preserve"> Palma de Mallorca</t>
        </is>
      </c>
      <c r="B9417" t="inlineStr">
        <is>
          <t>Fotocasa</t>
        </is>
      </c>
      <c r="C9417" t="inlineStr">
        <is>
          <t>https://www.fotocasa.es/es/comprar/vivienda/palma-de-mallorca/aire-acondicionado-calefaccion-parking/188330069/d</t>
        </is>
      </c>
      <c r="D9417" t="n">
        <v>795000</v>
      </c>
      <c r="E9417" t="n">
        <v>4</v>
      </c>
      <c r="G9417" t="n">
        <v>240</v>
      </c>
      <c r="H9417" t="inlineStr">
        <is>
          <t>Palma de Mallorca</t>
        </is>
      </c>
      <c r="I9417" t="inlineStr">
        <is>
          <t>2026-02-23</t>
        </is>
      </c>
      <c r="J9417" t="inlineStr">
        <is>
          <t>Neu</t>
        </is>
      </c>
    </row>
    <row r="9418">
      <c r="A9418" t="inlineStr">
        <is>
          <t>Avenida Avinguda del Mossèn Alcover, Manacor</t>
        </is>
      </c>
      <c r="B9418" t="inlineStr">
        <is>
          <t>Fotocasa</t>
        </is>
      </c>
      <c r="C9418" t="inlineStr">
        <is>
          <t>https://www.fotocasa.es/es/comprar/local-comercial/manacor/aire-acondicionado-terraza/188290520/d</t>
        </is>
      </c>
      <c r="D9418" t="n">
        <v>178000</v>
      </c>
      <c r="G9418" t="n">
        <v>71</v>
      </c>
      <c r="H9418" t="inlineStr">
        <is>
          <t>Manacor</t>
        </is>
      </c>
      <c r="I9418" t="inlineStr">
        <is>
          <t>2026-02-23</t>
        </is>
      </c>
      <c r="J9418" t="inlineStr">
        <is>
          <t>Neu</t>
        </is>
      </c>
    </row>
    <row r="9419">
      <c r="A9419" t="inlineStr">
        <is>
          <t>D'artà, Alcúdia</t>
        </is>
      </c>
      <c r="B9419" t="inlineStr">
        <is>
          <t>Fotocasa</t>
        </is>
      </c>
      <c r="C9419" t="inlineStr">
        <is>
          <t>https://www.fotocasa.es/es/comprar/vivienda/alcudia/terraza-ascensor-piscina-no-amueblado/182301524/d</t>
        </is>
      </c>
      <c r="D9419" t="n">
        <v>370000</v>
      </c>
      <c r="E9419" t="n">
        <v>2</v>
      </c>
      <c r="G9419" t="n">
        <v>90</v>
      </c>
      <c r="H9419" t="inlineStr">
        <is>
          <t>Alcúdia</t>
        </is>
      </c>
      <c r="I9419" t="inlineStr">
        <is>
          <t>2026-02-23</t>
        </is>
      </c>
      <c r="J9419" t="inlineStr">
        <is>
          <t>Neu</t>
        </is>
      </c>
    </row>
    <row r="9420">
      <c r="A9420" t="inlineStr">
        <is>
          <t xml:space="preserve"> Palma de Mallorca</t>
        </is>
      </c>
      <c r="B9420" t="inlineStr">
        <is>
          <t>Fotocasa</t>
        </is>
      </c>
      <c r="C9420" t="inlineStr">
        <is>
          <t>https://www.fotocasa.es/es/comprar/vivienda/palma-de-mallorca/aire-acondicionado-calefaccion-terraza-patio/188265231/d</t>
        </is>
      </c>
      <c r="D9420" t="n">
        <v>1500000</v>
      </c>
      <c r="E9420" t="n">
        <v>5</v>
      </c>
      <c r="G9420" t="n">
        <v>280</v>
      </c>
      <c r="H9420" t="inlineStr">
        <is>
          <t>Palma de Mallorca</t>
        </is>
      </c>
      <c r="I9420" t="inlineStr">
        <is>
          <t>2026-02-23</t>
        </is>
      </c>
      <c r="J9420" t="inlineStr">
        <is>
          <t>Neu</t>
        </is>
      </c>
    </row>
    <row r="9421">
      <c r="A9421" t="inlineStr">
        <is>
          <t>Marratxí</t>
        </is>
      </c>
      <c r="B9421" t="inlineStr">
        <is>
          <t>Fotocasa</t>
        </is>
      </c>
      <c r="C9421" t="inlineStr">
        <is>
          <t>https://www.fotocasa.es/es/comprar/vivienda/marratxi/aire-acondicionado-calefaccion-jardin-trastero-piscina-amueblado/188180704/d</t>
        </is>
      </c>
      <c r="D9421" t="n">
        <v>850000</v>
      </c>
      <c r="E9421" t="n">
        <v>4</v>
      </c>
      <c r="G9421" t="n">
        <v>165</v>
      </c>
      <c r="H9421" t="inlineStr">
        <is>
          <t>Marratxí</t>
        </is>
      </c>
      <c r="I9421" t="inlineStr">
        <is>
          <t>2026-02-23</t>
        </is>
      </c>
      <c r="J9421" t="inlineStr">
        <is>
          <t>Neu</t>
        </is>
      </c>
    </row>
    <row r="9422">
      <c r="A9422" t="inlineStr">
        <is>
          <t xml:space="preserve"> Palma de Mallorca</t>
        </is>
      </c>
      <c r="B9422" t="inlineStr">
        <is>
          <t>Fotocasa</t>
        </is>
      </c>
      <c r="C9422" t="inlineStr">
        <is>
          <t>https://www.fotocasa.es/es/comprar/vivienda/palma-de-mallorca/aire-acondicionado-ascensor/188209852/d</t>
        </is>
      </c>
      <c r="D9422" t="n">
        <v>560000</v>
      </c>
      <c r="E9422" t="n">
        <v>4</v>
      </c>
      <c r="G9422" t="n">
        <v>157</v>
      </c>
      <c r="H9422" t="inlineStr">
        <is>
          <t>Palma de Mallorca</t>
        </is>
      </c>
      <c r="I9422" t="inlineStr">
        <is>
          <t>2026-02-23</t>
        </is>
      </c>
      <c r="J9422" t="inlineStr">
        <is>
          <t>Neu</t>
        </is>
      </c>
    </row>
    <row r="9423">
      <c r="A9423" t="inlineStr">
        <is>
          <t>Escorca</t>
        </is>
      </c>
      <c r="B9423" t="inlineStr">
        <is>
          <t>Fotocasa</t>
        </is>
      </c>
      <c r="C9423" t="inlineStr">
        <is>
          <t>https://www.fotocasa.es/es/comprar/vivienda/escorca/aire-acondicionado-calefaccion-amueblado/188080574/d</t>
        </is>
      </c>
      <c r="D9423" t="n">
        <v>300000</v>
      </c>
      <c r="E9423" t="n">
        <v>2</v>
      </c>
      <c r="G9423" t="n">
        <v>72</v>
      </c>
      <c r="H9423" t="inlineStr">
        <is>
          <t>Escorca</t>
        </is>
      </c>
      <c r="I9423" t="inlineStr">
        <is>
          <t>2026-02-23</t>
        </is>
      </c>
      <c r="J9423" t="inlineStr">
        <is>
          <t>Neu</t>
        </is>
      </c>
    </row>
    <row r="9424">
      <c r="A9424" t="inlineStr">
        <is>
          <t xml:space="preserve"> Palma de Mallorca</t>
        </is>
      </c>
      <c r="B9424" t="inlineStr">
        <is>
          <t>Fotocasa</t>
        </is>
      </c>
      <c r="C9424" t="inlineStr">
        <is>
          <t>https://www.fotocasa.es/es/comprar/vivienda/palma-de-mallorca/terraza-trastero-zona-comunitaria-ascensor-amueblado/187827293/d</t>
        </is>
      </c>
      <c r="D9424" t="n">
        <v>500000</v>
      </c>
      <c r="E9424" t="n">
        <v>3</v>
      </c>
      <c r="G9424" t="n">
        <v>219</v>
      </c>
      <c r="H9424" t="inlineStr">
        <is>
          <t>Palma de Mallorca</t>
        </is>
      </c>
      <c r="I9424" t="inlineStr">
        <is>
          <t>2026-02-23</t>
        </is>
      </c>
      <c r="J9424" t="inlineStr">
        <is>
          <t>Neu</t>
        </is>
      </c>
    </row>
    <row r="9425">
      <c r="A9425" t="inlineStr">
        <is>
          <t>Caracas,  Palma de Mallorca</t>
        </is>
      </c>
      <c r="B9425" t="inlineStr">
        <is>
          <t>Fotocasa</t>
        </is>
      </c>
      <c r="C9425" t="inlineStr">
        <is>
          <t>https://www.fotocasa.es/es/comprar/vivienda/palma-de-mallorca/ascensor-amueblado/187823683/d</t>
        </is>
      </c>
      <c r="D9425" t="n">
        <v>424000</v>
      </c>
      <c r="E9425" t="n">
        <v>3</v>
      </c>
      <c r="G9425" t="n">
        <v>115</v>
      </c>
      <c r="H9425" t="inlineStr">
        <is>
          <t>Palma de Mallorca</t>
        </is>
      </c>
      <c r="I9425" t="inlineStr">
        <is>
          <t>2026-02-23</t>
        </is>
      </c>
      <c r="J9425" t="inlineStr">
        <is>
          <t>Neu</t>
        </is>
      </c>
    </row>
    <row r="9426">
      <c r="A9426" t="inlineStr">
        <is>
          <t>Juan Gris,  Palma de Mallorca</t>
        </is>
      </c>
      <c r="B9426" t="inlineStr">
        <is>
          <t>Fotocasa</t>
        </is>
      </c>
      <c r="C9426" t="inlineStr">
        <is>
          <t>https://www.fotocasa.es/es/comprar/vivienda/palma-de-mallorca/aire-acondicionado-parking-terraza-trastero-ascensor-patio-piscina-television/187909872/d</t>
        </is>
      </c>
      <c r="D9426" t="n">
        <v>529000</v>
      </c>
      <c r="E9426" t="n">
        <v>2</v>
      </c>
      <c r="G9426" t="n">
        <v>76</v>
      </c>
      <c r="H9426" t="inlineStr">
        <is>
          <t>Palma de Mallorca</t>
        </is>
      </c>
      <c r="I9426" t="inlineStr">
        <is>
          <t>2026-02-23</t>
        </is>
      </c>
      <c r="J9426" t="inlineStr">
        <is>
          <t>Neu</t>
        </is>
      </c>
    </row>
    <row r="9427">
      <c r="A9427" t="inlineStr">
        <is>
          <t xml:space="preserve"> Palma de Mallorca</t>
        </is>
      </c>
      <c r="B9427" t="inlineStr">
        <is>
          <t>Fotocasa</t>
        </is>
      </c>
      <c r="C9427" t="inlineStr">
        <is>
          <t>https://www.fotocasa.es/es/comprar/vivienda/palma-de-mallorca/aire-acondicionado-calefaccion-parking/188051312/d</t>
        </is>
      </c>
      <c r="D9427" t="n">
        <v>407000</v>
      </c>
      <c r="E9427" t="n">
        <v>3</v>
      </c>
      <c r="G9427" t="n">
        <v>98</v>
      </c>
      <c r="H9427" t="inlineStr">
        <is>
          <t>Palma de Mallorca</t>
        </is>
      </c>
      <c r="I9427" t="inlineStr">
        <is>
          <t>2026-02-23</t>
        </is>
      </c>
      <c r="J9427" t="inlineStr">
        <is>
          <t>Neu</t>
        </is>
      </c>
    </row>
    <row r="9428">
      <c r="A9428" t="inlineStr">
        <is>
          <t>Carrer del Cigne, Llucmajor</t>
        </is>
      </c>
      <c r="B9428" t="inlineStr">
        <is>
          <t>Fotocasa</t>
        </is>
      </c>
      <c r="C9428" t="inlineStr">
        <is>
          <t>https://www.fotocasa.es/es/comprar/vivienda/llucmajor/aire-acondicionado-parking-jardin-trastero-piscina-no-amueblado/187989981/d</t>
        </is>
      </c>
      <c r="D9428" t="n">
        <v>999000</v>
      </c>
      <c r="E9428" t="n">
        <v>4</v>
      </c>
      <c r="G9428" t="n">
        <v>434</v>
      </c>
      <c r="H9428" t="inlineStr">
        <is>
          <t>Llucmajor</t>
        </is>
      </c>
      <c r="I9428" t="inlineStr">
        <is>
          <t>2026-02-23</t>
        </is>
      </c>
      <c r="J9428" t="inlineStr">
        <is>
          <t>Neu</t>
        </is>
      </c>
    </row>
    <row r="9429">
      <c r="A9429" t="inlineStr">
        <is>
          <t>Llucmajor</t>
        </is>
      </c>
      <c r="B9429" t="inlineStr">
        <is>
          <t>Fotocasa</t>
        </is>
      </c>
      <c r="C9429" t="inlineStr">
        <is>
          <t>https://www.fotocasa.es/es/comprar/vivienda/llucmajor/aire-acondicionado-calefaccion-parking-jardin-terraza-trastero-patio-piscina/187972266/d</t>
        </is>
      </c>
      <c r="D9429" t="n">
        <v>1500000</v>
      </c>
      <c r="E9429" t="n">
        <v>4</v>
      </c>
      <c r="G9429" t="n">
        <v>286</v>
      </c>
      <c r="H9429" t="inlineStr">
        <is>
          <t>Llucmajor</t>
        </is>
      </c>
      <c r="I9429" t="inlineStr">
        <is>
          <t>2026-02-23</t>
        </is>
      </c>
      <c r="J9429" t="inlineStr">
        <is>
          <t>Neu</t>
        </is>
      </c>
    </row>
    <row r="9430">
      <c r="A9430" t="inlineStr">
        <is>
          <t xml:space="preserve"> Cala Fornells, Calvià</t>
        </is>
      </c>
      <c r="B9430" t="inlineStr">
        <is>
          <t>Fotocasa</t>
        </is>
      </c>
      <c r="C9430" t="inlineStr">
        <is>
          <t>https://www.fotocasa.es/es/comprar/local-comercial/calvia/aire-acondicionado/183870045/d</t>
        </is>
      </c>
      <c r="D9430" t="n">
        <v>950000</v>
      </c>
      <c r="G9430" t="n">
        <v>273</v>
      </c>
      <c r="H9430" t="inlineStr">
        <is>
          <t>Calvià</t>
        </is>
      </c>
      <c r="I9430" t="inlineStr">
        <is>
          <t>2026-02-23</t>
        </is>
      </c>
      <c r="J9430" t="inlineStr">
        <is>
          <t>Neu</t>
        </is>
      </c>
    </row>
    <row r="9431">
      <c r="A9431" t="inlineStr">
        <is>
          <t xml:space="preserve"> Palma de Mallorca</t>
        </is>
      </c>
      <c r="B9431" t="inlineStr">
        <is>
          <t>Fotocasa</t>
        </is>
      </c>
      <c r="C9431" t="inlineStr">
        <is>
          <t>https://www.fotocasa.es/es/comprar/vivienda/palma-de-mallorca/aire-acondicionado-parking-jardin-terraza-piscina/187743486/d</t>
        </is>
      </c>
      <c r="D9431" t="n">
        <v>2490000</v>
      </c>
      <c r="E9431" t="n">
        <v>6</v>
      </c>
      <c r="G9431" t="n">
        <v>418</v>
      </c>
      <c r="H9431" t="inlineStr">
        <is>
          <t>Palma de Mallorca</t>
        </is>
      </c>
      <c r="I9431" t="inlineStr">
        <is>
          <t>2026-02-23</t>
        </is>
      </c>
      <c r="J9431" t="inlineStr">
        <is>
          <t>Neu</t>
        </is>
      </c>
    </row>
    <row r="9432">
      <c r="A9432" t="inlineStr">
        <is>
          <t>Esporles</t>
        </is>
      </c>
      <c r="B9432" t="inlineStr">
        <is>
          <t>Fotocasa</t>
        </is>
      </c>
      <c r="C9432" t="inlineStr">
        <is>
          <t>https://www.fotocasa.es/es/comprar/vivienda/esporles/calefaccion-jardin-terraza-trastero-no-amueblado/185565943/d</t>
        </is>
      </c>
      <c r="D9432" t="n">
        <v>665000</v>
      </c>
      <c r="E9432" t="n">
        <v>4</v>
      </c>
      <c r="G9432" t="n">
        <v>204</v>
      </c>
      <c r="H9432" t="inlineStr">
        <is>
          <t>Esporles</t>
        </is>
      </c>
      <c r="I9432" t="inlineStr">
        <is>
          <t>2026-02-23</t>
        </is>
      </c>
      <c r="J9432" t="inlineStr">
        <is>
          <t>Neu</t>
        </is>
      </c>
    </row>
    <row r="9433">
      <c r="A9433" t="inlineStr">
        <is>
          <t>Carrer de Sagasta, 28,  Palma de Mallorca</t>
        </is>
      </c>
      <c r="B9433" t="inlineStr">
        <is>
          <t>Fotocasa</t>
        </is>
      </c>
      <c r="C9433" t="inlineStr">
        <is>
          <t>https://www.fotocasa.es/es/comprar/vivienda/palma-de-mallorca/jardin-terraza-trastero-patio/187829387/d</t>
        </is>
      </c>
      <c r="D9433" t="n">
        <v>379000</v>
      </c>
      <c r="E9433" t="n">
        <v>2</v>
      </c>
      <c r="G9433" t="n">
        <v>70</v>
      </c>
      <c r="H9433" t="inlineStr">
        <is>
          <t>Palma de Mallorca</t>
        </is>
      </c>
      <c r="I9433" t="inlineStr">
        <is>
          <t>2026-02-23</t>
        </is>
      </c>
      <c r="J9433" t="inlineStr">
        <is>
          <t>Neu</t>
        </is>
      </c>
    </row>
    <row r="9434">
      <c r="A9434" t="inlineStr">
        <is>
          <t>Selva</t>
        </is>
      </c>
      <c r="B9434" t="inlineStr">
        <is>
          <t>Fotocasa</t>
        </is>
      </c>
      <c r="C9434" t="inlineStr">
        <is>
          <t>https://www.fotocasa.es/es/comprar/vivienda/selva/aire-acondicionado-calefaccion-terraza-piscina-amueblado/187814196/d</t>
        </is>
      </c>
      <c r="D9434" t="n">
        <v>1500000</v>
      </c>
      <c r="E9434" t="n">
        <v>5</v>
      </c>
      <c r="G9434" t="n">
        <v>375</v>
      </c>
      <c r="H9434" t="inlineStr">
        <is>
          <t>Selva</t>
        </is>
      </c>
      <c r="I9434" t="inlineStr">
        <is>
          <t>2026-02-23</t>
        </is>
      </c>
      <c r="J9434" t="inlineStr">
        <is>
          <t>Neu</t>
        </is>
      </c>
    </row>
    <row r="9435">
      <c r="A9435" t="inlineStr">
        <is>
          <t>Calvià</t>
        </is>
      </c>
      <c r="B9435" t="inlineStr">
        <is>
          <t>Fotocasa</t>
        </is>
      </c>
      <c r="C9435" t="inlineStr">
        <is>
          <t>https://www.fotocasa.es/es/comprar/vivienda/calvia/aire-acondicionado-calefaccion-jardin-terraza-patio-piscina-internet-no-amueblado/182566007/d</t>
        </is>
      </c>
      <c r="D9435" t="n">
        <v>1995000</v>
      </c>
      <c r="E9435" t="n">
        <v>4</v>
      </c>
      <c r="G9435" t="n">
        <v>310</v>
      </c>
      <c r="H9435" t="inlineStr">
        <is>
          <t>Calvià</t>
        </is>
      </c>
      <c r="I9435" t="inlineStr">
        <is>
          <t>2026-02-23</t>
        </is>
      </c>
      <c r="J9435" t="inlineStr">
        <is>
          <t>Neu</t>
        </is>
      </c>
    </row>
    <row r="9436">
      <c r="A9436" t="inlineStr">
        <is>
          <t>Plaça del Rei Joan Carles I,  Palma de Mallorca</t>
        </is>
      </c>
      <c r="B9436" t="inlineStr">
        <is>
          <t>Fotocasa</t>
        </is>
      </c>
      <c r="C9436" t="inlineStr">
        <is>
          <t>https://www.fotocasa.es/es/comprar/vivienda/palma-de-mallorca/terraza-zona-comunitaria-ascensor-no-amueblado/164812943/d</t>
        </is>
      </c>
      <c r="D9436" t="n">
        <v>1389000</v>
      </c>
      <c r="E9436" t="n">
        <v>2</v>
      </c>
      <c r="G9436" t="n">
        <v>135</v>
      </c>
      <c r="H9436" t="inlineStr">
        <is>
          <t>Palma de Mallorca</t>
        </is>
      </c>
      <c r="I9436" t="inlineStr">
        <is>
          <t>2026-02-23</t>
        </is>
      </c>
      <c r="J9436" t="inlineStr">
        <is>
          <t>Neu</t>
        </is>
      </c>
    </row>
    <row r="9437">
      <c r="A9437" t="inlineStr">
        <is>
          <t>Esporles</t>
        </is>
      </c>
      <c r="B9437" t="inlineStr">
        <is>
          <t>Fotocasa</t>
        </is>
      </c>
      <c r="C9437" t="inlineStr">
        <is>
          <t>https://www.fotocasa.es/es/comprar/vivienda/esporles/aire-acondicionado-calefaccion-jardin-terraza-trastero/187697455/d</t>
        </is>
      </c>
      <c r="D9437" t="n">
        <v>1200000</v>
      </c>
      <c r="E9437" t="n">
        <v>5</v>
      </c>
      <c r="G9437" t="n">
        <v>258</v>
      </c>
      <c r="H9437" t="inlineStr">
        <is>
          <t>Esporles</t>
        </is>
      </c>
      <c r="I9437" t="inlineStr">
        <is>
          <t>2026-02-23</t>
        </is>
      </c>
      <c r="J9437" t="inlineStr">
        <is>
          <t>Neu</t>
        </is>
      </c>
    </row>
    <row r="9438">
      <c r="A9438" t="inlineStr">
        <is>
          <t>Carrer Carrer de Caro,  Palma de Mallorca</t>
        </is>
      </c>
      <c r="B9438" t="inlineStr">
        <is>
          <t>Fotocasa</t>
        </is>
      </c>
      <c r="C9438" t="inlineStr">
        <is>
          <t>https://www.fotocasa.es/es/comprar/vivienda/palma-de-mallorca/terraza-ascensor/186531573/d</t>
        </is>
      </c>
      <c r="D9438" t="n">
        <v>498000</v>
      </c>
      <c r="E9438" t="n">
        <v>2</v>
      </c>
      <c r="G9438" t="n">
        <v>65</v>
      </c>
      <c r="H9438" t="inlineStr">
        <is>
          <t>Palma de Mallorca</t>
        </is>
      </c>
      <c r="I9438" t="inlineStr">
        <is>
          <t>2026-02-23</t>
        </is>
      </c>
      <c r="J9438" t="inlineStr">
        <is>
          <t>Neu</t>
        </is>
      </c>
    </row>
    <row r="9439">
      <c r="A9439" t="inlineStr">
        <is>
          <t>Selva</t>
        </is>
      </c>
      <c r="B9439" t="inlineStr">
        <is>
          <t>Fotocasa</t>
        </is>
      </c>
      <c r="C9439" t="inlineStr">
        <is>
          <t>https://www.fotocasa.es/es/comprar/vivienda/selva/aire-acondicionado-calefaccion-terraza-piscina-amueblado/187670309/d</t>
        </is>
      </c>
      <c r="D9439" t="n">
        <v>1500000</v>
      </c>
      <c r="E9439" t="n">
        <v>5</v>
      </c>
      <c r="G9439" t="n">
        <v>375</v>
      </c>
      <c r="H9439" t="inlineStr">
        <is>
          <t>Selva</t>
        </is>
      </c>
      <c r="I9439" t="inlineStr">
        <is>
          <t>2026-02-23</t>
        </is>
      </c>
      <c r="J9439" t="inlineStr">
        <is>
          <t>Neu</t>
        </is>
      </c>
    </row>
    <row r="9440">
      <c r="A9440" t="inlineStr">
        <is>
          <t>Alcúdia</t>
        </is>
      </c>
      <c r="B9440" t="inlineStr">
        <is>
          <t>Fotocasa</t>
        </is>
      </c>
      <c r="C9440" t="inlineStr">
        <is>
          <t>https://www.fotocasa.es/es/comprar/vivienda/alcudia/aire-acondicionado-terraza-patio-amueblado/185111661/d</t>
        </is>
      </c>
      <c r="D9440" t="n">
        <v>520000</v>
      </c>
      <c r="E9440" t="n">
        <v>3</v>
      </c>
      <c r="G9440" t="n">
        <v>135</v>
      </c>
      <c r="H9440" t="inlineStr">
        <is>
          <t>Alcúdia</t>
        </is>
      </c>
      <c r="I9440" t="inlineStr">
        <is>
          <t>2026-02-23</t>
        </is>
      </c>
      <c r="J9440" t="inlineStr">
        <is>
          <t>Neu</t>
        </is>
      </c>
    </row>
    <row r="9441">
      <c r="A9441" t="inlineStr">
        <is>
          <t>Calvià</t>
        </is>
      </c>
      <c r="B9441" t="inlineStr">
        <is>
          <t>Fotocasa</t>
        </is>
      </c>
      <c r="C9441" t="inlineStr">
        <is>
          <t>https://www.fotocasa.es/es/comprar/vivienda/calvia/aire-acondicionado-terraza-trastero-ascensor/187634831/d</t>
        </is>
      </c>
      <c r="D9441" t="n">
        <v>1065000</v>
      </c>
      <c r="E9441" t="n">
        <v>4</v>
      </c>
      <c r="G9441" t="n">
        <v>226</v>
      </c>
      <c r="H9441" t="inlineStr">
        <is>
          <t>Calvià</t>
        </is>
      </c>
      <c r="I9441" t="inlineStr">
        <is>
          <t>2026-02-23</t>
        </is>
      </c>
      <c r="J9441" t="inlineStr">
        <is>
          <t>Neu</t>
        </is>
      </c>
    </row>
    <row r="9442">
      <c r="A9442" t="inlineStr">
        <is>
          <t>Llucmajor</t>
        </is>
      </c>
      <c r="B9442" t="inlineStr">
        <is>
          <t>Fotocasa</t>
        </is>
      </c>
      <c r="C9442" t="inlineStr">
        <is>
          <t>https://www.fotocasa.es/es/comprar/vivienda/llucmajor/aire-acondicionado-calefaccion-parking-jardin-terraza-trastero-patio-piscina-piscina/183285499/d</t>
        </is>
      </c>
      <c r="D9442" t="n">
        <v>1750000</v>
      </c>
      <c r="E9442" t="n">
        <v>8</v>
      </c>
      <c r="G9442" t="n">
        <v>225</v>
      </c>
      <c r="H9442" t="inlineStr">
        <is>
          <t>Llucmajor</t>
        </is>
      </c>
      <c r="I9442" t="inlineStr">
        <is>
          <t>2026-02-23</t>
        </is>
      </c>
      <c r="J9442" t="inlineStr">
        <is>
          <t>Neu</t>
        </is>
      </c>
    </row>
    <row r="9443">
      <c r="A9443" t="inlineStr">
        <is>
          <t>Pollença</t>
        </is>
      </c>
      <c r="B9443" t="inlineStr">
        <is>
          <t>Fotocasa</t>
        </is>
      </c>
      <c r="C9443" t="inlineStr">
        <is>
          <t>https://www.fotocasa.es/es/comprar/vivienda/pollenca/calefaccion-jardin-terraza-amueblado/159936796/d</t>
        </is>
      </c>
      <c r="D9443" t="n">
        <v>1200000</v>
      </c>
      <c r="E9443" t="n">
        <v>4</v>
      </c>
      <c r="G9443" t="n">
        <v>241</v>
      </c>
      <c r="H9443" t="inlineStr">
        <is>
          <t>Pollença</t>
        </is>
      </c>
      <c r="I9443" t="inlineStr">
        <is>
          <t>2026-02-23</t>
        </is>
      </c>
      <c r="J9443" t="inlineStr">
        <is>
          <t>Neu</t>
        </is>
      </c>
    </row>
    <row r="9444">
      <c r="A9444" t="inlineStr">
        <is>
          <t>De la Verge del Carme (fg, Santanyí</t>
        </is>
      </c>
      <c r="B9444" t="inlineStr">
        <is>
          <t>Fotocasa</t>
        </is>
      </c>
      <c r="C9444" t="inlineStr">
        <is>
          <t>https://www.fotocasa.es/es/comprar/vivienda/santanyi/parking-terraza-trastero-piscina-amueblado-piscina/185700776/d</t>
        </is>
      </c>
      <c r="D9444" t="n">
        <v>860000</v>
      </c>
      <c r="E9444" t="n">
        <v>4</v>
      </c>
      <c r="G9444" t="n">
        <v>172</v>
      </c>
      <c r="H9444" t="inlineStr">
        <is>
          <t>Santanyí</t>
        </is>
      </c>
      <c r="I9444" t="inlineStr">
        <is>
          <t>2026-02-23</t>
        </is>
      </c>
      <c r="J9444" t="inlineStr">
        <is>
          <t>Neu</t>
        </is>
      </c>
    </row>
    <row r="9445">
      <c r="A9445" t="inlineStr">
        <is>
          <t xml:space="preserve"> Palma de Mallorca</t>
        </is>
      </c>
      <c r="B9445" t="inlineStr">
        <is>
          <t>Fotocasa</t>
        </is>
      </c>
      <c r="C9445" t="inlineStr">
        <is>
          <t>https://www.fotocasa.es/es/comprar/vivienda/palma-de-mallorca/aire-acondicionado-calefaccion-parking-jardin-terraza-trastero-ascensor-piscina/182779317/d</t>
        </is>
      </c>
      <c r="D9445" t="n">
        <v>1420000</v>
      </c>
      <c r="E9445" t="n">
        <v>2</v>
      </c>
      <c r="G9445" t="n">
        <v>160</v>
      </c>
      <c r="H9445" t="inlineStr">
        <is>
          <t>Palma de Mallorca</t>
        </is>
      </c>
      <c r="I9445" t="inlineStr">
        <is>
          <t>2026-02-23</t>
        </is>
      </c>
      <c r="J9445" t="inlineStr">
        <is>
          <t>Neu</t>
        </is>
      </c>
    </row>
    <row r="9446">
      <c r="A9446" t="inlineStr">
        <is>
          <t>Sa Pobla</t>
        </is>
      </c>
      <c r="B9446" t="inlineStr">
        <is>
          <t>Fotocasa</t>
        </is>
      </c>
      <c r="C9446" t="inlineStr">
        <is>
          <t>https://www.fotocasa.es/es/comprar/vivienda/sa-pobla/aire-acondicionado-calefaccion-terraza-trastero-patio-amueblado/187071865/d</t>
        </is>
      </c>
      <c r="D9446" t="n">
        <v>398000</v>
      </c>
      <c r="E9446" t="n">
        <v>3</v>
      </c>
      <c r="G9446" t="n">
        <v>150</v>
      </c>
      <c r="H9446" t="inlineStr">
        <is>
          <t>Sa Pobla</t>
        </is>
      </c>
      <c r="I9446" t="inlineStr">
        <is>
          <t>2026-02-23</t>
        </is>
      </c>
      <c r="J9446" t="inlineStr">
        <is>
          <t>Neu</t>
        </is>
      </c>
    </row>
    <row r="9447">
      <c r="A9447" t="inlineStr">
        <is>
          <t>Santanyí</t>
        </is>
      </c>
      <c r="B9447" t="inlineStr">
        <is>
          <t>Fotocasa</t>
        </is>
      </c>
      <c r="C9447" t="inlineStr">
        <is>
          <t>https://www.fotocasa.es/es/comprar/vivienda/santanyi/calefaccion-terraza-no-amueblado/186797442/d</t>
        </is>
      </c>
      <c r="D9447" t="n">
        <v>350000</v>
      </c>
      <c r="E9447" t="n">
        <v>2</v>
      </c>
      <c r="G9447" t="n">
        <v>73</v>
      </c>
      <c r="H9447" t="inlineStr">
        <is>
          <t>Santanyí</t>
        </is>
      </c>
      <c r="I9447" t="inlineStr">
        <is>
          <t>2026-02-23</t>
        </is>
      </c>
      <c r="J9447" t="inlineStr">
        <is>
          <t>Neu</t>
        </is>
      </c>
    </row>
    <row r="9448">
      <c r="A9448" t="inlineStr">
        <is>
          <t>Calvià</t>
        </is>
      </c>
      <c r="B9448" t="inlineStr">
        <is>
          <t>Fotocasa</t>
        </is>
      </c>
      <c r="C9448" t="inlineStr">
        <is>
          <t>https://www.fotocasa.es/es/comprar/vivienda/calvia/aire-acondicionado-calefaccion-jardin-terraza-trastero-piscina/186927572/d</t>
        </is>
      </c>
      <c r="D9448" t="n">
        <v>3500000</v>
      </c>
      <c r="E9448" t="n">
        <v>4</v>
      </c>
      <c r="G9448" t="n">
        <v>365</v>
      </c>
      <c r="H9448" t="inlineStr">
        <is>
          <t>Calvià</t>
        </is>
      </c>
      <c r="I9448" t="inlineStr">
        <is>
          <t>2026-02-23</t>
        </is>
      </c>
      <c r="J9448" t="inlineStr">
        <is>
          <t>Neu</t>
        </is>
      </c>
    </row>
    <row r="9449">
      <c r="A9449" t="inlineStr">
        <is>
          <t>Calvià</t>
        </is>
      </c>
      <c r="B9449" t="inlineStr">
        <is>
          <t>Fotocasa</t>
        </is>
      </c>
      <c r="C9449" t="inlineStr">
        <is>
          <t>https://www.fotocasa.es/es/comprar/vivienda/calvia/aire-acondicionado-calefaccion-parking-terraza-piscina-piscina-no-amueblado/186806179/d</t>
        </is>
      </c>
      <c r="D9449" t="n">
        <v>3455000</v>
      </c>
      <c r="E9449" t="n">
        <v>4</v>
      </c>
      <c r="G9449" t="n">
        <v>440</v>
      </c>
      <c r="H9449" t="inlineStr">
        <is>
          <t>Calvià</t>
        </is>
      </c>
      <c r="I9449" t="inlineStr">
        <is>
          <t>2026-02-23</t>
        </is>
      </c>
      <c r="J9449" t="inlineStr">
        <is>
          <t>Neu</t>
        </is>
      </c>
    </row>
    <row r="9450">
      <c r="A9450" t="inlineStr">
        <is>
          <t>Carrer Paraires, 29,  Palma de Mallorca</t>
        </is>
      </c>
      <c r="B9450" t="inlineStr">
        <is>
          <t>Fotocasa</t>
        </is>
      </c>
      <c r="C9450" t="inlineStr">
        <is>
          <t>https://www.fotocasa.es/es/comprar/oficina/palma-de-mallorca/sant-nicolau/165620099/d</t>
        </is>
      </c>
      <c r="D9450" t="n">
        <v>350000</v>
      </c>
      <c r="G9450" t="n">
        <v>107</v>
      </c>
      <c r="H9450" t="inlineStr">
        <is>
          <t>Palma de Mallorca</t>
        </is>
      </c>
      <c r="I9450" t="inlineStr">
        <is>
          <t>2026-02-23</t>
        </is>
      </c>
      <c r="J9450" t="inlineStr">
        <is>
          <t>Neu</t>
        </is>
      </c>
    </row>
    <row r="9451">
      <c r="A9451" t="inlineStr">
        <is>
          <t xml:space="preserve"> Palma de Mallorca</t>
        </is>
      </c>
      <c r="B9451" t="inlineStr">
        <is>
          <t>Fotocasa</t>
        </is>
      </c>
      <c r="C9451" t="inlineStr">
        <is>
          <t>https://www.fotocasa.es/es/comprar/vivienda/palma-de-mallorca/aire-acondicionado-calefaccion-ascensor-amueblado-television-internet/186815923/d</t>
        </is>
      </c>
      <c r="D9451" t="n">
        <v>450000</v>
      </c>
      <c r="E9451" t="n">
        <v>2</v>
      </c>
      <c r="G9451" t="n">
        <v>62</v>
      </c>
      <c r="H9451" t="inlineStr">
        <is>
          <t>Palma de Mallorca</t>
        </is>
      </c>
      <c r="I9451" t="inlineStr">
        <is>
          <t>2026-02-23</t>
        </is>
      </c>
      <c r="J9451" t="inlineStr">
        <is>
          <t>Neu</t>
        </is>
      </c>
    </row>
    <row r="9452">
      <c r="A9452" t="inlineStr">
        <is>
          <t>Felanitx</t>
        </is>
      </c>
      <c r="B9452" t="inlineStr">
        <is>
          <t>Fotocasa</t>
        </is>
      </c>
      <c r="C9452" t="inlineStr">
        <is>
          <t>https://www.fotocasa.es/es/comprar/vivienda/felanitx/calefaccion-parking-jardin-terraza-ascensor-piscina/183587359/d</t>
        </is>
      </c>
      <c r="D9452" t="n">
        <v>580000</v>
      </c>
      <c r="E9452" t="n">
        <v>3</v>
      </c>
      <c r="G9452" t="n">
        <v>115</v>
      </c>
      <c r="H9452" t="inlineStr">
        <is>
          <t>Felanitx</t>
        </is>
      </c>
      <c r="I9452" t="inlineStr">
        <is>
          <t>2026-02-23</t>
        </is>
      </c>
      <c r="J9452" t="inlineStr">
        <is>
          <t>Neu</t>
        </is>
      </c>
    </row>
    <row r="9453">
      <c r="A9453" t="inlineStr">
        <is>
          <t>Carrer del Port, Manacor</t>
        </is>
      </c>
      <c r="B9453" t="inlineStr">
        <is>
          <t>Fotocasa</t>
        </is>
      </c>
      <c r="C9453" t="inlineStr">
        <is>
          <t>https://www.fotocasa.es/es/comprar/local-comercial/manacor/aire-acondicionado-no-amueblado/186579115/d</t>
        </is>
      </c>
      <c r="D9453" t="n">
        <v>180000</v>
      </c>
      <c r="G9453" t="n">
        <v>100</v>
      </c>
      <c r="H9453" t="inlineStr">
        <is>
          <t>Manacor</t>
        </is>
      </c>
      <c r="I9453" t="inlineStr">
        <is>
          <t>2026-02-23</t>
        </is>
      </c>
      <c r="J9453" t="inlineStr">
        <is>
          <t>Neu</t>
        </is>
      </c>
    </row>
    <row r="9454">
      <c r="A9454" t="inlineStr">
        <is>
          <t>Carrer de Manacor, Felanitx</t>
        </is>
      </c>
      <c r="B9454" t="inlineStr">
        <is>
          <t>Fotocasa</t>
        </is>
      </c>
      <c r="C9454" t="inlineStr">
        <is>
          <t>https://www.fotocasa.es/es/comprar/vivienda/felanitx/jardin-terraza/184987512/d</t>
        </is>
      </c>
      <c r="D9454" t="n">
        <v>800000</v>
      </c>
      <c r="E9454" t="n">
        <v>3</v>
      </c>
      <c r="G9454" t="n">
        <v>254</v>
      </c>
      <c r="H9454" t="inlineStr">
        <is>
          <t>Felanitx</t>
        </is>
      </c>
      <c r="I9454" t="inlineStr">
        <is>
          <t>2026-02-23</t>
        </is>
      </c>
      <c r="J9454" t="inlineStr">
        <is>
          <t>Neu</t>
        </is>
      </c>
    </row>
    <row r="9455">
      <c r="A9455" t="inlineStr">
        <is>
          <t>Carrer Baltasar Bestard, Lloseta</t>
        </is>
      </c>
      <c r="B9455" t="inlineStr">
        <is>
          <t>Fotocasa</t>
        </is>
      </c>
      <c r="C9455" t="inlineStr">
        <is>
          <t>https://www.fotocasa.es/es/comprar/vivienda/lloseta/aire-acondicionado-parking-terraza-patio/183371149/d</t>
        </is>
      </c>
      <c r="D9455" t="n">
        <v>595000</v>
      </c>
      <c r="E9455" t="n">
        <v>4</v>
      </c>
      <c r="G9455" t="n">
        <v>180</v>
      </c>
      <c r="H9455" t="inlineStr">
        <is>
          <t>Lloseta</t>
        </is>
      </c>
      <c r="I9455" t="inlineStr">
        <is>
          <t>2026-02-23</t>
        </is>
      </c>
      <c r="J9455" t="inlineStr">
        <is>
          <t>Neu</t>
        </is>
      </c>
    </row>
    <row r="9456">
      <c r="A9456" t="inlineStr">
        <is>
          <t>Plaça de la Porta de Santa Catalina, 20,  Palma de Mallorca</t>
        </is>
      </c>
      <c r="B9456" t="inlineStr">
        <is>
          <t>Fotocasa</t>
        </is>
      </c>
      <c r="C9456" t="inlineStr">
        <is>
          <t>https://www.fotocasa.es/es/comprar/vivienda/palma-de-mallorca/no-amueblado/186395292/d</t>
        </is>
      </c>
      <c r="D9456" t="n">
        <v>575000</v>
      </c>
      <c r="E9456" t="n">
        <v>3</v>
      </c>
      <c r="G9456" t="n">
        <v>122</v>
      </c>
      <c r="H9456" t="inlineStr">
        <is>
          <t>Palma de Mallorca</t>
        </is>
      </c>
      <c r="I9456" t="inlineStr">
        <is>
          <t>2026-02-23</t>
        </is>
      </c>
      <c r="J9456" t="inlineStr">
        <is>
          <t>Neu</t>
        </is>
      </c>
    </row>
    <row r="9457">
      <c r="A9457" t="inlineStr">
        <is>
          <t xml:space="preserve"> Palma de Mallorca</t>
        </is>
      </c>
      <c r="B9457" t="inlineStr">
        <is>
          <t>Fotocasa</t>
        </is>
      </c>
      <c r="C9457" t="inlineStr">
        <is>
          <t>https://www.fotocasa.es/es/comprar/vivienda/palma-de-mallorca/aire-acondicionado-calefaccion-parking-jardin-terraza-trastero-ascensor-piscina/182779187/d</t>
        </is>
      </c>
      <c r="D9457" t="n">
        <v>1100500</v>
      </c>
      <c r="E9457" t="n">
        <v>2</v>
      </c>
      <c r="G9457" t="n">
        <v>101</v>
      </c>
      <c r="H9457" t="inlineStr">
        <is>
          <t>Palma de Mallorca</t>
        </is>
      </c>
      <c r="I9457" t="inlineStr">
        <is>
          <t>2026-02-23</t>
        </is>
      </c>
      <c r="J9457" t="inlineStr">
        <is>
          <t>Neu</t>
        </is>
      </c>
    </row>
    <row r="9458">
      <c r="A9458" t="inlineStr">
        <is>
          <t xml:space="preserve"> Palma de Mallorca</t>
        </is>
      </c>
      <c r="B9458" t="inlineStr">
        <is>
          <t>Fotocasa</t>
        </is>
      </c>
      <c r="C9458" t="inlineStr">
        <is>
          <t>https://www.fotocasa.es/es/comprar/vivienda/palma-de-mallorca/aire-acondicionado-calefaccion-parking-jardin-terraza-trastero-ascensor-piscina/182779182/d</t>
        </is>
      </c>
      <c r="D9458" t="n">
        <v>1250000</v>
      </c>
      <c r="E9458" t="n">
        <v>3</v>
      </c>
      <c r="G9458" t="n">
        <v>167</v>
      </c>
      <c r="H9458" t="inlineStr">
        <is>
          <t>Palma de Mallorca</t>
        </is>
      </c>
      <c r="I9458" t="inlineStr">
        <is>
          <t>2026-02-23</t>
        </is>
      </c>
      <c r="J9458" t="inlineStr">
        <is>
          <t>Neu</t>
        </is>
      </c>
    </row>
    <row r="9459">
      <c r="A9459" t="inlineStr">
        <is>
          <t xml:space="preserve"> Palma de Mallorca</t>
        </is>
      </c>
      <c r="B9459" t="inlineStr">
        <is>
          <t>Fotocasa</t>
        </is>
      </c>
      <c r="C9459" t="inlineStr">
        <is>
          <t>https://www.fotocasa.es/es/comprar/vivienda/palma-de-mallorca/aire-acondicionado-calefaccion-parking-jardin-terraza-trastero-ascensor-piscina/182779185/d</t>
        </is>
      </c>
      <c r="D9459" t="n">
        <v>1050250</v>
      </c>
      <c r="E9459" t="n">
        <v>3</v>
      </c>
      <c r="G9459" t="n">
        <v>121</v>
      </c>
      <c r="H9459" t="inlineStr">
        <is>
          <t>Palma de Mallorca</t>
        </is>
      </c>
      <c r="I9459" t="inlineStr">
        <is>
          <t>2026-02-23</t>
        </is>
      </c>
      <c r="J9459" t="inlineStr">
        <is>
          <t>Neu</t>
        </is>
      </c>
    </row>
    <row r="9460">
      <c r="A9460" t="inlineStr">
        <is>
          <t xml:space="preserve"> Palma de Mallorca</t>
        </is>
      </c>
      <c r="B9460" t="inlineStr">
        <is>
          <t>Fotocasa</t>
        </is>
      </c>
      <c r="C9460" t="inlineStr">
        <is>
          <t>https://www.fotocasa.es/es/comprar/vivienda/palma-de-mallorca/aire-acondicionado-calefaccion-parking-jardin-terraza-trastero-ascensor-piscina/182779184/d</t>
        </is>
      </c>
      <c r="D9460" t="n">
        <v>1050250</v>
      </c>
      <c r="E9460" t="n">
        <v>2</v>
      </c>
      <c r="G9460" t="n">
        <v>136</v>
      </c>
      <c r="H9460" t="inlineStr">
        <is>
          <t>Palma de Mallorca</t>
        </is>
      </c>
      <c r="I9460" t="inlineStr">
        <is>
          <t>2026-02-23</t>
        </is>
      </c>
      <c r="J9460" t="inlineStr">
        <is>
          <t>Neu</t>
        </is>
      </c>
    </row>
    <row r="9461">
      <c r="A9461" t="inlineStr">
        <is>
          <t xml:space="preserve"> Palma de Mallorca</t>
        </is>
      </c>
      <c r="B9461" t="inlineStr">
        <is>
          <t>Fotocasa</t>
        </is>
      </c>
      <c r="C9461" t="inlineStr">
        <is>
          <t>https://www.fotocasa.es/es/comprar/vivienda/palma-de-mallorca/aire-acondicionado-calefaccion-parking-jardin-terraza-trastero-ascensor-piscina/182779188/d</t>
        </is>
      </c>
      <c r="D9461" t="n">
        <v>1100500</v>
      </c>
      <c r="E9461" t="n">
        <v>3</v>
      </c>
      <c r="G9461" t="n">
        <v>109</v>
      </c>
      <c r="H9461" t="inlineStr">
        <is>
          <t>Palma de Mallorca</t>
        </is>
      </c>
      <c r="I9461" t="inlineStr">
        <is>
          <t>2026-02-23</t>
        </is>
      </c>
      <c r="J9461" t="inlineStr">
        <is>
          <t>Neu</t>
        </is>
      </c>
    </row>
    <row r="9462">
      <c r="A9462" t="inlineStr">
        <is>
          <t>Carrer Ca L'amet, Esporles</t>
        </is>
      </c>
      <c r="B9462" t="inlineStr">
        <is>
          <t>Fotocasa</t>
        </is>
      </c>
      <c r="C9462" t="inlineStr">
        <is>
          <t>https://www.fotocasa.es/es/comprar/vivienda/esporles/parking-jardin-terraza-piscina/184380300/d</t>
        </is>
      </c>
      <c r="D9462" t="n">
        <v>785000</v>
      </c>
      <c r="E9462" t="n">
        <v>3</v>
      </c>
      <c r="G9462" t="n">
        <v>149</v>
      </c>
      <c r="H9462" t="inlineStr">
        <is>
          <t>Esporles</t>
        </is>
      </c>
      <c r="I9462" t="inlineStr">
        <is>
          <t>2026-02-23</t>
        </is>
      </c>
      <c r="J9462" t="inlineStr">
        <is>
          <t>Neu</t>
        </is>
      </c>
    </row>
    <row r="9463">
      <c r="A9463" t="inlineStr">
        <is>
          <t>Ctra. Santa Margalida, Santa Margalida</t>
        </is>
      </c>
      <c r="B9463" t="inlineStr">
        <is>
          <t>Fotocasa</t>
        </is>
      </c>
      <c r="C9463" t="inlineStr">
        <is>
          <t>https://www.fotocasa.es/es/comprar/vivienda/santa-margalida/can-picafort/182172030/d</t>
        </is>
      </c>
      <c r="D9463" t="n">
        <v>1100000</v>
      </c>
      <c r="E9463" t="n">
        <v>4</v>
      </c>
      <c r="G9463" t="n">
        <v>113</v>
      </c>
      <c r="H9463" t="inlineStr">
        <is>
          <t>Santa Margalida</t>
        </is>
      </c>
      <c r="I9463" t="inlineStr">
        <is>
          <t>2026-02-23</t>
        </is>
      </c>
      <c r="J9463" t="inlineStr">
        <is>
          <t>Neu</t>
        </is>
      </c>
    </row>
    <row r="9464">
      <c r="A9464" t="inlineStr">
        <is>
          <t>Carrer Ca L'amet, Esporles</t>
        </is>
      </c>
      <c r="B9464" t="inlineStr">
        <is>
          <t>Fotocasa</t>
        </is>
      </c>
      <c r="C9464" t="inlineStr">
        <is>
          <t>https://www.fotocasa.es/es/comprar/vivienda/esporles/parking-jardin-terraza-piscina/184380316/d</t>
        </is>
      </c>
      <c r="D9464" t="n">
        <v>880000</v>
      </c>
      <c r="E9464" t="n">
        <v>3</v>
      </c>
      <c r="G9464" t="n">
        <v>149</v>
      </c>
      <c r="H9464" t="inlineStr">
        <is>
          <t>Esporles</t>
        </is>
      </c>
      <c r="I9464" t="inlineStr">
        <is>
          <t>2026-02-23</t>
        </is>
      </c>
      <c r="J9464" t="inlineStr">
        <is>
          <t>Neu</t>
        </is>
      </c>
    </row>
    <row r="9465">
      <c r="A9465" t="inlineStr">
        <is>
          <t>Polígono Son Soler, Felanitx</t>
        </is>
      </c>
      <c r="B9465" t="inlineStr">
        <is>
          <t>Fotocasa</t>
        </is>
      </c>
      <c r="C9465" t="inlineStr">
        <is>
          <t>https://www.fotocasa.es/es/comprar/vivienda/felanitx/calefaccion-parking-jardin-trastero/182296924/d</t>
        </is>
      </c>
      <c r="D9465" t="n">
        <v>500000</v>
      </c>
      <c r="E9465" t="n">
        <v>3</v>
      </c>
      <c r="G9465" t="n">
        <v>240</v>
      </c>
      <c r="H9465" t="inlineStr">
        <is>
          <t>Felanitx</t>
        </is>
      </c>
      <c r="I9465" t="inlineStr">
        <is>
          <t>2026-02-23</t>
        </is>
      </c>
      <c r="J9465" t="inlineStr">
        <is>
          <t>Neu</t>
        </is>
      </c>
    </row>
    <row r="9466">
      <c r="A9466" t="inlineStr">
        <is>
          <t>Ariany</t>
        </is>
      </c>
      <c r="B9466" t="inlineStr">
        <is>
          <t>Fotocasa</t>
        </is>
      </c>
      <c r="C9466" t="inlineStr">
        <is>
          <t>https://www.fotocasa.es/es/comprar/vivienda/ariany/aire-acondicionado-terraza-ascensor/184933919/d</t>
        </is>
      </c>
      <c r="D9466" t="n">
        <v>346000</v>
      </c>
      <c r="E9466" t="n">
        <v>3</v>
      </c>
      <c r="G9466" t="n">
        <v>115</v>
      </c>
      <c r="H9466" t="inlineStr">
        <is>
          <t>Ariany</t>
        </is>
      </c>
      <c r="I9466" t="inlineStr">
        <is>
          <t>2026-02-23</t>
        </is>
      </c>
      <c r="J9466" t="inlineStr">
        <is>
          <t>Neu</t>
        </is>
      </c>
    </row>
    <row r="9467">
      <c r="A9467" t="inlineStr">
        <is>
          <t>Sóller</t>
        </is>
      </c>
      <c r="B9467" t="inlineStr">
        <is>
          <t>Fotocasa</t>
        </is>
      </c>
      <c r="C9467" t="inlineStr">
        <is>
          <t>https://www.fotocasa.es/es/comprar/vivienda/soller/aire-acondicionado-calefaccion-parking-jardin-trastero-piscina-no-amueblado/183690259/d</t>
        </is>
      </c>
      <c r="D9467" t="n">
        <v>580000</v>
      </c>
      <c r="E9467" t="n">
        <v>2</v>
      </c>
      <c r="G9467" t="n">
        <v>110</v>
      </c>
      <c r="H9467" t="inlineStr">
        <is>
          <t>Sóller</t>
        </is>
      </c>
      <c r="I9467" t="inlineStr">
        <is>
          <t>2026-02-23</t>
        </is>
      </c>
      <c r="J9467" t="inlineStr">
        <is>
          <t>Neu</t>
        </is>
      </c>
    </row>
    <row r="9468">
      <c r="A9468" t="inlineStr">
        <is>
          <t>Inca</t>
        </is>
      </c>
      <c r="B9468" t="inlineStr">
        <is>
          <t>Fotocasa</t>
        </is>
      </c>
      <c r="C9468" t="inlineStr">
        <is>
          <t>https://www.fotocasa.es/es/comprar/vivienda/inca/aire-acondicionado-calefaccion-terraza-piscina-no-amueblado/184750450/d</t>
        </is>
      </c>
      <c r="D9468" t="n">
        <v>739000</v>
      </c>
      <c r="E9468" t="n">
        <v>4</v>
      </c>
      <c r="G9468" t="n">
        <v>200</v>
      </c>
      <c r="H9468" t="inlineStr">
        <is>
          <t>Inca</t>
        </is>
      </c>
      <c r="I9468" t="inlineStr">
        <is>
          <t>2026-02-23</t>
        </is>
      </c>
      <c r="J9468" t="inlineStr">
        <is>
          <t>Neu</t>
        </is>
      </c>
    </row>
    <row r="9469">
      <c r="A9469" t="inlineStr">
        <is>
          <t xml:space="preserve"> Palma de Mallorca</t>
        </is>
      </c>
      <c r="B9469" t="inlineStr">
        <is>
          <t>Fotocasa</t>
        </is>
      </c>
      <c r="C9469" t="inlineStr">
        <is>
          <t>https://www.fotocasa.es/es/comprar/vivienda/palma-de-mallorca/aire-acondicionado-calefaccion-terraza-amueblado/177578946/d</t>
        </is>
      </c>
      <c r="D9469" t="n">
        <v>695000</v>
      </c>
      <c r="E9469" t="n">
        <v>2</v>
      </c>
      <c r="G9469" t="n">
        <v>65</v>
      </c>
      <c r="H9469" t="inlineStr">
        <is>
          <t>Palma de Mallorca</t>
        </is>
      </c>
      <c r="I9469" t="inlineStr">
        <is>
          <t>2026-02-23</t>
        </is>
      </c>
      <c r="J9469" t="inlineStr">
        <is>
          <t>Neu</t>
        </is>
      </c>
    </row>
    <row r="9470">
      <c r="A9470" t="inlineStr">
        <is>
          <t>Carrer de Minerva, 21, Alcúdia</t>
        </is>
      </c>
      <c r="B9470" t="inlineStr">
        <is>
          <t>Fotocasa</t>
        </is>
      </c>
      <c r="C9470" t="inlineStr">
        <is>
          <t>https://www.fotocasa.es/es/comprar/vivienda/alcudia/jardin-terraza/184958650/d</t>
        </is>
      </c>
      <c r="E9470" t="n">
        <v>3</v>
      </c>
      <c r="G9470" t="n">
        <v>120</v>
      </c>
      <c r="H9470" t="inlineStr">
        <is>
          <t>Alcúdia</t>
        </is>
      </c>
      <c r="I9470" t="inlineStr">
        <is>
          <t>2026-02-23</t>
        </is>
      </c>
      <c r="J9470" t="inlineStr">
        <is>
          <t>Neu</t>
        </is>
      </c>
    </row>
    <row r="9471">
      <c r="A9471" t="inlineStr">
        <is>
          <t xml:space="preserve"> Palma de Mallorca</t>
        </is>
      </c>
      <c r="B9471" t="inlineStr">
        <is>
          <t>Fotocasa</t>
        </is>
      </c>
      <c r="C9471" t="inlineStr">
        <is>
          <t>https://www.fotocasa.es/es/comprar/vivienda/palma-de-mallorca/aire-acondicionado-calefaccion-jardin-trastero/183592164/d</t>
        </is>
      </c>
      <c r="D9471" t="n">
        <v>1100000</v>
      </c>
      <c r="E9471" t="n">
        <v>4</v>
      </c>
      <c r="G9471" t="n">
        <v>205</v>
      </c>
      <c r="H9471" t="inlineStr">
        <is>
          <t>Palma de Mallorca</t>
        </is>
      </c>
      <c r="I9471" t="inlineStr">
        <is>
          <t>2026-02-23</t>
        </is>
      </c>
      <c r="J9471" t="inlineStr">
        <is>
          <t>Neu</t>
        </is>
      </c>
    </row>
    <row r="9472">
      <c r="A9472" t="inlineStr">
        <is>
          <t>Calvià</t>
        </is>
      </c>
      <c r="B9472" t="inlineStr">
        <is>
          <t>Fotocasa</t>
        </is>
      </c>
      <c r="C9472" t="inlineStr">
        <is>
          <t>https://www.fotocasa.es/es/comprar/vivienda/calvia/aire-acondicionado-ascensor-amueblado-piscina/188883420/d</t>
        </is>
      </c>
      <c r="D9472" t="n">
        <v>725000</v>
      </c>
      <c r="E9472" t="n">
        <v>2</v>
      </c>
      <c r="G9472" t="n">
        <v>80</v>
      </c>
      <c r="H9472" t="inlineStr">
        <is>
          <t>Calvià</t>
        </is>
      </c>
      <c r="I9472" t="inlineStr">
        <is>
          <t>2026-02-23</t>
        </is>
      </c>
      <c r="J9472" t="inlineStr">
        <is>
          <t>Neu</t>
        </is>
      </c>
    </row>
    <row r="9473">
      <c r="A9473" t="inlineStr">
        <is>
          <t xml:space="preserve"> Palma de Mallorca</t>
        </is>
      </c>
      <c r="B9473" t="inlineStr">
        <is>
          <t>Fotocasa</t>
        </is>
      </c>
      <c r="C9473" t="inlineStr">
        <is>
          <t>https://www.fotocasa.es/es/comprar/vivienda/palma-de-mallorca/trastero-no-amueblado/188476901/d</t>
        </is>
      </c>
      <c r="D9473" t="n">
        <v>264000</v>
      </c>
      <c r="E9473" t="n">
        <v>3</v>
      </c>
      <c r="G9473" t="n">
        <v>83</v>
      </c>
      <c r="H9473" t="inlineStr">
        <is>
          <t>Palma de Mallorca</t>
        </is>
      </c>
      <c r="I9473" t="inlineStr">
        <is>
          <t>2026-02-23</t>
        </is>
      </c>
      <c r="J9473" t="inlineStr">
        <is>
          <t>Neu</t>
        </is>
      </c>
    </row>
    <row r="9474">
      <c r="A9474" t="inlineStr">
        <is>
          <t xml:space="preserve"> Palma de Mallorca</t>
        </is>
      </c>
      <c r="B9474" t="inlineStr">
        <is>
          <t>Fotocasa</t>
        </is>
      </c>
      <c r="C9474" t="inlineStr">
        <is>
          <t>https://www.fotocasa.es/es/comprar/vivienda/palma-de-mallorca/aire-acondicionado-calefaccion-parking-terraza-ascensor-piscina-amueblado/188321589/d</t>
        </is>
      </c>
      <c r="D9474" t="n">
        <v>1450000</v>
      </c>
      <c r="E9474" t="n">
        <v>2</v>
      </c>
      <c r="G9474" t="n">
        <v>145</v>
      </c>
      <c r="H9474" t="inlineStr">
        <is>
          <t>Palma de Mallorca</t>
        </is>
      </c>
      <c r="I9474" t="inlineStr">
        <is>
          <t>2026-02-23</t>
        </is>
      </c>
      <c r="J9474" t="inlineStr">
        <is>
          <t>Neu</t>
        </is>
      </c>
    </row>
    <row r="9475">
      <c r="A9475" t="inlineStr">
        <is>
          <t>Campos</t>
        </is>
      </c>
      <c r="B9475" t="inlineStr">
        <is>
          <t>Fotocasa</t>
        </is>
      </c>
      <c r="C9475" t="inlineStr">
        <is>
          <t>https://www.fotocasa.es/es/comprar/vivienda/campos/campos-poble/188763992/d</t>
        </is>
      </c>
      <c r="D9475" t="n">
        <v>410000</v>
      </c>
      <c r="E9475" t="n">
        <v>5</v>
      </c>
      <c r="G9475" t="n">
        <v>313</v>
      </c>
      <c r="H9475" t="inlineStr">
        <is>
          <t>Campos</t>
        </is>
      </c>
      <c r="I9475" t="inlineStr">
        <is>
          <t>2026-02-23</t>
        </is>
      </c>
      <c r="J9475" t="inlineStr">
        <is>
          <t>Neu</t>
        </is>
      </c>
    </row>
    <row r="9476">
      <c r="A9476" t="inlineStr">
        <is>
          <t>Santanyí</t>
        </is>
      </c>
      <c r="B9476" t="inlineStr">
        <is>
          <t>Fotocasa</t>
        </is>
      </c>
      <c r="C9476" t="inlineStr">
        <is>
          <t>https://www.fotocasa.es/es/comprar/vivienda/santanyi/cala-figuera/188744155/d</t>
        </is>
      </c>
      <c r="D9476" t="n">
        <v>700000</v>
      </c>
      <c r="E9476" t="n">
        <v>6</v>
      </c>
      <c r="G9476" t="n">
        <v>131</v>
      </c>
      <c r="H9476" t="inlineStr">
        <is>
          <t>Santanyí</t>
        </is>
      </c>
      <c r="I9476" t="inlineStr">
        <is>
          <t>2026-02-23</t>
        </is>
      </c>
      <c r="J9476" t="inlineStr">
        <is>
          <t>Neu</t>
        </is>
      </c>
    </row>
    <row r="9477">
      <c r="A9477" t="inlineStr">
        <is>
          <t>Alaró</t>
        </is>
      </c>
      <c r="B9477" t="inlineStr">
        <is>
          <t>Fotocasa</t>
        </is>
      </c>
      <c r="C9477" t="inlineStr">
        <is>
          <t>https://www.fotocasa.es/es/comprar/vivienda/alaro/aire-acondicionado-jardin-terraza-piscina/179518540/d</t>
        </is>
      </c>
      <c r="D9477" t="n">
        <v>695000</v>
      </c>
      <c r="E9477" t="n">
        <v>4</v>
      </c>
      <c r="G9477" t="n">
        <v>159</v>
      </c>
      <c r="H9477" t="inlineStr">
        <is>
          <t>Alaró</t>
        </is>
      </c>
      <c r="I9477" t="inlineStr">
        <is>
          <t>2026-02-23</t>
        </is>
      </c>
      <c r="J9477" t="inlineStr">
        <is>
          <t>Neu</t>
        </is>
      </c>
    </row>
    <row r="9478">
      <c r="A9478" t="inlineStr">
        <is>
          <t>Lloseta</t>
        </is>
      </c>
      <c r="B9478" t="inlineStr">
        <is>
          <t>Fotocasa</t>
        </is>
      </c>
      <c r="C9478" t="inlineStr">
        <is>
          <t>https://www.fotocasa.es/es/comprar/vivienda/lloseta/aire-acondicionado-parking-terraza/181410731/d</t>
        </is>
      </c>
      <c r="D9478" t="n">
        <v>460000</v>
      </c>
      <c r="E9478" t="n">
        <v>3</v>
      </c>
      <c r="G9478" t="n">
        <v>244</v>
      </c>
      <c r="H9478" t="inlineStr">
        <is>
          <t>Lloseta</t>
        </is>
      </c>
      <c r="I9478" t="inlineStr">
        <is>
          <t>2026-02-23</t>
        </is>
      </c>
      <c r="J9478" t="inlineStr">
        <is>
          <t>Neu</t>
        </is>
      </c>
    </row>
    <row r="9479">
      <c r="A9479" t="inlineStr">
        <is>
          <t>Manacor</t>
        </is>
      </c>
      <c r="B9479" t="inlineStr">
        <is>
          <t>Fotocasa</t>
        </is>
      </c>
      <c r="C9479" t="inlineStr">
        <is>
          <t>https://www.fotocasa.es/es/comprar/vivienda/manacor/aire-acondicionado-parking-jardin-terraza-piscina/182572473/d</t>
        </is>
      </c>
      <c r="D9479" t="n">
        <v>380000</v>
      </c>
      <c r="E9479" t="n">
        <v>2</v>
      </c>
      <c r="G9479" t="n">
        <v>114</v>
      </c>
      <c r="H9479" t="inlineStr">
        <is>
          <t>Manacor</t>
        </is>
      </c>
      <c r="I9479" t="inlineStr">
        <is>
          <t>2026-02-23</t>
        </is>
      </c>
      <c r="J9479" t="inlineStr">
        <is>
          <t>Neu</t>
        </is>
      </c>
    </row>
    <row r="9480">
      <c r="A9480" t="inlineStr">
        <is>
          <t>Campanet</t>
        </is>
      </c>
      <c r="B9480" t="inlineStr">
        <is>
          <t>Fotocasa</t>
        </is>
      </c>
      <c r="C9480" t="inlineStr">
        <is>
          <t>https://www.fotocasa.es/es/comprar/vivienda/campanet/aire-acondicionado-jardin-terraza/184078444/d</t>
        </is>
      </c>
      <c r="D9480" t="n">
        <v>1050000</v>
      </c>
      <c r="E9480" t="n">
        <v>3</v>
      </c>
      <c r="G9480" t="n">
        <v>343</v>
      </c>
      <c r="H9480" t="inlineStr">
        <is>
          <t>Campanet</t>
        </is>
      </c>
      <c r="I9480" t="inlineStr">
        <is>
          <t>2026-02-23</t>
        </is>
      </c>
      <c r="J9480" t="inlineStr">
        <is>
          <t>Neu</t>
        </is>
      </c>
    </row>
    <row r="9481">
      <c r="A9481" t="inlineStr">
        <is>
          <t>Alaró</t>
        </is>
      </c>
      <c r="B9481" t="inlineStr">
        <is>
          <t>Fotocasa</t>
        </is>
      </c>
      <c r="C9481" t="inlineStr">
        <is>
          <t>https://www.fotocasa.es/es/comprar/vivienda/alaro/aire-acondicionado-jardin-terraza-piscina/184308093/d</t>
        </is>
      </c>
      <c r="D9481" t="n">
        <v>890000</v>
      </c>
      <c r="E9481" t="n">
        <v>3</v>
      </c>
      <c r="G9481" t="n">
        <v>179</v>
      </c>
      <c r="H9481" t="inlineStr">
        <is>
          <t>Alaró</t>
        </is>
      </c>
      <c r="I9481" t="inlineStr">
        <is>
          <t>2026-02-23</t>
        </is>
      </c>
      <c r="J9481" t="inlineStr">
        <is>
          <t>Neu</t>
        </is>
      </c>
    </row>
    <row r="9482">
      <c r="A9482" t="inlineStr">
        <is>
          <t>Calle del Camp Roig, Alaró</t>
        </is>
      </c>
      <c r="B9482" t="inlineStr">
        <is>
          <t>Fotocasa</t>
        </is>
      </c>
      <c r="C9482" t="inlineStr">
        <is>
          <t>https://www.fotocasa.es/es/comprar/vivienda/alaro/jardin-terraza-amueblado/186355185/d</t>
        </is>
      </c>
      <c r="D9482" t="n">
        <v>775000</v>
      </c>
      <c r="E9482" t="n">
        <v>3</v>
      </c>
      <c r="G9482" t="n">
        <v>230</v>
      </c>
      <c r="H9482" t="inlineStr">
        <is>
          <t>Alaró</t>
        </is>
      </c>
      <c r="I9482" t="inlineStr">
        <is>
          <t>2026-02-23</t>
        </is>
      </c>
      <c r="J9482" t="inlineStr">
        <is>
          <t>Neu</t>
        </is>
      </c>
    </row>
    <row r="9483">
      <c r="A9483" t="inlineStr">
        <is>
          <t>Búger</t>
        </is>
      </c>
      <c r="B9483" t="inlineStr">
        <is>
          <t>Fotocasa</t>
        </is>
      </c>
      <c r="C9483" t="inlineStr">
        <is>
          <t>https://www.fotocasa.es/es/comprar/vivienda/buger/aire-acondicionado-calefaccion-parking-terraza-trastero-amueblado/187168017/d</t>
        </is>
      </c>
      <c r="D9483" t="n">
        <v>539000</v>
      </c>
      <c r="E9483" t="n">
        <v>3</v>
      </c>
      <c r="G9483" t="n">
        <v>226</v>
      </c>
      <c r="H9483" t="inlineStr">
        <is>
          <t>Búger</t>
        </is>
      </c>
      <c r="I9483" t="inlineStr">
        <is>
          <t>2026-02-23</t>
        </is>
      </c>
      <c r="J9483" t="inlineStr">
        <is>
          <t>Neu</t>
        </is>
      </c>
    </row>
    <row r="9484">
      <c r="A9484" t="inlineStr">
        <is>
          <t>Llucmajor</t>
        </is>
      </c>
      <c r="B9484" t="inlineStr">
        <is>
          <t>Fotocasa</t>
        </is>
      </c>
      <c r="C9484" t="inlineStr">
        <is>
          <t>https://www.fotocasa.es/es/comprar/vivienda/llucmajor/aire-acondicionado/188749584/d</t>
        </is>
      </c>
      <c r="D9484" t="n">
        <v>395000</v>
      </c>
      <c r="E9484" t="n">
        <v>2</v>
      </c>
      <c r="G9484" t="n">
        <v>71</v>
      </c>
      <c r="H9484" t="inlineStr">
        <is>
          <t>Llucmajor</t>
        </is>
      </c>
      <c r="I9484" t="inlineStr">
        <is>
          <t>2026-02-23</t>
        </is>
      </c>
      <c r="J9484" t="inlineStr">
        <is>
          <t>Neu</t>
        </is>
      </c>
    </row>
    <row r="9485">
      <c r="A9485" t="inlineStr">
        <is>
          <t xml:space="preserve"> Palma de Mallorca</t>
        </is>
      </c>
      <c r="B9485" t="inlineStr">
        <is>
          <t>Fotocasa</t>
        </is>
      </c>
      <c r="C9485" t="inlineStr">
        <is>
          <t>https://www.fotocasa.es/es/comprar/vivienda/palma-de-mallorca/aire-acondicionado-calefaccion-parking-terraza-trastero-ascensor-piscina-piscina-no-amueblado/188412088/d</t>
        </is>
      </c>
      <c r="D9485" t="n">
        <v>1450000</v>
      </c>
      <c r="E9485" t="n">
        <v>4</v>
      </c>
      <c r="G9485" t="n">
        <v>171</v>
      </c>
      <c r="H9485" t="inlineStr">
        <is>
          <t>Palma de Mallorca</t>
        </is>
      </c>
      <c r="I9485" t="inlineStr">
        <is>
          <t>2026-02-23</t>
        </is>
      </c>
      <c r="J9485" t="inlineStr">
        <is>
          <t>Neu</t>
        </is>
      </c>
    </row>
    <row r="9486">
      <c r="A9486" t="inlineStr">
        <is>
          <t>Llucmajor</t>
        </is>
      </c>
      <c r="B9486" t="inlineStr">
        <is>
          <t>Fotocasa</t>
        </is>
      </c>
      <c r="C9486" t="inlineStr">
        <is>
          <t>https://www.fotocasa.es/es/comprar/vivienda/llucmajor/aire-acondicionado-parking-jardin-terraza-patio/187274538/d</t>
        </is>
      </c>
      <c r="D9486" t="n">
        <v>460000</v>
      </c>
      <c r="E9486" t="n">
        <v>2</v>
      </c>
      <c r="G9486" t="n">
        <v>130</v>
      </c>
      <c r="H9486" t="inlineStr">
        <is>
          <t>Llucmajor</t>
        </is>
      </c>
      <c r="I9486" t="inlineStr">
        <is>
          <t>2026-02-23</t>
        </is>
      </c>
      <c r="J9486" t="inlineStr">
        <is>
          <t>Neu</t>
        </is>
      </c>
    </row>
    <row r="9487">
      <c r="A9487" t="inlineStr">
        <is>
          <t>Calvià</t>
        </is>
      </c>
      <c r="B9487" t="inlineStr">
        <is>
          <t>Fotocasa</t>
        </is>
      </c>
      <c r="C9487" t="inlineStr">
        <is>
          <t>https://www.fotocasa.es/es/comprar/vivienda/calvia/terraza/188884958/d</t>
        </is>
      </c>
      <c r="D9487" t="n">
        <v>539000</v>
      </c>
      <c r="E9487" t="n">
        <v>2</v>
      </c>
      <c r="G9487" t="n">
        <v>114</v>
      </c>
      <c r="H9487" t="inlineStr">
        <is>
          <t>Calvià</t>
        </is>
      </c>
      <c r="I9487" t="inlineStr">
        <is>
          <t>2026-02-23</t>
        </is>
      </c>
      <c r="J9487" t="inlineStr">
        <is>
          <t>Neu</t>
        </is>
      </c>
    </row>
    <row r="9488">
      <c r="A9488" t="inlineStr">
        <is>
          <t>Llucmajor</t>
        </is>
      </c>
      <c r="B9488" t="inlineStr">
        <is>
          <t>Fotocasa</t>
        </is>
      </c>
      <c r="C9488" t="inlineStr">
        <is>
          <t>https://www.fotocasa.es/es/comprar/vivienda/llucmajor/calefaccion-amueblado/188886282/d</t>
        </is>
      </c>
      <c r="D9488" t="n">
        <v>1590000</v>
      </c>
      <c r="E9488" t="n">
        <v>3</v>
      </c>
      <c r="G9488" t="n">
        <v>240</v>
      </c>
      <c r="H9488" t="inlineStr">
        <is>
          <t>Llucmajor</t>
        </is>
      </c>
      <c r="I9488" t="inlineStr">
        <is>
          <t>2026-02-23</t>
        </is>
      </c>
      <c r="J9488" t="inlineStr">
        <is>
          <t>Neu</t>
        </is>
      </c>
    </row>
    <row r="9489">
      <c r="A9489" t="inlineStr">
        <is>
          <t>Montuïri</t>
        </is>
      </c>
      <c r="B9489" t="inlineStr">
        <is>
          <t>Fotocasa</t>
        </is>
      </c>
      <c r="C9489" t="inlineStr">
        <is>
          <t>https://www.fotocasa.es/es/comprar/vivienda/montuiri/aire-acondicionado-jardin-terraza-trastero-patio-piscina-amueblado/185428500/d</t>
        </is>
      </c>
      <c r="D9489" t="n">
        <v>2390000</v>
      </c>
      <c r="E9489" t="n">
        <v>2</v>
      </c>
      <c r="G9489" t="n">
        <v>277</v>
      </c>
      <c r="H9489" t="inlineStr">
        <is>
          <t>Montuïri</t>
        </is>
      </c>
      <c r="I9489" t="inlineStr">
        <is>
          <t>2026-02-23</t>
        </is>
      </c>
      <c r="J9489" t="inlineStr">
        <is>
          <t>Neu</t>
        </is>
      </c>
    </row>
    <row r="9490">
      <c r="A9490" t="inlineStr">
        <is>
          <t xml:space="preserve"> Palma de Mallorca</t>
        </is>
      </c>
      <c r="B9490" t="inlineStr">
        <is>
          <t>Fotocasa</t>
        </is>
      </c>
      <c r="C9490" t="inlineStr">
        <is>
          <t>https://www.fotocasa.es/es/comprar/vivienda/palma-de-mallorca/els-hostalets/188799438/d</t>
        </is>
      </c>
      <c r="D9490" t="n">
        <v>330000</v>
      </c>
      <c r="E9490" t="n">
        <v>2</v>
      </c>
      <c r="G9490" t="n">
        <v>91</v>
      </c>
      <c r="H9490" t="inlineStr">
        <is>
          <t>Palma de Mallorca</t>
        </is>
      </c>
      <c r="I9490" t="inlineStr">
        <is>
          <t>2026-02-23</t>
        </is>
      </c>
      <c r="J9490" t="inlineStr">
        <is>
          <t>Neu</t>
        </is>
      </c>
    </row>
    <row r="9491">
      <c r="A9491" t="inlineStr">
        <is>
          <t>Calle del Corb Marí, Muro</t>
        </is>
      </c>
      <c r="B9491" t="inlineStr">
        <is>
          <t>Fotocasa</t>
        </is>
      </c>
      <c r="C9491" t="inlineStr">
        <is>
          <t>https://www.fotocasa.es/es/comprar/vivienda/muro/parking-jardin-terraza-amueblado/188867465/d</t>
        </is>
      </c>
      <c r="D9491" t="n">
        <v>750000</v>
      </c>
      <c r="E9491" t="n">
        <v>5</v>
      </c>
      <c r="G9491" t="n">
        <v>241</v>
      </c>
      <c r="H9491" t="inlineStr">
        <is>
          <t>Muro</t>
        </is>
      </c>
      <c r="I9491" t="inlineStr">
        <is>
          <t>2026-02-23</t>
        </is>
      </c>
      <c r="J9491" t="inlineStr">
        <is>
          <t>Neu</t>
        </is>
      </c>
    </row>
    <row r="9492">
      <c r="A9492" t="inlineStr">
        <is>
          <t xml:space="preserve"> Palma de Mallorca</t>
        </is>
      </c>
      <c r="B9492" t="inlineStr">
        <is>
          <t>Fotocasa</t>
        </is>
      </c>
      <c r="C9492" t="inlineStr">
        <is>
          <t>https://www.fotocasa.es/es/comprar/vivienda/palma-de-mallorca/aire-acondicionado-terraza-trastero-ascensor/187452777/d</t>
        </is>
      </c>
      <c r="D9492" t="n">
        <v>550000</v>
      </c>
      <c r="E9492" t="n">
        <v>3</v>
      </c>
      <c r="G9492" t="n">
        <v>111</v>
      </c>
      <c r="H9492" t="inlineStr">
        <is>
          <t>Palma de Mallorca</t>
        </is>
      </c>
      <c r="I9492" t="inlineStr">
        <is>
          <t>2026-02-23</t>
        </is>
      </c>
      <c r="J9492" t="inlineStr">
        <is>
          <t>Neu</t>
        </is>
      </c>
    </row>
    <row r="9493">
      <c r="A9493" t="inlineStr">
        <is>
          <t xml:space="preserve"> Palma de Mallorca</t>
        </is>
      </c>
      <c r="B9493" t="inlineStr">
        <is>
          <t>Fotocasa</t>
        </is>
      </c>
      <c r="C9493" t="inlineStr">
        <is>
          <t>https://www.fotocasa.es/es/comprar/vivienda/palma-de-mallorca/aire-acondicionado-calefaccion-terraza-no-amueblado/184258210/d</t>
        </is>
      </c>
      <c r="D9493" t="n">
        <v>575000</v>
      </c>
      <c r="E9493" t="n">
        <v>2</v>
      </c>
      <c r="G9493" t="n">
        <v>57</v>
      </c>
      <c r="H9493" t="inlineStr">
        <is>
          <t>Palma de Mallorca</t>
        </is>
      </c>
      <c r="I9493" t="inlineStr">
        <is>
          <t>2026-02-23</t>
        </is>
      </c>
      <c r="J9493" t="inlineStr">
        <is>
          <t>Neu</t>
        </is>
      </c>
    </row>
    <row r="9494">
      <c r="A9494" t="inlineStr">
        <is>
          <t xml:space="preserve"> Palma de Mallorca</t>
        </is>
      </c>
      <c r="B9494" t="inlineStr">
        <is>
          <t>Fotocasa</t>
        </is>
      </c>
      <c r="C9494" t="inlineStr">
        <is>
          <t>https://www.fotocasa.es/es/comprar/vivienda/palma-de-mallorca/aire-acondicionado-parking-terraza-zona-comunitaria-ascensor-piscina-no-amueblado/188759659/d</t>
        </is>
      </c>
      <c r="D9494" t="n">
        <v>1100000</v>
      </c>
      <c r="E9494" t="n">
        <v>3</v>
      </c>
      <c r="G9494" t="n">
        <v>130</v>
      </c>
      <c r="H9494" t="inlineStr">
        <is>
          <t>Palma de Mallorca</t>
        </is>
      </c>
      <c r="I9494" t="inlineStr">
        <is>
          <t>2026-02-23</t>
        </is>
      </c>
      <c r="J9494" t="inlineStr">
        <is>
          <t>Neu</t>
        </is>
      </c>
    </row>
    <row r="9495">
      <c r="A9495" t="inlineStr">
        <is>
          <t>Muro - Carrer Carrer del Passeig de la Riba, Muro</t>
        </is>
      </c>
      <c r="B9495" t="inlineStr">
        <is>
          <t>Fotocasa</t>
        </is>
      </c>
      <c r="C9495" t="inlineStr">
        <is>
          <t>https://www.fotocasa.es/es/comprar/vivienda/muro/parking-no-amueblado/188521010/d</t>
        </is>
      </c>
      <c r="D9495" t="n">
        <v>1550000</v>
      </c>
      <c r="E9495" t="n">
        <v>4</v>
      </c>
      <c r="G9495" t="n">
        <v>222</v>
      </c>
      <c r="H9495" t="inlineStr">
        <is>
          <t>Muro</t>
        </is>
      </c>
      <c r="I9495" t="inlineStr">
        <is>
          <t>2026-02-23</t>
        </is>
      </c>
      <c r="J9495" t="inlineStr">
        <is>
          <t>Neu</t>
        </is>
      </c>
    </row>
    <row r="9496">
      <c r="A9496" t="inlineStr">
        <is>
          <t xml:space="preserve"> Palma de Mallorca</t>
        </is>
      </c>
      <c r="B9496" t="inlineStr">
        <is>
          <t>Fotocasa</t>
        </is>
      </c>
      <c r="C9496" t="inlineStr">
        <is>
          <t>https://www.fotocasa.es/es/comprar/local-comercial/palma-de-mallorca/aire-acondicionado-salida-de-humos/188147502/d</t>
        </is>
      </c>
      <c r="D9496" t="n">
        <v>390000</v>
      </c>
      <c r="G9496" t="n">
        <v>202</v>
      </c>
      <c r="H9496" t="inlineStr">
        <is>
          <t>Palma de Mallorca</t>
        </is>
      </c>
      <c r="I9496" t="inlineStr">
        <is>
          <t>2026-02-23</t>
        </is>
      </c>
      <c r="J9496" t="inlineStr">
        <is>
          <t>Neu</t>
        </is>
      </c>
    </row>
    <row r="9497">
      <c r="A9497" t="inlineStr">
        <is>
          <t>Carrer del Deganat,  Palma de Mallorca</t>
        </is>
      </c>
      <c r="B9497" t="inlineStr">
        <is>
          <t>Fotocasa</t>
        </is>
      </c>
      <c r="C9497" t="inlineStr">
        <is>
          <t>https://www.fotocasa.es/es/comprar/vivienda/palma-de-mallorca/no-amueblado/187614423/d</t>
        </is>
      </c>
      <c r="D9497" t="n">
        <v>463000</v>
      </c>
      <c r="E9497" t="n">
        <v>2</v>
      </c>
      <c r="G9497" t="n">
        <v>98</v>
      </c>
      <c r="H9497" t="inlineStr">
        <is>
          <t>Palma de Mallorca</t>
        </is>
      </c>
      <c r="I9497" t="inlineStr">
        <is>
          <t>2026-02-23</t>
        </is>
      </c>
      <c r="J9497" t="inlineStr">
        <is>
          <t>Neu</t>
        </is>
      </c>
    </row>
    <row r="9498">
      <c r="A9498" t="inlineStr">
        <is>
          <t>Calvià</t>
        </is>
      </c>
      <c r="B9498" t="inlineStr">
        <is>
          <t>Fotocasa</t>
        </is>
      </c>
      <c r="C9498" t="inlineStr">
        <is>
          <t>https://www.fotocasa.es/es/comprar/vivienda/calvia/aire-acondicionado-ascensor-amueblado-piscina/188863375/d</t>
        </is>
      </c>
      <c r="D9498" t="n">
        <v>3150000</v>
      </c>
      <c r="E9498" t="n">
        <v>4</v>
      </c>
      <c r="G9498" t="n">
        <v>225</v>
      </c>
      <c r="H9498" t="inlineStr">
        <is>
          <t>Calvià</t>
        </is>
      </c>
      <c r="I9498" t="inlineStr">
        <is>
          <t>2026-02-23</t>
        </is>
      </c>
      <c r="J9498" t="inlineStr">
        <is>
          <t>Neu</t>
        </is>
      </c>
    </row>
    <row r="9499">
      <c r="A9499" t="inlineStr">
        <is>
          <t xml:space="preserve"> Palma de Mallorca</t>
        </is>
      </c>
      <c r="B9499" t="inlineStr">
        <is>
          <t>Fotocasa</t>
        </is>
      </c>
      <c r="C9499" t="inlineStr">
        <is>
          <t>https://www.fotocasa.es/es/comprar/vivienda/palma-de-mallorca/aire-acondicionado-calefaccion-terraza-trastero-ascensor-piscina/187362443/d</t>
        </is>
      </c>
      <c r="D9499" t="n">
        <v>1100000</v>
      </c>
      <c r="E9499" t="n">
        <v>3</v>
      </c>
      <c r="G9499" t="n">
        <v>110</v>
      </c>
      <c r="H9499" t="inlineStr">
        <is>
          <t>Palma de Mallorca</t>
        </is>
      </c>
      <c r="I9499" t="inlineStr">
        <is>
          <t>2026-02-23</t>
        </is>
      </c>
      <c r="J9499" t="inlineStr">
        <is>
          <t>Neu</t>
        </is>
      </c>
    </row>
    <row r="9500">
      <c r="A9500" t="inlineStr">
        <is>
          <t>Alcúdia</t>
        </is>
      </c>
      <c r="B9500" t="inlineStr">
        <is>
          <t>Fotocasa</t>
        </is>
      </c>
      <c r="C9500" t="inlineStr">
        <is>
          <t>https://www.fotocasa.es/es/comprar/vivienda/alcudia/aire-acondicionado-calefaccion-parking-jardin-terraza-trastero-patio-internet/183579912/d</t>
        </is>
      </c>
      <c r="D9500" t="n">
        <v>629000</v>
      </c>
      <c r="E9500" t="n">
        <v>5</v>
      </c>
      <c r="G9500" t="n">
        <v>120</v>
      </c>
      <c r="H9500" t="inlineStr">
        <is>
          <t>Alcúdia</t>
        </is>
      </c>
      <c r="I9500" t="inlineStr">
        <is>
          <t>2026-02-23</t>
        </is>
      </c>
      <c r="J9500" t="inlineStr">
        <is>
          <t>Neu</t>
        </is>
      </c>
    </row>
    <row r="9501">
      <c r="A9501" t="inlineStr">
        <is>
          <t xml:space="preserve"> Palma de Mallorca</t>
        </is>
      </c>
      <c r="B9501" t="inlineStr">
        <is>
          <t>Fotocasa</t>
        </is>
      </c>
      <c r="C9501" t="inlineStr">
        <is>
          <t>https://www.fotocasa.es/es/comprar/vivienda/palma-de-mallorca/aire-acondicionado/188296893/d</t>
        </is>
      </c>
      <c r="D9501" t="n">
        <v>525000</v>
      </c>
      <c r="E9501" t="n">
        <v>2</v>
      </c>
      <c r="G9501" t="n">
        <v>76</v>
      </c>
      <c r="H9501" t="inlineStr">
        <is>
          <t>Palma de Mallorca</t>
        </is>
      </c>
      <c r="I9501" t="inlineStr">
        <is>
          <t>2026-02-23</t>
        </is>
      </c>
      <c r="J9501" t="inlineStr">
        <is>
          <t>Neu</t>
        </is>
      </c>
    </row>
    <row r="9502">
      <c r="A9502" t="inlineStr">
        <is>
          <t xml:space="preserve"> Palma de Mallorca</t>
        </is>
      </c>
      <c r="B9502" t="inlineStr">
        <is>
          <t>Fotocasa</t>
        </is>
      </c>
      <c r="C9502" t="inlineStr">
        <is>
          <t>https://www.fotocasa.es/es/comprar/vivienda/palma-de-mallorca/aire-acondicionado-terraza-amueblado/188264574/d</t>
        </is>
      </c>
      <c r="D9502" t="n">
        <v>294000</v>
      </c>
      <c r="E9502" t="n">
        <v>1</v>
      </c>
      <c r="G9502" t="n">
        <v>56</v>
      </c>
      <c r="H9502" t="inlineStr">
        <is>
          <t>Palma de Mallorca</t>
        </is>
      </c>
      <c r="I9502" t="inlineStr">
        <is>
          <t>2026-02-23</t>
        </is>
      </c>
      <c r="J9502" t="inlineStr">
        <is>
          <t>Neu</t>
        </is>
      </c>
    </row>
    <row r="9503">
      <c r="A9503" t="inlineStr">
        <is>
          <t>Selva</t>
        </is>
      </c>
      <c r="B9503" t="inlineStr">
        <is>
          <t>Fotocasa</t>
        </is>
      </c>
      <c r="C9503" t="inlineStr">
        <is>
          <t>https://www.fotocasa.es/es/comprar/vivienda/selva/aire-acondicionado-jardin-terraza-patio-piscina/188668506/d</t>
        </is>
      </c>
      <c r="D9503" t="n">
        <v>780000</v>
      </c>
      <c r="E9503" t="n">
        <v>3</v>
      </c>
      <c r="G9503" t="n">
        <v>201</v>
      </c>
      <c r="H9503" t="inlineStr">
        <is>
          <t>Selva</t>
        </is>
      </c>
      <c r="I9503" t="inlineStr">
        <is>
          <t>2026-02-23</t>
        </is>
      </c>
      <c r="J9503" t="inlineStr">
        <is>
          <t>Neu</t>
        </is>
      </c>
    </row>
    <row r="9504">
      <c r="A9504" t="inlineStr">
        <is>
          <t xml:space="preserve"> Palma de Mallorca</t>
        </is>
      </c>
      <c r="B9504" t="inlineStr">
        <is>
          <t>Fotocasa</t>
        </is>
      </c>
      <c r="C9504" t="inlineStr">
        <is>
          <t>https://www.fotocasa.es/es/comprar/vivienda/palma-de-mallorca/aire-acondicionado-ascensor-piscina-no-amueblado/188834942/d</t>
        </is>
      </c>
      <c r="D9504" t="n">
        <v>870000</v>
      </c>
      <c r="E9504" t="n">
        <v>3</v>
      </c>
      <c r="G9504" t="n">
        <v>113</v>
      </c>
      <c r="H9504" t="inlineStr">
        <is>
          <t>Palma de Mallorca</t>
        </is>
      </c>
      <c r="I9504" t="inlineStr">
        <is>
          <t>2026-02-23</t>
        </is>
      </c>
      <c r="J9504" t="inlineStr">
        <is>
          <t>Neu</t>
        </is>
      </c>
    </row>
    <row r="9505">
      <c r="A9505" t="inlineStr">
        <is>
          <t>Manacor</t>
        </is>
      </c>
      <c r="B9505" t="inlineStr">
        <is>
          <t>Fotocasa</t>
        </is>
      </c>
      <c r="C9505" t="inlineStr">
        <is>
          <t>https://www.fotocasa.es/es/comprar/vivienda/manacor/calefaccion-amueblado/188765270/d</t>
        </is>
      </c>
      <c r="D9505" t="n">
        <v>890000</v>
      </c>
      <c r="E9505" t="n">
        <v>3</v>
      </c>
      <c r="G9505" t="n">
        <v>144</v>
      </c>
      <c r="H9505" t="inlineStr">
        <is>
          <t>Manacor</t>
        </is>
      </c>
      <c r="I9505" t="inlineStr">
        <is>
          <t>2026-02-23</t>
        </is>
      </c>
      <c r="J9505" t="inlineStr">
        <is>
          <t>Neu</t>
        </is>
      </c>
    </row>
    <row r="9506">
      <c r="A9506" t="inlineStr">
        <is>
          <t>0, -1,  Palma de Mallorca</t>
        </is>
      </c>
      <c r="B9506" t="inlineStr">
        <is>
          <t>Fotocasa</t>
        </is>
      </c>
      <c r="C9506" t="inlineStr">
        <is>
          <t>https://www.fotocasa.es/es/comprar/vivienda/palma-de-mallorca/son-vida/185078618/d</t>
        </is>
      </c>
      <c r="D9506" t="n">
        <v>499000</v>
      </c>
      <c r="E9506" t="n">
        <v>2</v>
      </c>
      <c r="G9506" t="n">
        <v>67</v>
      </c>
      <c r="H9506" t="inlineStr">
        <is>
          <t>Palma de Mallorca</t>
        </is>
      </c>
      <c r="I9506" t="inlineStr">
        <is>
          <t>2026-02-23</t>
        </is>
      </c>
      <c r="J9506" t="inlineStr">
        <is>
          <t>Neu</t>
        </is>
      </c>
    </row>
    <row r="9507">
      <c r="A9507" t="inlineStr">
        <is>
          <t>Palma de Mallorca - Carrer de Bailén,  Palma de Mallorca</t>
        </is>
      </c>
      <c r="B9507" t="inlineStr">
        <is>
          <t>Fotocasa</t>
        </is>
      </c>
      <c r="C9507" t="inlineStr">
        <is>
          <t>https://www.fotocasa.es/es/comprar/vivienda/palma-de-mallorca/calefaccion-parking-terraza-no-amueblado/188326467/d</t>
        </is>
      </c>
      <c r="D9507" t="n">
        <v>975000</v>
      </c>
      <c r="E9507" t="n">
        <v>3</v>
      </c>
      <c r="G9507" t="n">
        <v>108</v>
      </c>
      <c r="H9507" t="inlineStr">
        <is>
          <t>Palma de Mallorca</t>
        </is>
      </c>
      <c r="I9507" t="inlineStr">
        <is>
          <t>2026-02-23</t>
        </is>
      </c>
      <c r="J9507" t="inlineStr">
        <is>
          <t>Neu</t>
        </is>
      </c>
    </row>
    <row r="9508">
      <c r="A9508" t="inlineStr">
        <is>
          <t>Palma de Mallorca - Calle Donants de Sang,  Palma de Mallorca</t>
        </is>
      </c>
      <c r="B9508" t="inlineStr">
        <is>
          <t>Fotocasa</t>
        </is>
      </c>
      <c r="C9508" t="inlineStr">
        <is>
          <t>https://www.fotocasa.es/es/comprar/vivienda/palma-de-mallorca/aire-acondicionado-calefaccion-terraza-patio-no-amueblado/188326439/d</t>
        </is>
      </c>
      <c r="D9508" t="n">
        <v>790000</v>
      </c>
      <c r="E9508" t="n">
        <v>3</v>
      </c>
      <c r="G9508" t="n">
        <v>300</v>
      </c>
      <c r="H9508" t="inlineStr">
        <is>
          <t>Palma de Mallorca</t>
        </is>
      </c>
      <c r="I9508" t="inlineStr">
        <is>
          <t>2026-02-23</t>
        </is>
      </c>
      <c r="J9508" t="inlineStr">
        <is>
          <t>Neu</t>
        </is>
      </c>
    </row>
    <row r="9509">
      <c r="A9509" t="inlineStr">
        <is>
          <t>Calle de la Gascunya, Manacor</t>
        </is>
      </c>
      <c r="B9509" t="inlineStr">
        <is>
          <t>Fotocasa</t>
        </is>
      </c>
      <c r="C9509" t="inlineStr">
        <is>
          <t>https://www.fotocasa.es/es/comprar/vivienda/manacor/aire-acondicionado-jardin-terraza-piscina-piscina-no-amueblado/188205152/d</t>
        </is>
      </c>
      <c r="D9509" t="n">
        <v>398000</v>
      </c>
      <c r="E9509" t="n">
        <v>2</v>
      </c>
      <c r="G9509" t="n">
        <v>95</v>
      </c>
      <c r="H9509" t="inlineStr">
        <is>
          <t>Manacor</t>
        </is>
      </c>
      <c r="I9509" t="inlineStr">
        <is>
          <t>2026-02-23</t>
        </is>
      </c>
      <c r="J9509" t="inlineStr">
        <is>
          <t>Neu</t>
        </is>
      </c>
    </row>
    <row r="9510">
      <c r="A9510" t="inlineStr">
        <is>
          <t xml:space="preserve"> Palma de Mallorca</t>
        </is>
      </c>
      <c r="B9510" t="inlineStr">
        <is>
          <t>Fotocasa</t>
        </is>
      </c>
      <c r="C9510" t="inlineStr">
        <is>
          <t>https://www.fotocasa.es/es/comprar/vivienda/palma-de-mallorca/aire-acondicionado-terraza-ascensor/188801185/d</t>
        </is>
      </c>
      <c r="D9510" t="n">
        <v>799000</v>
      </c>
      <c r="E9510" t="n">
        <v>2</v>
      </c>
      <c r="G9510" t="n">
        <v>143</v>
      </c>
      <c r="H9510" t="inlineStr">
        <is>
          <t>Palma de Mallorca</t>
        </is>
      </c>
      <c r="I9510" t="inlineStr">
        <is>
          <t>2026-02-23</t>
        </is>
      </c>
      <c r="J9510" t="inlineStr">
        <is>
          <t>Neu</t>
        </is>
      </c>
    </row>
    <row r="9511">
      <c r="A9511" t="inlineStr">
        <is>
          <t>Calle D'amorós, Alcúdia</t>
        </is>
      </c>
      <c r="B9511" t="inlineStr">
        <is>
          <t>Fotocasa</t>
        </is>
      </c>
      <c r="C9511" t="inlineStr">
        <is>
          <t>https://www.fotocasa.es/es/comprar/vivienda/alcudia/aire-acondicionado-patio-amueblado/187484725/d</t>
        </is>
      </c>
      <c r="D9511" t="n">
        <v>470000</v>
      </c>
      <c r="E9511" t="n">
        <v>3</v>
      </c>
      <c r="G9511" t="n">
        <v>135</v>
      </c>
      <c r="H9511" t="inlineStr">
        <is>
          <t>Alcúdia</t>
        </is>
      </c>
      <c r="I9511" t="inlineStr">
        <is>
          <t>2026-02-23</t>
        </is>
      </c>
      <c r="J9511" t="inlineStr">
        <is>
          <t>Neu</t>
        </is>
      </c>
    </row>
    <row r="9512">
      <c r="A9512" t="inlineStr">
        <is>
          <t>Santa Margalida</t>
        </is>
      </c>
      <c r="B9512" t="inlineStr">
        <is>
          <t>Fotocasa</t>
        </is>
      </c>
      <c r="C9512" t="inlineStr">
        <is>
          <t>https://www.fotocasa.es/es/comprar/vivienda/santa-margalida/parking/188695421/d</t>
        </is>
      </c>
      <c r="D9512" t="n">
        <v>335000</v>
      </c>
      <c r="E9512" t="n">
        <v>4</v>
      </c>
      <c r="G9512" t="n">
        <v>132</v>
      </c>
      <c r="H9512" t="inlineStr">
        <is>
          <t>Santa Margalida</t>
        </is>
      </c>
      <c r="I9512" t="inlineStr">
        <is>
          <t>2026-02-23</t>
        </is>
      </c>
      <c r="J9512" t="inlineStr">
        <is>
          <t>Neu</t>
        </is>
      </c>
    </row>
    <row r="9513">
      <c r="A9513" t="inlineStr">
        <is>
          <t xml:space="preserve"> Palma de Mallorca</t>
        </is>
      </c>
      <c r="B9513" t="inlineStr">
        <is>
          <t>Fotocasa</t>
        </is>
      </c>
      <c r="C9513" t="inlineStr">
        <is>
          <t>https://www.fotocasa.es/es/comprar/vivienda/palma-de-mallorca/parking/187524841/d</t>
        </is>
      </c>
      <c r="D9513" t="n">
        <v>1990000</v>
      </c>
      <c r="E9513" t="n">
        <v>5</v>
      </c>
      <c r="G9513" t="n">
        <v>254</v>
      </c>
      <c r="H9513" t="inlineStr">
        <is>
          <t>Palma de Mallorca</t>
        </is>
      </c>
      <c r="I9513" t="inlineStr">
        <is>
          <t>2026-02-23</t>
        </is>
      </c>
      <c r="J9513" t="inlineStr">
        <is>
          <t>Neu</t>
        </is>
      </c>
    </row>
    <row r="9514">
      <c r="A9514" t="inlineStr">
        <is>
          <t>Manacor</t>
        </is>
      </c>
      <c r="B9514" t="inlineStr">
        <is>
          <t>Fotocasa</t>
        </is>
      </c>
      <c r="C9514" t="inlineStr">
        <is>
          <t>https://www.fotocasa.es/es/comprar/vivienda/manacor/aire-acondicionado-calefaccion-parking-jardin-terraza-trastero-piscina-amueblado/186632161/d</t>
        </is>
      </c>
      <c r="D9514" t="n">
        <v>790000</v>
      </c>
      <c r="E9514" t="n">
        <v>4</v>
      </c>
      <c r="G9514" t="n">
        <v>191</v>
      </c>
      <c r="H9514" t="inlineStr">
        <is>
          <t>Manacor</t>
        </is>
      </c>
      <c r="I9514" t="inlineStr">
        <is>
          <t>2026-02-23</t>
        </is>
      </c>
      <c r="J9514" t="inlineStr">
        <is>
          <t>Neu</t>
        </is>
      </c>
    </row>
    <row r="9515">
      <c r="A9515" t="inlineStr">
        <is>
          <t>Carrer Bartomeu Quetglas,  Palma de Mallorca</t>
        </is>
      </c>
      <c r="B9515" t="inlineStr">
        <is>
          <t>Fotocasa</t>
        </is>
      </c>
      <c r="C9515" t="inlineStr">
        <is>
          <t>https://www.fotocasa.es/es/comprar/vivienda/palma-de-mallorca/parking-terraza/188532725/d</t>
        </is>
      </c>
      <c r="D9515" t="n">
        <v>449000</v>
      </c>
      <c r="E9515" t="n">
        <v>2</v>
      </c>
      <c r="G9515" t="n">
        <v>70</v>
      </c>
      <c r="H9515" t="inlineStr">
        <is>
          <t>Palma de Mallorca</t>
        </is>
      </c>
      <c r="I9515" t="inlineStr">
        <is>
          <t>2026-02-23</t>
        </is>
      </c>
      <c r="J9515" t="inlineStr">
        <is>
          <t>Neu</t>
        </is>
      </c>
    </row>
    <row r="9516">
      <c r="A9516" t="inlineStr">
        <is>
          <t>Calvià</t>
        </is>
      </c>
      <c r="B9516" t="inlineStr">
        <is>
          <t>Fotocasa</t>
        </is>
      </c>
      <c r="C9516" t="inlineStr">
        <is>
          <t>https://www.fotocasa.es/es/comprar/vivienda/calvia/parking-jardin-no-amueblado/188771893/d</t>
        </is>
      </c>
      <c r="D9516" t="n">
        <v>2100000</v>
      </c>
      <c r="E9516" t="n">
        <v>5</v>
      </c>
      <c r="G9516" t="n">
        <v>543</v>
      </c>
      <c r="H9516" t="inlineStr">
        <is>
          <t>Calvià</t>
        </is>
      </c>
      <c r="I9516" t="inlineStr">
        <is>
          <t>2026-02-23</t>
        </is>
      </c>
      <c r="J9516" t="inlineStr">
        <is>
          <t>Neu</t>
        </is>
      </c>
    </row>
    <row r="9517">
      <c r="A9517" t="inlineStr">
        <is>
          <t xml:space="preserve"> Palma de Mallorca</t>
        </is>
      </c>
      <c r="B9517" t="inlineStr">
        <is>
          <t>Fotocasa</t>
        </is>
      </c>
      <c r="C9517" t="inlineStr">
        <is>
          <t>https://www.fotocasa.es/es/comprar/vivienda/palma-de-mallorca/ascensor/188754232/d</t>
        </is>
      </c>
      <c r="D9517" t="n">
        <v>319000</v>
      </c>
      <c r="E9517" t="n">
        <v>3</v>
      </c>
      <c r="G9517" t="n">
        <v>97</v>
      </c>
      <c r="H9517" t="inlineStr">
        <is>
          <t>Palma de Mallorca</t>
        </is>
      </c>
      <c r="I9517" t="inlineStr">
        <is>
          <t>2026-02-23</t>
        </is>
      </c>
      <c r="J9517" t="inlineStr">
        <is>
          <t>Neu</t>
        </is>
      </c>
    </row>
    <row r="9518">
      <c r="A9518" t="inlineStr">
        <is>
          <t>Sa Pobla</t>
        </is>
      </c>
      <c r="B9518" t="inlineStr">
        <is>
          <t>Fotocasa</t>
        </is>
      </c>
      <c r="C9518" t="inlineStr">
        <is>
          <t>https://www.fotocasa.es/es/comprar/vivienda/sa-pobla/aire-acondicionado-terraza-piscina-no-amueblado/188370236/d</t>
        </is>
      </c>
      <c r="D9518" t="n">
        <v>825000</v>
      </c>
      <c r="E9518" t="n">
        <v>5</v>
      </c>
      <c r="G9518" t="n">
        <v>439</v>
      </c>
      <c r="H9518" t="inlineStr">
        <is>
          <t>Sa Pobla</t>
        </is>
      </c>
      <c r="I9518" t="inlineStr">
        <is>
          <t>2026-02-23</t>
        </is>
      </c>
      <c r="J9518" t="inlineStr">
        <is>
          <t>Neu</t>
        </is>
      </c>
    </row>
    <row r="9519">
      <c r="A9519" t="inlineStr">
        <is>
          <t xml:space="preserve"> Palma de Mallorca</t>
        </is>
      </c>
      <c r="B9519" t="inlineStr">
        <is>
          <t>Fotocasa</t>
        </is>
      </c>
      <c r="C9519" t="inlineStr">
        <is>
          <t>https://www.fotocasa.es/es/comprar/vivienda/palma-de-mallorca/aire-acondicionado-parking-terraza-trastero-no-amueblado/178809856/d</t>
        </is>
      </c>
      <c r="D9519" t="n">
        <v>645000</v>
      </c>
      <c r="E9519" t="n">
        <v>4</v>
      </c>
      <c r="G9519" t="n">
        <v>213</v>
      </c>
      <c r="H9519" t="inlineStr">
        <is>
          <t>Palma de Mallorca</t>
        </is>
      </c>
      <c r="I9519" t="inlineStr">
        <is>
          <t>2026-02-23</t>
        </is>
      </c>
      <c r="J9519" t="inlineStr">
        <is>
          <t>Neu</t>
        </is>
      </c>
    </row>
    <row r="9520">
      <c r="A9520" t="inlineStr">
        <is>
          <t>Calvià</t>
        </is>
      </c>
      <c r="B9520" t="inlineStr">
        <is>
          <t>Fotocasa</t>
        </is>
      </c>
      <c r="C9520" t="inlineStr">
        <is>
          <t>https://www.fotocasa.es/es/comprar/vivienda/calvia/aire-acondicionado-calefaccion-parking-no-amueblado/188743053/d</t>
        </is>
      </c>
      <c r="D9520" t="n">
        <v>2850000</v>
      </c>
      <c r="E9520" t="n">
        <v>4</v>
      </c>
      <c r="G9520" t="n">
        <v>155</v>
      </c>
      <c r="H9520" t="inlineStr">
        <is>
          <t>Calvià</t>
        </is>
      </c>
      <c r="I9520" t="inlineStr">
        <is>
          <t>2026-02-23</t>
        </is>
      </c>
      <c r="J9520" t="inlineStr">
        <is>
          <t>Neu</t>
        </is>
      </c>
    </row>
    <row r="9521">
      <c r="A9521" t="inlineStr">
        <is>
          <t>Calvià</t>
        </is>
      </c>
      <c r="B9521" t="inlineStr">
        <is>
          <t>Fotocasa</t>
        </is>
      </c>
      <c r="C9521" t="inlineStr">
        <is>
          <t>https://www.fotocasa.es/es/comprar/vivienda/calvia/aire-acondicionado-calefaccion-parking-no-amueblado/188742935/d</t>
        </is>
      </c>
      <c r="D9521" t="n">
        <v>1678550</v>
      </c>
      <c r="E9521" t="n">
        <v>4</v>
      </c>
      <c r="G9521" t="n">
        <v>155</v>
      </c>
      <c r="H9521" t="inlineStr">
        <is>
          <t>Calvià</t>
        </is>
      </c>
      <c r="I9521" t="inlineStr">
        <is>
          <t>2026-02-23</t>
        </is>
      </c>
      <c r="J9521" t="inlineStr">
        <is>
          <t>Neu</t>
        </is>
      </c>
    </row>
    <row r="9522">
      <c r="A9522" t="inlineStr">
        <is>
          <t>Carrer de Ramon Nadal, 7,  Palma de Mallorca</t>
        </is>
      </c>
      <c r="B9522" t="inlineStr">
        <is>
          <t>Fotocasa</t>
        </is>
      </c>
      <c r="C9522" t="inlineStr">
        <is>
          <t>https://www.fotocasa.es/es/comprar/garaje/palma-de-mallorca/el-secar-de-la-real/188731938/d</t>
        </is>
      </c>
      <c r="G9522" t="n">
        <v>11</v>
      </c>
      <c r="H9522" t="inlineStr">
        <is>
          <t>Palma de Mallorca</t>
        </is>
      </c>
      <c r="I9522" t="inlineStr">
        <is>
          <t>2026-02-23</t>
        </is>
      </c>
      <c r="J9522" t="inlineStr">
        <is>
          <t>Neu</t>
        </is>
      </c>
    </row>
    <row r="9523">
      <c r="A9523" t="inlineStr">
        <is>
          <t>Algaida</t>
        </is>
      </c>
      <c r="B9523" t="inlineStr">
        <is>
          <t>Fotocasa</t>
        </is>
      </c>
      <c r="C9523" t="inlineStr">
        <is>
          <t>https://www.fotocasa.es/es/comprar/vivienda/algaida/jardin-terraza-trastero-piscina-amueblado/184570590/d</t>
        </is>
      </c>
      <c r="D9523" t="n">
        <v>1875000</v>
      </c>
      <c r="E9523" t="n">
        <v>4</v>
      </c>
      <c r="G9523" t="n">
        <v>345</v>
      </c>
      <c r="H9523" t="inlineStr">
        <is>
          <t>Algaida</t>
        </is>
      </c>
      <c r="I9523" t="inlineStr">
        <is>
          <t>2026-02-23</t>
        </is>
      </c>
      <c r="J9523" t="inlineStr">
        <is>
          <t>Neu</t>
        </is>
      </c>
    </row>
    <row r="9524">
      <c r="A9524" t="inlineStr">
        <is>
          <t>Calvià</t>
        </is>
      </c>
      <c r="B9524" t="inlineStr">
        <is>
          <t>Fotocasa</t>
        </is>
      </c>
      <c r="C9524" t="inlineStr">
        <is>
          <t>https://www.fotocasa.es/es/comprar/vivienda/calvia/aire-acondicionado-jardin-terraza-patio-amueblado/184812644/d</t>
        </is>
      </c>
      <c r="D9524" t="n">
        <v>3750000</v>
      </c>
      <c r="E9524" t="n">
        <v>3</v>
      </c>
      <c r="G9524" t="n">
        <v>401</v>
      </c>
      <c r="H9524" t="inlineStr">
        <is>
          <t>Calvià</t>
        </is>
      </c>
      <c r="I9524" t="inlineStr">
        <is>
          <t>2026-02-23</t>
        </is>
      </c>
      <c r="J9524" t="inlineStr">
        <is>
          <t>Neu</t>
        </is>
      </c>
    </row>
    <row r="9525">
      <c r="A9525" t="inlineStr">
        <is>
          <t>Inca</t>
        </is>
      </c>
      <c r="B9525" t="inlineStr">
        <is>
          <t>Fotocasa</t>
        </is>
      </c>
      <c r="C9525" t="inlineStr">
        <is>
          <t>https://www.fotocasa.es/es/comprar/vivienda/inca/terraza/188630846/d</t>
        </is>
      </c>
      <c r="D9525" t="n">
        <v>310000</v>
      </c>
      <c r="E9525" t="n">
        <v>2</v>
      </c>
      <c r="G9525" t="n">
        <v>104</v>
      </c>
      <c r="H9525" t="inlineStr">
        <is>
          <t>Inca</t>
        </is>
      </c>
      <c r="I9525" t="inlineStr">
        <is>
          <t>2026-02-23</t>
        </is>
      </c>
      <c r="J9525" t="inlineStr">
        <is>
          <t>Neu</t>
        </is>
      </c>
    </row>
    <row r="9526">
      <c r="A9526" t="inlineStr">
        <is>
          <t>Binissalem</t>
        </is>
      </c>
      <c r="B9526" t="inlineStr">
        <is>
          <t>Fotocasa</t>
        </is>
      </c>
      <c r="C9526" t="inlineStr">
        <is>
          <t>https://www.fotocasa.es/es/comprar/vivienda/binissalem/aire-acondicionado-parking-jardin-piscina/188709579/d</t>
        </is>
      </c>
      <c r="D9526" t="n">
        <v>480000</v>
      </c>
      <c r="E9526" t="n">
        <v>3</v>
      </c>
      <c r="G9526" t="n">
        <v>63</v>
      </c>
      <c r="H9526" t="inlineStr">
        <is>
          <t>Binissalem</t>
        </is>
      </c>
      <c r="I9526" t="inlineStr">
        <is>
          <t>2026-02-23</t>
        </is>
      </c>
      <c r="J9526" t="inlineStr">
        <is>
          <t>Neu</t>
        </is>
      </c>
    </row>
    <row r="9527">
      <c r="A9527" t="inlineStr">
        <is>
          <t>Pollença</t>
        </is>
      </c>
      <c r="B9527" t="inlineStr">
        <is>
          <t>Fotocasa</t>
        </is>
      </c>
      <c r="C9527" t="inlineStr">
        <is>
          <t>https://www.fotocasa.es/es/comprar/vivienda/pollenca/aire-acondicionado-parking-jardin-terraza-piscina-amueblado-piscina/188553522/d</t>
        </is>
      </c>
      <c r="D9527" t="n">
        <v>595000</v>
      </c>
      <c r="E9527" t="n">
        <v>3</v>
      </c>
      <c r="G9527" t="n">
        <v>79</v>
      </c>
      <c r="H9527" t="inlineStr">
        <is>
          <t>Pollença</t>
        </is>
      </c>
      <c r="I9527" t="inlineStr">
        <is>
          <t>2026-02-23</t>
        </is>
      </c>
      <c r="J9527" t="inlineStr">
        <is>
          <t>Neu</t>
        </is>
      </c>
    </row>
    <row r="9528">
      <c r="A9528" t="inlineStr">
        <is>
          <t>C/ Mestral y Marina, Manacor</t>
        </is>
      </c>
      <c r="B9528" t="inlineStr">
        <is>
          <t>Fotocasa</t>
        </is>
      </c>
      <c r="C9528" t="inlineStr">
        <is>
          <t>https://www.fotocasa.es/es/comprar/vivienda/manacor/porto-cristo/188705612/d</t>
        </is>
      </c>
      <c r="D9528" t="n">
        <v>220100</v>
      </c>
      <c r="E9528" t="n">
        <v>2</v>
      </c>
      <c r="G9528" t="n">
        <v>112</v>
      </c>
      <c r="H9528" t="inlineStr">
        <is>
          <t>Manacor</t>
        </is>
      </c>
      <c r="I9528" t="inlineStr">
        <is>
          <t>2026-02-23</t>
        </is>
      </c>
      <c r="J9528" t="inlineStr">
        <is>
          <t>Neu</t>
        </is>
      </c>
    </row>
    <row r="9529">
      <c r="A9529" t="inlineStr">
        <is>
          <t>Alaró</t>
        </is>
      </c>
      <c r="B9529" t="inlineStr">
        <is>
          <t>Fotocasa</t>
        </is>
      </c>
      <c r="C9529" t="inlineStr">
        <is>
          <t>https://www.fotocasa.es/es/comprar/vivienda/alaro/piscina/187960702/d</t>
        </is>
      </c>
      <c r="D9529" t="n">
        <v>350000</v>
      </c>
      <c r="E9529" t="n">
        <v>3</v>
      </c>
      <c r="G9529" t="n">
        <v>103</v>
      </c>
      <c r="H9529" t="inlineStr">
        <is>
          <t>Alaró</t>
        </is>
      </c>
      <c r="I9529" t="inlineStr">
        <is>
          <t>2026-02-23</t>
        </is>
      </c>
      <c r="J9529" t="inlineStr">
        <is>
          <t>Neu</t>
        </is>
      </c>
    </row>
    <row r="9530">
      <c r="A9530" t="inlineStr">
        <is>
          <t>Campos</t>
        </is>
      </c>
      <c r="B9530" t="inlineStr">
        <is>
          <t>Fotocasa</t>
        </is>
      </c>
      <c r="C9530" t="inlineStr">
        <is>
          <t>https://www.fotocasa.es/es/comprar/vivienda/campos/aire-acondicionado-jardin-zona-comunitaria-amueblado-piscina/187883992/d</t>
        </is>
      </c>
      <c r="D9530" t="n">
        <v>829000</v>
      </c>
      <c r="E9530" t="n">
        <v>5</v>
      </c>
      <c r="G9530" t="n">
        <v>191</v>
      </c>
      <c r="H9530" t="inlineStr">
        <is>
          <t>Campos</t>
        </is>
      </c>
      <c r="I9530" t="inlineStr">
        <is>
          <t>2026-02-23</t>
        </is>
      </c>
      <c r="J9530" t="inlineStr">
        <is>
          <t>Neu</t>
        </is>
      </c>
    </row>
    <row r="9531">
      <c r="A9531" t="inlineStr">
        <is>
          <t>Llucmajor</t>
        </is>
      </c>
      <c r="B9531" t="inlineStr">
        <is>
          <t>Fotocasa</t>
        </is>
      </c>
      <c r="C9531" t="inlineStr">
        <is>
          <t>https://www.fotocasa.es/es/comprar/vivienda/llucmajor/jardin-terraza-patio/188680335/d</t>
        </is>
      </c>
      <c r="D9531" t="n">
        <v>349000</v>
      </c>
      <c r="E9531" t="n">
        <v>3</v>
      </c>
      <c r="G9531" t="n">
        <v>144</v>
      </c>
      <c r="H9531" t="inlineStr">
        <is>
          <t>Llucmajor</t>
        </is>
      </c>
      <c r="I9531" t="inlineStr">
        <is>
          <t>2026-02-23</t>
        </is>
      </c>
      <c r="J9531" t="inlineStr">
        <is>
          <t>Neu</t>
        </is>
      </c>
    </row>
    <row r="9532">
      <c r="A9532" t="inlineStr">
        <is>
          <t>Avenida Dels Reis Catòlics, Inca</t>
        </is>
      </c>
      <c r="B9532" t="inlineStr">
        <is>
          <t>Fotocasa</t>
        </is>
      </c>
      <c r="C9532" t="inlineStr">
        <is>
          <t>https://www.fotocasa.es/es/comprar/vivienda/inca/aire-acondicionado-terraza-trastero-patio/187865948/d</t>
        </is>
      </c>
      <c r="D9532" t="n">
        <v>404999</v>
      </c>
      <c r="E9532" t="n">
        <v>3</v>
      </c>
      <c r="G9532" t="n">
        <v>132</v>
      </c>
      <c r="H9532" t="inlineStr">
        <is>
          <t>Inca</t>
        </is>
      </c>
      <c r="I9532" t="inlineStr">
        <is>
          <t>2026-02-23</t>
        </is>
      </c>
      <c r="J9532" t="inlineStr">
        <is>
          <t>Neu</t>
        </is>
      </c>
    </row>
    <row r="9533">
      <c r="A9533" t="inlineStr">
        <is>
          <t>Selva</t>
        </is>
      </c>
      <c r="B9533" t="inlineStr">
        <is>
          <t>Fotocasa</t>
        </is>
      </c>
      <c r="C9533" t="inlineStr">
        <is>
          <t>https://www.fotocasa.es/es/comprar/vivienda/selva/aire-acondicionado-calefaccion-terraza-trastero-piscina-amueblado/188030009/d</t>
        </is>
      </c>
      <c r="D9533" t="n">
        <v>1175000</v>
      </c>
      <c r="E9533" t="n">
        <v>3</v>
      </c>
      <c r="G9533" t="n">
        <v>201</v>
      </c>
      <c r="H9533" t="inlineStr">
        <is>
          <t>Selva</t>
        </is>
      </c>
      <c r="I9533" t="inlineStr">
        <is>
          <t>2026-02-23</t>
        </is>
      </c>
      <c r="J9533" t="inlineStr">
        <is>
          <t>Neu</t>
        </is>
      </c>
    </row>
    <row r="9534">
      <c r="A9534" t="inlineStr">
        <is>
          <t>Manacor</t>
        </is>
      </c>
      <c r="B9534" t="inlineStr">
        <is>
          <t>Fotocasa</t>
        </is>
      </c>
      <c r="C9534" t="inlineStr">
        <is>
          <t>https://www.fotocasa.es/es/comprar/vivienda/manacor/s-illot-cala-morlanda/188659632/d</t>
        </is>
      </c>
      <c r="D9534" t="n">
        <v>260000</v>
      </c>
      <c r="E9534" t="n">
        <v>3</v>
      </c>
      <c r="G9534" t="n">
        <v>97</v>
      </c>
      <c r="H9534" t="inlineStr">
        <is>
          <t>Manacor</t>
        </is>
      </c>
      <c r="I9534" t="inlineStr">
        <is>
          <t>2026-02-23</t>
        </is>
      </c>
      <c r="J9534" t="inlineStr">
        <is>
          <t>Neu</t>
        </is>
      </c>
    </row>
    <row r="9535">
      <c r="A9535" t="inlineStr">
        <is>
          <t>Calle Parc,  Palma de Mallorca</t>
        </is>
      </c>
      <c r="B9535" t="inlineStr">
        <is>
          <t>Fotocasa</t>
        </is>
      </c>
      <c r="C9535" t="inlineStr">
        <is>
          <t>https://www.fotocasa.es/es/comprar/vivienda/palma-de-mallorca/aire-acondicionado/186088231/d</t>
        </is>
      </c>
      <c r="D9535" t="n">
        <v>290000</v>
      </c>
      <c r="E9535" t="n">
        <v>2</v>
      </c>
      <c r="G9535" t="n">
        <v>130</v>
      </c>
      <c r="H9535" t="inlineStr">
        <is>
          <t>Palma de Mallorca</t>
        </is>
      </c>
      <c r="I9535" t="inlineStr">
        <is>
          <t>2026-02-23</t>
        </is>
      </c>
      <c r="J9535" t="inlineStr">
        <is>
          <t>Neu</t>
        </is>
      </c>
    </row>
    <row r="9536">
      <c r="A9536" t="inlineStr">
        <is>
          <t>Felanitx</t>
        </is>
      </c>
      <c r="B9536" t="inlineStr">
        <is>
          <t>Fotocasa</t>
        </is>
      </c>
      <c r="C9536" t="inlineStr">
        <is>
          <t>https://www.fotocasa.es/es/comprar/vivienda/felanitx/aire-acondicionado-parking-jardin-terraza-trastero-patio-piscina/184438503/d</t>
        </is>
      </c>
      <c r="D9536" t="n">
        <v>1500000</v>
      </c>
      <c r="E9536" t="n">
        <v>4</v>
      </c>
      <c r="G9536" t="n">
        <v>240</v>
      </c>
      <c r="H9536" t="inlineStr">
        <is>
          <t>Felanitx</t>
        </is>
      </c>
      <c r="I9536" t="inlineStr">
        <is>
          <t>2026-02-23</t>
        </is>
      </c>
      <c r="J9536" t="inlineStr">
        <is>
          <t>Neu</t>
        </is>
      </c>
    </row>
    <row r="9537">
      <c r="A9537" t="inlineStr">
        <is>
          <t>Inca</t>
        </is>
      </c>
      <c r="B9537" t="inlineStr">
        <is>
          <t>Fotocasa</t>
        </is>
      </c>
      <c r="C9537" t="inlineStr">
        <is>
          <t>https://www.fotocasa.es/es/comprar/vivienda/inca/aire-acondicionado-terraza-trastero-amueblado/187983584/d</t>
        </is>
      </c>
      <c r="D9537" t="n">
        <v>445000</v>
      </c>
      <c r="E9537" t="n">
        <v>2</v>
      </c>
      <c r="G9537" t="n">
        <v>140</v>
      </c>
      <c r="H9537" t="inlineStr">
        <is>
          <t>Inca</t>
        </is>
      </c>
      <c r="I9537" t="inlineStr">
        <is>
          <t>2026-02-23</t>
        </is>
      </c>
      <c r="J9537" t="inlineStr">
        <is>
          <t>Neu</t>
        </is>
      </c>
    </row>
    <row r="9538">
      <c r="A9538" t="inlineStr">
        <is>
          <t>Andratx</t>
        </is>
      </c>
      <c r="B9538" t="inlineStr">
        <is>
          <t>Fotocasa</t>
        </is>
      </c>
      <c r="C9538" t="inlineStr">
        <is>
          <t>https://www.fotocasa.es/es/comprar/vivienda/andratx/aire-acondicionado-parking-amueblado/188369278/d</t>
        </is>
      </c>
      <c r="D9538" t="n">
        <v>295000</v>
      </c>
      <c r="G9538" t="n">
        <v>49</v>
      </c>
      <c r="H9538" t="inlineStr">
        <is>
          <t>Andratx</t>
        </is>
      </c>
      <c r="I9538" t="inlineStr">
        <is>
          <t>2026-02-23</t>
        </is>
      </c>
      <c r="J9538" t="inlineStr">
        <is>
          <t>Neu</t>
        </is>
      </c>
    </row>
    <row r="9539">
      <c r="A9539" t="inlineStr">
        <is>
          <t>Vilafranca de Bonany</t>
        </is>
      </c>
      <c r="B9539" t="inlineStr">
        <is>
          <t>Fotocasa</t>
        </is>
      </c>
      <c r="C9539" t="inlineStr">
        <is>
          <t>https://www.fotocasa.es/es/comprar/edificio/vilafranca-de-bonany/vilafranca-de-bonany/187878782/d</t>
        </is>
      </c>
      <c r="D9539" t="n">
        <v>749000</v>
      </c>
      <c r="G9539" t="n">
        <v>336</v>
      </c>
      <c r="H9539" t="inlineStr">
        <is>
          <t>Vilafranca de Bonany</t>
        </is>
      </c>
      <c r="I9539" t="inlineStr">
        <is>
          <t>2026-02-23</t>
        </is>
      </c>
      <c r="J9539" t="inlineStr">
        <is>
          <t>Neu</t>
        </is>
      </c>
    </row>
    <row r="9540">
      <c r="A9540" t="inlineStr">
        <is>
          <t>Felanitx</t>
        </is>
      </c>
      <c r="B9540" t="inlineStr">
        <is>
          <t>Fotocasa</t>
        </is>
      </c>
      <c r="C9540" t="inlineStr">
        <is>
          <t>https://www.fotocasa.es/es/comprar/vivienda/felanitx/terraza-trastero-patio-amueblado/186623262/d</t>
        </is>
      </c>
      <c r="D9540" t="n">
        <v>450000</v>
      </c>
      <c r="E9540" t="n">
        <v>3</v>
      </c>
      <c r="G9540" t="n">
        <v>200</v>
      </c>
      <c r="H9540" t="inlineStr">
        <is>
          <t>Felanitx</t>
        </is>
      </c>
      <c r="I9540" t="inlineStr">
        <is>
          <t>2026-02-23</t>
        </is>
      </c>
      <c r="J9540" t="inlineStr">
        <is>
          <t>Neu</t>
        </is>
      </c>
    </row>
    <row r="9541">
      <c r="A9541" t="inlineStr">
        <is>
          <t>Andratx</t>
        </is>
      </c>
      <c r="B9541" t="inlineStr">
        <is>
          <t>Fotocasa</t>
        </is>
      </c>
      <c r="C9541" t="inlineStr">
        <is>
          <t>https://www.fotocasa.es/es/comprar/vivienda/andratx/aire-acondicionado-jardin-terraza-piscina-amueblado/184031111/d</t>
        </is>
      </c>
      <c r="D9541" t="n">
        <v>15750000</v>
      </c>
      <c r="E9541" t="n">
        <v>4</v>
      </c>
      <c r="G9541" t="n">
        <v>515</v>
      </c>
      <c r="H9541" t="inlineStr">
        <is>
          <t>Andratx</t>
        </is>
      </c>
      <c r="I9541" t="inlineStr">
        <is>
          <t>2026-02-23</t>
        </is>
      </c>
      <c r="J9541" t="inlineStr">
        <is>
          <t>Neu</t>
        </is>
      </c>
    </row>
    <row r="9542">
      <c r="A9542" t="inlineStr">
        <is>
          <t>Calle de Na Lliteres S/n, Capdepera</t>
        </is>
      </c>
      <c r="B9542" t="inlineStr">
        <is>
          <t>Fotocasa</t>
        </is>
      </c>
      <c r="C9542" t="inlineStr">
        <is>
          <t>https://www.fotocasa.es/es/comprar/vivienda/capdepera/aire-acondicionado-calefaccion-parking-trastero-ascensor-piscina-piscina-no-amueblado/187353193/d</t>
        </is>
      </c>
      <c r="D9542" t="n">
        <v>532000</v>
      </c>
      <c r="E9542" t="n">
        <v>2</v>
      </c>
      <c r="G9542" t="n">
        <v>101</v>
      </c>
      <c r="H9542" t="inlineStr">
        <is>
          <t>Capdepera</t>
        </is>
      </c>
      <c r="I9542" t="inlineStr">
        <is>
          <t>2026-02-23</t>
        </is>
      </c>
      <c r="J9542" t="inlineStr">
        <is>
          <t>Neu</t>
        </is>
      </c>
    </row>
    <row r="9543">
      <c r="A9543" t="inlineStr">
        <is>
          <t>Plaza Nins,  Palma de Mallorca</t>
        </is>
      </c>
      <c r="B9543" t="inlineStr">
        <is>
          <t>Fotocasa</t>
        </is>
      </c>
      <c r="C9543" t="inlineStr">
        <is>
          <t>https://www.fotocasa.es/es/comprar/vivienda/palma-de-mallorca/terraza/188230441/d</t>
        </is>
      </c>
      <c r="D9543" t="n">
        <v>250000</v>
      </c>
      <c r="E9543" t="n">
        <v>2</v>
      </c>
      <c r="G9543" t="n">
        <v>76</v>
      </c>
      <c r="H9543" t="inlineStr">
        <is>
          <t>Palma de Mallorca</t>
        </is>
      </c>
      <c r="I9543" t="inlineStr">
        <is>
          <t>2026-02-23</t>
        </is>
      </c>
      <c r="J9543" t="inlineStr">
        <is>
          <t>Neu</t>
        </is>
      </c>
    </row>
    <row r="9544">
      <c r="A9544" t="inlineStr">
        <is>
          <t>Manacor</t>
        </is>
      </c>
      <c r="B9544" t="inlineStr">
        <is>
          <t>Fotocasa</t>
        </is>
      </c>
      <c r="C9544" t="inlineStr">
        <is>
          <t>https://www.fotocasa.es/es/comprar/vivienda/manacor/cala-murada/188599747/d</t>
        </is>
      </c>
      <c r="D9544" t="n">
        <v>379900</v>
      </c>
      <c r="E9544" t="n">
        <v>3</v>
      </c>
      <c r="G9544" t="n">
        <v>86</v>
      </c>
      <c r="H9544" t="inlineStr">
        <is>
          <t>Manacor</t>
        </is>
      </c>
      <c r="I9544" t="inlineStr">
        <is>
          <t>2026-02-23</t>
        </is>
      </c>
      <c r="J9544" t="inlineStr">
        <is>
          <t>Neu</t>
        </is>
      </c>
    </row>
    <row r="9545">
      <c r="A9545" t="inlineStr">
        <is>
          <t>Capdepera</t>
        </is>
      </c>
      <c r="B9545" t="inlineStr">
        <is>
          <t>Fotocasa</t>
        </is>
      </c>
      <c r="C9545" t="inlineStr">
        <is>
          <t>https://www.fotocasa.es/es/comprar/vivienda/capdepera/parking/188596667/d</t>
        </is>
      </c>
      <c r="D9545" t="n">
        <v>285000</v>
      </c>
      <c r="E9545" t="n">
        <v>3</v>
      </c>
      <c r="G9545" t="n">
        <v>96</v>
      </c>
      <c r="H9545" t="inlineStr">
        <is>
          <t>Capdepera</t>
        </is>
      </c>
      <c r="I9545" t="inlineStr">
        <is>
          <t>2026-02-23</t>
        </is>
      </c>
      <c r="J9545" t="inlineStr">
        <is>
          <t>Neu</t>
        </is>
      </c>
    </row>
    <row r="9546">
      <c r="A9546" t="inlineStr">
        <is>
          <t>Santanyí</t>
        </is>
      </c>
      <c r="B9546" t="inlineStr">
        <is>
          <t>Fotocasa</t>
        </is>
      </c>
      <c r="C9546" t="inlineStr">
        <is>
          <t>https://www.fotocasa.es/es/comprar/vivienda/santanyi/parking-jardin-terraza-piscina-amueblado/188555288/d</t>
        </is>
      </c>
      <c r="D9546" t="n">
        <v>1195000</v>
      </c>
      <c r="E9546" t="n">
        <v>2</v>
      </c>
      <c r="G9546" t="n">
        <v>146</v>
      </c>
      <c r="H9546" t="inlineStr">
        <is>
          <t>Santanyí</t>
        </is>
      </c>
      <c r="I9546" t="inlineStr">
        <is>
          <t>2026-02-23</t>
        </is>
      </c>
      <c r="J9546" t="inlineStr">
        <is>
          <t>Neu</t>
        </is>
      </c>
    </row>
    <row r="9547">
      <c r="A9547" t="inlineStr">
        <is>
          <t>Son Servera</t>
        </is>
      </c>
      <c r="B9547" t="inlineStr">
        <is>
          <t>Fotocasa</t>
        </is>
      </c>
      <c r="C9547" t="inlineStr">
        <is>
          <t>https://www.fotocasa.es/es/comprar/vivienda/son-servera/terraza-trastero-patio/184553815/d</t>
        </is>
      </c>
      <c r="D9547" t="n">
        <v>399000</v>
      </c>
      <c r="G9547" t="n">
        <v>150</v>
      </c>
      <c r="H9547" t="inlineStr">
        <is>
          <t>Son Servera</t>
        </is>
      </c>
      <c r="I9547" t="inlineStr">
        <is>
          <t>2026-02-23</t>
        </is>
      </c>
      <c r="J9547" t="inlineStr">
        <is>
          <t>Neu</t>
        </is>
      </c>
    </row>
    <row r="9548">
      <c r="A9548" t="inlineStr">
        <is>
          <t>Esporles</t>
        </is>
      </c>
      <c r="B9548" t="inlineStr">
        <is>
          <t>Fotocasa</t>
        </is>
      </c>
      <c r="C9548" t="inlineStr">
        <is>
          <t>https://www.fotocasa.es/es/comprar/vivienda/esporles/aire-acondicionado-jardin-terraza-piscina/183911526/d</t>
        </is>
      </c>
      <c r="D9548" t="n">
        <v>755000</v>
      </c>
      <c r="E9548" t="n">
        <v>3</v>
      </c>
      <c r="G9548" t="n">
        <v>200</v>
      </c>
      <c r="H9548" t="inlineStr">
        <is>
          <t>Esporles</t>
        </is>
      </c>
      <c r="I9548" t="inlineStr">
        <is>
          <t>2026-02-23</t>
        </is>
      </c>
      <c r="J9548" t="inlineStr">
        <is>
          <t>Neu</t>
        </is>
      </c>
    </row>
    <row r="9549">
      <c r="A9549" t="inlineStr">
        <is>
          <t xml:space="preserve"> Palma de Mallorca</t>
        </is>
      </c>
      <c r="B9549" t="inlineStr">
        <is>
          <t>Fotocasa</t>
        </is>
      </c>
      <c r="C9549" t="inlineStr">
        <is>
          <t>https://www.fotocasa.es/es/comprar/vivienda/palma-de-mallorca/aire-acondicionado-calefaccion-no-amueblado/188539448/d</t>
        </is>
      </c>
      <c r="D9549" t="n">
        <v>1100000</v>
      </c>
      <c r="E9549" t="n">
        <v>3</v>
      </c>
      <c r="G9549" t="n">
        <v>165</v>
      </c>
      <c r="H9549" t="inlineStr">
        <is>
          <t>Palma de Mallorca</t>
        </is>
      </c>
      <c r="I9549" t="inlineStr">
        <is>
          <t>2026-02-23</t>
        </is>
      </c>
      <c r="J9549" t="inlineStr">
        <is>
          <t>Neu</t>
        </is>
      </c>
    </row>
    <row r="9550">
      <c r="A9550" t="inlineStr">
        <is>
          <t>Pere Quintana,  Palma de Mallorca</t>
        </is>
      </c>
      <c r="B9550" t="inlineStr">
        <is>
          <t>Fotocasa</t>
        </is>
      </c>
      <c r="C9550" t="inlineStr">
        <is>
          <t>https://www.fotocasa.es/es/comprar/vivienda/palma-de-mallorca/aire-acondicionado-terraza-television/188143897/d</t>
        </is>
      </c>
      <c r="D9550" t="n">
        <v>500000</v>
      </c>
      <c r="E9550" t="n">
        <v>4</v>
      </c>
      <c r="G9550" t="n">
        <v>197</v>
      </c>
      <c r="H9550" t="inlineStr">
        <is>
          <t>Palma de Mallorca</t>
        </is>
      </c>
      <c r="I9550" t="inlineStr">
        <is>
          <t>2026-02-23</t>
        </is>
      </c>
      <c r="J9550" t="inlineStr">
        <is>
          <t>Neu</t>
        </is>
      </c>
    </row>
    <row r="9551">
      <c r="A9551" t="inlineStr">
        <is>
          <t>Calvià</t>
        </is>
      </c>
      <c r="B9551" t="inlineStr">
        <is>
          <t>Fotocasa</t>
        </is>
      </c>
      <c r="C9551" t="inlineStr">
        <is>
          <t>https://www.fotocasa.es/es/comprar/local-comercial/calvia/aire-acondicionado-amueblado-salida-de-humos/182361652/d</t>
        </is>
      </c>
      <c r="D9551" t="n">
        <v>230000</v>
      </c>
      <c r="G9551" t="n">
        <v>120</v>
      </c>
      <c r="H9551" t="inlineStr">
        <is>
          <t>Calvià</t>
        </is>
      </c>
      <c r="I9551" t="inlineStr">
        <is>
          <t>2026-02-23</t>
        </is>
      </c>
      <c r="J9551" t="inlineStr">
        <is>
          <t>Neu</t>
        </is>
      </c>
    </row>
    <row r="9552">
      <c r="A9552" t="inlineStr">
        <is>
          <t>Calle 1, Santa Margalida</t>
        </is>
      </c>
      <c r="B9552" t="inlineStr">
        <is>
          <t>Fotocasa</t>
        </is>
      </c>
      <c r="C9552" t="inlineStr">
        <is>
          <t>https://www.fotocasa.es/es/comprar/vivienda/santa-margalida/aire-acondicionado-parking-jardin-terraza-piscina/188221364/d</t>
        </is>
      </c>
      <c r="D9552" t="n">
        <v>1750000</v>
      </c>
      <c r="E9552" t="n">
        <v>3</v>
      </c>
      <c r="G9552" t="n">
        <v>200</v>
      </c>
      <c r="H9552" t="inlineStr">
        <is>
          <t>Santa Margalida</t>
        </is>
      </c>
      <c r="I9552" t="inlineStr">
        <is>
          <t>2026-02-23</t>
        </is>
      </c>
      <c r="J9552" t="inlineStr">
        <is>
          <t>Neu</t>
        </is>
      </c>
    </row>
    <row r="9553">
      <c r="A9553" t="inlineStr">
        <is>
          <t>Alcúdia</t>
        </is>
      </c>
      <c r="B9553" t="inlineStr">
        <is>
          <t>Fotocasa</t>
        </is>
      </c>
      <c r="C9553" t="inlineStr">
        <is>
          <t>https://www.fotocasa.es/es/comprar/vivienda/alcudia/aire-acondicionado-terraza/184926215/d</t>
        </is>
      </c>
      <c r="D9553" t="n">
        <v>415000</v>
      </c>
      <c r="E9553" t="n">
        <v>3</v>
      </c>
      <c r="G9553" t="n">
        <v>106</v>
      </c>
      <c r="H9553" t="inlineStr">
        <is>
          <t>Alcúdia</t>
        </is>
      </c>
      <c r="I9553" t="inlineStr">
        <is>
          <t>2026-02-23</t>
        </is>
      </c>
      <c r="J9553" t="inlineStr">
        <is>
          <t>Neu</t>
        </is>
      </c>
    </row>
    <row r="9554">
      <c r="A9554" t="inlineStr">
        <is>
          <t>Carrer Carrer Dels Molins, Son Servera</t>
        </is>
      </c>
      <c r="B9554" t="inlineStr">
        <is>
          <t>Fotocasa</t>
        </is>
      </c>
      <c r="C9554" t="inlineStr">
        <is>
          <t>https://www.fotocasa.es/es/comprar/vivienda/son-servera/cala-millor/188058410/d</t>
        </is>
      </c>
      <c r="D9554" t="n">
        <v>289000</v>
      </c>
      <c r="E9554" t="n">
        <v>4</v>
      </c>
      <c r="G9554" t="n">
        <v>151</v>
      </c>
      <c r="H9554" t="inlineStr">
        <is>
          <t>Son Servera</t>
        </is>
      </c>
      <c r="I9554" t="inlineStr">
        <is>
          <t>2026-02-23</t>
        </is>
      </c>
      <c r="J9554" t="inlineStr">
        <is>
          <t>Neu</t>
        </is>
      </c>
    </row>
    <row r="9555">
      <c r="A9555" t="inlineStr">
        <is>
          <t>Joan Binimelis-historiado, Marratxí</t>
        </is>
      </c>
      <c r="B9555" t="inlineStr">
        <is>
          <t>Fotocasa</t>
        </is>
      </c>
      <c r="C9555" t="inlineStr">
        <is>
          <t>https://www.fotocasa.es/es/comprar/vivienda/marratxi/aire-acondicionado-calefaccion-parking-terraza-piscina-no-amueblado/188473647/d</t>
        </is>
      </c>
      <c r="D9555" t="n">
        <v>1295000</v>
      </c>
      <c r="E9555" t="n">
        <v>4</v>
      </c>
      <c r="G9555" t="n">
        <v>298</v>
      </c>
      <c r="H9555" t="inlineStr">
        <is>
          <t>Marratxí</t>
        </is>
      </c>
      <c r="I9555" t="inlineStr">
        <is>
          <t>2026-02-23</t>
        </is>
      </c>
      <c r="J9555" t="inlineStr">
        <is>
          <t>Neu</t>
        </is>
      </c>
    </row>
    <row r="9556">
      <c r="A9556" t="inlineStr">
        <is>
          <t>Alaró</t>
        </is>
      </c>
      <c r="B9556" t="inlineStr">
        <is>
          <t>Fotocasa</t>
        </is>
      </c>
      <c r="C9556" t="inlineStr">
        <is>
          <t>https://www.fotocasa.es/es/comprar/vivienda/alaro/aire-acondicionado-calefaccion-parking-jardin-trastero-patio/178121194/d</t>
        </is>
      </c>
      <c r="D9556" t="n">
        <v>670000</v>
      </c>
      <c r="E9556" t="n">
        <v>3</v>
      </c>
      <c r="G9556" t="n">
        <v>219</v>
      </c>
      <c r="H9556" t="inlineStr">
        <is>
          <t>Alaró</t>
        </is>
      </c>
      <c r="I9556" t="inlineStr">
        <is>
          <t>2026-02-23</t>
        </is>
      </c>
      <c r="J9556" t="inlineStr">
        <is>
          <t>Neu</t>
        </is>
      </c>
    </row>
    <row r="9557">
      <c r="A9557" t="inlineStr">
        <is>
          <t xml:space="preserve"> Palma de Mallorca</t>
        </is>
      </c>
      <c r="B9557" t="inlineStr">
        <is>
          <t>Fotocasa</t>
        </is>
      </c>
      <c r="C9557" t="inlineStr">
        <is>
          <t>https://www.fotocasa.es/es/comprar/vivienda/palma-de-mallorca/aire-acondicionado-calefaccion-terraza-trastero-zona-comunitaria-ascensor-piscina/187566256/d</t>
        </is>
      </c>
      <c r="D9557" t="n">
        <v>1349000</v>
      </c>
      <c r="E9557" t="n">
        <v>3</v>
      </c>
      <c r="G9557" t="n">
        <v>104</v>
      </c>
      <c r="H9557" t="inlineStr">
        <is>
          <t>Palma de Mallorca</t>
        </is>
      </c>
      <c r="I9557" t="inlineStr">
        <is>
          <t>2026-02-23</t>
        </is>
      </c>
      <c r="J9557" t="inlineStr">
        <is>
          <t>Neu</t>
        </is>
      </c>
    </row>
    <row r="9558">
      <c r="A9558" t="inlineStr">
        <is>
          <t xml:space="preserve"> Palma de Mallorca</t>
        </is>
      </c>
      <c r="B9558" t="inlineStr">
        <is>
          <t>Fotocasa</t>
        </is>
      </c>
      <c r="C9558" t="inlineStr">
        <is>
          <t>https://www.fotocasa.es/es/comprar/vivienda/palma-de-mallorca/aire-acondicionado-calefaccion-parking-terraza-ascensor-piscina/187521759/d</t>
        </is>
      </c>
      <c r="D9558" t="n">
        <v>5100000</v>
      </c>
      <c r="E9558" t="n">
        <v>3</v>
      </c>
      <c r="G9558" t="n">
        <v>224</v>
      </c>
      <c r="H9558" t="inlineStr">
        <is>
          <t>Palma de Mallorca</t>
        </is>
      </c>
      <c r="I9558" t="inlineStr">
        <is>
          <t>2026-02-23</t>
        </is>
      </c>
      <c r="J9558" t="inlineStr">
        <is>
          <t>Neu</t>
        </is>
      </c>
    </row>
    <row r="9559">
      <c r="A9559" t="inlineStr">
        <is>
          <t xml:space="preserve"> Palma de Mallorca</t>
        </is>
      </c>
      <c r="B9559" t="inlineStr">
        <is>
          <t>Fotocasa</t>
        </is>
      </c>
      <c r="C9559" t="inlineStr">
        <is>
          <t>https://www.fotocasa.es/es/comprar/vivienda/palma-de-mallorca/aire-acondicionado-calefaccion-terraza-trastero-ascensor-amueblado/187522279/d</t>
        </is>
      </c>
      <c r="D9559" t="n">
        <v>980000</v>
      </c>
      <c r="E9559" t="n">
        <v>2</v>
      </c>
      <c r="G9559" t="n">
        <v>116</v>
      </c>
      <c r="H9559" t="inlineStr">
        <is>
          <t>Palma de Mallorca</t>
        </is>
      </c>
      <c r="I9559" t="inlineStr">
        <is>
          <t>2026-02-23</t>
        </is>
      </c>
      <c r="J9559" t="inlineStr">
        <is>
          <t>Neu</t>
        </is>
      </c>
    </row>
    <row r="9560">
      <c r="A9560" t="inlineStr">
        <is>
          <t>Calvià</t>
        </is>
      </c>
      <c r="B9560" t="inlineStr">
        <is>
          <t>Fotocasa</t>
        </is>
      </c>
      <c r="C9560" t="inlineStr">
        <is>
          <t>https://www.fotocasa.es/es/comprar/vivienda/calvia/aire-acondicionado-calefaccion-parking-terraza-trastero-ascensor-piscina/187566247/d</t>
        </is>
      </c>
      <c r="D9560" t="n">
        <v>1549000</v>
      </c>
      <c r="E9560" t="n">
        <v>4</v>
      </c>
      <c r="G9560" t="n">
        <v>173</v>
      </c>
      <c r="H9560" t="inlineStr">
        <is>
          <t>Calvià</t>
        </is>
      </c>
      <c r="I9560" t="inlineStr">
        <is>
          <t>2026-02-23</t>
        </is>
      </c>
      <c r="J9560" t="inlineStr">
        <is>
          <t>Neu</t>
        </is>
      </c>
    </row>
    <row r="9561">
      <c r="A9561" t="inlineStr">
        <is>
          <t>Calvià</t>
        </is>
      </c>
      <c r="B9561" t="inlineStr">
        <is>
          <t>Fotocasa</t>
        </is>
      </c>
      <c r="C9561" t="inlineStr">
        <is>
          <t>https://www.fotocasa.es/es/comprar/vivienda/calvia/aire-acondicionado-calefaccion-parking-terraza-trastero-zona-comunitaria-ascensor-piscina/187566253/d</t>
        </is>
      </c>
      <c r="D9561" t="n">
        <v>1363635</v>
      </c>
      <c r="E9561" t="n">
        <v>4</v>
      </c>
      <c r="G9561" t="n">
        <v>173</v>
      </c>
      <c r="H9561" t="inlineStr">
        <is>
          <t>Calvià</t>
        </is>
      </c>
      <c r="I9561" t="inlineStr">
        <is>
          <t>2026-02-23</t>
        </is>
      </c>
      <c r="J9561" t="inlineStr">
        <is>
          <t>Neu</t>
        </is>
      </c>
    </row>
    <row r="9562">
      <c r="A9562" t="inlineStr">
        <is>
          <t xml:space="preserve"> Palma de Mallorca</t>
        </is>
      </c>
      <c r="B9562" t="inlineStr">
        <is>
          <t>Fotocasa</t>
        </is>
      </c>
      <c r="C9562" t="inlineStr">
        <is>
          <t>https://www.fotocasa.es/es/comprar/vivienda/palma-de-mallorca/aire-acondicionado-calefaccion-terraza-ascensor-amueblado/187521811/d</t>
        </is>
      </c>
      <c r="D9562" t="n">
        <v>425000</v>
      </c>
      <c r="E9562" t="n">
        <v>2</v>
      </c>
      <c r="G9562" t="n">
        <v>92</v>
      </c>
      <c r="H9562" t="inlineStr">
        <is>
          <t>Palma de Mallorca</t>
        </is>
      </c>
      <c r="I9562" t="inlineStr">
        <is>
          <t>2026-02-23</t>
        </is>
      </c>
      <c r="J9562" t="inlineStr">
        <is>
          <t>Neu</t>
        </is>
      </c>
    </row>
    <row r="9563">
      <c r="A9563" t="inlineStr">
        <is>
          <t xml:space="preserve"> Palma de Mallorca</t>
        </is>
      </c>
      <c r="B9563" t="inlineStr">
        <is>
          <t>Fotocasa</t>
        </is>
      </c>
      <c r="C9563" t="inlineStr">
        <is>
          <t>https://www.fotocasa.es/es/comprar/vivienda/palma-de-mallorca/aire-acondicionado-calefaccion-parking-terraza-trastero-zona-comunitaria-ascensor-amueblado-piscina/187521944/d</t>
        </is>
      </c>
      <c r="D9563" t="n">
        <v>1200000</v>
      </c>
      <c r="E9563" t="n">
        <v>3</v>
      </c>
      <c r="G9563" t="n">
        <v>193</v>
      </c>
      <c r="H9563" t="inlineStr">
        <is>
          <t>Palma de Mallorca</t>
        </is>
      </c>
      <c r="I9563" t="inlineStr">
        <is>
          <t>2026-02-23</t>
        </is>
      </c>
      <c r="J9563" t="inlineStr">
        <is>
          <t>Neu</t>
        </is>
      </c>
    </row>
    <row r="9564">
      <c r="A9564" t="inlineStr">
        <is>
          <t xml:space="preserve"> Palma de Mallorca</t>
        </is>
      </c>
      <c r="B9564" t="inlineStr">
        <is>
          <t>Fotocasa</t>
        </is>
      </c>
      <c r="C9564" t="inlineStr">
        <is>
          <t>https://www.fotocasa.es/es/comprar/vivienda/palma-de-mallorca/aire-acondicionado-calefaccion-parking-jardin-terraza-trastero-ascensor-piscina-amueblado/188321581/d</t>
        </is>
      </c>
      <c r="D9564" t="n">
        <v>1500000</v>
      </c>
      <c r="E9564" t="n">
        <v>2</v>
      </c>
      <c r="G9564" t="n">
        <v>209</v>
      </c>
      <c r="H9564" t="inlineStr">
        <is>
          <t>Palma de Mallorca</t>
        </is>
      </c>
      <c r="I9564" t="inlineStr">
        <is>
          <t>2026-02-23</t>
        </is>
      </c>
      <c r="J9564" t="inlineStr">
        <is>
          <t>Neu</t>
        </is>
      </c>
    </row>
    <row r="9565">
      <c r="A9565" t="inlineStr">
        <is>
          <t xml:space="preserve"> Palma de Mallorca</t>
        </is>
      </c>
      <c r="B9565" t="inlineStr">
        <is>
          <t>Fotocasa</t>
        </is>
      </c>
      <c r="C9565" t="inlineStr">
        <is>
          <t>https://www.fotocasa.es/es/comprar/vivienda/palma-de-mallorca/aire-acondicionado-calefaccion-parking-jardin-terraza-trastero-ascensor-piscina-amueblado/188321586/d</t>
        </is>
      </c>
      <c r="D9565" t="n">
        <v>1995000</v>
      </c>
      <c r="E9565" t="n">
        <v>2</v>
      </c>
      <c r="G9565" t="n">
        <v>206</v>
      </c>
      <c r="H9565" t="inlineStr">
        <is>
          <t>Palma de Mallorca</t>
        </is>
      </c>
      <c r="I9565" t="inlineStr">
        <is>
          <t>2026-02-23</t>
        </is>
      </c>
      <c r="J9565" t="inlineStr">
        <is>
          <t>Neu</t>
        </is>
      </c>
    </row>
    <row r="9566">
      <c r="A9566" t="inlineStr">
        <is>
          <t xml:space="preserve"> Palma de Mallorca</t>
        </is>
      </c>
      <c r="B9566" t="inlineStr">
        <is>
          <t>Fotocasa</t>
        </is>
      </c>
      <c r="C9566" t="inlineStr">
        <is>
          <t>https://www.fotocasa.es/es/comprar/vivienda/palma-de-mallorca/aire-acondicionado-calefaccion-parking-ascensor/187521604/d</t>
        </is>
      </c>
      <c r="D9566" t="n">
        <v>1235000</v>
      </c>
      <c r="E9566" t="n">
        <v>2</v>
      </c>
      <c r="G9566" t="n">
        <v>144</v>
      </c>
      <c r="H9566" t="inlineStr">
        <is>
          <t>Palma de Mallorca</t>
        </is>
      </c>
      <c r="I9566" t="inlineStr">
        <is>
          <t>2026-02-23</t>
        </is>
      </c>
      <c r="J9566" t="inlineStr">
        <is>
          <t>Neu</t>
        </is>
      </c>
    </row>
    <row r="9567">
      <c r="A9567" t="inlineStr">
        <is>
          <t>Llucmajor</t>
        </is>
      </c>
      <c r="B9567" t="inlineStr">
        <is>
          <t>Fotocasa</t>
        </is>
      </c>
      <c r="C9567" t="inlineStr">
        <is>
          <t>https://www.fotocasa.es/es/comprar/vivienda/llucmajor/aire-acondicionado-terraza-piscina-no-amueblado/188240799/d</t>
        </is>
      </c>
      <c r="D9567" t="n">
        <v>1175000</v>
      </c>
      <c r="E9567" t="n">
        <v>5</v>
      </c>
      <c r="G9567" t="n">
        <v>311</v>
      </c>
      <c r="H9567" t="inlineStr">
        <is>
          <t>Llucmajor</t>
        </is>
      </c>
      <c r="I9567" t="inlineStr">
        <is>
          <t>2026-02-23</t>
        </is>
      </c>
      <c r="J9567" t="inlineStr">
        <is>
          <t>Neu</t>
        </is>
      </c>
    </row>
    <row r="9568">
      <c r="A9568" t="inlineStr">
        <is>
          <t>Les Violetes, Manacor</t>
        </is>
      </c>
      <c r="B9568" t="inlineStr">
        <is>
          <t>Fotocasa</t>
        </is>
      </c>
      <c r="C9568" t="inlineStr">
        <is>
          <t>https://www.fotocasa.es/es/comprar/vivienda/manacor/calefaccion-parking-jardin-terraza-piscina-no-amueblado/188424382/d</t>
        </is>
      </c>
      <c r="D9568" t="n">
        <v>380000</v>
      </c>
      <c r="E9568" t="n">
        <v>2</v>
      </c>
      <c r="G9568" t="n">
        <v>120</v>
      </c>
      <c r="H9568" t="inlineStr">
        <is>
          <t>Manacor</t>
        </is>
      </c>
      <c r="I9568" t="inlineStr">
        <is>
          <t>2026-02-23</t>
        </is>
      </c>
      <c r="J9568" t="inlineStr">
        <is>
          <t>Neu</t>
        </is>
      </c>
    </row>
    <row r="9569">
      <c r="A9569" t="inlineStr">
        <is>
          <t>Calle de Son Oliva,  Palma de Mallorca</t>
        </is>
      </c>
      <c r="B9569" t="inlineStr">
        <is>
          <t>Fotocasa</t>
        </is>
      </c>
      <c r="C9569" t="inlineStr">
        <is>
          <t>https://www.fotocasa.es/es/comprar/vivienda/palma-de-mallorca/son-oliva/187743509/d</t>
        </is>
      </c>
      <c r="D9569" t="n">
        <v>395000</v>
      </c>
      <c r="E9569" t="n">
        <v>4</v>
      </c>
      <c r="G9569" t="n">
        <v>92</v>
      </c>
      <c r="H9569" t="inlineStr">
        <is>
          <t>Palma de Mallorca</t>
        </is>
      </c>
      <c r="I9569" t="inlineStr">
        <is>
          <t>2026-02-23</t>
        </is>
      </c>
      <c r="J9569" t="inlineStr">
        <is>
          <t>Neu</t>
        </is>
      </c>
    </row>
    <row r="9570">
      <c r="A9570" t="inlineStr">
        <is>
          <t>Santa María del Camí</t>
        </is>
      </c>
      <c r="B9570" t="inlineStr">
        <is>
          <t>Fotocasa</t>
        </is>
      </c>
      <c r="C9570" t="inlineStr">
        <is>
          <t>https://www.fotocasa.es/es/comprar/vivienda/santa-maria-del-cami/aire-acondicionado-parking-jardin-piscina/177309301/d</t>
        </is>
      </c>
      <c r="D9570" t="n">
        <v>2000000</v>
      </c>
      <c r="E9570" t="n">
        <v>5</v>
      </c>
      <c r="G9570" t="n">
        <v>480</v>
      </c>
      <c r="H9570" t="inlineStr">
        <is>
          <t>Santa María del Camí</t>
        </is>
      </c>
      <c r="I9570" t="inlineStr">
        <is>
          <t>2026-02-23</t>
        </is>
      </c>
      <c r="J9570" t="inlineStr">
        <is>
          <t>Neu</t>
        </is>
      </c>
    </row>
    <row r="9571">
      <c r="A9571" t="inlineStr">
        <is>
          <t>Carrer Caravel·la, 5, Ses Salines</t>
        </is>
      </c>
      <c r="B9571" t="inlineStr">
        <is>
          <t>Fotocasa</t>
        </is>
      </c>
      <c r="C9571" t="inlineStr">
        <is>
          <t>https://www.fotocasa.es/es/comprar/vivienda/ses-salines/aire-acondicionado-calefaccion-terraza-zona-comunitaria-amueblado/188134171/d</t>
        </is>
      </c>
      <c r="D9571" t="n">
        <v>240000</v>
      </c>
      <c r="E9571" t="n">
        <v>1</v>
      </c>
      <c r="G9571" t="n">
        <v>43</v>
      </c>
      <c r="H9571" t="inlineStr">
        <is>
          <t>Ses Salines</t>
        </is>
      </c>
      <c r="I9571" t="inlineStr">
        <is>
          <t>2026-02-23</t>
        </is>
      </c>
      <c r="J9571" t="inlineStr">
        <is>
          <t>Neu</t>
        </is>
      </c>
    </row>
    <row r="9572">
      <c r="A9572" t="inlineStr">
        <is>
          <t>Carrer del Metge Llopis, Pollença</t>
        </is>
      </c>
      <c r="B9572" t="inlineStr">
        <is>
          <t>Fotocasa</t>
        </is>
      </c>
      <c r="C9572" t="inlineStr">
        <is>
          <t>https://www.fotocasa.es/es/comprar/vivienda/pollenca/terraza/188318252/d</t>
        </is>
      </c>
      <c r="D9572" t="n">
        <v>399900</v>
      </c>
      <c r="E9572" t="n">
        <v>2</v>
      </c>
      <c r="G9572" t="n">
        <v>70</v>
      </c>
      <c r="H9572" t="inlineStr">
        <is>
          <t>Pollença</t>
        </is>
      </c>
      <c r="I9572" t="inlineStr">
        <is>
          <t>2026-02-23</t>
        </is>
      </c>
      <c r="J9572" t="inlineStr">
        <is>
          <t>Neu</t>
        </is>
      </c>
    </row>
    <row r="9573">
      <c r="A9573" t="inlineStr">
        <is>
          <t>Joan Crespi, 45-47,  Palma de Mallorca</t>
        </is>
      </c>
      <c r="B9573" t="inlineStr">
        <is>
          <t>Fotocasa</t>
        </is>
      </c>
      <c r="C9573" t="inlineStr">
        <is>
          <t>https://www.fotocasa.es/es/comprar/vivienda/palma-de-mallorca/aire-acondicionado-calefaccion-terraza-ascensor/182632915/d</t>
        </is>
      </c>
      <c r="D9573" t="n">
        <v>699000</v>
      </c>
      <c r="E9573" t="n">
        <v>1</v>
      </c>
      <c r="G9573" t="n">
        <v>66</v>
      </c>
      <c r="H9573" t="inlineStr">
        <is>
          <t>Palma de Mallorca</t>
        </is>
      </c>
      <c r="I9573" t="inlineStr">
        <is>
          <t>2026-02-23</t>
        </is>
      </c>
      <c r="J9573" t="inlineStr">
        <is>
          <t>Neu</t>
        </is>
      </c>
    </row>
    <row r="9574">
      <c r="A9574" t="inlineStr">
        <is>
          <t>Calvià</t>
        </is>
      </c>
      <c r="B9574" t="inlineStr">
        <is>
          <t>Fotocasa</t>
        </is>
      </c>
      <c r="C9574" t="inlineStr">
        <is>
          <t>https://www.fotocasa.es/es/comprar/vivienda/calvia/aire-acondicionado-calefaccion-parking-jardin-terraza-trastero-piscina-no-amueblado/188296524/d</t>
        </is>
      </c>
      <c r="D9574" t="n">
        <v>1400000</v>
      </c>
      <c r="E9574" t="n">
        <v>5</v>
      </c>
      <c r="G9574" t="n">
        <v>274</v>
      </c>
      <c r="H9574" t="inlineStr">
        <is>
          <t>Calvià</t>
        </is>
      </c>
      <c r="I9574" t="inlineStr">
        <is>
          <t>2026-02-23</t>
        </is>
      </c>
      <c r="J9574" t="inlineStr">
        <is>
          <t>Neu</t>
        </is>
      </c>
    </row>
    <row r="9575">
      <c r="A9575" t="inlineStr">
        <is>
          <t xml:space="preserve"> Palma de Mallorca</t>
        </is>
      </c>
      <c r="B9575" t="inlineStr">
        <is>
          <t>Fotocasa</t>
        </is>
      </c>
      <c r="C9575" t="inlineStr">
        <is>
          <t>https://www.fotocasa.es/es/comprar/edificio/palma-de-mallorca/son-espanyolet/186808644/d</t>
        </is>
      </c>
      <c r="D9575" t="n">
        <v>1700000</v>
      </c>
      <c r="G9575" t="n">
        <v>76</v>
      </c>
      <c r="H9575" t="inlineStr">
        <is>
          <t>Palma de Mallorca</t>
        </is>
      </c>
      <c r="I9575" t="inlineStr">
        <is>
          <t>2026-02-23</t>
        </is>
      </c>
      <c r="J9575" t="inlineStr">
        <is>
          <t>Neu</t>
        </is>
      </c>
    </row>
    <row r="9576">
      <c r="A9576" t="inlineStr">
        <is>
          <t>Llucmajor</t>
        </is>
      </c>
      <c r="B9576" t="inlineStr">
        <is>
          <t>Fotocasa</t>
        </is>
      </c>
      <c r="C9576" t="inlineStr">
        <is>
          <t>https://www.fotocasa.es/es/comprar/vivienda/llucmajor/aire-acondicionado-parking-terraza/188083313/d</t>
        </is>
      </c>
      <c r="D9576" t="n">
        <v>435000</v>
      </c>
      <c r="E9576" t="n">
        <v>3</v>
      </c>
      <c r="G9576" t="n">
        <v>133</v>
      </c>
      <c r="H9576" t="inlineStr">
        <is>
          <t>Llucmajor</t>
        </is>
      </c>
      <c r="I9576" t="inlineStr">
        <is>
          <t>2026-02-23</t>
        </is>
      </c>
      <c r="J9576" t="inlineStr">
        <is>
          <t>Neu</t>
        </is>
      </c>
    </row>
    <row r="9577">
      <c r="A9577" t="inlineStr">
        <is>
          <t>Marratxí</t>
        </is>
      </c>
      <c r="B9577" t="inlineStr">
        <is>
          <t>Fotocasa</t>
        </is>
      </c>
      <c r="C9577" t="inlineStr">
        <is>
          <t>https://www.fotocasa.es/es/comprar/vivienda/marratxi/calefaccion-jardin-terraza-trastero-piscina/187872063/d</t>
        </is>
      </c>
      <c r="D9577" t="n">
        <v>695000</v>
      </c>
      <c r="E9577" t="n">
        <v>6</v>
      </c>
      <c r="G9577" t="n">
        <v>186</v>
      </c>
      <c r="H9577" t="inlineStr">
        <is>
          <t>Marratxí</t>
        </is>
      </c>
      <c r="I9577" t="inlineStr">
        <is>
          <t>2026-02-23</t>
        </is>
      </c>
      <c r="J9577" t="inlineStr">
        <is>
          <t>Neu</t>
        </is>
      </c>
    </row>
    <row r="9578">
      <c r="A9578" t="inlineStr">
        <is>
          <t>Calvià</t>
        </is>
      </c>
      <c r="B9578" t="inlineStr">
        <is>
          <t>Fotocasa</t>
        </is>
      </c>
      <c r="C9578" t="inlineStr">
        <is>
          <t>https://www.fotocasa.es/es/comprar/vivienda/calvia/aire-acondicionado-parking-amueblado-parking/188146878/d</t>
        </is>
      </c>
      <c r="D9578" t="n">
        <v>479000</v>
      </c>
      <c r="E9578" t="n">
        <v>3</v>
      </c>
      <c r="G9578" t="n">
        <v>103</v>
      </c>
      <c r="H9578" t="inlineStr">
        <is>
          <t>Calvià</t>
        </is>
      </c>
      <c r="I9578" t="inlineStr">
        <is>
          <t>2026-02-23</t>
        </is>
      </c>
      <c r="J9578" t="inlineStr">
        <is>
          <t>Neu</t>
        </is>
      </c>
    </row>
    <row r="9579">
      <c r="A9579" t="inlineStr">
        <is>
          <t xml:space="preserve"> Palma de Mallorca</t>
        </is>
      </c>
      <c r="B9579" t="inlineStr">
        <is>
          <t>Fotocasa</t>
        </is>
      </c>
      <c r="C9579" t="inlineStr">
        <is>
          <t>https://www.fotocasa.es/es/comprar/vivienda/palma-de-mallorca/aire-acondicionado-calefaccion-terraza-ascensor-no-amueblado/185500133/d</t>
        </is>
      </c>
      <c r="D9579" t="n">
        <v>575000</v>
      </c>
      <c r="E9579" t="n">
        <v>3</v>
      </c>
      <c r="G9579" t="n">
        <v>119</v>
      </c>
      <c r="H9579" t="inlineStr">
        <is>
          <t>Palma de Mallorca</t>
        </is>
      </c>
      <c r="I9579" t="inlineStr">
        <is>
          <t>2026-02-23</t>
        </is>
      </c>
      <c r="J9579" t="inlineStr">
        <is>
          <t>Neu</t>
        </is>
      </c>
    </row>
    <row r="9580">
      <c r="A9580" t="inlineStr">
        <is>
          <t xml:space="preserve"> Verge Consolació, Santanyí</t>
        </is>
      </c>
      <c r="B9580" t="inlineStr">
        <is>
          <t>Fotocasa</t>
        </is>
      </c>
      <c r="C9580" t="inlineStr">
        <is>
          <t>https://www.fotocasa.es/es/comprar/vivienda/santanyi/calefaccion-parking-jardin-trastero-patio/182296786/d</t>
        </is>
      </c>
      <c r="D9580" t="n">
        <v>650000</v>
      </c>
      <c r="E9580" t="n">
        <v>7</v>
      </c>
      <c r="G9580" t="n">
        <v>292</v>
      </c>
      <c r="H9580" t="inlineStr">
        <is>
          <t>Santanyí</t>
        </is>
      </c>
      <c r="I9580" t="inlineStr">
        <is>
          <t>2026-02-23</t>
        </is>
      </c>
      <c r="J9580" t="inlineStr">
        <is>
          <t>Neu</t>
        </is>
      </c>
    </row>
    <row r="9581">
      <c r="A9581" t="inlineStr">
        <is>
          <t xml:space="preserve"> Palma de Mallorca</t>
        </is>
      </c>
      <c r="B9581" t="inlineStr">
        <is>
          <t>Fotocasa</t>
        </is>
      </c>
      <c r="C9581" t="inlineStr">
        <is>
          <t>https://www.fotocasa.es/es/comprar/vivienda/palma-de-mallorca/aire-acondicionado-trastero-no-amueblado/188198995/d</t>
        </is>
      </c>
      <c r="D9581" t="n">
        <v>469000</v>
      </c>
      <c r="E9581" t="n">
        <v>3</v>
      </c>
      <c r="G9581" t="n">
        <v>113</v>
      </c>
      <c r="H9581" t="inlineStr">
        <is>
          <t>Palma de Mallorca</t>
        </is>
      </c>
      <c r="I9581" t="inlineStr">
        <is>
          <t>2026-02-23</t>
        </is>
      </c>
      <c r="J9581" t="inlineStr">
        <is>
          <t>Neu</t>
        </is>
      </c>
    </row>
    <row r="9582">
      <c r="A9582" t="inlineStr">
        <is>
          <t>Camí de Can Pau Cella,  Palma de Mallorca</t>
        </is>
      </c>
      <c r="B9582" t="inlineStr">
        <is>
          <t>Fotocasa</t>
        </is>
      </c>
      <c r="C9582" t="inlineStr">
        <is>
          <t>https://www.fotocasa.es/es/comprar/vivienda/palma-de-mallorca/aire-acondicionado-parking-jardin-terraza-patio-no-amueblado/188183180/d</t>
        </is>
      </c>
      <c r="D9582" t="n">
        <v>1270000</v>
      </c>
      <c r="E9582" t="n">
        <v>4</v>
      </c>
      <c r="G9582" t="n">
        <v>340</v>
      </c>
      <c r="H9582" t="inlineStr">
        <is>
          <t>Palma de Mallorca</t>
        </is>
      </c>
      <c r="I9582" t="inlineStr">
        <is>
          <t>2026-02-23</t>
        </is>
      </c>
      <c r="J9582" t="inlineStr">
        <is>
          <t>Neu</t>
        </is>
      </c>
    </row>
    <row r="9583">
      <c r="A9583" t="inlineStr">
        <is>
          <t>Manacor</t>
        </is>
      </c>
      <c r="B9583" t="inlineStr">
        <is>
          <t>Fotocasa</t>
        </is>
      </c>
      <c r="C9583" t="inlineStr">
        <is>
          <t>https://www.fotocasa.es/es/comprar/vivienda/manacor/aire-acondicionado-calefaccion-parking-terraza-patio-amueblado/188157410/d</t>
        </is>
      </c>
      <c r="D9583" t="n">
        <v>575000</v>
      </c>
      <c r="E9583" t="n">
        <v>5</v>
      </c>
      <c r="G9583" t="n">
        <v>320</v>
      </c>
      <c r="H9583" t="inlineStr">
        <is>
          <t>Manacor</t>
        </is>
      </c>
      <c r="I9583" t="inlineStr">
        <is>
          <t>2026-02-23</t>
        </is>
      </c>
      <c r="J9583" t="inlineStr">
        <is>
          <t>Neu</t>
        </is>
      </c>
    </row>
    <row r="9584">
      <c r="A9584" t="inlineStr">
        <is>
          <t xml:space="preserve"> Palma de Mallorca</t>
        </is>
      </c>
      <c r="B9584" t="inlineStr">
        <is>
          <t>Fotocasa</t>
        </is>
      </c>
      <c r="C9584" t="inlineStr">
        <is>
          <t>https://www.fotocasa.es/es/comprar/vivienda/palma-de-mallorca/calefaccion-parking-terraza-ascensor-no-amueblado/188148107/d</t>
        </is>
      </c>
      <c r="D9584" t="n">
        <v>535000</v>
      </c>
      <c r="E9584" t="n">
        <v>4</v>
      </c>
      <c r="G9584" t="n">
        <v>145</v>
      </c>
      <c r="H9584" t="inlineStr">
        <is>
          <t>Palma de Mallorca</t>
        </is>
      </c>
      <c r="I9584" t="inlineStr">
        <is>
          <t>2026-02-23</t>
        </is>
      </c>
      <c r="J9584" t="inlineStr">
        <is>
          <t>Neu</t>
        </is>
      </c>
    </row>
    <row r="9585">
      <c r="A9585" t="inlineStr">
        <is>
          <t xml:space="preserve"> Palma de Mallorca</t>
        </is>
      </c>
      <c r="B9585" t="inlineStr">
        <is>
          <t>Fotocasa</t>
        </is>
      </c>
      <c r="C9585" t="inlineStr">
        <is>
          <t>https://www.fotocasa.es/es/comprar/vivienda/palma-de-mallorca/terraza-no-amueblado/187522893/d</t>
        </is>
      </c>
      <c r="D9585" t="n">
        <v>465000</v>
      </c>
      <c r="E9585" t="n">
        <v>2</v>
      </c>
      <c r="G9585" t="n">
        <v>131</v>
      </c>
      <c r="H9585" t="inlineStr">
        <is>
          <t>Palma de Mallorca</t>
        </is>
      </c>
      <c r="I9585" t="inlineStr">
        <is>
          <t>2026-02-23</t>
        </is>
      </c>
      <c r="J9585" t="inlineStr">
        <is>
          <t>Neu</t>
        </is>
      </c>
    </row>
    <row r="9586">
      <c r="A9586" t="inlineStr">
        <is>
          <t>Via Puig de Sa Sirvi, Calvià</t>
        </is>
      </c>
      <c r="B9586" t="inlineStr">
        <is>
          <t>Fotocasa</t>
        </is>
      </c>
      <c r="C9586" t="inlineStr">
        <is>
          <t>https://www.fotocasa.es/es/comprar/vivienda/calvia/calefaccion-jardin-terraza-piscina/182175014/d</t>
        </is>
      </c>
      <c r="D9586" t="n">
        <v>1785000</v>
      </c>
      <c r="E9586" t="n">
        <v>4</v>
      </c>
      <c r="G9586" t="n">
        <v>305</v>
      </c>
      <c r="H9586" t="inlineStr">
        <is>
          <t>Calvià</t>
        </is>
      </c>
      <c r="I9586" t="inlineStr">
        <is>
          <t>2026-02-23</t>
        </is>
      </c>
      <c r="J9586" t="inlineStr">
        <is>
          <t>Neu</t>
        </is>
      </c>
    </row>
    <row r="9587">
      <c r="A9587" t="inlineStr">
        <is>
          <t>Andratx</t>
        </is>
      </c>
      <c r="B9587" t="inlineStr">
        <is>
          <t>Fotocasa</t>
        </is>
      </c>
      <c r="C9587" t="inlineStr">
        <is>
          <t>https://www.fotocasa.es/es/comprar/vivienda/andratx/aire-acondicionado-terraza-piscina/186222966/d</t>
        </is>
      </c>
      <c r="D9587" t="n">
        <v>1490000</v>
      </c>
      <c r="E9587" t="n">
        <v>3</v>
      </c>
      <c r="G9587" t="n">
        <v>113</v>
      </c>
      <c r="H9587" t="inlineStr">
        <is>
          <t>Andratx</t>
        </is>
      </c>
      <c r="I9587" t="inlineStr">
        <is>
          <t>2026-02-23</t>
        </is>
      </c>
      <c r="J9587" t="inlineStr">
        <is>
          <t>Neu</t>
        </is>
      </c>
    </row>
    <row r="9588">
      <c r="A9588" t="inlineStr">
        <is>
          <t xml:space="preserve"> Palma de Mallorca</t>
        </is>
      </c>
      <c r="B9588" t="inlineStr">
        <is>
          <t>Fotocasa</t>
        </is>
      </c>
      <c r="C9588" t="inlineStr">
        <is>
          <t>https://www.fotocasa.es/es/comprar/vivienda/palma-de-mallorca/calefaccion-terraza-ascensor-no-amueblado/187894533/d</t>
        </is>
      </c>
      <c r="D9588" t="n">
        <v>1500000</v>
      </c>
      <c r="E9588" t="n">
        <v>2</v>
      </c>
      <c r="G9588" t="n">
        <v>135</v>
      </c>
      <c r="H9588" t="inlineStr">
        <is>
          <t>Palma de Mallorca</t>
        </is>
      </c>
      <c r="I9588" t="inlineStr">
        <is>
          <t>2026-02-23</t>
        </is>
      </c>
      <c r="J9588" t="inlineStr">
        <is>
          <t>Neu</t>
        </is>
      </c>
    </row>
    <row r="9589">
      <c r="A9589" t="inlineStr">
        <is>
          <t>Manacor</t>
        </is>
      </c>
      <c r="B9589" t="inlineStr">
        <is>
          <t>Fotocasa</t>
        </is>
      </c>
      <c r="C9589" t="inlineStr">
        <is>
          <t>https://www.fotocasa.es/es/comprar/vivienda/manacor/aire-acondicionado-calefaccion-jardin-terraza-trastero-piscina/186551916/d</t>
        </is>
      </c>
      <c r="D9589" t="n">
        <v>1199000</v>
      </c>
      <c r="E9589" t="n">
        <v>3</v>
      </c>
      <c r="G9589" t="n">
        <v>220</v>
      </c>
      <c r="H9589" t="inlineStr">
        <is>
          <t>Manacor</t>
        </is>
      </c>
      <c r="I9589" t="inlineStr">
        <is>
          <t>2026-02-23</t>
        </is>
      </c>
      <c r="J9589" t="inlineStr">
        <is>
          <t>Neu</t>
        </is>
      </c>
    </row>
    <row r="9590">
      <c r="A9590" t="inlineStr">
        <is>
          <t>Capdepera</t>
        </is>
      </c>
      <c r="B9590" t="inlineStr">
        <is>
          <t>Fotocasa</t>
        </is>
      </c>
      <c r="C9590" t="inlineStr">
        <is>
          <t>https://www.fotocasa.es/es/comprar/vivienda/capdepera/aire-acondicionado-calefaccion-parking-terraza-zona-comunitaria-ascensor-piscina-no-amueblado/187078015/d</t>
        </is>
      </c>
      <c r="D9590" t="n">
        <v>475000</v>
      </c>
      <c r="E9590" t="n">
        <v>2</v>
      </c>
      <c r="G9590" t="n">
        <v>81</v>
      </c>
      <c r="H9590" t="inlineStr">
        <is>
          <t>Capdepera</t>
        </is>
      </c>
      <c r="I9590" t="inlineStr">
        <is>
          <t>2026-02-23</t>
        </is>
      </c>
      <c r="J9590" t="inlineStr">
        <is>
          <t>Neu</t>
        </is>
      </c>
    </row>
    <row r="9591">
      <c r="A9591" t="inlineStr">
        <is>
          <t>Carrer de la Vila, 27, Puigpunyent</t>
        </is>
      </c>
      <c r="B9591" t="inlineStr">
        <is>
          <t>Fotocasa</t>
        </is>
      </c>
      <c r="C9591" t="inlineStr">
        <is>
          <t>https://www.fotocasa.es/es/comprar/vivienda/puigpunyent/aire-acondicionado-calefaccion-jardin-terraza-trastero-piscina-amueblado/187748779/d</t>
        </is>
      </c>
      <c r="D9591" t="n">
        <v>580000</v>
      </c>
      <c r="E9591" t="n">
        <v>2</v>
      </c>
      <c r="G9591" t="n">
        <v>85</v>
      </c>
      <c r="H9591" t="inlineStr">
        <is>
          <t>Puigpunyent</t>
        </is>
      </c>
      <c r="I9591" t="inlineStr">
        <is>
          <t>2026-02-23</t>
        </is>
      </c>
      <c r="J9591" t="inlineStr">
        <is>
          <t>Neu</t>
        </is>
      </c>
    </row>
    <row r="9592">
      <c r="A9592" t="inlineStr">
        <is>
          <t>Carrer del Carmen, Selva</t>
        </is>
      </c>
      <c r="B9592" t="inlineStr">
        <is>
          <t>Fotocasa</t>
        </is>
      </c>
      <c r="C9592" t="inlineStr">
        <is>
          <t>https://www.fotocasa.es/es/comprar/vivienda/selva/aire-acondicionado-jardin-terraza-trastero-piscina-no-amueblado/187193828/d</t>
        </is>
      </c>
      <c r="D9592" t="n">
        <v>795000</v>
      </c>
      <c r="E9592" t="n">
        <v>5</v>
      </c>
      <c r="G9592" t="n">
        <v>230</v>
      </c>
      <c r="H9592" t="inlineStr">
        <is>
          <t>Selva</t>
        </is>
      </c>
      <c r="I9592" t="inlineStr">
        <is>
          <t>2026-02-23</t>
        </is>
      </c>
      <c r="J9592" t="inlineStr">
        <is>
          <t>Neu</t>
        </is>
      </c>
    </row>
    <row r="9593">
      <c r="A9593" t="inlineStr">
        <is>
          <t>Búger</t>
        </is>
      </c>
      <c r="B9593" t="inlineStr">
        <is>
          <t>Fotocasa</t>
        </is>
      </c>
      <c r="C9593" t="inlineStr">
        <is>
          <t>https://www.fotocasa.es/es/comprar/vivienda/buger/aire-acondicionado-calefaccion-parking-piscina-no-amueblado/181884699/d</t>
        </is>
      </c>
      <c r="D9593" t="n">
        <v>1395000</v>
      </c>
      <c r="E9593" t="n">
        <v>4</v>
      </c>
      <c r="G9593" t="n">
        <v>277</v>
      </c>
      <c r="H9593" t="inlineStr">
        <is>
          <t>Búger</t>
        </is>
      </c>
      <c r="I9593" t="inlineStr">
        <is>
          <t>2026-02-23</t>
        </is>
      </c>
      <c r="J9593" t="inlineStr">
        <is>
          <t>Neu</t>
        </is>
      </c>
    </row>
    <row r="9594">
      <c r="A9594" t="inlineStr">
        <is>
          <t>Lloret de Vistalegre</t>
        </is>
      </c>
      <c r="B9594" t="inlineStr">
        <is>
          <t>Fotocasa</t>
        </is>
      </c>
      <c r="C9594" t="inlineStr">
        <is>
          <t>https://www.fotocasa.es/es/comprar/vivienda/lloret-de-vistalegre/aire-acondicionado-calefaccion-parking-jardin-terraza-trastero-patio-piscina-internet-no-amueblado/176381156/d</t>
        </is>
      </c>
      <c r="D9594" t="n">
        <v>3800000</v>
      </c>
      <c r="E9594" t="n">
        <v>7</v>
      </c>
      <c r="G9594" t="n">
        <v>900</v>
      </c>
      <c r="H9594" t="inlineStr">
        <is>
          <t>Lloret de Vistalegre</t>
        </is>
      </c>
      <c r="I9594" t="inlineStr">
        <is>
          <t>2026-02-23</t>
        </is>
      </c>
      <c r="J9594" t="inlineStr">
        <is>
          <t>Neu</t>
        </is>
      </c>
    </row>
    <row r="9595">
      <c r="A9595" t="inlineStr">
        <is>
          <t>Calvià</t>
        </is>
      </c>
      <c r="B9595" t="inlineStr">
        <is>
          <t>Fotocasa</t>
        </is>
      </c>
      <c r="C9595" t="inlineStr">
        <is>
          <t>https://www.fotocasa.es/es/comprar/vivienda/calvia/aire-acondicionado-calefaccion-parking-jardin-terraza-piscina/187042837/d</t>
        </is>
      </c>
      <c r="D9595" t="n">
        <v>1595000</v>
      </c>
      <c r="E9595" t="n">
        <v>5</v>
      </c>
      <c r="G9595" t="n">
        <v>380</v>
      </c>
      <c r="H9595" t="inlineStr">
        <is>
          <t>Calvià</t>
        </is>
      </c>
      <c r="I9595" t="inlineStr">
        <is>
          <t>2026-02-23</t>
        </is>
      </c>
      <c r="J9595" t="inlineStr">
        <is>
          <t>Neu</t>
        </is>
      </c>
    </row>
    <row r="9596">
      <c r="A9596" t="inlineStr">
        <is>
          <t>Llucmajor</t>
        </is>
      </c>
      <c r="B9596" t="inlineStr">
        <is>
          <t>Fotocasa</t>
        </is>
      </c>
      <c r="C9596" t="inlineStr">
        <is>
          <t>https://www.fotocasa.es/es/comprar/vivienda/llucmajor/aire-acondicionado-calefaccion-jardin-terraza-patio-piscina-no-amueblado/184009848/d</t>
        </is>
      </c>
      <c r="D9596" t="n">
        <v>840000</v>
      </c>
      <c r="E9596" t="n">
        <v>5</v>
      </c>
      <c r="G9596" t="n">
        <v>234</v>
      </c>
      <c r="H9596" t="inlineStr">
        <is>
          <t>Llucmajor</t>
        </is>
      </c>
      <c r="I9596" t="inlineStr">
        <is>
          <t>2026-02-23</t>
        </is>
      </c>
      <c r="J9596" t="inlineStr">
        <is>
          <t>Neu</t>
        </is>
      </c>
    </row>
    <row r="9597">
      <c r="A9597" t="inlineStr">
        <is>
          <t>Pollença</t>
        </is>
      </c>
      <c r="B9597" t="inlineStr">
        <is>
          <t>Fotocasa</t>
        </is>
      </c>
      <c r="C9597" t="inlineStr">
        <is>
          <t>https://www.fotocasa.es/es/comprar/vivienda/pollenca/aire-acondicionado-terraza-piscina-amueblado/181165487/d</t>
        </is>
      </c>
      <c r="D9597" t="n">
        <v>1800000</v>
      </c>
      <c r="E9597" t="n">
        <v>3</v>
      </c>
      <c r="G9597" t="n">
        <v>220</v>
      </c>
      <c r="H9597" t="inlineStr">
        <is>
          <t>Pollença</t>
        </is>
      </c>
      <c r="I9597" t="inlineStr">
        <is>
          <t>2026-02-23</t>
        </is>
      </c>
      <c r="J9597" t="inlineStr">
        <is>
          <t>Neu</t>
        </is>
      </c>
    </row>
    <row r="9598">
      <c r="A9598" t="inlineStr">
        <is>
          <t>Petra</t>
        </is>
      </c>
      <c r="B9598" t="inlineStr">
        <is>
          <t>Fotocasa</t>
        </is>
      </c>
      <c r="C9598" t="inlineStr">
        <is>
          <t>https://www.fotocasa.es/es/comprar/vivienda/petra/aire-acondicionado-calefaccion-terraza-trastero-piscina/164870589/d</t>
        </is>
      </c>
      <c r="D9598" t="n">
        <v>1250000</v>
      </c>
      <c r="E9598" t="n">
        <v>4</v>
      </c>
      <c r="G9598" t="n">
        <v>402</v>
      </c>
      <c r="H9598" t="inlineStr">
        <is>
          <t>Petra</t>
        </is>
      </c>
      <c r="I9598" t="inlineStr">
        <is>
          <t>2026-02-23</t>
        </is>
      </c>
      <c r="J9598" t="inlineStr">
        <is>
          <t>Neu</t>
        </is>
      </c>
    </row>
    <row r="9599">
      <c r="A9599" t="inlineStr">
        <is>
          <t xml:space="preserve"> Palma de Mallorca</t>
        </is>
      </c>
      <c r="B9599" t="inlineStr">
        <is>
          <t>Fotocasa</t>
        </is>
      </c>
      <c r="C9599" t="inlineStr">
        <is>
          <t>https://www.fotocasa.es/es/comprar/vivienda/palma-de-mallorca/aire-acondicionado-calefaccion-ascensor-amueblado-piscina/186873719/d</t>
        </is>
      </c>
      <c r="D9599" t="n">
        <v>950000</v>
      </c>
      <c r="E9599" t="n">
        <v>4</v>
      </c>
      <c r="G9599" t="n">
        <v>140</v>
      </c>
      <c r="H9599" t="inlineStr">
        <is>
          <t>Palma de Mallorca</t>
        </is>
      </c>
      <c r="I9599" t="inlineStr">
        <is>
          <t>2026-02-23</t>
        </is>
      </c>
      <c r="J9599" t="inlineStr">
        <is>
          <t>Neu</t>
        </is>
      </c>
    </row>
    <row r="9600">
      <c r="A9600" t="inlineStr">
        <is>
          <t>Campanet</t>
        </is>
      </c>
      <c r="B9600" t="inlineStr">
        <is>
          <t>Fotocasa</t>
        </is>
      </c>
      <c r="C9600" t="inlineStr">
        <is>
          <t>https://www.fotocasa.es/es/comprar/vivienda/campanet/aire-acondicionado-calefaccion-parking-jardin-terraza-trastero-patio-piscina-piscina/186199745/d</t>
        </is>
      </c>
      <c r="D9600" t="n">
        <v>1190000</v>
      </c>
      <c r="E9600" t="n">
        <v>4</v>
      </c>
      <c r="G9600" t="n">
        <v>250</v>
      </c>
      <c r="H9600" t="inlineStr">
        <is>
          <t>Campanet</t>
        </is>
      </c>
      <c r="I9600" t="inlineStr">
        <is>
          <t>2026-02-23</t>
        </is>
      </c>
      <c r="J9600" t="inlineStr">
        <is>
          <t>Neu</t>
        </is>
      </c>
    </row>
    <row r="9601">
      <c r="A9601" t="inlineStr">
        <is>
          <t>Ma-1040,  Palma de Mallorca</t>
        </is>
      </c>
      <c r="B9601" t="inlineStr">
        <is>
          <t>Fotocasa</t>
        </is>
      </c>
      <c r="C9601" t="inlineStr">
        <is>
          <t>https://www.fotocasa.es/es/comprar/vivienda/palma-de-mallorca/terraza-patio-no-amueblado/177131058/d</t>
        </is>
      </c>
      <c r="D9601" t="n">
        <v>980000</v>
      </c>
      <c r="E9601" t="n">
        <v>5</v>
      </c>
      <c r="G9601" t="n">
        <v>320</v>
      </c>
      <c r="H9601" t="inlineStr">
        <is>
          <t>Palma de Mallorca</t>
        </is>
      </c>
      <c r="I9601" t="inlineStr">
        <is>
          <t>2026-02-23</t>
        </is>
      </c>
      <c r="J9601" t="inlineStr">
        <is>
          <t>Neu</t>
        </is>
      </c>
    </row>
    <row r="9602">
      <c r="A9602" t="inlineStr">
        <is>
          <t>Carrer de Concha Espina, 6,  Palma de Mallorca</t>
        </is>
      </c>
      <c r="B9602" t="inlineStr">
        <is>
          <t>Fotocasa</t>
        </is>
      </c>
      <c r="C9602" t="inlineStr">
        <is>
          <t>https://www.fotocasa.es/es/comprar/garaje/palma-de-mallorca/puerta-automatica/186533707/d</t>
        </is>
      </c>
      <c r="G9602" t="n">
        <v>12</v>
      </c>
      <c r="H9602" t="inlineStr">
        <is>
          <t>Palma de Mallorca</t>
        </is>
      </c>
      <c r="I9602" t="inlineStr">
        <is>
          <t>2026-02-23</t>
        </is>
      </c>
      <c r="J9602" t="inlineStr">
        <is>
          <t>Neu</t>
        </is>
      </c>
    </row>
    <row r="9603">
      <c r="A9603" t="inlineStr">
        <is>
          <t>Sant Llorenç des Cardassar</t>
        </is>
      </c>
      <c r="B9603" t="inlineStr">
        <is>
          <t>Fotocasa</t>
        </is>
      </c>
      <c r="C9603" t="inlineStr">
        <is>
          <t>https://www.fotocasa.es/es/comprar/vivienda/sant-llorenc-des-cardassar/aire-acondicionado-calefaccion-jardin-terraza-trastero-patio-no-amueblado/186057827/d</t>
        </is>
      </c>
      <c r="D9603" t="n">
        <v>999000</v>
      </c>
      <c r="E9603" t="n">
        <v>4</v>
      </c>
      <c r="G9603" t="n">
        <v>190</v>
      </c>
      <c r="H9603" t="inlineStr">
        <is>
          <t>Sant Llorenç des Cardassar</t>
        </is>
      </c>
      <c r="I9603" t="inlineStr">
        <is>
          <t>2026-02-23</t>
        </is>
      </c>
      <c r="J9603" t="inlineStr">
        <is>
          <t>Neu</t>
        </is>
      </c>
    </row>
    <row r="9604">
      <c r="A9604" t="inlineStr">
        <is>
          <t>Carrer Guadiana, 35,  Palma de Mallorca</t>
        </is>
      </c>
      <c r="B9604" t="inlineStr">
        <is>
          <t>Fotocasa</t>
        </is>
      </c>
      <c r="C9604" t="inlineStr">
        <is>
          <t>https://www.fotocasa.es/es/comprar/vivienda/palma-de-mallorca/terraza-ascensor-parking/185525933/d</t>
        </is>
      </c>
      <c r="D9604" t="n">
        <v>346000</v>
      </c>
      <c r="E9604" t="n">
        <v>3</v>
      </c>
      <c r="G9604" t="n">
        <v>100</v>
      </c>
      <c r="H9604" t="inlineStr">
        <is>
          <t>Palma de Mallorca</t>
        </is>
      </c>
      <c r="I9604" t="inlineStr">
        <is>
          <t>2026-02-23</t>
        </is>
      </c>
      <c r="J9604" t="inlineStr">
        <is>
          <t>Neu</t>
        </is>
      </c>
    </row>
    <row r="9605">
      <c r="A9605" t="inlineStr">
        <is>
          <t>Ses Salines</t>
        </is>
      </c>
      <c r="B9605" t="inlineStr">
        <is>
          <t>Fotocasa</t>
        </is>
      </c>
      <c r="C9605" t="inlineStr">
        <is>
          <t>https://www.fotocasa.es/es/comprar/vivienda/ses-salines/aire-acondicionado-calefaccion-jardin-terraza-ascensor-patio-piscina-television-no-amueblado/184975076/d</t>
        </is>
      </c>
      <c r="D9605" t="n">
        <v>1100000</v>
      </c>
      <c r="E9605" t="n">
        <v>3</v>
      </c>
      <c r="G9605" t="n">
        <v>397</v>
      </c>
      <c r="H9605" t="inlineStr">
        <is>
          <t>Ses Salines</t>
        </is>
      </c>
      <c r="I9605" t="inlineStr">
        <is>
          <t>2026-02-23</t>
        </is>
      </c>
      <c r="J9605" t="inlineStr">
        <is>
          <t>Neu</t>
        </is>
      </c>
    </row>
    <row r="9606">
      <c r="A9606" t="inlineStr">
        <is>
          <t>9, Inca</t>
        </is>
      </c>
      <c r="B9606" t="inlineStr">
        <is>
          <t>Fotocasa</t>
        </is>
      </c>
      <c r="C9606" t="inlineStr">
        <is>
          <t>https://www.fotocasa.es/es/comprar/vivienda/inca/calefaccion-parking-terraza-trastero-zona-comunitaria-piscina/182299599/d</t>
        </is>
      </c>
      <c r="D9606" t="n">
        <v>3350000</v>
      </c>
      <c r="E9606" t="n">
        <v>8</v>
      </c>
      <c r="G9606" t="n">
        <v>706</v>
      </c>
      <c r="H9606" t="inlineStr">
        <is>
          <t>Inca</t>
        </is>
      </c>
      <c r="I9606" t="inlineStr">
        <is>
          <t>2026-02-23</t>
        </is>
      </c>
      <c r="J9606" t="inlineStr">
        <is>
          <t>Neu</t>
        </is>
      </c>
    </row>
    <row r="9607">
      <c r="A9607" t="inlineStr">
        <is>
          <t>Alcúdia</t>
        </is>
      </c>
      <c r="B9607" t="inlineStr">
        <is>
          <t>Fotocasa</t>
        </is>
      </c>
      <c r="C9607" t="inlineStr">
        <is>
          <t>https://www.fotocasa.es/es/comprar/vivienda/alcudia/aire-acondicionado-terraza-ascensor-television/178928815/d</t>
        </is>
      </c>
      <c r="D9607" t="n">
        <v>750000</v>
      </c>
      <c r="E9607" t="n">
        <v>3</v>
      </c>
      <c r="G9607" t="n">
        <v>126</v>
      </c>
      <c r="H9607" t="inlineStr">
        <is>
          <t>Alcúdia</t>
        </is>
      </c>
      <c r="I9607" t="inlineStr">
        <is>
          <t>2026-02-23</t>
        </is>
      </c>
      <c r="J9607" t="inlineStr">
        <is>
          <t>Neu</t>
        </is>
      </c>
    </row>
    <row r="9608">
      <c r="A9608" t="inlineStr">
        <is>
          <t>Carrer Son Sant Joan, Alaró</t>
        </is>
      </c>
      <c r="B9608" t="inlineStr">
        <is>
          <t>Fotocasa</t>
        </is>
      </c>
      <c r="C9608" t="inlineStr">
        <is>
          <t>https://www.fotocasa.es/es/comprar/vivienda/alaro/terraza-no-amueblado/164249036/d</t>
        </is>
      </c>
      <c r="D9608" t="n">
        <v>750000</v>
      </c>
      <c r="E9608" t="n">
        <v>4</v>
      </c>
      <c r="G9608" t="n">
        <v>130</v>
      </c>
      <c r="H9608" t="inlineStr">
        <is>
          <t>Alaró</t>
        </is>
      </c>
      <c r="I9608" t="inlineStr">
        <is>
          <t>2026-02-23</t>
        </is>
      </c>
      <c r="J9608" t="inlineStr">
        <is>
          <t>Neu</t>
        </is>
      </c>
    </row>
    <row r="9609">
      <c r="A9609" t="inlineStr">
        <is>
          <t>Carrer del Calvari, Pollença</t>
        </is>
      </c>
      <c r="B9609" t="inlineStr">
        <is>
          <t>Fotocasa</t>
        </is>
      </c>
      <c r="C9609" t="inlineStr">
        <is>
          <t>https://www.fotocasa.es/es/comprar/vivienda/pollenca/aire-acondicionado-jardin-terraza-trastero/183252653/d</t>
        </is>
      </c>
      <c r="D9609" t="n">
        <v>1500000</v>
      </c>
      <c r="E9609" t="n">
        <v>6</v>
      </c>
      <c r="G9609" t="n">
        <v>250</v>
      </c>
      <c r="H9609" t="inlineStr">
        <is>
          <t>Pollença</t>
        </is>
      </c>
      <c r="I9609" t="inlineStr">
        <is>
          <t>2026-02-23</t>
        </is>
      </c>
      <c r="J9609" t="inlineStr">
        <is>
          <t>Neu</t>
        </is>
      </c>
    </row>
    <row r="9610">
      <c r="A9610" t="inlineStr">
        <is>
          <t>Carrer Cuba,  Palma de Mallorca</t>
        </is>
      </c>
      <c r="B9610" t="inlineStr">
        <is>
          <t>Fotocasa</t>
        </is>
      </c>
      <c r="C9610" t="inlineStr">
        <is>
          <t>https://www.fotocasa.es/es/comprar/vivienda/palma-de-mallorca/terraza-trastero-patio/177653640/d</t>
        </is>
      </c>
      <c r="D9610" t="n">
        <v>1580000</v>
      </c>
      <c r="E9610" t="n">
        <v>4</v>
      </c>
      <c r="G9610" t="n">
        <v>171</v>
      </c>
      <c r="H9610" t="inlineStr">
        <is>
          <t>Palma de Mallorca</t>
        </is>
      </c>
      <c r="I9610" t="inlineStr">
        <is>
          <t>2026-02-23</t>
        </is>
      </c>
      <c r="J9610" t="inlineStr">
        <is>
          <t>Neu</t>
        </is>
      </c>
    </row>
    <row r="9611">
      <c r="A9611" t="inlineStr">
        <is>
          <t xml:space="preserve"> Palma de Mallorca</t>
        </is>
      </c>
      <c r="B9611" t="inlineStr">
        <is>
          <t>Fotocasa</t>
        </is>
      </c>
      <c r="C9611" t="inlineStr">
        <is>
          <t>https://www.fotocasa.es/es/comprar/vivienda/palma-de-mallorca/ascensor/188108514/d</t>
        </is>
      </c>
      <c r="D9611" t="n">
        <v>379000</v>
      </c>
      <c r="E9611" t="n">
        <v>2</v>
      </c>
      <c r="G9611" t="n">
        <v>67</v>
      </c>
      <c r="H9611" t="inlineStr">
        <is>
          <t>Palma de Mallorca</t>
        </is>
      </c>
      <c r="I9611" t="inlineStr">
        <is>
          <t>2026-02-23</t>
        </is>
      </c>
      <c r="J9611" t="inlineStr">
        <is>
          <t>Neu</t>
        </is>
      </c>
    </row>
    <row r="9612">
      <c r="A9612" t="inlineStr">
        <is>
          <t>Santa Margalida</t>
        </is>
      </c>
      <c r="B9612" t="inlineStr">
        <is>
          <t>Fotocasa</t>
        </is>
      </c>
      <c r="C9612" t="inlineStr">
        <is>
          <t>https://www.fotocasa.es/es/comprar/vivienda/santa-margalida/aire-acondicionado-parking-jardin-terraza-amueblado/188906562/d</t>
        </is>
      </c>
      <c r="D9612" t="n">
        <v>725000</v>
      </c>
      <c r="E9612" t="n">
        <v>3</v>
      </c>
      <c r="G9612" t="n">
        <v>300</v>
      </c>
      <c r="H9612" t="inlineStr">
        <is>
          <t>Santa Margalida</t>
        </is>
      </c>
      <c r="I9612" t="inlineStr">
        <is>
          <t>2026-02-23</t>
        </is>
      </c>
      <c r="J9612" t="inlineStr">
        <is>
          <t>Neu</t>
        </is>
      </c>
    </row>
    <row r="9613">
      <c r="A9613" t="inlineStr">
        <is>
          <t xml:space="preserve"> Palma de Mallorca</t>
        </is>
      </c>
      <c r="B9613" t="inlineStr">
        <is>
          <t>Fotocasa</t>
        </is>
      </c>
      <c r="C9613" t="inlineStr">
        <is>
          <t>https://www.fotocasa.es/es/comprar/vivienda/palma-de-mallorca/aire-acondicionado/188901616/d</t>
        </is>
      </c>
      <c r="D9613" t="n">
        <v>558000</v>
      </c>
      <c r="E9613" t="n">
        <v>3</v>
      </c>
      <c r="G9613" t="n">
        <v>103</v>
      </c>
      <c r="H9613" t="inlineStr">
        <is>
          <t>Palma de Mallorca</t>
        </is>
      </c>
      <c r="I9613" t="inlineStr">
        <is>
          <t>2026-02-23</t>
        </is>
      </c>
      <c r="J9613" t="inlineStr">
        <is>
          <t>Neu</t>
        </is>
      </c>
    </row>
    <row r="9614">
      <c r="A9614" t="inlineStr">
        <is>
          <t>Prevere Rafael Barrera,  Palma de Mallorca</t>
        </is>
      </c>
      <c r="B9614" t="inlineStr">
        <is>
          <t>Fotocasa</t>
        </is>
      </c>
      <c r="C9614" t="inlineStr">
        <is>
          <t>https://www.fotocasa.es/es/comprar/vivienda/palma-de-mallorca/parking-no-amueblado/188460340/d</t>
        </is>
      </c>
      <c r="D9614" t="n">
        <v>675000</v>
      </c>
      <c r="E9614" t="n">
        <v>4</v>
      </c>
      <c r="G9614" t="n">
        <v>142</v>
      </c>
      <c r="H9614" t="inlineStr">
        <is>
          <t>Palma de Mallorca</t>
        </is>
      </c>
      <c r="I9614" t="inlineStr">
        <is>
          <t>2026-02-23</t>
        </is>
      </c>
      <c r="J9614" t="inlineStr">
        <is>
          <t>Neu</t>
        </is>
      </c>
    </row>
    <row r="9615">
      <c r="A9615" t="inlineStr">
        <is>
          <t>Carrer Dragonera,  Palma de Mallorca</t>
        </is>
      </c>
      <c r="B9615" t="inlineStr">
        <is>
          <t>Fotocasa</t>
        </is>
      </c>
      <c r="C9615" t="inlineStr">
        <is>
          <t>https://www.fotocasa.es/es/comprar/vivienda/palma-de-mallorca/ascensor/188205356/d</t>
        </is>
      </c>
      <c r="D9615" t="n">
        <v>630000</v>
      </c>
      <c r="E9615" t="n">
        <v>3</v>
      </c>
      <c r="G9615" t="n">
        <v>99</v>
      </c>
      <c r="H9615" t="inlineStr">
        <is>
          <t>Palma de Mallorca</t>
        </is>
      </c>
      <c r="I9615" t="inlineStr">
        <is>
          <t>2026-02-23</t>
        </is>
      </c>
      <c r="J9615" t="inlineStr">
        <is>
          <t>Neu</t>
        </is>
      </c>
    </row>
    <row r="9616">
      <c r="A9616" t="inlineStr">
        <is>
          <t>Inca</t>
        </is>
      </c>
      <c r="B9616" t="inlineStr">
        <is>
          <t>Fotocasa</t>
        </is>
      </c>
      <c r="C9616" t="inlineStr">
        <is>
          <t>https://www.fotocasa.es/es/comprar/vivienda/inca/aire-acondicionado-parking-jardin-terraza/188900456/d</t>
        </is>
      </c>
      <c r="D9616" t="n">
        <v>450000</v>
      </c>
      <c r="E9616" t="n">
        <v>4</v>
      </c>
      <c r="G9616" t="n">
        <v>350</v>
      </c>
      <c r="H9616" t="inlineStr">
        <is>
          <t>Inca</t>
        </is>
      </c>
      <c r="I9616" t="inlineStr">
        <is>
          <t>2026-02-23</t>
        </is>
      </c>
      <c r="J9616" t="inlineStr">
        <is>
          <t>Neu</t>
        </is>
      </c>
    </row>
    <row r="9617">
      <c r="A9617" t="inlineStr">
        <is>
          <t>Manacor</t>
        </is>
      </c>
      <c r="B9617" t="inlineStr">
        <is>
          <t>Fotocasa</t>
        </is>
      </c>
      <c r="C9617" t="inlineStr">
        <is>
          <t>https://www.fotocasa.es/es/comprar/vivienda/manacor/manacor-centre/188896054/d</t>
        </is>
      </c>
      <c r="D9617" t="n">
        <v>480000</v>
      </c>
      <c r="E9617" t="n">
        <v>4</v>
      </c>
      <c r="G9617" t="n">
        <v>158</v>
      </c>
      <c r="H9617" t="inlineStr">
        <is>
          <t>Manacor</t>
        </is>
      </c>
      <c r="I9617" t="inlineStr">
        <is>
          <t>2026-02-23</t>
        </is>
      </c>
      <c r="J9617" t="inlineStr">
        <is>
          <t>Neu</t>
        </is>
      </c>
    </row>
    <row r="9618">
      <c r="A9618" t="inlineStr">
        <is>
          <t>Calvià</t>
        </is>
      </c>
      <c r="B9618" t="inlineStr">
        <is>
          <t>Fotocasa</t>
        </is>
      </c>
      <c r="C9618" t="inlineStr">
        <is>
          <t>https://www.fotocasa.es/es/comprar/vivienda/calvia/aire-acondicionado-terraza-ascensor-no-amueblado/188334972/d</t>
        </is>
      </c>
      <c r="D9618" t="n">
        <v>399000</v>
      </c>
      <c r="E9618" t="n">
        <v>3</v>
      </c>
      <c r="G9618" t="n">
        <v>85</v>
      </c>
      <c r="H9618" t="inlineStr">
        <is>
          <t>Calvià</t>
        </is>
      </c>
      <c r="I9618" t="inlineStr">
        <is>
          <t>2026-02-23</t>
        </is>
      </c>
      <c r="J9618" t="inlineStr">
        <is>
          <t>Neu</t>
        </is>
      </c>
    </row>
    <row r="9619">
      <c r="A9619" t="inlineStr">
        <is>
          <t>Sóller - Camí de Can Guida, Sóller</t>
        </is>
      </c>
      <c r="B9619" t="inlineStr">
        <is>
          <t>Fotocasa</t>
        </is>
      </c>
      <c r="C9619" t="inlineStr">
        <is>
          <t>https://www.fotocasa.es/es/comprar/vivienda/soller/no-amueblado/188389588/d</t>
        </is>
      </c>
      <c r="D9619" t="n">
        <v>399000</v>
      </c>
      <c r="E9619" t="n">
        <v>3</v>
      </c>
      <c r="G9619" t="n">
        <v>48</v>
      </c>
      <c r="H9619" t="inlineStr">
        <is>
          <t>Sóller</t>
        </is>
      </c>
      <c r="I9619" t="inlineStr">
        <is>
          <t>2026-02-23</t>
        </is>
      </c>
      <c r="J9619" t="inlineStr">
        <is>
          <t>Neu</t>
        </is>
      </c>
    </row>
    <row r="9620">
      <c r="A9620" t="inlineStr">
        <is>
          <t>Sóller - Camí de Can Guida, Sóller</t>
        </is>
      </c>
      <c r="B9620" t="inlineStr">
        <is>
          <t>Fotocasa</t>
        </is>
      </c>
      <c r="C9620" t="inlineStr">
        <is>
          <t>https://www.fotocasa.es/es/comprar/vivienda/soller/no-amueblado/188326428/d</t>
        </is>
      </c>
      <c r="D9620" t="n">
        <v>900000</v>
      </c>
      <c r="E9620" t="n">
        <v>6</v>
      </c>
      <c r="G9620" t="n">
        <v>119</v>
      </c>
      <c r="H9620" t="inlineStr">
        <is>
          <t>Sóller</t>
        </is>
      </c>
      <c r="I9620" t="inlineStr">
        <is>
          <t>2026-02-23</t>
        </is>
      </c>
      <c r="J9620" t="inlineStr">
        <is>
          <t>Neu</t>
        </is>
      </c>
    </row>
    <row r="9621">
      <c r="A9621" t="inlineStr">
        <is>
          <t>Campos</t>
        </is>
      </c>
      <c r="B9621" t="inlineStr">
        <is>
          <t>Fotocasa</t>
        </is>
      </c>
      <c r="C9621" t="inlineStr">
        <is>
          <t>https://www.fotocasa.es/es/comprar/vivienda/campos/aire-acondicionado-jardin/185885950/d</t>
        </is>
      </c>
      <c r="D9621" t="n">
        <v>729000</v>
      </c>
      <c r="E9621" t="n">
        <v>2</v>
      </c>
      <c r="G9621" t="n">
        <v>80</v>
      </c>
      <c r="H9621" t="inlineStr">
        <is>
          <t>Campos</t>
        </is>
      </c>
      <c r="I9621" t="inlineStr">
        <is>
          <t>2026-02-23</t>
        </is>
      </c>
      <c r="J9621" t="inlineStr">
        <is>
          <t>Neu</t>
        </is>
      </c>
    </row>
    <row r="9622">
      <c r="A9622" t="inlineStr">
        <is>
          <t xml:space="preserve"> Palma de Mallorca</t>
        </is>
      </c>
      <c r="B9622" t="inlineStr">
        <is>
          <t>Fotocasa</t>
        </is>
      </c>
      <c r="C9622" t="inlineStr">
        <is>
          <t>https://www.fotocasa.es/es/comprar/vivienda/palma-de-mallorca/aire-acondicionado-jardin/185885925/d</t>
        </is>
      </c>
      <c r="D9622" t="n">
        <v>645000</v>
      </c>
      <c r="E9622" t="n">
        <v>3</v>
      </c>
      <c r="G9622" t="n">
        <v>145</v>
      </c>
      <c r="H9622" t="inlineStr">
        <is>
          <t>Palma de Mallorca</t>
        </is>
      </c>
      <c r="I9622" t="inlineStr">
        <is>
          <t>2026-02-23</t>
        </is>
      </c>
      <c r="J9622" t="inlineStr">
        <is>
          <t>Neu</t>
        </is>
      </c>
    </row>
    <row r="9623">
      <c r="A9623" t="inlineStr">
        <is>
          <t xml:space="preserve"> Palma de Mallorca</t>
        </is>
      </c>
      <c r="B9623" t="inlineStr">
        <is>
          <t>Fotocasa</t>
        </is>
      </c>
      <c r="C9623" t="inlineStr">
        <is>
          <t>https://www.fotocasa.es/es/comprar/vivienda/palma-de-mallorca/aire-acondicionado-jardin-amueblado/188864742/d</t>
        </is>
      </c>
      <c r="D9623" t="n">
        <v>1900000</v>
      </c>
      <c r="E9623" t="n">
        <v>2</v>
      </c>
      <c r="G9623" t="n">
        <v>121</v>
      </c>
      <c r="H9623" t="inlineStr">
        <is>
          <t>Palma de Mallorca</t>
        </is>
      </c>
      <c r="I9623" t="inlineStr">
        <is>
          <t>2026-02-23</t>
        </is>
      </c>
      <c r="J9623" t="inlineStr">
        <is>
          <t>Neu</t>
        </is>
      </c>
    </row>
    <row r="9624">
      <c r="A9624" t="inlineStr">
        <is>
          <t>Santa Margalida</t>
        </is>
      </c>
      <c r="B9624" t="inlineStr">
        <is>
          <t>Fotocasa</t>
        </is>
      </c>
      <c r="C9624" t="inlineStr">
        <is>
          <t>https://www.fotocasa.es/es/comprar/vivienda/santa-margalida/aire-acondicionado-jardin-amueblado-piscina/188874854/d</t>
        </is>
      </c>
      <c r="D9624" t="n">
        <v>695000</v>
      </c>
      <c r="E9624" t="n">
        <v>3</v>
      </c>
      <c r="G9624" t="n">
        <v>218</v>
      </c>
      <c r="H9624" t="inlineStr">
        <is>
          <t>Santa Margalida</t>
        </is>
      </c>
      <c r="I9624" t="inlineStr">
        <is>
          <t>2026-02-23</t>
        </is>
      </c>
      <c r="J9624" t="inlineStr">
        <is>
          <t>Neu</t>
        </is>
      </c>
    </row>
    <row r="9625">
      <c r="A9625" t="inlineStr">
        <is>
          <t>Santanyí</t>
        </is>
      </c>
      <c r="B9625" t="inlineStr">
        <is>
          <t>Fotocasa</t>
        </is>
      </c>
      <c r="C9625" t="inlineStr">
        <is>
          <t>https://www.fotocasa.es/es/comprar/vivienda/santanyi/aire-acondicionado-jardin/188864735/d</t>
        </is>
      </c>
      <c r="D9625" t="n">
        <v>595000</v>
      </c>
      <c r="E9625" t="n">
        <v>3</v>
      </c>
      <c r="G9625" t="n">
        <v>155</v>
      </c>
      <c r="H9625" t="inlineStr">
        <is>
          <t>Santanyí</t>
        </is>
      </c>
      <c r="I9625" t="inlineStr">
        <is>
          <t>2026-02-23</t>
        </is>
      </c>
      <c r="J9625" t="inlineStr">
        <is>
          <t>Neu</t>
        </is>
      </c>
    </row>
    <row r="9626">
      <c r="A9626" t="inlineStr">
        <is>
          <t>Santanyí</t>
        </is>
      </c>
      <c r="B9626" t="inlineStr">
        <is>
          <t>Fotocasa</t>
        </is>
      </c>
      <c r="C9626" t="inlineStr">
        <is>
          <t>https://www.fotocasa.es/es/comprar/vivienda/santanyi/jardin-terraza-trastero-amueblado/188359027/d</t>
        </is>
      </c>
      <c r="D9626" t="n">
        <v>800000</v>
      </c>
      <c r="E9626" t="n">
        <v>4</v>
      </c>
      <c r="G9626" t="n">
        <v>147</v>
      </c>
      <c r="H9626" t="inlineStr">
        <is>
          <t>Santanyí</t>
        </is>
      </c>
      <c r="I9626" t="inlineStr">
        <is>
          <t>2026-02-23</t>
        </is>
      </c>
      <c r="J9626" t="inlineStr">
        <is>
          <t>Neu</t>
        </is>
      </c>
    </row>
    <row r="9627">
      <c r="A9627" t="inlineStr">
        <is>
          <t>Llucmajor</t>
        </is>
      </c>
      <c r="B9627" t="inlineStr">
        <is>
          <t>Fotocasa</t>
        </is>
      </c>
      <c r="C9627" t="inlineStr">
        <is>
          <t>https://www.fotocasa.es/es/comprar/vivienda/llucmajor/aire-acondicionado-parking-jardin-terraza-patio-piscina/187908963/d</t>
        </is>
      </c>
      <c r="D9627" t="n">
        <v>1200000</v>
      </c>
      <c r="E9627" t="n">
        <v>7</v>
      </c>
      <c r="G9627" t="n">
        <v>404</v>
      </c>
      <c r="H9627" t="inlineStr">
        <is>
          <t>Llucmajor</t>
        </is>
      </c>
      <c r="I9627" t="inlineStr">
        <is>
          <t>2026-02-23</t>
        </is>
      </c>
      <c r="J9627" t="inlineStr">
        <is>
          <t>Neu</t>
        </is>
      </c>
    </row>
    <row r="9628">
      <c r="A9628" t="inlineStr">
        <is>
          <t>Llucmajor</t>
        </is>
      </c>
      <c r="B9628" t="inlineStr">
        <is>
          <t>Fotocasa</t>
        </is>
      </c>
      <c r="C9628" t="inlineStr">
        <is>
          <t>https://www.fotocasa.es/es/comprar/vivienda/llucmajor/calefaccion-parking-jardin-terraza-patio-piscina/188388067/d</t>
        </is>
      </c>
      <c r="D9628" t="n">
        <v>1050000</v>
      </c>
      <c r="E9628" t="n">
        <v>4</v>
      </c>
      <c r="G9628" t="n">
        <v>153</v>
      </c>
      <c r="H9628" t="inlineStr">
        <is>
          <t>Llucmajor</t>
        </is>
      </c>
      <c r="I9628" t="inlineStr">
        <is>
          <t>2026-02-23</t>
        </is>
      </c>
      <c r="J9628" t="inlineStr">
        <is>
          <t>Neu</t>
        </is>
      </c>
    </row>
    <row r="9629">
      <c r="A9629" t="inlineStr">
        <is>
          <t>Andratx</t>
        </is>
      </c>
      <c r="B9629" t="inlineStr">
        <is>
          <t>Fotocasa</t>
        </is>
      </c>
      <c r="C9629" t="inlineStr">
        <is>
          <t>https://www.fotocasa.es/es/comprar/vivienda/andratx/no-amueblado/188886348/d</t>
        </is>
      </c>
      <c r="D9629" t="n">
        <v>872500</v>
      </c>
      <c r="E9629" t="n">
        <v>3</v>
      </c>
      <c r="G9629" t="n">
        <v>91</v>
      </c>
      <c r="H9629" t="inlineStr">
        <is>
          <t>Andratx</t>
        </is>
      </c>
      <c r="I9629" t="inlineStr">
        <is>
          <t>2026-02-23</t>
        </is>
      </c>
      <c r="J9629" t="inlineStr">
        <is>
          <t>Neu</t>
        </is>
      </c>
    </row>
    <row r="9630">
      <c r="A9630" t="inlineStr">
        <is>
          <t xml:space="preserve"> Palma de Mallorca</t>
        </is>
      </c>
      <c r="B9630" t="inlineStr">
        <is>
          <t>Fotocasa</t>
        </is>
      </c>
      <c r="C9630" t="inlineStr">
        <is>
          <t>https://www.fotocasa.es/es/comprar/local-comercial/palma-de-mallorca/el-sindicat/188838349/d</t>
        </is>
      </c>
      <c r="D9630" t="n">
        <v>529999</v>
      </c>
      <c r="G9630" t="n">
        <v>136</v>
      </c>
      <c r="H9630" t="inlineStr">
        <is>
          <t>Palma de Mallorca</t>
        </is>
      </c>
      <c r="I9630" t="inlineStr">
        <is>
          <t>2026-02-23</t>
        </is>
      </c>
      <c r="J9630" t="inlineStr">
        <is>
          <t>Neu</t>
        </is>
      </c>
    </row>
    <row r="9631">
      <c r="A9631" t="inlineStr">
        <is>
          <t>Campos</t>
        </is>
      </c>
      <c r="B9631" t="inlineStr">
        <is>
          <t>Fotocasa</t>
        </is>
      </c>
      <c r="C9631" t="inlineStr">
        <is>
          <t>https://www.fotocasa.es/es/comprar/vivienda/campos/jardin-terraza-patio/188884059/d</t>
        </is>
      </c>
      <c r="D9631" t="n">
        <v>430000</v>
      </c>
      <c r="E9631" t="n">
        <v>6</v>
      </c>
      <c r="G9631" t="n">
        <v>313</v>
      </c>
      <c r="H9631" t="inlineStr">
        <is>
          <t>Campos</t>
        </is>
      </c>
      <c r="I9631" t="inlineStr">
        <is>
          <t>2026-02-23</t>
        </is>
      </c>
      <c r="J9631" t="inlineStr">
        <is>
          <t>Neu</t>
        </is>
      </c>
    </row>
    <row r="9632">
      <c r="A9632" t="inlineStr">
        <is>
          <t>Consell</t>
        </is>
      </c>
      <c r="B9632" t="inlineStr">
        <is>
          <t>Fotocasa</t>
        </is>
      </c>
      <c r="C9632" t="inlineStr">
        <is>
          <t>https://www.fotocasa.es/es/comprar/vivienda/consell/parking-terraza/188859765/d</t>
        </is>
      </c>
      <c r="D9632" t="n">
        <v>780000</v>
      </c>
      <c r="E9632" t="n">
        <v>4</v>
      </c>
      <c r="G9632" t="n">
        <v>165</v>
      </c>
      <c r="H9632" t="inlineStr">
        <is>
          <t>Consell</t>
        </is>
      </c>
      <c r="I9632" t="inlineStr">
        <is>
          <t>2026-02-23</t>
        </is>
      </c>
      <c r="J9632" t="inlineStr">
        <is>
          <t>Neu</t>
        </is>
      </c>
    </row>
    <row r="9633">
      <c r="A9633" t="inlineStr">
        <is>
          <t>Calvià</t>
        </is>
      </c>
      <c r="B9633" t="inlineStr">
        <is>
          <t>Fotocasa</t>
        </is>
      </c>
      <c r="C9633" t="inlineStr">
        <is>
          <t>https://www.fotocasa.es/es/comprar/local-comercial/calvia/magaluf/188875301/d</t>
        </is>
      </c>
      <c r="D9633" t="n">
        <v>180000</v>
      </c>
      <c r="G9633" t="n">
        <v>129</v>
      </c>
      <c r="H9633" t="inlineStr">
        <is>
          <t>Calvià</t>
        </is>
      </c>
      <c r="I9633" t="inlineStr">
        <is>
          <t>2026-02-23</t>
        </is>
      </c>
      <c r="J9633" t="inlineStr">
        <is>
          <t>Neu</t>
        </is>
      </c>
    </row>
    <row r="9634">
      <c r="A9634" t="inlineStr">
        <is>
          <t>Binissalem</t>
        </is>
      </c>
      <c r="B9634" t="inlineStr">
        <is>
          <t>Fotocasa</t>
        </is>
      </c>
      <c r="C9634" t="inlineStr">
        <is>
          <t>https://www.fotocasa.es/es/comprar/vivienda/binissalem/parking-jardin-terraza-trastero-piscina/187098184/d</t>
        </is>
      </c>
      <c r="D9634" t="n">
        <v>1495000</v>
      </c>
      <c r="E9634" t="n">
        <v>6</v>
      </c>
      <c r="G9634" t="n">
        <v>567</v>
      </c>
      <c r="H9634" t="inlineStr">
        <is>
          <t>Binissalem</t>
        </is>
      </c>
      <c r="I9634" t="inlineStr">
        <is>
          <t>2026-02-23</t>
        </is>
      </c>
      <c r="J9634" t="inlineStr">
        <is>
          <t>Neu</t>
        </is>
      </c>
    </row>
    <row r="9635">
      <c r="A9635" t="inlineStr">
        <is>
          <t>Campos</t>
        </is>
      </c>
      <c r="B9635" t="inlineStr">
        <is>
          <t>Fotocasa</t>
        </is>
      </c>
      <c r="C9635" t="inlineStr">
        <is>
          <t>https://www.fotocasa.es/es/comprar/vivienda/campos/aire-acondicionado-no-amueblado/188873749/d</t>
        </is>
      </c>
      <c r="D9635" t="n">
        <v>625000</v>
      </c>
      <c r="E9635" t="n">
        <v>2</v>
      </c>
      <c r="G9635" t="n">
        <v>100</v>
      </c>
      <c r="H9635" t="inlineStr">
        <is>
          <t>Campos</t>
        </is>
      </c>
      <c r="I9635" t="inlineStr">
        <is>
          <t>2026-02-23</t>
        </is>
      </c>
      <c r="J9635" t="inlineStr">
        <is>
          <t>Neu</t>
        </is>
      </c>
    </row>
    <row r="9636">
      <c r="A9636" t="inlineStr">
        <is>
          <t xml:space="preserve"> Palma de Mallorca</t>
        </is>
      </c>
      <c r="B9636" t="inlineStr">
        <is>
          <t>Fotocasa</t>
        </is>
      </c>
      <c r="C9636" t="inlineStr">
        <is>
          <t>https://www.fotocasa.es/es/comprar/vivienda/palma-de-mallorca/aire-acondicionado-calefaccion-terraza-ascensor-amueblado/186449933/d</t>
        </is>
      </c>
      <c r="D9636" t="n">
        <v>3450000</v>
      </c>
      <c r="E9636" t="n">
        <v>3</v>
      </c>
      <c r="G9636" t="n">
        <v>243</v>
      </c>
      <c r="H9636" t="inlineStr">
        <is>
          <t>Palma de Mallorca</t>
        </is>
      </c>
      <c r="I9636" t="inlineStr">
        <is>
          <t>2026-02-23</t>
        </is>
      </c>
      <c r="J9636" t="inlineStr">
        <is>
          <t>Neu</t>
        </is>
      </c>
    </row>
    <row r="9637">
      <c r="A9637" t="inlineStr">
        <is>
          <t xml:space="preserve"> Palma de Mallorca</t>
        </is>
      </c>
      <c r="B9637" t="inlineStr">
        <is>
          <t>Fotocasa</t>
        </is>
      </c>
      <c r="C9637" t="inlineStr">
        <is>
          <t>https://www.fotocasa.es/es/comprar/vivienda/palma-de-mallorca/aire-acondicionado-calefaccion-parking-terraza-trastero-ascensor-piscina-piscina/185452105/d</t>
        </is>
      </c>
      <c r="D9637" t="n">
        <v>2599000</v>
      </c>
      <c r="E9637" t="n">
        <v>3</v>
      </c>
      <c r="G9637" t="n">
        <v>206</v>
      </c>
      <c r="H9637" t="inlineStr">
        <is>
          <t>Palma de Mallorca</t>
        </is>
      </c>
      <c r="I9637" t="inlineStr">
        <is>
          <t>2026-02-23</t>
        </is>
      </c>
      <c r="J9637" t="inlineStr">
        <is>
          <t>Neu</t>
        </is>
      </c>
    </row>
    <row r="9638">
      <c r="A9638" t="inlineStr">
        <is>
          <t>Calvià</t>
        </is>
      </c>
      <c r="B9638" t="inlineStr">
        <is>
          <t>Fotocasa</t>
        </is>
      </c>
      <c r="C9638" t="inlineStr">
        <is>
          <t>https://www.fotocasa.es/es/comprar/vivienda/calvia/aire-acondicionado-calefaccion-parking-terraza-zona-comunitaria-ascensor-amueblado-piscina/186617383/d</t>
        </is>
      </c>
      <c r="D9638" t="n">
        <v>2250000</v>
      </c>
      <c r="E9638" t="n">
        <v>3</v>
      </c>
      <c r="G9638" t="n">
        <v>167</v>
      </c>
      <c r="H9638" t="inlineStr">
        <is>
          <t>Calvià</t>
        </is>
      </c>
      <c r="I9638" t="inlineStr">
        <is>
          <t>2026-02-23</t>
        </is>
      </c>
      <c r="J9638" t="inlineStr">
        <is>
          <t>Neu</t>
        </is>
      </c>
    </row>
    <row r="9639">
      <c r="A9639" t="inlineStr">
        <is>
          <t>Calvià</t>
        </is>
      </c>
      <c r="B9639" t="inlineStr">
        <is>
          <t>Fotocasa</t>
        </is>
      </c>
      <c r="C9639" t="inlineStr">
        <is>
          <t>https://www.fotocasa.es/es/comprar/vivienda/calvia/aire-acondicionado-parking-jardin-terraza-zona-comunitaria-ascensor-amueblado-piscina/188613933/d</t>
        </is>
      </c>
      <c r="D9639" t="n">
        <v>1950000</v>
      </c>
      <c r="E9639" t="n">
        <v>2</v>
      </c>
      <c r="G9639" t="n">
        <v>130</v>
      </c>
      <c r="H9639" t="inlineStr">
        <is>
          <t>Calvià</t>
        </is>
      </c>
      <c r="I9639" t="inlineStr">
        <is>
          <t>2026-02-23</t>
        </is>
      </c>
      <c r="J9639" t="inlineStr">
        <is>
          <t>Neu</t>
        </is>
      </c>
    </row>
    <row r="9640">
      <c r="A9640" t="inlineStr">
        <is>
          <t xml:space="preserve"> Palma de Mallorca</t>
        </is>
      </c>
      <c r="B9640" t="inlineStr">
        <is>
          <t>Fotocasa</t>
        </is>
      </c>
      <c r="C9640" t="inlineStr">
        <is>
          <t>https://www.fotocasa.es/es/comprar/oficina/palma-de-mallorca/aire-acondicionado-ascensor/177603128/d</t>
        </is>
      </c>
      <c r="D9640" t="n">
        <v>448500</v>
      </c>
      <c r="G9640" t="n">
        <v>235</v>
      </c>
      <c r="H9640" t="inlineStr">
        <is>
          <t>Palma de Mallorca</t>
        </is>
      </c>
      <c r="I9640" t="inlineStr">
        <is>
          <t>2026-02-23</t>
        </is>
      </c>
      <c r="J9640" t="inlineStr">
        <is>
          <t>Neu</t>
        </is>
      </c>
    </row>
    <row r="9641">
      <c r="A9641" t="inlineStr">
        <is>
          <t>Carrer Esglesia, Algaida</t>
        </is>
      </c>
      <c r="B9641" t="inlineStr">
        <is>
          <t>Fotocasa</t>
        </is>
      </c>
      <c r="C9641" t="inlineStr">
        <is>
          <t>https://www.fotocasa.es/es/comprar/vivienda/algaida/aire-acondicionado-terraza-patio/187840061/d</t>
        </is>
      </c>
      <c r="D9641" t="n">
        <v>395000</v>
      </c>
      <c r="E9641" t="n">
        <v>3</v>
      </c>
      <c r="G9641" t="n">
        <v>158</v>
      </c>
      <c r="H9641" t="inlineStr">
        <is>
          <t>Algaida</t>
        </is>
      </c>
      <c r="I9641" t="inlineStr">
        <is>
          <t>2026-02-23</t>
        </is>
      </c>
      <c r="J9641" t="inlineStr">
        <is>
          <t>Neu</t>
        </is>
      </c>
    </row>
    <row r="9642">
      <c r="A9642" t="inlineStr">
        <is>
          <t>Calvià</t>
        </is>
      </c>
      <c r="B9642" t="inlineStr">
        <is>
          <t>Fotocasa</t>
        </is>
      </c>
      <c r="C9642" t="inlineStr">
        <is>
          <t>https://www.fotocasa.es/es/comprar/vivienda/calvia/aire-acondicionado-piscina/188825397/d</t>
        </is>
      </c>
      <c r="D9642" t="n">
        <v>1995000</v>
      </c>
      <c r="E9642" t="n">
        <v>3</v>
      </c>
      <c r="G9642" t="n">
        <v>168</v>
      </c>
      <c r="H9642" t="inlineStr">
        <is>
          <t>Calvià</t>
        </is>
      </c>
      <c r="I9642" t="inlineStr">
        <is>
          <t>2026-02-23</t>
        </is>
      </c>
      <c r="J9642" t="inlineStr">
        <is>
          <t>Neu</t>
        </is>
      </c>
    </row>
    <row r="9643">
      <c r="A9643" t="inlineStr">
        <is>
          <t>Sant Joan</t>
        </is>
      </c>
      <c r="B9643" t="inlineStr">
        <is>
          <t>Fotocasa</t>
        </is>
      </c>
      <c r="C9643" t="inlineStr">
        <is>
          <t>https://www.fotocasa.es/es/comprar/vivienda/sant-joan/parking-jardin-terraza/188862551/d</t>
        </is>
      </c>
      <c r="D9643" t="n">
        <v>450000</v>
      </c>
      <c r="E9643" t="n">
        <v>5</v>
      </c>
      <c r="G9643" t="n">
        <v>174</v>
      </c>
      <c r="H9643" t="inlineStr">
        <is>
          <t>Sant Joan</t>
        </is>
      </c>
      <c r="I9643" t="inlineStr">
        <is>
          <t>2026-02-23</t>
        </is>
      </c>
      <c r="J9643" t="inlineStr">
        <is>
          <t>Neu</t>
        </is>
      </c>
    </row>
    <row r="9644">
      <c r="A9644" t="inlineStr">
        <is>
          <t>Santanyí</t>
        </is>
      </c>
      <c r="B9644" t="inlineStr">
        <is>
          <t>Fotocasa</t>
        </is>
      </c>
      <c r="C9644" t="inlineStr">
        <is>
          <t>https://www.fotocasa.es/es/comprar/vivienda/santanyi/parking-jardin-terraza-piscina-amueblado/184729236/d</t>
        </is>
      </c>
      <c r="D9644" t="n">
        <v>745000</v>
      </c>
      <c r="E9644" t="n">
        <v>3</v>
      </c>
      <c r="G9644" t="n">
        <v>160</v>
      </c>
      <c r="H9644" t="inlineStr">
        <is>
          <t>Santanyí</t>
        </is>
      </c>
      <c r="I9644" t="inlineStr">
        <is>
          <t>2026-02-23</t>
        </is>
      </c>
      <c r="J9644" t="inlineStr">
        <is>
          <t>Neu</t>
        </is>
      </c>
    </row>
    <row r="9645">
      <c r="A9645" t="inlineStr">
        <is>
          <t>Llubí</t>
        </is>
      </c>
      <c r="B9645" t="inlineStr">
        <is>
          <t>Fotocasa</t>
        </is>
      </c>
      <c r="C9645" t="inlineStr">
        <is>
          <t>https://www.fotocasa.es/es/comprar/vivienda/llubi/terraza/186354729/d</t>
        </is>
      </c>
      <c r="D9645" t="n">
        <v>980000</v>
      </c>
      <c r="E9645" t="n">
        <v>2</v>
      </c>
      <c r="G9645" t="n">
        <v>240</v>
      </c>
      <c r="H9645" t="inlineStr">
        <is>
          <t>Llubí</t>
        </is>
      </c>
      <c r="I9645" t="inlineStr">
        <is>
          <t>2026-02-23</t>
        </is>
      </c>
      <c r="J9645" t="inlineStr">
        <is>
          <t>Neu</t>
        </is>
      </c>
    </row>
    <row r="9646">
      <c r="A9646" t="inlineStr">
        <is>
          <t>Calvià</t>
        </is>
      </c>
      <c r="B9646" t="inlineStr">
        <is>
          <t>Fotocasa</t>
        </is>
      </c>
      <c r="C9646" t="inlineStr">
        <is>
          <t>https://www.fotocasa.es/es/comprar/vivienda/calvia/aire-acondicionado-parking-jardin-trastero-piscina/188497764/d</t>
        </is>
      </c>
      <c r="D9646" t="n">
        <v>1395000</v>
      </c>
      <c r="E9646" t="n">
        <v>3</v>
      </c>
      <c r="G9646" t="n">
        <v>160</v>
      </c>
      <c r="H9646" t="inlineStr">
        <is>
          <t>Calvià</t>
        </is>
      </c>
      <c r="I9646" t="inlineStr">
        <is>
          <t>2026-02-23</t>
        </is>
      </c>
      <c r="J9646" t="inlineStr">
        <is>
          <t>Neu</t>
        </is>
      </c>
    </row>
    <row r="9647">
      <c r="A9647" t="inlineStr">
        <is>
          <t>Calle del Marquès de Tenerife,  Palma de Mallorca</t>
        </is>
      </c>
      <c r="B9647" t="inlineStr">
        <is>
          <t>Fotocasa</t>
        </is>
      </c>
      <c r="C9647" t="inlineStr">
        <is>
          <t>https://www.fotocasa.es/es/comprar/garaje/palma-de-mallorca/son-ferriol/188777438/d</t>
        </is>
      </c>
      <c r="G9647" t="n">
        <v>18</v>
      </c>
      <c r="H9647" t="inlineStr">
        <is>
          <t>Palma de Mallorca</t>
        </is>
      </c>
      <c r="I9647" t="inlineStr">
        <is>
          <t>2026-02-23</t>
        </is>
      </c>
      <c r="J9647" t="inlineStr">
        <is>
          <t>Neu</t>
        </is>
      </c>
    </row>
    <row r="9648">
      <c r="A9648" t="inlineStr">
        <is>
          <t>Calvià</t>
        </is>
      </c>
      <c r="B9648" t="inlineStr">
        <is>
          <t>Fotocasa</t>
        </is>
      </c>
      <c r="C9648" t="inlineStr">
        <is>
          <t>https://www.fotocasa.es/es/comprar/vivienda/calvia/aire-acondicionado-parking-terraza-zona-comunitaria-amueblado-piscina/188841188/d</t>
        </is>
      </c>
      <c r="D9648" t="n">
        <v>539000</v>
      </c>
      <c r="E9648" t="n">
        <v>2</v>
      </c>
      <c r="G9648" t="n">
        <v>106</v>
      </c>
      <c r="H9648" t="inlineStr">
        <is>
          <t>Calvià</t>
        </is>
      </c>
      <c r="I9648" t="inlineStr">
        <is>
          <t>2026-02-23</t>
        </is>
      </c>
      <c r="J9648" t="inlineStr">
        <is>
          <t>Neu</t>
        </is>
      </c>
    </row>
    <row r="9649">
      <c r="A9649" t="inlineStr">
        <is>
          <t>Inca</t>
        </is>
      </c>
      <c r="B9649" t="inlineStr">
        <is>
          <t>Fotocasa</t>
        </is>
      </c>
      <c r="C9649" t="inlineStr">
        <is>
          <t>https://www.fotocasa.es/es/comprar/vivienda/inca/terraza-trastero-amueblado/188830042/d</t>
        </is>
      </c>
      <c r="D9649" t="n">
        <v>250000</v>
      </c>
      <c r="E9649" t="n">
        <v>3</v>
      </c>
      <c r="G9649" t="n">
        <v>95</v>
      </c>
      <c r="H9649" t="inlineStr">
        <is>
          <t>Inca</t>
        </is>
      </c>
      <c r="I9649" t="inlineStr">
        <is>
          <t>2026-02-23</t>
        </is>
      </c>
      <c r="J9649" t="inlineStr">
        <is>
          <t>Neu</t>
        </is>
      </c>
    </row>
    <row r="9650">
      <c r="A9650" t="inlineStr">
        <is>
          <t>Camí de la Vela,  Palma de Mallorca</t>
        </is>
      </c>
      <c r="B9650" t="inlineStr">
        <is>
          <t>Fotocasa</t>
        </is>
      </c>
      <c r="C9650" t="inlineStr">
        <is>
          <t>https://www.fotocasa.es/es/comprar/vivienda/palma-de-mallorca/calefaccion-parking-terraza-trastero-piscina/186713752/d</t>
        </is>
      </c>
      <c r="D9650" t="n">
        <v>1300000</v>
      </c>
      <c r="E9650" t="n">
        <v>7</v>
      </c>
      <c r="G9650" t="n">
        <v>662</v>
      </c>
      <c r="H9650" t="inlineStr">
        <is>
          <t>Palma de Mallorca</t>
        </is>
      </c>
      <c r="I9650" t="inlineStr">
        <is>
          <t>2026-02-23</t>
        </is>
      </c>
      <c r="J9650" t="inlineStr">
        <is>
          <t>Neu</t>
        </is>
      </c>
    </row>
    <row r="9651">
      <c r="A9651" t="inlineStr">
        <is>
          <t>Antoni Calafell, Andratx</t>
        </is>
      </c>
      <c r="B9651" t="inlineStr">
        <is>
          <t>Fotocasa</t>
        </is>
      </c>
      <c r="C9651" t="inlineStr">
        <is>
          <t>https://www.fotocasa.es/es/comprar/vivienda/andratx/aire-acondicionado-calefaccion-patio/183573753/d</t>
        </is>
      </c>
      <c r="D9651" t="n">
        <v>330000</v>
      </c>
      <c r="E9651" t="n">
        <v>3</v>
      </c>
      <c r="G9651" t="n">
        <v>99</v>
      </c>
      <c r="H9651" t="inlineStr">
        <is>
          <t>Andratx</t>
        </is>
      </c>
      <c r="I9651" t="inlineStr">
        <is>
          <t>2026-02-23</t>
        </is>
      </c>
      <c r="J9651" t="inlineStr">
        <is>
          <t>Neu</t>
        </is>
      </c>
    </row>
    <row r="9652">
      <c r="A9652" t="inlineStr">
        <is>
          <t>Santa Margalida</t>
        </is>
      </c>
      <c r="B9652" t="inlineStr">
        <is>
          <t>Fotocasa</t>
        </is>
      </c>
      <c r="C9652" t="inlineStr">
        <is>
          <t>https://www.fotocasa.es/es/comprar/vivienda/santa-margalida/aire-acondicionado-parking-jardin-terraza-amueblado/188820870/d</t>
        </is>
      </c>
      <c r="D9652" t="n">
        <v>725000</v>
      </c>
      <c r="E9652" t="n">
        <v>3</v>
      </c>
      <c r="G9652" t="n">
        <v>300</v>
      </c>
      <c r="H9652" t="inlineStr">
        <is>
          <t>Santa Margalida</t>
        </is>
      </c>
      <c r="I9652" t="inlineStr">
        <is>
          <t>2026-02-23</t>
        </is>
      </c>
      <c r="J9652" t="inlineStr">
        <is>
          <t>Neu</t>
        </is>
      </c>
    </row>
    <row r="9653">
      <c r="A9653" t="inlineStr">
        <is>
          <t>Binissalem</t>
        </is>
      </c>
      <c r="B9653" t="inlineStr">
        <is>
          <t>Fotocasa</t>
        </is>
      </c>
      <c r="C9653" t="inlineStr">
        <is>
          <t>https://www.fotocasa.es/es/comprar/vivienda/binissalem/aire-acondicionado-parking-jardin-terraza-piscina-amueblado/187209245/d</t>
        </is>
      </c>
      <c r="D9653" t="n">
        <v>3400000</v>
      </c>
      <c r="E9653" t="n">
        <v>8</v>
      </c>
      <c r="G9653" t="n">
        <v>475</v>
      </c>
      <c r="H9653" t="inlineStr">
        <is>
          <t>Binissalem</t>
        </is>
      </c>
      <c r="I9653" t="inlineStr">
        <is>
          <t>2026-02-23</t>
        </is>
      </c>
      <c r="J9653" t="inlineStr">
        <is>
          <t>Neu</t>
        </is>
      </c>
    </row>
    <row r="9654">
      <c r="A9654" t="inlineStr">
        <is>
          <t>Carrer de Campanet, Inca</t>
        </is>
      </c>
      <c r="B9654" t="inlineStr">
        <is>
          <t>Fotocasa</t>
        </is>
      </c>
      <c r="C9654" t="inlineStr">
        <is>
          <t>https://www.fotocasa.es/es/comprar/vivienda/inca/parking-trastero-ascensor-no-amueblado/188800297/d</t>
        </is>
      </c>
      <c r="D9654" t="n">
        <v>280000</v>
      </c>
      <c r="E9654" t="n">
        <v>2</v>
      </c>
      <c r="G9654" t="n">
        <v>109</v>
      </c>
      <c r="H9654" t="inlineStr">
        <is>
          <t>Inca</t>
        </is>
      </c>
      <c r="I9654" t="inlineStr">
        <is>
          <t>2026-02-23</t>
        </is>
      </c>
      <c r="J9654" t="inlineStr">
        <is>
          <t>Neu</t>
        </is>
      </c>
    </row>
    <row r="9655">
      <c r="A9655" t="inlineStr">
        <is>
          <t>Llucmajor</t>
        </is>
      </c>
      <c r="B9655" t="inlineStr">
        <is>
          <t>Fotocasa</t>
        </is>
      </c>
      <c r="C9655" t="inlineStr">
        <is>
          <t>https://www.fotocasa.es/es/comprar/vivienda/llucmajor/aire-acondicionado-amueblado/188815877/d</t>
        </is>
      </c>
      <c r="D9655" t="n">
        <v>679000</v>
      </c>
      <c r="E9655" t="n">
        <v>2</v>
      </c>
      <c r="G9655" t="n">
        <v>97</v>
      </c>
      <c r="H9655" t="inlineStr">
        <is>
          <t>Llucmajor</t>
        </is>
      </c>
      <c r="I9655" t="inlineStr">
        <is>
          <t>2026-02-23</t>
        </is>
      </c>
      <c r="J9655" t="inlineStr">
        <is>
          <t>Neu</t>
        </is>
      </c>
    </row>
    <row r="9656">
      <c r="A9656" t="inlineStr">
        <is>
          <t>Magaluf de Santa Ponça, Calvià</t>
        </is>
      </c>
      <c r="B9656" t="inlineStr">
        <is>
          <t>Fotocasa</t>
        </is>
      </c>
      <c r="C9656" t="inlineStr">
        <is>
          <t>https://www.fotocasa.es/es/comprar/vivienda/calvia/aire-acondicionado-calefaccion-terraza-ascensor/188431130/d</t>
        </is>
      </c>
      <c r="D9656" t="n">
        <v>490000</v>
      </c>
      <c r="E9656" t="n">
        <v>2</v>
      </c>
      <c r="G9656" t="n">
        <v>70</v>
      </c>
      <c r="H9656" t="inlineStr">
        <is>
          <t>Calvià</t>
        </is>
      </c>
      <c r="I9656" t="inlineStr">
        <is>
          <t>2026-02-23</t>
        </is>
      </c>
      <c r="J9656" t="inlineStr">
        <is>
          <t>Neu</t>
        </is>
      </c>
    </row>
    <row r="9657">
      <c r="A9657" t="inlineStr">
        <is>
          <t xml:space="preserve"> Palma de Mallorca</t>
        </is>
      </c>
      <c r="B9657" t="inlineStr">
        <is>
          <t>Fotocasa</t>
        </is>
      </c>
      <c r="C9657" t="inlineStr">
        <is>
          <t>https://www.fotocasa.es/es/comprar/vivienda/palma-de-mallorca/pere-garau/188806026/d</t>
        </is>
      </c>
      <c r="D9657" t="n">
        <v>230000</v>
      </c>
      <c r="E9657" t="n">
        <v>2</v>
      </c>
      <c r="G9657" t="n">
        <v>72</v>
      </c>
      <c r="H9657" t="inlineStr">
        <is>
          <t>Palma de Mallorca</t>
        </is>
      </c>
      <c r="I9657" t="inlineStr">
        <is>
          <t>2026-02-23</t>
        </is>
      </c>
      <c r="J9657" t="inlineStr">
        <is>
          <t>Neu</t>
        </is>
      </c>
    </row>
    <row r="9658">
      <c r="A9658" t="inlineStr">
        <is>
          <t>Cid,  Palma de Mallorca</t>
        </is>
      </c>
      <c r="B9658" t="inlineStr">
        <is>
          <t>Fotocasa</t>
        </is>
      </c>
      <c r="C9658" t="inlineStr">
        <is>
          <t>https://www.fotocasa.es/es/comprar/vivienda/palma-de-mallorca/aire-acondicionado-calefaccion-trastero-ascensor/188078940/d</t>
        </is>
      </c>
      <c r="D9658" t="n">
        <v>340000</v>
      </c>
      <c r="E9658" t="n">
        <v>2</v>
      </c>
      <c r="G9658" t="n">
        <v>80</v>
      </c>
      <c r="H9658" t="inlineStr">
        <is>
          <t>Palma de Mallorca</t>
        </is>
      </c>
      <c r="I9658" t="inlineStr">
        <is>
          <t>2026-02-23</t>
        </is>
      </c>
      <c r="J9658" t="inlineStr">
        <is>
          <t>Neu</t>
        </is>
      </c>
    </row>
    <row r="9659">
      <c r="A9659" t="inlineStr">
        <is>
          <t>Manacor</t>
        </is>
      </c>
      <c r="B9659" t="inlineStr">
        <is>
          <t>Fotocasa</t>
        </is>
      </c>
      <c r="C9659" t="inlineStr">
        <is>
          <t>https://www.fotocasa.es/es/comprar/vivienda/manacor/aire-acondicionado-parking-jardin-terraza-piscina-amueblado/181968952/d</t>
        </is>
      </c>
      <c r="D9659" t="n">
        <v>800000</v>
      </c>
      <c r="E9659" t="n">
        <v>3</v>
      </c>
      <c r="G9659" t="n">
        <v>373</v>
      </c>
      <c r="H9659" t="inlineStr">
        <is>
          <t>Manacor</t>
        </is>
      </c>
      <c r="I9659" t="inlineStr">
        <is>
          <t>2026-02-23</t>
        </is>
      </c>
      <c r="J9659" t="inlineStr">
        <is>
          <t>Neu</t>
        </is>
      </c>
    </row>
    <row r="9660">
      <c r="A9660" t="inlineStr">
        <is>
          <t>Ses Fontanelles, Sóller</t>
        </is>
      </c>
      <c r="B9660" t="inlineStr">
        <is>
          <t>Fotocasa</t>
        </is>
      </c>
      <c r="C9660" t="inlineStr">
        <is>
          <t>https://www.fotocasa.es/es/comprar/terreno/soller/soller/188619394/d</t>
        </is>
      </c>
      <c r="D9660" t="n">
        <v>165000</v>
      </c>
      <c r="G9660" t="n">
        <v>25</v>
      </c>
      <c r="H9660" t="inlineStr">
        <is>
          <t>Sóller</t>
        </is>
      </c>
      <c r="I9660" t="inlineStr">
        <is>
          <t>2026-02-23</t>
        </is>
      </c>
      <c r="J9660" t="inlineStr">
        <is>
          <t>Neu</t>
        </is>
      </c>
    </row>
    <row r="9661">
      <c r="A9661" t="inlineStr">
        <is>
          <t xml:space="preserve"> Palma de Mallorca</t>
        </is>
      </c>
      <c r="B9661" t="inlineStr">
        <is>
          <t>Fotocasa</t>
        </is>
      </c>
      <c r="C9661" t="inlineStr">
        <is>
          <t>https://www.fotocasa.es/es/comprar/vivienda/palma-de-mallorca/arxiduc/187347891/d</t>
        </is>
      </c>
      <c r="D9661" t="n">
        <v>395000</v>
      </c>
      <c r="E9661" t="n">
        <v>3</v>
      </c>
      <c r="G9661" t="n">
        <v>128</v>
      </c>
      <c r="H9661" t="inlineStr">
        <is>
          <t>Palma de Mallorca</t>
        </is>
      </c>
      <c r="I9661" t="inlineStr">
        <is>
          <t>2026-02-23</t>
        </is>
      </c>
      <c r="J9661" t="inlineStr">
        <is>
          <t>Neu</t>
        </is>
      </c>
    </row>
    <row r="9662">
      <c r="A9662" t="inlineStr">
        <is>
          <t>Calvià</t>
        </is>
      </c>
      <c r="B9662" t="inlineStr">
        <is>
          <t>Fotocasa</t>
        </is>
      </c>
      <c r="C9662" t="inlineStr">
        <is>
          <t>https://www.fotocasa.es/es/comprar/vivienda/calvia/aire-acondicionado-calefaccion-terraza-piscina/188567785/d</t>
        </is>
      </c>
      <c r="D9662" t="n">
        <v>545000</v>
      </c>
      <c r="E9662" t="n">
        <v>2</v>
      </c>
      <c r="G9662" t="n">
        <v>88</v>
      </c>
      <c r="H9662" t="inlineStr">
        <is>
          <t>Calvià</t>
        </is>
      </c>
      <c r="I9662" t="inlineStr">
        <is>
          <t>2026-02-23</t>
        </is>
      </c>
      <c r="J9662" t="inlineStr">
        <is>
          <t>Neu</t>
        </is>
      </c>
    </row>
    <row r="9663">
      <c r="A9663" t="inlineStr">
        <is>
          <t>Maria de la Salut</t>
        </is>
      </c>
      <c r="B9663" t="inlineStr">
        <is>
          <t>Fotocasa</t>
        </is>
      </c>
      <c r="C9663" t="inlineStr">
        <is>
          <t>https://www.fotocasa.es/es/comprar/vivienda/maria-de-la-salut/parking-terraza-trastero-piscina-piscina-no-amueblado/188753721/d</t>
        </is>
      </c>
      <c r="D9663" t="n">
        <v>299000</v>
      </c>
      <c r="E9663" t="n">
        <v>3</v>
      </c>
      <c r="G9663" t="n">
        <v>103</v>
      </c>
      <c r="H9663" t="inlineStr">
        <is>
          <t>Maria de la Salut</t>
        </is>
      </c>
      <c r="I9663" t="inlineStr">
        <is>
          <t>2026-02-23</t>
        </is>
      </c>
      <c r="J9663" t="inlineStr">
        <is>
          <t>Neu</t>
        </is>
      </c>
    </row>
    <row r="9664">
      <c r="A9664" t="inlineStr">
        <is>
          <t xml:space="preserve"> Palma de Mallorca</t>
        </is>
      </c>
      <c r="B9664" t="inlineStr">
        <is>
          <t>Fotocasa</t>
        </is>
      </c>
      <c r="C9664" t="inlineStr">
        <is>
          <t>https://www.fotocasa.es/es/comprar/vivienda/palma-de-mallorca/aire-acondicionado-terraza-zona-comunitaria-amueblado-piscina/186505279/d</t>
        </is>
      </c>
      <c r="D9664" t="n">
        <v>455000</v>
      </c>
      <c r="E9664" t="n">
        <v>2</v>
      </c>
      <c r="G9664" t="n">
        <v>76</v>
      </c>
      <c r="H9664" t="inlineStr">
        <is>
          <t>Palma de Mallorca</t>
        </is>
      </c>
      <c r="I9664" t="inlineStr">
        <is>
          <t>2026-02-23</t>
        </is>
      </c>
      <c r="J9664" t="inlineStr">
        <is>
          <t>Neu</t>
        </is>
      </c>
    </row>
    <row r="9665">
      <c r="A9665" t="inlineStr">
        <is>
          <t>Llucmajor</t>
        </is>
      </c>
      <c r="B9665" t="inlineStr">
        <is>
          <t>Fotocasa</t>
        </is>
      </c>
      <c r="C9665" t="inlineStr">
        <is>
          <t>https://www.fotocasa.es/es/comprar/vivienda/llucmajor/terraza-ascensor-piscina-no-amueblado/187209642/d</t>
        </is>
      </c>
      <c r="D9665" t="n">
        <v>450000</v>
      </c>
      <c r="E9665" t="n">
        <v>2</v>
      </c>
      <c r="G9665" t="n">
        <v>121</v>
      </c>
      <c r="H9665" t="inlineStr">
        <is>
          <t>Llucmajor</t>
        </is>
      </c>
      <c r="I9665" t="inlineStr">
        <is>
          <t>2026-02-23</t>
        </is>
      </c>
      <c r="J9665" t="inlineStr">
        <is>
          <t>Neu</t>
        </is>
      </c>
    </row>
    <row r="9666">
      <c r="A9666" t="inlineStr">
        <is>
          <t>Calvià</t>
        </is>
      </c>
      <c r="B9666" t="inlineStr">
        <is>
          <t>Fotocasa</t>
        </is>
      </c>
      <c r="C9666" t="inlineStr">
        <is>
          <t>https://www.fotocasa.es/es/comprar/vivienda/calvia/jardin/188760992/d</t>
        </is>
      </c>
      <c r="D9666" t="n">
        <v>898000</v>
      </c>
      <c r="E9666" t="n">
        <v>4</v>
      </c>
      <c r="G9666" t="n">
        <v>195</v>
      </c>
      <c r="H9666" t="inlineStr">
        <is>
          <t>Calvià</t>
        </is>
      </c>
      <c r="I9666" t="inlineStr">
        <is>
          <t>2026-02-23</t>
        </is>
      </c>
      <c r="J9666" t="inlineStr">
        <is>
          <t>Neu</t>
        </is>
      </c>
    </row>
    <row r="9667">
      <c r="A9667" t="inlineStr">
        <is>
          <t xml:space="preserve"> Palma de Mallorca</t>
        </is>
      </c>
      <c r="B9667" t="inlineStr">
        <is>
          <t>Fotocasa</t>
        </is>
      </c>
      <c r="C9667" t="inlineStr">
        <is>
          <t>https://www.fotocasa.es/es/comprar/vivienda/palma-de-mallorca/aire-acondicionado-calefaccion-parking-terraza-ascensor/188733307/d</t>
        </is>
      </c>
      <c r="D9667" t="n">
        <v>1680000</v>
      </c>
      <c r="E9667" t="n">
        <v>3</v>
      </c>
      <c r="G9667" t="n">
        <v>137</v>
      </c>
      <c r="H9667" t="inlineStr">
        <is>
          <t>Palma de Mallorca</t>
        </is>
      </c>
      <c r="I9667" t="inlineStr">
        <is>
          <t>2026-02-23</t>
        </is>
      </c>
      <c r="J9667" t="inlineStr">
        <is>
          <t>Neu</t>
        </is>
      </c>
    </row>
    <row r="9668">
      <c r="A9668" t="inlineStr">
        <is>
          <t>Felanitx</t>
        </is>
      </c>
      <c r="B9668" t="inlineStr">
        <is>
          <t>Fotocasa</t>
        </is>
      </c>
      <c r="C9668" t="inlineStr">
        <is>
          <t>https://www.fotocasa.es/es/comprar/vivienda/felanitx/parking-terraza-piscina-no-amueblado/188751102/d</t>
        </is>
      </c>
      <c r="D9668" t="n">
        <v>2100000</v>
      </c>
      <c r="E9668" t="n">
        <v>3</v>
      </c>
      <c r="G9668" t="n">
        <v>241</v>
      </c>
      <c r="H9668" t="inlineStr">
        <is>
          <t>Felanitx</t>
        </is>
      </c>
      <c r="I9668" t="inlineStr">
        <is>
          <t>2026-02-23</t>
        </is>
      </c>
      <c r="J9668" t="inlineStr">
        <is>
          <t>Neu</t>
        </is>
      </c>
    </row>
    <row r="9669">
      <c r="A9669" t="inlineStr">
        <is>
          <t>Carrer del Migdia, Llucmajor</t>
        </is>
      </c>
      <c r="B9669" t="inlineStr">
        <is>
          <t>Fotocasa</t>
        </is>
      </c>
      <c r="C9669" t="inlineStr">
        <is>
          <t>https://www.fotocasa.es/es/comprar/vivienda/llucmajor/aire-acondicionado-terraza/186945414/d</t>
        </is>
      </c>
      <c r="D9669" t="n">
        <v>595000</v>
      </c>
      <c r="E9669" t="n">
        <v>3</v>
      </c>
      <c r="G9669" t="n">
        <v>148</v>
      </c>
      <c r="H9669" t="inlineStr">
        <is>
          <t>Llucmajor</t>
        </is>
      </c>
      <c r="I9669" t="inlineStr">
        <is>
          <t>2026-02-23</t>
        </is>
      </c>
      <c r="J9669" t="inlineStr">
        <is>
          <t>Neu</t>
        </is>
      </c>
    </row>
    <row r="9670">
      <c r="A9670" t="inlineStr">
        <is>
          <t>Campanet</t>
        </is>
      </c>
      <c r="B9670" t="inlineStr">
        <is>
          <t>Fotocasa</t>
        </is>
      </c>
      <c r="C9670" t="inlineStr">
        <is>
          <t>https://www.fotocasa.es/es/comprar/vivienda/campanet/parking-terraza-no-amueblado/188750174/d</t>
        </is>
      </c>
      <c r="D9670" t="n">
        <v>585000</v>
      </c>
      <c r="E9670" t="n">
        <v>3</v>
      </c>
      <c r="G9670" t="n">
        <v>130</v>
      </c>
      <c r="H9670" t="inlineStr">
        <is>
          <t>Campanet</t>
        </is>
      </c>
      <c r="I9670" t="inlineStr">
        <is>
          <t>2026-02-23</t>
        </is>
      </c>
      <c r="J9670" t="inlineStr">
        <is>
          <t>Neu</t>
        </is>
      </c>
    </row>
    <row r="9671">
      <c r="A9671" t="inlineStr">
        <is>
          <t>Carrer Guillem de Moncada, Calvià</t>
        </is>
      </c>
      <c r="B9671" t="inlineStr">
        <is>
          <t>Fotocasa</t>
        </is>
      </c>
      <c r="C9671" t="inlineStr">
        <is>
          <t>https://www.fotocasa.es/es/comprar/vivienda/calvia/aire-acondicionado-parking-jardin-terraza-trastero-piscina-amueblado/188006304/d</t>
        </is>
      </c>
      <c r="D9671" t="n">
        <v>3750000</v>
      </c>
      <c r="E9671" t="n">
        <v>5</v>
      </c>
      <c r="G9671" t="n">
        <v>452</v>
      </c>
      <c r="H9671" t="inlineStr">
        <is>
          <t>Calvià</t>
        </is>
      </c>
      <c r="I9671" t="inlineStr">
        <is>
          <t>2026-02-23</t>
        </is>
      </c>
      <c r="J9671" t="inlineStr">
        <is>
          <t>Neu</t>
        </is>
      </c>
    </row>
    <row r="9672">
      <c r="A9672" t="inlineStr">
        <is>
          <t>Calvià</t>
        </is>
      </c>
      <c r="B9672" t="inlineStr">
        <is>
          <t>Fotocasa</t>
        </is>
      </c>
      <c r="C9672" t="inlineStr">
        <is>
          <t>https://www.fotocasa.es/es/comprar/vivienda/calvia/aire-acondicionado-parking-terraza-trastero-patio-amueblado/187880156/d</t>
        </is>
      </c>
      <c r="D9672" t="n">
        <v>1100000</v>
      </c>
      <c r="E9672" t="n">
        <v>3</v>
      </c>
      <c r="G9672" t="n">
        <v>280</v>
      </c>
      <c r="H9672" t="inlineStr">
        <is>
          <t>Calvià</t>
        </is>
      </c>
      <c r="I9672" t="inlineStr">
        <is>
          <t>2026-02-23</t>
        </is>
      </c>
      <c r="J9672" t="inlineStr">
        <is>
          <t>Neu</t>
        </is>
      </c>
    </row>
    <row r="9673">
      <c r="A9673" t="inlineStr">
        <is>
          <t>Del Progrés,  Palma de Mallorca</t>
        </is>
      </c>
      <c r="B9673" t="inlineStr">
        <is>
          <t>Fotocasa</t>
        </is>
      </c>
      <c r="C9673" t="inlineStr">
        <is>
          <t>https://www.fotocasa.es/es/comprar/vivienda/palma-de-mallorca/aire-acondicionado-terraza-trastero-ascensor-no-amueblado/185700742/d</t>
        </is>
      </c>
      <c r="D9673" t="n">
        <v>675000</v>
      </c>
      <c r="E9673" t="n">
        <v>3</v>
      </c>
      <c r="G9673" t="n">
        <v>165</v>
      </c>
      <c r="H9673" t="inlineStr">
        <is>
          <t>Palma de Mallorca</t>
        </is>
      </c>
      <c r="I9673" t="inlineStr">
        <is>
          <t>2026-02-23</t>
        </is>
      </c>
      <c r="J9673" t="inlineStr">
        <is>
          <t>Neu</t>
        </is>
      </c>
    </row>
    <row r="9674">
      <c r="A9674" t="inlineStr">
        <is>
          <t>Calvià</t>
        </is>
      </c>
      <c r="B9674" t="inlineStr">
        <is>
          <t>Fotocasa</t>
        </is>
      </c>
      <c r="C9674" t="inlineStr">
        <is>
          <t>https://www.fotocasa.es/es/comprar/vivienda/calvia/parking-jardin-trastero-patio-piscina/183216814/d</t>
        </is>
      </c>
      <c r="D9674" t="n">
        <v>1480000</v>
      </c>
      <c r="E9674" t="n">
        <v>3</v>
      </c>
      <c r="G9674" t="n">
        <v>244</v>
      </c>
      <c r="H9674" t="inlineStr">
        <is>
          <t>Calvià</t>
        </is>
      </c>
      <c r="I9674" t="inlineStr">
        <is>
          <t>2026-02-23</t>
        </is>
      </c>
      <c r="J9674" t="inlineStr">
        <is>
          <t>Neu</t>
        </is>
      </c>
    </row>
    <row r="9675">
      <c r="A9675" t="inlineStr">
        <is>
          <t>Alcúdia</t>
        </is>
      </c>
      <c r="B9675" t="inlineStr">
        <is>
          <t>Fotocasa</t>
        </is>
      </c>
      <c r="C9675" t="inlineStr">
        <is>
          <t>https://www.fotocasa.es/es/comprar/local-comercial/alcudia/port-d-alcudia-platja-d-alcudia/188740568/d</t>
        </is>
      </c>
      <c r="D9675" t="n">
        <v>195000</v>
      </c>
      <c r="G9675" t="n">
        <v>115</v>
      </c>
      <c r="H9675" t="inlineStr">
        <is>
          <t>Alcúdia</t>
        </is>
      </c>
      <c r="I9675" t="inlineStr">
        <is>
          <t>2026-02-23</t>
        </is>
      </c>
      <c r="J9675" t="inlineStr">
        <is>
          <t>Neu</t>
        </is>
      </c>
    </row>
    <row r="9676">
      <c r="A9676" t="inlineStr">
        <is>
          <t>Santa Margalida</t>
        </is>
      </c>
      <c r="B9676" t="inlineStr">
        <is>
          <t>Fotocasa</t>
        </is>
      </c>
      <c r="C9676" t="inlineStr">
        <is>
          <t>https://www.fotocasa.es/es/comprar/vivienda/santa-margalida/aire-acondicionado-parking-terraza-trastero-patio-amueblado/187161761/d</t>
        </is>
      </c>
      <c r="D9676" t="n">
        <v>490000</v>
      </c>
      <c r="E9676" t="n">
        <v>3</v>
      </c>
      <c r="G9676" t="n">
        <v>95</v>
      </c>
      <c r="H9676" t="inlineStr">
        <is>
          <t>Santa Margalida</t>
        </is>
      </c>
      <c r="I9676" t="inlineStr">
        <is>
          <t>2026-02-23</t>
        </is>
      </c>
      <c r="J9676" t="inlineStr">
        <is>
          <t>Neu</t>
        </is>
      </c>
    </row>
    <row r="9677">
      <c r="A9677" t="inlineStr">
        <is>
          <t>Santa Margalida</t>
        </is>
      </c>
      <c r="B9677" t="inlineStr">
        <is>
          <t>Fotocasa</t>
        </is>
      </c>
      <c r="C9677" t="inlineStr">
        <is>
          <t>https://www.fotocasa.es/es/comprar/vivienda/santa-margalida/aire-acondicionado-parking-terraza-patio-amueblado/185721448/d</t>
        </is>
      </c>
      <c r="D9677" t="n">
        <v>2500000</v>
      </c>
      <c r="E9677" t="n">
        <v>7</v>
      </c>
      <c r="G9677" t="n">
        <v>273</v>
      </c>
      <c r="H9677" t="inlineStr">
        <is>
          <t>Santa Margalida</t>
        </is>
      </c>
      <c r="I9677" t="inlineStr">
        <is>
          <t>2026-02-23</t>
        </is>
      </c>
      <c r="J9677" t="inlineStr">
        <is>
          <t>Neu</t>
        </is>
      </c>
    </row>
    <row r="9678">
      <c r="A9678" t="inlineStr">
        <is>
          <t>Sant Llorenç des Cardassar</t>
        </is>
      </c>
      <c r="B9678" t="inlineStr">
        <is>
          <t>Fotocasa</t>
        </is>
      </c>
      <c r="C9678" t="inlineStr">
        <is>
          <t>https://www.fotocasa.es/es/comprar/vivienda/sant-llorenc-des-cardassar/sant-llorenc-des-cardassar/188487785/d</t>
        </is>
      </c>
      <c r="D9678" t="n">
        <v>889900</v>
      </c>
      <c r="E9678" t="n">
        <v>3</v>
      </c>
      <c r="G9678" t="n">
        <v>106</v>
      </c>
      <c r="H9678" t="inlineStr">
        <is>
          <t>Sant Llorenç des Cardassar</t>
        </is>
      </c>
      <c r="I9678" t="inlineStr">
        <is>
          <t>2026-02-23</t>
        </is>
      </c>
      <c r="J9678" t="inlineStr">
        <is>
          <t>Neu</t>
        </is>
      </c>
    </row>
    <row r="9679">
      <c r="A9679" t="inlineStr">
        <is>
          <t>Plaza Major, Vilafranca de Bonany</t>
        </is>
      </c>
      <c r="B9679" t="inlineStr">
        <is>
          <t>Fotocasa</t>
        </is>
      </c>
      <c r="C9679" t="inlineStr">
        <is>
          <t>https://www.fotocasa.es/es/comprar/vivienda/vilafranca-de-bonany/aire-acondicionado-terraza-trastero-patio/188338918/d</t>
        </is>
      </c>
      <c r="D9679" t="n">
        <v>289000</v>
      </c>
      <c r="E9679" t="n">
        <v>2</v>
      </c>
      <c r="G9679" t="n">
        <v>80</v>
      </c>
      <c r="H9679" t="inlineStr">
        <is>
          <t>Vilafranca de Bonany</t>
        </is>
      </c>
      <c r="I9679" t="inlineStr">
        <is>
          <t>2026-02-23</t>
        </is>
      </c>
      <c r="J9679" t="inlineStr">
        <is>
          <t>Neu</t>
        </is>
      </c>
    </row>
    <row r="9680">
      <c r="A9680" t="inlineStr">
        <is>
          <t>Carrer de la Reina Constança,  Palma de Mallorca</t>
        </is>
      </c>
      <c r="B9680" t="inlineStr">
        <is>
          <t>Fotocasa</t>
        </is>
      </c>
      <c r="C9680" t="inlineStr">
        <is>
          <t>https://www.fotocasa.es/es/comprar/local-comercial/palma-de-mallorca/aire-acondicionado-calefaccion/187742193/d</t>
        </is>
      </c>
      <c r="D9680" t="n">
        <v>149900</v>
      </c>
      <c r="G9680" t="n">
        <v>102</v>
      </c>
      <c r="H9680" t="inlineStr">
        <is>
          <t>Palma de Mallorca</t>
        </is>
      </c>
      <c r="I9680" t="inlineStr">
        <is>
          <t>2026-02-23</t>
        </is>
      </c>
      <c r="J9680" t="inlineStr">
        <is>
          <t>Neu</t>
        </is>
      </c>
    </row>
    <row r="9681">
      <c r="A9681" t="inlineStr">
        <is>
          <t>Sa Pobla</t>
        </is>
      </c>
      <c r="B9681" t="inlineStr">
        <is>
          <t>Fotocasa</t>
        </is>
      </c>
      <c r="C9681" t="inlineStr">
        <is>
          <t>https://www.fotocasa.es/es/comprar/vivienda/sa-pobla/parking-jardin-trastero-no-amueblado/188715763/d</t>
        </is>
      </c>
      <c r="D9681" t="n">
        <v>499000</v>
      </c>
      <c r="G9681" t="n">
        <v>198</v>
      </c>
      <c r="H9681" t="inlineStr">
        <is>
          <t>Sa Pobla</t>
        </is>
      </c>
      <c r="I9681" t="inlineStr">
        <is>
          <t>2026-02-23</t>
        </is>
      </c>
      <c r="J9681" t="inlineStr">
        <is>
          <t>Neu</t>
        </is>
      </c>
    </row>
    <row r="9682">
      <c r="A9682" t="inlineStr">
        <is>
          <t>Sóller</t>
        </is>
      </c>
      <c r="B9682" t="inlineStr">
        <is>
          <t>Fotocasa</t>
        </is>
      </c>
      <c r="C9682" t="inlineStr">
        <is>
          <t>https://www.fotocasa.es/es/comprar/vivienda/soller/aire-acondicionado-terraza-piscina-no-amueblado/188708505/d</t>
        </is>
      </c>
      <c r="D9682" t="n">
        <v>650000</v>
      </c>
      <c r="E9682" t="n">
        <v>2</v>
      </c>
      <c r="G9682" t="n">
        <v>75</v>
      </c>
      <c r="H9682" t="inlineStr">
        <is>
          <t>Sóller</t>
        </is>
      </c>
      <c r="I9682" t="inlineStr">
        <is>
          <t>2026-02-23</t>
        </is>
      </c>
      <c r="J9682" t="inlineStr">
        <is>
          <t>Neu</t>
        </is>
      </c>
    </row>
    <row r="9683">
      <c r="A9683" t="inlineStr">
        <is>
          <t>C/ Mestral y Marina, Manacor</t>
        </is>
      </c>
      <c r="B9683" t="inlineStr">
        <is>
          <t>Fotocasa</t>
        </is>
      </c>
      <c r="C9683" t="inlineStr">
        <is>
          <t>https://www.fotocasa.es/es/comprar/vivienda/manacor/porto-cristo/188706046/d</t>
        </is>
      </c>
      <c r="D9683" t="n">
        <v>220100</v>
      </c>
      <c r="E9683" t="n">
        <v>2</v>
      </c>
      <c r="G9683" t="n">
        <v>112</v>
      </c>
      <c r="H9683" t="inlineStr">
        <is>
          <t>Manacor</t>
        </is>
      </c>
      <c r="I9683" t="inlineStr">
        <is>
          <t>2026-02-23</t>
        </is>
      </c>
      <c r="J9683" t="inlineStr">
        <is>
          <t>Neu</t>
        </is>
      </c>
    </row>
    <row r="9684">
      <c r="A9684" t="inlineStr">
        <is>
          <t>C/ Ramón de Moncada , Calvià</t>
        </is>
      </c>
      <c r="B9684" t="inlineStr">
        <is>
          <t>Fotocasa</t>
        </is>
      </c>
      <c r="C9684" t="inlineStr">
        <is>
          <t>https://www.fotocasa.es/es/comprar/local-comercial/calvia/santa-ponca/188653832/d</t>
        </is>
      </c>
      <c r="D9684" t="n">
        <v>95000</v>
      </c>
      <c r="G9684" t="n">
        <v>153</v>
      </c>
      <c r="H9684" t="inlineStr">
        <is>
          <t>Calvià</t>
        </is>
      </c>
      <c r="I9684" t="inlineStr">
        <is>
          <t>2026-02-23</t>
        </is>
      </c>
      <c r="J9684" t="inlineStr">
        <is>
          <t>Neu</t>
        </is>
      </c>
    </row>
    <row r="9685">
      <c r="A9685" t="inlineStr">
        <is>
          <t>Llucmajor</t>
        </is>
      </c>
      <c r="B9685" t="inlineStr">
        <is>
          <t>Fotocasa</t>
        </is>
      </c>
      <c r="C9685" t="inlineStr">
        <is>
          <t>https://www.fotocasa.es/es/comprar/vivienda/llucmajor/aire-acondicionado-calefaccion-jardin-terraza-trastero/186511171/d</t>
        </is>
      </c>
      <c r="D9685" t="n">
        <v>508000</v>
      </c>
      <c r="E9685" t="n">
        <v>3</v>
      </c>
      <c r="G9685" t="n">
        <v>125</v>
      </c>
      <c r="H9685" t="inlineStr">
        <is>
          <t>Llucmajor</t>
        </is>
      </c>
      <c r="I9685" t="inlineStr">
        <is>
          <t>2026-02-23</t>
        </is>
      </c>
      <c r="J9685" t="inlineStr">
        <is>
          <t>Neu</t>
        </is>
      </c>
    </row>
    <row r="9686">
      <c r="A9686" t="inlineStr">
        <is>
          <t>Costitx</t>
        </is>
      </c>
      <c r="B9686" t="inlineStr">
        <is>
          <t>Fotocasa</t>
        </is>
      </c>
      <c r="C9686" t="inlineStr">
        <is>
          <t>https://www.fotocasa.es/es/comprar/vivienda/costitx/no-amueblado/188698444/d</t>
        </is>
      </c>
      <c r="D9686" t="n">
        <v>700000</v>
      </c>
      <c r="G9686" t="n">
        <v>92</v>
      </c>
      <c r="H9686" t="inlineStr">
        <is>
          <t>Costitx</t>
        </is>
      </c>
      <c r="I9686" t="inlineStr">
        <is>
          <t>2026-02-23</t>
        </is>
      </c>
      <c r="J9686" t="inlineStr">
        <is>
          <t>Neu</t>
        </is>
      </c>
    </row>
    <row r="9687">
      <c r="A9687" t="inlineStr">
        <is>
          <t>Artà</t>
        </is>
      </c>
      <c r="B9687" t="inlineStr">
        <is>
          <t>Fotocasa</t>
        </is>
      </c>
      <c r="C9687" t="inlineStr">
        <is>
          <t>https://www.fotocasa.es/es/comprar/vivienda/arta/aire-acondicionado-calefaccion-parking-jardin-trastero-piscina-amueblado/187211299/d</t>
        </is>
      </c>
      <c r="D9687" t="n">
        <v>1300000</v>
      </c>
      <c r="E9687" t="n">
        <v>5</v>
      </c>
      <c r="G9687" t="n">
        <v>190</v>
      </c>
      <c r="H9687" t="inlineStr">
        <is>
          <t>Artà</t>
        </is>
      </c>
      <c r="I9687" t="inlineStr">
        <is>
          <t>2026-02-23</t>
        </is>
      </c>
      <c r="J9687" t="inlineStr">
        <is>
          <t>Neu</t>
        </is>
      </c>
    </row>
    <row r="9688">
      <c r="A9688" t="inlineStr">
        <is>
          <t xml:space="preserve"> Palma de Mallorca</t>
        </is>
      </c>
      <c r="B9688" t="inlineStr">
        <is>
          <t>Fotocasa</t>
        </is>
      </c>
      <c r="C9688" t="inlineStr">
        <is>
          <t>https://www.fotocasa.es/es/comprar/local-comercial/palma-de-mallorca/aire-acondicionado-terraza-internet-no-amueblado/188696073/d</t>
        </is>
      </c>
      <c r="D9688" t="n">
        <v>535000</v>
      </c>
      <c r="G9688" t="n">
        <v>144</v>
      </c>
      <c r="H9688" t="inlineStr">
        <is>
          <t>Palma de Mallorca</t>
        </is>
      </c>
      <c r="I9688" t="inlineStr">
        <is>
          <t>2026-02-23</t>
        </is>
      </c>
      <c r="J9688" t="inlineStr">
        <is>
          <t>Neu</t>
        </is>
      </c>
    </row>
    <row r="9689">
      <c r="A9689" t="inlineStr">
        <is>
          <t>Carrer Carrer Des Moli D'en Llevadora, Felanitx</t>
        </is>
      </c>
      <c r="B9689" t="inlineStr">
        <is>
          <t>Fotocasa</t>
        </is>
      </c>
      <c r="C9689" t="inlineStr">
        <is>
          <t>https://www.fotocasa.es/es/comprar/vivienda/felanitx/jardin-terraza/183064800/d</t>
        </is>
      </c>
      <c r="D9689" t="n">
        <v>429000</v>
      </c>
      <c r="E9689" t="n">
        <v>3</v>
      </c>
      <c r="G9689" t="n">
        <v>124</v>
      </c>
      <c r="H9689" t="inlineStr">
        <is>
          <t>Felanitx</t>
        </is>
      </c>
      <c r="I9689" t="inlineStr">
        <is>
          <t>2026-02-23</t>
        </is>
      </c>
      <c r="J9689" t="inlineStr">
        <is>
          <t>Neu</t>
        </is>
      </c>
    </row>
    <row r="9690">
      <c r="A9690" t="inlineStr">
        <is>
          <t>Calle de S'aljub, 15, Santa Eugènia</t>
        </is>
      </c>
      <c r="B9690" t="inlineStr">
        <is>
          <t>Fotocasa</t>
        </is>
      </c>
      <c r="C9690" t="inlineStr">
        <is>
          <t>https://www.fotocasa.es/es/comprar/vivienda/santa-eugenia/aire-acondicionado-terraza-ascensor-no-amueblado/188181891/d</t>
        </is>
      </c>
      <c r="D9690" t="n">
        <v>565000</v>
      </c>
      <c r="E9690" t="n">
        <v>4</v>
      </c>
      <c r="G9690" t="n">
        <v>120</v>
      </c>
      <c r="H9690" t="inlineStr">
        <is>
          <t>Santa Eugènia</t>
        </is>
      </c>
      <c r="I9690" t="inlineStr">
        <is>
          <t>2026-02-23</t>
        </is>
      </c>
      <c r="J9690" t="inlineStr">
        <is>
          <t>Neu</t>
        </is>
      </c>
    </row>
    <row r="9691">
      <c r="A9691" t="inlineStr">
        <is>
          <t>Esporles</t>
        </is>
      </c>
      <c r="B9691" t="inlineStr">
        <is>
          <t>Fotocasa</t>
        </is>
      </c>
      <c r="C9691" t="inlineStr">
        <is>
          <t>https://www.fotocasa.es/es/comprar/vivienda/esporles/calefaccion-terraza-trastero-television-no-amueblado/188050800/d</t>
        </is>
      </c>
      <c r="D9691" t="n">
        <v>930000</v>
      </c>
      <c r="E9691" t="n">
        <v>2</v>
      </c>
      <c r="G9691" t="n">
        <v>138</v>
      </c>
      <c r="H9691" t="inlineStr">
        <is>
          <t>Esporles</t>
        </is>
      </c>
      <c r="I9691" t="inlineStr">
        <is>
          <t>2026-02-23</t>
        </is>
      </c>
      <c r="J9691" t="inlineStr">
        <is>
          <t>Neu</t>
        </is>
      </c>
    </row>
    <row r="9692">
      <c r="A9692" t="inlineStr">
        <is>
          <t xml:space="preserve"> Palma de Mallorca</t>
        </is>
      </c>
      <c r="B9692" t="inlineStr">
        <is>
          <t>Fotocasa</t>
        </is>
      </c>
      <c r="C9692" t="inlineStr">
        <is>
          <t>https://www.fotocasa.es/es/comprar/vivienda/palma-de-mallorca/calefaccion-terraza/188146329/d</t>
        </is>
      </c>
      <c r="D9692" t="n">
        <v>595000</v>
      </c>
      <c r="E9692" t="n">
        <v>2</v>
      </c>
      <c r="G9692" t="n">
        <v>102</v>
      </c>
      <c r="H9692" t="inlineStr">
        <is>
          <t>Palma de Mallorca</t>
        </is>
      </c>
      <c r="I9692" t="inlineStr">
        <is>
          <t>2026-02-23</t>
        </is>
      </c>
      <c r="J9692" t="inlineStr">
        <is>
          <t>Neu</t>
        </is>
      </c>
    </row>
    <row r="9693">
      <c r="A9693" t="inlineStr">
        <is>
          <t>Polígono Rustega, Porreres</t>
        </is>
      </c>
      <c r="B9693" t="inlineStr">
        <is>
          <t>Fotocasa</t>
        </is>
      </c>
      <c r="C9693" t="inlineStr">
        <is>
          <t>https://www.fotocasa.es/es/comprar/vivienda/porreres/aire-acondicionado-parking-jardin-terraza-piscina-amueblado/187971044/d</t>
        </is>
      </c>
      <c r="D9693" t="n">
        <v>3149999</v>
      </c>
      <c r="E9693" t="n">
        <v>4</v>
      </c>
      <c r="G9693" t="n">
        <v>358</v>
      </c>
      <c r="H9693" t="inlineStr">
        <is>
          <t>Porreres</t>
        </is>
      </c>
      <c r="I9693" t="inlineStr">
        <is>
          <t>2026-02-23</t>
        </is>
      </c>
      <c r="J9693" t="inlineStr">
        <is>
          <t>Neu</t>
        </is>
      </c>
    </row>
    <row r="9694">
      <c r="A9694" t="inlineStr">
        <is>
          <t>Carrer del Bisbe, Santanyí</t>
        </is>
      </c>
      <c r="B9694" t="inlineStr">
        <is>
          <t>Fotocasa</t>
        </is>
      </c>
      <c r="C9694" t="inlineStr">
        <is>
          <t>https://www.fotocasa.es/es/comprar/vivienda/santanyi/parking-terraza/185951881/d</t>
        </is>
      </c>
      <c r="D9694" t="n">
        <v>1500000</v>
      </c>
      <c r="G9694" t="n">
        <v>479</v>
      </c>
      <c r="H9694" t="inlineStr">
        <is>
          <t>Santanyí</t>
        </is>
      </c>
      <c r="I9694" t="inlineStr">
        <is>
          <t>2026-02-23</t>
        </is>
      </c>
      <c r="J9694" t="inlineStr">
        <is>
          <t>Neu</t>
        </is>
      </c>
    </row>
    <row r="9695">
      <c r="A9695" t="inlineStr">
        <is>
          <t>Porreres</t>
        </is>
      </c>
      <c r="B9695" t="inlineStr">
        <is>
          <t>Fotocasa</t>
        </is>
      </c>
      <c r="C9695" t="inlineStr">
        <is>
          <t>https://www.fotocasa.es/es/comprar/vivienda/porreres/calefaccion-parking-jardin-terraza-patio-no-amueblado/186263873/d</t>
        </is>
      </c>
      <c r="D9695" t="n">
        <v>335000</v>
      </c>
      <c r="E9695" t="n">
        <v>4</v>
      </c>
      <c r="G9695" t="n">
        <v>177</v>
      </c>
      <c r="H9695" t="inlineStr">
        <is>
          <t>Porreres</t>
        </is>
      </c>
      <c r="I9695" t="inlineStr">
        <is>
          <t>2026-02-23</t>
        </is>
      </c>
      <c r="J9695" t="inlineStr">
        <is>
          <t>Neu</t>
        </is>
      </c>
    </row>
    <row r="9696">
      <c r="A9696" t="inlineStr">
        <is>
          <t>Artà</t>
        </is>
      </c>
      <c r="B9696" t="inlineStr">
        <is>
          <t>Fotocasa</t>
        </is>
      </c>
      <c r="C9696" t="inlineStr">
        <is>
          <t>https://www.fotocasa.es/es/comprar/vivienda/arta/aire-acondicionado-parking-jardin-terraza-trastero-patio-piscina-amueblado/182361844/d</t>
        </is>
      </c>
      <c r="D9696" t="n">
        <v>2980000</v>
      </c>
      <c r="E9696" t="n">
        <v>4</v>
      </c>
      <c r="G9696" t="n">
        <v>330</v>
      </c>
      <c r="H9696" t="inlineStr">
        <is>
          <t>Artà</t>
        </is>
      </c>
      <c r="I9696" t="inlineStr">
        <is>
          <t>2026-02-23</t>
        </is>
      </c>
      <c r="J9696" t="inlineStr">
        <is>
          <t>Neu</t>
        </is>
      </c>
    </row>
    <row r="9697">
      <c r="A9697" t="inlineStr">
        <is>
          <t>Carrer Puig D'alaró, 12,  Palma de Mallorca</t>
        </is>
      </c>
      <c r="B9697" t="inlineStr">
        <is>
          <t>Fotocasa</t>
        </is>
      </c>
      <c r="C9697" t="inlineStr">
        <is>
          <t>https://www.fotocasa.es/es/comprar/vivienda/palma-de-mallorca/ascensor-no-amueblado/188635262/d</t>
        </is>
      </c>
      <c r="D9697" t="n">
        <v>199000</v>
      </c>
      <c r="E9697" t="n">
        <v>3</v>
      </c>
      <c r="G9697" t="n">
        <v>65</v>
      </c>
      <c r="H9697" t="inlineStr">
        <is>
          <t>Palma de Mallorca</t>
        </is>
      </c>
      <c r="I9697" t="inlineStr">
        <is>
          <t>2026-02-23</t>
        </is>
      </c>
      <c r="J9697" t="inlineStr">
        <is>
          <t>Neu</t>
        </is>
      </c>
    </row>
    <row r="9698">
      <c r="A9698" t="inlineStr">
        <is>
          <t>Petra</t>
        </is>
      </c>
      <c r="B9698" t="inlineStr">
        <is>
          <t>Fotocasa</t>
        </is>
      </c>
      <c r="C9698" t="inlineStr">
        <is>
          <t>https://www.fotocasa.es/es/comprar/vivienda/petra/parking/188623703/d</t>
        </is>
      </c>
      <c r="D9698" t="n">
        <v>450000</v>
      </c>
      <c r="E9698" t="n">
        <v>2</v>
      </c>
      <c r="G9698" t="n">
        <v>301</v>
      </c>
      <c r="H9698" t="inlineStr">
        <is>
          <t>Petra</t>
        </is>
      </c>
      <c r="I9698" t="inlineStr">
        <is>
          <t>2026-02-23</t>
        </is>
      </c>
      <c r="J9698" t="inlineStr">
        <is>
          <t>Neu</t>
        </is>
      </c>
    </row>
    <row r="9699">
      <c r="A9699" t="inlineStr">
        <is>
          <t xml:space="preserve"> Palma de Mallorca</t>
        </is>
      </c>
      <c r="B9699" t="inlineStr">
        <is>
          <t>Fotocasa</t>
        </is>
      </c>
      <c r="C9699" t="inlineStr">
        <is>
          <t>https://www.fotocasa.es/es/comprar/vivienda/palma-de-mallorca/aire-acondicionado-ascensor/177218134/d</t>
        </is>
      </c>
      <c r="D9699" t="n">
        <v>1104500</v>
      </c>
      <c r="E9699" t="n">
        <v>5</v>
      </c>
      <c r="G9699" t="n">
        <v>200</v>
      </c>
      <c r="H9699" t="inlineStr">
        <is>
          <t>Palma de Mallorca</t>
        </is>
      </c>
      <c r="I9699" t="inlineStr">
        <is>
          <t>2026-02-23</t>
        </is>
      </c>
      <c r="J9699" t="inlineStr">
        <is>
          <t>Neu</t>
        </is>
      </c>
    </row>
    <row r="9700">
      <c r="A9700" t="inlineStr">
        <is>
          <t>Bunyola</t>
        </is>
      </c>
      <c r="B9700" t="inlineStr">
        <is>
          <t>Fotocasa</t>
        </is>
      </c>
      <c r="C9700" t="inlineStr">
        <is>
          <t>https://www.fotocasa.es/es/comprar/vivienda/bunyola/jardin-terraza-no-amueblado/188598223/d</t>
        </is>
      </c>
      <c r="D9700" t="n">
        <v>600000</v>
      </c>
      <c r="E9700" t="n">
        <v>3</v>
      </c>
      <c r="G9700" t="n">
        <v>138</v>
      </c>
      <c r="H9700" t="inlineStr">
        <is>
          <t>Bunyola</t>
        </is>
      </c>
      <c r="I9700" t="inlineStr">
        <is>
          <t>2026-02-23</t>
        </is>
      </c>
      <c r="J9700" t="inlineStr">
        <is>
          <t>Neu</t>
        </is>
      </c>
    </row>
    <row r="9701">
      <c r="A9701" t="inlineStr">
        <is>
          <t xml:space="preserve"> Palma de Mallorca</t>
        </is>
      </c>
      <c r="B9701" t="inlineStr">
        <is>
          <t>Fotocasa</t>
        </is>
      </c>
      <c r="C9701" t="inlineStr">
        <is>
          <t>https://www.fotocasa.es/es/comprar/vivienda/palma-de-mallorca/aire-acondicionado-ascensor-amueblado/186717379/d</t>
        </is>
      </c>
      <c r="D9701" t="n">
        <v>459000</v>
      </c>
      <c r="E9701" t="n">
        <v>2</v>
      </c>
      <c r="G9701" t="n">
        <v>97</v>
      </c>
      <c r="H9701" t="inlineStr">
        <is>
          <t>Palma de Mallorca</t>
        </is>
      </c>
      <c r="I9701" t="inlineStr">
        <is>
          <t>2026-02-23</t>
        </is>
      </c>
      <c r="J9701" t="inlineStr">
        <is>
          <t>Neu</t>
        </is>
      </c>
    </row>
    <row r="9702">
      <c r="A9702" t="inlineStr">
        <is>
          <t>Manacor</t>
        </is>
      </c>
      <c r="B9702" t="inlineStr">
        <is>
          <t>Fotocasa</t>
        </is>
      </c>
      <c r="C9702" t="inlineStr">
        <is>
          <t>https://www.fotocasa.es/es/comprar/vivienda/manacor/manacor-centre/188595558/d</t>
        </is>
      </c>
      <c r="D9702" t="n">
        <v>465000</v>
      </c>
      <c r="E9702" t="n">
        <v>2</v>
      </c>
      <c r="G9702" t="n">
        <v>100</v>
      </c>
      <c r="H9702" t="inlineStr">
        <is>
          <t>Manacor</t>
        </is>
      </c>
      <c r="I9702" t="inlineStr">
        <is>
          <t>2026-02-23</t>
        </is>
      </c>
      <c r="J9702" t="inlineStr">
        <is>
          <t>Neu</t>
        </is>
      </c>
    </row>
    <row r="9703">
      <c r="A9703" t="inlineStr">
        <is>
          <t>Passatge Particular Pollença, Calvià</t>
        </is>
      </c>
      <c r="B9703" t="inlineStr">
        <is>
          <t>Fotocasa</t>
        </is>
      </c>
      <c r="C9703" t="inlineStr">
        <is>
          <t>https://www.fotocasa.es/es/comprar/vivienda/calvia/aire-acondicionado-parking-jardin-terraza-trastero-zona-comunitaria-ascensor-no-amueblado/187805768/d</t>
        </is>
      </c>
      <c r="D9703" t="n">
        <v>620000</v>
      </c>
      <c r="E9703" t="n">
        <v>3</v>
      </c>
      <c r="G9703" t="n">
        <v>100</v>
      </c>
      <c r="H9703" t="inlineStr">
        <is>
          <t>Calvià</t>
        </is>
      </c>
      <c r="I9703" t="inlineStr">
        <is>
          <t>2026-02-23</t>
        </is>
      </c>
      <c r="J9703" t="inlineStr">
        <is>
          <t>Neu</t>
        </is>
      </c>
    </row>
    <row r="9704">
      <c r="A9704" t="inlineStr">
        <is>
          <t>Manacor - Carrer Dels Mas, Manacor</t>
        </is>
      </c>
      <c r="B9704" t="inlineStr">
        <is>
          <t>Fotocasa</t>
        </is>
      </c>
      <c r="C9704" t="inlineStr">
        <is>
          <t>https://www.fotocasa.es/es/comprar/vivienda/manacor/calefaccion-terraza-trastero-no-amueblado/188522263/d</t>
        </is>
      </c>
      <c r="D9704" t="n">
        <v>1200000</v>
      </c>
      <c r="E9704" t="n">
        <v>7</v>
      </c>
      <c r="G9704" t="n">
        <v>300</v>
      </c>
      <c r="H9704" t="inlineStr">
        <is>
          <t>Manacor</t>
        </is>
      </c>
      <c r="I9704" t="inlineStr">
        <is>
          <t>2026-02-23</t>
        </is>
      </c>
      <c r="J9704" t="inlineStr">
        <is>
          <t>Neu</t>
        </is>
      </c>
    </row>
    <row r="9705">
      <c r="A9705" t="inlineStr">
        <is>
          <t>Carrer de Zuloaga,  Palma de Mallorca</t>
        </is>
      </c>
      <c r="B9705" t="inlineStr">
        <is>
          <t>Fotocasa</t>
        </is>
      </c>
      <c r="C9705" t="inlineStr">
        <is>
          <t>https://www.fotocasa.es/es/comprar/vivienda/palma-de-mallorca/aire-acondicionado/187475039/d</t>
        </is>
      </c>
      <c r="D9705" t="n">
        <v>289900</v>
      </c>
      <c r="E9705" t="n">
        <v>3</v>
      </c>
      <c r="G9705" t="n">
        <v>73</v>
      </c>
      <c r="H9705" t="inlineStr">
        <is>
          <t>Palma de Mallorca</t>
        </is>
      </c>
      <c r="I9705" t="inlineStr">
        <is>
          <t>2026-02-23</t>
        </is>
      </c>
      <c r="J9705" t="inlineStr">
        <is>
          <t>Neu</t>
        </is>
      </c>
    </row>
    <row r="9706">
      <c r="A9706" t="inlineStr">
        <is>
          <t>Campanet</t>
        </is>
      </c>
      <c r="B9706" t="inlineStr">
        <is>
          <t>Fotocasa</t>
        </is>
      </c>
      <c r="C9706" t="inlineStr">
        <is>
          <t>https://www.fotocasa.es/es/comprar/vivienda/campanet/no-amueblado/188554680/d</t>
        </is>
      </c>
      <c r="D9706" t="n">
        <v>235000</v>
      </c>
      <c r="E9706" t="n">
        <v>1</v>
      </c>
      <c r="G9706" t="n">
        <v>60</v>
      </c>
      <c r="H9706" t="inlineStr">
        <is>
          <t>Campanet</t>
        </is>
      </c>
      <c r="I9706" t="inlineStr">
        <is>
          <t>2026-02-23</t>
        </is>
      </c>
      <c r="J9706" t="inlineStr">
        <is>
          <t>Neu</t>
        </is>
      </c>
    </row>
    <row r="9707">
      <c r="A9707" t="inlineStr">
        <is>
          <t>Santa Margalida</t>
        </is>
      </c>
      <c r="B9707" t="inlineStr">
        <is>
          <t>Fotocasa</t>
        </is>
      </c>
      <c r="C9707" t="inlineStr">
        <is>
          <t>https://www.fotocasa.es/es/comprar/vivienda/santa-margalida/parking-jardin-terraza/188552969/d</t>
        </is>
      </c>
      <c r="D9707" t="n">
        <v>850000</v>
      </c>
      <c r="E9707" t="n">
        <v>4</v>
      </c>
      <c r="G9707" t="n">
        <v>180</v>
      </c>
      <c r="H9707" t="inlineStr">
        <is>
          <t>Santa Margalida</t>
        </is>
      </c>
      <c r="I9707" t="inlineStr">
        <is>
          <t>2026-02-23</t>
        </is>
      </c>
      <c r="J9707" t="inlineStr">
        <is>
          <t>Neu</t>
        </is>
      </c>
    </row>
    <row r="9708">
      <c r="A9708" t="inlineStr">
        <is>
          <t>Santanyí</t>
        </is>
      </c>
      <c r="B9708" t="inlineStr">
        <is>
          <t>Fotocasa</t>
        </is>
      </c>
      <c r="C9708" t="inlineStr">
        <is>
          <t>https://www.fotocasa.es/es/comprar/vivienda/santanyi/parking-jardin-terraza-piscina/187128156/d</t>
        </is>
      </c>
      <c r="D9708" t="n">
        <v>1125000</v>
      </c>
      <c r="E9708" t="n">
        <v>3</v>
      </c>
      <c r="G9708" t="n">
        <v>191</v>
      </c>
      <c r="H9708" t="inlineStr">
        <is>
          <t>Santanyí</t>
        </is>
      </c>
      <c r="I9708" t="inlineStr">
        <is>
          <t>2026-02-23</t>
        </is>
      </c>
      <c r="J9708" t="inlineStr">
        <is>
          <t>Neu</t>
        </is>
      </c>
    </row>
    <row r="9709">
      <c r="A9709" t="inlineStr">
        <is>
          <t>Manacor</t>
        </is>
      </c>
      <c r="B9709" t="inlineStr">
        <is>
          <t>Fotocasa</t>
        </is>
      </c>
      <c r="C9709" t="inlineStr">
        <is>
          <t>https://www.fotocasa.es/es/comprar/vivienda/manacor/manacor-centre/188537614/d</t>
        </is>
      </c>
      <c r="D9709" t="n">
        <v>359000</v>
      </c>
      <c r="E9709" t="n">
        <v>2</v>
      </c>
      <c r="G9709" t="n">
        <v>158</v>
      </c>
      <c r="H9709" t="inlineStr">
        <is>
          <t>Manacor</t>
        </is>
      </c>
      <c r="I9709" t="inlineStr">
        <is>
          <t>2026-02-23</t>
        </is>
      </c>
      <c r="J9709" t="inlineStr">
        <is>
          <t>Neu</t>
        </is>
      </c>
    </row>
    <row r="9710">
      <c r="A9710" t="inlineStr">
        <is>
          <t>Capdepera</t>
        </is>
      </c>
      <c r="B9710" t="inlineStr">
        <is>
          <t>Fotocasa</t>
        </is>
      </c>
      <c r="C9710" t="inlineStr">
        <is>
          <t>https://www.fotocasa.es/es/comprar/vivienda/capdepera/cala-ratjada/188544055/d</t>
        </is>
      </c>
      <c r="D9710" t="n">
        <v>590000</v>
      </c>
      <c r="E9710" t="n">
        <v>3</v>
      </c>
      <c r="G9710" t="n">
        <v>148</v>
      </c>
      <c r="H9710" t="inlineStr">
        <is>
          <t>Capdepera</t>
        </is>
      </c>
      <c r="I9710" t="inlineStr">
        <is>
          <t>2026-02-23</t>
        </is>
      </c>
      <c r="J9710" t="inlineStr">
        <is>
          <t>Neu</t>
        </is>
      </c>
    </row>
    <row r="9711">
      <c r="A9711" t="inlineStr">
        <is>
          <t xml:space="preserve"> Palma de Mallorca</t>
        </is>
      </c>
      <c r="B9711" t="inlineStr">
        <is>
          <t>Fotocasa</t>
        </is>
      </c>
      <c r="C9711" t="inlineStr">
        <is>
          <t>https://www.fotocasa.es/es/comprar/vivienda/palma-de-mallorca/aire-acondicionado-calefaccion-parking-ascensor-no-amueblado/188536592/d</t>
        </is>
      </c>
      <c r="D9711" t="n">
        <v>2890000</v>
      </c>
      <c r="E9711" t="n">
        <v>3</v>
      </c>
      <c r="G9711" t="n">
        <v>122</v>
      </c>
      <c r="H9711" t="inlineStr">
        <is>
          <t>Palma de Mallorca</t>
        </is>
      </c>
      <c r="I9711" t="inlineStr">
        <is>
          <t>2026-02-23</t>
        </is>
      </c>
      <c r="J9711" t="inlineStr">
        <is>
          <t>Neu</t>
        </is>
      </c>
    </row>
    <row r="9712">
      <c r="A9712" t="inlineStr">
        <is>
          <t>Capdepera</t>
        </is>
      </c>
      <c r="B9712" t="inlineStr">
        <is>
          <t>Fotocasa</t>
        </is>
      </c>
      <c r="C9712" t="inlineStr">
        <is>
          <t>https://www.fotocasa.es/es/comprar/local-comercial/capdepera/capdepera-poble/188538536/d</t>
        </is>
      </c>
      <c r="D9712" t="n">
        <v>590000</v>
      </c>
      <c r="G9712" t="n">
        <v>216</v>
      </c>
      <c r="H9712" t="inlineStr">
        <is>
          <t>Capdepera</t>
        </is>
      </c>
      <c r="I9712" t="inlineStr">
        <is>
          <t>2026-02-23</t>
        </is>
      </c>
      <c r="J9712" t="inlineStr">
        <is>
          <t>Neu</t>
        </is>
      </c>
    </row>
    <row r="9713">
      <c r="A9713" t="inlineStr">
        <is>
          <t>Manacor</t>
        </is>
      </c>
      <c r="B9713" t="inlineStr">
        <is>
          <t>Fotocasa</t>
        </is>
      </c>
      <c r="C9713" t="inlineStr">
        <is>
          <t>https://www.fotocasa.es/es/comprar/vivienda/manacor/s-illot-cala-morlanda/188537302/d</t>
        </is>
      </c>
      <c r="D9713" t="n">
        <v>749900</v>
      </c>
      <c r="E9713" t="n">
        <v>4</v>
      </c>
      <c r="G9713" t="n">
        <v>252</v>
      </c>
      <c r="H9713" t="inlineStr">
        <is>
          <t>Manacor</t>
        </is>
      </c>
      <c r="I9713" t="inlineStr">
        <is>
          <t>2026-02-23</t>
        </is>
      </c>
      <c r="J9713" t="inlineStr">
        <is>
          <t>Neu</t>
        </is>
      </c>
    </row>
    <row r="9714">
      <c r="A9714" t="inlineStr">
        <is>
          <t xml:space="preserve"> Palma de Mallorca</t>
        </is>
      </c>
      <c r="B9714" t="inlineStr">
        <is>
          <t>Fotocasa</t>
        </is>
      </c>
      <c r="C9714" t="inlineStr">
        <is>
          <t>https://www.fotocasa.es/es/comprar/vivienda/palma-de-mallorca/aire-acondicionado-parking-no-amueblado/188537126/d</t>
        </is>
      </c>
      <c r="D9714" t="n">
        <v>1675000</v>
      </c>
      <c r="E9714" t="n">
        <v>2</v>
      </c>
      <c r="G9714" t="n">
        <v>150</v>
      </c>
      <c r="H9714" t="inlineStr">
        <is>
          <t>Palma de Mallorca</t>
        </is>
      </c>
      <c r="I9714" t="inlineStr">
        <is>
          <t>2026-02-23</t>
        </is>
      </c>
      <c r="J9714" t="inlineStr">
        <is>
          <t>Neu</t>
        </is>
      </c>
    </row>
    <row r="9715">
      <c r="A9715" t="inlineStr">
        <is>
          <t>Calvià</t>
        </is>
      </c>
      <c r="B9715" t="inlineStr">
        <is>
          <t>Fotocasa</t>
        </is>
      </c>
      <c r="C9715" t="inlineStr">
        <is>
          <t>https://www.fotocasa.es/es/comprar/vivienda/calvia/no-amueblado/188536346/d</t>
        </is>
      </c>
      <c r="D9715" t="n">
        <v>1195000</v>
      </c>
      <c r="E9715" t="n">
        <v>2</v>
      </c>
      <c r="G9715" t="n">
        <v>102</v>
      </c>
      <c r="H9715" t="inlineStr">
        <is>
          <t>Calvià</t>
        </is>
      </c>
      <c r="I9715" t="inlineStr">
        <is>
          <t>2026-02-23</t>
        </is>
      </c>
      <c r="J9715" t="inlineStr">
        <is>
          <t>Neu</t>
        </is>
      </c>
    </row>
    <row r="9716">
      <c r="A9716" t="inlineStr">
        <is>
          <t>Santanyí</t>
        </is>
      </c>
      <c r="B9716" t="inlineStr">
        <is>
          <t>Fotocasa</t>
        </is>
      </c>
      <c r="C9716" t="inlineStr">
        <is>
          <t>https://www.fotocasa.es/es/comprar/vivienda/santanyi/aire-acondicionado-calefaccion-jardin-terraza-trastero-piscina/188110053/d</t>
        </is>
      </c>
      <c r="D9716" t="n">
        <v>1390000</v>
      </c>
      <c r="E9716" t="n">
        <v>3</v>
      </c>
      <c r="G9716" t="n">
        <v>191</v>
      </c>
      <c r="H9716" t="inlineStr">
        <is>
          <t>Santanyí</t>
        </is>
      </c>
      <c r="I9716" t="inlineStr">
        <is>
          <t>2026-02-23</t>
        </is>
      </c>
      <c r="J9716" t="inlineStr">
        <is>
          <t>Neu</t>
        </is>
      </c>
    </row>
    <row r="9717">
      <c r="A9717" t="inlineStr">
        <is>
          <t>Selva</t>
        </is>
      </c>
      <c r="B9717" t="inlineStr">
        <is>
          <t>Fotocasa</t>
        </is>
      </c>
      <c r="C9717" t="inlineStr">
        <is>
          <t>https://www.fotocasa.es/es/comprar/vivienda/selva/aire-acondicionado-parking-terraza-patio-no-amueblado/188499834/d</t>
        </is>
      </c>
      <c r="D9717" t="n">
        <v>420000</v>
      </c>
      <c r="E9717" t="n">
        <v>2</v>
      </c>
      <c r="G9717" t="n">
        <v>156</v>
      </c>
      <c r="H9717" t="inlineStr">
        <is>
          <t>Selva</t>
        </is>
      </c>
      <c r="I9717" t="inlineStr">
        <is>
          <t>2026-02-23</t>
        </is>
      </c>
      <c r="J9717" t="inlineStr">
        <is>
          <t>Neu</t>
        </is>
      </c>
    </row>
    <row r="9718">
      <c r="A9718" t="inlineStr">
        <is>
          <t>Carrer Vial Central, Esporles</t>
        </is>
      </c>
      <c r="B9718" t="inlineStr">
        <is>
          <t>Fotocasa</t>
        </is>
      </c>
      <c r="C9718" t="inlineStr">
        <is>
          <t>https://www.fotocasa.es/es/comprar/vivienda/esporles/parking-jardin-terraza-trastero-patio-piscina-no-amueblado/176716412/d</t>
        </is>
      </c>
      <c r="D9718" t="n">
        <v>1390000</v>
      </c>
      <c r="E9718" t="n">
        <v>5</v>
      </c>
      <c r="G9718" t="n">
        <v>451</v>
      </c>
      <c r="H9718" t="inlineStr">
        <is>
          <t>Esporles</t>
        </is>
      </c>
      <c r="I9718" t="inlineStr">
        <is>
          <t>2026-02-23</t>
        </is>
      </c>
      <c r="J9718" t="inlineStr">
        <is>
          <t>Neu</t>
        </is>
      </c>
    </row>
    <row r="9719">
      <c r="A9719" t="inlineStr">
        <is>
          <t xml:space="preserve"> Palma de Mallorca</t>
        </is>
      </c>
      <c r="B9719" t="inlineStr">
        <is>
          <t>Fotocasa</t>
        </is>
      </c>
      <c r="C9719" t="inlineStr">
        <is>
          <t>https://www.fotocasa.es/es/comprar/vivienda/palma-de-mallorca/aire-acondicionado-calefaccion-parking/187798887/d</t>
        </is>
      </c>
      <c r="D9719" t="n">
        <v>950000</v>
      </c>
      <c r="E9719" t="n">
        <v>2</v>
      </c>
      <c r="G9719" t="n">
        <v>165</v>
      </c>
      <c r="H9719" t="inlineStr">
        <is>
          <t>Palma de Mallorca</t>
        </is>
      </c>
      <c r="I9719" t="inlineStr">
        <is>
          <t>2026-02-23</t>
        </is>
      </c>
      <c r="J9719" t="inlineStr">
        <is>
          <t>Neu</t>
        </is>
      </c>
    </row>
    <row r="9720">
      <c r="A9720" t="inlineStr">
        <is>
          <t xml:space="preserve"> Palma de Mallorca</t>
        </is>
      </c>
      <c r="B9720" t="inlineStr">
        <is>
          <t>Fotocasa</t>
        </is>
      </c>
      <c r="C9720" t="inlineStr">
        <is>
          <t>https://www.fotocasa.es/es/comprar/vivienda/palma-de-mallorca/aire-acondicionado-calefaccion-parking-piscina/187754448/d</t>
        </is>
      </c>
      <c r="D9720" t="n">
        <v>1450000</v>
      </c>
      <c r="E9720" t="n">
        <v>2</v>
      </c>
      <c r="G9720" t="n">
        <v>169</v>
      </c>
      <c r="H9720" t="inlineStr">
        <is>
          <t>Palma de Mallorca</t>
        </is>
      </c>
      <c r="I9720" t="inlineStr">
        <is>
          <t>2026-02-23</t>
        </is>
      </c>
      <c r="J9720" t="inlineStr">
        <is>
          <t>Neu</t>
        </is>
      </c>
    </row>
    <row r="9721">
      <c r="A9721" t="inlineStr">
        <is>
          <t>Inca</t>
        </is>
      </c>
      <c r="B9721" t="inlineStr">
        <is>
          <t>Fotocasa</t>
        </is>
      </c>
      <c r="C9721" t="inlineStr">
        <is>
          <t>https://www.fotocasa.es/es/comprar/vivienda/inca/aire-acondicionado-calefaccion-parking-jardin-terraza-trastero-patio/188058257/d</t>
        </is>
      </c>
      <c r="D9721" t="n">
        <v>1650000</v>
      </c>
      <c r="E9721" t="n">
        <v>5</v>
      </c>
      <c r="G9721" t="n">
        <v>450</v>
      </c>
      <c r="H9721" t="inlineStr">
        <is>
          <t>Inca</t>
        </is>
      </c>
      <c r="I9721" t="inlineStr">
        <is>
          <t>2026-02-23</t>
        </is>
      </c>
      <c r="J9721" t="inlineStr">
        <is>
          <t>Neu</t>
        </is>
      </c>
    </row>
    <row r="9722">
      <c r="A9722" t="inlineStr">
        <is>
          <t xml:space="preserve"> Palma de Mallorca</t>
        </is>
      </c>
      <c r="B9722" t="inlineStr">
        <is>
          <t>Fotocasa</t>
        </is>
      </c>
      <c r="C9722" t="inlineStr">
        <is>
          <t>https://www.fotocasa.es/es/comprar/vivienda/palma-de-mallorca/aire-acondicionado-calefaccion-terraza-trastero-zona-comunitaria-ascensor-piscina/187566212/d</t>
        </is>
      </c>
      <c r="D9722" t="n">
        <v>2399000</v>
      </c>
      <c r="E9722" t="n">
        <v>2</v>
      </c>
      <c r="G9722" t="n">
        <v>104</v>
      </c>
      <c r="H9722" t="inlineStr">
        <is>
          <t>Palma de Mallorca</t>
        </is>
      </c>
      <c r="I9722" t="inlineStr">
        <is>
          <t>2026-02-23</t>
        </is>
      </c>
      <c r="J9722" t="inlineStr">
        <is>
          <t>Neu</t>
        </is>
      </c>
    </row>
    <row r="9723">
      <c r="A9723" t="inlineStr">
        <is>
          <t xml:space="preserve"> Palma de Mallorca</t>
        </is>
      </c>
      <c r="B9723" t="inlineStr">
        <is>
          <t>Fotocasa</t>
        </is>
      </c>
      <c r="C9723" t="inlineStr">
        <is>
          <t>https://www.fotocasa.es/es/comprar/vivienda/palma-de-mallorca/calefaccion-parking-jardin-terraza-piscina/187522114/d</t>
        </is>
      </c>
      <c r="D9723" t="n">
        <v>1900000</v>
      </c>
      <c r="E9723" t="n">
        <v>5</v>
      </c>
      <c r="G9723" t="n">
        <v>220</v>
      </c>
      <c r="H9723" t="inlineStr">
        <is>
          <t>Palma de Mallorca</t>
        </is>
      </c>
      <c r="I9723" t="inlineStr">
        <is>
          <t>2026-02-23</t>
        </is>
      </c>
      <c r="J9723" t="inlineStr">
        <is>
          <t>Neu</t>
        </is>
      </c>
    </row>
    <row r="9724">
      <c r="A9724" t="inlineStr">
        <is>
          <t xml:space="preserve"> Palma de Mallorca</t>
        </is>
      </c>
      <c r="B9724" t="inlineStr">
        <is>
          <t>Fotocasa</t>
        </is>
      </c>
      <c r="C9724" t="inlineStr">
        <is>
          <t>https://www.fotocasa.es/es/comprar/vivienda/palma-de-mallorca/aire-acondicionado-terraza-ascensor-no-amueblado/185689506/d</t>
        </is>
      </c>
      <c r="D9724" t="n">
        <v>1350000</v>
      </c>
      <c r="E9724" t="n">
        <v>3</v>
      </c>
      <c r="G9724" t="n">
        <v>138</v>
      </c>
      <c r="H9724" t="inlineStr">
        <is>
          <t>Palma de Mallorca</t>
        </is>
      </c>
      <c r="I9724" t="inlineStr">
        <is>
          <t>2026-02-23</t>
        </is>
      </c>
      <c r="J9724" t="inlineStr">
        <is>
          <t>Neu</t>
        </is>
      </c>
    </row>
    <row r="9725">
      <c r="A9725" t="inlineStr">
        <is>
          <t>Calvià</t>
        </is>
      </c>
      <c r="B9725" t="inlineStr">
        <is>
          <t>Fotocasa</t>
        </is>
      </c>
      <c r="C9725" t="inlineStr">
        <is>
          <t>https://www.fotocasa.es/es/comprar/vivienda/calvia/aire-acondicionado-calefaccion-terraza-trastero-piscina/184481601/d</t>
        </is>
      </c>
      <c r="D9725" t="n">
        <v>1100000</v>
      </c>
      <c r="E9725" t="n">
        <v>4</v>
      </c>
      <c r="G9725" t="n">
        <v>178</v>
      </c>
      <c r="H9725" t="inlineStr">
        <is>
          <t>Calvià</t>
        </is>
      </c>
      <c r="I9725" t="inlineStr">
        <is>
          <t>2026-02-23</t>
        </is>
      </c>
      <c r="J9725" t="inlineStr">
        <is>
          <t>Neu</t>
        </is>
      </c>
    </row>
    <row r="9726">
      <c r="A9726" t="inlineStr">
        <is>
          <t>Pollença</t>
        </is>
      </c>
      <c r="B9726" t="inlineStr">
        <is>
          <t>Fotocasa</t>
        </is>
      </c>
      <c r="C9726" t="inlineStr">
        <is>
          <t>https://www.fotocasa.es/es/comprar/vivienda/pollenca/calefaccion-jardin-terraza-trastero-amueblado/176547637/d</t>
        </is>
      </c>
      <c r="D9726" t="n">
        <v>479000</v>
      </c>
      <c r="E9726" t="n">
        <v>3</v>
      </c>
      <c r="G9726" t="n">
        <v>161</v>
      </c>
      <c r="H9726" t="inlineStr">
        <is>
          <t>Pollença</t>
        </is>
      </c>
      <c r="I9726" t="inlineStr">
        <is>
          <t>2026-02-23</t>
        </is>
      </c>
      <c r="J9726" t="inlineStr">
        <is>
          <t>Neu</t>
        </is>
      </c>
    </row>
    <row r="9727">
      <c r="A9727" t="inlineStr">
        <is>
          <t>Inca</t>
        </is>
      </c>
      <c r="B9727" t="inlineStr">
        <is>
          <t>Fotocasa</t>
        </is>
      </c>
      <c r="C9727" t="inlineStr">
        <is>
          <t>https://www.fotocasa.es/es/comprar/vivienda/inca/aire-acondicionado-calefaccion-parking-jardin-terraza-trastero-piscina-no-amueblado/188186401/d</t>
        </is>
      </c>
      <c r="D9727" t="n">
        <v>685000</v>
      </c>
      <c r="E9727" t="n">
        <v>4</v>
      </c>
      <c r="G9727" t="n">
        <v>276</v>
      </c>
      <c r="H9727" t="inlineStr">
        <is>
          <t>Inca</t>
        </is>
      </c>
      <c r="I9727" t="inlineStr">
        <is>
          <t>2026-02-23</t>
        </is>
      </c>
      <c r="J9727" t="inlineStr">
        <is>
          <t>Neu</t>
        </is>
      </c>
    </row>
    <row r="9728">
      <c r="A9728" t="inlineStr">
        <is>
          <t xml:space="preserve"> Palma de Mallorca</t>
        </is>
      </c>
      <c r="B9728" t="inlineStr">
        <is>
          <t>Fotocasa</t>
        </is>
      </c>
      <c r="C9728" t="inlineStr">
        <is>
          <t>https://www.fotocasa.es/es/comprar/vivienda/palma-de-mallorca/aire-acondicionado-parking-terraza-ascensor-no-amueblado/188140977/d</t>
        </is>
      </c>
      <c r="D9728" t="n">
        <v>1400000</v>
      </c>
      <c r="E9728" t="n">
        <v>3</v>
      </c>
      <c r="G9728" t="n">
        <v>137</v>
      </c>
      <c r="H9728" t="inlineStr">
        <is>
          <t>Palma de Mallorca</t>
        </is>
      </c>
      <c r="I9728" t="inlineStr">
        <is>
          <t>2026-02-23</t>
        </is>
      </c>
      <c r="J9728" t="inlineStr">
        <is>
          <t>Neu</t>
        </is>
      </c>
    </row>
    <row r="9729">
      <c r="A9729" t="inlineStr">
        <is>
          <t>Carretera Sineu, Sn, Maria de la Salut</t>
        </is>
      </c>
      <c r="B9729" t="inlineStr">
        <is>
          <t>Fotocasa</t>
        </is>
      </c>
      <c r="C9729" t="inlineStr">
        <is>
          <t>https://www.fotocasa.es/es/comprar/vivienda/maria-de-la-salut/jardin/188150614/d</t>
        </is>
      </c>
      <c r="D9729" t="n">
        <v>130000</v>
      </c>
      <c r="E9729" t="n">
        <v>1</v>
      </c>
      <c r="G9729" t="n">
        <v>50</v>
      </c>
      <c r="H9729" t="inlineStr">
        <is>
          <t>Maria de la Salut</t>
        </is>
      </c>
      <c r="I9729" t="inlineStr">
        <is>
          <t>2026-02-23</t>
        </is>
      </c>
      <c r="J9729" t="inlineStr">
        <is>
          <t>Neu</t>
        </is>
      </c>
    </row>
    <row r="9730">
      <c r="A9730" t="inlineStr">
        <is>
          <t>Poligono 5, Sn, Mancor de la Vall</t>
        </is>
      </c>
      <c r="B9730" t="inlineStr">
        <is>
          <t>Fotocasa</t>
        </is>
      </c>
      <c r="C9730" t="inlineStr">
        <is>
          <t>https://www.fotocasa.es/es/comprar/vivienda/mancor-de-la-vall/jardin-terraza/162996742/d</t>
        </is>
      </c>
      <c r="D9730" t="n">
        <v>495000</v>
      </c>
      <c r="E9730" t="n">
        <v>1</v>
      </c>
      <c r="G9730" t="n">
        <v>120</v>
      </c>
      <c r="H9730" t="inlineStr">
        <is>
          <t>Mancor de la Vall</t>
        </is>
      </c>
      <c r="I9730" t="inlineStr">
        <is>
          <t>2026-02-23</t>
        </is>
      </c>
      <c r="J9730" t="inlineStr">
        <is>
          <t>Neu</t>
        </is>
      </c>
    </row>
    <row r="9731">
      <c r="A9731" t="inlineStr">
        <is>
          <t>Germanor, 368, Santa Margalida</t>
        </is>
      </c>
      <c r="B9731" t="inlineStr">
        <is>
          <t>Fotocasa</t>
        </is>
      </c>
      <c r="C9731" t="inlineStr">
        <is>
          <t>https://www.fotocasa.es/es/comprar/vivienda/santa-margalida/aire-acondicionado-parking-terraza-piscina-piscina-no-amueblado/188324391/d</t>
        </is>
      </c>
      <c r="D9731" t="n">
        <v>789000</v>
      </c>
      <c r="E9731" t="n">
        <v>4</v>
      </c>
      <c r="G9731" t="n">
        <v>287</v>
      </c>
      <c r="H9731" t="inlineStr">
        <is>
          <t>Santa Margalida</t>
        </is>
      </c>
      <c r="I9731" t="inlineStr">
        <is>
          <t>2026-02-23</t>
        </is>
      </c>
      <c r="J9731" t="inlineStr">
        <is>
          <t>Neu</t>
        </is>
      </c>
    </row>
    <row r="9732">
      <c r="A9732" t="inlineStr">
        <is>
          <t xml:space="preserve"> Palma de Mallorca</t>
        </is>
      </c>
      <c r="B9732" t="inlineStr">
        <is>
          <t>Fotocasa</t>
        </is>
      </c>
      <c r="C9732" t="inlineStr">
        <is>
          <t>https://www.fotocasa.es/es/comprar/vivienda/palma-de-mallorca/aire-acondicionado-parking-terraza-ascensor-amueblado/187295141/d</t>
        </is>
      </c>
      <c r="D9732" t="n">
        <v>459000</v>
      </c>
      <c r="E9732" t="n">
        <v>2</v>
      </c>
      <c r="G9732" t="n">
        <v>95</v>
      </c>
      <c r="H9732" t="inlineStr">
        <is>
          <t>Palma de Mallorca</t>
        </is>
      </c>
      <c r="I9732" t="inlineStr">
        <is>
          <t>2026-02-23</t>
        </is>
      </c>
      <c r="J9732" t="inlineStr">
        <is>
          <t>Neu</t>
        </is>
      </c>
    </row>
    <row r="9733">
      <c r="A9733" t="inlineStr">
        <is>
          <t>Calle de Sa Vinyola, Campos</t>
        </is>
      </c>
      <c r="B9733" t="inlineStr">
        <is>
          <t>Fotocasa</t>
        </is>
      </c>
      <c r="C9733" t="inlineStr">
        <is>
          <t>https://www.fotocasa.es/es/comprar/vivienda/campos/aire-acondicionado-calefaccion-jardin-terraza-patio-piscina/187002703/d</t>
        </is>
      </c>
      <c r="D9733" t="n">
        <v>745000</v>
      </c>
      <c r="E9733" t="n">
        <v>3</v>
      </c>
      <c r="G9733" t="n">
        <v>126</v>
      </c>
      <c r="H9733" t="inlineStr">
        <is>
          <t>Campos</t>
        </is>
      </c>
      <c r="I9733" t="inlineStr">
        <is>
          <t>2026-02-23</t>
        </is>
      </c>
      <c r="J9733" t="inlineStr">
        <is>
          <t>Neu</t>
        </is>
      </c>
    </row>
    <row r="9734">
      <c r="A9734" t="inlineStr">
        <is>
          <t>Campos</t>
        </is>
      </c>
      <c r="B9734" t="inlineStr">
        <is>
          <t>Fotocasa</t>
        </is>
      </c>
      <c r="C9734" t="inlineStr">
        <is>
          <t>https://www.fotocasa.es/es/comprar/vivienda/campos/aire-acondicionado-calefaccion-parking-jardin-terraza-piscina/182914562/d</t>
        </is>
      </c>
      <c r="D9734" t="n">
        <v>1730000</v>
      </c>
      <c r="E9734" t="n">
        <v>3</v>
      </c>
      <c r="G9734" t="n">
        <v>344</v>
      </c>
      <c r="H9734" t="inlineStr">
        <is>
          <t>Campos</t>
        </is>
      </c>
      <c r="I9734" t="inlineStr">
        <is>
          <t>2026-02-23</t>
        </is>
      </c>
      <c r="J9734" t="inlineStr">
        <is>
          <t>Neu</t>
        </is>
      </c>
    </row>
    <row r="9735">
      <c r="A9735" t="inlineStr">
        <is>
          <t>Llucmajor</t>
        </is>
      </c>
      <c r="B9735" t="inlineStr">
        <is>
          <t>Fotocasa</t>
        </is>
      </c>
      <c r="C9735" t="inlineStr">
        <is>
          <t>https://www.fotocasa.es/es/comprar/vivienda/llucmajor/calefaccion-parking-jardin-terraza-trastero-no-amueblado/188238970/d</t>
        </is>
      </c>
      <c r="D9735" t="n">
        <v>1600000</v>
      </c>
      <c r="E9735" t="n">
        <v>4</v>
      </c>
      <c r="G9735" t="n">
        <v>235</v>
      </c>
      <c r="H9735" t="inlineStr">
        <is>
          <t>Llucmajor</t>
        </is>
      </c>
      <c r="I9735" t="inlineStr">
        <is>
          <t>2026-02-23</t>
        </is>
      </c>
      <c r="J9735" t="inlineStr">
        <is>
          <t>Neu</t>
        </is>
      </c>
    </row>
    <row r="9736">
      <c r="A9736" t="inlineStr">
        <is>
          <t>Capdepera</t>
        </is>
      </c>
      <c r="B9736" t="inlineStr">
        <is>
          <t>Fotocasa</t>
        </is>
      </c>
      <c r="C9736" t="inlineStr">
        <is>
          <t>https://www.fotocasa.es/es/comprar/vivienda/capdepera/parking-terraza-ascensor-piscina/188211274/d</t>
        </is>
      </c>
      <c r="D9736" t="n">
        <v>475000</v>
      </c>
      <c r="E9736" t="n">
        <v>2</v>
      </c>
      <c r="G9736" t="n">
        <v>89</v>
      </c>
      <c r="H9736" t="inlineStr">
        <is>
          <t>Capdepera</t>
        </is>
      </c>
      <c r="I9736" t="inlineStr">
        <is>
          <t>2026-02-23</t>
        </is>
      </c>
      <c r="J9736" t="inlineStr">
        <is>
          <t>Neu</t>
        </is>
      </c>
    </row>
    <row r="9737">
      <c r="A9737" t="inlineStr">
        <is>
          <t>Juan Capo,  Palma de Mallorca</t>
        </is>
      </c>
      <c r="B9737" t="inlineStr">
        <is>
          <t>Fotocasa</t>
        </is>
      </c>
      <c r="C9737" t="inlineStr">
        <is>
          <t>https://www.fotocasa.es/es/comprar/oficina/palma-de-mallorca/ascensor/188208021/d</t>
        </is>
      </c>
      <c r="D9737" t="n">
        <v>215000</v>
      </c>
      <c r="G9737" t="n">
        <v>54</v>
      </c>
      <c r="H9737" t="inlineStr">
        <is>
          <t>Palma de Mallorca</t>
        </is>
      </c>
      <c r="I9737" t="inlineStr">
        <is>
          <t>2026-02-23</t>
        </is>
      </c>
      <c r="J9737" t="inlineStr">
        <is>
          <t>Neu</t>
        </is>
      </c>
    </row>
    <row r="9738">
      <c r="A9738" t="inlineStr">
        <is>
          <t xml:space="preserve"> Palma de Mallorca</t>
        </is>
      </c>
      <c r="B9738" t="inlineStr">
        <is>
          <t>Fotocasa</t>
        </is>
      </c>
      <c r="C9738" t="inlineStr">
        <is>
          <t>https://www.fotocasa.es/es/comprar/vivienda/palma-de-mallorca/aire-acondicionado-terraza-ascensor-no-amueblado/187816301/d</t>
        </is>
      </c>
      <c r="D9738" t="n">
        <v>695000</v>
      </c>
      <c r="E9738" t="n">
        <v>3</v>
      </c>
      <c r="G9738" t="n">
        <v>138</v>
      </c>
      <c r="H9738" t="inlineStr">
        <is>
          <t>Palma de Mallorca</t>
        </is>
      </c>
      <c r="I9738" t="inlineStr">
        <is>
          <t>2026-02-23</t>
        </is>
      </c>
      <c r="J9738" t="inlineStr">
        <is>
          <t>Neu</t>
        </is>
      </c>
    </row>
    <row r="9739">
      <c r="A9739" t="inlineStr">
        <is>
          <t xml:space="preserve"> Palma de Mallorca</t>
        </is>
      </c>
      <c r="B9739" t="inlineStr">
        <is>
          <t>Fotocasa</t>
        </is>
      </c>
      <c r="C9739" t="inlineStr">
        <is>
          <t>https://www.fotocasa.es/es/comprar/vivienda/palma-de-mallorca/aire-acondicionado-parking-terraza-ascensor-no-amueblado/186596983/d</t>
        </is>
      </c>
      <c r="D9739" t="n">
        <v>475000</v>
      </c>
      <c r="E9739" t="n">
        <v>3</v>
      </c>
      <c r="G9739" t="n">
        <v>103</v>
      </c>
      <c r="H9739" t="inlineStr">
        <is>
          <t>Palma de Mallorca</t>
        </is>
      </c>
      <c r="I9739" t="inlineStr">
        <is>
          <t>2026-02-23</t>
        </is>
      </c>
      <c r="J9739" t="inlineStr">
        <is>
          <t>Neu</t>
        </is>
      </c>
    </row>
    <row r="9740">
      <c r="A9740" t="inlineStr">
        <is>
          <t>Calvià</t>
        </is>
      </c>
      <c r="B9740" t="inlineStr">
        <is>
          <t>Fotocasa</t>
        </is>
      </c>
      <c r="C9740" t="inlineStr">
        <is>
          <t>https://www.fotocasa.es/es/comprar/vivienda/calvia/aire-acondicionado-parking-terraza-zona-comunitaria-ascensor-piscina-no-amueblado/187038849/d</t>
        </is>
      </c>
      <c r="D9740" t="n">
        <v>685000</v>
      </c>
      <c r="E9740" t="n">
        <v>2</v>
      </c>
      <c r="G9740" t="n">
        <v>135</v>
      </c>
      <c r="H9740" t="inlineStr">
        <is>
          <t>Calvià</t>
        </is>
      </c>
      <c r="I9740" t="inlineStr">
        <is>
          <t>2026-02-23</t>
        </is>
      </c>
      <c r="J9740" t="inlineStr">
        <is>
          <t>Neu</t>
        </is>
      </c>
    </row>
    <row r="9741">
      <c r="A9741" t="inlineStr">
        <is>
          <t>Calvià</t>
        </is>
      </c>
      <c r="B9741" t="inlineStr">
        <is>
          <t>Fotocasa</t>
        </is>
      </c>
      <c r="C9741" t="inlineStr">
        <is>
          <t>https://www.fotocasa.es/es/comprar/local-comercial/calvia/aire-acondicionado-terraza-amueblado-salida-de-humos/188069897/d</t>
        </is>
      </c>
      <c r="D9741" t="n">
        <v>1650000</v>
      </c>
      <c r="G9741" t="n">
        <v>299</v>
      </c>
      <c r="H9741" t="inlineStr">
        <is>
          <t>Calvià</t>
        </is>
      </c>
      <c r="I9741" t="inlineStr">
        <is>
          <t>2026-02-23</t>
        </is>
      </c>
      <c r="J9741" t="inlineStr">
        <is>
          <t>Neu</t>
        </is>
      </c>
    </row>
    <row r="9742">
      <c r="A9742" t="inlineStr">
        <is>
          <t>Sant Joan</t>
        </is>
      </c>
      <c r="B9742" t="inlineStr">
        <is>
          <t>Fotocasa</t>
        </is>
      </c>
      <c r="C9742" t="inlineStr">
        <is>
          <t>https://www.fotocasa.es/es/comprar/vivienda/sant-joan/aire-acondicionado-calefaccion-parking-jardin-terraza-trastero-piscina-piscina/185503876/d</t>
        </is>
      </c>
      <c r="D9742" t="n">
        <v>1495000</v>
      </c>
      <c r="E9742" t="n">
        <v>6</v>
      </c>
      <c r="G9742" t="n">
        <v>524</v>
      </c>
      <c r="H9742" t="inlineStr">
        <is>
          <t>Sant Joan</t>
        </is>
      </c>
      <c r="I9742" t="inlineStr">
        <is>
          <t>2026-02-23</t>
        </is>
      </c>
      <c r="J9742" t="inlineStr">
        <is>
          <t>Neu</t>
        </is>
      </c>
    </row>
    <row r="9743">
      <c r="A9743" t="inlineStr">
        <is>
          <t>Selva</t>
        </is>
      </c>
      <c r="B9743" t="inlineStr">
        <is>
          <t>Fotocasa</t>
        </is>
      </c>
      <c r="C9743" t="inlineStr">
        <is>
          <t>https://www.fotocasa.es/es/comprar/vivienda/selva/aire-acondicionado-calefaccion-parking-jardin-piscina/187946810/d</t>
        </is>
      </c>
      <c r="D9743" t="n">
        <v>1080000</v>
      </c>
      <c r="E9743" t="n">
        <v>3</v>
      </c>
      <c r="G9743" t="n">
        <v>262</v>
      </c>
      <c r="H9743" t="inlineStr">
        <is>
          <t>Selva</t>
        </is>
      </c>
      <c r="I9743" t="inlineStr">
        <is>
          <t>2026-02-23</t>
        </is>
      </c>
      <c r="J9743" t="inlineStr">
        <is>
          <t>Neu</t>
        </is>
      </c>
    </row>
    <row r="9744">
      <c r="A9744" t="inlineStr">
        <is>
          <t xml:space="preserve"> Palma de Mallorca</t>
        </is>
      </c>
      <c r="B9744" t="inlineStr">
        <is>
          <t>Fotocasa</t>
        </is>
      </c>
      <c r="C9744" t="inlineStr">
        <is>
          <t>https://www.fotocasa.es/es/comprar/vivienda/palma-de-mallorca/aire-acondicionado-terraza-ascensor/187700693/d</t>
        </is>
      </c>
      <c r="D9744" t="n">
        <v>320000</v>
      </c>
      <c r="E9744" t="n">
        <v>2</v>
      </c>
      <c r="G9744" t="n">
        <v>67</v>
      </c>
      <c r="H9744" t="inlineStr">
        <is>
          <t>Palma de Mallorca</t>
        </is>
      </c>
      <c r="I9744" t="inlineStr">
        <is>
          <t>2026-02-23</t>
        </is>
      </c>
      <c r="J9744" t="inlineStr">
        <is>
          <t>Neu</t>
        </is>
      </c>
    </row>
    <row r="9745">
      <c r="A9745" t="inlineStr">
        <is>
          <t>Campanet</t>
        </is>
      </c>
      <c r="B9745" t="inlineStr">
        <is>
          <t>Fotocasa</t>
        </is>
      </c>
      <c r="C9745" t="inlineStr">
        <is>
          <t>https://www.fotocasa.es/es/comprar/vivienda/campanet/calefaccion-jardin-terraza-piscina-no-amueblado/184650875/d</t>
        </is>
      </c>
      <c r="D9745" t="n">
        <v>1090000</v>
      </c>
      <c r="E9745" t="n">
        <v>3</v>
      </c>
      <c r="G9745" t="n">
        <v>233</v>
      </c>
      <c r="H9745" t="inlineStr">
        <is>
          <t>Campanet</t>
        </is>
      </c>
      <c r="I9745" t="inlineStr">
        <is>
          <t>2026-02-23</t>
        </is>
      </c>
      <c r="J9745" t="inlineStr">
        <is>
          <t>Neu</t>
        </is>
      </c>
    </row>
    <row r="9746">
      <c r="A9746" t="inlineStr">
        <is>
          <t>Sant Llorenç des Cardassar</t>
        </is>
      </c>
      <c r="B9746" t="inlineStr">
        <is>
          <t>Fotocasa</t>
        </is>
      </c>
      <c r="C9746" t="inlineStr">
        <is>
          <t>https://www.fotocasa.es/es/comprar/vivienda/sant-llorenc-des-cardassar/parking-terraza-trastero-ascensor-piscina/187071489/d</t>
        </is>
      </c>
      <c r="D9746" t="n">
        <v>349900</v>
      </c>
      <c r="E9746" t="n">
        <v>1</v>
      </c>
      <c r="G9746" t="n">
        <v>97</v>
      </c>
      <c r="H9746" t="inlineStr">
        <is>
          <t>Sant Llorenç des Cardassar</t>
        </is>
      </c>
      <c r="I9746" t="inlineStr">
        <is>
          <t>2026-02-23</t>
        </is>
      </c>
      <c r="J9746" t="inlineStr">
        <is>
          <t>Neu</t>
        </is>
      </c>
    </row>
    <row r="9747">
      <c r="A9747" t="inlineStr">
        <is>
          <t xml:space="preserve"> Palma de Mallorca</t>
        </is>
      </c>
      <c r="B9747" t="inlineStr">
        <is>
          <t>Fotocasa</t>
        </is>
      </c>
      <c r="C9747" t="inlineStr">
        <is>
          <t>https://www.fotocasa.es/es/comprar/vivienda/palma-de-mallorca/aire-acondicionado-terraza-ascensor-no-amueblado/184412478/d</t>
        </is>
      </c>
      <c r="D9747" t="n">
        <v>495000</v>
      </c>
      <c r="E9747" t="n">
        <v>1</v>
      </c>
      <c r="G9747" t="n">
        <v>86</v>
      </c>
      <c r="H9747" t="inlineStr">
        <is>
          <t>Palma de Mallorca</t>
        </is>
      </c>
      <c r="I9747" t="inlineStr">
        <is>
          <t>2026-02-23</t>
        </is>
      </c>
      <c r="J9747" t="inlineStr">
        <is>
          <t>Neu</t>
        </is>
      </c>
    </row>
    <row r="9748">
      <c r="A9748" t="inlineStr">
        <is>
          <t>Felanitx</t>
        </is>
      </c>
      <c r="B9748" t="inlineStr">
        <is>
          <t>Fotocasa</t>
        </is>
      </c>
      <c r="C9748" t="inlineStr">
        <is>
          <t>https://www.fotocasa.es/es/comprar/vivienda/felanitx/aire-acondicionado-calefaccion-parking-jardin-terraza-patio/187219272/d</t>
        </is>
      </c>
      <c r="D9748" t="n">
        <v>625000</v>
      </c>
      <c r="E9748" t="n">
        <v>4</v>
      </c>
      <c r="G9748" t="n">
        <v>200</v>
      </c>
      <c r="H9748" t="inlineStr">
        <is>
          <t>Felanitx</t>
        </is>
      </c>
      <c r="I9748" t="inlineStr">
        <is>
          <t>2026-02-23</t>
        </is>
      </c>
      <c r="J9748" t="inlineStr">
        <is>
          <t>Neu</t>
        </is>
      </c>
    </row>
    <row r="9749">
      <c r="A9749" t="inlineStr">
        <is>
          <t xml:space="preserve"> Palma de Mallorca</t>
        </is>
      </c>
      <c r="B9749" t="inlineStr">
        <is>
          <t>Fotocasa</t>
        </is>
      </c>
      <c r="C9749" t="inlineStr">
        <is>
          <t>https://www.fotocasa.es/es/comprar/vivienda/palma-de-mallorca/aire-acondicionado-terraza-zona-comunitaria-ascensor-piscina-no-amueblado/187772962/d</t>
        </is>
      </c>
      <c r="D9749" t="n">
        <v>695000</v>
      </c>
      <c r="E9749" t="n">
        <v>2</v>
      </c>
      <c r="G9749" t="n">
        <v>110</v>
      </c>
      <c r="H9749" t="inlineStr">
        <is>
          <t>Palma de Mallorca</t>
        </is>
      </c>
      <c r="I9749" t="inlineStr">
        <is>
          <t>2026-02-23</t>
        </is>
      </c>
      <c r="J9749" t="inlineStr">
        <is>
          <t>Neu</t>
        </is>
      </c>
    </row>
    <row r="9750">
      <c r="A9750" t="inlineStr">
        <is>
          <t>Andratx</t>
        </is>
      </c>
      <c r="B9750" t="inlineStr">
        <is>
          <t>Fotocasa</t>
        </is>
      </c>
      <c r="C9750" t="inlineStr">
        <is>
          <t>https://www.fotocasa.es/es/comprar/vivienda/andratx/aire-acondicionado-calefaccion-parking-jardin-terraza-trastero-piscina-television-no-amueblado/177854439/d</t>
        </is>
      </c>
      <c r="D9750" t="n">
        <v>7900000</v>
      </c>
      <c r="E9750" t="n">
        <v>6</v>
      </c>
      <c r="G9750" t="n">
        <v>321</v>
      </c>
      <c r="H9750" t="inlineStr">
        <is>
          <t>Andratx</t>
        </is>
      </c>
      <c r="I9750" t="inlineStr">
        <is>
          <t>2026-02-23</t>
        </is>
      </c>
      <c r="J9750" t="inlineStr">
        <is>
          <t>Neu</t>
        </is>
      </c>
    </row>
    <row r="9751">
      <c r="A9751" t="inlineStr">
        <is>
          <t>Carrer de la Pau, Manacor</t>
        </is>
      </c>
      <c r="B9751" t="inlineStr">
        <is>
          <t>Fotocasa</t>
        </is>
      </c>
      <c r="C9751" t="inlineStr">
        <is>
          <t>https://www.fotocasa.es/es/comprar/vivienda/manacor/no-amueblado/187632554/d</t>
        </is>
      </c>
      <c r="D9751" t="n">
        <v>275000</v>
      </c>
      <c r="E9751" t="n">
        <v>3</v>
      </c>
      <c r="G9751" t="n">
        <v>138</v>
      </c>
      <c r="H9751" t="inlineStr">
        <is>
          <t>Manacor</t>
        </is>
      </c>
      <c r="I9751" t="inlineStr">
        <is>
          <t>2026-02-23</t>
        </is>
      </c>
      <c r="J9751" t="inlineStr">
        <is>
          <t>Neu</t>
        </is>
      </c>
    </row>
    <row r="9752">
      <c r="A9752" t="inlineStr">
        <is>
          <t>N/a,  Palma de Mallorca</t>
        </is>
      </c>
      <c r="B9752" t="inlineStr">
        <is>
          <t>Fotocasa</t>
        </is>
      </c>
      <c r="C9752" t="inlineStr">
        <is>
          <t>https://www.fotocasa.es/es/comprar/vivienda/palma-de-mallorca/aire-acondicionado-terraza-ascensor-amueblado/186848127/d</t>
        </is>
      </c>
      <c r="D9752" t="n">
        <v>595000</v>
      </c>
      <c r="E9752" t="n">
        <v>3</v>
      </c>
      <c r="G9752" t="n">
        <v>117</v>
      </c>
      <c r="H9752" t="inlineStr">
        <is>
          <t>Palma de Mallorca</t>
        </is>
      </c>
      <c r="I9752" t="inlineStr">
        <is>
          <t>2026-02-23</t>
        </is>
      </c>
      <c r="J9752" t="inlineStr">
        <is>
          <t>Neu</t>
        </is>
      </c>
    </row>
    <row r="9753">
      <c r="A9753" t="inlineStr">
        <is>
          <t>Felanitx</t>
        </is>
      </c>
      <c r="B9753" t="inlineStr">
        <is>
          <t>Fotocasa</t>
        </is>
      </c>
      <c r="C9753" t="inlineStr">
        <is>
          <t>https://www.fotocasa.es/es/comprar/vivienda/felanitx/aire-acondicionado-calefaccion-terraza-piscina-no-amueblado/176405505/d</t>
        </is>
      </c>
      <c r="D9753" t="n">
        <v>429000</v>
      </c>
      <c r="E9753" t="n">
        <v>3</v>
      </c>
      <c r="G9753" t="n">
        <v>119</v>
      </c>
      <c r="H9753" t="inlineStr">
        <is>
          <t>Felanitx</t>
        </is>
      </c>
      <c r="I9753" t="inlineStr">
        <is>
          <t>2026-02-23</t>
        </is>
      </c>
      <c r="J9753" t="inlineStr">
        <is>
          <t>Neu</t>
        </is>
      </c>
    </row>
    <row r="9754">
      <c r="A9754" t="inlineStr">
        <is>
          <t>Alaró</t>
        </is>
      </c>
      <c r="B9754" t="inlineStr">
        <is>
          <t>Fotocasa</t>
        </is>
      </c>
      <c r="C9754" t="inlineStr">
        <is>
          <t>https://www.fotocasa.es/es/comprar/vivienda/alaro/aire-acondicionado-calefaccion-jardin-terraza-patio-piscina-internet-no-amueblado/187531100/d</t>
        </is>
      </c>
      <c r="D9754" t="n">
        <v>620000</v>
      </c>
      <c r="E9754" t="n">
        <v>2</v>
      </c>
      <c r="G9754" t="n">
        <v>225</v>
      </c>
      <c r="H9754" t="inlineStr">
        <is>
          <t>Alaró</t>
        </is>
      </c>
      <c r="I9754" t="inlineStr">
        <is>
          <t>2026-02-23</t>
        </is>
      </c>
      <c r="J9754" t="inlineStr">
        <is>
          <t>Neu</t>
        </is>
      </c>
    </row>
    <row r="9755">
      <c r="A9755" t="inlineStr">
        <is>
          <t>Carrer de Joan Alcover, 17,  Palma de Mallorca</t>
        </is>
      </c>
      <c r="B9755" t="inlineStr">
        <is>
          <t>Fotocasa</t>
        </is>
      </c>
      <c r="C9755" t="inlineStr">
        <is>
          <t>https://www.fotocasa.es/es/comprar/local-comercial/palma-de-mallorca/amueblado/187501740/d</t>
        </is>
      </c>
      <c r="G9755" t="n">
        <v>1</v>
      </c>
      <c r="H9755" t="inlineStr">
        <is>
          <t>Palma de Mallorca</t>
        </is>
      </c>
      <c r="I9755" t="inlineStr">
        <is>
          <t>2026-02-23</t>
        </is>
      </c>
      <c r="J9755" t="inlineStr">
        <is>
          <t>Neu</t>
        </is>
      </c>
    </row>
    <row r="9756">
      <c r="A9756" t="inlineStr">
        <is>
          <t>Sant Joan</t>
        </is>
      </c>
      <c r="B9756" t="inlineStr">
        <is>
          <t>Fotocasa</t>
        </is>
      </c>
      <c r="C9756" t="inlineStr">
        <is>
          <t>https://www.fotocasa.es/es/comprar/vivienda/sant-joan/calefaccion-jardin-terraza-trastero-patio-amueblado/186023830/d</t>
        </is>
      </c>
      <c r="D9756" t="n">
        <v>699000</v>
      </c>
      <c r="E9756" t="n">
        <v>3</v>
      </c>
      <c r="G9756" t="n">
        <v>404</v>
      </c>
      <c r="H9756" t="inlineStr">
        <is>
          <t>Sant Joan</t>
        </is>
      </c>
      <c r="I9756" t="inlineStr">
        <is>
          <t>2026-02-23</t>
        </is>
      </c>
      <c r="J9756" t="inlineStr">
        <is>
          <t>Neu</t>
        </is>
      </c>
    </row>
    <row r="9757">
      <c r="A9757" t="inlineStr">
        <is>
          <t>Calvià</t>
        </is>
      </c>
      <c r="B9757" t="inlineStr">
        <is>
          <t>Fotocasa</t>
        </is>
      </c>
      <c r="C9757" t="inlineStr">
        <is>
          <t>https://www.fotocasa.es/es/comprar/vivienda/calvia/terraza-trastero-ascensor-piscina/187459698/d</t>
        </is>
      </c>
      <c r="D9757" t="n">
        <v>640000</v>
      </c>
      <c r="E9757" t="n">
        <v>2</v>
      </c>
      <c r="G9757" t="n">
        <v>95</v>
      </c>
      <c r="H9757" t="inlineStr">
        <is>
          <t>Calvià</t>
        </is>
      </c>
      <c r="I9757" t="inlineStr">
        <is>
          <t>2026-02-23</t>
        </is>
      </c>
      <c r="J9757" t="inlineStr">
        <is>
          <t>Neu</t>
        </is>
      </c>
    </row>
    <row r="9758">
      <c r="A9758" t="inlineStr">
        <is>
          <t>Gremi Des Fusters, 33,  Palma de Mallorca</t>
        </is>
      </c>
      <c r="B9758" t="inlineStr">
        <is>
          <t>Fotocasa</t>
        </is>
      </c>
      <c r="C9758" t="inlineStr">
        <is>
          <t>https://www.fotocasa.es/es/comprar/garaje/palma-de-mallorca/puerta-automatica-vigilancia-privada/187415038/d</t>
        </is>
      </c>
      <c r="G9758" t="n">
        <v>14</v>
      </c>
      <c r="H9758" t="inlineStr">
        <is>
          <t>Palma de Mallorca</t>
        </is>
      </c>
      <c r="I9758" t="inlineStr">
        <is>
          <t>2026-02-23</t>
        </is>
      </c>
      <c r="J9758" t="inlineStr">
        <is>
          <t>Neu</t>
        </is>
      </c>
    </row>
    <row r="9759">
      <c r="A9759" t="inlineStr">
        <is>
          <t>Les Parceles,  Palma de Mallorca</t>
        </is>
      </c>
      <c r="B9759" t="inlineStr">
        <is>
          <t>Fotocasa</t>
        </is>
      </c>
      <c r="C9759" t="inlineStr">
        <is>
          <t>https://www.fotocasa.es/es/comprar/vivienda/palma-de-mallorca/aire-acondicionado-parking-terraza-trastero-zona-comunitaria-ascensor-piscina-piscina-no-amueblado/187368696/d</t>
        </is>
      </c>
      <c r="D9759" t="n">
        <v>1675000</v>
      </c>
      <c r="E9759" t="n">
        <v>2</v>
      </c>
      <c r="G9759" t="n">
        <v>115</v>
      </c>
      <c r="H9759" t="inlineStr">
        <is>
          <t>Palma de Mallorca</t>
        </is>
      </c>
      <c r="I9759" t="inlineStr">
        <is>
          <t>2026-02-23</t>
        </is>
      </c>
      <c r="J9759" t="inlineStr">
        <is>
          <t>Neu</t>
        </is>
      </c>
    </row>
    <row r="9760">
      <c r="A9760" t="inlineStr">
        <is>
          <t>Carrer de Plató, 51,  Palma de Mallorca</t>
        </is>
      </c>
      <c r="B9760" t="inlineStr">
        <is>
          <t>Fotocasa</t>
        </is>
      </c>
      <c r="C9760" t="inlineStr">
        <is>
          <t>https://www.fotocasa.es/es/comprar/vivienda/palma-de-mallorca/aire-acondicionado/187100072/d</t>
        </is>
      </c>
      <c r="D9760" t="n">
        <v>900000</v>
      </c>
      <c r="E9760" t="n">
        <v>4</v>
      </c>
      <c r="G9760" t="n">
        <v>200</v>
      </c>
      <c r="H9760" t="inlineStr">
        <is>
          <t>Palma de Mallorca</t>
        </is>
      </c>
      <c r="I9760" t="inlineStr">
        <is>
          <t>2026-02-23</t>
        </is>
      </c>
      <c r="J9760" t="inlineStr">
        <is>
          <t>Neu</t>
        </is>
      </c>
    </row>
    <row r="9761">
      <c r="A9761" t="inlineStr">
        <is>
          <t>Pollença</t>
        </is>
      </c>
      <c r="B9761" t="inlineStr">
        <is>
          <t>Fotocasa</t>
        </is>
      </c>
      <c r="C9761" t="inlineStr">
        <is>
          <t>https://www.fotocasa.es/es/comprar/vivienda/pollenca/aire-acondicionado-calefaccion-terraza-trastero-piscina-amueblado/184167799/d</t>
        </is>
      </c>
      <c r="D9761" t="n">
        <v>1400000</v>
      </c>
      <c r="E9761" t="n">
        <v>3</v>
      </c>
      <c r="G9761" t="n">
        <v>154</v>
      </c>
      <c r="H9761" t="inlineStr">
        <is>
          <t>Pollença</t>
        </is>
      </c>
      <c r="I9761" t="inlineStr">
        <is>
          <t>2026-02-23</t>
        </is>
      </c>
      <c r="J9761" t="inlineStr">
        <is>
          <t>Neu</t>
        </is>
      </c>
    </row>
    <row r="9762">
      <c r="A9762" t="inlineStr">
        <is>
          <t>Plaça Reina Maria Cristina, Llucmajor</t>
        </is>
      </c>
      <c r="B9762" t="inlineStr">
        <is>
          <t>Fotocasa</t>
        </is>
      </c>
      <c r="C9762" t="inlineStr">
        <is>
          <t>https://www.fotocasa.es/es/comprar/vivienda/llucmajor/calefaccion-terraza/179674736/d</t>
        </is>
      </c>
      <c r="D9762" t="n">
        <v>365000</v>
      </c>
      <c r="E9762" t="n">
        <v>4</v>
      </c>
      <c r="G9762" t="n">
        <v>150</v>
      </c>
      <c r="H9762" t="inlineStr">
        <is>
          <t>Llucmajor</t>
        </is>
      </c>
      <c r="I9762" t="inlineStr">
        <is>
          <t>2026-02-23</t>
        </is>
      </c>
      <c r="J9762" t="inlineStr">
        <is>
          <t>Neu</t>
        </is>
      </c>
    </row>
    <row r="9763">
      <c r="A9763" t="inlineStr">
        <is>
          <t>Porreres</t>
        </is>
      </c>
      <c r="B9763" t="inlineStr">
        <is>
          <t>Fotocasa</t>
        </is>
      </c>
      <c r="C9763" t="inlineStr">
        <is>
          <t>https://www.fotocasa.es/es/comprar/vivienda/porreres/aire-acondicionado-calefaccion-parking-jardin-terraza-trastero-piscina-amueblado/185574880/d</t>
        </is>
      </c>
      <c r="D9763" t="n">
        <v>2600000</v>
      </c>
      <c r="E9763" t="n">
        <v>6</v>
      </c>
      <c r="G9763" t="n">
        <v>364</v>
      </c>
      <c r="H9763" t="inlineStr">
        <is>
          <t>Porreres</t>
        </is>
      </c>
      <c r="I9763" t="inlineStr">
        <is>
          <t>2026-02-23</t>
        </is>
      </c>
      <c r="J9763" t="inlineStr">
        <is>
          <t>Neu</t>
        </is>
      </c>
    </row>
    <row r="9764">
      <c r="A9764" t="inlineStr">
        <is>
          <t>Santa Margalida</t>
        </is>
      </c>
      <c r="B9764" t="inlineStr">
        <is>
          <t>Fotocasa</t>
        </is>
      </c>
      <c r="C9764" t="inlineStr">
        <is>
          <t>https://www.fotocasa.es/es/comprar/vivienda/santa-margalida/terraza-trastero-amueblado/186746051/d</t>
        </is>
      </c>
      <c r="D9764" t="n">
        <v>380000</v>
      </c>
      <c r="E9764" t="n">
        <v>3</v>
      </c>
      <c r="G9764" t="n">
        <v>150</v>
      </c>
      <c r="H9764" t="inlineStr">
        <is>
          <t>Santa Margalida</t>
        </is>
      </c>
      <c r="I9764" t="inlineStr">
        <is>
          <t>2026-02-23</t>
        </is>
      </c>
      <c r="J9764" t="inlineStr">
        <is>
          <t>Neu</t>
        </is>
      </c>
    </row>
    <row r="9765">
      <c r="A9765" t="inlineStr">
        <is>
          <t xml:space="preserve"> Guillem Forteza,  Palma de Mallorca</t>
        </is>
      </c>
      <c r="B9765" t="inlineStr">
        <is>
          <t>Fotocasa</t>
        </is>
      </c>
      <c r="C9765" t="inlineStr">
        <is>
          <t>https://www.fotocasa.es/es/comprar/vivienda/palma-de-mallorca/terraza-ascensor/186907041/d</t>
        </is>
      </c>
      <c r="D9765" t="n">
        <v>346500</v>
      </c>
      <c r="E9765" t="n">
        <v>4</v>
      </c>
      <c r="G9765" t="n">
        <v>101</v>
      </c>
      <c r="H9765" t="inlineStr">
        <is>
          <t>Palma de Mallorca</t>
        </is>
      </c>
      <c r="I9765" t="inlineStr">
        <is>
          <t>2026-02-23</t>
        </is>
      </c>
      <c r="J9765" t="inlineStr">
        <is>
          <t>Neu</t>
        </is>
      </c>
    </row>
    <row r="9766">
      <c r="A9766" t="inlineStr">
        <is>
          <t>Manacor</t>
        </is>
      </c>
      <c r="B9766" t="inlineStr">
        <is>
          <t>Fotocasa</t>
        </is>
      </c>
      <c r="C9766" t="inlineStr">
        <is>
          <t>https://www.fotocasa.es/es/comprar/vivienda/manacor/aire-acondicionado-calefaccion-parking-jardin-terraza-patio-piscina-television/186787417/d</t>
        </is>
      </c>
      <c r="D9766" t="n">
        <v>775000</v>
      </c>
      <c r="E9766" t="n">
        <v>4</v>
      </c>
      <c r="G9766" t="n">
        <v>240</v>
      </c>
      <c r="H9766" t="inlineStr">
        <is>
          <t>Manacor</t>
        </is>
      </c>
      <c r="I9766" t="inlineStr">
        <is>
          <t>2026-02-23</t>
        </is>
      </c>
      <c r="J9766" t="inlineStr">
        <is>
          <t>Neu</t>
        </is>
      </c>
    </row>
    <row r="9767">
      <c r="A9767" t="inlineStr">
        <is>
          <t>Manacor</t>
        </is>
      </c>
      <c r="B9767" t="inlineStr">
        <is>
          <t>Fotocasa</t>
        </is>
      </c>
      <c r="C9767" t="inlineStr">
        <is>
          <t>https://www.fotocasa.es/es/comprar/vivienda/manacor/aire-acondicionado-calefaccion-parking-jardin-terraza-trastero-patio-piscina/186787349/d</t>
        </is>
      </c>
      <c r="D9767" t="n">
        <v>450000</v>
      </c>
      <c r="E9767" t="n">
        <v>3</v>
      </c>
      <c r="G9767" t="n">
        <v>160</v>
      </c>
      <c r="H9767" t="inlineStr">
        <is>
          <t>Manacor</t>
        </is>
      </c>
      <c r="I9767" t="inlineStr">
        <is>
          <t>2026-02-23</t>
        </is>
      </c>
      <c r="J9767" t="inlineStr">
        <is>
          <t>Neu</t>
        </is>
      </c>
    </row>
    <row r="9768">
      <c r="A9768" t="inlineStr">
        <is>
          <t>Poligon 11 Rustega, Montuïri</t>
        </is>
      </c>
      <c r="B9768" t="inlineStr">
        <is>
          <t>Fotocasa</t>
        </is>
      </c>
      <c r="C9768" t="inlineStr">
        <is>
          <t>https://www.fotocasa.es/es/comprar/vivienda/montuiri/calefaccion-no-amueblado/186691090/d</t>
        </is>
      </c>
      <c r="D9768" t="n">
        <v>370000</v>
      </c>
      <c r="E9768" t="n">
        <v>1</v>
      </c>
      <c r="G9768" t="n">
        <v>130</v>
      </c>
      <c r="H9768" t="inlineStr">
        <is>
          <t>Montuïri</t>
        </is>
      </c>
      <c r="I9768" t="inlineStr">
        <is>
          <t>2026-02-23</t>
        </is>
      </c>
      <c r="J9768" t="inlineStr">
        <is>
          <t>Neu</t>
        </is>
      </c>
    </row>
    <row r="9769">
      <c r="A9769" t="inlineStr">
        <is>
          <t>Capdepera</t>
        </is>
      </c>
      <c r="B9769" t="inlineStr">
        <is>
          <t>Fotocasa</t>
        </is>
      </c>
      <c r="C9769" t="inlineStr">
        <is>
          <t>https://www.fotocasa.es/es/comprar/local-comercial/capdepera/calefaccion-terraza-patio-amueblado-salida-de-humos/186677120/d</t>
        </is>
      </c>
      <c r="D9769" t="n">
        <v>239900</v>
      </c>
      <c r="G9769" t="n">
        <v>236</v>
      </c>
      <c r="H9769" t="inlineStr">
        <is>
          <t>Capdepera</t>
        </is>
      </c>
      <c r="I9769" t="inlineStr">
        <is>
          <t>2026-02-23</t>
        </is>
      </c>
      <c r="J9769" t="inlineStr">
        <is>
          <t>Neu</t>
        </is>
      </c>
    </row>
    <row r="9770">
      <c r="A9770" t="inlineStr">
        <is>
          <t>Alcúdia</t>
        </is>
      </c>
      <c r="B9770" t="inlineStr">
        <is>
          <t>Fotocasa</t>
        </is>
      </c>
      <c r="C9770" t="inlineStr">
        <is>
          <t>https://www.fotocasa.es/es/comprar/vivienda/alcudia/calefaccion-parking-terraza-trastero-piscina-amueblado-television/184590840/d</t>
        </is>
      </c>
      <c r="D9770" t="n">
        <v>950000</v>
      </c>
      <c r="E9770" t="n">
        <v>5</v>
      </c>
      <c r="G9770" t="n">
        <v>318</v>
      </c>
      <c r="H9770" t="inlineStr">
        <is>
          <t>Alcúdia</t>
        </is>
      </c>
      <c r="I9770" t="inlineStr">
        <is>
          <t>2026-02-23</t>
        </is>
      </c>
      <c r="J9770" t="inlineStr">
        <is>
          <t>Neu</t>
        </is>
      </c>
    </row>
    <row r="9771">
      <c r="A9771" t="inlineStr">
        <is>
          <t>Alcúdia</t>
        </is>
      </c>
      <c r="B9771" t="inlineStr">
        <is>
          <t>Fotocasa</t>
        </is>
      </c>
      <c r="C9771" t="inlineStr">
        <is>
          <t>https://www.fotocasa.es/es/comprar/vivienda/alcudia/aire-acondicionado-parking-terraza-trastero/163472487/d</t>
        </is>
      </c>
      <c r="D9771" t="n">
        <v>630000</v>
      </c>
      <c r="E9771" t="n">
        <v>3</v>
      </c>
      <c r="G9771" t="n">
        <v>128</v>
      </c>
      <c r="H9771" t="inlineStr">
        <is>
          <t>Alcúdia</t>
        </is>
      </c>
      <c r="I9771" t="inlineStr">
        <is>
          <t>2026-02-23</t>
        </is>
      </c>
      <c r="J9771" t="inlineStr">
        <is>
          <t>Neu</t>
        </is>
      </c>
    </row>
    <row r="9772">
      <c r="A9772" t="inlineStr">
        <is>
          <t>Felanitx</t>
        </is>
      </c>
      <c r="B9772" t="inlineStr">
        <is>
          <t>Fotocasa</t>
        </is>
      </c>
      <c r="C9772" t="inlineStr">
        <is>
          <t>https://www.fotocasa.es/es/comprar/vivienda/felanitx/aire-acondicionado-calefaccion-parking-jardin-terraza-patio-piscina-no-amueblado/185113634/d</t>
        </is>
      </c>
      <c r="D9772" t="n">
        <v>2300000</v>
      </c>
      <c r="E9772" t="n">
        <v>5</v>
      </c>
      <c r="G9772" t="n">
        <v>256</v>
      </c>
      <c r="H9772" t="inlineStr">
        <is>
          <t>Felanitx</t>
        </is>
      </c>
      <c r="I9772" t="inlineStr">
        <is>
          <t>2026-02-23</t>
        </is>
      </c>
      <c r="J9772" t="inlineStr">
        <is>
          <t>Neu</t>
        </is>
      </c>
    </row>
    <row r="9773">
      <c r="A9773" t="inlineStr">
        <is>
          <t>Pollença</t>
        </is>
      </c>
      <c r="B9773" t="inlineStr">
        <is>
          <t>Fotocasa</t>
        </is>
      </c>
      <c r="C9773" t="inlineStr">
        <is>
          <t>https://www.fotocasa.es/es/comprar/vivienda/pollenca/aire-acondicionado-parking-piscina-amueblado-television/186187515/d</t>
        </is>
      </c>
      <c r="D9773" t="n">
        <v>950000</v>
      </c>
      <c r="E9773" t="n">
        <v>3</v>
      </c>
      <c r="G9773" t="n">
        <v>142</v>
      </c>
      <c r="H9773" t="inlineStr">
        <is>
          <t>Pollença</t>
        </is>
      </c>
      <c r="I9773" t="inlineStr">
        <is>
          <t>2026-02-23</t>
        </is>
      </c>
      <c r="J9773" t="inlineStr">
        <is>
          <t>Neu</t>
        </is>
      </c>
    </row>
    <row r="9774">
      <c r="A9774" t="inlineStr">
        <is>
          <t>Cerda, Porreres</t>
        </is>
      </c>
      <c r="B9774" t="inlineStr">
        <is>
          <t>Fotocasa</t>
        </is>
      </c>
      <c r="C9774" t="inlineStr">
        <is>
          <t>https://www.fotocasa.es/es/comprar/vivienda/porreres/calefaccion-jardin-terraza/185953776/d</t>
        </is>
      </c>
      <c r="D9774" t="n">
        <v>300000</v>
      </c>
      <c r="E9774" t="n">
        <v>4</v>
      </c>
      <c r="G9774" t="n">
        <v>152</v>
      </c>
      <c r="H9774" t="inlineStr">
        <is>
          <t>Porreres</t>
        </is>
      </c>
      <c r="I9774" t="inlineStr">
        <is>
          <t>2026-02-23</t>
        </is>
      </c>
      <c r="J9774" t="inlineStr">
        <is>
          <t>Neu</t>
        </is>
      </c>
    </row>
    <row r="9775">
      <c r="A9775" t="inlineStr">
        <is>
          <t>Alcúdia</t>
        </is>
      </c>
      <c r="B9775" t="inlineStr">
        <is>
          <t>Fotocasa</t>
        </is>
      </c>
      <c r="C9775" t="inlineStr">
        <is>
          <t>https://www.fotocasa.es/es/comprar/vivienda/alcudia/aire-acondicionado-terraza-ascensor-piscina-amueblado-piscina/186150487/d</t>
        </is>
      </c>
      <c r="D9775" t="n">
        <v>185000</v>
      </c>
      <c r="E9775" t="n">
        <v>2</v>
      </c>
      <c r="G9775" t="n">
        <v>110</v>
      </c>
      <c r="H9775" t="inlineStr">
        <is>
          <t>Alcúdia</t>
        </is>
      </c>
      <c r="I9775" t="inlineStr">
        <is>
          <t>2026-02-23</t>
        </is>
      </c>
      <c r="J9775" t="inlineStr">
        <is>
          <t>Neu</t>
        </is>
      </c>
    </row>
    <row r="9776">
      <c r="A9776" t="inlineStr">
        <is>
          <t>Llucmajor</t>
        </is>
      </c>
      <c r="B9776" t="inlineStr">
        <is>
          <t>Fotocasa</t>
        </is>
      </c>
      <c r="C9776" t="inlineStr">
        <is>
          <t>https://www.fotocasa.es/es/comprar/vivienda/llucmajor/aire-acondicionado-calefaccion-parking-terraza-patio-piscina-amueblado/186270661/d</t>
        </is>
      </c>
      <c r="D9776" t="n">
        <v>737000</v>
      </c>
      <c r="E9776" t="n">
        <v>3</v>
      </c>
      <c r="G9776" t="n">
        <v>270</v>
      </c>
      <c r="H9776" t="inlineStr">
        <is>
          <t>Llucmajor</t>
        </is>
      </c>
      <c r="I9776" t="inlineStr">
        <is>
          <t>2026-02-23</t>
        </is>
      </c>
      <c r="J9776" t="inlineStr">
        <is>
          <t>Neu</t>
        </is>
      </c>
    </row>
    <row r="9777">
      <c r="A9777" t="inlineStr">
        <is>
          <t>Alcúdia</t>
        </is>
      </c>
      <c r="B9777" t="inlineStr">
        <is>
          <t>Fotocasa</t>
        </is>
      </c>
      <c r="C9777" t="inlineStr">
        <is>
          <t>https://www.fotocasa.es/es/comprar/vivienda/alcudia/aire-acondicionado-terraza-ascensor-piscina-amueblado-piscina/183961680/d</t>
        </is>
      </c>
      <c r="D9777" t="n">
        <v>198000</v>
      </c>
      <c r="E9777" t="n">
        <v>2</v>
      </c>
      <c r="G9777" t="n">
        <v>105</v>
      </c>
      <c r="H9777" t="inlineStr">
        <is>
          <t>Alcúdia</t>
        </is>
      </c>
      <c r="I9777" t="inlineStr">
        <is>
          <t>2026-02-23</t>
        </is>
      </c>
      <c r="J9777" t="inlineStr">
        <is>
          <t>Neu</t>
        </is>
      </c>
    </row>
    <row r="9778">
      <c r="A9778" t="inlineStr">
        <is>
          <t>Alcúdia</t>
        </is>
      </c>
      <c r="B9778" t="inlineStr">
        <is>
          <t>Fotocasa</t>
        </is>
      </c>
      <c r="C9778" t="inlineStr">
        <is>
          <t>https://www.fotocasa.es/es/comprar/vivienda/alcudia/parking-terraza-amueblado-television/184501673/d</t>
        </is>
      </c>
      <c r="D9778" t="n">
        <v>250000</v>
      </c>
      <c r="E9778" t="n">
        <v>3</v>
      </c>
      <c r="G9778" t="n">
        <v>83</v>
      </c>
      <c r="H9778" t="inlineStr">
        <is>
          <t>Alcúdia</t>
        </is>
      </c>
      <c r="I9778" t="inlineStr">
        <is>
          <t>2026-02-23</t>
        </is>
      </c>
      <c r="J9778" t="inlineStr">
        <is>
          <t>Neu</t>
        </is>
      </c>
    </row>
    <row r="9779">
      <c r="A9779" t="inlineStr">
        <is>
          <t>Carrer D'es Cós, Santanyí</t>
        </is>
      </c>
      <c r="B9779" t="inlineStr">
        <is>
          <t>Fotocasa</t>
        </is>
      </c>
      <c r="C9779" t="inlineStr">
        <is>
          <t>https://www.fotocasa.es/es/comprar/vivienda/santanyi/calefaccion-parking-jardin-terraza-trastero-piscina-no-amueblado/183674746/d</t>
        </is>
      </c>
      <c r="D9779" t="n">
        <v>950000</v>
      </c>
      <c r="E9779" t="n">
        <v>5</v>
      </c>
      <c r="G9779" t="n">
        <v>388</v>
      </c>
      <c r="H9779" t="inlineStr">
        <is>
          <t>Santanyí</t>
        </is>
      </c>
      <c r="I9779" t="inlineStr">
        <is>
          <t>2026-02-23</t>
        </is>
      </c>
      <c r="J9779" t="inlineStr">
        <is>
          <t>Neu</t>
        </is>
      </c>
    </row>
    <row r="9780">
      <c r="A9780" t="inlineStr">
        <is>
          <t>Felanitx</t>
        </is>
      </c>
      <c r="B9780" t="inlineStr">
        <is>
          <t>Fotocasa</t>
        </is>
      </c>
      <c r="C9780" t="inlineStr">
        <is>
          <t>https://www.fotocasa.es/es/comprar/vivienda/felanitx/calefaccion-terraza-trastero/165613181/d</t>
        </is>
      </c>
      <c r="D9780" t="n">
        <v>490000</v>
      </c>
      <c r="E9780" t="n">
        <v>3</v>
      </c>
      <c r="G9780" t="n">
        <v>124</v>
      </c>
      <c r="H9780" t="inlineStr">
        <is>
          <t>Felanitx</t>
        </is>
      </c>
      <c r="I9780" t="inlineStr">
        <is>
          <t>2026-02-23</t>
        </is>
      </c>
      <c r="J9780" t="inlineStr">
        <is>
          <t>Neu</t>
        </is>
      </c>
    </row>
    <row r="9781">
      <c r="A9781" t="inlineStr">
        <is>
          <t>Montuïri</t>
        </is>
      </c>
      <c r="B9781" t="inlineStr">
        <is>
          <t>Fotocasa</t>
        </is>
      </c>
      <c r="C9781" t="inlineStr">
        <is>
          <t>https://www.fotocasa.es/es/comprar/vivienda/montuiri/calefaccion-parking-jardin-terraza-no-amueblado/185046590/d</t>
        </is>
      </c>
      <c r="D9781" t="n">
        <v>590000</v>
      </c>
      <c r="E9781" t="n">
        <v>3</v>
      </c>
      <c r="G9781" t="n">
        <v>211</v>
      </c>
      <c r="H9781" t="inlineStr">
        <is>
          <t>Montuïri</t>
        </is>
      </c>
      <c r="I9781" t="inlineStr">
        <is>
          <t>2026-02-23</t>
        </is>
      </c>
      <c r="J9781" t="inlineStr">
        <is>
          <t>Neu</t>
        </is>
      </c>
    </row>
    <row r="9782">
      <c r="A9782" t="inlineStr">
        <is>
          <t>Calvià</t>
        </is>
      </c>
      <c r="B9782" t="inlineStr">
        <is>
          <t>Fotocasa</t>
        </is>
      </c>
      <c r="C9782" t="inlineStr">
        <is>
          <t>https://www.fotocasa.es/es/comprar/vivienda/calvia/aire-acondicionado-calefaccion-jardin-terraza-trastero-piscina/185874507/d</t>
        </is>
      </c>
      <c r="D9782" t="n">
        <v>2500000</v>
      </c>
      <c r="E9782" t="n">
        <v>4</v>
      </c>
      <c r="G9782" t="n">
        <v>258</v>
      </c>
      <c r="H9782" t="inlineStr">
        <is>
          <t>Calvià</t>
        </is>
      </c>
      <c r="I9782" t="inlineStr">
        <is>
          <t>2026-02-23</t>
        </is>
      </c>
      <c r="J9782" t="inlineStr">
        <is>
          <t>Neu</t>
        </is>
      </c>
    </row>
    <row r="9783">
      <c r="A9783" t="inlineStr">
        <is>
          <t>Carrer de Zavella, Felanitx</t>
        </is>
      </c>
      <c r="B9783" t="inlineStr">
        <is>
          <t>Fotocasa</t>
        </is>
      </c>
      <c r="C9783" t="inlineStr">
        <is>
          <t>https://www.fotocasa.es/es/comprar/vivienda/felanitx/calefaccion-parking-jardin-terraza-trastero-patio/185567539/d</t>
        </is>
      </c>
      <c r="D9783" t="n">
        <v>435000</v>
      </c>
      <c r="E9783" t="n">
        <v>3</v>
      </c>
      <c r="G9783" t="n">
        <v>308</v>
      </c>
      <c r="H9783" t="inlineStr">
        <is>
          <t>Felanitx</t>
        </is>
      </c>
      <c r="I9783" t="inlineStr">
        <is>
          <t>2026-02-23</t>
        </is>
      </c>
      <c r="J9783" t="inlineStr">
        <is>
          <t>Neu</t>
        </is>
      </c>
    </row>
    <row r="9784">
      <c r="A9784" t="inlineStr">
        <is>
          <t>Cardenal Rosell,  Palma de Mallorca</t>
        </is>
      </c>
      <c r="B9784" t="inlineStr">
        <is>
          <t>Fotocasa</t>
        </is>
      </c>
      <c r="C9784" t="inlineStr">
        <is>
          <t>https://www.fotocasa.es/es/comprar/vivienda/palma-de-mallorca/aire-acondicionado-calefaccion-terraza-trastero-amueblado/185651601/d</t>
        </is>
      </c>
      <c r="D9784" t="n">
        <v>499000</v>
      </c>
      <c r="E9784" t="n">
        <v>4</v>
      </c>
      <c r="G9784" t="n">
        <v>113</v>
      </c>
      <c r="H9784" t="inlineStr">
        <is>
          <t>Palma de Mallorca</t>
        </is>
      </c>
      <c r="I9784" t="inlineStr">
        <is>
          <t>2026-02-23</t>
        </is>
      </c>
      <c r="J9784" t="inlineStr">
        <is>
          <t>Neu</t>
        </is>
      </c>
    </row>
    <row r="9785">
      <c r="A9785" t="inlineStr">
        <is>
          <t>Alcúdia</t>
        </is>
      </c>
      <c r="B9785" t="inlineStr">
        <is>
          <t>Fotocasa</t>
        </is>
      </c>
      <c r="C9785" t="inlineStr">
        <is>
          <t>https://www.fotocasa.es/es/comprar/vivienda/alcudia/aire-acondicionado-terraza-ascensor-amueblado-television/184816333/d</t>
        </is>
      </c>
      <c r="D9785" t="n">
        <v>210000</v>
      </c>
      <c r="E9785" t="n">
        <v>2</v>
      </c>
      <c r="G9785" t="n">
        <v>64</v>
      </c>
      <c r="H9785" t="inlineStr">
        <is>
          <t>Alcúdia</t>
        </is>
      </c>
      <c r="I9785" t="inlineStr">
        <is>
          <t>2026-02-23</t>
        </is>
      </c>
      <c r="J9785" t="inlineStr">
        <is>
          <t>Neu</t>
        </is>
      </c>
    </row>
    <row r="9786">
      <c r="A9786" t="inlineStr">
        <is>
          <t>Dels Clapers, Algaida</t>
        </is>
      </c>
      <c r="B9786" t="inlineStr">
        <is>
          <t>Fotocasa</t>
        </is>
      </c>
      <c r="C9786" t="inlineStr">
        <is>
          <t>https://www.fotocasa.es/es/comprar/vivienda/algaida/aire-acondicionado-calefaccion-jardin-terraza-piscina/182257093/d</t>
        </is>
      </c>
      <c r="D9786" t="n">
        <v>889000</v>
      </c>
      <c r="E9786" t="n">
        <v>6</v>
      </c>
      <c r="G9786" t="n">
        <v>214</v>
      </c>
      <c r="H9786" t="inlineStr">
        <is>
          <t>Algaida</t>
        </is>
      </c>
      <c r="I9786" t="inlineStr">
        <is>
          <t>2026-02-23</t>
        </is>
      </c>
      <c r="J9786" t="inlineStr">
        <is>
          <t>Neu</t>
        </is>
      </c>
    </row>
    <row r="9787">
      <c r="A9787" t="inlineStr">
        <is>
          <t>Carrer Eivissa, 3,  Palma de Mallorca</t>
        </is>
      </c>
      <c r="B9787" t="inlineStr">
        <is>
          <t>Fotocasa</t>
        </is>
      </c>
      <c r="C9787" t="inlineStr">
        <is>
          <t>https://www.fotocasa.es/es/comprar/local-comercial/palma-de-mallorca/aire-acondicionado/164714143/d</t>
        </is>
      </c>
      <c r="D9787" t="n">
        <v>330000</v>
      </c>
      <c r="G9787" t="n">
        <v>105</v>
      </c>
      <c r="H9787" t="inlineStr">
        <is>
          <t>Palma de Mallorca</t>
        </is>
      </c>
      <c r="I9787" t="inlineStr">
        <is>
          <t>2026-02-23</t>
        </is>
      </c>
      <c r="J9787" t="inlineStr">
        <is>
          <t>Neu</t>
        </is>
      </c>
    </row>
    <row r="9788">
      <c r="A9788" t="inlineStr">
        <is>
          <t>Carrer General Riera,  Palma de Mallorca</t>
        </is>
      </c>
      <c r="B9788" t="inlineStr">
        <is>
          <t>Fotocasa</t>
        </is>
      </c>
      <c r="C9788" t="inlineStr">
        <is>
          <t>https://www.fotocasa.es/es/comprar/local-comercial/palma-de-mallorca/aire-acondicionado/163868993/d</t>
        </is>
      </c>
      <c r="D9788" t="n">
        <v>249000</v>
      </c>
      <c r="G9788" t="n">
        <v>200</v>
      </c>
      <c r="H9788" t="inlineStr">
        <is>
          <t>Palma de Mallorca</t>
        </is>
      </c>
      <c r="I9788" t="inlineStr">
        <is>
          <t>2026-02-23</t>
        </is>
      </c>
      <c r="J9788" t="inlineStr">
        <is>
          <t>Neu</t>
        </is>
      </c>
    </row>
    <row r="9789">
      <c r="A9789" t="inlineStr">
        <is>
          <t>Carrer General Riera, 130,  Palma de Mallorca</t>
        </is>
      </c>
      <c r="B9789" t="inlineStr">
        <is>
          <t>Fotocasa</t>
        </is>
      </c>
      <c r="C9789" t="inlineStr">
        <is>
          <t>https://www.fotocasa.es/es/comprar/local-comercial/palma-de-mallorca/aire-acondicionado/163868738/d</t>
        </is>
      </c>
      <c r="D9789" t="n">
        <v>249000</v>
      </c>
      <c r="G9789" t="n">
        <v>200</v>
      </c>
      <c r="H9789" t="inlineStr">
        <is>
          <t>Palma de Mallorca</t>
        </is>
      </c>
      <c r="I9789" t="inlineStr">
        <is>
          <t>2026-02-23</t>
        </is>
      </c>
      <c r="J9789" t="inlineStr">
        <is>
          <t>Neu</t>
        </is>
      </c>
    </row>
    <row r="9790">
      <c r="A9790" t="inlineStr">
        <is>
          <t>Alcúdia</t>
        </is>
      </c>
      <c r="B9790" t="inlineStr">
        <is>
          <t>Fotocasa</t>
        </is>
      </c>
      <c r="C9790" t="inlineStr">
        <is>
          <t>https://www.fotocasa.es/es/comprar/vivienda/alcudia/aire-acondicionado-parking-terraza/178705908/d</t>
        </is>
      </c>
      <c r="D9790" t="n">
        <v>283000</v>
      </c>
      <c r="E9790" t="n">
        <v>3</v>
      </c>
      <c r="G9790" t="n">
        <v>123</v>
      </c>
      <c r="H9790" t="inlineStr">
        <is>
          <t>Alcúdia</t>
        </is>
      </c>
      <c r="I9790" t="inlineStr">
        <is>
          <t>2026-02-23</t>
        </is>
      </c>
      <c r="J9790" t="inlineStr">
        <is>
          <t>Neu</t>
        </is>
      </c>
    </row>
    <row r="9791">
      <c r="A9791" t="inlineStr">
        <is>
          <t>Carrer Platja, 21, Santanyí</t>
        </is>
      </c>
      <c r="B9791" t="inlineStr">
        <is>
          <t>Fotocasa</t>
        </is>
      </c>
      <c r="C9791" t="inlineStr">
        <is>
          <t>https://www.fotocasa.es/es/comprar/vivienda/santanyi/aire-acondicionado-parking-jardin-terraza-amueblado-television/157827649/d</t>
        </is>
      </c>
      <c r="D9791" t="n">
        <v>545000</v>
      </c>
      <c r="E9791" t="n">
        <v>2</v>
      </c>
      <c r="G9791" t="n">
        <v>101</v>
      </c>
      <c r="H9791" t="inlineStr">
        <is>
          <t>Santanyí</t>
        </is>
      </c>
      <c r="I9791" t="inlineStr">
        <is>
          <t>2026-02-23</t>
        </is>
      </c>
      <c r="J9791" t="inlineStr">
        <is>
          <t>Neu</t>
        </is>
      </c>
    </row>
    <row r="9792">
      <c r="A9792" t="inlineStr">
        <is>
          <t>Felanitx</t>
        </is>
      </c>
      <c r="B9792" t="inlineStr">
        <is>
          <t>Fotocasa</t>
        </is>
      </c>
      <c r="C9792" t="inlineStr">
        <is>
          <t>https://www.fotocasa.es/es/comprar/vivienda/felanitx/aire-acondicionado-calefaccion-parking-terraza-trastero-patio/181217112/d</t>
        </is>
      </c>
      <c r="D9792" t="n">
        <v>549000</v>
      </c>
      <c r="E9792" t="n">
        <v>3</v>
      </c>
      <c r="G9792" t="n">
        <v>245</v>
      </c>
      <c r="H9792" t="inlineStr">
        <is>
          <t>Felanitx</t>
        </is>
      </c>
      <c r="I9792" t="inlineStr">
        <is>
          <t>2026-02-23</t>
        </is>
      </c>
      <c r="J9792" t="inlineStr">
        <is>
          <t>Neu</t>
        </is>
      </c>
    </row>
    <row r="9793">
      <c r="A9793" t="inlineStr">
        <is>
          <t>Felanitx</t>
        </is>
      </c>
      <c r="B9793" t="inlineStr">
        <is>
          <t>Fotocasa</t>
        </is>
      </c>
      <c r="C9793" t="inlineStr">
        <is>
          <t>https://www.fotocasa.es/es/comprar/vivienda/felanitx/aire-acondicionado-calefaccion-parking-jardin-terraza-trastero-patio-piscina/160946073/d</t>
        </is>
      </c>
      <c r="D9793" t="n">
        <v>3500000</v>
      </c>
      <c r="E9793" t="n">
        <v>5</v>
      </c>
      <c r="G9793" t="n">
        <v>425</v>
      </c>
      <c r="H9793" t="inlineStr">
        <is>
          <t>Felanitx</t>
        </is>
      </c>
      <c r="I9793" t="inlineStr">
        <is>
          <t>2026-02-23</t>
        </is>
      </c>
      <c r="J9793" t="inlineStr">
        <is>
          <t>Neu</t>
        </is>
      </c>
    </row>
    <row r="9794">
      <c r="A9794" t="inlineStr">
        <is>
          <t>Sant Llorenç des Cardassar</t>
        </is>
      </c>
      <c r="B9794" t="inlineStr">
        <is>
          <t>Fotocasa</t>
        </is>
      </c>
      <c r="C9794" t="inlineStr">
        <is>
          <t>https://www.fotocasa.es/es/comprar/vivienda/sant-llorenc-des-cardassar/terraza/187747967/d</t>
        </is>
      </c>
      <c r="D9794" t="n">
        <v>339000</v>
      </c>
      <c r="E9794" t="n">
        <v>2</v>
      </c>
      <c r="G9794" t="n">
        <v>75</v>
      </c>
      <c r="H9794" t="inlineStr">
        <is>
          <t>Sant Llorenç des Cardassar</t>
        </is>
      </c>
      <c r="I9794" t="inlineStr">
        <is>
          <t>2026-02-23</t>
        </is>
      </c>
      <c r="J9794" t="inlineStr">
        <is>
          <t>Neu</t>
        </is>
      </c>
    </row>
    <row r="9795">
      <c r="A9795" t="inlineStr">
        <is>
          <t>Llucmajor</t>
        </is>
      </c>
      <c r="B9795" t="inlineStr">
        <is>
          <t>Fotocasa</t>
        </is>
      </c>
      <c r="C9795" t="inlineStr">
        <is>
          <t>https://www.fotocasa.es/es/comprar/vivienda/llucmajor/parking-jardin-terraza-patio-piscina/188657774/d</t>
        </is>
      </c>
      <c r="D9795" t="n">
        <v>1060000</v>
      </c>
      <c r="E9795" t="n">
        <v>4</v>
      </c>
      <c r="G9795" t="n">
        <v>228</v>
      </c>
      <c r="H9795" t="inlineStr">
        <is>
          <t>Llucmajor</t>
        </is>
      </c>
      <c r="I9795" t="inlineStr">
        <is>
          <t>2026-02-23</t>
        </is>
      </c>
      <c r="J9795" t="inlineStr">
        <is>
          <t>Neu</t>
        </is>
      </c>
    </row>
    <row r="9796">
      <c r="A9796" t="inlineStr">
        <is>
          <t>Músic Josep Balaguer,  Palma de Mallorca</t>
        </is>
      </c>
      <c r="B9796" t="inlineStr">
        <is>
          <t>Fotocasa</t>
        </is>
      </c>
      <c r="C9796" t="inlineStr">
        <is>
          <t>https://www.fotocasa.es/es/comprar/vivienda/palma-de-mallorca/aire-acondicionado-terraza-ascensor-no-amueblado/188546559/d</t>
        </is>
      </c>
      <c r="D9796" t="n">
        <v>378000</v>
      </c>
      <c r="E9796" t="n">
        <v>3</v>
      </c>
      <c r="G9796" t="n">
        <v>91</v>
      </c>
      <c r="H9796" t="inlineStr">
        <is>
          <t>Palma de Mallorca</t>
        </is>
      </c>
      <c r="I9796" t="inlineStr">
        <is>
          <t>2026-02-23</t>
        </is>
      </c>
      <c r="J9796" t="inlineStr">
        <is>
          <t>Neu</t>
        </is>
      </c>
    </row>
    <row r="9797">
      <c r="A9797" t="inlineStr">
        <is>
          <t>Felanitx</t>
        </is>
      </c>
      <c r="B9797" t="inlineStr">
        <is>
          <t>Fotocasa</t>
        </is>
      </c>
      <c r="C9797" t="inlineStr">
        <is>
          <t>https://www.fotocasa.es/es/comprar/vivienda/felanitx/parking-terraza-patio/187090005/d</t>
        </is>
      </c>
      <c r="D9797" t="n">
        <v>450000</v>
      </c>
      <c r="E9797" t="n">
        <v>4</v>
      </c>
      <c r="G9797" t="n">
        <v>300</v>
      </c>
      <c r="H9797" t="inlineStr">
        <is>
          <t>Felanitx</t>
        </is>
      </c>
      <c r="I9797" t="inlineStr">
        <is>
          <t>2026-02-23</t>
        </is>
      </c>
      <c r="J9797" t="inlineStr">
        <is>
          <t>Neu</t>
        </is>
      </c>
    </row>
    <row r="9798">
      <c r="A9798" t="inlineStr">
        <is>
          <t>Felanitx</t>
        </is>
      </c>
      <c r="B9798" t="inlineStr">
        <is>
          <t>Fotocasa</t>
        </is>
      </c>
      <c r="C9798" t="inlineStr">
        <is>
          <t>https://www.fotocasa.es/es/comprar/vivienda/felanitx/jardin-trastero-patio/186504876/d</t>
        </is>
      </c>
      <c r="D9798" t="n">
        <v>375000</v>
      </c>
      <c r="E9798" t="n">
        <v>5</v>
      </c>
      <c r="G9798" t="n">
        <v>210</v>
      </c>
      <c r="H9798" t="inlineStr">
        <is>
          <t>Felanitx</t>
        </is>
      </c>
      <c r="I9798" t="inlineStr">
        <is>
          <t>2026-02-23</t>
        </is>
      </c>
      <c r="J9798" t="inlineStr">
        <is>
          <t>Neu</t>
        </is>
      </c>
    </row>
    <row r="9799">
      <c r="A9799" t="inlineStr">
        <is>
          <t>Felanitx</t>
        </is>
      </c>
      <c r="B9799" t="inlineStr">
        <is>
          <t>Fotocasa</t>
        </is>
      </c>
      <c r="C9799" t="inlineStr">
        <is>
          <t>https://www.fotocasa.es/es/comprar/local-comercial/felanitx/no-amueblado/187543877/d</t>
        </is>
      </c>
      <c r="D9799" t="n">
        <v>199900</v>
      </c>
      <c r="G9799" t="n">
        <v>210</v>
      </c>
      <c r="H9799" t="inlineStr">
        <is>
          <t>Felanitx</t>
        </is>
      </c>
      <c r="I9799" t="inlineStr">
        <is>
          <t>2026-02-23</t>
        </is>
      </c>
      <c r="J9799" t="inlineStr">
        <is>
          <t>Neu</t>
        </is>
      </c>
    </row>
    <row r="9800">
      <c r="A9800" t="inlineStr">
        <is>
          <t>Alaró</t>
        </is>
      </c>
      <c r="B9800" t="inlineStr">
        <is>
          <t>Fotocasa</t>
        </is>
      </c>
      <c r="C9800" t="inlineStr">
        <is>
          <t>https://www.fotocasa.es/es/comprar/vivienda/alaro/aire-acondicionado-jardin-terraza-piscina/182899425/d</t>
        </is>
      </c>
      <c r="D9800" t="n">
        <v>620000</v>
      </c>
      <c r="E9800" t="n">
        <v>2</v>
      </c>
      <c r="G9800" t="n">
        <v>150</v>
      </c>
      <c r="H9800" t="inlineStr">
        <is>
          <t>Alaró</t>
        </is>
      </c>
      <c r="I9800" t="inlineStr">
        <is>
          <t>2026-02-23</t>
        </is>
      </c>
      <c r="J9800" t="inlineStr">
        <is>
          <t>Neu</t>
        </is>
      </c>
    </row>
    <row r="9801">
      <c r="A9801" t="inlineStr">
        <is>
          <t>Capdepera</t>
        </is>
      </c>
      <c r="B9801" t="inlineStr">
        <is>
          <t>Fotocasa</t>
        </is>
      </c>
      <c r="C9801" t="inlineStr">
        <is>
          <t>https://www.fotocasa.es/es/comprar/vivienda/capdepera/aire-acondicionado-jardin-piscina-amueblado/185885591/d</t>
        </is>
      </c>
      <c r="D9801" t="n">
        <v>1379000</v>
      </c>
      <c r="E9801" t="n">
        <v>3</v>
      </c>
      <c r="G9801" t="n">
        <v>110</v>
      </c>
      <c r="H9801" t="inlineStr">
        <is>
          <t>Capdepera</t>
        </is>
      </c>
      <c r="I9801" t="inlineStr">
        <is>
          <t>2026-02-23</t>
        </is>
      </c>
      <c r="J9801" t="inlineStr">
        <is>
          <t>Neu</t>
        </is>
      </c>
    </row>
    <row r="9802">
      <c r="A9802" t="inlineStr">
        <is>
          <t>Capdepera</t>
        </is>
      </c>
      <c r="B9802" t="inlineStr">
        <is>
          <t>Fotocasa</t>
        </is>
      </c>
      <c r="C9802" t="inlineStr">
        <is>
          <t>https://www.fotocasa.es/es/comprar/vivienda/capdepera/aire-acondicionado-jardin-piscina-amueblado/185884977/d</t>
        </is>
      </c>
      <c r="D9802" t="n">
        <v>2200000</v>
      </c>
      <c r="E9802" t="n">
        <v>6</v>
      </c>
      <c r="G9802" t="n">
        <v>297</v>
      </c>
      <c r="H9802" t="inlineStr">
        <is>
          <t>Capdepera</t>
        </is>
      </c>
      <c r="I9802" t="inlineStr">
        <is>
          <t>2026-02-23</t>
        </is>
      </c>
      <c r="J9802" t="inlineStr">
        <is>
          <t>Neu</t>
        </is>
      </c>
    </row>
    <row r="9803">
      <c r="A9803" t="inlineStr">
        <is>
          <t>Sant Llorenç des Cardassar</t>
        </is>
      </c>
      <c r="B9803" t="inlineStr">
        <is>
          <t>Fotocasa</t>
        </is>
      </c>
      <c r="C9803" t="inlineStr">
        <is>
          <t>https://www.fotocasa.es/es/comprar/vivienda/sant-llorenc-des-cardassar/aire-acondicionado-jardin-amueblado/186189066/d</t>
        </is>
      </c>
      <c r="D9803" t="n">
        <v>549000</v>
      </c>
      <c r="E9803" t="n">
        <v>3</v>
      </c>
      <c r="G9803" t="n">
        <v>120</v>
      </c>
      <c r="H9803" t="inlineStr">
        <is>
          <t>Sant Llorenç des Cardassar</t>
        </is>
      </c>
      <c r="I9803" t="inlineStr">
        <is>
          <t>2026-02-23</t>
        </is>
      </c>
      <c r="J9803" t="inlineStr">
        <is>
          <t>Neu</t>
        </is>
      </c>
    </row>
    <row r="9804">
      <c r="A9804" t="inlineStr">
        <is>
          <t>Artà</t>
        </is>
      </c>
      <c r="B9804" t="inlineStr">
        <is>
          <t>Fotocasa</t>
        </is>
      </c>
      <c r="C9804" t="inlineStr">
        <is>
          <t>https://www.fotocasa.es/es/comprar/vivienda/arta/arta-poble/186619698/d</t>
        </is>
      </c>
      <c r="D9804" t="n">
        <v>649000</v>
      </c>
      <c r="E9804" t="n">
        <v>3</v>
      </c>
      <c r="G9804" t="n">
        <v>162</v>
      </c>
      <c r="H9804" t="inlineStr">
        <is>
          <t>Artà</t>
        </is>
      </c>
      <c r="I9804" t="inlineStr">
        <is>
          <t>2026-02-23</t>
        </is>
      </c>
      <c r="J9804" t="inlineStr">
        <is>
          <t>Neu</t>
        </is>
      </c>
    </row>
    <row r="9805">
      <c r="A9805" t="inlineStr">
        <is>
          <t>Felanitx</t>
        </is>
      </c>
      <c r="B9805" t="inlineStr">
        <is>
          <t>Fotocasa</t>
        </is>
      </c>
      <c r="C9805" t="inlineStr">
        <is>
          <t>https://www.fotocasa.es/es/comprar/vivienda/felanitx/aire-acondicionado/186868935/d</t>
        </is>
      </c>
      <c r="D9805" t="n">
        <v>449000</v>
      </c>
      <c r="E9805" t="n">
        <v>4</v>
      </c>
      <c r="G9805" t="n">
        <v>135</v>
      </c>
      <c r="H9805" t="inlineStr">
        <is>
          <t>Felanitx</t>
        </is>
      </c>
      <c r="I9805" t="inlineStr">
        <is>
          <t>2026-02-23</t>
        </is>
      </c>
      <c r="J9805" t="inlineStr">
        <is>
          <t>Neu</t>
        </is>
      </c>
    </row>
    <row r="9806">
      <c r="A9806" t="inlineStr">
        <is>
          <t>Llucmajor</t>
        </is>
      </c>
      <c r="B9806" t="inlineStr">
        <is>
          <t>Fotocasa</t>
        </is>
      </c>
      <c r="C9806" t="inlineStr">
        <is>
          <t>https://www.fotocasa.es/es/comprar/vivienda/llucmajor/aire-acondicionado/186491586/d</t>
        </is>
      </c>
      <c r="D9806" t="n">
        <v>340000</v>
      </c>
      <c r="E9806" t="n">
        <v>3</v>
      </c>
      <c r="G9806" t="n">
        <v>85</v>
      </c>
      <c r="H9806" t="inlineStr">
        <is>
          <t>Llucmajor</t>
        </is>
      </c>
      <c r="I9806" t="inlineStr">
        <is>
          <t>2026-02-23</t>
        </is>
      </c>
      <c r="J9806" t="inlineStr">
        <is>
          <t>Neu</t>
        </is>
      </c>
    </row>
    <row r="9807">
      <c r="A9807" t="inlineStr">
        <is>
          <t>Sant Llorenç des Cardassar</t>
        </is>
      </c>
      <c r="B9807" t="inlineStr">
        <is>
          <t>Fotocasa</t>
        </is>
      </c>
      <c r="C9807" t="inlineStr">
        <is>
          <t>https://www.fotocasa.es/es/comprar/vivienda/sant-llorenc-des-cardassar/aire-acondicionado-amueblado-piscina/186619683/d</t>
        </is>
      </c>
      <c r="D9807" t="n">
        <v>329000</v>
      </c>
      <c r="E9807" t="n">
        <v>2</v>
      </c>
      <c r="G9807" t="n">
        <v>64</v>
      </c>
      <c r="H9807" t="inlineStr">
        <is>
          <t>Sant Llorenç des Cardassar</t>
        </is>
      </c>
      <c r="I9807" t="inlineStr">
        <is>
          <t>2026-02-23</t>
        </is>
      </c>
      <c r="J9807" t="inlineStr">
        <is>
          <t>Neu</t>
        </is>
      </c>
    </row>
    <row r="9808">
      <c r="A9808" t="inlineStr">
        <is>
          <t>Sant Llorenç des Cardassar</t>
        </is>
      </c>
      <c r="B9808" t="inlineStr">
        <is>
          <t>Fotocasa</t>
        </is>
      </c>
      <c r="C9808" t="inlineStr">
        <is>
          <t>https://www.fotocasa.es/es/comprar/vivienda/sant-llorenc-des-cardassar/aire-acondicionado-amueblado-piscina/185884279/d</t>
        </is>
      </c>
      <c r="D9808" t="n">
        <v>410000</v>
      </c>
      <c r="E9808" t="n">
        <v>2</v>
      </c>
      <c r="G9808" t="n">
        <v>69</v>
      </c>
      <c r="H9808" t="inlineStr">
        <is>
          <t>Sant Llorenç des Cardassar</t>
        </is>
      </c>
      <c r="I9808" t="inlineStr">
        <is>
          <t>2026-02-23</t>
        </is>
      </c>
      <c r="J9808" t="inlineStr">
        <is>
          <t>Neu</t>
        </is>
      </c>
    </row>
    <row r="9809">
      <c r="A9809" t="inlineStr">
        <is>
          <t xml:space="preserve"> Palma de Mallorca</t>
        </is>
      </c>
      <c r="B9809" t="inlineStr">
        <is>
          <t>Fotocasa</t>
        </is>
      </c>
      <c r="C9809" t="inlineStr">
        <is>
          <t>https://www.fotocasa.es/es/comprar/vivienda/palma-de-mallorca/aire-acondicionado/187287201/d</t>
        </is>
      </c>
      <c r="D9809" t="n">
        <v>1285000</v>
      </c>
      <c r="E9809" t="n">
        <v>3</v>
      </c>
      <c r="G9809" t="n">
        <v>105</v>
      </c>
      <c r="H9809" t="inlineStr">
        <is>
          <t>Palma de Mallorca</t>
        </is>
      </c>
      <c r="I9809" t="inlineStr">
        <is>
          <t>2026-02-23</t>
        </is>
      </c>
      <c r="J9809" t="inlineStr">
        <is>
          <t>Neu</t>
        </is>
      </c>
    </row>
    <row r="9810">
      <c r="A9810" t="inlineStr">
        <is>
          <t xml:space="preserve"> Palma de Mallorca</t>
        </is>
      </c>
      <c r="B9810" t="inlineStr">
        <is>
          <t>Fotocasa</t>
        </is>
      </c>
      <c r="C9810" t="inlineStr">
        <is>
          <t>https://www.fotocasa.es/es/comprar/vivienda/palma-de-mallorca/aire-acondicionado/185885893/d</t>
        </is>
      </c>
      <c r="D9810" t="n">
        <v>2000000</v>
      </c>
      <c r="E9810" t="n">
        <v>5</v>
      </c>
      <c r="G9810" t="n">
        <v>180</v>
      </c>
      <c r="H9810" t="inlineStr">
        <is>
          <t>Palma de Mallorca</t>
        </is>
      </c>
      <c r="I9810" t="inlineStr">
        <is>
          <t>2026-02-23</t>
        </is>
      </c>
      <c r="J9810" t="inlineStr">
        <is>
          <t>Neu</t>
        </is>
      </c>
    </row>
    <row r="9811">
      <c r="A9811" t="inlineStr">
        <is>
          <t>Calvià</t>
        </is>
      </c>
      <c r="B9811" t="inlineStr">
        <is>
          <t>Fotocasa</t>
        </is>
      </c>
      <c r="C9811" t="inlineStr">
        <is>
          <t>https://www.fotocasa.es/es/comprar/vivienda/calvia/aire-acondicionado-amueblado/187805135/d</t>
        </is>
      </c>
      <c r="D9811" t="n">
        <v>480000</v>
      </c>
      <c r="E9811" t="n">
        <v>2</v>
      </c>
      <c r="G9811" t="n">
        <v>58</v>
      </c>
      <c r="H9811" t="inlineStr">
        <is>
          <t>Calvià</t>
        </is>
      </c>
      <c r="I9811" t="inlineStr">
        <is>
          <t>2026-02-23</t>
        </is>
      </c>
      <c r="J9811" t="inlineStr">
        <is>
          <t>Neu</t>
        </is>
      </c>
    </row>
    <row r="9812">
      <c r="A9812" t="inlineStr">
        <is>
          <t>Son Servera</t>
        </is>
      </c>
      <c r="B9812" t="inlineStr">
        <is>
          <t>Fotocasa</t>
        </is>
      </c>
      <c r="C9812" t="inlineStr">
        <is>
          <t>https://www.fotocasa.es/es/comprar/vivienda/son-servera/aire-acondicionado-jardin/185885503/d</t>
        </is>
      </c>
      <c r="D9812" t="n">
        <v>289000</v>
      </c>
      <c r="E9812" t="n">
        <v>2</v>
      </c>
      <c r="G9812" t="n">
        <v>50</v>
      </c>
      <c r="H9812" t="inlineStr">
        <is>
          <t>Son Servera</t>
        </is>
      </c>
      <c r="I9812" t="inlineStr">
        <is>
          <t>2026-02-23</t>
        </is>
      </c>
      <c r="J9812" t="inlineStr">
        <is>
          <t>Neu</t>
        </is>
      </c>
    </row>
    <row r="9813">
      <c r="A9813" t="inlineStr">
        <is>
          <t>Santa Margalida</t>
        </is>
      </c>
      <c r="B9813" t="inlineStr">
        <is>
          <t>Fotocasa</t>
        </is>
      </c>
      <c r="C9813" t="inlineStr">
        <is>
          <t>https://www.fotocasa.es/es/comprar/vivienda/santa-margalida/aire-acondicionado-jardin-amueblado/187002709/d</t>
        </is>
      </c>
      <c r="D9813" t="n">
        <v>595000</v>
      </c>
      <c r="E9813" t="n">
        <v>4</v>
      </c>
      <c r="G9813" t="n">
        <v>282</v>
      </c>
      <c r="H9813" t="inlineStr">
        <is>
          <t>Santa Margalida</t>
        </is>
      </c>
      <c r="I9813" t="inlineStr">
        <is>
          <t>2026-02-23</t>
        </is>
      </c>
      <c r="J9813" t="inlineStr">
        <is>
          <t>Neu</t>
        </is>
      </c>
    </row>
    <row r="9814">
      <c r="A9814" t="inlineStr">
        <is>
          <t>Son Servera</t>
        </is>
      </c>
      <c r="B9814" t="inlineStr">
        <is>
          <t>Fotocasa</t>
        </is>
      </c>
      <c r="C9814" t="inlineStr">
        <is>
          <t>https://www.fotocasa.es/es/comprar/vivienda/son-servera/jardin-piscina/188029127/d</t>
        </is>
      </c>
      <c r="D9814" t="n">
        <v>950000</v>
      </c>
      <c r="E9814" t="n">
        <v>5</v>
      </c>
      <c r="G9814" t="n">
        <v>225</v>
      </c>
      <c r="H9814" t="inlineStr">
        <is>
          <t>Son Servera</t>
        </is>
      </c>
      <c r="I9814" t="inlineStr">
        <is>
          <t>2026-02-23</t>
        </is>
      </c>
      <c r="J9814" t="inlineStr">
        <is>
          <t>Neu</t>
        </is>
      </c>
    </row>
    <row r="9815">
      <c r="A9815" t="inlineStr">
        <is>
          <t>Ses Salines</t>
        </is>
      </c>
      <c r="B9815" t="inlineStr">
        <is>
          <t>Fotocasa</t>
        </is>
      </c>
      <c r="C9815" t="inlineStr">
        <is>
          <t>https://www.fotocasa.es/es/comprar/vivienda/ses-salines/aire-acondicionado-piscina/187206627/d</t>
        </is>
      </c>
      <c r="D9815" t="n">
        <v>1690000</v>
      </c>
      <c r="E9815" t="n">
        <v>3</v>
      </c>
      <c r="G9815" t="n">
        <v>180</v>
      </c>
      <c r="H9815" t="inlineStr">
        <is>
          <t>Ses Salines</t>
        </is>
      </c>
      <c r="I9815" t="inlineStr">
        <is>
          <t>2026-02-23</t>
        </is>
      </c>
      <c r="J9815" t="inlineStr">
        <is>
          <t>Neu</t>
        </is>
      </c>
    </row>
    <row r="9816">
      <c r="A9816" t="inlineStr">
        <is>
          <t>Son Servera</t>
        </is>
      </c>
      <c r="B9816" t="inlineStr">
        <is>
          <t>Fotocasa</t>
        </is>
      </c>
      <c r="C9816" t="inlineStr">
        <is>
          <t>https://www.fotocasa.es/es/comprar/vivienda/son-servera/aire-acondicionado-amueblado/188358884/d</t>
        </is>
      </c>
      <c r="D9816" t="n">
        <v>310000</v>
      </c>
      <c r="E9816" t="n">
        <v>2</v>
      </c>
      <c r="G9816" t="n">
        <v>59</v>
      </c>
      <c r="H9816" t="inlineStr">
        <is>
          <t>Son Servera</t>
        </is>
      </c>
      <c r="I9816" t="inlineStr">
        <is>
          <t>2026-02-23</t>
        </is>
      </c>
      <c r="J9816" t="inlineStr">
        <is>
          <t>Neu</t>
        </is>
      </c>
    </row>
    <row r="9817">
      <c r="A9817" t="inlineStr">
        <is>
          <t xml:space="preserve"> Palma de Mallorca</t>
        </is>
      </c>
      <c r="B9817" t="inlineStr">
        <is>
          <t>Fotocasa</t>
        </is>
      </c>
      <c r="C9817" t="inlineStr">
        <is>
          <t>https://www.fotocasa.es/es/comprar/vivienda/palma-de-mallorca/aire-acondicionado-piscina/188195206/d</t>
        </is>
      </c>
      <c r="D9817" t="n">
        <v>390000</v>
      </c>
      <c r="E9817" t="n">
        <v>2</v>
      </c>
      <c r="G9817" t="n">
        <v>75</v>
      </c>
      <c r="H9817" t="inlineStr">
        <is>
          <t>Palma de Mallorca</t>
        </is>
      </c>
      <c r="I9817" t="inlineStr">
        <is>
          <t>2026-02-23</t>
        </is>
      </c>
      <c r="J9817" t="inlineStr">
        <is>
          <t>Neu</t>
        </is>
      </c>
    </row>
    <row r="9818">
      <c r="A9818" t="inlineStr">
        <is>
          <t>Calvià</t>
        </is>
      </c>
      <c r="B9818" t="inlineStr">
        <is>
          <t>Fotocasa</t>
        </is>
      </c>
      <c r="C9818" t="inlineStr">
        <is>
          <t>https://www.fotocasa.es/es/comprar/vivienda/calvia/aire-acondicionado-jardin/188795014/d</t>
        </is>
      </c>
      <c r="D9818" t="n">
        <v>690000</v>
      </c>
      <c r="E9818" t="n">
        <v>3</v>
      </c>
      <c r="G9818" t="n">
        <v>90</v>
      </c>
      <c r="H9818" t="inlineStr">
        <is>
          <t>Calvià</t>
        </is>
      </c>
      <c r="I9818" t="inlineStr">
        <is>
          <t>2026-02-23</t>
        </is>
      </c>
      <c r="J9818" t="inlineStr">
        <is>
          <t>Neu</t>
        </is>
      </c>
    </row>
    <row r="9819">
      <c r="A9819" t="inlineStr">
        <is>
          <t>Llucmajor</t>
        </is>
      </c>
      <c r="B9819" t="inlineStr">
        <is>
          <t>Fotocasa</t>
        </is>
      </c>
      <c r="C9819" t="inlineStr">
        <is>
          <t>https://www.fotocasa.es/es/comprar/vivienda/llucmajor/aire-acondicionado-jardin-piscina/188794991/d</t>
        </is>
      </c>
      <c r="D9819" t="n">
        <v>1500000</v>
      </c>
      <c r="E9819" t="n">
        <v>4</v>
      </c>
      <c r="G9819" t="n">
        <v>390</v>
      </c>
      <c r="H9819" t="inlineStr">
        <is>
          <t>Llucmajor</t>
        </is>
      </c>
      <c r="I9819" t="inlineStr">
        <is>
          <t>2026-02-23</t>
        </is>
      </c>
      <c r="J9819" t="inlineStr">
        <is>
          <t>Neu</t>
        </is>
      </c>
    </row>
    <row r="9820">
      <c r="A9820" t="inlineStr">
        <is>
          <t>Valldemossa</t>
        </is>
      </c>
      <c r="B9820" t="inlineStr">
        <is>
          <t>Fotocasa</t>
        </is>
      </c>
      <c r="C9820" t="inlineStr">
        <is>
          <t>https://www.fotocasa.es/es/comprar/vivienda/valldemossa/aire-acondicionado-jardin/188806688/d</t>
        </is>
      </c>
      <c r="D9820" t="n">
        <v>1175000</v>
      </c>
      <c r="E9820" t="n">
        <v>3</v>
      </c>
      <c r="G9820" t="n">
        <v>290</v>
      </c>
      <c r="H9820" t="inlineStr">
        <is>
          <t>Valldemossa</t>
        </is>
      </c>
      <c r="I9820" t="inlineStr">
        <is>
          <t>2026-02-23</t>
        </is>
      </c>
      <c r="J9820" t="inlineStr">
        <is>
          <t>Neu</t>
        </is>
      </c>
    </row>
    <row r="9821">
      <c r="A9821" t="inlineStr">
        <is>
          <t>Calvià</t>
        </is>
      </c>
      <c r="B9821" t="inlineStr">
        <is>
          <t>Fotocasa</t>
        </is>
      </c>
      <c r="C9821" t="inlineStr">
        <is>
          <t>https://www.fotocasa.es/es/comprar/vivienda/calvia/aire-acondicionado-amueblado-piscina/188817276/d</t>
        </is>
      </c>
      <c r="D9821" t="n">
        <v>2250000</v>
      </c>
      <c r="E9821" t="n">
        <v>4</v>
      </c>
      <c r="G9821" t="n">
        <v>120</v>
      </c>
      <c r="H9821" t="inlineStr">
        <is>
          <t>Calvià</t>
        </is>
      </c>
      <c r="I9821" t="inlineStr">
        <is>
          <t>2026-02-23</t>
        </is>
      </c>
      <c r="J9821" t="inlineStr">
        <is>
          <t>Neu</t>
        </is>
      </c>
    </row>
    <row r="9822">
      <c r="A9822" t="inlineStr">
        <is>
          <t>Sant Llorenç des Cardassar</t>
        </is>
      </c>
      <c r="B9822" t="inlineStr">
        <is>
          <t>Fotocasa</t>
        </is>
      </c>
      <c r="C9822" t="inlineStr">
        <is>
          <t>https://www.fotocasa.es/es/comprar/vivienda/sant-llorenc-des-cardassar/aire-acondicionado-jardin-piscina-amueblado/185884369/d</t>
        </is>
      </c>
      <c r="D9822" t="n">
        <v>1050000</v>
      </c>
      <c r="E9822" t="n">
        <v>5</v>
      </c>
      <c r="G9822" t="n">
        <v>180</v>
      </c>
      <c r="H9822" t="inlineStr">
        <is>
          <t>Sant Llorenç des Cardassar</t>
        </is>
      </c>
      <c r="I9822" t="inlineStr">
        <is>
          <t>2026-02-23</t>
        </is>
      </c>
      <c r="J9822" t="inlineStr">
        <is>
          <t>Neu</t>
        </is>
      </c>
    </row>
    <row r="9823">
      <c r="A9823" t="inlineStr">
        <is>
          <t>Andratx</t>
        </is>
      </c>
      <c r="B9823" t="inlineStr">
        <is>
          <t>Fotocasa</t>
        </is>
      </c>
      <c r="C9823" t="inlineStr">
        <is>
          <t>https://www.fotocasa.es/es/comprar/vivienda/andratx/aire-acondicionado-piscina/188836233/d</t>
        </is>
      </c>
      <c r="D9823" t="n">
        <v>925000</v>
      </c>
      <c r="E9823" t="n">
        <v>2</v>
      </c>
      <c r="G9823" t="n">
        <v>90</v>
      </c>
      <c r="H9823" t="inlineStr">
        <is>
          <t>Andratx</t>
        </is>
      </c>
      <c r="I9823" t="inlineStr">
        <is>
          <t>2026-02-23</t>
        </is>
      </c>
      <c r="J9823" t="inlineStr">
        <is>
          <t>Neu</t>
        </is>
      </c>
    </row>
    <row r="9824">
      <c r="A9824" t="inlineStr">
        <is>
          <t xml:space="preserve"> Palma de Mallorca</t>
        </is>
      </c>
      <c r="B9824" t="inlineStr">
        <is>
          <t>Fotocasa</t>
        </is>
      </c>
      <c r="C9824" t="inlineStr">
        <is>
          <t>https://www.fotocasa.es/es/comprar/vivienda/palma-de-mallorca/jardin-piscina/188836231/d</t>
        </is>
      </c>
      <c r="D9824" t="n">
        <v>1969000</v>
      </c>
      <c r="E9824" t="n">
        <v>6</v>
      </c>
      <c r="G9824" t="n">
        <v>260</v>
      </c>
      <c r="H9824" t="inlineStr">
        <is>
          <t>Palma de Mallorca</t>
        </is>
      </c>
      <c r="I9824" t="inlineStr">
        <is>
          <t>2026-02-23</t>
        </is>
      </c>
      <c r="J9824" t="inlineStr">
        <is>
          <t>Neu</t>
        </is>
      </c>
    </row>
    <row r="9825">
      <c r="A9825" t="inlineStr">
        <is>
          <t>Son Servera</t>
        </is>
      </c>
      <c r="B9825" t="inlineStr">
        <is>
          <t>Fotocasa</t>
        </is>
      </c>
      <c r="C9825" t="inlineStr">
        <is>
          <t>https://www.fotocasa.es/es/comprar/vivienda/son-servera/aire-acondicionado/188836224/d</t>
        </is>
      </c>
      <c r="D9825" t="n">
        <v>499000</v>
      </c>
      <c r="E9825" t="n">
        <v>2</v>
      </c>
      <c r="G9825" t="n">
        <v>65</v>
      </c>
      <c r="H9825" t="inlineStr">
        <is>
          <t>Son Servera</t>
        </is>
      </c>
      <c r="I9825" t="inlineStr">
        <is>
          <t>2026-02-23</t>
        </is>
      </c>
      <c r="J9825" t="inlineStr">
        <is>
          <t>Neu</t>
        </is>
      </c>
    </row>
    <row r="9826">
      <c r="A9826" t="inlineStr">
        <is>
          <t xml:space="preserve"> Palma de Mallorca</t>
        </is>
      </c>
      <c r="B9826" t="inlineStr">
        <is>
          <t>Fotocasa</t>
        </is>
      </c>
      <c r="C9826" t="inlineStr">
        <is>
          <t>https://www.fotocasa.es/es/comprar/vivienda/palma-de-mallorca/aire-acondicionado-amueblado/188263663/d</t>
        </is>
      </c>
      <c r="D9826" t="n">
        <v>449000</v>
      </c>
      <c r="E9826" t="n">
        <v>3</v>
      </c>
      <c r="G9826" t="n">
        <v>75</v>
      </c>
      <c r="H9826" t="inlineStr">
        <is>
          <t>Palma de Mallorca</t>
        </is>
      </c>
      <c r="I9826" t="inlineStr">
        <is>
          <t>2026-02-23</t>
        </is>
      </c>
      <c r="J9826" t="inlineStr">
        <is>
          <t>Neu</t>
        </is>
      </c>
    </row>
    <row r="9827">
      <c r="A9827" t="inlineStr">
        <is>
          <t>Son Servera</t>
        </is>
      </c>
      <c r="B9827" t="inlineStr">
        <is>
          <t>Fotocasa</t>
        </is>
      </c>
      <c r="C9827" t="inlineStr">
        <is>
          <t>https://www.fotocasa.es/es/comprar/vivienda/son-servera/calefaccion-parking-jardin-terraza/188893224/d</t>
        </is>
      </c>
      <c r="D9827" t="n">
        <v>749000</v>
      </c>
      <c r="E9827" t="n">
        <v>3</v>
      </c>
      <c r="G9827" t="n">
        <v>117</v>
      </c>
      <c r="H9827" t="inlineStr">
        <is>
          <t>Son Servera</t>
        </is>
      </c>
      <c r="I9827" t="inlineStr">
        <is>
          <t>2026-02-23</t>
        </is>
      </c>
      <c r="J9827" t="inlineStr">
        <is>
          <t>Neu</t>
        </is>
      </c>
    </row>
    <row r="9828">
      <c r="A9828" t="inlineStr">
        <is>
          <t>Palma de Mallorca - Calle Patronato Obrero, 30,  Palma de Mallorca</t>
        </is>
      </c>
      <c r="B9828" t="inlineStr">
        <is>
          <t>Fotocasa</t>
        </is>
      </c>
      <c r="C9828" t="inlineStr">
        <is>
          <t>https://www.fotocasa.es/es/comprar/garaje/palma-de-mallorca/pere-garau/188889864/d</t>
        </is>
      </c>
      <c r="D9828" t="n">
        <v>55000</v>
      </c>
      <c r="G9828" t="n">
        <v>14</v>
      </c>
      <c r="H9828" t="inlineStr">
        <is>
          <t>Palma de Mallorca</t>
        </is>
      </c>
      <c r="I9828" t="inlineStr">
        <is>
          <t>2026-02-23</t>
        </is>
      </c>
      <c r="J9828" t="inlineStr">
        <is>
          <t>Neu</t>
        </is>
      </c>
    </row>
    <row r="9829">
      <c r="A9829" t="inlineStr">
        <is>
          <t xml:space="preserve"> Palma de Mallorca</t>
        </is>
      </c>
      <c r="B9829" t="inlineStr">
        <is>
          <t>Fotocasa</t>
        </is>
      </c>
      <c r="C9829" t="inlineStr">
        <is>
          <t>https://www.fotocasa.es/es/comprar/vivienda/palma-de-mallorca/ascensor/188181420/d</t>
        </is>
      </c>
      <c r="D9829" t="n">
        <v>489000</v>
      </c>
      <c r="E9829" t="n">
        <v>4</v>
      </c>
      <c r="G9829" t="n">
        <v>100</v>
      </c>
      <c r="H9829" t="inlineStr">
        <is>
          <t>Palma de Mallorca</t>
        </is>
      </c>
      <c r="I9829" t="inlineStr">
        <is>
          <t>2026-02-23</t>
        </is>
      </c>
      <c r="J9829" t="inlineStr">
        <is>
          <t>Neu</t>
        </is>
      </c>
    </row>
    <row r="9830">
      <c r="A9830" t="inlineStr">
        <is>
          <t xml:space="preserve"> Palma de Mallorca</t>
        </is>
      </c>
      <c r="B9830" t="inlineStr">
        <is>
          <t>Fotocasa</t>
        </is>
      </c>
      <c r="C9830" t="inlineStr">
        <is>
          <t>https://www.fotocasa.es/es/comprar/vivienda/palma-de-mallorca/aire-acondicionado-calefaccion-parking-jardin-terraza-no-amueblado/188889795/d</t>
        </is>
      </c>
      <c r="D9830" t="n">
        <v>615000</v>
      </c>
      <c r="E9830" t="n">
        <v>5</v>
      </c>
      <c r="G9830" t="n">
        <v>153</v>
      </c>
      <c r="H9830" t="inlineStr">
        <is>
          <t>Palma de Mallorca</t>
        </is>
      </c>
      <c r="I9830" t="inlineStr">
        <is>
          <t>2026-02-23</t>
        </is>
      </c>
      <c r="J9830" t="inlineStr">
        <is>
          <t>Neu</t>
        </is>
      </c>
    </row>
    <row r="9831">
      <c r="A9831" t="inlineStr">
        <is>
          <t xml:space="preserve"> Palma de Mallorca</t>
        </is>
      </c>
      <c r="B9831" t="inlineStr">
        <is>
          <t>Fotocasa</t>
        </is>
      </c>
      <c r="C9831" t="inlineStr">
        <is>
          <t>https://www.fotocasa.es/es/comprar/vivienda/palma-de-mallorca/parking-terraza-no-amueblado/188821310/d</t>
        </is>
      </c>
      <c r="D9831" t="n">
        <v>650000</v>
      </c>
      <c r="E9831" t="n">
        <v>3</v>
      </c>
      <c r="G9831" t="n">
        <v>140</v>
      </c>
      <c r="H9831" t="inlineStr">
        <is>
          <t>Palma de Mallorca</t>
        </is>
      </c>
      <c r="I9831" t="inlineStr">
        <is>
          <t>2026-02-23</t>
        </is>
      </c>
      <c r="J9831" t="inlineStr">
        <is>
          <t>Neu</t>
        </is>
      </c>
    </row>
    <row r="9832">
      <c r="A9832" t="inlineStr">
        <is>
          <t xml:space="preserve"> Palma de Mallorca</t>
        </is>
      </c>
      <c r="B9832" t="inlineStr">
        <is>
          <t>Fotocasa</t>
        </is>
      </c>
      <c r="C9832" t="inlineStr">
        <is>
          <t>https://www.fotocasa.es/es/comprar/vivienda/palma-de-mallorca/terraza-ascensor/188285606/d</t>
        </is>
      </c>
      <c r="D9832" t="n">
        <v>525000</v>
      </c>
      <c r="E9832" t="n">
        <v>3</v>
      </c>
      <c r="G9832" t="n">
        <v>140</v>
      </c>
      <c r="H9832" t="inlineStr">
        <is>
          <t>Palma de Mallorca</t>
        </is>
      </c>
      <c r="I9832" t="inlineStr">
        <is>
          <t>2026-02-23</t>
        </is>
      </c>
      <c r="J9832" t="inlineStr">
        <is>
          <t>Neu</t>
        </is>
      </c>
    </row>
    <row r="9833">
      <c r="A9833" t="inlineStr">
        <is>
          <t>Llucmajor</t>
        </is>
      </c>
      <c r="B9833" t="inlineStr">
        <is>
          <t>Fotocasa</t>
        </is>
      </c>
      <c r="C9833" t="inlineStr">
        <is>
          <t>https://www.fotocasa.es/es/comprar/vivienda/llucmajor/aire-acondicionado-parking-jardin-terraza-trastero-patio-piscina/187601931/d</t>
        </is>
      </c>
      <c r="D9833" t="n">
        <v>1350000</v>
      </c>
      <c r="E9833" t="n">
        <v>4</v>
      </c>
      <c r="G9833" t="n">
        <v>212</v>
      </c>
      <c r="H9833" t="inlineStr">
        <is>
          <t>Llucmajor</t>
        </is>
      </c>
      <c r="I9833" t="inlineStr">
        <is>
          <t>2026-02-23</t>
        </is>
      </c>
      <c r="J9833" t="inlineStr">
        <is>
          <t>Neu</t>
        </is>
      </c>
    </row>
    <row r="9834">
      <c r="A9834" t="inlineStr">
        <is>
          <t>Manacor</t>
        </is>
      </c>
      <c r="B9834" t="inlineStr">
        <is>
          <t>Fotocasa</t>
        </is>
      </c>
      <c r="C9834" t="inlineStr">
        <is>
          <t>https://www.fotocasa.es/es/comprar/vivienda/manacor/aire-acondicionado-calefaccion-parking-terraza-piscina-piscina/188874045/d</t>
        </is>
      </c>
      <c r="D9834" t="n">
        <v>2300000</v>
      </c>
      <c r="E9834" t="n">
        <v>5</v>
      </c>
      <c r="G9834" t="n">
        <v>427</v>
      </c>
      <c r="H9834" t="inlineStr">
        <is>
          <t>Manacor</t>
        </is>
      </c>
      <c r="I9834" t="inlineStr">
        <is>
          <t>2026-02-23</t>
        </is>
      </c>
      <c r="J9834" t="inlineStr">
        <is>
          <t>Neu</t>
        </is>
      </c>
    </row>
    <row r="9835">
      <c r="A9835" t="inlineStr">
        <is>
          <t>Sa Pobla</t>
        </is>
      </c>
      <c r="B9835" t="inlineStr">
        <is>
          <t>Fotocasa</t>
        </is>
      </c>
      <c r="C9835" t="inlineStr">
        <is>
          <t>https://www.fotocasa.es/es/comprar/vivienda/sa-pobla/terraza-no-amueblado/186118597/d</t>
        </is>
      </c>
      <c r="D9835" t="n">
        <v>360000</v>
      </c>
      <c r="E9835" t="n">
        <v>5</v>
      </c>
      <c r="G9835" t="n">
        <v>190</v>
      </c>
      <c r="H9835" t="inlineStr">
        <is>
          <t>Sa Pobla</t>
        </is>
      </c>
      <c r="I9835" t="inlineStr">
        <is>
          <t>2026-02-23</t>
        </is>
      </c>
      <c r="J9835" t="inlineStr">
        <is>
          <t>Neu</t>
        </is>
      </c>
    </row>
    <row r="9836">
      <c r="A9836" t="inlineStr">
        <is>
          <t>Carrer Carrer Manacor,  Palma de Mallorca</t>
        </is>
      </c>
      <c r="B9836" t="inlineStr">
        <is>
          <t>Fotocasa</t>
        </is>
      </c>
      <c r="C9836" t="inlineStr">
        <is>
          <t>https://www.fotocasa.es/es/comprar/local-comercial/palma-de-mallorca/salida-de-humos/188779363/d</t>
        </is>
      </c>
      <c r="D9836" t="n">
        <v>195000</v>
      </c>
      <c r="G9836" t="n">
        <v>78</v>
      </c>
      <c r="H9836" t="inlineStr">
        <is>
          <t>Palma de Mallorca</t>
        </is>
      </c>
      <c r="I9836" t="inlineStr">
        <is>
          <t>2026-02-23</t>
        </is>
      </c>
      <c r="J9836" t="inlineStr">
        <is>
          <t>Neu</t>
        </is>
      </c>
    </row>
    <row r="9837">
      <c r="A9837" t="inlineStr">
        <is>
          <t>Son Servera</t>
        </is>
      </c>
      <c r="B9837" t="inlineStr">
        <is>
          <t>Fotocasa</t>
        </is>
      </c>
      <c r="C9837" t="inlineStr">
        <is>
          <t>https://www.fotocasa.es/es/comprar/vivienda/son-servera/cala-millor/188596074/d</t>
        </is>
      </c>
      <c r="D9837" t="n">
        <v>339000</v>
      </c>
      <c r="E9837" t="n">
        <v>3</v>
      </c>
      <c r="G9837" t="n">
        <v>117</v>
      </c>
      <c r="H9837" t="inlineStr">
        <is>
          <t>Son Servera</t>
        </is>
      </c>
      <c r="I9837" t="inlineStr">
        <is>
          <t>2026-02-23</t>
        </is>
      </c>
      <c r="J9837" t="inlineStr">
        <is>
          <t>Neu</t>
        </is>
      </c>
    </row>
    <row r="9838">
      <c r="A9838" t="inlineStr">
        <is>
          <t xml:space="preserve"> Palma de Mallorca</t>
        </is>
      </c>
      <c r="B9838" t="inlineStr">
        <is>
          <t>Fotocasa</t>
        </is>
      </c>
      <c r="C9838" t="inlineStr">
        <is>
          <t>https://www.fotocasa.es/es/comprar/vivienda/palma-de-mallorca/aire-acondicionado-calefaccion-parking-terraza-zona-comunitaria/178586715/d</t>
        </is>
      </c>
      <c r="D9838" t="n">
        <v>1609000</v>
      </c>
      <c r="E9838" t="n">
        <v>4</v>
      </c>
      <c r="G9838" t="n">
        <v>180</v>
      </c>
      <c r="H9838" t="inlineStr">
        <is>
          <t>Palma de Mallorca</t>
        </is>
      </c>
      <c r="I9838" t="inlineStr">
        <is>
          <t>2026-02-23</t>
        </is>
      </c>
      <c r="J9838" t="inlineStr">
        <is>
          <t>Neu</t>
        </is>
      </c>
    </row>
    <row r="9839">
      <c r="A9839" t="inlineStr">
        <is>
          <t>Calvià</t>
        </is>
      </c>
      <c r="B9839" t="inlineStr">
        <is>
          <t>Fotocasa</t>
        </is>
      </c>
      <c r="C9839" t="inlineStr">
        <is>
          <t>https://www.fotocasa.es/es/comprar/vivienda/calvia/aire-acondicionado-parking-terraza-zona-comunitaria-ascensor-amueblado-internet-piscina/187137893/d</t>
        </is>
      </c>
      <c r="D9839" t="n">
        <v>1490000</v>
      </c>
      <c r="E9839" t="n">
        <v>3</v>
      </c>
      <c r="G9839" t="n">
        <v>213</v>
      </c>
      <c r="H9839" t="inlineStr">
        <is>
          <t>Calvià</t>
        </is>
      </c>
      <c r="I9839" t="inlineStr">
        <is>
          <t>2026-02-23</t>
        </is>
      </c>
      <c r="J9839" t="inlineStr">
        <is>
          <t>Neu</t>
        </is>
      </c>
    </row>
    <row r="9840">
      <c r="A9840" t="inlineStr">
        <is>
          <t xml:space="preserve"> Palma de Mallorca</t>
        </is>
      </c>
      <c r="B9840" t="inlineStr">
        <is>
          <t>Fotocasa</t>
        </is>
      </c>
      <c r="C9840" t="inlineStr">
        <is>
          <t>https://www.fotocasa.es/es/comprar/vivienda/palma-de-mallorca/aire-acondicionado-parking-terraza-trastero-ascensor-amueblado-internet/186770564/d</t>
        </is>
      </c>
      <c r="D9840" t="n">
        <v>1400000</v>
      </c>
      <c r="E9840" t="n">
        <v>4</v>
      </c>
      <c r="G9840" t="n">
        <v>175</v>
      </c>
      <c r="H9840" t="inlineStr">
        <is>
          <t>Palma de Mallorca</t>
        </is>
      </c>
      <c r="I9840" t="inlineStr">
        <is>
          <t>2026-02-23</t>
        </is>
      </c>
      <c r="J9840" t="inlineStr">
        <is>
          <t>Neu</t>
        </is>
      </c>
    </row>
    <row r="9841">
      <c r="A9841" t="inlineStr">
        <is>
          <t xml:space="preserve"> Palma de Mallorca</t>
        </is>
      </c>
      <c r="B9841" t="inlineStr">
        <is>
          <t>Fotocasa</t>
        </is>
      </c>
      <c r="C9841" t="inlineStr">
        <is>
          <t>https://www.fotocasa.es/es/comprar/vivienda/palma-de-mallorca/aire-acondicionado-calefaccion-parking-terraza-ascensor-patio-amueblado-internet/188863368/d</t>
        </is>
      </c>
      <c r="D9841" t="n">
        <v>2400000</v>
      </c>
      <c r="E9841" t="n">
        <v>3</v>
      </c>
      <c r="G9841" t="n">
        <v>250</v>
      </c>
      <c r="H9841" t="inlineStr">
        <is>
          <t>Palma de Mallorca</t>
        </is>
      </c>
      <c r="I9841" t="inlineStr">
        <is>
          <t>2026-02-23</t>
        </is>
      </c>
      <c r="J9841" t="inlineStr">
        <is>
          <t>Neu</t>
        </is>
      </c>
    </row>
    <row r="9842">
      <c r="A9842" t="inlineStr">
        <is>
          <t>Carrer Poligono 7 Parcela 199, Llubí</t>
        </is>
      </c>
      <c r="B9842" t="inlineStr">
        <is>
          <t>Fotocasa</t>
        </is>
      </c>
      <c r="C9842" t="inlineStr">
        <is>
          <t>https://www.fotocasa.es/es/comprar/vivienda/llubi/jardin/188298091/d</t>
        </is>
      </c>
      <c r="D9842" t="n">
        <v>300000</v>
      </c>
      <c r="G9842" t="n">
        <v>157</v>
      </c>
      <c r="H9842" t="inlineStr">
        <is>
          <t>Llubí</t>
        </is>
      </c>
      <c r="I9842" t="inlineStr">
        <is>
          <t>2026-02-23</t>
        </is>
      </c>
      <c r="J9842" t="inlineStr">
        <is>
          <t>Neu</t>
        </is>
      </c>
    </row>
    <row r="9843">
      <c r="A9843" t="inlineStr">
        <is>
          <t>Carrer de Tomàs Rul·làn,  Palma de Mallorca</t>
        </is>
      </c>
      <c r="B9843" t="inlineStr">
        <is>
          <t>Fotocasa</t>
        </is>
      </c>
      <c r="C9843" t="inlineStr">
        <is>
          <t>https://www.fotocasa.es/es/comprar/vivienda/palma-de-mallorca/no-amueblado/188142012/d</t>
        </is>
      </c>
      <c r="D9843" t="n">
        <v>215000</v>
      </c>
      <c r="E9843" t="n">
        <v>3</v>
      </c>
      <c r="G9843" t="n">
        <v>70</v>
      </c>
      <c r="H9843" t="inlineStr">
        <is>
          <t>Palma de Mallorca</t>
        </is>
      </c>
      <c r="I9843" t="inlineStr">
        <is>
          <t>2026-02-23</t>
        </is>
      </c>
      <c r="J9843" t="inlineStr">
        <is>
          <t>Neu</t>
        </is>
      </c>
    </row>
    <row r="9844">
      <c r="A9844" t="inlineStr">
        <is>
          <t xml:space="preserve"> Palma de Mallorca</t>
        </is>
      </c>
      <c r="B9844" t="inlineStr">
        <is>
          <t>Fotocasa</t>
        </is>
      </c>
      <c r="C9844" t="inlineStr">
        <is>
          <t>https://www.fotocasa.es/es/comprar/vivienda/palma-de-mallorca/aire-acondicionado-terraza-trastero-patio/188330079/d</t>
        </is>
      </c>
      <c r="D9844" t="n">
        <v>495000</v>
      </c>
      <c r="E9844" t="n">
        <v>2</v>
      </c>
      <c r="G9844" t="n">
        <v>148</v>
      </c>
      <c r="H9844" t="inlineStr">
        <is>
          <t>Palma de Mallorca</t>
        </is>
      </c>
      <c r="I9844" t="inlineStr">
        <is>
          <t>2026-02-23</t>
        </is>
      </c>
      <c r="J9844" t="inlineStr">
        <is>
          <t>Neu</t>
        </is>
      </c>
    </row>
    <row r="9845">
      <c r="A9845" t="inlineStr">
        <is>
          <t>Porreres</t>
        </is>
      </c>
      <c r="B9845" t="inlineStr">
        <is>
          <t>Fotocasa</t>
        </is>
      </c>
      <c r="C9845" t="inlineStr">
        <is>
          <t>https://www.fotocasa.es/es/comprar/vivienda/porreres/porreres/188524940/d</t>
        </is>
      </c>
      <c r="D9845" t="n">
        <v>399990</v>
      </c>
      <c r="E9845" t="n">
        <v>3</v>
      </c>
      <c r="G9845" t="n">
        <v>193</v>
      </c>
      <c r="H9845" t="inlineStr">
        <is>
          <t>Porreres</t>
        </is>
      </c>
      <c r="I9845" t="inlineStr">
        <is>
          <t>2026-02-23</t>
        </is>
      </c>
      <c r="J9845" t="inlineStr">
        <is>
          <t>Neu</t>
        </is>
      </c>
    </row>
    <row r="9846">
      <c r="A9846" t="inlineStr">
        <is>
          <t>Manacor</t>
        </is>
      </c>
      <c r="B9846" t="inlineStr">
        <is>
          <t>Fotocasa</t>
        </is>
      </c>
      <c r="C9846" t="inlineStr">
        <is>
          <t>https://www.fotocasa.es/es/comprar/vivienda/manacor/aire-acondicionado-calefaccion-no-amueblado/188854808/d</t>
        </is>
      </c>
      <c r="D9846" t="n">
        <v>398000</v>
      </c>
      <c r="E9846" t="n">
        <v>2</v>
      </c>
      <c r="G9846" t="n">
        <v>95</v>
      </c>
      <c r="H9846" t="inlineStr">
        <is>
          <t>Manacor</t>
        </is>
      </c>
      <c r="I9846" t="inlineStr">
        <is>
          <t>2026-02-23</t>
        </is>
      </c>
      <c r="J9846" t="inlineStr">
        <is>
          <t>Neu</t>
        </is>
      </c>
    </row>
    <row r="9847">
      <c r="A9847" t="inlineStr">
        <is>
          <t xml:space="preserve"> Palma de Mallorca</t>
        </is>
      </c>
      <c r="B9847" t="inlineStr">
        <is>
          <t>Fotocasa</t>
        </is>
      </c>
      <c r="C9847" t="inlineStr">
        <is>
          <t>https://www.fotocasa.es/es/comprar/vivienda/palma-de-mallorca/aire-acondicionado-ascensor-no-amueblado/188853639/d</t>
        </is>
      </c>
      <c r="D9847" t="n">
        <v>1500000</v>
      </c>
      <c r="E9847" t="n">
        <v>2</v>
      </c>
      <c r="G9847" t="n">
        <v>116</v>
      </c>
      <c r="H9847" t="inlineStr">
        <is>
          <t>Palma de Mallorca</t>
        </is>
      </c>
      <c r="I9847" t="inlineStr">
        <is>
          <t>2026-02-23</t>
        </is>
      </c>
      <c r="J9847" t="inlineStr">
        <is>
          <t>Neu</t>
        </is>
      </c>
    </row>
    <row r="9848">
      <c r="A9848" t="inlineStr">
        <is>
          <t>Carrer Severo Ochoa, 5, Manacor</t>
        </is>
      </c>
      <c r="B9848" t="inlineStr">
        <is>
          <t>Fotocasa</t>
        </is>
      </c>
      <c r="C9848" t="inlineStr">
        <is>
          <t>https://www.fotocasa.es/es/comprar/garaje/manacor/ascensor-puerta-automatica/188769518/d</t>
        </is>
      </c>
      <c r="G9848" t="n">
        <v>12</v>
      </c>
      <c r="H9848" t="inlineStr">
        <is>
          <t>Manacor</t>
        </is>
      </c>
      <c r="I9848" t="inlineStr">
        <is>
          <t>2026-02-23</t>
        </is>
      </c>
      <c r="J9848" t="inlineStr">
        <is>
          <t>Neu</t>
        </is>
      </c>
    </row>
    <row r="9849">
      <c r="A9849" t="inlineStr">
        <is>
          <t xml:space="preserve"> Poligono 8, Santa María del Camí</t>
        </is>
      </c>
      <c r="B9849" t="inlineStr">
        <is>
          <t>Fotocasa</t>
        </is>
      </c>
      <c r="C9849" t="inlineStr">
        <is>
          <t>https://www.fotocasa.es/es/comprar/vivienda/santa-maria-del-cami/parking-jardin-terraza/188124553/d</t>
        </is>
      </c>
      <c r="D9849" t="n">
        <v>875000</v>
      </c>
      <c r="E9849" t="n">
        <v>4</v>
      </c>
      <c r="G9849" t="n">
        <v>224</v>
      </c>
      <c r="H9849" t="inlineStr">
        <is>
          <t>Santa María del Camí</t>
        </is>
      </c>
      <c r="I9849" t="inlineStr">
        <is>
          <t>2026-02-23</t>
        </is>
      </c>
      <c r="J9849" t="inlineStr">
        <is>
          <t>Neu</t>
        </is>
      </c>
    </row>
    <row r="9850">
      <c r="A9850" t="inlineStr">
        <is>
          <t>N/a, Campos</t>
        </is>
      </c>
      <c r="B9850" t="inlineStr">
        <is>
          <t>Fotocasa</t>
        </is>
      </c>
      <c r="C9850" t="inlineStr">
        <is>
          <t>https://www.fotocasa.es/es/comprar/vivienda/campos/jardin-no-amueblado/183305680/d</t>
        </is>
      </c>
      <c r="D9850" t="n">
        <v>690000</v>
      </c>
      <c r="E9850" t="n">
        <v>5</v>
      </c>
      <c r="G9850" t="n">
        <v>321</v>
      </c>
      <c r="H9850" t="inlineStr">
        <is>
          <t>Campos</t>
        </is>
      </c>
      <c r="I9850" t="inlineStr">
        <is>
          <t>2026-02-23</t>
        </is>
      </c>
      <c r="J9850" t="inlineStr">
        <is>
          <t>Neu</t>
        </is>
      </c>
    </row>
    <row r="9851">
      <c r="A9851" t="inlineStr">
        <is>
          <t>Pollença</t>
        </is>
      </c>
      <c r="B9851" t="inlineStr">
        <is>
          <t>Fotocasa</t>
        </is>
      </c>
      <c r="C9851" t="inlineStr">
        <is>
          <t>https://www.fotocasa.es/es/comprar/vivienda/pollenca/aire-acondicionado-jardin-terraza-patio-piscina-amueblado/185376703/d</t>
        </is>
      </c>
      <c r="D9851" t="n">
        <v>1675000</v>
      </c>
      <c r="E9851" t="n">
        <v>3</v>
      </c>
      <c r="G9851" t="n">
        <v>246</v>
      </c>
      <c r="H9851" t="inlineStr">
        <is>
          <t>Pollença</t>
        </is>
      </c>
      <c r="I9851" t="inlineStr">
        <is>
          <t>2026-02-23</t>
        </is>
      </c>
      <c r="J9851" t="inlineStr">
        <is>
          <t>Neu</t>
        </is>
      </c>
    </row>
    <row r="9852">
      <c r="A9852" t="inlineStr">
        <is>
          <t xml:space="preserve"> Palma de Mallorca</t>
        </is>
      </c>
      <c r="B9852" t="inlineStr">
        <is>
          <t>Fotocasa</t>
        </is>
      </c>
      <c r="C9852" t="inlineStr">
        <is>
          <t>https://www.fotocasa.es/es/comprar/vivienda/palma-de-mallorca/ascensor/188609848/d</t>
        </is>
      </c>
      <c r="D9852" t="n">
        <v>530000</v>
      </c>
      <c r="E9852" t="n">
        <v>4</v>
      </c>
      <c r="G9852" t="n">
        <v>105</v>
      </c>
      <c r="H9852" t="inlineStr">
        <is>
          <t>Palma de Mallorca</t>
        </is>
      </c>
      <c r="I9852" t="inlineStr">
        <is>
          <t>2026-02-23</t>
        </is>
      </c>
      <c r="J9852" t="inlineStr">
        <is>
          <t>Neu</t>
        </is>
      </c>
    </row>
    <row r="9853">
      <c r="A9853" t="inlineStr">
        <is>
          <t xml:space="preserve"> Palma de Mallorca</t>
        </is>
      </c>
      <c r="B9853" t="inlineStr">
        <is>
          <t>Fotocasa</t>
        </is>
      </c>
      <c r="C9853" t="inlineStr">
        <is>
          <t>https://www.fotocasa.es/es/comprar/vivienda/palma-de-mallorca/jardin-terraza-trastero-patio/186772522/d</t>
        </is>
      </c>
      <c r="D9853" t="n">
        <v>1150000</v>
      </c>
      <c r="E9853" t="n">
        <v>3</v>
      </c>
      <c r="G9853" t="n">
        <v>95</v>
      </c>
      <c r="H9853" t="inlineStr">
        <is>
          <t>Palma de Mallorca</t>
        </is>
      </c>
      <c r="I9853" t="inlineStr">
        <is>
          <t>2026-02-23</t>
        </is>
      </c>
      <c r="J9853" t="inlineStr">
        <is>
          <t>Neu</t>
        </is>
      </c>
    </row>
    <row r="9854">
      <c r="A9854" t="inlineStr">
        <is>
          <t>Carrer de Son Pons, Vilafranca de Bonany</t>
        </is>
      </c>
      <c r="B9854" t="inlineStr">
        <is>
          <t>Fotocasa</t>
        </is>
      </c>
      <c r="C9854" t="inlineStr">
        <is>
          <t>https://www.fotocasa.es/es/comprar/vivienda/vilafranca-de-bonany/terraza-no-amueblado/187894430/d</t>
        </is>
      </c>
      <c r="D9854" t="n">
        <v>389000</v>
      </c>
      <c r="E9854" t="n">
        <v>4</v>
      </c>
      <c r="G9854" t="n">
        <v>270</v>
      </c>
      <c r="H9854" t="inlineStr">
        <is>
          <t>Vilafranca de Bonany</t>
        </is>
      </c>
      <c r="I9854" t="inlineStr">
        <is>
          <t>2026-02-23</t>
        </is>
      </c>
      <c r="J9854" t="inlineStr">
        <is>
          <t>Neu</t>
        </is>
      </c>
    </row>
    <row r="9855">
      <c r="A9855" t="inlineStr">
        <is>
          <t>C/ Torcuato Luca de Tena,  Palma de Mallorca</t>
        </is>
      </c>
      <c r="B9855" t="inlineStr">
        <is>
          <t>Fotocasa</t>
        </is>
      </c>
      <c r="C9855" t="inlineStr">
        <is>
          <t>https://www.fotocasa.es/es/comprar/vivienda/palma-de-mallorca/ascensor/188805364/d</t>
        </is>
      </c>
      <c r="D9855" t="n">
        <v>318000</v>
      </c>
      <c r="E9855" t="n">
        <v>3</v>
      </c>
      <c r="G9855" t="n">
        <v>74</v>
      </c>
      <c r="H9855" t="inlineStr">
        <is>
          <t>Palma de Mallorca</t>
        </is>
      </c>
      <c r="I9855" t="inlineStr">
        <is>
          <t>2026-02-23</t>
        </is>
      </c>
      <c r="J9855" t="inlineStr">
        <is>
          <t>Neu</t>
        </is>
      </c>
    </row>
    <row r="9856">
      <c r="A9856" t="inlineStr">
        <is>
          <t>C/ Music Baltasar Samper  ,  Palma de Mallorca</t>
        </is>
      </c>
      <c r="B9856" t="inlineStr">
        <is>
          <t>Fotocasa</t>
        </is>
      </c>
      <c r="C9856" t="inlineStr">
        <is>
          <t>https://www.fotocasa.es/es/comprar/vivienda/palma-de-mallorca/ascensor/188805302/d</t>
        </is>
      </c>
      <c r="D9856" t="n">
        <v>269000</v>
      </c>
      <c r="E9856" t="n">
        <v>3</v>
      </c>
      <c r="G9856" t="n">
        <v>77</v>
      </c>
      <c r="H9856" t="inlineStr">
        <is>
          <t>Palma de Mallorca</t>
        </is>
      </c>
      <c r="I9856" t="inlineStr">
        <is>
          <t>2026-02-23</t>
        </is>
      </c>
      <c r="J9856" t="inlineStr">
        <is>
          <t>Neu</t>
        </is>
      </c>
    </row>
    <row r="9857">
      <c r="A9857" t="inlineStr">
        <is>
          <t>C/ Antón María Alcover,  Palma de Mallorca</t>
        </is>
      </c>
      <c r="B9857" t="inlineStr">
        <is>
          <t>Fotocasa</t>
        </is>
      </c>
      <c r="C9857" t="inlineStr">
        <is>
          <t>https://www.fotocasa.es/es/comprar/vivienda/palma-de-mallorca/ascensor/188805293/d</t>
        </is>
      </c>
      <c r="D9857" t="n">
        <v>347000</v>
      </c>
      <c r="E9857" t="n">
        <v>3</v>
      </c>
      <c r="G9857" t="n">
        <v>89</v>
      </c>
      <c r="H9857" t="inlineStr">
        <is>
          <t>Palma de Mallorca</t>
        </is>
      </c>
      <c r="I9857" t="inlineStr">
        <is>
          <t>2026-02-23</t>
        </is>
      </c>
      <c r="J9857" t="inlineStr">
        <is>
          <t>Neu</t>
        </is>
      </c>
    </row>
    <row r="9858">
      <c r="A9858" t="inlineStr">
        <is>
          <t>C/ Jeroni Pou,  Palma de Mallorca</t>
        </is>
      </c>
      <c r="B9858" t="inlineStr">
        <is>
          <t>Fotocasa</t>
        </is>
      </c>
      <c r="C9858" t="inlineStr">
        <is>
          <t>https://www.fotocasa.es/es/comprar/vivienda/palma-de-mallorca/ascensor/188805282/d</t>
        </is>
      </c>
      <c r="D9858" t="n">
        <v>344000</v>
      </c>
      <c r="E9858" t="n">
        <v>3</v>
      </c>
      <c r="G9858" t="n">
        <v>97</v>
      </c>
      <c r="H9858" t="inlineStr">
        <is>
          <t>Palma de Mallorca</t>
        </is>
      </c>
      <c r="I9858" t="inlineStr">
        <is>
          <t>2026-02-23</t>
        </is>
      </c>
      <c r="J9858" t="inlineStr">
        <is>
          <t>Neu</t>
        </is>
      </c>
    </row>
    <row r="9859">
      <c r="A9859" t="inlineStr">
        <is>
          <t>C/ Sant Novici ,  Palma de Mallorca</t>
        </is>
      </c>
      <c r="B9859" t="inlineStr">
        <is>
          <t>Fotocasa</t>
        </is>
      </c>
      <c r="C9859" t="inlineStr">
        <is>
          <t>https://www.fotocasa.es/es/comprar/vivienda/palma-de-mallorca/parking-trastero-ascensor/188805244/d</t>
        </is>
      </c>
      <c r="D9859" t="n">
        <v>380000</v>
      </c>
      <c r="E9859" t="n">
        <v>3</v>
      </c>
      <c r="G9859" t="n">
        <v>87</v>
      </c>
      <c r="H9859" t="inlineStr">
        <is>
          <t>Palma de Mallorca</t>
        </is>
      </c>
      <c r="I9859" t="inlineStr">
        <is>
          <t>2026-02-23</t>
        </is>
      </c>
      <c r="J9859" t="inlineStr">
        <is>
          <t>Neu</t>
        </is>
      </c>
    </row>
    <row r="9860">
      <c r="A9860" t="inlineStr">
        <is>
          <t>C/ Puerto Rico ,  Palma de Mallorca</t>
        </is>
      </c>
      <c r="B9860" t="inlineStr">
        <is>
          <t>Fotocasa</t>
        </is>
      </c>
      <c r="C9860" t="inlineStr">
        <is>
          <t>https://www.fotocasa.es/es/comprar/vivienda/palma-de-mallorca/ascensor/188805210/d</t>
        </is>
      </c>
      <c r="D9860" t="n">
        <v>309000</v>
      </c>
      <c r="E9860" t="n">
        <v>3</v>
      </c>
      <c r="G9860" t="n">
        <v>100</v>
      </c>
      <c r="H9860" t="inlineStr">
        <is>
          <t>Palma de Mallorca</t>
        </is>
      </c>
      <c r="I9860" t="inlineStr">
        <is>
          <t>2026-02-23</t>
        </is>
      </c>
      <c r="J9860" t="inlineStr">
        <is>
          <t>Neu</t>
        </is>
      </c>
    </row>
    <row r="9861">
      <c r="A9861" t="inlineStr">
        <is>
          <t>C/ Capità Vila,  Palma de Mallorca</t>
        </is>
      </c>
      <c r="B9861" t="inlineStr">
        <is>
          <t>Fotocasa</t>
        </is>
      </c>
      <c r="C9861" t="inlineStr">
        <is>
          <t>https://www.fotocasa.es/es/comprar/vivienda/palma-de-mallorca/ascensor/188805148/d</t>
        </is>
      </c>
      <c r="D9861" t="n">
        <v>358000</v>
      </c>
      <c r="E9861" t="n">
        <v>4</v>
      </c>
      <c r="G9861" t="n">
        <v>89</v>
      </c>
      <c r="H9861" t="inlineStr">
        <is>
          <t>Palma de Mallorca</t>
        </is>
      </c>
      <c r="I9861" t="inlineStr">
        <is>
          <t>2026-02-23</t>
        </is>
      </c>
      <c r="J9861" t="inlineStr">
        <is>
          <t>Neu</t>
        </is>
      </c>
    </row>
    <row r="9862">
      <c r="A9862" t="inlineStr">
        <is>
          <t>Pz Indioteria  (pz Licinio Fuente),  Palma de Mallorca</t>
        </is>
      </c>
      <c r="B9862" t="inlineStr">
        <is>
          <t>Fotocasa</t>
        </is>
      </c>
      <c r="C9862" t="inlineStr">
        <is>
          <t>https://www.fotocasa.es/es/comprar/vivienda/palma-de-mallorca/ascensor/188805123/d</t>
        </is>
      </c>
      <c r="D9862" t="n">
        <v>278000</v>
      </c>
      <c r="E9862" t="n">
        <v>3</v>
      </c>
      <c r="G9862" t="n">
        <v>90</v>
      </c>
      <c r="H9862" t="inlineStr">
        <is>
          <t>Palma de Mallorca</t>
        </is>
      </c>
      <c r="I9862" t="inlineStr">
        <is>
          <t>2026-02-23</t>
        </is>
      </c>
      <c r="J9862" t="inlineStr">
        <is>
          <t>Neu</t>
        </is>
      </c>
    </row>
    <row r="9863">
      <c r="A9863" t="inlineStr">
        <is>
          <t>C/ Mestre Perosi  ,  Palma de Mallorca</t>
        </is>
      </c>
      <c r="B9863" t="inlineStr">
        <is>
          <t>Fotocasa</t>
        </is>
      </c>
      <c r="C9863" t="inlineStr">
        <is>
          <t>https://www.fotocasa.es/es/comprar/vivienda/palma-de-mallorca/ascensor/188805030/d</t>
        </is>
      </c>
      <c r="D9863" t="n">
        <v>336000</v>
      </c>
      <c r="E9863" t="n">
        <v>3</v>
      </c>
      <c r="G9863" t="n">
        <v>77</v>
      </c>
      <c r="H9863" t="inlineStr">
        <is>
          <t>Palma de Mallorca</t>
        </is>
      </c>
      <c r="I9863" t="inlineStr">
        <is>
          <t>2026-02-23</t>
        </is>
      </c>
      <c r="J9863" t="inlineStr">
        <is>
          <t>Neu</t>
        </is>
      </c>
    </row>
    <row r="9864">
      <c r="A9864" t="inlineStr">
        <is>
          <t>C/ Pasqual Ribot ,  Palma de Mallorca</t>
        </is>
      </c>
      <c r="B9864" t="inlineStr">
        <is>
          <t>Fotocasa</t>
        </is>
      </c>
      <c r="C9864" t="inlineStr">
        <is>
          <t>https://www.fotocasa.es/es/comprar/vivienda/palma-de-mallorca/ascensor/188805028/d</t>
        </is>
      </c>
      <c r="D9864" t="n">
        <v>356000</v>
      </c>
      <c r="E9864" t="n">
        <v>3</v>
      </c>
      <c r="G9864" t="n">
        <v>68</v>
      </c>
      <c r="H9864" t="inlineStr">
        <is>
          <t>Palma de Mallorca</t>
        </is>
      </c>
      <c r="I9864" t="inlineStr">
        <is>
          <t>2026-02-23</t>
        </is>
      </c>
      <c r="J9864" t="inlineStr">
        <is>
          <t>Neu</t>
        </is>
      </c>
    </row>
    <row r="9865">
      <c r="A9865" t="inlineStr">
        <is>
          <t>C/ Emperatriz Eugenia ,  Palma de Mallorca</t>
        </is>
      </c>
      <c r="B9865" t="inlineStr">
        <is>
          <t>Fotocasa</t>
        </is>
      </c>
      <c r="C9865" t="inlineStr">
        <is>
          <t>https://www.fotocasa.es/es/comprar/vivienda/palma-de-mallorca/ascensor/188804875/d</t>
        </is>
      </c>
      <c r="D9865" t="n">
        <v>307000</v>
      </c>
      <c r="E9865" t="n">
        <v>3</v>
      </c>
      <c r="G9865" t="n">
        <v>77</v>
      </c>
      <c r="H9865" t="inlineStr">
        <is>
          <t>Palma de Mallorca</t>
        </is>
      </c>
      <c r="I9865" t="inlineStr">
        <is>
          <t>2026-02-23</t>
        </is>
      </c>
      <c r="J9865" t="inlineStr">
        <is>
          <t>Neu</t>
        </is>
      </c>
    </row>
    <row r="9866">
      <c r="A9866" t="inlineStr">
        <is>
          <t>C/ Geolog Guillem Colom,  Palma de Mallorca</t>
        </is>
      </c>
      <c r="B9866" t="inlineStr">
        <is>
          <t>Fotocasa</t>
        </is>
      </c>
      <c r="C9866" t="inlineStr">
        <is>
          <t>https://www.fotocasa.es/es/comprar/vivienda/palma-de-mallorca/ascensor/188804796/d</t>
        </is>
      </c>
      <c r="D9866" t="n">
        <v>359000</v>
      </c>
      <c r="E9866" t="n">
        <v>3</v>
      </c>
      <c r="G9866" t="n">
        <v>100</v>
      </c>
      <c r="H9866" t="inlineStr">
        <is>
          <t>Palma de Mallorca</t>
        </is>
      </c>
      <c r="I9866" t="inlineStr">
        <is>
          <t>2026-02-23</t>
        </is>
      </c>
      <c r="J9866" t="inlineStr">
        <is>
          <t>Neu</t>
        </is>
      </c>
    </row>
    <row r="9867">
      <c r="A9867" t="inlineStr">
        <is>
          <t>C/ General Riera,  Palma de Mallorca</t>
        </is>
      </c>
      <c r="B9867" t="inlineStr">
        <is>
          <t>Fotocasa</t>
        </is>
      </c>
      <c r="C9867" t="inlineStr">
        <is>
          <t>https://www.fotocasa.es/es/comprar/vivienda/palma-de-mallorca/ascensor/188804710/d</t>
        </is>
      </c>
      <c r="D9867" t="n">
        <v>336000</v>
      </c>
      <c r="E9867" t="n">
        <v>3</v>
      </c>
      <c r="G9867" t="n">
        <v>89</v>
      </c>
      <c r="H9867" t="inlineStr">
        <is>
          <t>Palma de Mallorca</t>
        </is>
      </c>
      <c r="I9867" t="inlineStr">
        <is>
          <t>2026-02-23</t>
        </is>
      </c>
      <c r="J9867" t="inlineStr">
        <is>
          <t>Neu</t>
        </is>
      </c>
    </row>
    <row r="9868">
      <c r="A9868" t="inlineStr">
        <is>
          <t>C/ Concepción ,  Palma de Mallorca</t>
        </is>
      </c>
      <c r="B9868" t="inlineStr">
        <is>
          <t>Fotocasa</t>
        </is>
      </c>
      <c r="C9868" t="inlineStr">
        <is>
          <t>https://www.fotocasa.es/es/comprar/vivienda/palma-de-mallorca/ascensor/188804659/d</t>
        </is>
      </c>
      <c r="D9868" t="n">
        <v>345000</v>
      </c>
      <c r="E9868" t="n">
        <v>1</v>
      </c>
      <c r="G9868" t="n">
        <v>92</v>
      </c>
      <c r="H9868" t="inlineStr">
        <is>
          <t>Palma de Mallorca</t>
        </is>
      </c>
      <c r="I9868" t="inlineStr">
        <is>
          <t>2026-02-23</t>
        </is>
      </c>
      <c r="J9868" t="inlineStr">
        <is>
          <t>Neu</t>
        </is>
      </c>
    </row>
    <row r="9869">
      <c r="A9869" t="inlineStr">
        <is>
          <t>Pza Jorge Luis Borges  ,  Palma de Mallorca</t>
        </is>
      </c>
      <c r="B9869" t="inlineStr">
        <is>
          <t>Fotocasa</t>
        </is>
      </c>
      <c r="C9869" t="inlineStr">
        <is>
          <t>https://www.fotocasa.es/es/comprar/vivienda/palma-de-mallorca/ascensor/188804649/d</t>
        </is>
      </c>
      <c r="D9869" t="n">
        <v>336000</v>
      </c>
      <c r="E9869" t="n">
        <v>2</v>
      </c>
      <c r="G9869" t="n">
        <v>71</v>
      </c>
      <c r="H9869" t="inlineStr">
        <is>
          <t>Palma de Mallorca</t>
        </is>
      </c>
      <c r="I9869" t="inlineStr">
        <is>
          <t>2026-02-23</t>
        </is>
      </c>
      <c r="J9869" t="inlineStr">
        <is>
          <t>Neu</t>
        </is>
      </c>
    </row>
    <row r="9870">
      <c r="A9870" t="inlineStr">
        <is>
          <t>C/ Biniali - Urb Rafal Nou-,  Palma de Mallorca</t>
        </is>
      </c>
      <c r="B9870" t="inlineStr">
        <is>
          <t>Fotocasa</t>
        </is>
      </c>
      <c r="C9870" t="inlineStr">
        <is>
          <t>https://www.fotocasa.es/es/comprar/vivienda/palma-de-mallorca/ascensor/188804612/d</t>
        </is>
      </c>
      <c r="D9870" t="n">
        <v>318000</v>
      </c>
      <c r="E9870" t="n">
        <v>3</v>
      </c>
      <c r="G9870" t="n">
        <v>87</v>
      </c>
      <c r="H9870" t="inlineStr">
        <is>
          <t>Palma de Mallorca</t>
        </is>
      </c>
      <c r="I9870" t="inlineStr">
        <is>
          <t>2026-02-23</t>
        </is>
      </c>
      <c r="J9870" t="inlineStr">
        <is>
          <t>Neu</t>
        </is>
      </c>
    </row>
    <row r="9871">
      <c r="A9871" t="inlineStr">
        <is>
          <t>C/ Mary Stuart Boyd  -  la Mola, Urbis Güells  -,  Palma de Mallorca</t>
        </is>
      </c>
      <c r="B9871" t="inlineStr">
        <is>
          <t>Fotocasa</t>
        </is>
      </c>
      <c r="C9871" t="inlineStr">
        <is>
          <t>https://www.fotocasa.es/es/comprar/vivienda/palma-de-mallorca/ascensor-piscina/188804604/d</t>
        </is>
      </c>
      <c r="D9871" t="n">
        <v>413000</v>
      </c>
      <c r="E9871" t="n">
        <v>3</v>
      </c>
      <c r="G9871" t="n">
        <v>102</v>
      </c>
      <c r="H9871" t="inlineStr">
        <is>
          <t>Palma de Mallorca</t>
        </is>
      </c>
      <c r="I9871" t="inlineStr">
        <is>
          <t>2026-02-23</t>
        </is>
      </c>
      <c r="J9871" t="inlineStr">
        <is>
          <t>Neu</t>
        </is>
      </c>
    </row>
    <row r="9872">
      <c r="A9872" t="inlineStr">
        <is>
          <t>C/ Ibiza,  Palma de Mallorca</t>
        </is>
      </c>
      <c r="B9872" t="inlineStr">
        <is>
          <t>Fotocasa</t>
        </is>
      </c>
      <c r="C9872" t="inlineStr">
        <is>
          <t>https://www.fotocasa.es/es/comprar/vivienda/palma-de-mallorca/ascensor/188804484/d</t>
        </is>
      </c>
      <c r="D9872" t="n">
        <v>336000</v>
      </c>
      <c r="E9872" t="n">
        <v>4</v>
      </c>
      <c r="G9872" t="n">
        <v>85</v>
      </c>
      <c r="H9872" t="inlineStr">
        <is>
          <t>Palma de Mallorca</t>
        </is>
      </c>
      <c r="I9872" t="inlineStr">
        <is>
          <t>2026-02-23</t>
        </is>
      </c>
      <c r="J9872" t="inlineStr">
        <is>
          <t>Neu</t>
        </is>
      </c>
    </row>
    <row r="9873">
      <c r="A9873" t="inlineStr">
        <is>
          <t>Pj Particular Buger,  Palma de Mallorca</t>
        </is>
      </c>
      <c r="B9873" t="inlineStr">
        <is>
          <t>Fotocasa</t>
        </is>
      </c>
      <c r="C9873" t="inlineStr">
        <is>
          <t>https://www.fotocasa.es/es/comprar/vivienda/palma-de-mallorca/ascensor/188804483/d</t>
        </is>
      </c>
      <c r="D9873" t="n">
        <v>324000</v>
      </c>
      <c r="E9873" t="n">
        <v>4</v>
      </c>
      <c r="G9873" t="n">
        <v>84</v>
      </c>
      <c r="H9873" t="inlineStr">
        <is>
          <t>Palma de Mallorca</t>
        </is>
      </c>
      <c r="I9873" t="inlineStr">
        <is>
          <t>2026-02-23</t>
        </is>
      </c>
      <c r="J9873" t="inlineStr">
        <is>
          <t>Neu</t>
        </is>
      </c>
    </row>
    <row r="9874">
      <c r="A9874" t="inlineStr">
        <is>
          <t>C/ Cotlliure,  Palma de Mallorca</t>
        </is>
      </c>
      <c r="B9874" t="inlineStr">
        <is>
          <t>Fotocasa</t>
        </is>
      </c>
      <c r="C9874" t="inlineStr">
        <is>
          <t>https://www.fotocasa.es/es/comprar/vivienda/palma-de-mallorca/ascensor/188804459/d</t>
        </is>
      </c>
      <c r="D9874" t="n">
        <v>388000</v>
      </c>
      <c r="E9874" t="n">
        <v>4</v>
      </c>
      <c r="G9874" t="n">
        <v>89</v>
      </c>
      <c r="H9874" t="inlineStr">
        <is>
          <t>Palma de Mallorca</t>
        </is>
      </c>
      <c r="I9874" t="inlineStr">
        <is>
          <t>2026-02-23</t>
        </is>
      </c>
      <c r="J9874" t="inlineStr">
        <is>
          <t>Neu</t>
        </is>
      </c>
    </row>
    <row r="9875">
      <c r="A9875" t="inlineStr">
        <is>
          <t>Pz Serralta,  Palma de Mallorca</t>
        </is>
      </c>
      <c r="B9875" t="inlineStr">
        <is>
          <t>Fotocasa</t>
        </is>
      </c>
      <c r="C9875" t="inlineStr">
        <is>
          <t>https://www.fotocasa.es/es/comprar/vivienda/palma-de-mallorca/ascensor/188804453/d</t>
        </is>
      </c>
      <c r="D9875" t="n">
        <v>392000</v>
      </c>
      <c r="E9875" t="n">
        <v>3</v>
      </c>
      <c r="G9875" t="n">
        <v>60</v>
      </c>
      <c r="H9875" t="inlineStr">
        <is>
          <t>Palma de Mallorca</t>
        </is>
      </c>
      <c r="I9875" t="inlineStr">
        <is>
          <t>2026-02-23</t>
        </is>
      </c>
      <c r="J9875" t="inlineStr">
        <is>
          <t>Neu</t>
        </is>
      </c>
    </row>
    <row r="9876">
      <c r="A9876" t="inlineStr">
        <is>
          <t>Pz Serralta,  Palma de Mallorca</t>
        </is>
      </c>
      <c r="B9876" t="inlineStr">
        <is>
          <t>Fotocasa</t>
        </is>
      </c>
      <c r="C9876" t="inlineStr">
        <is>
          <t>https://www.fotocasa.es/es/comprar/vivienda/palma-de-mallorca/ascensor/188804444/d</t>
        </is>
      </c>
      <c r="D9876" t="n">
        <v>404000</v>
      </c>
      <c r="E9876" t="n">
        <v>3</v>
      </c>
      <c r="G9876" t="n">
        <v>71</v>
      </c>
      <c r="H9876" t="inlineStr">
        <is>
          <t>Palma de Mallorca</t>
        </is>
      </c>
      <c r="I9876" t="inlineStr">
        <is>
          <t>2026-02-23</t>
        </is>
      </c>
      <c r="J9876" t="inlineStr">
        <is>
          <t>Neu</t>
        </is>
      </c>
    </row>
    <row r="9877">
      <c r="A9877" t="inlineStr">
        <is>
          <t>Inca</t>
        </is>
      </c>
      <c r="B9877" t="inlineStr">
        <is>
          <t>Fotocasa</t>
        </is>
      </c>
      <c r="C9877" t="inlineStr">
        <is>
          <t>https://www.fotocasa.es/es/comprar/vivienda/inca/aire-acondicionado-parking-jardin-terraza-trastero-patio/188387249/d</t>
        </is>
      </c>
      <c r="D9877" t="n">
        <v>620000</v>
      </c>
      <c r="E9877" t="n">
        <v>5</v>
      </c>
      <c r="G9877" t="n">
        <v>174</v>
      </c>
      <c r="H9877" t="inlineStr">
        <is>
          <t>Inca</t>
        </is>
      </c>
      <c r="I9877" t="inlineStr">
        <is>
          <t>2026-02-23</t>
        </is>
      </c>
      <c r="J9877" t="inlineStr">
        <is>
          <t>Neu</t>
        </is>
      </c>
    </row>
    <row r="9878">
      <c r="A9878" t="inlineStr">
        <is>
          <t>Manacor,  Palma de Mallorca</t>
        </is>
      </c>
      <c r="B9878" t="inlineStr">
        <is>
          <t>Fotocasa</t>
        </is>
      </c>
      <c r="C9878" t="inlineStr">
        <is>
          <t>https://www.fotocasa.es/es/comprar/vivienda/palma-de-mallorca/no-amueblado/184489701/d</t>
        </is>
      </c>
      <c r="D9878" t="n">
        <v>470000</v>
      </c>
      <c r="E9878" t="n">
        <v>3</v>
      </c>
      <c r="G9878" t="n">
        <v>90</v>
      </c>
      <c r="H9878" t="inlineStr">
        <is>
          <t>Palma de Mallorca</t>
        </is>
      </c>
      <c r="I9878" t="inlineStr">
        <is>
          <t>2026-02-23</t>
        </is>
      </c>
      <c r="J9878" t="inlineStr">
        <is>
          <t>Neu</t>
        </is>
      </c>
    </row>
    <row r="9879">
      <c r="A9879" t="inlineStr">
        <is>
          <t>Calvià</t>
        </is>
      </c>
      <c r="B9879" t="inlineStr">
        <is>
          <t>Fotocasa</t>
        </is>
      </c>
      <c r="C9879" t="inlineStr">
        <is>
          <t>https://www.fotocasa.es/es/comprar/vivienda/calvia/aire-acondicionado-calefaccion-parking-terraza-zona-comunitaria-ascensor-piscina-piscina-no-amueblado/188150702/d</t>
        </is>
      </c>
      <c r="D9879" t="n">
        <v>770000</v>
      </c>
      <c r="E9879" t="n">
        <v>3</v>
      </c>
      <c r="G9879" t="n">
        <v>145</v>
      </c>
      <c r="H9879" t="inlineStr">
        <is>
          <t>Calvià</t>
        </is>
      </c>
      <c r="I9879" t="inlineStr">
        <is>
          <t>2026-02-23</t>
        </is>
      </c>
      <c r="J9879" t="inlineStr">
        <is>
          <t>Neu</t>
        </is>
      </c>
    </row>
    <row r="9880">
      <c r="A9880" t="inlineStr">
        <is>
          <t xml:space="preserve"> J.monjo March, Santa Margalida</t>
        </is>
      </c>
      <c r="B9880" t="inlineStr">
        <is>
          <t>Fotocasa</t>
        </is>
      </c>
      <c r="C9880" t="inlineStr">
        <is>
          <t>https://www.fotocasa.es/es/comprar/vivienda/santa-margalida/jardin-terraza-trastero-patio/186120378/d</t>
        </is>
      </c>
      <c r="D9880" t="n">
        <v>280000</v>
      </c>
      <c r="E9880" t="n">
        <v>4</v>
      </c>
      <c r="G9880" t="n">
        <v>144</v>
      </c>
      <c r="H9880" t="inlineStr">
        <is>
          <t>Santa Margalida</t>
        </is>
      </c>
      <c r="I9880" t="inlineStr">
        <is>
          <t>2026-02-23</t>
        </is>
      </c>
      <c r="J9880" t="inlineStr">
        <is>
          <t>Neu</t>
        </is>
      </c>
    </row>
    <row r="9881">
      <c r="A9881" t="inlineStr">
        <is>
          <t xml:space="preserve"> Palma de Mallorca</t>
        </is>
      </c>
      <c r="B9881" t="inlineStr">
        <is>
          <t>Fotocasa</t>
        </is>
      </c>
      <c r="C9881" t="inlineStr">
        <is>
          <t>https://www.fotocasa.es/es/comprar/vivienda/palma-de-mallorca/aire-acondicionado-calefaccion-terraza-ascensor-no-amueblado/185700796/d</t>
        </is>
      </c>
      <c r="D9881" t="n">
        <v>950000</v>
      </c>
      <c r="E9881" t="n">
        <v>3</v>
      </c>
      <c r="G9881" t="n">
        <v>120</v>
      </c>
      <c r="H9881" t="inlineStr">
        <is>
          <t>Palma de Mallorca</t>
        </is>
      </c>
      <c r="I9881" t="inlineStr">
        <is>
          <t>2026-02-23</t>
        </is>
      </c>
      <c r="J9881" t="inlineStr">
        <is>
          <t>Neu</t>
        </is>
      </c>
    </row>
    <row r="9882">
      <c r="A9882" t="inlineStr">
        <is>
          <t>Avenida Avinguda Reis Catòlics, 191, Inca</t>
        </is>
      </c>
      <c r="B9882" t="inlineStr">
        <is>
          <t>Fotocasa</t>
        </is>
      </c>
      <c r="C9882" t="inlineStr">
        <is>
          <t>https://www.fotocasa.es/es/comprar/garaje/inca/son-amonda-reis-catolics/188775815/d</t>
        </is>
      </c>
      <c r="G9882" t="n">
        <v>10</v>
      </c>
      <c r="H9882" t="inlineStr">
        <is>
          <t>Inca</t>
        </is>
      </c>
      <c r="I9882" t="inlineStr">
        <is>
          <t>2026-02-23</t>
        </is>
      </c>
      <c r="J9882" t="inlineStr">
        <is>
          <t>Neu</t>
        </is>
      </c>
    </row>
    <row r="9883">
      <c r="A9883" t="inlineStr">
        <is>
          <t>Santa Margalida</t>
        </is>
      </c>
      <c r="B9883" t="inlineStr">
        <is>
          <t>Fotocasa</t>
        </is>
      </c>
      <c r="C9883" t="inlineStr">
        <is>
          <t>https://www.fotocasa.es/es/comprar/vivienda/santa-margalida/santa-margalida-poble/188329443/d</t>
        </is>
      </c>
      <c r="D9883" t="n">
        <v>595000</v>
      </c>
      <c r="E9883" t="n">
        <v>4</v>
      </c>
      <c r="G9883" t="n">
        <v>306</v>
      </c>
      <c r="H9883" t="inlineStr">
        <is>
          <t>Santa Margalida</t>
        </is>
      </c>
      <c r="I9883" t="inlineStr">
        <is>
          <t>2026-02-23</t>
        </is>
      </c>
      <c r="J9883" t="inlineStr">
        <is>
          <t>Neu</t>
        </is>
      </c>
    </row>
    <row r="9884">
      <c r="A9884" t="inlineStr">
        <is>
          <t>Calvià</t>
        </is>
      </c>
      <c r="B9884" t="inlineStr">
        <is>
          <t>Fotocasa</t>
        </is>
      </c>
      <c r="C9884" t="inlineStr">
        <is>
          <t>https://www.fotocasa.es/es/comprar/local-comercial/calvia/aire-acondicionado-terraza/187925490/d</t>
        </is>
      </c>
      <c r="D9884" t="n">
        <v>299000</v>
      </c>
      <c r="G9884" t="n">
        <v>91</v>
      </c>
      <c r="H9884" t="inlineStr">
        <is>
          <t>Calvià</t>
        </is>
      </c>
      <c r="I9884" t="inlineStr">
        <is>
          <t>2026-02-23</t>
        </is>
      </c>
      <c r="J9884" t="inlineStr">
        <is>
          <t>Neu</t>
        </is>
      </c>
    </row>
    <row r="9885">
      <c r="A9885" t="inlineStr">
        <is>
          <t>Carrer Arago,  Palma de Mallorca</t>
        </is>
      </c>
      <c r="B9885" t="inlineStr">
        <is>
          <t>Fotocasa</t>
        </is>
      </c>
      <c r="C9885" t="inlineStr">
        <is>
          <t>https://www.fotocasa.es/es/comprar/vivienda/palma-de-mallorca/aire-acondicionado-jardin-terraza-trastero-patio/188116176/d</t>
        </is>
      </c>
      <c r="D9885" t="n">
        <v>890000</v>
      </c>
      <c r="E9885" t="n">
        <v>4</v>
      </c>
      <c r="G9885" t="n">
        <v>428</v>
      </c>
      <c r="H9885" t="inlineStr">
        <is>
          <t>Palma de Mallorca</t>
        </is>
      </c>
      <c r="I9885" t="inlineStr">
        <is>
          <t>2026-02-23</t>
        </is>
      </c>
      <c r="J9885" t="inlineStr">
        <is>
          <t>Neu</t>
        </is>
      </c>
    </row>
    <row r="9886">
      <c r="A9886" t="inlineStr">
        <is>
          <t xml:space="preserve"> Palma de Mallorca</t>
        </is>
      </c>
      <c r="B9886" t="inlineStr">
        <is>
          <t>Fotocasa</t>
        </is>
      </c>
      <c r="C9886" t="inlineStr">
        <is>
          <t>https://www.fotocasa.es/es/comprar/vivienda/palma-de-mallorca/ascensor-television/188760720/d</t>
        </is>
      </c>
      <c r="D9886" t="n">
        <v>360000</v>
      </c>
      <c r="E9886" t="n">
        <v>4</v>
      </c>
      <c r="G9886" t="n">
        <v>128</v>
      </c>
      <c r="H9886" t="inlineStr">
        <is>
          <t>Palma de Mallorca</t>
        </is>
      </c>
      <c r="I9886" t="inlineStr">
        <is>
          <t>2026-02-23</t>
        </is>
      </c>
      <c r="J9886" t="inlineStr">
        <is>
          <t>Neu</t>
        </is>
      </c>
    </row>
    <row r="9887">
      <c r="A9887" t="inlineStr">
        <is>
          <t>Felanitx</t>
        </is>
      </c>
      <c r="B9887" t="inlineStr">
        <is>
          <t>Fotocasa</t>
        </is>
      </c>
      <c r="C9887" t="inlineStr">
        <is>
          <t>https://www.fotocasa.es/es/comprar/vivienda/felanitx/felanitx-poble/188751627/d</t>
        </is>
      </c>
      <c r="D9887" t="n">
        <v>1155000</v>
      </c>
      <c r="E9887" t="n">
        <v>3</v>
      </c>
      <c r="G9887" t="n">
        <v>211</v>
      </c>
      <c r="H9887" t="inlineStr">
        <is>
          <t>Felanitx</t>
        </is>
      </c>
      <c r="I9887" t="inlineStr">
        <is>
          <t>2026-02-23</t>
        </is>
      </c>
      <c r="J9887" t="inlineStr">
        <is>
          <t>Neu</t>
        </is>
      </c>
    </row>
    <row r="9888">
      <c r="A9888" t="inlineStr">
        <is>
          <t>Llucmajor</t>
        </is>
      </c>
      <c r="B9888" t="inlineStr">
        <is>
          <t>Fotocasa</t>
        </is>
      </c>
      <c r="C9888" t="inlineStr">
        <is>
          <t>https://www.fotocasa.es/es/comprar/vivienda/llucmajor/parking-terraza-piscina/188750579/d</t>
        </is>
      </c>
      <c r="D9888" t="n">
        <v>850000</v>
      </c>
      <c r="E9888" t="n">
        <v>4</v>
      </c>
      <c r="G9888" t="n">
        <v>156</v>
      </c>
      <c r="H9888" t="inlineStr">
        <is>
          <t>Llucmajor</t>
        </is>
      </c>
      <c r="I9888" t="inlineStr">
        <is>
          <t>2026-02-23</t>
        </is>
      </c>
      <c r="J9888" t="inlineStr">
        <is>
          <t>Neu</t>
        </is>
      </c>
    </row>
    <row r="9889">
      <c r="A9889" t="inlineStr">
        <is>
          <t xml:space="preserve"> Palma de Mallorca</t>
        </is>
      </c>
      <c r="B9889" t="inlineStr">
        <is>
          <t>Fotocasa</t>
        </is>
      </c>
      <c r="C9889" t="inlineStr">
        <is>
          <t>https://www.fotocasa.es/es/comprar/vivienda/palma-de-mallorca/poligon-de-llevant/186261217/d</t>
        </is>
      </c>
      <c r="D9889" t="n">
        <v>319000</v>
      </c>
      <c r="E9889" t="n">
        <v>3</v>
      </c>
      <c r="G9889" t="n">
        <v>76</v>
      </c>
      <c r="H9889" t="inlineStr">
        <is>
          <t>Palma de Mallorca</t>
        </is>
      </c>
      <c r="I9889" t="inlineStr">
        <is>
          <t>2026-02-23</t>
        </is>
      </c>
      <c r="J9889" t="inlineStr">
        <is>
          <t>Neu</t>
        </is>
      </c>
    </row>
    <row r="9890">
      <c r="A9890" t="inlineStr">
        <is>
          <t>Carrer Carrer Gran Via Puig Major, Calvià</t>
        </is>
      </c>
      <c r="B9890" t="inlineStr">
        <is>
          <t>Fotocasa</t>
        </is>
      </c>
      <c r="C9890" t="inlineStr">
        <is>
          <t>https://www.fotocasa.es/es/comprar/vivienda/calvia/aire-acondicionado-parking-jardin-terraza-trastero-patio-piscina/187700855/d</t>
        </is>
      </c>
      <c r="D9890" t="n">
        <v>650000</v>
      </c>
      <c r="E9890" t="n">
        <v>2</v>
      </c>
      <c r="G9890" t="n">
        <v>91</v>
      </c>
      <c r="H9890" t="inlineStr">
        <is>
          <t>Calvià</t>
        </is>
      </c>
      <c r="I9890" t="inlineStr">
        <is>
          <t>2026-02-23</t>
        </is>
      </c>
      <c r="J9890" t="inlineStr">
        <is>
          <t>Neu</t>
        </is>
      </c>
    </row>
    <row r="9891">
      <c r="A9891" t="inlineStr">
        <is>
          <t>Pollença</t>
        </is>
      </c>
      <c r="B9891" t="inlineStr">
        <is>
          <t>Fotocasa</t>
        </is>
      </c>
      <c r="C9891" t="inlineStr">
        <is>
          <t>https://www.fotocasa.es/es/comprar/vivienda/pollenca/ascensor/188748380/d</t>
        </is>
      </c>
      <c r="D9891" t="n">
        <v>355000</v>
      </c>
      <c r="E9891" t="n">
        <v>3</v>
      </c>
      <c r="G9891" t="n">
        <v>103</v>
      </c>
      <c r="H9891" t="inlineStr">
        <is>
          <t>Pollença</t>
        </is>
      </c>
      <c r="I9891" t="inlineStr">
        <is>
          <t>2026-02-23</t>
        </is>
      </c>
      <c r="J9891" t="inlineStr">
        <is>
          <t>Neu</t>
        </is>
      </c>
    </row>
    <row r="9892">
      <c r="A9892" t="inlineStr">
        <is>
          <t xml:space="preserve"> Santa Anna, Muro</t>
        </is>
      </c>
      <c r="B9892" t="inlineStr">
        <is>
          <t>Fotocasa</t>
        </is>
      </c>
      <c r="C9892" t="inlineStr">
        <is>
          <t>https://www.fotocasa.es/es/comprar/vivienda/muro/parking-jardin-terraza-patio/187384962/d</t>
        </is>
      </c>
      <c r="D9892" t="n">
        <v>255000</v>
      </c>
      <c r="E9892" t="n">
        <v>2</v>
      </c>
      <c r="G9892" t="n">
        <v>188</v>
      </c>
      <c r="H9892" t="inlineStr">
        <is>
          <t>Muro</t>
        </is>
      </c>
      <c r="I9892" t="inlineStr">
        <is>
          <t>2026-02-23</t>
        </is>
      </c>
      <c r="J9892" t="inlineStr">
        <is>
          <t>Neu</t>
        </is>
      </c>
    </row>
    <row r="9893">
      <c r="A9893" t="inlineStr">
        <is>
          <t xml:space="preserve"> Palma de Mallorca</t>
        </is>
      </c>
      <c r="B9893" t="inlineStr">
        <is>
          <t>Fotocasa</t>
        </is>
      </c>
      <c r="C9893" t="inlineStr">
        <is>
          <t>https://www.fotocasa.es/es/comprar/vivienda/palma-de-mallorca/trastero-piscina-piscina-no-amueblado/188476402/d</t>
        </is>
      </c>
      <c r="D9893" t="n">
        <v>950000</v>
      </c>
      <c r="E9893" t="n">
        <v>4</v>
      </c>
      <c r="G9893" t="n">
        <v>172</v>
      </c>
      <c r="H9893" t="inlineStr">
        <is>
          <t>Palma de Mallorca</t>
        </is>
      </c>
      <c r="I9893" t="inlineStr">
        <is>
          <t>2026-02-23</t>
        </is>
      </c>
      <c r="J9893" t="inlineStr">
        <is>
          <t>Neu</t>
        </is>
      </c>
    </row>
    <row r="9894">
      <c r="A9894" t="inlineStr">
        <is>
          <t xml:space="preserve"> Palma de Mallorca</t>
        </is>
      </c>
      <c r="B9894" t="inlineStr">
        <is>
          <t>Fotocasa</t>
        </is>
      </c>
      <c r="C9894" t="inlineStr">
        <is>
          <t>https://www.fotocasa.es/es/comprar/vivienda/palma-de-mallorca/aire-acondicionado-parking-jardin-terraza-piscina/187077611/d</t>
        </is>
      </c>
      <c r="D9894" t="n">
        <v>6500000</v>
      </c>
      <c r="E9894" t="n">
        <v>6</v>
      </c>
      <c r="G9894" t="n">
        <v>644</v>
      </c>
      <c r="H9894" t="inlineStr">
        <is>
          <t>Palma de Mallorca</t>
        </is>
      </c>
      <c r="I9894" t="inlineStr">
        <is>
          <t>2026-02-23</t>
        </is>
      </c>
      <c r="J9894" t="inlineStr">
        <is>
          <t>Neu</t>
        </is>
      </c>
    </row>
    <row r="9895">
      <c r="A9895" t="inlineStr">
        <is>
          <t>Calvià</t>
        </is>
      </c>
      <c r="B9895" t="inlineStr">
        <is>
          <t>Fotocasa</t>
        </is>
      </c>
      <c r="C9895" t="inlineStr">
        <is>
          <t>https://www.fotocasa.es/es/comprar/vivienda/calvia/aire-acondicionado-calefaccion-parking-no-amueblado/188743092/d</t>
        </is>
      </c>
      <c r="D9895" t="n">
        <v>1970000</v>
      </c>
      <c r="E9895" t="n">
        <v>4</v>
      </c>
      <c r="G9895" t="n">
        <v>154</v>
      </c>
      <c r="H9895" t="inlineStr">
        <is>
          <t>Calvià</t>
        </is>
      </c>
      <c r="I9895" t="inlineStr">
        <is>
          <t>2026-02-23</t>
        </is>
      </c>
      <c r="J9895" t="inlineStr">
        <is>
          <t>Neu</t>
        </is>
      </c>
    </row>
    <row r="9896">
      <c r="A9896" t="inlineStr">
        <is>
          <t>Capdepera</t>
        </is>
      </c>
      <c r="B9896" t="inlineStr">
        <is>
          <t>Fotocasa</t>
        </is>
      </c>
      <c r="C9896" t="inlineStr">
        <is>
          <t>https://www.fotocasa.es/es/comprar/vivienda/capdepera/piscina/188741201/d</t>
        </is>
      </c>
      <c r="D9896" t="n">
        <v>467000</v>
      </c>
      <c r="E9896" t="n">
        <v>2</v>
      </c>
      <c r="G9896" t="n">
        <v>115</v>
      </c>
      <c r="H9896" t="inlineStr">
        <is>
          <t>Capdepera</t>
        </is>
      </c>
      <c r="I9896" t="inlineStr">
        <is>
          <t>2026-02-23</t>
        </is>
      </c>
      <c r="J9896" t="inlineStr">
        <is>
          <t>Neu</t>
        </is>
      </c>
    </row>
    <row r="9897">
      <c r="A9897" t="inlineStr">
        <is>
          <t xml:space="preserve"> Binissalem, Binissalem</t>
        </is>
      </c>
      <c r="B9897" t="inlineStr">
        <is>
          <t>Fotocasa</t>
        </is>
      </c>
      <c r="C9897" t="inlineStr">
        <is>
          <t>https://www.fotocasa.es/es/comprar/vivienda/binissalem/jardin-patio/179757552/d</t>
        </is>
      </c>
      <c r="D9897" t="n">
        <v>450000</v>
      </c>
      <c r="G9897" t="n">
        <v>131</v>
      </c>
      <c r="H9897" t="inlineStr">
        <is>
          <t>Binissalem</t>
        </is>
      </c>
      <c r="I9897" t="inlineStr">
        <is>
          <t>2026-02-23</t>
        </is>
      </c>
      <c r="J9897" t="inlineStr">
        <is>
          <t>Neu</t>
        </is>
      </c>
    </row>
    <row r="9898">
      <c r="A9898" t="inlineStr">
        <is>
          <t>Sineu</t>
        </is>
      </c>
      <c r="B9898" t="inlineStr">
        <is>
          <t>Fotocasa</t>
        </is>
      </c>
      <c r="C9898" t="inlineStr">
        <is>
          <t>https://www.fotocasa.es/es/comprar/vivienda/sineu/jardin-patio/188664084/d</t>
        </is>
      </c>
      <c r="D9898" t="n">
        <v>356000</v>
      </c>
      <c r="E9898" t="n">
        <v>1</v>
      </c>
      <c r="G9898" t="n">
        <v>138</v>
      </c>
      <c r="H9898" t="inlineStr">
        <is>
          <t>Sineu</t>
        </is>
      </c>
      <c r="I9898" t="inlineStr">
        <is>
          <t>2026-02-23</t>
        </is>
      </c>
      <c r="J9898" t="inlineStr">
        <is>
          <t>Neu</t>
        </is>
      </c>
    </row>
    <row r="9899">
      <c r="A9899" t="inlineStr">
        <is>
          <t>Polígono 9, Muro</t>
        </is>
      </c>
      <c r="B9899" t="inlineStr">
        <is>
          <t>Fotocasa</t>
        </is>
      </c>
      <c r="C9899" t="inlineStr">
        <is>
          <t>https://www.fotocasa.es/es/comprar/vivienda/muro/muro/185721440/d</t>
        </is>
      </c>
      <c r="D9899" t="n">
        <v>145000</v>
      </c>
      <c r="E9899" t="n">
        <v>1</v>
      </c>
      <c r="G9899" t="n">
        <v>70</v>
      </c>
      <c r="H9899" t="inlineStr">
        <is>
          <t>Muro</t>
        </is>
      </c>
      <c r="I9899" t="inlineStr">
        <is>
          <t>2026-02-23</t>
        </is>
      </c>
      <c r="J9899" t="inlineStr">
        <is>
          <t>Neu</t>
        </is>
      </c>
    </row>
    <row r="9900">
      <c r="A9900" t="inlineStr">
        <is>
          <t>Llucmajor</t>
        </is>
      </c>
      <c r="B9900" t="inlineStr">
        <is>
          <t>Fotocasa</t>
        </is>
      </c>
      <c r="C9900" t="inlineStr">
        <is>
          <t>https://www.fotocasa.es/es/comprar/vivienda/llucmajor/aire-acondicionado-calefaccion-parking-jardin-terraza-trastero-patio-piscina/187592435/d</t>
        </is>
      </c>
      <c r="D9900" t="n">
        <v>1700000</v>
      </c>
      <c r="E9900" t="n">
        <v>4</v>
      </c>
      <c r="G9900" t="n">
        <v>300</v>
      </c>
      <c r="H9900" t="inlineStr">
        <is>
          <t>Llucmajor</t>
        </is>
      </c>
      <c r="I9900" t="inlineStr">
        <is>
          <t>2026-02-23</t>
        </is>
      </c>
      <c r="J9900" t="inlineStr">
        <is>
          <t>Neu</t>
        </is>
      </c>
    </row>
    <row r="9901">
      <c r="A9901" t="inlineStr">
        <is>
          <t>Pollença</t>
        </is>
      </c>
      <c r="B9901" t="inlineStr">
        <is>
          <t>Fotocasa</t>
        </is>
      </c>
      <c r="C9901" t="inlineStr">
        <is>
          <t>https://www.fotocasa.es/es/comprar/vivienda/pollenca/aire-acondicionado-calefaccion/188705587/d</t>
        </is>
      </c>
      <c r="D9901" t="n">
        <v>495000</v>
      </c>
      <c r="E9901" t="n">
        <v>2</v>
      </c>
      <c r="G9901" t="n">
        <v>85</v>
      </c>
      <c r="H9901" t="inlineStr">
        <is>
          <t>Pollença</t>
        </is>
      </c>
      <c r="I9901" t="inlineStr">
        <is>
          <t>2026-02-23</t>
        </is>
      </c>
      <c r="J9901" t="inlineStr">
        <is>
          <t>Neu</t>
        </is>
      </c>
    </row>
    <row r="9902">
      <c r="A9902" t="inlineStr">
        <is>
          <t>Ronda Santa Margalida, Sa Pobla</t>
        </is>
      </c>
      <c r="B9902" t="inlineStr">
        <is>
          <t>Fotocasa</t>
        </is>
      </c>
      <c r="C9902" t="inlineStr">
        <is>
          <t>https://www.fotocasa.es/es/comprar/local-comercial/sa-pobla/aire-acondicionado-no-amueblado/187246123/d</t>
        </is>
      </c>
      <c r="D9902" t="n">
        <v>170000</v>
      </c>
      <c r="G9902" t="n">
        <v>112</v>
      </c>
      <c r="H9902" t="inlineStr">
        <is>
          <t>Sa Pobla</t>
        </is>
      </c>
      <c r="I9902" t="inlineStr">
        <is>
          <t>2026-02-23</t>
        </is>
      </c>
      <c r="J9902" t="inlineStr">
        <is>
          <t>Neu</t>
        </is>
      </c>
    </row>
    <row r="9903">
      <c r="A9903" t="inlineStr">
        <is>
          <t>Aragón,  Palma de Mallorca</t>
        </is>
      </c>
      <c r="B9903" t="inlineStr">
        <is>
          <t>Fotocasa</t>
        </is>
      </c>
      <c r="C9903" t="inlineStr">
        <is>
          <t>https://www.fotocasa.es/es/comprar/vivienda/palma-de-mallorca/aire-acondicionado-parking-trastero-ascensor-no-amueblado/188709612/d</t>
        </is>
      </c>
      <c r="D9903" t="n">
        <v>375000</v>
      </c>
      <c r="E9903" t="n">
        <v>2</v>
      </c>
      <c r="G9903" t="n">
        <v>65</v>
      </c>
      <c r="H9903" t="inlineStr">
        <is>
          <t>Palma de Mallorca</t>
        </is>
      </c>
      <c r="I9903" t="inlineStr">
        <is>
          <t>2026-02-23</t>
        </is>
      </c>
      <c r="J9903" t="inlineStr">
        <is>
          <t>Neu</t>
        </is>
      </c>
    </row>
    <row r="9904">
      <c r="A9904" t="inlineStr">
        <is>
          <t>Porreres</t>
        </is>
      </c>
      <c r="B9904" t="inlineStr">
        <is>
          <t>Fotocasa</t>
        </is>
      </c>
      <c r="C9904" t="inlineStr">
        <is>
          <t>https://www.fotocasa.es/es/comprar/vivienda/porreres/aire-acondicionado-parking-jardin-terraza-patio/188616736/d</t>
        </is>
      </c>
      <c r="D9904" t="n">
        <v>724000</v>
      </c>
      <c r="E9904" t="n">
        <v>3</v>
      </c>
      <c r="G9904" t="n">
        <v>203</v>
      </c>
      <c r="H9904" t="inlineStr">
        <is>
          <t>Porreres</t>
        </is>
      </c>
      <c r="I9904" t="inlineStr">
        <is>
          <t>2026-02-23</t>
        </is>
      </c>
      <c r="J9904" t="inlineStr">
        <is>
          <t>Neu</t>
        </is>
      </c>
    </row>
    <row r="9905">
      <c r="A9905" t="inlineStr">
        <is>
          <t>Calle Esparreguera Vera, Santa María del Camí</t>
        </is>
      </c>
      <c r="B9905" t="inlineStr">
        <is>
          <t>Fotocasa</t>
        </is>
      </c>
      <c r="C9905" t="inlineStr">
        <is>
          <t>https://www.fotocasa.es/es/comprar/vivienda/santa-maria-del-cami/parking-terraza-trastero-piscina-piscina-no-amueblado/187729130/d</t>
        </is>
      </c>
      <c r="D9905" t="n">
        <v>1600000</v>
      </c>
      <c r="E9905" t="n">
        <v>4</v>
      </c>
      <c r="G9905" t="n">
        <v>300</v>
      </c>
      <c r="H9905" t="inlineStr">
        <is>
          <t>Santa María del Camí</t>
        </is>
      </c>
      <c r="I9905" t="inlineStr">
        <is>
          <t>2026-02-23</t>
        </is>
      </c>
      <c r="J9905" t="inlineStr">
        <is>
          <t>Neu</t>
        </is>
      </c>
    </row>
    <row r="9906">
      <c r="A9906" t="inlineStr">
        <is>
          <t>Manacor</t>
        </is>
      </c>
      <c r="B9906" t="inlineStr">
        <is>
          <t>Fotocasa</t>
        </is>
      </c>
      <c r="C9906" t="inlineStr">
        <is>
          <t>https://www.fotocasa.es/es/comprar/vivienda/manacor/aire-acondicionado-calefaccion-parking-terraza-television-no-amueblado/188127970/d</t>
        </is>
      </c>
      <c r="D9906" t="n">
        <v>533000</v>
      </c>
      <c r="E9906" t="n">
        <v>3</v>
      </c>
      <c r="G9906" t="n">
        <v>144</v>
      </c>
      <c r="H9906" t="inlineStr">
        <is>
          <t>Manacor</t>
        </is>
      </c>
      <c r="I9906" t="inlineStr">
        <is>
          <t>2026-02-23</t>
        </is>
      </c>
      <c r="J9906" t="inlineStr">
        <is>
          <t>Neu</t>
        </is>
      </c>
    </row>
    <row r="9907">
      <c r="A9907" t="inlineStr">
        <is>
          <t>Carrer de Rossiñol,  Palma de Mallorca</t>
        </is>
      </c>
      <c r="B9907" t="inlineStr">
        <is>
          <t>Fotocasa</t>
        </is>
      </c>
      <c r="C9907" t="inlineStr">
        <is>
          <t>https://www.fotocasa.es/es/comprar/vivienda/palma-de-mallorca/aire-acondicionado-terraza-television/186851413/d</t>
        </is>
      </c>
      <c r="D9907" t="n">
        <v>440000</v>
      </c>
      <c r="E9907" t="n">
        <v>1</v>
      </c>
      <c r="G9907" t="n">
        <v>65</v>
      </c>
      <c r="H9907" t="inlineStr">
        <is>
          <t>Palma de Mallorca</t>
        </is>
      </c>
      <c r="I9907" t="inlineStr">
        <is>
          <t>2026-02-23</t>
        </is>
      </c>
      <c r="J9907" t="inlineStr">
        <is>
          <t>Neu</t>
        </is>
      </c>
    </row>
    <row r="9908">
      <c r="A9908" t="inlineStr">
        <is>
          <t>Calle de Miquel Capllonch, 1,  Palma de Mallorca</t>
        </is>
      </c>
      <c r="B9908" t="inlineStr">
        <is>
          <t>Fotocasa</t>
        </is>
      </c>
      <c r="C9908" t="inlineStr">
        <is>
          <t>https://www.fotocasa.es/es/comprar/vivienda/palma-de-mallorca/aire-acondicionado-calefaccion-parking-terraza-trastero-ascensor-no-amueblado/187471749/d</t>
        </is>
      </c>
      <c r="D9908" t="n">
        <v>645000</v>
      </c>
      <c r="E9908" t="n">
        <v>3</v>
      </c>
      <c r="G9908" t="n">
        <v>128</v>
      </c>
      <c r="H9908" t="inlineStr">
        <is>
          <t>Palma de Mallorca</t>
        </is>
      </c>
      <c r="I9908" t="inlineStr">
        <is>
          <t>2026-02-23</t>
        </is>
      </c>
      <c r="J9908" t="inlineStr">
        <is>
          <t>Neu</t>
        </is>
      </c>
    </row>
    <row r="9909">
      <c r="A9909" t="inlineStr">
        <is>
          <t xml:space="preserve"> Palma de Mallorca</t>
        </is>
      </c>
      <c r="B9909" t="inlineStr">
        <is>
          <t>Fotocasa</t>
        </is>
      </c>
      <c r="C9909" t="inlineStr">
        <is>
          <t>https://www.fotocasa.es/es/comprar/vivienda/palma-de-mallorca/aire-acondicionado-parking-amueblado/188606772/d</t>
        </is>
      </c>
      <c r="D9909" t="n">
        <v>450000</v>
      </c>
      <c r="E9909" t="n">
        <v>4</v>
      </c>
      <c r="G9909" t="n">
        <v>126</v>
      </c>
      <c r="H9909" t="inlineStr">
        <is>
          <t>Palma de Mallorca</t>
        </is>
      </c>
      <c r="I9909" t="inlineStr">
        <is>
          <t>2026-02-23</t>
        </is>
      </c>
      <c r="J9909" t="inlineStr">
        <is>
          <t>Neu</t>
        </is>
      </c>
    </row>
    <row r="9910">
      <c r="A9910" t="inlineStr">
        <is>
          <t>Campanet</t>
        </is>
      </c>
      <c r="B9910" t="inlineStr">
        <is>
          <t>Fotocasa</t>
        </is>
      </c>
      <c r="C9910" t="inlineStr">
        <is>
          <t>https://www.fotocasa.es/es/comprar/vivienda/campanet/aire-acondicionado-parking-terraza-trastero-piscina-amueblado/187985611/d</t>
        </is>
      </c>
      <c r="D9910" t="n">
        <v>850000</v>
      </c>
      <c r="E9910" t="n">
        <v>5</v>
      </c>
      <c r="G9910" t="n">
        <v>234</v>
      </c>
      <c r="H9910" t="inlineStr">
        <is>
          <t>Campanet</t>
        </is>
      </c>
      <c r="I9910" t="inlineStr">
        <is>
          <t>2026-02-23</t>
        </is>
      </c>
      <c r="J9910" t="inlineStr">
        <is>
          <t>Neu</t>
        </is>
      </c>
    </row>
    <row r="9911">
      <c r="A9911" t="inlineStr">
        <is>
          <t>Pollença</t>
        </is>
      </c>
      <c r="B9911" t="inlineStr">
        <is>
          <t>Fotocasa</t>
        </is>
      </c>
      <c r="C9911" t="inlineStr">
        <is>
          <t>https://www.fotocasa.es/es/comprar/vivienda/pollenca/aire-acondicionado-parking-jardin-terraza-piscina-amueblado/184626532/d</t>
        </is>
      </c>
      <c r="D9911" t="n">
        <v>2500000</v>
      </c>
      <c r="E9911" t="n">
        <v>4</v>
      </c>
      <c r="G9911" t="n">
        <v>372</v>
      </c>
      <c r="H9911" t="inlineStr">
        <is>
          <t>Pollença</t>
        </is>
      </c>
      <c r="I9911" t="inlineStr">
        <is>
          <t>2026-02-23</t>
        </is>
      </c>
      <c r="J9911" t="inlineStr">
        <is>
          <t>Neu</t>
        </is>
      </c>
    </row>
    <row r="9912">
      <c r="A9912" t="inlineStr">
        <is>
          <t>Felanitx</t>
        </is>
      </c>
      <c r="B9912" t="inlineStr">
        <is>
          <t>Fotocasa</t>
        </is>
      </c>
      <c r="C9912" t="inlineStr">
        <is>
          <t>https://www.fotocasa.es/es/comprar/vivienda/felanitx/jardin-trastero-piscina-amueblado/182362687/d</t>
        </is>
      </c>
      <c r="D9912" t="n">
        <v>1400000</v>
      </c>
      <c r="E9912" t="n">
        <v>3</v>
      </c>
      <c r="G9912" t="n">
        <v>316</v>
      </c>
      <c r="H9912" t="inlineStr">
        <is>
          <t>Felanitx</t>
        </is>
      </c>
      <c r="I9912" t="inlineStr">
        <is>
          <t>2026-02-23</t>
        </is>
      </c>
      <c r="J9912" t="inlineStr">
        <is>
          <t>Neu</t>
        </is>
      </c>
    </row>
    <row r="9913">
      <c r="A9913" t="inlineStr">
        <is>
          <t>Calvià</t>
        </is>
      </c>
      <c r="B9913" t="inlineStr">
        <is>
          <t>Fotocasa</t>
        </is>
      </c>
      <c r="C9913" t="inlineStr">
        <is>
          <t>https://www.fotocasa.es/es/comprar/vivienda/calvia/aire-acondicionado-parking-jardin-terraza-piscina-piscina/188210317/d</t>
        </is>
      </c>
      <c r="D9913" t="n">
        <v>1750000</v>
      </c>
      <c r="E9913" t="n">
        <v>3</v>
      </c>
      <c r="G9913" t="n">
        <v>264</v>
      </c>
      <c r="H9913" t="inlineStr">
        <is>
          <t>Calvià</t>
        </is>
      </c>
      <c r="I9913" t="inlineStr">
        <is>
          <t>2026-02-23</t>
        </is>
      </c>
      <c r="J9913" t="inlineStr">
        <is>
          <t>Neu</t>
        </is>
      </c>
    </row>
    <row r="9914">
      <c r="A9914" t="inlineStr">
        <is>
          <t>Llucmajor</t>
        </is>
      </c>
      <c r="B9914" t="inlineStr">
        <is>
          <t>Fotocasa</t>
        </is>
      </c>
      <c r="C9914" t="inlineStr">
        <is>
          <t>https://www.fotocasa.es/es/comprar/vivienda/llucmajor/aire-acondicionado-parking-jardin-terraza-trastero-piscina/187574814/d</t>
        </is>
      </c>
      <c r="D9914" t="n">
        <v>1235000</v>
      </c>
      <c r="E9914" t="n">
        <v>5</v>
      </c>
      <c r="G9914" t="n">
        <v>383</v>
      </c>
      <c r="H9914" t="inlineStr">
        <is>
          <t>Llucmajor</t>
        </is>
      </c>
      <c r="I9914" t="inlineStr">
        <is>
          <t>2026-02-23</t>
        </is>
      </c>
      <c r="J9914" t="inlineStr">
        <is>
          <t>Neu</t>
        </is>
      </c>
    </row>
    <row r="9915">
      <c r="A9915" t="inlineStr">
        <is>
          <t>Calle Punta Ballena, Calvià</t>
        </is>
      </c>
      <c r="B9915" t="inlineStr">
        <is>
          <t>Fotocasa</t>
        </is>
      </c>
      <c r="C9915" t="inlineStr">
        <is>
          <t>https://www.fotocasa.es/es/comprar/vivienda/calvia/aire-acondicionado-no-amueblado/188342509/d</t>
        </is>
      </c>
      <c r="D9915" t="n">
        <v>195000</v>
      </c>
      <c r="G9915" t="n">
        <v>92</v>
      </c>
      <c r="H9915" t="inlineStr">
        <is>
          <t>Calvià</t>
        </is>
      </c>
      <c r="I9915" t="inlineStr">
        <is>
          <t>2026-02-23</t>
        </is>
      </c>
      <c r="J9915" t="inlineStr">
        <is>
          <t>Neu</t>
        </is>
      </c>
    </row>
    <row r="9916">
      <c r="A9916" t="inlineStr">
        <is>
          <t>Carretera Porto Cristo-son Servera, Sant Llorenç des Cardassar</t>
        </is>
      </c>
      <c r="B9916" t="inlineStr">
        <is>
          <t>Fotocasa</t>
        </is>
      </c>
      <c r="C9916" t="inlineStr">
        <is>
          <t>https://www.fotocasa.es/es/comprar/vivienda/sant-llorenc-des-cardassar/jardin-terraza-trastero-no-amueblado/159424380/d</t>
        </is>
      </c>
      <c r="D9916" t="n">
        <v>380000</v>
      </c>
      <c r="E9916" t="n">
        <v>3</v>
      </c>
      <c r="G9916" t="n">
        <v>267</v>
      </c>
      <c r="H9916" t="inlineStr">
        <is>
          <t>Sant Llorenç des Cardassar</t>
        </is>
      </c>
      <c r="I9916" t="inlineStr">
        <is>
          <t>2026-02-23</t>
        </is>
      </c>
      <c r="J9916" t="inlineStr">
        <is>
          <t>Neu</t>
        </is>
      </c>
    </row>
    <row r="9917">
      <c r="A9917" t="inlineStr">
        <is>
          <t>Muro</t>
        </is>
      </c>
      <c r="B9917" t="inlineStr">
        <is>
          <t>Fotocasa</t>
        </is>
      </c>
      <c r="C9917" t="inlineStr">
        <is>
          <t>https://www.fotocasa.es/es/comprar/vivienda/muro/muro/188608149/d</t>
        </is>
      </c>
      <c r="D9917" t="n">
        <v>400000</v>
      </c>
      <c r="E9917" t="n">
        <v>3</v>
      </c>
      <c r="G9917" t="n">
        <v>78</v>
      </c>
      <c r="H9917" t="inlineStr">
        <is>
          <t>Muro</t>
        </is>
      </c>
      <c r="I9917" t="inlineStr">
        <is>
          <t>2026-02-23</t>
        </is>
      </c>
      <c r="J9917" t="inlineStr">
        <is>
          <t>Neu</t>
        </is>
      </c>
    </row>
    <row r="9918">
      <c r="A9918" t="inlineStr">
        <is>
          <t>De Sa Punta Blanca, Andratx</t>
        </is>
      </c>
      <c r="B9918" t="inlineStr">
        <is>
          <t>Fotocasa</t>
        </is>
      </c>
      <c r="C9918" t="inlineStr">
        <is>
          <t>https://www.fotocasa.es/es/comprar/vivienda/andratx/aire-acondicionado-parking-jardin-terraza-zona-comunitaria-piscina-amueblado-piscina/186828232/d</t>
        </is>
      </c>
      <c r="D9918" t="n">
        <v>872500</v>
      </c>
      <c r="E9918" t="n">
        <v>3</v>
      </c>
      <c r="G9918" t="n">
        <v>91</v>
      </c>
      <c r="H9918" t="inlineStr">
        <is>
          <t>Andratx</t>
        </is>
      </c>
      <c r="I9918" t="inlineStr">
        <is>
          <t>2026-02-23</t>
        </is>
      </c>
      <c r="J9918" t="inlineStr">
        <is>
          <t>Neu</t>
        </is>
      </c>
    </row>
    <row r="9919">
      <c r="A9919" t="inlineStr">
        <is>
          <t xml:space="preserve"> Palma de Mallorca</t>
        </is>
      </c>
      <c r="B9919" t="inlineStr">
        <is>
          <t>Fotocasa</t>
        </is>
      </c>
      <c r="C9919" t="inlineStr">
        <is>
          <t>https://www.fotocasa.es/es/comprar/vivienda/palma-de-mallorca/terraza-trastero-amueblado/186292583/d</t>
        </is>
      </c>
      <c r="D9919" t="n">
        <v>550000</v>
      </c>
      <c r="E9919" t="n">
        <v>5</v>
      </c>
      <c r="G9919" t="n">
        <v>147</v>
      </c>
      <c r="H9919" t="inlineStr">
        <is>
          <t>Palma de Mallorca</t>
        </is>
      </c>
      <c r="I9919" t="inlineStr">
        <is>
          <t>2026-02-23</t>
        </is>
      </c>
      <c r="J9919" t="inlineStr">
        <is>
          <t>Neu</t>
        </is>
      </c>
    </row>
    <row r="9920">
      <c r="A9920" t="inlineStr">
        <is>
          <t>Vilafranca de Bonany</t>
        </is>
      </c>
      <c r="B9920" t="inlineStr">
        <is>
          <t>Fotocasa</t>
        </is>
      </c>
      <c r="C9920" t="inlineStr">
        <is>
          <t>https://www.fotocasa.es/es/comprar/vivienda/vilafranca-de-bonany/aire-acondicionado-terraza-zona-comunitaria-piscina-amueblado/188557808/d</t>
        </is>
      </c>
      <c r="D9920" t="n">
        <v>339000</v>
      </c>
      <c r="E9920" t="n">
        <v>2</v>
      </c>
      <c r="G9920" t="n">
        <v>92</v>
      </c>
      <c r="H9920" t="inlineStr">
        <is>
          <t>Vilafranca de Bonany</t>
        </is>
      </c>
      <c r="I9920" t="inlineStr">
        <is>
          <t>2026-02-23</t>
        </is>
      </c>
      <c r="J9920" t="inlineStr">
        <is>
          <t>Neu</t>
        </is>
      </c>
    </row>
    <row r="9921">
      <c r="A9921" t="inlineStr">
        <is>
          <t>Sant Llorenç des Cardassar</t>
        </is>
      </c>
      <c r="B9921" t="inlineStr">
        <is>
          <t>Fotocasa</t>
        </is>
      </c>
      <c r="C9921" t="inlineStr">
        <is>
          <t>https://www.fotocasa.es/es/comprar/vivienda/sant-llorenc-des-cardassar/sant-llorenc-des-cardassar/187579872/d</t>
        </is>
      </c>
      <c r="D9921" t="n">
        <v>745000</v>
      </c>
      <c r="E9921" t="n">
        <v>3</v>
      </c>
      <c r="G9921" t="n">
        <v>246</v>
      </c>
      <c r="H9921" t="inlineStr">
        <is>
          <t>Sant Llorenç des Cardassar</t>
        </is>
      </c>
      <c r="I9921" t="inlineStr">
        <is>
          <t>2026-02-23</t>
        </is>
      </c>
      <c r="J9921" t="inlineStr">
        <is>
          <t>Neu</t>
        </is>
      </c>
    </row>
    <row r="9922">
      <c r="A9922" t="inlineStr">
        <is>
          <t xml:space="preserve"> Palma de Mallorca</t>
        </is>
      </c>
      <c r="B9922" t="inlineStr">
        <is>
          <t>Fotocasa</t>
        </is>
      </c>
      <c r="C9922" t="inlineStr">
        <is>
          <t>https://www.fotocasa.es/es/comprar/vivienda/palma-de-mallorca/aire-acondicionado-parking-jardin-terraza/188445364/d</t>
        </is>
      </c>
      <c r="D9922" t="n">
        <v>1550000</v>
      </c>
      <c r="E9922" t="n">
        <v>5</v>
      </c>
      <c r="G9922" t="n">
        <v>235</v>
      </c>
      <c r="H9922" t="inlineStr">
        <is>
          <t>Palma de Mallorca</t>
        </is>
      </c>
      <c r="I9922" t="inlineStr">
        <is>
          <t>2026-02-23</t>
        </is>
      </c>
      <c r="J9922" t="inlineStr">
        <is>
          <t>Neu</t>
        </is>
      </c>
    </row>
    <row r="9923">
      <c r="A9923" t="inlineStr">
        <is>
          <t xml:space="preserve"> Dels Jocs, Inca</t>
        </is>
      </c>
      <c r="B9923" t="inlineStr">
        <is>
          <t>Fotocasa</t>
        </is>
      </c>
      <c r="C9923" t="inlineStr">
        <is>
          <t>https://www.fotocasa.es/es/comprar/local-comercial/inca/aire-acondicionado/187785990/d</t>
        </is>
      </c>
      <c r="D9923" t="n">
        <v>325000</v>
      </c>
      <c r="G9923" t="n">
        <v>278</v>
      </c>
      <c r="H9923" t="inlineStr">
        <is>
          <t>Inca</t>
        </is>
      </c>
      <c r="I9923" t="inlineStr">
        <is>
          <t>2026-02-23</t>
        </is>
      </c>
      <c r="J9923" t="inlineStr">
        <is>
          <t>Neu</t>
        </is>
      </c>
    </row>
    <row r="9924">
      <c r="A9924" t="inlineStr">
        <is>
          <t>Felanitx</t>
        </is>
      </c>
      <c r="B9924" t="inlineStr">
        <is>
          <t>Fotocasa</t>
        </is>
      </c>
      <c r="C9924" t="inlineStr">
        <is>
          <t>https://www.fotocasa.es/es/comprar/vivienda/felanitx/felanitx-poble/187373121/d</t>
        </is>
      </c>
      <c r="D9924" t="n">
        <v>550000</v>
      </c>
      <c r="E9924" t="n">
        <v>3</v>
      </c>
      <c r="G9924" t="n">
        <v>82</v>
      </c>
      <c r="H9924" t="inlineStr">
        <is>
          <t>Felanitx</t>
        </is>
      </c>
      <c r="I9924" t="inlineStr">
        <is>
          <t>2026-02-23</t>
        </is>
      </c>
      <c r="J9924" t="inlineStr">
        <is>
          <t>Neu</t>
        </is>
      </c>
    </row>
    <row r="9925">
      <c r="A9925" t="inlineStr">
        <is>
          <t>Lluc, Sa Pobla</t>
        </is>
      </c>
      <c r="B9925" t="inlineStr">
        <is>
          <t>Fotocasa</t>
        </is>
      </c>
      <c r="C9925" t="inlineStr">
        <is>
          <t>https://www.fotocasa.es/es/comprar/vivienda/sa-pobla/calefaccion-terraza-trastero-no-amueblado/188546566/d</t>
        </is>
      </c>
      <c r="D9925" t="n">
        <v>360000</v>
      </c>
      <c r="E9925" t="n">
        <v>4</v>
      </c>
      <c r="G9925" t="n">
        <v>162</v>
      </c>
      <c r="H9925" t="inlineStr">
        <is>
          <t>Sa Pobla</t>
        </is>
      </c>
      <c r="I9925" t="inlineStr">
        <is>
          <t>2026-02-23</t>
        </is>
      </c>
      <c r="J9925" t="inlineStr">
        <is>
          <t>Neu</t>
        </is>
      </c>
    </row>
    <row r="9926">
      <c r="A9926" t="inlineStr">
        <is>
          <t>Pollença</t>
        </is>
      </c>
      <c r="B9926" t="inlineStr">
        <is>
          <t>Fotocasa</t>
        </is>
      </c>
      <c r="C9926" t="inlineStr">
        <is>
          <t>https://www.fotocasa.es/es/comprar/local-comercial/pollenca/no-amueblado/188227555/d</t>
        </is>
      </c>
      <c r="D9926" t="n">
        <v>190000</v>
      </c>
      <c r="G9926" t="n">
        <v>120</v>
      </c>
      <c r="H9926" t="inlineStr">
        <is>
          <t>Pollença</t>
        </is>
      </c>
      <c r="I9926" t="inlineStr">
        <is>
          <t>2026-02-23</t>
        </is>
      </c>
      <c r="J9926" t="inlineStr">
        <is>
          <t>Neu</t>
        </is>
      </c>
    </row>
    <row r="9927">
      <c r="A9927" t="inlineStr">
        <is>
          <t xml:space="preserve"> Palma de Mallorca</t>
        </is>
      </c>
      <c r="B9927" t="inlineStr">
        <is>
          <t>Fotocasa</t>
        </is>
      </c>
      <c r="C9927" t="inlineStr">
        <is>
          <t>https://www.fotocasa.es/es/comprar/vivienda/palma-de-mallorca/aire-acondicionado-terraza-no-amueblado/188456825/d</t>
        </is>
      </c>
      <c r="D9927" t="n">
        <v>469000</v>
      </c>
      <c r="E9927" t="n">
        <v>3</v>
      </c>
      <c r="G9927" t="n">
        <v>115</v>
      </c>
      <c r="H9927" t="inlineStr">
        <is>
          <t>Palma de Mallorca</t>
        </is>
      </c>
      <c r="I9927" t="inlineStr">
        <is>
          <t>2026-02-23</t>
        </is>
      </c>
      <c r="J9927" t="inlineStr">
        <is>
          <t>Neu</t>
        </is>
      </c>
    </row>
    <row r="9928">
      <c r="A9928" t="inlineStr">
        <is>
          <t xml:space="preserve"> Palma de Mallorca</t>
        </is>
      </c>
      <c r="B9928" t="inlineStr">
        <is>
          <t>Fotocasa</t>
        </is>
      </c>
      <c r="C9928" t="inlineStr">
        <is>
          <t>https://www.fotocasa.es/es/comprar/vivienda/palma-de-mallorca/aire-acondicionado-calefaccion-parking-no-amueblado/188534770/d</t>
        </is>
      </c>
      <c r="D9928" t="n">
        <v>890000</v>
      </c>
      <c r="E9928" t="n">
        <v>1</v>
      </c>
      <c r="G9928" t="n">
        <v>117</v>
      </c>
      <c r="H9928" t="inlineStr">
        <is>
          <t>Palma de Mallorca</t>
        </is>
      </c>
      <c r="I9928" t="inlineStr">
        <is>
          <t>2026-02-23</t>
        </is>
      </c>
      <c r="J9928" t="inlineStr">
        <is>
          <t>Neu</t>
        </is>
      </c>
    </row>
    <row r="9929">
      <c r="A9929" t="inlineStr">
        <is>
          <t>Avenida Avinguda S'olivera, Calvià</t>
        </is>
      </c>
      <c r="B9929" t="inlineStr">
        <is>
          <t>Fotocasa</t>
        </is>
      </c>
      <c r="C9929" t="inlineStr">
        <is>
          <t>https://www.fotocasa.es/es/comprar/local-comercial/calvia/aire-acondicionado-terraza/186873715/d</t>
        </is>
      </c>
      <c r="D9929" t="n">
        <v>1149000</v>
      </c>
      <c r="G9929" t="n">
        <v>300</v>
      </c>
      <c r="H9929" t="inlineStr">
        <is>
          <t>Calvià</t>
        </is>
      </c>
      <c r="I9929" t="inlineStr">
        <is>
          <t>2026-02-23</t>
        </is>
      </c>
      <c r="J9929" t="inlineStr">
        <is>
          <t>Neu</t>
        </is>
      </c>
    </row>
    <row r="9930">
      <c r="A9930" t="inlineStr">
        <is>
          <t>Carrer del Ropit, Llucmajor</t>
        </is>
      </c>
      <c r="B9930" t="inlineStr">
        <is>
          <t>Fotocasa</t>
        </is>
      </c>
      <c r="C9930" t="inlineStr">
        <is>
          <t>https://www.fotocasa.es/es/comprar/vivienda/llucmajor/aire-acondicionado-parking-jardin-terraza-piscina-no-amueblado/188199917/d</t>
        </is>
      </c>
      <c r="D9930" t="n">
        <v>850000</v>
      </c>
      <c r="E9930" t="n">
        <v>4</v>
      </c>
      <c r="G9930" t="n">
        <v>156</v>
      </c>
      <c r="H9930" t="inlineStr">
        <is>
          <t>Llucmajor</t>
        </is>
      </c>
      <c r="I9930" t="inlineStr">
        <is>
          <t>2026-02-23</t>
        </is>
      </c>
      <c r="J9930" t="inlineStr">
        <is>
          <t>Neu</t>
        </is>
      </c>
    </row>
    <row r="9931">
      <c r="A9931" t="inlineStr">
        <is>
          <t xml:space="preserve"> Palma de Mallorca</t>
        </is>
      </c>
      <c r="B9931" t="inlineStr">
        <is>
          <t>Fotocasa</t>
        </is>
      </c>
      <c r="C9931" t="inlineStr">
        <is>
          <t>https://www.fotocasa.es/es/comprar/vivienda/palma-de-mallorca/parking/187754464/d</t>
        </is>
      </c>
      <c r="D9931" t="n">
        <v>1650000</v>
      </c>
      <c r="E9931" t="n">
        <v>2</v>
      </c>
      <c r="G9931" t="n">
        <v>169</v>
      </c>
      <c r="H9931" t="inlineStr">
        <is>
          <t>Palma de Mallorca</t>
        </is>
      </c>
      <c r="I9931" t="inlineStr">
        <is>
          <t>2026-02-23</t>
        </is>
      </c>
      <c r="J9931" t="inlineStr">
        <is>
          <t>Neu</t>
        </is>
      </c>
    </row>
    <row r="9932">
      <c r="A9932" t="inlineStr">
        <is>
          <t>N/a, Son Servera</t>
        </is>
      </c>
      <c r="B9932" t="inlineStr">
        <is>
          <t>Fotocasa</t>
        </is>
      </c>
      <c r="C9932" t="inlineStr">
        <is>
          <t>https://www.fotocasa.es/es/comprar/vivienda/son-servera/aire-acondicionado-calefaccion-piscina-no-amueblado/188490096/d</t>
        </is>
      </c>
      <c r="D9932" t="n">
        <v>930000</v>
      </c>
      <c r="E9932" t="n">
        <v>3</v>
      </c>
      <c r="G9932" t="n">
        <v>125</v>
      </c>
      <c r="H9932" t="inlineStr">
        <is>
          <t>Son Servera</t>
        </is>
      </c>
      <c r="I9932" t="inlineStr">
        <is>
          <t>2026-02-23</t>
        </is>
      </c>
      <c r="J9932" t="inlineStr">
        <is>
          <t>Neu</t>
        </is>
      </c>
    </row>
    <row r="9933">
      <c r="A9933" t="inlineStr">
        <is>
          <t>Carrer de Sant Vicenç Ferrer, Alaró</t>
        </is>
      </c>
      <c r="B9933" t="inlineStr">
        <is>
          <t>Fotocasa</t>
        </is>
      </c>
      <c r="C9933" t="inlineStr">
        <is>
          <t>https://www.fotocasa.es/es/comprar/vivienda/alaro/aire-acondicionado-calefaccion-terraza-trastero-patio-piscina/187971094/d</t>
        </is>
      </c>
      <c r="D9933" t="n">
        <v>995000</v>
      </c>
      <c r="E9933" t="n">
        <v>3</v>
      </c>
      <c r="G9933" t="n">
        <v>191</v>
      </c>
      <c r="H9933" t="inlineStr">
        <is>
          <t>Alaró</t>
        </is>
      </c>
      <c r="I9933" t="inlineStr">
        <is>
          <t>2026-02-23</t>
        </is>
      </c>
      <c r="J9933" t="inlineStr">
        <is>
          <t>Neu</t>
        </is>
      </c>
    </row>
    <row r="9934">
      <c r="A9934" t="inlineStr">
        <is>
          <t>Santa Margalida</t>
        </is>
      </c>
      <c r="B9934" t="inlineStr">
        <is>
          <t>Fotocasa</t>
        </is>
      </c>
      <c r="C9934" t="inlineStr">
        <is>
          <t>https://www.fotocasa.es/es/comprar/vivienda/santa-margalida/parking/187159641/d</t>
        </is>
      </c>
      <c r="D9934" t="n">
        <v>750000</v>
      </c>
      <c r="E9934" t="n">
        <v>3</v>
      </c>
      <c r="G9934" t="n">
        <v>136</v>
      </c>
      <c r="H9934" t="inlineStr">
        <is>
          <t>Santa Margalida</t>
        </is>
      </c>
      <c r="I9934" t="inlineStr">
        <is>
          <t>2026-02-23</t>
        </is>
      </c>
      <c r="J9934" t="inlineStr">
        <is>
          <t>Neu</t>
        </is>
      </c>
    </row>
    <row r="9935">
      <c r="A9935" t="inlineStr">
        <is>
          <t>Pollença</t>
        </is>
      </c>
      <c r="B9935" t="inlineStr">
        <is>
          <t>Fotocasa</t>
        </is>
      </c>
      <c r="C9935" t="inlineStr">
        <is>
          <t>https://www.fotocasa.es/es/comprar/vivienda/pollenca/aire-acondicionado-calefaccion-parking-jardin-terraza-piscina-amueblado/187588316/d</t>
        </is>
      </c>
      <c r="D9935" t="n">
        <v>1790000</v>
      </c>
      <c r="E9935" t="n">
        <v>4</v>
      </c>
      <c r="G9935" t="n">
        <v>239</v>
      </c>
      <c r="H9935" t="inlineStr">
        <is>
          <t>Pollença</t>
        </is>
      </c>
      <c r="I9935" t="inlineStr">
        <is>
          <t>2026-02-23</t>
        </is>
      </c>
      <c r="J9935" t="inlineStr">
        <is>
          <t>Neu</t>
        </is>
      </c>
    </row>
    <row r="9936">
      <c r="A9936" t="inlineStr">
        <is>
          <t>Avenida 11 de Mayo, 10, Sóller</t>
        </is>
      </c>
      <c r="B9936" t="inlineStr">
        <is>
          <t>Fotocasa</t>
        </is>
      </c>
      <c r="C9936" t="inlineStr">
        <is>
          <t>https://www.fotocasa.es/es/comprar/garaje/soller/soller/188445854/d</t>
        </is>
      </c>
      <c r="D9936" t="n">
        <v>55000</v>
      </c>
      <c r="G9936" t="n">
        <v>13</v>
      </c>
      <c r="H9936" t="inlineStr">
        <is>
          <t>Sóller</t>
        </is>
      </c>
      <c r="I9936" t="inlineStr">
        <is>
          <t>2026-02-23</t>
        </is>
      </c>
      <c r="J9936" t="inlineStr">
        <is>
          <t>Neu</t>
        </is>
      </c>
    </row>
    <row r="9937">
      <c r="A9937" t="inlineStr">
        <is>
          <t>Porreres</t>
        </is>
      </c>
      <c r="B9937" t="inlineStr">
        <is>
          <t>Fotocasa</t>
        </is>
      </c>
      <c r="C9937" t="inlineStr">
        <is>
          <t>https://www.fotocasa.es/es/comprar/vivienda/porreres/porreres/187845591/d</t>
        </is>
      </c>
      <c r="D9937" t="n">
        <v>290000</v>
      </c>
      <c r="E9937" t="n">
        <v>2</v>
      </c>
      <c r="G9937" t="n">
        <v>100</v>
      </c>
      <c r="H9937" t="inlineStr">
        <is>
          <t>Porreres</t>
        </is>
      </c>
      <c r="I9937" t="inlineStr">
        <is>
          <t>2026-02-23</t>
        </is>
      </c>
      <c r="J9937" t="inlineStr">
        <is>
          <t>Neu</t>
        </is>
      </c>
    </row>
    <row r="9938">
      <c r="A9938" t="inlineStr">
        <is>
          <t>Asima ,  Palma de Mallorca</t>
        </is>
      </c>
      <c r="B9938" t="inlineStr">
        <is>
          <t>Fotocasa</t>
        </is>
      </c>
      <c r="C9938" t="inlineStr">
        <is>
          <t>https://www.fotocasa.es/es/comprar/oficina/palma-de-mallorca/sa-indioteria-urba/187734941/d</t>
        </is>
      </c>
      <c r="D9938" t="n">
        <v>204500</v>
      </c>
      <c r="G9938" t="n">
        <v>128</v>
      </c>
      <c r="H9938" t="inlineStr">
        <is>
          <t>Palma de Mallorca</t>
        </is>
      </c>
      <c r="I9938" t="inlineStr">
        <is>
          <t>2026-02-23</t>
        </is>
      </c>
      <c r="J9938" t="inlineStr">
        <is>
          <t>Neu</t>
        </is>
      </c>
    </row>
    <row r="9939">
      <c r="A9939" t="inlineStr">
        <is>
          <t>Asima ,  Palma de Mallorca</t>
        </is>
      </c>
      <c r="B9939" t="inlineStr">
        <is>
          <t>Fotocasa</t>
        </is>
      </c>
      <c r="C9939" t="inlineStr">
        <is>
          <t>https://www.fotocasa.es/es/comprar/oficina/palma-de-mallorca/sa-indioteria-urba/187662273/d</t>
        </is>
      </c>
      <c r="D9939" t="n">
        <v>204500</v>
      </c>
      <c r="G9939" t="n">
        <v>128</v>
      </c>
      <c r="H9939" t="inlineStr">
        <is>
          <t>Palma de Mallorca</t>
        </is>
      </c>
      <c r="I9939" t="inlineStr">
        <is>
          <t>2026-02-23</t>
        </is>
      </c>
      <c r="J9939" t="inlineStr">
        <is>
          <t>Neu</t>
        </is>
      </c>
    </row>
    <row r="9940">
      <c r="A9940" t="inlineStr">
        <is>
          <t xml:space="preserve"> de Joan Miró,  Palma de Mallorca</t>
        </is>
      </c>
      <c r="B9940" t="inlineStr">
        <is>
          <t>Fotocasa</t>
        </is>
      </c>
      <c r="C9940" t="inlineStr">
        <is>
          <t>https://www.fotocasa.es/es/comprar/vivienda/palma-de-mallorca/cala-major/187516780/d</t>
        </is>
      </c>
      <c r="D9940" t="n">
        <v>301000</v>
      </c>
      <c r="E9940" t="n">
        <v>2</v>
      </c>
      <c r="G9940" t="n">
        <v>53</v>
      </c>
      <c r="H9940" t="inlineStr">
        <is>
          <t>Palma de Mallorca</t>
        </is>
      </c>
      <c r="I9940" t="inlineStr">
        <is>
          <t>2026-02-23</t>
        </is>
      </c>
      <c r="J9940" t="inlineStr">
        <is>
          <t>Neu</t>
        </is>
      </c>
    </row>
    <row r="9941">
      <c r="A9941" t="inlineStr">
        <is>
          <t>Camí D'es Rafal Aixat, Sant Joan</t>
        </is>
      </c>
      <c r="B9941" t="inlineStr">
        <is>
          <t>Fotocasa</t>
        </is>
      </c>
      <c r="C9941" t="inlineStr">
        <is>
          <t>https://www.fotocasa.es/es/comprar/vivienda/sant-joan/no-amueblado/163828022/d</t>
        </is>
      </c>
      <c r="D9941" t="n">
        <v>430000</v>
      </c>
      <c r="E9941" t="n">
        <v>3</v>
      </c>
      <c r="G9941" t="n">
        <v>98</v>
      </c>
      <c r="H9941" t="inlineStr">
        <is>
          <t>Sant Joan</t>
        </is>
      </c>
      <c r="I9941" t="inlineStr">
        <is>
          <t>2026-02-23</t>
        </is>
      </c>
      <c r="J9941" t="inlineStr">
        <is>
          <t>Neu</t>
        </is>
      </c>
    </row>
    <row r="9942">
      <c r="A9942" t="inlineStr">
        <is>
          <t>Calle Industria,  Palma de Mallorca</t>
        </is>
      </c>
      <c r="B9942" t="inlineStr">
        <is>
          <t>Fotocasa</t>
        </is>
      </c>
      <c r="C9942" t="inlineStr">
        <is>
          <t>https://www.fotocasa.es/es/comprar/local-comercial/palma-de-mallorca/no-amueblado/186431154/d</t>
        </is>
      </c>
      <c r="D9942" t="n">
        <v>435000</v>
      </c>
      <c r="G9942" t="n">
        <v>210</v>
      </c>
      <c r="H9942" t="inlineStr">
        <is>
          <t>Palma de Mallorca</t>
        </is>
      </c>
      <c r="I9942" t="inlineStr">
        <is>
          <t>2026-02-23</t>
        </is>
      </c>
      <c r="J9942" t="inlineStr">
        <is>
          <t>Neu</t>
        </is>
      </c>
    </row>
    <row r="9943">
      <c r="A9943" t="inlineStr">
        <is>
          <t xml:space="preserve"> Palma de Mallorca</t>
        </is>
      </c>
      <c r="B9943" t="inlineStr">
        <is>
          <t>Fotocasa</t>
        </is>
      </c>
      <c r="C9943" t="inlineStr">
        <is>
          <t>https://www.fotocasa.es/es/comprar/vivienda/palma-de-mallorca/aire-acondicionado-terraza-amueblado/188388390/d</t>
        </is>
      </c>
      <c r="D9943" t="n">
        <v>650000</v>
      </c>
      <c r="E9943" t="n">
        <v>2</v>
      </c>
      <c r="G9943" t="n">
        <v>90</v>
      </c>
      <c r="H9943" t="inlineStr">
        <is>
          <t>Palma de Mallorca</t>
        </is>
      </c>
      <c r="I9943" t="inlineStr">
        <is>
          <t>2026-02-23</t>
        </is>
      </c>
      <c r="J9943" t="inlineStr">
        <is>
          <t>Neu</t>
        </is>
      </c>
    </row>
    <row r="9944">
      <c r="A9944" t="inlineStr">
        <is>
          <t xml:space="preserve"> Palma de Mallorca</t>
        </is>
      </c>
      <c r="B9944" t="inlineStr">
        <is>
          <t>Fotocasa</t>
        </is>
      </c>
      <c r="C9944" t="inlineStr">
        <is>
          <t>https://www.fotocasa.es/es/comprar/vivienda/palma-de-mallorca/aire-acondicionado-calefaccion-terraza-trastero-piscina/186171197/d</t>
        </is>
      </c>
      <c r="D9944" t="n">
        <v>795000</v>
      </c>
      <c r="E9944" t="n">
        <v>4</v>
      </c>
      <c r="G9944" t="n">
        <v>250</v>
      </c>
      <c r="H9944" t="inlineStr">
        <is>
          <t>Palma de Mallorca</t>
        </is>
      </c>
      <c r="I9944" t="inlineStr">
        <is>
          <t>2026-02-23</t>
        </is>
      </c>
      <c r="J9944" t="inlineStr">
        <is>
          <t>Neu</t>
        </is>
      </c>
    </row>
    <row r="9945">
      <c r="A9945" t="inlineStr">
        <is>
          <t>Marratxí</t>
        </is>
      </c>
      <c r="B9945" t="inlineStr">
        <is>
          <t>Fotocasa</t>
        </is>
      </c>
      <c r="C9945" t="inlineStr">
        <is>
          <t>https://www.fotocasa.es/es/comprar/vivienda/marratxi/calefaccion-parking-jardin-terraza-trastero-piscina/176208844/d</t>
        </is>
      </c>
      <c r="D9945" t="n">
        <v>1350000</v>
      </c>
      <c r="E9945" t="n">
        <v>5</v>
      </c>
      <c r="G9945" t="n">
        <v>332</v>
      </c>
      <c r="H9945" t="inlineStr">
        <is>
          <t>Marratxí</t>
        </is>
      </c>
      <c r="I9945" t="inlineStr">
        <is>
          <t>2026-02-23</t>
        </is>
      </c>
      <c r="J9945" t="inlineStr">
        <is>
          <t>Neu</t>
        </is>
      </c>
    </row>
    <row r="9946">
      <c r="A9946" t="inlineStr">
        <is>
          <t xml:space="preserve"> Palma de Mallorca</t>
        </is>
      </c>
      <c r="B9946" t="inlineStr">
        <is>
          <t>Fotocasa</t>
        </is>
      </c>
      <c r="C9946" t="inlineStr">
        <is>
          <t>https://www.fotocasa.es/es/comprar/vivienda/palma-de-mallorca/aire-acondicionado-terraza-no-amueblado/188343917/d</t>
        </is>
      </c>
      <c r="D9946" t="n">
        <v>1170000</v>
      </c>
      <c r="E9946" t="n">
        <v>3</v>
      </c>
      <c r="G9946" t="n">
        <v>155</v>
      </c>
      <c r="H9946" t="inlineStr">
        <is>
          <t>Palma de Mallorca</t>
        </is>
      </c>
      <c r="I9946" t="inlineStr">
        <is>
          <t>2026-02-23</t>
        </is>
      </c>
      <c r="J9946" t="inlineStr">
        <is>
          <t>Neu</t>
        </is>
      </c>
    </row>
    <row r="9947">
      <c r="A9947" t="inlineStr">
        <is>
          <t xml:space="preserve"> Palma de Mallorca</t>
        </is>
      </c>
      <c r="B9947" t="inlineStr">
        <is>
          <t>Fotocasa</t>
        </is>
      </c>
      <c r="C9947" t="inlineStr">
        <is>
          <t>https://www.fotocasa.es/es/comprar/vivienda/palma-de-mallorca/aire-acondicionado-terraza-no-amueblado/185596644/d</t>
        </is>
      </c>
      <c r="D9947" t="n">
        <v>530000</v>
      </c>
      <c r="E9947" t="n">
        <v>2</v>
      </c>
      <c r="G9947" t="n">
        <v>84</v>
      </c>
      <c r="H9947" t="inlineStr">
        <is>
          <t>Palma de Mallorca</t>
        </is>
      </c>
      <c r="I9947" t="inlineStr">
        <is>
          <t>2026-02-23</t>
        </is>
      </c>
      <c r="J9947" t="inlineStr">
        <is>
          <t>Neu</t>
        </is>
      </c>
    </row>
    <row r="9948">
      <c r="A9948" t="inlineStr">
        <is>
          <t>Campos</t>
        </is>
      </c>
      <c r="B9948" t="inlineStr">
        <is>
          <t>Fotocasa</t>
        </is>
      </c>
      <c r="C9948" t="inlineStr">
        <is>
          <t>https://www.fotocasa.es/es/comprar/vivienda/campos/parking/188327179/d</t>
        </is>
      </c>
      <c r="D9948" t="n">
        <v>730000</v>
      </c>
      <c r="E9948" t="n">
        <v>3</v>
      </c>
      <c r="G9948" t="n">
        <v>180</v>
      </c>
      <c r="H9948" t="inlineStr">
        <is>
          <t>Campos</t>
        </is>
      </c>
      <c r="I9948" t="inlineStr">
        <is>
          <t>2026-02-23</t>
        </is>
      </c>
      <c r="J9948" t="inlineStr">
        <is>
          <t>Neu</t>
        </is>
      </c>
    </row>
    <row r="9949">
      <c r="A9949" t="inlineStr">
        <is>
          <t>Campos</t>
        </is>
      </c>
      <c r="B9949" t="inlineStr">
        <is>
          <t>Fotocasa</t>
        </is>
      </c>
      <c r="C9949" t="inlineStr">
        <is>
          <t>https://www.fotocasa.es/es/comprar/vivienda/campos/aire-acondicionado-parking-terraza-zona-comunitaria-piscina-no-amueblado/185234221/d</t>
        </is>
      </c>
      <c r="D9949" t="n">
        <v>590000</v>
      </c>
      <c r="E9949" t="n">
        <v>2</v>
      </c>
      <c r="G9949" t="n">
        <v>99</v>
      </c>
      <c r="H9949" t="inlineStr">
        <is>
          <t>Campos</t>
        </is>
      </c>
      <c r="I9949" t="inlineStr">
        <is>
          <t>2026-02-23</t>
        </is>
      </c>
      <c r="J9949" t="inlineStr">
        <is>
          <t>Neu</t>
        </is>
      </c>
    </row>
    <row r="9950">
      <c r="A9950" t="inlineStr">
        <is>
          <t>Manacor</t>
        </is>
      </c>
      <c r="B9950" t="inlineStr">
        <is>
          <t>Fotocasa</t>
        </is>
      </c>
      <c r="C9950" t="inlineStr">
        <is>
          <t>https://www.fotocasa.es/es/comprar/vivienda/manacor/aire-acondicionado-calefaccion-parking-jardin-terraza-piscina-piscina/182362093/d</t>
        </is>
      </c>
      <c r="D9950" t="n">
        <v>380000</v>
      </c>
      <c r="E9950" t="n">
        <v>2</v>
      </c>
      <c r="G9950" t="n">
        <v>156</v>
      </c>
      <c r="H9950" t="inlineStr">
        <is>
          <t>Manacor</t>
        </is>
      </c>
      <c r="I9950" t="inlineStr">
        <is>
          <t>2026-02-23</t>
        </is>
      </c>
      <c r="J9950" t="inlineStr">
        <is>
          <t>Neu</t>
        </is>
      </c>
    </row>
    <row r="9951">
      <c r="A9951" t="inlineStr">
        <is>
          <t>Calle Antoni Maura, Felanitx</t>
        </is>
      </c>
      <c r="B9951" t="inlineStr">
        <is>
          <t>Fotocasa</t>
        </is>
      </c>
      <c r="C9951" t="inlineStr">
        <is>
          <t>https://www.fotocasa.es/es/comprar/vivienda/felanitx/terraza/187470564/d</t>
        </is>
      </c>
      <c r="D9951" t="n">
        <v>275000</v>
      </c>
      <c r="E9951" t="n">
        <v>4</v>
      </c>
      <c r="F9951" t="n">
        <v>4515</v>
      </c>
      <c r="G9951" t="n">
        <v>145</v>
      </c>
      <c r="H9951" t="inlineStr">
        <is>
          <t>Felanitx</t>
        </is>
      </c>
      <c r="I9951" t="inlineStr">
        <is>
          <t>2026-02-23</t>
        </is>
      </c>
      <c r="J9951" t="inlineStr">
        <is>
          <t>Neu</t>
        </is>
      </c>
    </row>
    <row r="9952">
      <c r="A9952" t="inlineStr">
        <is>
          <t>Calle Cal Saul,  Palma de Mallorca</t>
        </is>
      </c>
      <c r="B9952" t="inlineStr">
        <is>
          <t>Fotocasa</t>
        </is>
      </c>
      <c r="C9952" t="inlineStr">
        <is>
          <t>https://www.fotocasa.es/es/comprar/vivienda/palma-de-mallorca/no-amueblado/188171358/d</t>
        </is>
      </c>
      <c r="D9952" t="n">
        <v>697000</v>
      </c>
      <c r="E9952" t="n">
        <v>1</v>
      </c>
      <c r="G9952" t="n">
        <v>44</v>
      </c>
      <c r="H9952" t="inlineStr">
        <is>
          <t>Palma de Mallorca</t>
        </is>
      </c>
      <c r="I9952" t="inlineStr">
        <is>
          <t>2026-02-23</t>
        </is>
      </c>
      <c r="J9952" t="inlineStr">
        <is>
          <t>Neu</t>
        </is>
      </c>
    </row>
    <row r="9953">
      <c r="A9953" t="inlineStr">
        <is>
          <t>Plaza Ramon Llull, Petra</t>
        </is>
      </c>
      <c r="B9953" t="inlineStr">
        <is>
          <t>Fotocasa</t>
        </is>
      </c>
      <c r="C9953" t="inlineStr">
        <is>
          <t>https://www.fotocasa.es/es/comprar/vivienda/petra/aire-acondicionado-terraza-piscina-amueblado/187783844/d</t>
        </is>
      </c>
      <c r="D9953" t="n">
        <v>695000</v>
      </c>
      <c r="E9953" t="n">
        <v>3</v>
      </c>
      <c r="G9953" t="n">
        <v>129</v>
      </c>
      <c r="H9953" t="inlineStr">
        <is>
          <t>Petra</t>
        </is>
      </c>
      <c r="I9953" t="inlineStr">
        <is>
          <t>2026-02-23</t>
        </is>
      </c>
      <c r="J9953" t="inlineStr">
        <is>
          <t>Neu</t>
        </is>
      </c>
    </row>
    <row r="9954">
      <c r="A9954" t="inlineStr">
        <is>
          <t>Carrer Isaac Peral, Sa Pobla</t>
        </is>
      </c>
      <c r="B9954" t="inlineStr">
        <is>
          <t>Fotocasa</t>
        </is>
      </c>
      <c r="C9954" t="inlineStr">
        <is>
          <t>https://www.fotocasa.es/es/comprar/vivienda/sa-pobla/jardin-terraza-no-amueblado/184304210/d</t>
        </is>
      </c>
      <c r="D9954" t="n">
        <v>360000</v>
      </c>
      <c r="E9954" t="n">
        <v>4</v>
      </c>
      <c r="G9954" t="n">
        <v>203</v>
      </c>
      <c r="H9954" t="inlineStr">
        <is>
          <t>Sa Pobla</t>
        </is>
      </c>
      <c r="I9954" t="inlineStr">
        <is>
          <t>2026-02-23</t>
        </is>
      </c>
      <c r="J9954" t="inlineStr">
        <is>
          <t>Neu</t>
        </is>
      </c>
    </row>
    <row r="9955">
      <c r="A9955" t="inlineStr">
        <is>
          <t>Llucmajor</t>
        </is>
      </c>
      <c r="B9955" t="inlineStr">
        <is>
          <t>Fotocasa</t>
        </is>
      </c>
      <c r="C9955" t="inlineStr">
        <is>
          <t>https://www.fotocasa.es/es/comprar/vivienda/llucmajor/parking-terraza-trastero-piscina-piscina/183197990/d</t>
        </is>
      </c>
      <c r="D9955" t="n">
        <v>565000</v>
      </c>
      <c r="E9955" t="n">
        <v>3</v>
      </c>
      <c r="G9955" t="n">
        <v>140</v>
      </c>
      <c r="H9955" t="inlineStr">
        <is>
          <t>Llucmajor</t>
        </is>
      </c>
      <c r="I9955" t="inlineStr">
        <is>
          <t>2026-02-23</t>
        </is>
      </c>
      <c r="J9955" t="inlineStr">
        <is>
          <t>Neu</t>
        </is>
      </c>
    </row>
    <row r="9956">
      <c r="A9956" t="inlineStr">
        <is>
          <t xml:space="preserve"> Creu. Sa, Selva</t>
        </is>
      </c>
      <c r="B9956" t="inlineStr">
        <is>
          <t>Fotocasa</t>
        </is>
      </c>
      <c r="C9956" t="inlineStr">
        <is>
          <t>https://www.fotocasa.es/es/comprar/vivienda/selva/parking-jardin-terraza/184159108/d</t>
        </is>
      </c>
      <c r="D9956" t="n">
        <v>595000</v>
      </c>
      <c r="E9956" t="n">
        <v>4</v>
      </c>
      <c r="G9956" t="n">
        <v>271</v>
      </c>
      <c r="H9956" t="inlineStr">
        <is>
          <t>Selva</t>
        </is>
      </c>
      <c r="I9956" t="inlineStr">
        <is>
          <t>2026-02-23</t>
        </is>
      </c>
      <c r="J9956" t="inlineStr">
        <is>
          <t>Neu</t>
        </is>
      </c>
    </row>
    <row r="9957">
      <c r="A9957" t="inlineStr">
        <is>
          <t>Carreró de Sa Comuna, Bunyola</t>
        </is>
      </c>
      <c r="B9957" t="inlineStr">
        <is>
          <t>Fotocasa</t>
        </is>
      </c>
      <c r="C9957" t="inlineStr">
        <is>
          <t>https://www.fotocasa.es/es/comprar/vivienda/bunyola/piscina/187600221/d</t>
        </is>
      </c>
      <c r="D9957" t="n">
        <v>975000</v>
      </c>
      <c r="E9957" t="n">
        <v>5</v>
      </c>
      <c r="G9957" t="n">
        <v>274</v>
      </c>
      <c r="H9957" t="inlineStr">
        <is>
          <t>Bunyola</t>
        </is>
      </c>
      <c r="I9957" t="inlineStr">
        <is>
          <t>2026-02-23</t>
        </is>
      </c>
      <c r="J9957" t="inlineStr">
        <is>
          <t>Neu</t>
        </is>
      </c>
    </row>
    <row r="9958">
      <c r="A9958" t="inlineStr">
        <is>
          <t>Felanitx</t>
        </is>
      </c>
      <c r="B9958" t="inlineStr">
        <is>
          <t>Fotocasa</t>
        </is>
      </c>
      <c r="C9958" t="inlineStr">
        <is>
          <t>https://www.fotocasa.es/es/comprar/vivienda/felanitx/aire-acondicionado-terraza/186667039/d</t>
        </is>
      </c>
      <c r="D9958" t="n">
        <v>310000</v>
      </c>
      <c r="E9958" t="n">
        <v>4</v>
      </c>
      <c r="G9958" t="n">
        <v>87</v>
      </c>
      <c r="H9958" t="inlineStr">
        <is>
          <t>Felanitx</t>
        </is>
      </c>
      <c r="I9958" t="inlineStr">
        <is>
          <t>2026-02-23</t>
        </is>
      </c>
      <c r="J9958" t="inlineStr">
        <is>
          <t>Neu</t>
        </is>
      </c>
    </row>
    <row r="9959">
      <c r="A9959" t="inlineStr">
        <is>
          <t xml:space="preserve"> Miquel Dolç 7,  Palma de Mallorca</t>
        </is>
      </c>
      <c r="B9959" t="inlineStr">
        <is>
          <t>Fotocasa</t>
        </is>
      </c>
      <c r="C9959" t="inlineStr">
        <is>
          <t>https://www.fotocasa.es/es/comprar/vivienda/palma-de-mallorca/son-canals/187943884/d</t>
        </is>
      </c>
      <c r="D9959" t="n">
        <v>275000</v>
      </c>
      <c r="E9959" t="n">
        <v>2</v>
      </c>
      <c r="G9959" t="n">
        <v>75</v>
      </c>
      <c r="H9959" t="inlineStr">
        <is>
          <t>Palma de Mallorca</t>
        </is>
      </c>
      <c r="I9959" t="inlineStr">
        <is>
          <t>2026-02-23</t>
        </is>
      </c>
      <c r="J9959" t="inlineStr">
        <is>
          <t>Neu</t>
        </is>
      </c>
    </row>
    <row r="9960">
      <c r="A9960" t="inlineStr">
        <is>
          <t>Ma-3321, Manacor</t>
        </is>
      </c>
      <c r="B9960" t="inlineStr">
        <is>
          <t>Fotocasa</t>
        </is>
      </c>
      <c r="C9960" t="inlineStr">
        <is>
          <t>https://www.fotocasa.es/es/comprar/vivienda/manacor/jardin-terraza-no-amueblado/187872697/d</t>
        </is>
      </c>
      <c r="D9960" t="n">
        <v>372000</v>
      </c>
      <c r="E9960" t="n">
        <v>3</v>
      </c>
      <c r="G9960" t="n">
        <v>89</v>
      </c>
      <c r="H9960" t="inlineStr">
        <is>
          <t>Manacor</t>
        </is>
      </c>
      <c r="I9960" t="inlineStr">
        <is>
          <t>2026-02-23</t>
        </is>
      </c>
      <c r="J9960" t="inlineStr">
        <is>
          <t>Neu</t>
        </is>
      </c>
    </row>
    <row r="9961">
      <c r="A9961" t="inlineStr">
        <is>
          <t>Son Servera</t>
        </is>
      </c>
      <c r="B9961" t="inlineStr">
        <is>
          <t>Fotocasa</t>
        </is>
      </c>
      <c r="C9961" t="inlineStr">
        <is>
          <t>https://www.fotocasa.es/es/comprar/vivienda/son-servera/aire-acondicionado-calefaccion-terraza-amueblado-piscina/187137165/d</t>
        </is>
      </c>
      <c r="D9961" t="n">
        <v>329000</v>
      </c>
      <c r="E9961" t="n">
        <v>2</v>
      </c>
      <c r="G9961" t="n">
        <v>78</v>
      </c>
      <c r="H9961" t="inlineStr">
        <is>
          <t>Son Servera</t>
        </is>
      </c>
      <c r="I9961" t="inlineStr">
        <is>
          <t>2026-02-23</t>
        </is>
      </c>
      <c r="J9961" t="inlineStr">
        <is>
          <t>Neu</t>
        </is>
      </c>
    </row>
    <row r="9962">
      <c r="A9962" t="inlineStr">
        <is>
          <t xml:space="preserve"> Palma de Mallorca</t>
        </is>
      </c>
      <c r="B9962" t="inlineStr">
        <is>
          <t>Fotocasa</t>
        </is>
      </c>
      <c r="C9962" t="inlineStr">
        <is>
          <t>https://www.fotocasa.es/es/comprar/oficina/palma-de-mallorca/aire-acondicionado-calefaccion-ascensor/187864663/d</t>
        </is>
      </c>
      <c r="D9962" t="n">
        <v>590000</v>
      </c>
      <c r="G9962" t="n">
        <v>125</v>
      </c>
      <c r="H9962" t="inlineStr">
        <is>
          <t>Palma de Mallorca</t>
        </is>
      </c>
      <c r="I9962" t="inlineStr">
        <is>
          <t>2026-02-23</t>
        </is>
      </c>
      <c r="J9962" t="inlineStr">
        <is>
          <t>Neu</t>
        </is>
      </c>
    </row>
    <row r="9963">
      <c r="A9963" t="inlineStr">
        <is>
          <t>Sant Llorenç des Cardassar</t>
        </is>
      </c>
      <c r="B9963" t="inlineStr">
        <is>
          <t>Fotocasa</t>
        </is>
      </c>
      <c r="C9963" t="inlineStr">
        <is>
          <t>https://www.fotocasa.es/es/comprar/vivienda/sant-llorenc-des-cardassar/sant-llorenc-des-cardassar/187863287/d</t>
        </is>
      </c>
      <c r="D9963" t="n">
        <v>379000</v>
      </c>
      <c r="E9963" t="n">
        <v>3</v>
      </c>
      <c r="G9963" t="n">
        <v>133</v>
      </c>
      <c r="H9963" t="inlineStr">
        <is>
          <t>Sant Llorenç des Cardassar</t>
        </is>
      </c>
      <c r="I9963" t="inlineStr">
        <is>
          <t>2026-02-23</t>
        </is>
      </c>
      <c r="J9963" t="inlineStr">
        <is>
          <t>Neu</t>
        </is>
      </c>
    </row>
    <row r="9964">
      <c r="A9964" t="inlineStr">
        <is>
          <t>Marratxí</t>
        </is>
      </c>
      <c r="B9964" t="inlineStr">
        <is>
          <t>Fotocasa</t>
        </is>
      </c>
      <c r="C9964" t="inlineStr">
        <is>
          <t>https://www.fotocasa.es/es/comprar/vivienda/marratxi/aire-acondicionado-parking-jardin-terraza-trastero-patio-piscina-amueblado/187827109/d</t>
        </is>
      </c>
      <c r="D9964" t="n">
        <v>780000</v>
      </c>
      <c r="E9964" t="n">
        <v>3</v>
      </c>
      <c r="G9964" t="n">
        <v>150</v>
      </c>
      <c r="H9964" t="inlineStr">
        <is>
          <t>Marratxí</t>
        </is>
      </c>
      <c r="I9964" t="inlineStr">
        <is>
          <t>2026-02-23</t>
        </is>
      </c>
      <c r="J9964" t="inlineStr">
        <is>
          <t>Neu</t>
        </is>
      </c>
    </row>
    <row r="9965">
      <c r="A9965" t="inlineStr">
        <is>
          <t>Calvià</t>
        </is>
      </c>
      <c r="B9965" t="inlineStr">
        <is>
          <t>Fotocasa</t>
        </is>
      </c>
      <c r="C9965" t="inlineStr">
        <is>
          <t>https://www.fotocasa.es/es/comprar/vivienda/calvia/aire-acondicionado-parking-jardin-terraza-trastero-piscina-amueblado-television-internet/187806517/d</t>
        </is>
      </c>
      <c r="D9965" t="n">
        <v>2800000</v>
      </c>
      <c r="E9965" t="n">
        <v>4</v>
      </c>
      <c r="G9965" t="n">
        <v>226</v>
      </c>
      <c r="H9965" t="inlineStr">
        <is>
          <t>Calvià</t>
        </is>
      </c>
      <c r="I9965" t="inlineStr">
        <is>
          <t>2026-02-23</t>
        </is>
      </c>
      <c r="J9965" t="inlineStr">
        <is>
          <t>Neu</t>
        </is>
      </c>
    </row>
    <row r="9966">
      <c r="A9966" t="inlineStr">
        <is>
          <t>Calle Pelica,  Palma de Mallorca</t>
        </is>
      </c>
      <c r="B9966" t="inlineStr">
        <is>
          <t>Fotocasa</t>
        </is>
      </c>
      <c r="C9966" t="inlineStr">
        <is>
          <t>https://www.fotocasa.es/es/comprar/vivienda/palma-de-mallorca/parking-jardin-terraza-piscina/187677804/d</t>
        </is>
      </c>
      <c r="D9966" t="n">
        <v>2200000</v>
      </c>
      <c r="E9966" t="n">
        <v>5</v>
      </c>
      <c r="G9966" t="n">
        <v>293</v>
      </c>
      <c r="H9966" t="inlineStr">
        <is>
          <t>Palma de Mallorca</t>
        </is>
      </c>
      <c r="I9966" t="inlineStr">
        <is>
          <t>2026-02-23</t>
        </is>
      </c>
      <c r="J9966" t="inlineStr">
        <is>
          <t>Neu</t>
        </is>
      </c>
    </row>
    <row r="9967">
      <c r="A9967" t="inlineStr">
        <is>
          <t>Alcúdia</t>
        </is>
      </c>
      <c r="B9967" t="inlineStr">
        <is>
          <t>Fotocasa</t>
        </is>
      </c>
      <c r="C9967" t="inlineStr">
        <is>
          <t>https://www.fotocasa.es/es/comprar/vivienda/alcudia/aire-acondicionado-terraza-trastero-amueblado/187610091/d</t>
        </is>
      </c>
      <c r="D9967" t="n">
        <v>280000</v>
      </c>
      <c r="E9967" t="n">
        <v>2</v>
      </c>
      <c r="G9967" t="n">
        <v>63</v>
      </c>
      <c r="H9967" t="inlineStr">
        <is>
          <t>Alcúdia</t>
        </is>
      </c>
      <c r="I9967" t="inlineStr">
        <is>
          <t>2026-02-23</t>
        </is>
      </c>
      <c r="J9967" t="inlineStr">
        <is>
          <t>Neu</t>
        </is>
      </c>
    </row>
    <row r="9968">
      <c r="A9968" t="inlineStr">
        <is>
          <t>Santanyí</t>
        </is>
      </c>
      <c r="B9968" t="inlineStr">
        <is>
          <t>Fotocasa</t>
        </is>
      </c>
      <c r="C9968" t="inlineStr">
        <is>
          <t>https://www.fotocasa.es/es/comprar/vivienda/santanyi/cala-santanyi/187551906/d</t>
        </is>
      </c>
      <c r="D9968" t="n">
        <v>399000</v>
      </c>
      <c r="E9968" t="n">
        <v>1</v>
      </c>
      <c r="G9968" t="n">
        <v>52</v>
      </c>
      <c r="H9968" t="inlineStr">
        <is>
          <t>Santanyí</t>
        </is>
      </c>
      <c r="I9968" t="inlineStr">
        <is>
          <t>2026-02-23</t>
        </is>
      </c>
      <c r="J9968" t="inlineStr">
        <is>
          <t>Neu</t>
        </is>
      </c>
    </row>
    <row r="9969">
      <c r="A9969" t="inlineStr">
        <is>
          <t>Cami de Sa Sacorrada, Alaró</t>
        </is>
      </c>
      <c r="B9969" t="inlineStr">
        <is>
          <t>Fotocasa</t>
        </is>
      </c>
      <c r="C9969" t="inlineStr">
        <is>
          <t>https://www.fotocasa.es/es/comprar/vivienda/alaro/parking-terraza-piscina-no-amueblado/187508958/d</t>
        </is>
      </c>
      <c r="D9969" t="n">
        <v>2800000</v>
      </c>
      <c r="E9969" t="n">
        <v>5</v>
      </c>
      <c r="G9969" t="n">
        <v>276</v>
      </c>
      <c r="H9969" t="inlineStr">
        <is>
          <t>Alaró</t>
        </is>
      </c>
      <c r="I9969" t="inlineStr">
        <is>
          <t>2026-02-23</t>
        </is>
      </c>
      <c r="J9969" t="inlineStr">
        <is>
          <t>Neu</t>
        </is>
      </c>
    </row>
    <row r="9970">
      <c r="A9970" t="inlineStr">
        <is>
          <t>Andratx</t>
        </is>
      </c>
      <c r="B9970" t="inlineStr">
        <is>
          <t>Fotocasa</t>
        </is>
      </c>
      <c r="C9970" t="inlineStr">
        <is>
          <t>https://www.fotocasa.es/es/comprar/vivienda/andratx/aire-acondicionado-terraza/186238050/d</t>
        </is>
      </c>
      <c r="D9970" t="n">
        <v>455000</v>
      </c>
      <c r="E9970" t="n">
        <v>2</v>
      </c>
      <c r="G9970" t="n">
        <v>120</v>
      </c>
      <c r="H9970" t="inlineStr">
        <is>
          <t>Andratx</t>
        </is>
      </c>
      <c r="I9970" t="inlineStr">
        <is>
          <t>2026-02-23</t>
        </is>
      </c>
      <c r="J9970" t="inlineStr">
        <is>
          <t>Neu</t>
        </is>
      </c>
    </row>
    <row r="9971">
      <c r="A9971" t="inlineStr">
        <is>
          <t>N/a, Manacor</t>
        </is>
      </c>
      <c r="B9971" t="inlineStr">
        <is>
          <t>Fotocasa</t>
        </is>
      </c>
      <c r="C9971" t="inlineStr">
        <is>
          <t>https://www.fotocasa.es/es/comprar/vivienda/manacor/aire-acondicionado-parking-jardin-terraza-piscina-amueblado/186269244/d</t>
        </is>
      </c>
      <c r="D9971" t="n">
        <v>945000</v>
      </c>
      <c r="E9971" t="n">
        <v>3</v>
      </c>
      <c r="G9971" t="n">
        <v>287</v>
      </c>
      <c r="H9971" t="inlineStr">
        <is>
          <t>Manacor</t>
        </is>
      </c>
      <c r="I9971" t="inlineStr">
        <is>
          <t>2026-02-23</t>
        </is>
      </c>
      <c r="J9971" t="inlineStr">
        <is>
          <t>Neu</t>
        </is>
      </c>
    </row>
    <row r="9972">
      <c r="A9972" t="inlineStr">
        <is>
          <t>Calvià</t>
        </is>
      </c>
      <c r="B9972" t="inlineStr">
        <is>
          <t>Fotocasa</t>
        </is>
      </c>
      <c r="C9972" t="inlineStr">
        <is>
          <t>https://www.fotocasa.es/es/comprar/vivienda/calvia/aire-acondicionado-calefaccion-terraza-zona-comunitaria-ascensor-piscina-no-amueblado/187395350/d</t>
        </is>
      </c>
      <c r="D9972" t="n">
        <v>1668300</v>
      </c>
      <c r="E9972" t="n">
        <v>4</v>
      </c>
      <c r="G9972" t="n">
        <v>155</v>
      </c>
      <c r="H9972" t="inlineStr">
        <is>
          <t>Calvià</t>
        </is>
      </c>
      <c r="I9972" t="inlineStr">
        <is>
          <t>2026-02-23</t>
        </is>
      </c>
      <c r="J9972" t="inlineStr">
        <is>
          <t>Neu</t>
        </is>
      </c>
    </row>
    <row r="9973">
      <c r="A9973" t="inlineStr">
        <is>
          <t>Carrer Sol Naixent, Son Servera</t>
        </is>
      </c>
      <c r="B9973" t="inlineStr">
        <is>
          <t>Fotocasa</t>
        </is>
      </c>
      <c r="C9973" t="inlineStr">
        <is>
          <t>https://www.fotocasa.es/es/comprar/vivienda/son-servera/parking-terraza-trastero-piscina-no-amueblado/184424379/d</t>
        </is>
      </c>
      <c r="D9973" t="n">
        <v>650000</v>
      </c>
      <c r="E9973" t="n">
        <v>4</v>
      </c>
      <c r="G9973" t="n">
        <v>97</v>
      </c>
      <c r="H9973" t="inlineStr">
        <is>
          <t>Son Servera</t>
        </is>
      </c>
      <c r="I9973" t="inlineStr">
        <is>
          <t>2026-02-23</t>
        </is>
      </c>
      <c r="J9973" t="inlineStr">
        <is>
          <t>Neu</t>
        </is>
      </c>
    </row>
    <row r="9974">
      <c r="A9974" t="inlineStr">
        <is>
          <t>Santa Catalina Thomas, Bunyola</t>
        </is>
      </c>
      <c r="B9974" t="inlineStr">
        <is>
          <t>Fotocasa</t>
        </is>
      </c>
      <c r="C9974" t="inlineStr">
        <is>
          <t>https://www.fotocasa.es/es/comprar/vivienda/bunyola/bunyola/186624022/d</t>
        </is>
      </c>
      <c r="D9974" t="n">
        <v>375000</v>
      </c>
      <c r="E9974" t="n">
        <v>2</v>
      </c>
      <c r="G9974" t="n">
        <v>129</v>
      </c>
      <c r="H9974" t="inlineStr">
        <is>
          <t>Bunyola</t>
        </is>
      </c>
      <c r="I9974" t="inlineStr">
        <is>
          <t>2026-02-23</t>
        </is>
      </c>
      <c r="J9974" t="inlineStr">
        <is>
          <t>Neu</t>
        </is>
      </c>
    </row>
    <row r="9975">
      <c r="A9975" t="inlineStr">
        <is>
          <t>Major, Búger</t>
        </is>
      </c>
      <c r="B9975" t="inlineStr">
        <is>
          <t>Fotocasa</t>
        </is>
      </c>
      <c r="C9975" t="inlineStr">
        <is>
          <t>https://www.fotocasa.es/es/comprar/vivienda/buger/jardin-terraza-no-amueblado/159045005/d</t>
        </is>
      </c>
      <c r="D9975" t="n">
        <v>339000</v>
      </c>
      <c r="E9975" t="n">
        <v>5</v>
      </c>
      <c r="G9975" t="n">
        <v>248</v>
      </c>
      <c r="H9975" t="inlineStr">
        <is>
          <t>Búger</t>
        </is>
      </c>
      <c r="I9975" t="inlineStr">
        <is>
          <t>2026-02-23</t>
        </is>
      </c>
      <c r="J9975" t="inlineStr">
        <is>
          <t>Neu</t>
        </is>
      </c>
    </row>
    <row r="9976">
      <c r="A9976" t="inlineStr">
        <is>
          <t>Carrer del Molí del Comte,  Palma de Mallorca</t>
        </is>
      </c>
      <c r="B9976" t="inlineStr">
        <is>
          <t>Fotocasa</t>
        </is>
      </c>
      <c r="C9976" t="inlineStr">
        <is>
          <t>https://www.fotocasa.es/es/comprar/vivienda/palma-de-mallorca/aire-acondicionado-jardin-terraza-trastero/187143164/d</t>
        </is>
      </c>
      <c r="D9976" t="n">
        <v>530000</v>
      </c>
      <c r="E9976" t="n">
        <v>3</v>
      </c>
      <c r="G9976" t="n">
        <v>105</v>
      </c>
      <c r="H9976" t="inlineStr">
        <is>
          <t>Palma de Mallorca</t>
        </is>
      </c>
      <c r="I9976" t="inlineStr">
        <is>
          <t>2026-02-23</t>
        </is>
      </c>
      <c r="J9976" t="inlineStr">
        <is>
          <t>Neu</t>
        </is>
      </c>
    </row>
    <row r="9977">
      <c r="A9977" t="inlineStr">
        <is>
          <t>Llucmajor</t>
        </is>
      </c>
      <c r="B9977" t="inlineStr">
        <is>
          <t>Fotocasa</t>
        </is>
      </c>
      <c r="C9977" t="inlineStr">
        <is>
          <t>https://www.fotocasa.es/es/comprar/vivienda/llucmajor/aire-acondicionado-calefaccion-parking-jardin-terraza-piscina/182236075/d</t>
        </is>
      </c>
      <c r="D9977" t="n">
        <v>4000000</v>
      </c>
      <c r="E9977" t="n">
        <v>5</v>
      </c>
      <c r="G9977" t="n">
        <v>342</v>
      </c>
      <c r="H9977" t="inlineStr">
        <is>
          <t>Llucmajor</t>
        </is>
      </c>
      <c r="I9977" t="inlineStr">
        <is>
          <t>2026-02-23</t>
        </is>
      </c>
      <c r="J9977" t="inlineStr">
        <is>
          <t>Neu</t>
        </is>
      </c>
    </row>
    <row r="9978">
      <c r="A9978" t="inlineStr">
        <is>
          <t>Calvià</t>
        </is>
      </c>
      <c r="B9978" t="inlineStr">
        <is>
          <t>Fotocasa</t>
        </is>
      </c>
      <c r="C9978" t="inlineStr">
        <is>
          <t>https://www.fotocasa.es/es/comprar/vivienda/calvia/aire-acondicionado-jardin-terraza-piscina/186828834/d</t>
        </is>
      </c>
      <c r="D9978" t="n">
        <v>3490000</v>
      </c>
      <c r="E9978" t="n">
        <v>4</v>
      </c>
      <c r="G9978" t="n">
        <v>301</v>
      </c>
      <c r="H9978" t="inlineStr">
        <is>
          <t>Calvià</t>
        </is>
      </c>
      <c r="I9978" t="inlineStr">
        <is>
          <t>2026-02-23</t>
        </is>
      </c>
      <c r="J9978" t="inlineStr">
        <is>
          <t>Neu</t>
        </is>
      </c>
    </row>
    <row r="9979">
      <c r="A9979" t="inlineStr">
        <is>
          <t>Sa Pobla</t>
        </is>
      </c>
      <c r="B9979" t="inlineStr">
        <is>
          <t>Fotocasa</t>
        </is>
      </c>
      <c r="C9979" t="inlineStr">
        <is>
          <t>https://www.fotocasa.es/es/comprar/vivienda/sa-pobla/aire-acondicionado-piscina/186090198/d</t>
        </is>
      </c>
      <c r="D9979" t="n">
        <v>1490000</v>
      </c>
      <c r="E9979" t="n">
        <v>3</v>
      </c>
      <c r="G9979" t="n">
        <v>235</v>
      </c>
      <c r="H9979" t="inlineStr">
        <is>
          <t>Sa Pobla</t>
        </is>
      </c>
      <c r="I9979" t="inlineStr">
        <is>
          <t>2026-02-23</t>
        </is>
      </c>
      <c r="J9979" t="inlineStr">
        <is>
          <t>Neu</t>
        </is>
      </c>
    </row>
    <row r="9980">
      <c r="A9980" t="inlineStr">
        <is>
          <t>Felanitx</t>
        </is>
      </c>
      <c r="B9980" t="inlineStr">
        <is>
          <t>Fotocasa</t>
        </is>
      </c>
      <c r="C9980" t="inlineStr">
        <is>
          <t>https://www.fotocasa.es/es/comprar/vivienda/felanitx/aire-acondicionado-parking-terraza-patio-piscina-amueblado/184465570/d</t>
        </is>
      </c>
      <c r="D9980" t="n">
        <v>1200000</v>
      </c>
      <c r="E9980" t="n">
        <v>3</v>
      </c>
      <c r="G9980" t="n">
        <v>278</v>
      </c>
      <c r="H9980" t="inlineStr">
        <is>
          <t>Felanitx</t>
        </is>
      </c>
      <c r="I9980" t="inlineStr">
        <is>
          <t>2026-02-23</t>
        </is>
      </c>
      <c r="J9980" t="inlineStr">
        <is>
          <t>Neu</t>
        </is>
      </c>
    </row>
    <row r="9981">
      <c r="A9981" t="inlineStr">
        <is>
          <t>Distrito Maioris-puig de Ros, Llucmajor</t>
        </is>
      </c>
      <c r="B9981" t="inlineStr">
        <is>
          <t>Fotocasa</t>
        </is>
      </c>
      <c r="C9981" t="inlineStr">
        <is>
          <t>https://www.fotocasa.es/es/comprar/vivienda/llucmajor/aire-acondicionado-parking-terraza-trastero-piscina-piscina-no-amueblado/186583147/d</t>
        </is>
      </c>
      <c r="D9981" t="n">
        <v>745000</v>
      </c>
      <c r="E9981" t="n">
        <v>3</v>
      </c>
      <c r="G9981" t="n">
        <v>224</v>
      </c>
      <c r="H9981" t="inlineStr">
        <is>
          <t>Llucmajor</t>
        </is>
      </c>
      <c r="I9981" t="inlineStr">
        <is>
          <t>2026-02-23</t>
        </is>
      </c>
      <c r="J9981" t="inlineStr">
        <is>
          <t>Neu</t>
        </is>
      </c>
    </row>
    <row r="9982">
      <c r="A9982" t="inlineStr">
        <is>
          <t>Alcúdia</t>
        </is>
      </c>
      <c r="B9982" t="inlineStr">
        <is>
          <t>Fotocasa</t>
        </is>
      </c>
      <c r="C9982" t="inlineStr">
        <is>
          <t>https://www.fotocasa.es/es/comprar/vivienda/alcudia/calefaccion-parking-terraza/177262066/d</t>
        </is>
      </c>
      <c r="D9982" t="n">
        <v>630000</v>
      </c>
      <c r="E9982" t="n">
        <v>3</v>
      </c>
      <c r="G9982" t="n">
        <v>130</v>
      </c>
      <c r="H9982" t="inlineStr">
        <is>
          <t>Alcúdia</t>
        </is>
      </c>
      <c r="I9982" t="inlineStr">
        <is>
          <t>2026-02-23</t>
        </is>
      </c>
      <c r="J9982" t="inlineStr">
        <is>
          <t>Neu</t>
        </is>
      </c>
    </row>
    <row r="9983">
      <c r="A9983" t="inlineStr">
        <is>
          <t>Alcúdia</t>
        </is>
      </c>
      <c r="B9983" t="inlineStr">
        <is>
          <t>Fotocasa</t>
        </is>
      </c>
      <c r="C9983" t="inlineStr">
        <is>
          <t>https://www.fotocasa.es/es/comprar/vivienda/alcudia/calefaccion-parking-terraza-trastero/176946987/d</t>
        </is>
      </c>
      <c r="D9983" t="n">
        <v>589000</v>
      </c>
      <c r="E9983" t="n">
        <v>4</v>
      </c>
      <c r="G9983" t="n">
        <v>218</v>
      </c>
      <c r="H9983" t="inlineStr">
        <is>
          <t>Alcúdia</t>
        </is>
      </c>
      <c r="I9983" t="inlineStr">
        <is>
          <t>2026-02-23</t>
        </is>
      </c>
      <c r="J9983" t="inlineStr">
        <is>
          <t>Neu</t>
        </is>
      </c>
    </row>
    <row r="9984">
      <c r="A9984" t="inlineStr">
        <is>
          <t>Avenida Juan Carlos I, Andratx</t>
        </is>
      </c>
      <c r="B9984" t="inlineStr">
        <is>
          <t>Fotocasa</t>
        </is>
      </c>
      <c r="C9984" t="inlineStr">
        <is>
          <t>https://www.fotocasa.es/es/comprar/vivienda/andratx/aire-acondicionado-terraza-trastero/177917117/d</t>
        </is>
      </c>
      <c r="D9984" t="n">
        <v>750000</v>
      </c>
      <c r="E9984" t="n">
        <v>7</v>
      </c>
      <c r="G9984" t="n">
        <v>360</v>
      </c>
      <c r="H9984" t="inlineStr">
        <is>
          <t>Andratx</t>
        </is>
      </c>
      <c r="I9984" t="inlineStr">
        <is>
          <t>2026-02-23</t>
        </is>
      </c>
      <c r="J9984" t="inlineStr">
        <is>
          <t>Neu</t>
        </is>
      </c>
    </row>
    <row r="9985">
      <c r="A9985" t="inlineStr">
        <is>
          <t>Carrer de Berenguer de Tornamira, 5,  Palma de Mallorca</t>
        </is>
      </c>
      <c r="B9985" t="inlineStr">
        <is>
          <t>Fotocasa</t>
        </is>
      </c>
      <c r="C9985" t="inlineStr">
        <is>
          <t>https://www.fotocasa.es/es/comprar/garaje/palma-de-mallorca/vigilancia-privada/186460473/d</t>
        </is>
      </c>
      <c r="D9985" t="n">
        <v>139000</v>
      </c>
      <c r="G9985" t="n">
        <v>16</v>
      </c>
      <c r="H9985" t="inlineStr">
        <is>
          <t>Palma de Mallorca</t>
        </is>
      </c>
      <c r="I9985" t="inlineStr">
        <is>
          <t>2026-02-23</t>
        </is>
      </c>
      <c r="J9985" t="inlineStr">
        <is>
          <t>Neu</t>
        </is>
      </c>
    </row>
    <row r="9986">
      <c r="A9986" t="inlineStr">
        <is>
          <t>Carrer de Pedro de Mendoza, Felanitx</t>
        </is>
      </c>
      <c r="B9986" t="inlineStr">
        <is>
          <t>Fotocasa</t>
        </is>
      </c>
      <c r="C9986" t="inlineStr">
        <is>
          <t>https://www.fotocasa.es/es/comprar/vivienda/felanitx/parking-terraza/186349241/d</t>
        </is>
      </c>
      <c r="D9986" t="n">
        <v>895000</v>
      </c>
      <c r="E9986" t="n">
        <v>4</v>
      </c>
      <c r="G9986" t="n">
        <v>350</v>
      </c>
      <c r="H9986" t="inlineStr">
        <is>
          <t>Felanitx</t>
        </is>
      </c>
      <c r="I9986" t="inlineStr">
        <is>
          <t>2026-02-23</t>
        </is>
      </c>
      <c r="J9986" t="inlineStr">
        <is>
          <t>Neu</t>
        </is>
      </c>
    </row>
    <row r="9987">
      <c r="A9987" t="inlineStr">
        <is>
          <t>Santanyí</t>
        </is>
      </c>
      <c r="B9987" t="inlineStr">
        <is>
          <t>Fotocasa</t>
        </is>
      </c>
      <c r="C9987" t="inlineStr">
        <is>
          <t>https://www.fotocasa.es/es/comprar/vivienda/santanyi/aire-acondicionado-parking-jardin-terraza-trastero-patio-piscina-amueblado/184336255/d</t>
        </is>
      </c>
      <c r="D9987" t="n">
        <v>875000</v>
      </c>
      <c r="E9987" t="n">
        <v>3</v>
      </c>
      <c r="G9987" t="n">
        <v>216</v>
      </c>
      <c r="H9987" t="inlineStr">
        <is>
          <t>Santanyí</t>
        </is>
      </c>
      <c r="I9987" t="inlineStr">
        <is>
          <t>2026-02-23</t>
        </is>
      </c>
      <c r="J9987" t="inlineStr">
        <is>
          <t>Neu</t>
        </is>
      </c>
    </row>
    <row r="9988">
      <c r="A9988" t="inlineStr">
        <is>
          <t>Carrer Huguet Des Far, Calvià</t>
        </is>
      </c>
      <c r="B9988" t="inlineStr">
        <is>
          <t>Fotocasa</t>
        </is>
      </c>
      <c r="C9988" t="inlineStr">
        <is>
          <t>https://www.fotocasa.es/es/comprar/local-comercial/calvia/aire-acondicionado-terraza-patio-amueblado/181709712/d</t>
        </is>
      </c>
      <c r="D9988" t="n">
        <v>175000</v>
      </c>
      <c r="G9988" t="n">
        <v>58</v>
      </c>
      <c r="H9988" t="inlineStr">
        <is>
          <t>Calvià</t>
        </is>
      </c>
      <c r="I9988" t="inlineStr">
        <is>
          <t>2026-02-23</t>
        </is>
      </c>
      <c r="J9988" t="inlineStr">
        <is>
          <t>Neu</t>
        </is>
      </c>
    </row>
    <row r="9989">
      <c r="A9989" t="inlineStr">
        <is>
          <t>Carrer de Serra, Sóller</t>
        </is>
      </c>
      <c r="B9989" t="inlineStr">
        <is>
          <t>Fotocasa</t>
        </is>
      </c>
      <c r="C9989" t="inlineStr">
        <is>
          <t>https://www.fotocasa.es/es/comprar/vivienda/soller/aire-acondicionado-parking-jardin-terraza-patio-piscina/183081920/d</t>
        </is>
      </c>
      <c r="D9989" t="n">
        <v>1099000</v>
      </c>
      <c r="E9989" t="n">
        <v>3</v>
      </c>
      <c r="G9989" t="n">
        <v>305</v>
      </c>
      <c r="H9989" t="inlineStr">
        <is>
          <t>Sóller</t>
        </is>
      </c>
      <c r="I9989" t="inlineStr">
        <is>
          <t>2026-02-23</t>
        </is>
      </c>
      <c r="J9989" t="inlineStr">
        <is>
          <t>Neu</t>
        </is>
      </c>
    </row>
    <row r="9990">
      <c r="A9990" t="inlineStr">
        <is>
          <t>Manacor</t>
        </is>
      </c>
      <c r="B9990" t="inlineStr">
        <is>
          <t>Fotocasa</t>
        </is>
      </c>
      <c r="C9990" t="inlineStr">
        <is>
          <t>https://www.fotocasa.es/es/comprar/vivienda/manacor/aire-acondicionado-calefaccion-parking-jardin-terraza-trastero-piscina/183783329/d</t>
        </is>
      </c>
      <c r="D9990" t="n">
        <v>380000</v>
      </c>
      <c r="E9990" t="n">
        <v>2</v>
      </c>
      <c r="G9990" t="n">
        <v>75</v>
      </c>
      <c r="H9990" t="inlineStr">
        <is>
          <t>Manacor</t>
        </is>
      </c>
      <c r="I9990" t="inlineStr">
        <is>
          <t>2026-02-23</t>
        </is>
      </c>
      <c r="J9990" t="inlineStr">
        <is>
          <t>Neu</t>
        </is>
      </c>
    </row>
    <row r="9991">
      <c r="A9991" t="inlineStr">
        <is>
          <t>Pollença</t>
        </is>
      </c>
      <c r="B9991" t="inlineStr">
        <is>
          <t>Fotocasa</t>
        </is>
      </c>
      <c r="C9991" t="inlineStr">
        <is>
          <t>https://www.fotocasa.es/es/comprar/vivienda/pollenca/aire-acondicionado-parking-trastero-zona-comunitaria-piscina-amueblado-television-piscina/184761928/d</t>
        </is>
      </c>
      <c r="D9991" t="n">
        <v>295000</v>
      </c>
      <c r="E9991" t="n">
        <v>2</v>
      </c>
      <c r="G9991" t="n">
        <v>96</v>
      </c>
      <c r="H9991" t="inlineStr">
        <is>
          <t>Pollença</t>
        </is>
      </c>
      <c r="I9991" t="inlineStr">
        <is>
          <t>2026-02-23</t>
        </is>
      </c>
      <c r="J9991" t="inlineStr">
        <is>
          <t>Neu</t>
        </is>
      </c>
    </row>
    <row r="9992">
      <c r="A9992" t="inlineStr">
        <is>
          <t>Alcúdia</t>
        </is>
      </c>
      <c r="B9992" t="inlineStr">
        <is>
          <t>Fotocasa</t>
        </is>
      </c>
      <c r="C9992" t="inlineStr">
        <is>
          <t>https://www.fotocasa.es/es/comprar/vivienda/alcudia/aire-acondicionado-terraza-ascensor-piscina-amueblado-television-piscina/185091473/d</t>
        </is>
      </c>
      <c r="D9992" t="n">
        <v>200000</v>
      </c>
      <c r="E9992" t="n">
        <v>1</v>
      </c>
      <c r="G9992" t="n">
        <v>74</v>
      </c>
      <c r="H9992" t="inlineStr">
        <is>
          <t>Alcúdia</t>
        </is>
      </c>
      <c r="I9992" t="inlineStr">
        <is>
          <t>2026-02-23</t>
        </is>
      </c>
      <c r="J9992" t="inlineStr">
        <is>
          <t>Neu</t>
        </is>
      </c>
    </row>
    <row r="9993">
      <c r="A9993" t="inlineStr">
        <is>
          <t>Calvià</t>
        </is>
      </c>
      <c r="B9993" t="inlineStr">
        <is>
          <t>Fotocasa</t>
        </is>
      </c>
      <c r="C9993" t="inlineStr">
        <is>
          <t>https://www.fotocasa.es/es/comprar/vivienda/calvia/aire-acondicionado-parking-zona-comunitaria-piscina-piscina-no-amueblado/185476824/d</t>
        </is>
      </c>
      <c r="D9993" t="n">
        <v>725000</v>
      </c>
      <c r="E9993" t="n">
        <v>2</v>
      </c>
      <c r="G9993" t="n">
        <v>55</v>
      </c>
      <c r="H9993" t="inlineStr">
        <is>
          <t>Calvià</t>
        </is>
      </c>
      <c r="I9993" t="inlineStr">
        <is>
          <t>2026-02-23</t>
        </is>
      </c>
      <c r="J9993" t="inlineStr">
        <is>
          <t>Neu</t>
        </is>
      </c>
    </row>
    <row r="9994">
      <c r="A9994" t="inlineStr">
        <is>
          <t>Felanitx</t>
        </is>
      </c>
      <c r="B9994" t="inlineStr">
        <is>
          <t>Fotocasa</t>
        </is>
      </c>
      <c r="C9994" t="inlineStr">
        <is>
          <t>https://www.fotocasa.es/es/comprar/vivienda/felanitx/terraza/183844795/d</t>
        </is>
      </c>
      <c r="D9994" t="n">
        <v>490000</v>
      </c>
      <c r="E9994" t="n">
        <v>3</v>
      </c>
      <c r="G9994" t="n">
        <v>140</v>
      </c>
      <c r="H9994" t="inlineStr">
        <is>
          <t>Felanitx</t>
        </is>
      </c>
      <c r="I9994" t="inlineStr">
        <is>
          <t>2026-02-23</t>
        </is>
      </c>
      <c r="J9994" t="inlineStr">
        <is>
          <t>Neu</t>
        </is>
      </c>
    </row>
    <row r="9995">
      <c r="A9995" t="inlineStr">
        <is>
          <t>Porreres</t>
        </is>
      </c>
      <c r="B9995" t="inlineStr">
        <is>
          <t>Fotocasa</t>
        </is>
      </c>
      <c r="C9995" t="inlineStr">
        <is>
          <t>https://www.fotocasa.es/es/comprar/vivienda/porreres/parking/182002448/d</t>
        </is>
      </c>
      <c r="D9995" t="n">
        <v>625000</v>
      </c>
      <c r="E9995" t="n">
        <v>3</v>
      </c>
      <c r="G9995" t="n">
        <v>216</v>
      </c>
      <c r="H9995" t="inlineStr">
        <is>
          <t>Porreres</t>
        </is>
      </c>
      <c r="I9995" t="inlineStr">
        <is>
          <t>2026-02-23</t>
        </is>
      </c>
      <c r="J9995" t="inlineStr">
        <is>
          <t>Neu</t>
        </is>
      </c>
    </row>
    <row r="9996">
      <c r="A9996" t="inlineStr">
        <is>
          <t>Sa Pobla</t>
        </is>
      </c>
      <c r="B9996" t="inlineStr">
        <is>
          <t>Fotocasa</t>
        </is>
      </c>
      <c r="C9996" t="inlineStr">
        <is>
          <t>https://www.fotocasa.es/es/comprar/vivienda/sa-pobla/aire-acondicionado-calefaccion-parking-terraza-television/181293856/d</t>
        </is>
      </c>
      <c r="D9996" t="n">
        <v>235000</v>
      </c>
      <c r="E9996" t="n">
        <v>4</v>
      </c>
      <c r="G9996" t="n">
        <v>145</v>
      </c>
      <c r="H9996" t="inlineStr">
        <is>
          <t>Sa Pobla</t>
        </is>
      </c>
      <c r="I9996" t="inlineStr">
        <is>
          <t>2026-02-23</t>
        </is>
      </c>
      <c r="J9996" t="inlineStr">
        <is>
          <t>Neu</t>
        </is>
      </c>
    </row>
    <row r="9997">
      <c r="A9997" t="inlineStr">
        <is>
          <t>Capdepera</t>
        </is>
      </c>
      <c r="B9997" t="inlineStr">
        <is>
          <t>Fotocasa</t>
        </is>
      </c>
      <c r="C9997" t="inlineStr">
        <is>
          <t>https://www.fotocasa.es/es/comprar/vivienda/capdepera/jardin-terraza-trastero-patio-amueblado-television/183876481/d</t>
        </is>
      </c>
      <c r="D9997" t="n">
        <v>525000</v>
      </c>
      <c r="E9997" t="n">
        <v>5</v>
      </c>
      <c r="G9997" t="n">
        <v>243</v>
      </c>
      <c r="H9997" t="inlineStr">
        <is>
          <t>Capdepera</t>
        </is>
      </c>
      <c r="I9997" t="inlineStr">
        <is>
          <t>2026-02-23</t>
        </is>
      </c>
      <c r="J9997" t="inlineStr">
        <is>
          <t>Neu</t>
        </is>
      </c>
    </row>
    <row r="9998">
      <c r="A9998" t="inlineStr">
        <is>
          <t>Carrer D'apol·lo, Alcúdia</t>
        </is>
      </c>
      <c r="B9998" t="inlineStr">
        <is>
          <t>Fotocasa</t>
        </is>
      </c>
      <c r="C9998" t="inlineStr">
        <is>
          <t>https://www.fotocasa.es/es/comprar/vivienda/alcudia/aire-acondicionado-jardin/179299919/d</t>
        </is>
      </c>
      <c r="D9998" t="n">
        <v>1490000</v>
      </c>
      <c r="E9998" t="n">
        <v>5</v>
      </c>
      <c r="G9998" t="n">
        <v>167</v>
      </c>
      <c r="H9998" t="inlineStr">
        <is>
          <t>Alcúdia</t>
        </is>
      </c>
      <c r="I9998" t="inlineStr">
        <is>
          <t>2026-02-23</t>
        </is>
      </c>
      <c r="J9998" t="inlineStr">
        <is>
          <t>Neu</t>
        </is>
      </c>
    </row>
    <row r="9999">
      <c r="A9999" t="inlineStr">
        <is>
          <t>Alcúdia</t>
        </is>
      </c>
      <c r="B9999" t="inlineStr">
        <is>
          <t>Fotocasa</t>
        </is>
      </c>
      <c r="C9999" t="inlineStr">
        <is>
          <t>https://www.fotocasa.es/es/comprar/local-comercial/alcudia/aire-acondicionado-salida-de-humos/177545656/d</t>
        </is>
      </c>
      <c r="D9999" t="n">
        <v>346900</v>
      </c>
      <c r="G9999" t="n">
        <v>133</v>
      </c>
      <c r="H9999" t="inlineStr">
        <is>
          <t>Alcúdia</t>
        </is>
      </c>
      <c r="I9999" t="inlineStr">
        <is>
          <t>2026-02-23</t>
        </is>
      </c>
      <c r="J9999" t="inlineStr">
        <is>
          <t>Neu</t>
        </is>
      </c>
    </row>
    <row r="10000">
      <c r="A10000" t="inlineStr">
        <is>
          <t>Campos</t>
        </is>
      </c>
      <c r="B10000" t="inlineStr">
        <is>
          <t>Fotocasa</t>
        </is>
      </c>
      <c r="C10000" t="inlineStr">
        <is>
          <t>https://www.fotocasa.es/es/comprar/vivienda/campos/campos-poble/188759360/d</t>
        </is>
      </c>
      <c r="D10000" t="n">
        <v>294900</v>
      </c>
      <c r="E10000" t="n">
        <v>2</v>
      </c>
      <c r="G10000" t="n">
        <v>94</v>
      </c>
      <c r="H10000" t="inlineStr">
        <is>
          <t>Campos</t>
        </is>
      </c>
      <c r="I10000" t="inlineStr">
        <is>
          <t>2026-02-23</t>
        </is>
      </c>
      <c r="J10000" t="inlineStr">
        <is>
          <t>Neu</t>
        </is>
      </c>
    </row>
    <row r="10001">
      <c r="A10001" t="inlineStr">
        <is>
          <t>Llucmajor</t>
        </is>
      </c>
      <c r="B10001" t="inlineStr">
        <is>
          <t>Fotocasa</t>
        </is>
      </c>
      <c r="C10001" t="inlineStr">
        <is>
          <t>https://www.fotocasa.es/es/comprar/vivienda/llucmajor/s-arenal/188266766/d</t>
        </is>
      </c>
      <c r="D10001" t="n">
        <v>289000</v>
      </c>
      <c r="E10001" t="n">
        <v>3</v>
      </c>
      <c r="G10001" t="n">
        <v>115</v>
      </c>
      <c r="H10001" t="inlineStr">
        <is>
          <t>Llucmajor</t>
        </is>
      </c>
      <c r="I10001" t="inlineStr">
        <is>
          <t>2026-02-23</t>
        </is>
      </c>
      <c r="J10001" t="inlineStr">
        <is>
          <t>Neu</t>
        </is>
      </c>
    </row>
    <row r="10002">
      <c r="A10002" t="inlineStr">
        <is>
          <t xml:space="preserve"> Palma de Mallorca</t>
        </is>
      </c>
      <c r="B10002" t="inlineStr">
        <is>
          <t>Fotocasa</t>
        </is>
      </c>
      <c r="C10002" t="inlineStr">
        <is>
          <t>https://www.fotocasa.es/es/comprar/vivienda/palma-de-mallorca/aire-acondicionado-jardin-terraza-piscina/187806466/d</t>
        </is>
      </c>
      <c r="D10002" t="n">
        <v>495000</v>
      </c>
      <c r="E10002" t="n">
        <v>1</v>
      </c>
      <c r="G10002" t="n">
        <v>70</v>
      </c>
      <c r="H10002" t="inlineStr">
        <is>
          <t>Palma de Mallorca</t>
        </is>
      </c>
      <c r="I10002" t="inlineStr">
        <is>
          <t>2026-02-23</t>
        </is>
      </c>
      <c r="J10002" t="inlineStr">
        <is>
          <t>Neu</t>
        </is>
      </c>
    </row>
    <row r="10003">
      <c r="A10003" t="inlineStr">
        <is>
          <t xml:space="preserve"> Palma de Mallorca</t>
        </is>
      </c>
      <c r="B10003" t="inlineStr">
        <is>
          <t>Fotocasa</t>
        </is>
      </c>
      <c r="C10003" t="inlineStr">
        <is>
          <t>https://www.fotocasa.es/es/comprar/vivienda/palma-de-mallorca/aire-acondicionado-parking-terraza-trastero/188901696/d</t>
        </is>
      </c>
      <c r="D10003" t="n">
        <v>800000</v>
      </c>
      <c r="E10003" t="n">
        <v>4</v>
      </c>
      <c r="G10003" t="n">
        <v>135</v>
      </c>
      <c r="H10003" t="inlineStr">
        <is>
          <t>Palma de Mallorca</t>
        </is>
      </c>
      <c r="I10003" t="inlineStr">
        <is>
          <t>2026-02-23</t>
        </is>
      </c>
      <c r="J10003" t="inlineStr">
        <is>
          <t>Neu</t>
        </is>
      </c>
    </row>
    <row r="10004">
      <c r="A10004" t="inlineStr">
        <is>
          <t>Felanitx</t>
        </is>
      </c>
      <c r="B10004" t="inlineStr">
        <is>
          <t>Fotocasa</t>
        </is>
      </c>
      <c r="C10004" t="inlineStr">
        <is>
          <t>https://www.fotocasa.es/es/comprar/vivienda/felanitx/aire-acondicionado/188900906/d</t>
        </is>
      </c>
      <c r="D10004" t="n">
        <v>450000</v>
      </c>
      <c r="E10004" t="n">
        <v>4</v>
      </c>
      <c r="G10004" t="n">
        <v>230</v>
      </c>
      <c r="H10004" t="inlineStr">
        <is>
          <t>Felanitx</t>
        </is>
      </c>
      <c r="I10004" t="inlineStr">
        <is>
          <t>2026-02-23</t>
        </is>
      </c>
      <c r="J10004" t="inlineStr">
        <is>
          <t>Neu</t>
        </is>
      </c>
    </row>
    <row r="10005">
      <c r="A10005" t="inlineStr">
        <is>
          <t>Porreres</t>
        </is>
      </c>
      <c r="B10005" t="inlineStr">
        <is>
          <t>Fotocasa</t>
        </is>
      </c>
      <c r="C10005" t="inlineStr">
        <is>
          <t>https://www.fotocasa.es/es/comprar/vivienda/porreres/parking-terraza-trastero-patio/188896011/d</t>
        </is>
      </c>
      <c r="D10005" t="n">
        <v>990000</v>
      </c>
      <c r="E10005" t="n">
        <v>4</v>
      </c>
      <c r="G10005" t="n">
        <v>298</v>
      </c>
      <c r="H10005" t="inlineStr">
        <is>
          <t>Porreres</t>
        </is>
      </c>
      <c r="I10005" t="inlineStr">
        <is>
          <t>2026-02-23</t>
        </is>
      </c>
      <c r="J10005" t="inlineStr">
        <is>
          <t>Neu</t>
        </is>
      </c>
    </row>
    <row r="10006">
      <c r="A10006" t="inlineStr">
        <is>
          <t xml:space="preserve"> Palma de Mallorca</t>
        </is>
      </c>
      <c r="B10006" t="inlineStr">
        <is>
          <t>Fotocasa</t>
        </is>
      </c>
      <c r="C10006" t="inlineStr">
        <is>
          <t>https://www.fotocasa.es/es/comprar/local-comercial/palma-de-mallorca/no-amueblado/188896457/d</t>
        </is>
      </c>
      <c r="D10006" t="n">
        <v>1450000</v>
      </c>
      <c r="G10006" t="n">
        <v>157</v>
      </c>
      <c r="H10006" t="inlineStr">
        <is>
          <t>Palma de Mallorca</t>
        </is>
      </c>
      <c r="I10006" t="inlineStr">
        <is>
          <t>2026-02-23</t>
        </is>
      </c>
      <c r="J10006" t="inlineStr">
        <is>
          <t>Neu</t>
        </is>
      </c>
    </row>
    <row r="10007">
      <c r="A10007" t="inlineStr">
        <is>
          <t>Sa Pobla</t>
        </is>
      </c>
      <c r="B10007" t="inlineStr">
        <is>
          <t>Fotocasa</t>
        </is>
      </c>
      <c r="C10007" t="inlineStr">
        <is>
          <t>https://www.fotocasa.es/es/comprar/vivienda/sa-pobla/aire-acondicionado-terraza/188835905/d</t>
        </is>
      </c>
      <c r="D10007" t="n">
        <v>190000</v>
      </c>
      <c r="E10007" t="n">
        <v>1</v>
      </c>
      <c r="G10007" t="n">
        <v>60</v>
      </c>
      <c r="H10007" t="inlineStr">
        <is>
          <t>Sa Pobla</t>
        </is>
      </c>
      <c r="I10007" t="inlineStr">
        <is>
          <t>2026-02-23</t>
        </is>
      </c>
      <c r="J10007" t="inlineStr">
        <is>
          <t>Neu</t>
        </is>
      </c>
    </row>
    <row r="10008">
      <c r="A10008" t="inlineStr">
        <is>
          <t>Calvià</t>
        </is>
      </c>
      <c r="B10008" t="inlineStr">
        <is>
          <t>Fotocasa</t>
        </is>
      </c>
      <c r="C10008" t="inlineStr">
        <is>
          <t>https://www.fotocasa.es/es/comprar/vivienda/calvia/jardin/187872163/d</t>
        </is>
      </c>
      <c r="D10008" t="n">
        <v>2300000</v>
      </c>
      <c r="E10008" t="n">
        <v>4</v>
      </c>
      <c r="G10008" t="n">
        <v>217</v>
      </c>
      <c r="H10008" t="inlineStr">
        <is>
          <t>Calvià</t>
        </is>
      </c>
      <c r="I10008" t="inlineStr">
        <is>
          <t>2026-02-23</t>
        </is>
      </c>
      <c r="J10008" t="inlineStr">
        <is>
          <t>Neu</t>
        </is>
      </c>
    </row>
    <row r="10009">
      <c r="A10009" t="inlineStr">
        <is>
          <t>Calvià</t>
        </is>
      </c>
      <c r="B10009" t="inlineStr">
        <is>
          <t>Fotocasa</t>
        </is>
      </c>
      <c r="C10009" t="inlineStr">
        <is>
          <t>https://www.fotocasa.es/es/comprar/vivienda/calvia/aire-acondicionado-amueblado-piscina/188512988/d</t>
        </is>
      </c>
      <c r="D10009" t="n">
        <v>285000</v>
      </c>
      <c r="E10009" t="n">
        <v>1</v>
      </c>
      <c r="G10009" t="n">
        <v>33</v>
      </c>
      <c r="H10009" t="inlineStr">
        <is>
          <t>Calvià</t>
        </is>
      </c>
      <c r="I10009" t="inlineStr">
        <is>
          <t>2026-02-23</t>
        </is>
      </c>
      <c r="J10009" t="inlineStr">
        <is>
          <t>Neu</t>
        </is>
      </c>
    </row>
    <row r="10010">
      <c r="A10010" t="inlineStr">
        <is>
          <t>Llucmajor</t>
        </is>
      </c>
      <c r="B10010" t="inlineStr">
        <is>
          <t>Fotocasa</t>
        </is>
      </c>
      <c r="C10010" t="inlineStr">
        <is>
          <t>https://www.fotocasa.es/es/comprar/vivienda/llucmajor/aire-acondicionado-amueblado/188544065/d</t>
        </is>
      </c>
      <c r="D10010" t="n">
        <v>490000</v>
      </c>
      <c r="E10010" t="n">
        <v>1</v>
      </c>
      <c r="G10010" t="n">
        <v>60</v>
      </c>
      <c r="H10010" t="inlineStr">
        <is>
          <t>Llucmajor</t>
        </is>
      </c>
      <c r="I10010" t="inlineStr">
        <is>
          <t>2026-02-23</t>
        </is>
      </c>
      <c r="J10010" t="inlineStr">
        <is>
          <t>Neu</t>
        </is>
      </c>
    </row>
    <row r="10011">
      <c r="A10011" t="inlineStr">
        <is>
          <t xml:space="preserve"> Palma de Mallorca</t>
        </is>
      </c>
      <c r="B10011" t="inlineStr">
        <is>
          <t>Fotocasa</t>
        </is>
      </c>
      <c r="C10011" t="inlineStr">
        <is>
          <t>https://www.fotocasa.es/es/comprar/vivienda/palma-de-mallorca/aire-acondicionado/188544059/d</t>
        </is>
      </c>
      <c r="D10011" t="n">
        <v>949000</v>
      </c>
      <c r="E10011" t="n">
        <v>4</v>
      </c>
      <c r="G10011" t="n">
        <v>211</v>
      </c>
      <c r="H10011" t="inlineStr">
        <is>
          <t>Palma de Mallorca</t>
        </is>
      </c>
      <c r="I10011" t="inlineStr">
        <is>
          <t>2026-02-23</t>
        </is>
      </c>
      <c r="J10011" t="inlineStr">
        <is>
          <t>Neu</t>
        </is>
      </c>
    </row>
    <row r="10012">
      <c r="A10012" t="inlineStr">
        <is>
          <t>Llucmajor</t>
        </is>
      </c>
      <c r="B10012" t="inlineStr">
        <is>
          <t>Fotocasa</t>
        </is>
      </c>
      <c r="C10012" t="inlineStr">
        <is>
          <t>https://www.fotocasa.es/es/comprar/vivienda/llucmajor/aire-acondicionado-jardin-piscina/188854843/d</t>
        </is>
      </c>
      <c r="D10012" t="n">
        <v>2290000</v>
      </c>
      <c r="E10012" t="n">
        <v>5</v>
      </c>
      <c r="G10012" t="n">
        <v>410</v>
      </c>
      <c r="H10012" t="inlineStr">
        <is>
          <t>Llucmajor</t>
        </is>
      </c>
      <c r="I10012" t="inlineStr">
        <is>
          <t>2026-02-23</t>
        </is>
      </c>
      <c r="J10012" t="inlineStr">
        <is>
          <t>Neu</t>
        </is>
      </c>
    </row>
    <row r="10013">
      <c r="A10013" t="inlineStr">
        <is>
          <t>Calvià</t>
        </is>
      </c>
      <c r="B10013" t="inlineStr">
        <is>
          <t>Fotocasa</t>
        </is>
      </c>
      <c r="C10013" t="inlineStr">
        <is>
          <t>https://www.fotocasa.es/es/comprar/vivienda/calvia/aire-acondicionado-jardin-piscina/188864745/d</t>
        </is>
      </c>
      <c r="D10013" t="n">
        <v>1250000</v>
      </c>
      <c r="E10013" t="n">
        <v>3</v>
      </c>
      <c r="G10013" t="n">
        <v>100</v>
      </c>
      <c r="H10013" t="inlineStr">
        <is>
          <t>Calvià</t>
        </is>
      </c>
      <c r="I10013" t="inlineStr">
        <is>
          <t>2026-02-23</t>
        </is>
      </c>
      <c r="J10013" t="inlineStr">
        <is>
          <t>Neu</t>
        </is>
      </c>
    </row>
    <row r="10014">
      <c r="A10014" t="inlineStr">
        <is>
          <t xml:space="preserve"> Palma de Mallorca</t>
        </is>
      </c>
      <c r="B10014" t="inlineStr">
        <is>
          <t>Fotocasa</t>
        </is>
      </c>
      <c r="C10014" t="inlineStr">
        <is>
          <t>https://www.fotocasa.es/es/comprar/vivienda/palma-de-mallorca/aire-acondicionado-piscina/188864740/d</t>
        </is>
      </c>
      <c r="D10014" t="n">
        <v>599000</v>
      </c>
      <c r="E10014" t="n">
        <v>1</v>
      </c>
      <c r="G10014" t="n">
        <v>45</v>
      </c>
      <c r="H10014" t="inlineStr">
        <is>
          <t>Palma de Mallorca</t>
        </is>
      </c>
      <c r="I10014" t="inlineStr">
        <is>
          <t>2026-02-23</t>
        </is>
      </c>
      <c r="J10014" t="inlineStr">
        <is>
          <t>Neu</t>
        </is>
      </c>
    </row>
    <row r="10015">
      <c r="A10015" t="inlineStr">
        <is>
          <t>Andratx</t>
        </is>
      </c>
      <c r="B10015" t="inlineStr">
        <is>
          <t>Fotocasa</t>
        </is>
      </c>
      <c r="C10015" t="inlineStr">
        <is>
          <t>https://www.fotocasa.es/es/comprar/vivienda/andratx/aire-acondicionado-jardin-amueblado-piscina/188874878/d</t>
        </is>
      </c>
      <c r="D10015" t="n">
        <v>990000</v>
      </c>
      <c r="E10015" t="n">
        <v>2</v>
      </c>
      <c r="G10015" t="n">
        <v>89</v>
      </c>
      <c r="H10015" t="inlineStr">
        <is>
          <t>Andratx</t>
        </is>
      </c>
      <c r="I10015" t="inlineStr">
        <is>
          <t>2026-02-23</t>
        </is>
      </c>
      <c r="J10015" t="inlineStr">
        <is>
          <t>Neu</t>
        </is>
      </c>
    </row>
    <row r="10016">
      <c r="A10016" t="inlineStr">
        <is>
          <t>Calvià</t>
        </is>
      </c>
      <c r="B10016" t="inlineStr">
        <is>
          <t>Fotocasa</t>
        </is>
      </c>
      <c r="C10016" t="inlineStr">
        <is>
          <t>https://www.fotocasa.es/es/comprar/vivienda/calvia/aire-acondicionado-jardin-piscina-amueblado/188874875/d</t>
        </is>
      </c>
      <c r="D10016" t="n">
        <v>3995000</v>
      </c>
      <c r="E10016" t="n">
        <v>4</v>
      </c>
      <c r="G10016" t="n">
        <v>239</v>
      </c>
      <c r="H10016" t="inlineStr">
        <is>
          <t>Calvià</t>
        </is>
      </c>
      <c r="I10016" t="inlineStr">
        <is>
          <t>2026-02-23</t>
        </is>
      </c>
      <c r="J10016" t="inlineStr">
        <is>
          <t>Neu</t>
        </is>
      </c>
    </row>
    <row r="10017">
      <c r="A10017" t="inlineStr">
        <is>
          <t>Calvià</t>
        </is>
      </c>
      <c r="B10017" t="inlineStr">
        <is>
          <t>Fotocasa</t>
        </is>
      </c>
      <c r="C10017" t="inlineStr">
        <is>
          <t>https://www.fotocasa.es/es/comprar/vivienda/calvia/aire-acondicionado-jardin-amueblado-piscina/188874851/d</t>
        </is>
      </c>
      <c r="D10017" t="n">
        <v>870000</v>
      </c>
      <c r="E10017" t="n">
        <v>2</v>
      </c>
      <c r="G10017" t="n">
        <v>75</v>
      </c>
      <c r="H10017" t="inlineStr">
        <is>
          <t>Calvià</t>
        </is>
      </c>
      <c r="I10017" t="inlineStr">
        <is>
          <t>2026-02-23</t>
        </is>
      </c>
      <c r="J10017" t="inlineStr">
        <is>
          <t>Neu</t>
        </is>
      </c>
    </row>
    <row r="10018">
      <c r="A10018" t="inlineStr">
        <is>
          <t xml:space="preserve"> Palma de Mallorca</t>
        </is>
      </c>
      <c r="B10018" t="inlineStr">
        <is>
          <t>Fotocasa</t>
        </is>
      </c>
      <c r="C10018" t="inlineStr">
        <is>
          <t>https://www.fotocasa.es/es/comprar/vivienda/palma-de-mallorca/aire-acondicionado-piscina/188894712/d</t>
        </is>
      </c>
      <c r="D10018" t="n">
        <v>1550000</v>
      </c>
      <c r="E10018" t="n">
        <v>3</v>
      </c>
      <c r="G10018" t="n">
        <v>230</v>
      </c>
      <c r="H10018" t="inlineStr">
        <is>
          <t>Palma de Mallorca</t>
        </is>
      </c>
      <c r="I10018" t="inlineStr">
        <is>
          <t>2026-02-23</t>
        </is>
      </c>
      <c r="J10018" t="inlineStr">
        <is>
          <t>Neu</t>
        </is>
      </c>
    </row>
    <row r="10019">
      <c r="A10019" t="inlineStr">
        <is>
          <t xml:space="preserve"> Palma de Mallorca</t>
        </is>
      </c>
      <c r="B10019" t="inlineStr">
        <is>
          <t>Fotocasa</t>
        </is>
      </c>
      <c r="C10019" t="inlineStr">
        <is>
          <t>https://www.fotocasa.es/es/comprar/vivienda/palma-de-mallorca/aire-acondicionado-jardin/188894709/d</t>
        </is>
      </c>
      <c r="D10019" t="n">
        <v>1800000</v>
      </c>
      <c r="E10019" t="n">
        <v>7</v>
      </c>
      <c r="G10019" t="n">
        <v>171</v>
      </c>
      <c r="H10019" t="inlineStr">
        <is>
          <t>Palma de Mallorca</t>
        </is>
      </c>
      <c r="I10019" t="inlineStr">
        <is>
          <t>2026-02-23</t>
        </is>
      </c>
      <c r="J10019" t="inlineStr">
        <is>
          <t>Neu</t>
        </is>
      </c>
    </row>
    <row r="10020">
      <c r="A10020" t="inlineStr">
        <is>
          <t>Calvià</t>
        </is>
      </c>
      <c r="B10020" t="inlineStr">
        <is>
          <t>Fotocasa</t>
        </is>
      </c>
      <c r="C10020" t="inlineStr">
        <is>
          <t>https://www.fotocasa.es/es/comprar/vivienda/calvia/aire-acondicionado-piscina/188864737/d</t>
        </is>
      </c>
      <c r="D10020" t="n">
        <v>790000</v>
      </c>
      <c r="E10020" t="n">
        <v>1</v>
      </c>
      <c r="G10020" t="n">
        <v>72</v>
      </c>
      <c r="H10020" t="inlineStr">
        <is>
          <t>Calvià</t>
        </is>
      </c>
      <c r="I10020" t="inlineStr">
        <is>
          <t>2026-02-23</t>
        </is>
      </c>
      <c r="J10020" t="inlineStr">
        <is>
          <t>Neu</t>
        </is>
      </c>
    </row>
    <row r="10021">
      <c r="A10021" t="inlineStr">
        <is>
          <t xml:space="preserve"> Palma de Mallorca</t>
        </is>
      </c>
      <c r="B10021" t="inlineStr">
        <is>
          <t>Fotocasa</t>
        </is>
      </c>
      <c r="C10021" t="inlineStr">
        <is>
          <t>https://www.fotocasa.es/es/comprar/vivienda/palma-de-mallorca/el-terreno/188894484/d</t>
        </is>
      </c>
      <c r="D10021" t="n">
        <v>325500</v>
      </c>
      <c r="E10021" t="n">
        <v>1</v>
      </c>
      <c r="G10021" t="n">
        <v>63</v>
      </c>
      <c r="H10021" t="inlineStr">
        <is>
          <t>Palma de Mallorca</t>
        </is>
      </c>
      <c r="I10021" t="inlineStr">
        <is>
          <t>2026-02-23</t>
        </is>
      </c>
      <c r="J10021" t="inlineStr">
        <is>
          <t>Neu</t>
        </is>
      </c>
    </row>
    <row r="10022">
      <c r="A10022" t="inlineStr">
        <is>
          <t>Marratxí</t>
        </is>
      </c>
      <c r="B10022" t="inlineStr">
        <is>
          <t>Fotocasa</t>
        </is>
      </c>
      <c r="C10022" t="inlineStr">
        <is>
          <t>https://www.fotocasa.es/es/comprar/vivienda/marratxi/aire-acondicionado-terraza-trastero-piscina-no-amueblado/188883754/d</t>
        </is>
      </c>
      <c r="D10022" t="n">
        <v>950000</v>
      </c>
      <c r="E10022" t="n">
        <v>3</v>
      </c>
      <c r="G10022" t="n">
        <v>288</v>
      </c>
      <c r="H10022" t="inlineStr">
        <is>
          <t>Marratxí</t>
        </is>
      </c>
      <c r="I10022" t="inlineStr">
        <is>
          <t>2026-02-23</t>
        </is>
      </c>
      <c r="J10022" t="inlineStr">
        <is>
          <t>Neu</t>
        </is>
      </c>
    </row>
    <row r="10023">
      <c r="A10023" t="inlineStr">
        <is>
          <t>Lloseta</t>
        </is>
      </c>
      <c r="B10023" t="inlineStr">
        <is>
          <t>Fotocasa</t>
        </is>
      </c>
      <c r="C10023" t="inlineStr">
        <is>
          <t>https://www.fotocasa.es/es/comprar/terreno/lloseta/lloseta/188889045/d</t>
        </is>
      </c>
      <c r="D10023" t="n">
        <v>199999</v>
      </c>
      <c r="G10023" t="n">
        <v>192</v>
      </c>
      <c r="H10023" t="inlineStr">
        <is>
          <t>Lloseta</t>
        </is>
      </c>
      <c r="I10023" t="inlineStr">
        <is>
          <t>2026-02-23</t>
        </is>
      </c>
      <c r="J10023" t="inlineStr">
        <is>
          <t>Neu</t>
        </is>
      </c>
    </row>
    <row r="10024">
      <c r="A10024" t="inlineStr">
        <is>
          <t xml:space="preserve"> Palma de Mallorca</t>
        </is>
      </c>
      <c r="B10024" t="inlineStr">
        <is>
          <t>Fotocasa</t>
        </is>
      </c>
      <c r="C10024" t="inlineStr">
        <is>
          <t>https://www.fotocasa.es/es/comprar/vivienda/palma-de-mallorca/amueblado/188835832/d</t>
        </is>
      </c>
      <c r="D10024" t="n">
        <v>1250000</v>
      </c>
      <c r="E10024" t="n">
        <v>4</v>
      </c>
      <c r="G10024" t="n">
        <v>170</v>
      </c>
      <c r="H10024" t="inlineStr">
        <is>
          <t>Palma de Mallorca</t>
        </is>
      </c>
      <c r="I10024" t="inlineStr">
        <is>
          <t>2026-02-23</t>
        </is>
      </c>
      <c r="J10024" t="inlineStr">
        <is>
          <t>Neu</t>
        </is>
      </c>
    </row>
    <row r="10025">
      <c r="A10025" t="inlineStr">
        <is>
          <t xml:space="preserve"> Palma de Mallorca</t>
        </is>
      </c>
      <c r="B10025" t="inlineStr">
        <is>
          <t>Fotocasa</t>
        </is>
      </c>
      <c r="C10025" t="inlineStr">
        <is>
          <t>https://www.fotocasa.es/es/comprar/vivienda/palma-de-mallorca/aire-acondicionado-jardin-trastero-ascensor/187902657/d</t>
        </is>
      </c>
      <c r="D10025" t="n">
        <v>120000</v>
      </c>
      <c r="E10025" t="n">
        <v>1</v>
      </c>
      <c r="G10025" t="n">
        <v>43</v>
      </c>
      <c r="H10025" t="inlineStr">
        <is>
          <t>Palma de Mallorca</t>
        </is>
      </c>
      <c r="I10025" t="inlineStr">
        <is>
          <t>2026-02-23</t>
        </is>
      </c>
      <c r="J10025" t="inlineStr">
        <is>
          <t>Neu</t>
        </is>
      </c>
    </row>
    <row r="10026">
      <c r="A10026" t="inlineStr">
        <is>
          <t>Ses Salines</t>
        </is>
      </c>
      <c r="B10026" t="inlineStr">
        <is>
          <t>Fotocasa</t>
        </is>
      </c>
      <c r="C10026" t="inlineStr">
        <is>
          <t>https://www.fotocasa.es/es/comprar/vivienda/ses-salines/aire-acondicionado-parking-terraza-trastero-ascensor/188363450/d</t>
        </is>
      </c>
      <c r="D10026" t="n">
        <v>750000</v>
      </c>
      <c r="E10026" t="n">
        <v>3</v>
      </c>
      <c r="G10026" t="n">
        <v>117</v>
      </c>
      <c r="H10026" t="inlineStr">
        <is>
          <t>Ses Salines</t>
        </is>
      </c>
      <c r="I10026" t="inlineStr">
        <is>
          <t>2026-02-23</t>
        </is>
      </c>
      <c r="J10026" t="inlineStr">
        <is>
          <t>Neu</t>
        </is>
      </c>
    </row>
    <row r="10027">
      <c r="A10027" t="inlineStr">
        <is>
          <t xml:space="preserve"> Palma de Mallorca</t>
        </is>
      </c>
      <c r="B10027" t="inlineStr">
        <is>
          <t>Fotocasa</t>
        </is>
      </c>
      <c r="C10027" t="inlineStr">
        <is>
          <t>https://www.fotocasa.es/es/comprar/vivienda/palma-de-mallorca/aire-acondicionado-jardin-terraza-patio-amueblado/187579137/d</t>
        </is>
      </c>
      <c r="D10027" t="n">
        <v>575000</v>
      </c>
      <c r="E10027" t="n">
        <v>5</v>
      </c>
      <c r="G10027" t="n">
        <v>150</v>
      </c>
      <c r="H10027" t="inlineStr">
        <is>
          <t>Palma de Mallorca</t>
        </is>
      </c>
      <c r="I10027" t="inlineStr">
        <is>
          <t>2026-02-23</t>
        </is>
      </c>
      <c r="J10027" t="inlineStr">
        <is>
          <t>Neu</t>
        </is>
      </c>
    </row>
    <row r="10028">
      <c r="A10028" t="inlineStr">
        <is>
          <t>Sineu</t>
        </is>
      </c>
      <c r="B10028" t="inlineStr">
        <is>
          <t>Fotocasa</t>
        </is>
      </c>
      <c r="C10028" t="inlineStr">
        <is>
          <t>https://www.fotocasa.es/es/comprar/vivienda/sineu/parking/188884349/d</t>
        </is>
      </c>
      <c r="D10028" t="n">
        <v>129000</v>
      </c>
      <c r="G10028" t="n">
        <v>30</v>
      </c>
      <c r="H10028" t="inlineStr">
        <is>
          <t>Sineu</t>
        </is>
      </c>
      <c r="I10028" t="inlineStr">
        <is>
          <t>2026-02-23</t>
        </is>
      </c>
      <c r="J10028" t="inlineStr">
        <is>
          <t>Neu</t>
        </is>
      </c>
    </row>
    <row r="10029">
      <c r="A10029" t="inlineStr">
        <is>
          <t>Sol, 13, Calvià</t>
        </is>
      </c>
      <c r="B10029" t="inlineStr">
        <is>
          <t>Fotocasa</t>
        </is>
      </c>
      <c r="C10029" t="inlineStr">
        <is>
          <t>https://www.fotocasa.es/es/comprar/vivienda/calvia/aire-acondicionado-parking-terraza-trastero-ascensor-piscina-amueblado-piscina/187288267/d</t>
        </is>
      </c>
      <c r="D10029" t="n">
        <v>990000</v>
      </c>
      <c r="E10029" t="n">
        <v>3</v>
      </c>
      <c r="G10029" t="n">
        <v>156</v>
      </c>
      <c r="H10029" t="inlineStr">
        <is>
          <t>Calvià</t>
        </is>
      </c>
      <c r="I10029" t="inlineStr">
        <is>
          <t>2026-02-23</t>
        </is>
      </c>
      <c r="J10029" t="inlineStr">
        <is>
          <t>Neu</t>
        </is>
      </c>
    </row>
    <row r="10030">
      <c r="A10030" t="inlineStr">
        <is>
          <t>Son Servera</t>
        </is>
      </c>
      <c r="B10030" t="inlineStr">
        <is>
          <t>Fotocasa</t>
        </is>
      </c>
      <c r="C10030" t="inlineStr">
        <is>
          <t>https://www.fotocasa.es/es/comprar/vivienda/son-servera/terraza/188883443/d</t>
        </is>
      </c>
      <c r="D10030" t="n">
        <v>499000</v>
      </c>
      <c r="E10030" t="n">
        <v>2</v>
      </c>
      <c r="G10030" t="n">
        <v>63</v>
      </c>
      <c r="H10030" t="inlineStr">
        <is>
          <t>Son Servera</t>
        </is>
      </c>
      <c r="I10030" t="inlineStr">
        <is>
          <t>2026-02-23</t>
        </is>
      </c>
      <c r="J10030" t="inlineStr">
        <is>
          <t>Neu</t>
        </is>
      </c>
    </row>
    <row r="10031">
      <c r="A10031" t="inlineStr">
        <is>
          <t xml:space="preserve"> Palma de Mallorca</t>
        </is>
      </c>
      <c r="B10031" t="inlineStr">
        <is>
          <t>Fotocasa</t>
        </is>
      </c>
      <c r="C10031" t="inlineStr">
        <is>
          <t>https://www.fotocasa.es/es/comprar/vivienda/palma-de-mallorca/terraza-trastero/187474438/d</t>
        </is>
      </c>
      <c r="D10031" t="n">
        <v>294000</v>
      </c>
      <c r="E10031" t="n">
        <v>2</v>
      </c>
      <c r="G10031" t="n">
        <v>67</v>
      </c>
      <c r="H10031" t="inlineStr">
        <is>
          <t>Palma de Mallorca</t>
        </is>
      </c>
      <c r="I10031" t="inlineStr">
        <is>
          <t>2026-02-23</t>
        </is>
      </c>
      <c r="J10031" t="inlineStr">
        <is>
          <t>Neu</t>
        </is>
      </c>
    </row>
    <row r="10032">
      <c r="A10032" t="inlineStr">
        <is>
          <t>Bunyola - Poligono ,8,8, Bunyola</t>
        </is>
      </c>
      <c r="B10032" t="inlineStr">
        <is>
          <t>Fotocasa</t>
        </is>
      </c>
      <c r="C10032" t="inlineStr">
        <is>
          <t>https://www.fotocasa.es/es/comprar/vivienda/bunyola/terraza-no-amueblado/188618562/d</t>
        </is>
      </c>
      <c r="D10032" t="n">
        <v>250000</v>
      </c>
      <c r="E10032" t="n">
        <v>1</v>
      </c>
      <c r="G10032" t="n">
        <v>69</v>
      </c>
      <c r="H10032" t="inlineStr">
        <is>
          <t>Bunyola</t>
        </is>
      </c>
      <c r="I10032" t="inlineStr">
        <is>
          <t>2026-02-23</t>
        </is>
      </c>
      <c r="J10032" t="inlineStr">
        <is>
          <t>Neu</t>
        </is>
      </c>
    </row>
    <row r="10033">
      <c r="A10033" t="inlineStr">
        <is>
          <t>Manacor</t>
        </is>
      </c>
      <c r="B10033" t="inlineStr">
        <is>
          <t>Fotocasa</t>
        </is>
      </c>
      <c r="C10033" t="inlineStr">
        <is>
          <t>https://www.fotocasa.es/es/comprar/vivienda/manacor/aire-acondicionado-parking-jardin-terraza-trastero-patio-piscina-amueblado/186789512/d</t>
        </is>
      </c>
      <c r="D10033" t="n">
        <v>1900000</v>
      </c>
      <c r="E10033" t="n">
        <v>4</v>
      </c>
      <c r="G10033" t="n">
        <v>393</v>
      </c>
      <c r="H10033" t="inlineStr">
        <is>
          <t>Manacor</t>
        </is>
      </c>
      <c r="I10033" t="inlineStr">
        <is>
          <t>2026-02-23</t>
        </is>
      </c>
      <c r="J10033" t="inlineStr">
        <is>
          <t>Neu</t>
        </is>
      </c>
    </row>
    <row r="10034">
      <c r="A10034" t="inlineStr">
        <is>
          <t xml:space="preserve"> Cruells,  Palma de Mallorca</t>
        </is>
      </c>
      <c r="B10034" t="inlineStr">
        <is>
          <t>Fotocasa</t>
        </is>
      </c>
      <c r="C10034" t="inlineStr">
        <is>
          <t>https://www.fotocasa.es/es/comprar/local-comercial/palma-de-mallorca/son-oliva/184681381/d</t>
        </is>
      </c>
      <c r="D10034" t="n">
        <v>170000</v>
      </c>
      <c r="G10034" t="n">
        <v>142</v>
      </c>
      <c r="H10034" t="inlineStr">
        <is>
          <t>Palma de Mallorca</t>
        </is>
      </c>
      <c r="I10034" t="inlineStr">
        <is>
          <t>2026-02-23</t>
        </is>
      </c>
      <c r="J10034" t="inlineStr">
        <is>
          <t>Neu</t>
        </is>
      </c>
    </row>
    <row r="10035">
      <c r="A10035" t="inlineStr">
        <is>
          <t>Calvià</t>
        </is>
      </c>
      <c r="B10035" t="inlineStr">
        <is>
          <t>Fotocasa</t>
        </is>
      </c>
      <c r="C10035" t="inlineStr">
        <is>
          <t>https://www.fotocasa.es/es/comprar/vivienda/calvia/aire-acondicionado-calefaccion-terraza-ascensor-piscina/188873243/d</t>
        </is>
      </c>
      <c r="D10035" t="n">
        <v>900000</v>
      </c>
      <c r="E10035" t="n">
        <v>2</v>
      </c>
      <c r="G10035" t="n">
        <v>97</v>
      </c>
      <c r="H10035" t="inlineStr">
        <is>
          <t>Calvià</t>
        </is>
      </c>
      <c r="I10035" t="inlineStr">
        <is>
          <t>2026-02-23</t>
        </is>
      </c>
      <c r="J10035" t="inlineStr">
        <is>
          <t>Neu</t>
        </is>
      </c>
    </row>
    <row r="10036">
      <c r="A10036" t="inlineStr">
        <is>
          <t xml:space="preserve"> Palma de Mallorca</t>
        </is>
      </c>
      <c r="B10036" t="inlineStr">
        <is>
          <t>Fotocasa</t>
        </is>
      </c>
      <c r="C10036" t="inlineStr">
        <is>
          <t>https://www.fotocasa.es/es/comprar/vivienda/palma-de-mallorca/aire-acondicionado-terraza/188550355/d</t>
        </is>
      </c>
      <c r="D10036" t="n">
        <v>395000</v>
      </c>
      <c r="E10036" t="n">
        <v>1</v>
      </c>
      <c r="G10036" t="n">
        <v>57</v>
      </c>
      <c r="H10036" t="inlineStr">
        <is>
          <t>Palma de Mallorca</t>
        </is>
      </c>
      <c r="I10036" t="inlineStr">
        <is>
          <t>2026-02-23</t>
        </is>
      </c>
      <c r="J10036" t="inlineStr">
        <is>
          <t>Neu</t>
        </is>
      </c>
    </row>
    <row r="10037">
      <c r="A10037" t="inlineStr">
        <is>
          <t>Calvià</t>
        </is>
      </c>
      <c r="B10037" t="inlineStr">
        <is>
          <t>Fotocasa</t>
        </is>
      </c>
      <c r="C10037" t="inlineStr">
        <is>
          <t>https://www.fotocasa.es/es/comprar/vivienda/calvia/aire-acondicionado-parking-jardin-trastero-piscina-piscina/188865382/d</t>
        </is>
      </c>
      <c r="D10037" t="n">
        <v>1750000</v>
      </c>
      <c r="E10037" t="n">
        <v>3</v>
      </c>
      <c r="G10037" t="n">
        <v>218</v>
      </c>
      <c r="H10037" t="inlineStr">
        <is>
          <t>Calvià</t>
        </is>
      </c>
      <c r="I10037" t="inlineStr">
        <is>
          <t>2026-02-23</t>
        </is>
      </c>
      <c r="J10037" t="inlineStr">
        <is>
          <t>Neu</t>
        </is>
      </c>
    </row>
    <row r="10038">
      <c r="A10038" t="inlineStr">
        <is>
          <t>Muro</t>
        </is>
      </c>
      <c r="B10038" t="inlineStr">
        <is>
          <t>Fotocasa</t>
        </is>
      </c>
      <c r="C10038" t="inlineStr">
        <is>
          <t>https://www.fotocasa.es/es/comprar/vivienda/muro/muro/187823051/d</t>
        </is>
      </c>
      <c r="D10038" t="n">
        <v>584000</v>
      </c>
      <c r="E10038" t="n">
        <v>9</v>
      </c>
      <c r="G10038" t="n">
        <v>324</v>
      </c>
      <c r="H10038" t="inlineStr">
        <is>
          <t>Muro</t>
        </is>
      </c>
      <c r="I10038" t="inlineStr">
        <is>
          <t>2026-02-23</t>
        </is>
      </c>
      <c r="J10038" t="inlineStr">
        <is>
          <t>Neu</t>
        </is>
      </c>
    </row>
    <row r="10039">
      <c r="A10039" t="inlineStr">
        <is>
          <t>Sóller</t>
        </is>
      </c>
      <c r="B10039" t="inlineStr">
        <is>
          <t>Fotocasa</t>
        </is>
      </c>
      <c r="C10039" t="inlineStr">
        <is>
          <t>https://www.fotocasa.es/es/comprar/vivienda/soller/jardin-terraza-trastero-patio-piscina/181976344/d</t>
        </is>
      </c>
      <c r="D10039" t="n">
        <v>410000</v>
      </c>
      <c r="E10039" t="n">
        <v>1</v>
      </c>
      <c r="G10039" t="n">
        <v>76</v>
      </c>
      <c r="H10039" t="inlineStr">
        <is>
          <t>Sóller</t>
        </is>
      </c>
      <c r="I10039" t="inlineStr">
        <is>
          <t>2026-02-23</t>
        </is>
      </c>
      <c r="J10039" t="inlineStr">
        <is>
          <t>Neu</t>
        </is>
      </c>
    </row>
    <row r="10040">
      <c r="A10040" t="inlineStr">
        <is>
          <t>Calvià</t>
        </is>
      </c>
      <c r="B10040" t="inlineStr">
        <is>
          <t>Fotocasa</t>
        </is>
      </c>
      <c r="C10040" t="inlineStr">
        <is>
          <t>https://www.fotocasa.es/es/comprar/vivienda/calvia/piscina/188826723/d</t>
        </is>
      </c>
      <c r="D10040" t="n">
        <v>640000</v>
      </c>
      <c r="E10040" t="n">
        <v>2</v>
      </c>
      <c r="G10040" t="n">
        <v>73</v>
      </c>
      <c r="H10040" t="inlineStr">
        <is>
          <t>Calvià</t>
        </is>
      </c>
      <c r="I10040" t="inlineStr">
        <is>
          <t>2026-02-23</t>
        </is>
      </c>
      <c r="J10040" t="inlineStr">
        <is>
          <t>Neu</t>
        </is>
      </c>
    </row>
    <row r="10041">
      <c r="A10041" t="inlineStr">
        <is>
          <t>Des Migjorn, Sn, Felanitx</t>
        </is>
      </c>
      <c r="B10041" t="inlineStr">
        <is>
          <t>Fotocasa</t>
        </is>
      </c>
      <c r="C10041" t="inlineStr">
        <is>
          <t>https://www.fotocasa.es/es/comprar/garaje/felanitx/felanitx-poble/185735385/d</t>
        </is>
      </c>
      <c r="G10041" t="n">
        <v>12</v>
      </c>
      <c r="H10041" t="inlineStr">
        <is>
          <t>Felanitx</t>
        </is>
      </c>
      <c r="I10041" t="inlineStr">
        <is>
          <t>2026-02-23</t>
        </is>
      </c>
      <c r="J10041" t="inlineStr">
        <is>
          <t>Neu</t>
        </is>
      </c>
    </row>
    <row r="10042">
      <c r="A10042" t="inlineStr">
        <is>
          <t xml:space="preserve"> Palma de Mallorca</t>
        </is>
      </c>
      <c r="B10042" t="inlineStr">
        <is>
          <t>Fotocasa</t>
        </is>
      </c>
      <c r="C10042" t="inlineStr">
        <is>
          <t>https://www.fotocasa.es/es/comprar/vivienda/palma-de-mallorca/terraza/188809554/d</t>
        </is>
      </c>
      <c r="D10042" t="n">
        <v>583000</v>
      </c>
      <c r="E10042" t="n">
        <v>3</v>
      </c>
      <c r="G10042" t="n">
        <v>136</v>
      </c>
      <c r="H10042" t="inlineStr">
        <is>
          <t>Palma de Mallorca</t>
        </is>
      </c>
      <c r="I10042" t="inlineStr">
        <is>
          <t>2026-02-23</t>
        </is>
      </c>
      <c r="J10042" t="inlineStr">
        <is>
          <t>Neu</t>
        </is>
      </c>
    </row>
    <row r="10043">
      <c r="A10043" t="inlineStr">
        <is>
          <t>Santanyí</t>
        </is>
      </c>
      <c r="B10043" t="inlineStr">
        <is>
          <t>Fotocasa</t>
        </is>
      </c>
      <c r="C10043" t="inlineStr">
        <is>
          <t>https://www.fotocasa.es/es/comprar/vivienda/santanyi/aire-acondicionado-parking-jardin-terraza-piscina-no-amueblado/188809705/d</t>
        </is>
      </c>
      <c r="D10043" t="n">
        <v>2750000</v>
      </c>
      <c r="E10043" t="n">
        <v>4</v>
      </c>
      <c r="G10043" t="n">
        <v>500</v>
      </c>
      <c r="H10043" t="inlineStr">
        <is>
          <t>Santanyí</t>
        </is>
      </c>
      <c r="I10043" t="inlineStr">
        <is>
          <t>2026-02-23</t>
        </is>
      </c>
      <c r="J10043" t="inlineStr">
        <is>
          <t>Neu</t>
        </is>
      </c>
    </row>
    <row r="10044">
      <c r="A10044" t="inlineStr">
        <is>
          <t>Campanet</t>
        </is>
      </c>
      <c r="B10044" t="inlineStr">
        <is>
          <t>Fotocasa</t>
        </is>
      </c>
      <c r="C10044" t="inlineStr">
        <is>
          <t>https://www.fotocasa.es/es/comprar/vivienda/campanet/parking-terraza/188242922/d</t>
        </is>
      </c>
      <c r="D10044" t="n">
        <v>370000</v>
      </c>
      <c r="E10044" t="n">
        <v>3</v>
      </c>
      <c r="G10044" t="n">
        <v>184</v>
      </c>
      <c r="H10044" t="inlineStr">
        <is>
          <t>Campanet</t>
        </is>
      </c>
      <c r="I10044" t="inlineStr">
        <is>
          <t>2026-02-23</t>
        </is>
      </c>
      <c r="J10044" t="inlineStr">
        <is>
          <t>Neu</t>
        </is>
      </c>
    </row>
    <row r="10045">
      <c r="A10045" t="inlineStr">
        <is>
          <t>Muro</t>
        </is>
      </c>
      <c r="B10045" t="inlineStr">
        <is>
          <t>Fotocasa</t>
        </is>
      </c>
      <c r="C10045" t="inlineStr">
        <is>
          <t>https://www.fotocasa.es/es/comprar/vivienda/muro/aire-acondicionado-calefaccion-parking-jardin-terraza-trastero-piscina-amueblado-internet/188806010/d</t>
        </is>
      </c>
      <c r="D10045" t="n">
        <v>960000</v>
      </c>
      <c r="E10045" t="n">
        <v>5</v>
      </c>
      <c r="G10045" t="n">
        <v>200</v>
      </c>
      <c r="H10045" t="inlineStr">
        <is>
          <t>Muro</t>
        </is>
      </c>
      <c r="I10045" t="inlineStr">
        <is>
          <t>2026-02-23</t>
        </is>
      </c>
      <c r="J10045" t="inlineStr">
        <is>
          <t>Neu</t>
        </is>
      </c>
    </row>
    <row r="10046">
      <c r="A10046" t="inlineStr">
        <is>
          <t>0, -1, Calvià</t>
        </is>
      </c>
      <c r="B10046" t="inlineStr">
        <is>
          <t>Fotocasa</t>
        </is>
      </c>
      <c r="C10046" t="inlineStr">
        <is>
          <t>https://www.fotocasa.es/es/comprar/vivienda/calvia/cas-catala-illetes/186813991/d</t>
        </is>
      </c>
      <c r="D10046" t="n">
        <v>695000</v>
      </c>
      <c r="G10046" t="n">
        <v>101</v>
      </c>
      <c r="H10046" t="inlineStr">
        <is>
          <t>Calvià</t>
        </is>
      </c>
      <c r="I10046" t="inlineStr">
        <is>
          <t>2026-02-23</t>
        </is>
      </c>
      <c r="J10046" t="inlineStr">
        <is>
          <t>Neu</t>
        </is>
      </c>
    </row>
    <row r="10047">
      <c r="A10047" t="inlineStr">
        <is>
          <t>C/ Arc de Sant Martí,  Palma de Mallorca</t>
        </is>
      </c>
      <c r="B10047" t="inlineStr">
        <is>
          <t>Fotocasa</t>
        </is>
      </c>
      <c r="C10047" t="inlineStr">
        <is>
          <t>https://www.fotocasa.es/es/comprar/vivienda/palma-de-mallorca/son-cotoner/188805299/d</t>
        </is>
      </c>
      <c r="D10047" t="n">
        <v>301000</v>
      </c>
      <c r="E10047" t="n">
        <v>2</v>
      </c>
      <c r="G10047" t="n">
        <v>66</v>
      </c>
      <c r="H10047" t="inlineStr">
        <is>
          <t>Palma de Mallorca</t>
        </is>
      </c>
      <c r="I10047" t="inlineStr">
        <is>
          <t>2026-02-23</t>
        </is>
      </c>
      <c r="J10047" t="inlineStr">
        <is>
          <t>Neu</t>
        </is>
      </c>
    </row>
    <row r="10048">
      <c r="A10048" t="inlineStr">
        <is>
          <t>C/ Benet Pons I Fabregues ,  Palma de Mallorca</t>
        </is>
      </c>
      <c r="B10048" t="inlineStr">
        <is>
          <t>Fotocasa</t>
        </is>
      </c>
      <c r="C10048" t="inlineStr">
        <is>
          <t>https://www.fotocasa.es/es/comprar/vivienda/palma-de-mallorca/pere-garau/188805294/d</t>
        </is>
      </c>
      <c r="D10048" t="n">
        <v>395000</v>
      </c>
      <c r="E10048" t="n">
        <v>4</v>
      </c>
      <c r="G10048" t="n">
        <v>110</v>
      </c>
      <c r="H10048" t="inlineStr">
        <is>
          <t>Palma de Mallorca</t>
        </is>
      </c>
      <c r="I10048" t="inlineStr">
        <is>
          <t>2026-02-23</t>
        </is>
      </c>
      <c r="J10048" t="inlineStr">
        <is>
          <t>Neu</t>
        </is>
      </c>
    </row>
    <row r="10049">
      <c r="A10049" t="inlineStr">
        <is>
          <t>Av Pérez Galdós,  Palma de Mallorca</t>
        </is>
      </c>
      <c r="B10049" t="inlineStr">
        <is>
          <t>Fotocasa</t>
        </is>
      </c>
      <c r="C10049" t="inlineStr">
        <is>
          <t>https://www.fotocasa.es/es/comprar/vivienda/palma-de-mallorca/foners/188805262/d</t>
        </is>
      </c>
      <c r="D10049" t="n">
        <v>327000</v>
      </c>
      <c r="E10049" t="n">
        <v>3</v>
      </c>
      <c r="G10049" t="n">
        <v>93</v>
      </c>
      <c r="H10049" t="inlineStr">
        <is>
          <t>Palma de Mallorca</t>
        </is>
      </c>
      <c r="I10049" t="inlineStr">
        <is>
          <t>2026-02-23</t>
        </is>
      </c>
      <c r="J10049" t="inlineStr">
        <is>
          <t>Neu</t>
        </is>
      </c>
    </row>
    <row r="10050">
      <c r="A10050" t="inlineStr">
        <is>
          <t>C/ L´aljub, Marratxí</t>
        </is>
      </c>
      <c r="B10050" t="inlineStr">
        <is>
          <t>Fotocasa</t>
        </is>
      </c>
      <c r="C10050" t="inlineStr">
        <is>
          <t>https://www.fotocasa.es/es/comprar/vivienda/marratxi/parking-zona-comunitaria-piscina/188805186/d</t>
        </is>
      </c>
      <c r="D10050" t="n">
        <v>436000</v>
      </c>
      <c r="E10050" t="n">
        <v>2</v>
      </c>
      <c r="G10050" t="n">
        <v>71</v>
      </c>
      <c r="H10050" t="inlineStr">
        <is>
          <t>Marratxí</t>
        </is>
      </c>
      <c r="I10050" t="inlineStr">
        <is>
          <t>2026-02-23</t>
        </is>
      </c>
      <c r="J10050" t="inlineStr">
        <is>
          <t>Neu</t>
        </is>
      </c>
    </row>
    <row r="10051">
      <c r="A10051" t="inlineStr">
        <is>
          <t>C/ Concordia,  Palma de Mallorca</t>
        </is>
      </c>
      <c r="B10051" t="inlineStr">
        <is>
          <t>Fotocasa</t>
        </is>
      </c>
      <c r="C10051" t="inlineStr">
        <is>
          <t>https://www.fotocasa.es/es/comprar/vivienda/palma-de-mallorca/placa-de-toros/188805155/d</t>
        </is>
      </c>
      <c r="D10051" t="n">
        <v>354000</v>
      </c>
      <c r="E10051" t="n">
        <v>3</v>
      </c>
      <c r="G10051" t="n">
        <v>92</v>
      </c>
      <c r="H10051" t="inlineStr">
        <is>
          <t>Palma de Mallorca</t>
        </is>
      </c>
      <c r="I10051" t="inlineStr">
        <is>
          <t>2026-02-23</t>
        </is>
      </c>
      <c r="J10051" t="inlineStr">
        <is>
          <t>Neu</t>
        </is>
      </c>
    </row>
    <row r="10052">
      <c r="A10052" t="inlineStr">
        <is>
          <t>C/ Capitán Vila,  Palma de Mallorca</t>
        </is>
      </c>
      <c r="B10052" t="inlineStr">
        <is>
          <t>Fotocasa</t>
        </is>
      </c>
      <c r="C10052" t="inlineStr">
        <is>
          <t>https://www.fotocasa.es/es/comprar/vivienda/palma-de-mallorca/pere-garau/188805139/d</t>
        </is>
      </c>
      <c r="D10052" t="n">
        <v>327000</v>
      </c>
      <c r="E10052" t="n">
        <v>3</v>
      </c>
      <c r="G10052" t="n">
        <v>107</v>
      </c>
      <c r="H10052" t="inlineStr">
        <is>
          <t>Palma de Mallorca</t>
        </is>
      </c>
      <c r="I10052" t="inlineStr">
        <is>
          <t>2026-02-23</t>
        </is>
      </c>
      <c r="J10052" t="inlineStr">
        <is>
          <t>Neu</t>
        </is>
      </c>
    </row>
    <row r="10053">
      <c r="A10053" t="inlineStr">
        <is>
          <t>C/ Ferrán Valenti ,  Palma de Mallorca</t>
        </is>
      </c>
      <c r="B10053" t="inlineStr">
        <is>
          <t>Fotocasa</t>
        </is>
      </c>
      <c r="C10053" t="inlineStr">
        <is>
          <t>https://www.fotocasa.es/es/comprar/vivienda/palma-de-mallorca/bons-aires/188805137/d</t>
        </is>
      </c>
      <c r="D10053" t="n">
        <v>290000</v>
      </c>
      <c r="E10053" t="n">
        <v>2</v>
      </c>
      <c r="G10053" t="n">
        <v>74</v>
      </c>
      <c r="H10053" t="inlineStr">
        <is>
          <t>Palma de Mallorca</t>
        </is>
      </c>
      <c r="I10053" t="inlineStr">
        <is>
          <t>2026-02-23</t>
        </is>
      </c>
      <c r="J10053" t="inlineStr">
        <is>
          <t>Neu</t>
        </is>
      </c>
    </row>
    <row r="10054">
      <c r="A10054" t="inlineStr">
        <is>
          <t>C/ Málaga ,  Palma de Mallorca</t>
        </is>
      </c>
      <c r="B10054" t="inlineStr">
        <is>
          <t>Fotocasa</t>
        </is>
      </c>
      <c r="C10054" t="inlineStr">
        <is>
          <t>https://www.fotocasa.es/es/comprar/vivienda/palma-de-mallorca/son-gotleu/188805039/d</t>
        </is>
      </c>
      <c r="D10054" t="n">
        <v>345000</v>
      </c>
      <c r="E10054" t="n">
        <v>4</v>
      </c>
      <c r="G10054" t="n">
        <v>104</v>
      </c>
      <c r="H10054" t="inlineStr">
        <is>
          <t>Palma de Mallorca</t>
        </is>
      </c>
      <c r="I10054" t="inlineStr">
        <is>
          <t>2026-02-23</t>
        </is>
      </c>
      <c r="J10054" t="inlineStr">
        <is>
          <t>Neu</t>
        </is>
      </c>
    </row>
    <row r="10055">
      <c r="A10055" t="inlineStr">
        <is>
          <t>C/ Almendro,  Palma de Mallorca</t>
        </is>
      </c>
      <c r="B10055" t="inlineStr">
        <is>
          <t>Fotocasa</t>
        </is>
      </c>
      <c r="C10055" t="inlineStr">
        <is>
          <t>https://www.fotocasa.es/es/comprar/vivienda/palma-de-mallorca/es-rafal-vell/188804991/d</t>
        </is>
      </c>
      <c r="D10055" t="n">
        <v>266000</v>
      </c>
      <c r="E10055" t="n">
        <v>3</v>
      </c>
      <c r="G10055" t="n">
        <v>69</v>
      </c>
      <c r="H10055" t="inlineStr">
        <is>
          <t>Palma de Mallorca</t>
        </is>
      </c>
      <c r="I10055" t="inlineStr">
        <is>
          <t>2026-02-23</t>
        </is>
      </c>
      <c r="J10055" t="inlineStr">
        <is>
          <t>Neu</t>
        </is>
      </c>
    </row>
    <row r="10056">
      <c r="A10056" t="inlineStr">
        <is>
          <t>Pz San Cosme,  Palma de Mallorca</t>
        </is>
      </c>
      <c r="B10056" t="inlineStr">
        <is>
          <t>Fotocasa</t>
        </is>
      </c>
      <c r="C10056" t="inlineStr">
        <is>
          <t>https://www.fotocasa.es/es/comprar/vivienda/palma-de-mallorca/son-cotoner/188804990/d</t>
        </is>
      </c>
      <c r="D10056" t="n">
        <v>289000</v>
      </c>
      <c r="E10056" t="n">
        <v>3</v>
      </c>
      <c r="G10056" t="n">
        <v>68</v>
      </c>
      <c r="H10056" t="inlineStr">
        <is>
          <t>Palma de Mallorca</t>
        </is>
      </c>
      <c r="I10056" t="inlineStr">
        <is>
          <t>2026-02-23</t>
        </is>
      </c>
      <c r="J10056" t="inlineStr">
        <is>
          <t>Neu</t>
        </is>
      </c>
    </row>
    <row r="10057">
      <c r="A10057" t="inlineStr">
        <is>
          <t>Cm Salart ,  Palma de Mallorca</t>
        </is>
      </c>
      <c r="B10057" t="inlineStr">
        <is>
          <t>Fotocasa</t>
        </is>
      </c>
      <c r="C10057" t="inlineStr">
        <is>
          <t>https://www.fotocasa.es/es/comprar/vivienda/palma-de-mallorca/es-rafal-vell/188804968/d</t>
        </is>
      </c>
      <c r="D10057" t="n">
        <v>289000</v>
      </c>
      <c r="E10057" t="n">
        <v>3</v>
      </c>
      <c r="G10057" t="n">
        <v>102</v>
      </c>
      <c r="H10057" t="inlineStr">
        <is>
          <t>Palma de Mallorca</t>
        </is>
      </c>
      <c r="I10057" t="inlineStr">
        <is>
          <t>2026-02-23</t>
        </is>
      </c>
      <c r="J10057" t="inlineStr">
        <is>
          <t>Neu</t>
        </is>
      </c>
    </row>
    <row r="10058">
      <c r="A10058" t="inlineStr">
        <is>
          <t>C/ Santa Ponsa,  Palma de Mallorca</t>
        </is>
      </c>
      <c r="B10058" t="inlineStr">
        <is>
          <t>Fotocasa</t>
        </is>
      </c>
      <c r="C10058" t="inlineStr">
        <is>
          <t>https://www.fotocasa.es/es/comprar/vivienda/palma-de-mallorca/son-serra-sa-vileta/188804867/d</t>
        </is>
      </c>
      <c r="D10058" t="n">
        <v>255000</v>
      </c>
      <c r="E10058" t="n">
        <v>1</v>
      </c>
      <c r="G10058" t="n">
        <v>78</v>
      </c>
      <c r="H10058" t="inlineStr">
        <is>
          <t>Palma de Mallorca</t>
        </is>
      </c>
      <c r="I10058" t="inlineStr">
        <is>
          <t>2026-02-23</t>
        </is>
      </c>
      <c r="J10058" t="inlineStr">
        <is>
          <t>Neu</t>
        </is>
      </c>
    </row>
    <row r="10059">
      <c r="A10059" t="inlineStr">
        <is>
          <t>C/ Lleida, Manacor</t>
        </is>
      </c>
      <c r="B10059" t="inlineStr">
        <is>
          <t>Fotocasa</t>
        </is>
      </c>
      <c r="C10059" t="inlineStr">
        <is>
          <t>https://www.fotocasa.es/es/comprar/vivienda/manacor/manacor-centre/188804862/d</t>
        </is>
      </c>
      <c r="D10059" t="n">
        <v>184000</v>
      </c>
      <c r="E10059" t="n">
        <v>3</v>
      </c>
      <c r="G10059" t="n">
        <v>89</v>
      </c>
      <c r="H10059" t="inlineStr">
        <is>
          <t>Manacor</t>
        </is>
      </c>
      <c r="I10059" t="inlineStr">
        <is>
          <t>2026-02-23</t>
        </is>
      </c>
      <c r="J10059" t="inlineStr">
        <is>
          <t>Neu</t>
        </is>
      </c>
    </row>
    <row r="10060">
      <c r="A10060" t="inlineStr">
        <is>
          <t>C/ Antonio María Alcover,  Palma de Mallorca</t>
        </is>
      </c>
      <c r="B10060" t="inlineStr">
        <is>
          <t>Fotocasa</t>
        </is>
      </c>
      <c r="C10060" t="inlineStr">
        <is>
          <t>https://www.fotocasa.es/es/comprar/vivienda/palma-de-mallorca/camp-d-en-serralta/188804817/d</t>
        </is>
      </c>
      <c r="D10060" t="n">
        <v>347000</v>
      </c>
      <c r="E10060" t="n">
        <v>3</v>
      </c>
      <c r="G10060" t="n">
        <v>91</v>
      </c>
      <c r="H10060" t="inlineStr">
        <is>
          <t>Palma de Mallorca</t>
        </is>
      </c>
      <c r="I10060" t="inlineStr">
        <is>
          <t>2026-02-23</t>
        </is>
      </c>
      <c r="J10060" t="inlineStr">
        <is>
          <t>Neu</t>
        </is>
      </c>
    </row>
    <row r="10061">
      <c r="A10061" t="inlineStr">
        <is>
          <t>C/ Joan Bauza,  Palma de Mallorca</t>
        </is>
      </c>
      <c r="B10061" t="inlineStr">
        <is>
          <t>Fotocasa</t>
        </is>
      </c>
      <c r="C10061" t="inlineStr">
        <is>
          <t>https://www.fotocasa.es/es/comprar/vivienda/palma-de-mallorca/aire-acondicionado/188804808/d</t>
        </is>
      </c>
      <c r="D10061" t="n">
        <v>299000</v>
      </c>
      <c r="E10061" t="n">
        <v>4</v>
      </c>
      <c r="G10061" t="n">
        <v>105</v>
      </c>
      <c r="H10061" t="inlineStr">
        <is>
          <t>Palma de Mallorca</t>
        </is>
      </c>
      <c r="I10061" t="inlineStr">
        <is>
          <t>2026-02-23</t>
        </is>
      </c>
      <c r="J10061" t="inlineStr">
        <is>
          <t>Neu</t>
        </is>
      </c>
    </row>
    <row r="10062">
      <c r="A10062" t="inlineStr">
        <is>
          <t>C/ Alos,  Palma de Mallorca</t>
        </is>
      </c>
      <c r="B10062" t="inlineStr">
        <is>
          <t>Fotocasa</t>
        </is>
      </c>
      <c r="C10062" t="inlineStr">
        <is>
          <t>https://www.fotocasa.es/es/comprar/vivienda/palma-de-mallorca/camp-d-en-serralta/188804778/d</t>
        </is>
      </c>
      <c r="D10062" t="n">
        <v>336000</v>
      </c>
      <c r="E10062" t="n">
        <v>3</v>
      </c>
      <c r="G10062" t="n">
        <v>71</v>
      </c>
      <c r="H10062" t="inlineStr">
        <is>
          <t>Palma de Mallorca</t>
        </is>
      </c>
      <c r="I10062" t="inlineStr">
        <is>
          <t>2026-02-23</t>
        </is>
      </c>
      <c r="J10062" t="inlineStr">
        <is>
          <t>Neu</t>
        </is>
      </c>
    </row>
    <row r="10063">
      <c r="A10063" t="inlineStr">
        <is>
          <t>C/ Jaume II  ,  Palma de Mallorca</t>
        </is>
      </c>
      <c r="B10063" t="inlineStr">
        <is>
          <t>Fotocasa</t>
        </is>
      </c>
      <c r="C10063" t="inlineStr">
        <is>
          <t>https://www.fotocasa.es/es/comprar/vivienda/palma-de-mallorca/cort/188804760/d</t>
        </is>
      </c>
      <c r="D10063" t="n">
        <v>385000</v>
      </c>
      <c r="E10063" t="n">
        <v>1</v>
      </c>
      <c r="G10063" t="n">
        <v>78</v>
      </c>
      <c r="H10063" t="inlineStr">
        <is>
          <t>Palma de Mallorca</t>
        </is>
      </c>
      <c r="I10063" t="inlineStr">
        <is>
          <t>2026-02-23</t>
        </is>
      </c>
      <c r="J10063" t="inlineStr">
        <is>
          <t>Neu</t>
        </is>
      </c>
    </row>
    <row r="10064">
      <c r="A10064" t="inlineStr">
        <is>
          <t>C/ Lluis Marti   ,  Palma de Mallorca</t>
        </is>
      </c>
      <c r="B10064" t="inlineStr">
        <is>
          <t>Fotocasa</t>
        </is>
      </c>
      <c r="C10064" t="inlineStr">
        <is>
          <t>https://www.fotocasa.es/es/comprar/vivienda/palma-de-mallorca/pere-garau/188804662/d</t>
        </is>
      </c>
      <c r="D10064" t="n">
        <v>336000</v>
      </c>
      <c r="E10064" t="n">
        <v>3</v>
      </c>
      <c r="G10064" t="n">
        <v>87</v>
      </c>
      <c r="H10064" t="inlineStr">
        <is>
          <t>Palma de Mallorca</t>
        </is>
      </c>
      <c r="I10064" t="inlineStr">
        <is>
          <t>2026-02-23</t>
        </is>
      </c>
      <c r="J10064" t="inlineStr">
        <is>
          <t>Neu</t>
        </is>
      </c>
    </row>
    <row r="10065">
      <c r="A10065" t="inlineStr">
        <is>
          <t>C/ Credit Balear,  Palma de Mallorca</t>
        </is>
      </c>
      <c r="B10065" t="inlineStr">
        <is>
          <t>Fotocasa</t>
        </is>
      </c>
      <c r="C10065" t="inlineStr">
        <is>
          <t>https://www.fotocasa.es/es/comprar/vivienda/palma-de-mallorca/aire-acondicionado/188804655/d</t>
        </is>
      </c>
      <c r="D10065" t="n">
        <v>289000</v>
      </c>
      <c r="E10065" t="n">
        <v>3</v>
      </c>
      <c r="G10065" t="n">
        <v>78</v>
      </c>
      <c r="H10065" t="inlineStr">
        <is>
          <t>Palma de Mallorca</t>
        </is>
      </c>
      <c r="I10065" t="inlineStr">
        <is>
          <t>2026-02-23</t>
        </is>
      </c>
      <c r="J10065" t="inlineStr">
        <is>
          <t>Neu</t>
        </is>
      </c>
    </row>
    <row r="10066">
      <c r="A10066" t="inlineStr">
        <is>
          <t>C/ Luís Martí,  Palma de Mallorca</t>
        </is>
      </c>
      <c r="B10066" t="inlineStr">
        <is>
          <t>Fotocasa</t>
        </is>
      </c>
      <c r="C10066" t="inlineStr">
        <is>
          <t>https://www.fotocasa.es/es/comprar/vivienda/palma-de-mallorca/pere-garau/188804648/d</t>
        </is>
      </c>
      <c r="D10066" t="n">
        <v>266000</v>
      </c>
      <c r="E10066" t="n">
        <v>2</v>
      </c>
      <c r="G10066" t="n">
        <v>70</v>
      </c>
      <c r="H10066" t="inlineStr">
        <is>
          <t>Palma de Mallorca</t>
        </is>
      </c>
      <c r="I10066" t="inlineStr">
        <is>
          <t>2026-02-23</t>
        </is>
      </c>
      <c r="J10066" t="inlineStr">
        <is>
          <t>Neu</t>
        </is>
      </c>
    </row>
    <row r="10067">
      <c r="A10067" t="inlineStr">
        <is>
          <t>C/ Gardenia ,  Palma de Mallorca</t>
        </is>
      </c>
      <c r="B10067" t="inlineStr">
        <is>
          <t>Fotocasa</t>
        </is>
      </c>
      <c r="C10067" t="inlineStr">
        <is>
          <t>https://www.fotocasa.es/es/comprar/vivienda/palma-de-mallorca/cas-capiscol/188804630/d</t>
        </is>
      </c>
      <c r="D10067" t="n">
        <v>278000</v>
      </c>
      <c r="E10067" t="n">
        <v>3</v>
      </c>
      <c r="G10067" t="n">
        <v>88</v>
      </c>
      <c r="H10067" t="inlineStr">
        <is>
          <t>Palma de Mallorca</t>
        </is>
      </c>
      <c r="I10067" t="inlineStr">
        <is>
          <t>2026-02-23</t>
        </is>
      </c>
      <c r="J10067" t="inlineStr">
        <is>
          <t>Neu</t>
        </is>
      </c>
    </row>
    <row r="10068">
      <c r="A10068" t="inlineStr">
        <is>
          <t>C/ Safareig ,  Palma de Mallorca</t>
        </is>
      </c>
      <c r="B10068" t="inlineStr">
        <is>
          <t>Fotocasa</t>
        </is>
      </c>
      <c r="C10068" t="inlineStr">
        <is>
          <t>https://www.fotocasa.es/es/comprar/vivienda/palma-de-mallorca/trastero/188804551/d</t>
        </is>
      </c>
      <c r="D10068" t="n">
        <v>289000</v>
      </c>
      <c r="E10068" t="n">
        <v>2</v>
      </c>
      <c r="G10068" t="n">
        <v>90</v>
      </c>
      <c r="H10068" t="inlineStr">
        <is>
          <t>Palma de Mallorca</t>
        </is>
      </c>
      <c r="I10068" t="inlineStr">
        <is>
          <t>2026-02-23</t>
        </is>
      </c>
      <c r="J10068" t="inlineStr">
        <is>
          <t>Neu</t>
        </is>
      </c>
    </row>
    <row r="10069">
      <c r="A10069" t="inlineStr">
        <is>
          <t>Pz San Cosme,  Palma de Mallorca</t>
        </is>
      </c>
      <c r="B10069" t="inlineStr">
        <is>
          <t>Fotocasa</t>
        </is>
      </c>
      <c r="C10069" t="inlineStr">
        <is>
          <t>https://www.fotocasa.es/es/comprar/vivienda/palma-de-mallorca/son-cotoner/188804548/d</t>
        </is>
      </c>
      <c r="D10069" t="n">
        <v>208000</v>
      </c>
      <c r="E10069" t="n">
        <v>3</v>
      </c>
      <c r="G10069" t="n">
        <v>61</v>
      </c>
      <c r="H10069" t="inlineStr">
        <is>
          <t>Palma de Mallorca</t>
        </is>
      </c>
      <c r="I10069" t="inlineStr">
        <is>
          <t>2026-02-23</t>
        </is>
      </c>
      <c r="J10069" t="inlineStr">
        <is>
          <t>Neu</t>
        </is>
      </c>
    </row>
    <row r="10070">
      <c r="A10070" t="inlineStr">
        <is>
          <t>Psj Cala Millor,  Palma de Mallorca</t>
        </is>
      </c>
      <c r="B10070" t="inlineStr">
        <is>
          <t>Fotocasa</t>
        </is>
      </c>
      <c r="C10070" t="inlineStr">
        <is>
          <t>https://www.fotocasa.es/es/comprar/vivienda/palma-de-mallorca/mare-de-deu-de-lluc/188804501/d</t>
        </is>
      </c>
      <c r="D10070" t="n">
        <v>278000</v>
      </c>
      <c r="E10070" t="n">
        <v>3</v>
      </c>
      <c r="G10070" t="n">
        <v>64</v>
      </c>
      <c r="H10070" t="inlineStr">
        <is>
          <t>Palma de Mallorca</t>
        </is>
      </c>
      <c r="I10070" t="inlineStr">
        <is>
          <t>2026-02-23</t>
        </is>
      </c>
      <c r="J10070" t="inlineStr">
        <is>
          <t>Neu</t>
        </is>
      </c>
    </row>
    <row r="10071">
      <c r="A10071" t="inlineStr">
        <is>
          <t>C/ Pedro Riche, Manacor</t>
        </is>
      </c>
      <c r="B10071" t="inlineStr">
        <is>
          <t>Fotocasa</t>
        </is>
      </c>
      <c r="C10071" t="inlineStr">
        <is>
          <t>https://www.fotocasa.es/es/comprar/vivienda/manacor/manacor-centre/188804491/d</t>
        </is>
      </c>
      <c r="D10071" t="n">
        <v>184000</v>
      </c>
      <c r="E10071" t="n">
        <v>3</v>
      </c>
      <c r="G10071" t="n">
        <v>99</v>
      </c>
      <c r="H10071" t="inlineStr">
        <is>
          <t>Manacor</t>
        </is>
      </c>
      <c r="I10071" t="inlineStr">
        <is>
          <t>2026-02-23</t>
        </is>
      </c>
      <c r="J10071" t="inlineStr">
        <is>
          <t>Neu</t>
        </is>
      </c>
    </row>
    <row r="10072">
      <c r="A10072" t="inlineStr">
        <is>
          <t>C/ Son Alemany,  Palma de Mallorca</t>
        </is>
      </c>
      <c r="B10072" t="inlineStr">
        <is>
          <t>Fotocasa</t>
        </is>
      </c>
      <c r="C10072" t="inlineStr">
        <is>
          <t>https://www.fotocasa.es/es/comprar/vivienda/palma-de-mallorca/son-oliva/188804466/d</t>
        </is>
      </c>
      <c r="D10072" t="n">
        <v>242000</v>
      </c>
      <c r="E10072" t="n">
        <v>3</v>
      </c>
      <c r="G10072" t="n">
        <v>76</v>
      </c>
      <c r="H10072" t="inlineStr">
        <is>
          <t>Palma de Mallorca</t>
        </is>
      </c>
      <c r="I10072" t="inlineStr">
        <is>
          <t>2026-02-23</t>
        </is>
      </c>
      <c r="J10072" t="inlineStr">
        <is>
          <t>Neu</t>
        </is>
      </c>
    </row>
    <row r="10073">
      <c r="A10073" t="inlineStr">
        <is>
          <t>Llibertad,  Palma de Mallorca</t>
        </is>
      </c>
      <c r="B10073" t="inlineStr">
        <is>
          <t>Fotocasa</t>
        </is>
      </c>
      <c r="C10073" t="inlineStr">
        <is>
          <t>https://www.fotocasa.es/es/comprar/vivienda/palma-de-mallorca/aire-acondicionado-calefaccion-parking-trastero-no-amueblado/188222908/d</t>
        </is>
      </c>
      <c r="D10073" t="n">
        <v>555000</v>
      </c>
      <c r="E10073" t="n">
        <v>3</v>
      </c>
      <c r="G10073" t="n">
        <v>120</v>
      </c>
      <c r="H10073" t="inlineStr">
        <is>
          <t>Palma de Mallorca</t>
        </is>
      </c>
      <c r="I10073" t="inlineStr">
        <is>
          <t>2026-02-23</t>
        </is>
      </c>
      <c r="J10073" t="inlineStr">
        <is>
          <t>Neu</t>
        </is>
      </c>
    </row>
    <row r="10074">
      <c r="A10074" t="inlineStr">
        <is>
          <t>Sencelles</t>
        </is>
      </c>
      <c r="B10074" t="inlineStr">
        <is>
          <t>Fotocasa</t>
        </is>
      </c>
      <c r="C10074" t="inlineStr">
        <is>
          <t>https://www.fotocasa.es/es/comprar/vivienda/sencelles/amueblado/188605612/d</t>
        </is>
      </c>
      <c r="D10074" t="n">
        <v>530000</v>
      </c>
      <c r="E10074" t="n">
        <v>3</v>
      </c>
      <c r="G10074" t="n">
        <v>125</v>
      </c>
      <c r="H10074" t="inlineStr">
        <is>
          <t>Sencelles</t>
        </is>
      </c>
      <c r="I10074" t="inlineStr">
        <is>
          <t>2026-02-23</t>
        </is>
      </c>
      <c r="J10074" t="inlineStr">
        <is>
          <t>Neu</t>
        </is>
      </c>
    </row>
    <row r="10075">
      <c r="A10075" t="inlineStr">
        <is>
          <t>Llucmajor</t>
        </is>
      </c>
      <c r="B10075" t="inlineStr">
        <is>
          <t>Fotocasa</t>
        </is>
      </c>
      <c r="C10075" t="inlineStr">
        <is>
          <t>https://www.fotocasa.es/es/comprar/vivienda/llucmajor/aire-acondicionado-parking-jardin-terraza-trastero-zona-comunitaria-ascensor-piscina-piscina-no-amueblado/188342419/d</t>
        </is>
      </c>
      <c r="D10075" t="n">
        <v>435000</v>
      </c>
      <c r="E10075" t="n">
        <v>2</v>
      </c>
      <c r="G10075" t="n">
        <v>160</v>
      </c>
      <c r="H10075" t="inlineStr">
        <is>
          <t>Llucmajor</t>
        </is>
      </c>
      <c r="I10075" t="inlineStr">
        <is>
          <t>2026-02-23</t>
        </is>
      </c>
      <c r="J10075" t="inlineStr">
        <is>
          <t>Neu</t>
        </is>
      </c>
    </row>
    <row r="10076">
      <c r="A10076" t="inlineStr">
        <is>
          <t>Diseminado Sector Num 4, 1101, Sóller</t>
        </is>
      </c>
      <c r="B10076" t="inlineStr">
        <is>
          <t>Fotocasa</t>
        </is>
      </c>
      <c r="C10076" t="inlineStr">
        <is>
          <t>https://www.fotocasa.es/es/comprar/vivienda/soller/soller/188753691/d</t>
        </is>
      </c>
      <c r="D10076" t="n">
        <v>149500</v>
      </c>
      <c r="E10076" t="n">
        <v>1</v>
      </c>
      <c r="G10076" t="n">
        <v>30</v>
      </c>
      <c r="H10076" t="inlineStr">
        <is>
          <t>Sóller</t>
        </is>
      </c>
      <c r="I10076" t="inlineStr">
        <is>
          <t>2026-02-23</t>
        </is>
      </c>
      <c r="J10076" t="inlineStr">
        <is>
          <t>Neu</t>
        </is>
      </c>
    </row>
    <row r="10077">
      <c r="A10077" t="inlineStr">
        <is>
          <t>Campanet</t>
        </is>
      </c>
      <c r="B10077" t="inlineStr">
        <is>
          <t>Fotocasa</t>
        </is>
      </c>
      <c r="C10077" t="inlineStr">
        <is>
          <t>https://www.fotocasa.es/es/comprar/vivienda/campanet/aire-acondicionado-calefaccion-terraza-piscina/188759911/d</t>
        </is>
      </c>
      <c r="D10077" t="n">
        <v>1150000</v>
      </c>
      <c r="E10077" t="n">
        <v>2</v>
      </c>
      <c r="G10077" t="n">
        <v>130</v>
      </c>
      <c r="H10077" t="inlineStr">
        <is>
          <t>Campanet</t>
        </is>
      </c>
      <c r="I10077" t="inlineStr">
        <is>
          <t>2026-02-23</t>
        </is>
      </c>
      <c r="J10077" t="inlineStr">
        <is>
          <t>Neu</t>
        </is>
      </c>
    </row>
    <row r="10078">
      <c r="A10078" t="inlineStr">
        <is>
          <t>Sa Pobla</t>
        </is>
      </c>
      <c r="B10078" t="inlineStr">
        <is>
          <t>Fotocasa</t>
        </is>
      </c>
      <c r="C10078" t="inlineStr">
        <is>
          <t>https://www.fotocasa.es/es/comprar/vivienda/sa-pobla/parking-terraza-no-amueblado/188742667/d</t>
        </is>
      </c>
      <c r="D10078" t="n">
        <v>330000</v>
      </c>
      <c r="E10078" t="n">
        <v>6</v>
      </c>
      <c r="G10078" t="n">
        <v>477</v>
      </c>
      <c r="H10078" t="inlineStr">
        <is>
          <t>Sa Pobla</t>
        </is>
      </c>
      <c r="I10078" t="inlineStr">
        <is>
          <t>2026-02-23</t>
        </is>
      </c>
      <c r="J10078" t="inlineStr">
        <is>
          <t>Neu</t>
        </is>
      </c>
    </row>
    <row r="10079">
      <c r="A10079" t="inlineStr">
        <is>
          <t>Calvià</t>
        </is>
      </c>
      <c r="B10079" t="inlineStr">
        <is>
          <t>Fotocasa</t>
        </is>
      </c>
      <c r="C10079" t="inlineStr">
        <is>
          <t>https://www.fotocasa.es/es/comprar/vivienda/calvia/aire-acondicionado-terraza-ascensor-amueblado/188752966/d</t>
        </is>
      </c>
      <c r="D10079" t="n">
        <v>375000</v>
      </c>
      <c r="E10079" t="n">
        <v>1</v>
      </c>
      <c r="G10079" t="n">
        <v>59</v>
      </c>
      <c r="H10079" t="inlineStr">
        <is>
          <t>Calvià</t>
        </is>
      </c>
      <c r="I10079" t="inlineStr">
        <is>
          <t>2026-02-23</t>
        </is>
      </c>
      <c r="J10079" t="inlineStr">
        <is>
          <t>Neu</t>
        </is>
      </c>
    </row>
    <row r="10080">
      <c r="A10080" t="inlineStr">
        <is>
          <t>Calvià</t>
        </is>
      </c>
      <c r="B10080" t="inlineStr">
        <is>
          <t>Fotocasa</t>
        </is>
      </c>
      <c r="C10080" t="inlineStr">
        <is>
          <t>https://www.fotocasa.es/es/comprar/vivienda/calvia/aire-acondicionado-calefaccion-parking-jardin-terraza-trastero-piscina-no-amueblado/182944990/d</t>
        </is>
      </c>
      <c r="D10080" t="n">
        <v>742500</v>
      </c>
      <c r="E10080" t="n">
        <v>4</v>
      </c>
      <c r="G10080" t="n">
        <v>139</v>
      </c>
      <c r="H10080" t="inlineStr">
        <is>
          <t>Calvià</t>
        </is>
      </c>
      <c r="I10080" t="inlineStr">
        <is>
          <t>2026-02-23</t>
        </is>
      </c>
      <c r="J10080" t="inlineStr">
        <is>
          <t>Neu</t>
        </is>
      </c>
    </row>
    <row r="10081">
      <c r="A10081" t="inlineStr">
        <is>
          <t xml:space="preserve"> Palma de Mallorca</t>
        </is>
      </c>
      <c r="B10081" t="inlineStr">
        <is>
          <t>Fotocasa</t>
        </is>
      </c>
      <c r="C10081" t="inlineStr">
        <is>
          <t>https://www.fotocasa.es/es/comprar/terreno/palma-de-mallorca/son-ferriol/188743697/d</t>
        </is>
      </c>
      <c r="D10081" t="n">
        <v>210000</v>
      </c>
      <c r="G10081" t="n">
        <v>130</v>
      </c>
      <c r="H10081" t="inlineStr">
        <is>
          <t>Palma de Mallorca</t>
        </is>
      </c>
      <c r="I10081" t="inlineStr">
        <is>
          <t>2026-02-23</t>
        </is>
      </c>
      <c r="J10081" t="inlineStr">
        <is>
          <t>Neu</t>
        </is>
      </c>
    </row>
    <row r="10082">
      <c r="A10082" t="inlineStr">
        <is>
          <t>Andratx</t>
        </is>
      </c>
      <c r="B10082" t="inlineStr">
        <is>
          <t>Fotocasa</t>
        </is>
      </c>
      <c r="C10082" t="inlineStr">
        <is>
          <t>https://www.fotocasa.es/es/comprar/vivienda/andratx/aire-acondicionado-parking-terraza-ascensor-piscina-amueblado-piscina/188157966/d</t>
        </is>
      </c>
      <c r="D10082" t="n">
        <v>945000</v>
      </c>
      <c r="E10082" t="n">
        <v>2</v>
      </c>
      <c r="G10082" t="n">
        <v>114</v>
      </c>
      <c r="H10082" t="inlineStr">
        <is>
          <t>Andratx</t>
        </is>
      </c>
      <c r="I10082" t="inlineStr">
        <is>
          <t>2026-02-23</t>
        </is>
      </c>
      <c r="J10082" t="inlineStr">
        <is>
          <t>Neu</t>
        </is>
      </c>
    </row>
    <row r="10083">
      <c r="A10083" t="inlineStr">
        <is>
          <t>Calvià</t>
        </is>
      </c>
      <c r="B10083" t="inlineStr">
        <is>
          <t>Fotocasa</t>
        </is>
      </c>
      <c r="C10083" t="inlineStr">
        <is>
          <t>https://www.fotocasa.es/es/comprar/vivienda/calvia/parking-terraza-piscina/188742016/d</t>
        </is>
      </c>
      <c r="D10083" t="n">
        <v>540000</v>
      </c>
      <c r="E10083" t="n">
        <v>2</v>
      </c>
      <c r="G10083" t="n">
        <v>100</v>
      </c>
      <c r="H10083" t="inlineStr">
        <is>
          <t>Calvià</t>
        </is>
      </c>
      <c r="I10083" t="inlineStr">
        <is>
          <t>2026-02-23</t>
        </is>
      </c>
      <c r="J10083" t="inlineStr">
        <is>
          <t>Neu</t>
        </is>
      </c>
    </row>
    <row r="10084">
      <c r="A10084" t="inlineStr">
        <is>
          <t>Manacor</t>
        </is>
      </c>
      <c r="B10084" t="inlineStr">
        <is>
          <t>Fotocasa</t>
        </is>
      </c>
      <c r="C10084" t="inlineStr">
        <is>
          <t>https://www.fotocasa.es/es/comprar/vivienda/manacor/parking-jardin-terraza-piscina/186407134/d</t>
        </is>
      </c>
      <c r="D10084" t="n">
        <v>399000</v>
      </c>
      <c r="E10084" t="n">
        <v>2</v>
      </c>
      <c r="G10084" t="n">
        <v>97</v>
      </c>
      <c r="H10084" t="inlineStr">
        <is>
          <t>Manacor</t>
        </is>
      </c>
      <c r="I10084" t="inlineStr">
        <is>
          <t>2026-02-23</t>
        </is>
      </c>
      <c r="J10084" t="inlineStr">
        <is>
          <t>Neu</t>
        </is>
      </c>
    </row>
    <row r="10085">
      <c r="A10085" t="inlineStr">
        <is>
          <t>Muro</t>
        </is>
      </c>
      <c r="B10085" t="inlineStr">
        <is>
          <t>Fotocasa</t>
        </is>
      </c>
      <c r="C10085" t="inlineStr">
        <is>
          <t>https://www.fotocasa.es/es/comprar/vivienda/muro/parking-jardin-terraza/188547993/d</t>
        </is>
      </c>
      <c r="D10085" t="n">
        <v>1550000</v>
      </c>
      <c r="E10085" t="n">
        <v>4</v>
      </c>
      <c r="G10085" t="n">
        <v>250</v>
      </c>
      <c r="H10085" t="inlineStr">
        <is>
          <t>Muro</t>
        </is>
      </c>
      <c r="I10085" t="inlineStr">
        <is>
          <t>2026-02-23</t>
        </is>
      </c>
      <c r="J10085" t="inlineStr">
        <is>
          <t>Neu</t>
        </is>
      </c>
    </row>
    <row r="10086">
      <c r="A10086" t="inlineStr">
        <is>
          <t>Calvià</t>
        </is>
      </c>
      <c r="B10086" t="inlineStr">
        <is>
          <t>Fotocasa</t>
        </is>
      </c>
      <c r="C10086" t="inlineStr">
        <is>
          <t>https://www.fotocasa.es/es/comprar/vivienda/calvia/aire-acondicionado-amueblado-piscina/188737304/d</t>
        </is>
      </c>
      <c r="D10086" t="n">
        <v>890000</v>
      </c>
      <c r="E10086" t="n">
        <v>2</v>
      </c>
      <c r="G10086" t="n">
        <v>110</v>
      </c>
      <c r="H10086" t="inlineStr">
        <is>
          <t>Calvià</t>
        </is>
      </c>
      <c r="I10086" t="inlineStr">
        <is>
          <t>2026-02-23</t>
        </is>
      </c>
      <c r="J10086" t="inlineStr">
        <is>
          <t>Neu</t>
        </is>
      </c>
    </row>
    <row r="10087">
      <c r="A10087" t="inlineStr">
        <is>
          <t>Selva</t>
        </is>
      </c>
      <c r="B10087" t="inlineStr">
        <is>
          <t>Fotocasa</t>
        </is>
      </c>
      <c r="C10087" t="inlineStr">
        <is>
          <t>https://www.fotocasa.es/es/comprar/vivienda/selva/parking-jardin-terraza/188735218/d</t>
        </is>
      </c>
      <c r="D10087" t="n">
        <v>479000</v>
      </c>
      <c r="E10087" t="n">
        <v>3</v>
      </c>
      <c r="G10087" t="n">
        <v>140</v>
      </c>
      <c r="H10087" t="inlineStr">
        <is>
          <t>Selva</t>
        </is>
      </c>
      <c r="I10087" t="inlineStr">
        <is>
          <t>2026-02-23</t>
        </is>
      </c>
      <c r="J10087" t="inlineStr">
        <is>
          <t>Neu</t>
        </is>
      </c>
    </row>
    <row r="10088">
      <c r="A10088" t="inlineStr">
        <is>
          <t>Manacor</t>
        </is>
      </c>
      <c r="B10088" t="inlineStr">
        <is>
          <t>Fotocasa</t>
        </is>
      </c>
      <c r="C10088" t="inlineStr">
        <is>
          <t>https://www.fotocasa.es/es/comprar/vivienda/manacor/aire-acondicionado-terraza-piscina/188733339/d</t>
        </is>
      </c>
      <c r="D10088" t="n">
        <v>399000</v>
      </c>
      <c r="E10088" t="n">
        <v>2</v>
      </c>
      <c r="G10088" t="n">
        <v>114</v>
      </c>
      <c r="H10088" t="inlineStr">
        <is>
          <t>Manacor</t>
        </is>
      </c>
      <c r="I10088" t="inlineStr">
        <is>
          <t>2026-02-23</t>
        </is>
      </c>
      <c r="J10088" t="inlineStr">
        <is>
          <t>Neu</t>
        </is>
      </c>
    </row>
    <row r="10089">
      <c r="A10089" t="inlineStr">
        <is>
          <t>Manacor</t>
        </is>
      </c>
      <c r="B10089" t="inlineStr">
        <is>
          <t>Fotocasa</t>
        </is>
      </c>
      <c r="C10089" t="inlineStr">
        <is>
          <t>https://www.fotocasa.es/es/comprar/vivienda/manacor/aire-acondicionado-terraza-piscina/188733336/d</t>
        </is>
      </c>
      <c r="D10089" t="n">
        <v>399000</v>
      </c>
      <c r="E10089" t="n">
        <v>2</v>
      </c>
      <c r="G10089" t="n">
        <v>114</v>
      </c>
      <c r="H10089" t="inlineStr">
        <is>
          <t>Manacor</t>
        </is>
      </c>
      <c r="I10089" t="inlineStr">
        <is>
          <t>2026-02-23</t>
        </is>
      </c>
      <c r="J10089" t="inlineStr">
        <is>
          <t>Neu</t>
        </is>
      </c>
    </row>
    <row r="10090">
      <c r="A10090" t="inlineStr">
        <is>
          <t>Manacor</t>
        </is>
      </c>
      <c r="B10090" t="inlineStr">
        <is>
          <t>Fotocasa</t>
        </is>
      </c>
      <c r="C10090" t="inlineStr">
        <is>
          <t>https://www.fotocasa.es/es/comprar/vivienda/manacor/aire-acondicionado-terraza-piscina/188733334/d</t>
        </is>
      </c>
      <c r="D10090" t="n">
        <v>399000</v>
      </c>
      <c r="E10090" t="n">
        <v>2</v>
      </c>
      <c r="G10090" t="n">
        <v>114</v>
      </c>
      <c r="H10090" t="inlineStr">
        <is>
          <t>Manacor</t>
        </is>
      </c>
      <c r="I10090" t="inlineStr">
        <is>
          <t>2026-02-23</t>
        </is>
      </c>
      <c r="J10090" t="inlineStr">
        <is>
          <t>Neu</t>
        </is>
      </c>
    </row>
    <row r="10091">
      <c r="A10091" t="inlineStr">
        <is>
          <t>Manacor</t>
        </is>
      </c>
      <c r="B10091" t="inlineStr">
        <is>
          <t>Fotocasa</t>
        </is>
      </c>
      <c r="C10091" t="inlineStr">
        <is>
          <t>https://www.fotocasa.es/es/comprar/vivienda/manacor/aire-acondicionado-terraza-piscina/188733333/d</t>
        </is>
      </c>
      <c r="D10091" t="n">
        <v>399000</v>
      </c>
      <c r="E10091" t="n">
        <v>2</v>
      </c>
      <c r="G10091" t="n">
        <v>114</v>
      </c>
      <c r="H10091" t="inlineStr">
        <is>
          <t>Manacor</t>
        </is>
      </c>
      <c r="I10091" t="inlineStr">
        <is>
          <t>2026-02-23</t>
        </is>
      </c>
      <c r="J10091" t="inlineStr">
        <is>
          <t>Neu</t>
        </is>
      </c>
    </row>
    <row r="10092">
      <c r="A10092" t="inlineStr">
        <is>
          <t>Calvià</t>
        </is>
      </c>
      <c r="B10092" t="inlineStr">
        <is>
          <t>Fotocasa</t>
        </is>
      </c>
      <c r="C10092" t="inlineStr">
        <is>
          <t>https://www.fotocasa.es/es/comprar/vivienda/calvia/aire-acondicionado-piscina-no-amueblado/188725188/d</t>
        </is>
      </c>
      <c r="D10092" t="n">
        <v>650000</v>
      </c>
      <c r="E10092" t="n">
        <v>3</v>
      </c>
      <c r="G10092" t="n">
        <v>105</v>
      </c>
      <c r="H10092" t="inlineStr">
        <is>
          <t>Calvià</t>
        </is>
      </c>
      <c r="I10092" t="inlineStr">
        <is>
          <t>2026-02-23</t>
        </is>
      </c>
      <c r="J10092" t="inlineStr">
        <is>
          <t>Neu</t>
        </is>
      </c>
    </row>
    <row r="10093">
      <c r="A10093" t="inlineStr">
        <is>
          <t>Manacor</t>
        </is>
      </c>
      <c r="B10093" t="inlineStr">
        <is>
          <t>Fotocasa</t>
        </is>
      </c>
      <c r="C10093" t="inlineStr">
        <is>
          <t>https://www.fotocasa.es/es/comprar/vivienda/manacor/amueblado/187639409/d</t>
        </is>
      </c>
      <c r="D10093" t="n">
        <v>750000</v>
      </c>
      <c r="E10093" t="n">
        <v>4</v>
      </c>
      <c r="G10093" t="n">
        <v>166</v>
      </c>
      <c r="H10093" t="inlineStr">
        <is>
          <t>Manacor</t>
        </is>
      </c>
      <c r="I10093" t="inlineStr">
        <is>
          <t>2026-02-23</t>
        </is>
      </c>
      <c r="J10093" t="inlineStr">
        <is>
          <t>Neu</t>
        </is>
      </c>
    </row>
    <row r="10094">
      <c r="A10094" t="inlineStr">
        <is>
          <t>Cm Cala Major,  Palma de Mallorca</t>
        </is>
      </c>
      <c r="B10094" t="inlineStr">
        <is>
          <t>Fotocasa</t>
        </is>
      </c>
      <c r="C10094" t="inlineStr">
        <is>
          <t>https://www.fotocasa.es/es/comprar/vivienda/palma-de-mallorca/parking-trastero-ascensor-piscina/186906567/d</t>
        </is>
      </c>
      <c r="D10094" t="n">
        <v>499000</v>
      </c>
      <c r="E10094" t="n">
        <v>2</v>
      </c>
      <c r="G10094" t="n">
        <v>91</v>
      </c>
      <c r="H10094" t="inlineStr">
        <is>
          <t>Palma de Mallorca</t>
        </is>
      </c>
      <c r="I10094" t="inlineStr">
        <is>
          <t>2026-02-23</t>
        </is>
      </c>
      <c r="J10094" t="inlineStr">
        <is>
          <t>Neu</t>
        </is>
      </c>
    </row>
    <row r="10095">
      <c r="A10095" t="inlineStr">
        <is>
          <t>C/ Manacor,  Palma de Mallorca</t>
        </is>
      </c>
      <c r="B10095" t="inlineStr">
        <is>
          <t>Fotocasa</t>
        </is>
      </c>
      <c r="C10095" t="inlineStr">
        <is>
          <t>https://www.fotocasa.es/es/comprar/vivienda/palma-de-mallorca/ascensor/187468458/d</t>
        </is>
      </c>
      <c r="D10095" t="n">
        <v>359000</v>
      </c>
      <c r="E10095" t="n">
        <v>1</v>
      </c>
      <c r="G10095" t="n">
        <v>66</v>
      </c>
      <c r="H10095" t="inlineStr">
        <is>
          <t>Palma de Mallorca</t>
        </is>
      </c>
      <c r="I10095" t="inlineStr">
        <is>
          <t>2026-02-23</t>
        </is>
      </c>
      <c r="J10095" t="inlineStr">
        <is>
          <t>Neu</t>
        </is>
      </c>
    </row>
    <row r="10096">
      <c r="A10096" t="inlineStr">
        <is>
          <t xml:space="preserve"> Palma de Mallorca</t>
        </is>
      </c>
      <c r="B10096" t="inlineStr">
        <is>
          <t>Fotocasa</t>
        </is>
      </c>
      <c r="C10096" t="inlineStr">
        <is>
          <t>https://www.fotocasa.es/es/comprar/vivienda/palma-de-mallorca/son-gotleu/188698184/d</t>
        </is>
      </c>
      <c r="D10096" t="n">
        <v>250000</v>
      </c>
      <c r="E10096" t="n">
        <v>2</v>
      </c>
      <c r="G10096" t="n">
        <v>80</v>
      </c>
      <c r="H10096" t="inlineStr">
        <is>
          <t>Palma de Mallorca</t>
        </is>
      </c>
      <c r="I10096" t="inlineStr">
        <is>
          <t>2026-02-23</t>
        </is>
      </c>
      <c r="J10096" t="inlineStr">
        <is>
          <t>Neu</t>
        </is>
      </c>
    </row>
    <row r="10097">
      <c r="A10097" t="inlineStr">
        <is>
          <t xml:space="preserve"> Palma de Mallorca</t>
        </is>
      </c>
      <c r="B10097" t="inlineStr">
        <is>
          <t>Fotocasa</t>
        </is>
      </c>
      <c r="C10097" t="inlineStr">
        <is>
          <t>https://www.fotocasa.es/es/comprar/vivienda/palma-de-mallorca/sant-jaume/163480947/d</t>
        </is>
      </c>
      <c r="D10097" t="n">
        <v>495000</v>
      </c>
      <c r="E10097" t="n">
        <v>4</v>
      </c>
      <c r="G10097" t="n">
        <v>142</v>
      </c>
      <c r="H10097" t="inlineStr">
        <is>
          <t>Palma de Mallorca</t>
        </is>
      </c>
      <c r="I10097" t="inlineStr">
        <is>
          <t>2026-02-23</t>
        </is>
      </c>
      <c r="J10097" t="inlineStr">
        <is>
          <t>Neu</t>
        </is>
      </c>
    </row>
    <row r="10098">
      <c r="A10098" t="inlineStr">
        <is>
          <t>Santanyí</t>
        </is>
      </c>
      <c r="B10098" t="inlineStr">
        <is>
          <t>Fotocasa</t>
        </is>
      </c>
      <c r="C10098" t="inlineStr">
        <is>
          <t>https://www.fotocasa.es/es/comprar/vivienda/santanyi/jardin-terraza-piscina-no-amueblado/188667830/d</t>
        </is>
      </c>
      <c r="D10098" t="n">
        <v>7500000</v>
      </c>
      <c r="E10098" t="n">
        <v>8</v>
      </c>
      <c r="G10098" t="n">
        <v>561</v>
      </c>
      <c r="H10098" t="inlineStr">
        <is>
          <t>Santanyí</t>
        </is>
      </c>
      <c r="I10098" t="inlineStr">
        <is>
          <t>2026-02-23</t>
        </is>
      </c>
      <c r="J10098" t="inlineStr">
        <is>
          <t>Neu</t>
        </is>
      </c>
    </row>
    <row r="10099">
      <c r="A10099" t="inlineStr">
        <is>
          <t>Carrer Carrer D'es Pujol, 6, Campanet</t>
        </is>
      </c>
      <c r="B10099" t="inlineStr">
        <is>
          <t>Fotocasa</t>
        </is>
      </c>
      <c r="C10099" t="inlineStr">
        <is>
          <t>https://www.fotocasa.es/es/comprar/vivienda/campanet/aire-acondicionado-parking-amueblado/187971069/d</t>
        </is>
      </c>
      <c r="D10099" t="n">
        <v>2500000</v>
      </c>
      <c r="E10099" t="n">
        <v>5</v>
      </c>
      <c r="G10099" t="n">
        <v>450</v>
      </c>
      <c r="H10099" t="inlineStr">
        <is>
          <t>Campanet</t>
        </is>
      </c>
      <c r="I10099" t="inlineStr">
        <is>
          <t>2026-02-23</t>
        </is>
      </c>
      <c r="J10099" t="inlineStr">
        <is>
          <t>Neu</t>
        </is>
      </c>
    </row>
    <row r="10100">
      <c r="A10100" t="inlineStr">
        <is>
          <t xml:space="preserve"> Palma de Mallorca</t>
        </is>
      </c>
      <c r="B10100" t="inlineStr">
        <is>
          <t>Fotocasa</t>
        </is>
      </c>
      <c r="C10100" t="inlineStr">
        <is>
          <t>https://www.fotocasa.es/es/comprar/vivienda/palma-de-mallorca/aire-acondicionado-parking-jardin-terraza-amueblado-piscina/187274191/d</t>
        </is>
      </c>
      <c r="D10100" t="n">
        <v>920000</v>
      </c>
      <c r="E10100" t="n">
        <v>3</v>
      </c>
      <c r="G10100" t="n">
        <v>156</v>
      </c>
      <c r="H10100" t="inlineStr">
        <is>
          <t>Palma de Mallorca</t>
        </is>
      </c>
      <c r="I10100" t="inlineStr">
        <is>
          <t>2026-02-23</t>
        </is>
      </c>
      <c r="J10100" t="inlineStr">
        <is>
          <t>Neu</t>
        </is>
      </c>
    </row>
    <row r="10101">
      <c r="A10101" t="inlineStr">
        <is>
          <t xml:space="preserve"> Palma de Mallorca</t>
        </is>
      </c>
      <c r="B10101" t="inlineStr">
        <is>
          <t>Fotocasa</t>
        </is>
      </c>
      <c r="C10101" t="inlineStr">
        <is>
          <t>https://www.fotocasa.es/es/comprar/vivienda/palma-de-mallorca/aire-acondicionado-parking-amueblado/187306197/d</t>
        </is>
      </c>
      <c r="D10101" t="n">
        <v>680000</v>
      </c>
      <c r="E10101" t="n">
        <v>4</v>
      </c>
      <c r="G10101" t="n">
        <v>225</v>
      </c>
      <c r="H10101" t="inlineStr">
        <is>
          <t>Palma de Mallorca</t>
        </is>
      </c>
      <c r="I10101" t="inlineStr">
        <is>
          <t>2026-02-23</t>
        </is>
      </c>
      <c r="J10101" t="inlineStr">
        <is>
          <t>Neu</t>
        </is>
      </c>
    </row>
    <row r="10102">
      <c r="A10102" t="inlineStr">
        <is>
          <t xml:space="preserve"> Palma de Mallorca</t>
        </is>
      </c>
      <c r="B10102" t="inlineStr">
        <is>
          <t>Fotocasa</t>
        </is>
      </c>
      <c r="C10102" t="inlineStr">
        <is>
          <t>https://www.fotocasa.es/es/comprar/vivienda/palma-de-mallorca/aire-acondicionado-parking-terraza-ascensor-amueblado/187268281/d</t>
        </is>
      </c>
      <c r="D10102" t="n">
        <v>1150000</v>
      </c>
      <c r="E10102" t="n">
        <v>5</v>
      </c>
      <c r="G10102" t="n">
        <v>218</v>
      </c>
      <c r="H10102" t="inlineStr">
        <is>
          <t>Palma de Mallorca</t>
        </is>
      </c>
      <c r="I10102" t="inlineStr">
        <is>
          <t>2026-02-23</t>
        </is>
      </c>
      <c r="J10102" t="inlineStr">
        <is>
          <t>Neu</t>
        </is>
      </c>
    </row>
    <row r="10103">
      <c r="A10103" t="inlineStr">
        <is>
          <t>Calle Rodrigo de Triana, Felanitx</t>
        </is>
      </c>
      <c r="B10103" t="inlineStr">
        <is>
          <t>Fotocasa</t>
        </is>
      </c>
      <c r="C10103" t="inlineStr">
        <is>
          <t>https://www.fotocasa.es/es/comprar/vivienda/felanitx/parking-terraza-trastero/184976952/d</t>
        </is>
      </c>
      <c r="D10103" t="n">
        <v>420000</v>
      </c>
      <c r="E10103" t="n">
        <v>3</v>
      </c>
      <c r="G10103" t="n">
        <v>128</v>
      </c>
      <c r="H10103" t="inlineStr">
        <is>
          <t>Felanitx</t>
        </is>
      </c>
      <c r="I10103" t="inlineStr">
        <is>
          <t>2026-02-23</t>
        </is>
      </c>
      <c r="J10103" t="inlineStr">
        <is>
          <t>Neu</t>
        </is>
      </c>
    </row>
    <row r="10104">
      <c r="A10104" t="inlineStr">
        <is>
          <t xml:space="preserve"> Palma de Mallorca</t>
        </is>
      </c>
      <c r="B10104" t="inlineStr">
        <is>
          <t>Fotocasa</t>
        </is>
      </c>
      <c r="C10104" t="inlineStr">
        <is>
          <t>https://www.fotocasa.es/es/comprar/vivienda/palma-de-mallorca/son-gotleu/188146836/d</t>
        </is>
      </c>
      <c r="D10104" t="n">
        <v>179900</v>
      </c>
      <c r="E10104" t="n">
        <v>2</v>
      </c>
      <c r="G10104" t="n">
        <v>59</v>
      </c>
      <c r="H10104" t="inlineStr">
        <is>
          <t>Palma de Mallorca</t>
        </is>
      </c>
      <c r="I10104" t="inlineStr">
        <is>
          <t>2026-02-23</t>
        </is>
      </c>
      <c r="J10104" t="inlineStr">
        <is>
          <t>Neu</t>
        </is>
      </c>
    </row>
    <row r="10105">
      <c r="A10105" t="inlineStr">
        <is>
          <t>Alcúdia</t>
        </is>
      </c>
      <c r="B10105" t="inlineStr">
        <is>
          <t>Fotocasa</t>
        </is>
      </c>
      <c r="C10105" t="inlineStr">
        <is>
          <t>https://www.fotocasa.es/es/comprar/vivienda/alcudia/aire-acondicionado-terraza-patio/188611121/d</t>
        </is>
      </c>
      <c r="D10105" t="n">
        <v>899000</v>
      </c>
      <c r="E10105" t="n">
        <v>3</v>
      </c>
      <c r="G10105" t="n">
        <v>129</v>
      </c>
      <c r="H10105" t="inlineStr">
        <is>
          <t>Alcúdia</t>
        </is>
      </c>
      <c r="I10105" t="inlineStr">
        <is>
          <t>2026-02-23</t>
        </is>
      </c>
      <c r="J10105" t="inlineStr">
        <is>
          <t>Neu</t>
        </is>
      </c>
    </row>
    <row r="10106">
      <c r="A10106" t="inlineStr">
        <is>
          <t xml:space="preserve"> Palma de Mallorca</t>
        </is>
      </c>
      <c r="B10106" t="inlineStr">
        <is>
          <t>Fotocasa</t>
        </is>
      </c>
      <c r="C10106" t="inlineStr">
        <is>
          <t>https://www.fotocasa.es/es/comprar/local-comercial/palma-de-mallorca/terraza/188609783/d</t>
        </is>
      </c>
      <c r="D10106" t="n">
        <v>450000</v>
      </c>
      <c r="G10106" t="n">
        <v>210</v>
      </c>
      <c r="H10106" t="inlineStr">
        <is>
          <t>Palma de Mallorca</t>
        </is>
      </c>
      <c r="I10106" t="inlineStr">
        <is>
          <t>2026-02-23</t>
        </is>
      </c>
      <c r="J10106" t="inlineStr">
        <is>
          <t>Neu</t>
        </is>
      </c>
    </row>
    <row r="10107">
      <c r="A10107" t="inlineStr">
        <is>
          <t xml:space="preserve"> Palma de Mallorca</t>
        </is>
      </c>
      <c r="B10107" t="inlineStr">
        <is>
          <t>Fotocasa</t>
        </is>
      </c>
      <c r="C10107" t="inlineStr">
        <is>
          <t>https://www.fotocasa.es/es/comprar/vivienda/palma-de-mallorca/jardin-terraza-no-amueblado/188607339/d</t>
        </is>
      </c>
      <c r="D10107" t="n">
        <v>1575000</v>
      </c>
      <c r="E10107" t="n">
        <v>5</v>
      </c>
      <c r="G10107" t="n">
        <v>98</v>
      </c>
      <c r="H10107" t="inlineStr">
        <is>
          <t>Palma de Mallorca</t>
        </is>
      </c>
      <c r="I10107" t="inlineStr">
        <is>
          <t>2026-02-23</t>
        </is>
      </c>
      <c r="J10107" t="inlineStr">
        <is>
          <t>Neu</t>
        </is>
      </c>
    </row>
    <row r="10108">
      <c r="A10108" t="inlineStr">
        <is>
          <t xml:space="preserve"> Palma de Mallorca</t>
        </is>
      </c>
      <c r="B10108" t="inlineStr">
        <is>
          <t>Fotocasa</t>
        </is>
      </c>
      <c r="C10108" t="inlineStr">
        <is>
          <t>https://www.fotocasa.es/es/comprar/vivienda/palma-de-mallorca/parking/188595546/d</t>
        </is>
      </c>
      <c r="D10108" t="n">
        <v>650000</v>
      </c>
      <c r="E10108" t="n">
        <v>4</v>
      </c>
      <c r="G10108" t="n">
        <v>160</v>
      </c>
      <c r="H10108" t="inlineStr">
        <is>
          <t>Palma de Mallorca</t>
        </is>
      </c>
      <c r="I10108" t="inlineStr">
        <is>
          <t>2026-02-23</t>
        </is>
      </c>
      <c r="J10108" t="inlineStr">
        <is>
          <t>Neu</t>
        </is>
      </c>
    </row>
    <row r="10109">
      <c r="A10109" t="inlineStr">
        <is>
          <t>C/ Ronda de L´oest, Manacor</t>
        </is>
      </c>
      <c r="B10109" t="inlineStr">
        <is>
          <t>Fotocasa</t>
        </is>
      </c>
      <c r="C10109" t="inlineStr">
        <is>
          <t>https://www.fotocasa.es/es/comprar/vivienda/manacor/ascensor/188225999/d</t>
        </is>
      </c>
      <c r="D10109" t="n">
        <v>269000</v>
      </c>
      <c r="E10109" t="n">
        <v>3</v>
      </c>
      <c r="G10109" t="n">
        <v>83</v>
      </c>
      <c r="H10109" t="inlineStr">
        <is>
          <t>Manacor</t>
        </is>
      </c>
      <c r="I10109" t="inlineStr">
        <is>
          <t>2026-02-23</t>
        </is>
      </c>
      <c r="J10109" t="inlineStr">
        <is>
          <t>Neu</t>
        </is>
      </c>
    </row>
    <row r="10110">
      <c r="A10110" t="inlineStr">
        <is>
          <t>Pollença - Carrer Torrent de Can Botana, Pollença</t>
        </is>
      </c>
      <c r="B10110" t="inlineStr">
        <is>
          <t>Fotocasa</t>
        </is>
      </c>
      <c r="C10110" t="inlineStr">
        <is>
          <t>https://www.fotocasa.es/es/comprar/vivienda/pollenca/calefaccion-parking-terraza-trastero-patio-no-amueblado/188512468/d</t>
        </is>
      </c>
      <c r="D10110" t="n">
        <v>1900000</v>
      </c>
      <c r="E10110" t="n">
        <v>5</v>
      </c>
      <c r="G10110" t="n">
        <v>308</v>
      </c>
      <c r="H10110" t="inlineStr">
        <is>
          <t>Pollença</t>
        </is>
      </c>
      <c r="I10110" t="inlineStr">
        <is>
          <t>2026-02-23</t>
        </is>
      </c>
      <c r="J10110" t="inlineStr">
        <is>
          <t>Neu</t>
        </is>
      </c>
    </row>
    <row r="10111">
      <c r="A10111" t="inlineStr">
        <is>
          <t>Calvià</t>
        </is>
      </c>
      <c r="B10111" t="inlineStr">
        <is>
          <t>Fotocasa</t>
        </is>
      </c>
      <c r="C10111" t="inlineStr">
        <is>
          <t>https://www.fotocasa.es/es/comprar/vivienda/calvia/aire-acondicionado-terraza/188497345/d</t>
        </is>
      </c>
      <c r="D10111" t="n">
        <v>980000</v>
      </c>
      <c r="E10111" t="n">
        <v>4</v>
      </c>
      <c r="G10111" t="n">
        <v>245</v>
      </c>
      <c r="H10111" t="inlineStr">
        <is>
          <t>Calvià</t>
        </is>
      </c>
      <c r="I10111" t="inlineStr">
        <is>
          <t>2026-02-23</t>
        </is>
      </c>
      <c r="J10111" t="inlineStr">
        <is>
          <t>Neu</t>
        </is>
      </c>
    </row>
    <row r="10112">
      <c r="A10112" t="inlineStr">
        <is>
          <t>Alcúdia</t>
        </is>
      </c>
      <c r="B10112" t="inlineStr">
        <is>
          <t>Fotocasa</t>
        </is>
      </c>
      <c r="C10112" t="inlineStr">
        <is>
          <t>https://www.fotocasa.es/es/comprar/vivienda/alcudia/aire-acondicionado-terraza-no-amueblado/186843302/d</t>
        </is>
      </c>
      <c r="D10112" t="n">
        <v>395000</v>
      </c>
      <c r="E10112" t="n">
        <v>3</v>
      </c>
      <c r="G10112" t="n">
        <v>98</v>
      </c>
      <c r="H10112" t="inlineStr">
        <is>
          <t>Alcúdia</t>
        </is>
      </c>
      <c r="I10112" t="inlineStr">
        <is>
          <t>2026-02-23</t>
        </is>
      </c>
      <c r="J10112" t="inlineStr">
        <is>
          <t>Neu</t>
        </is>
      </c>
    </row>
    <row r="10113">
      <c r="A10113" t="inlineStr">
        <is>
          <t>Carrer del Llac Enol,  Palma de Mallorca</t>
        </is>
      </c>
      <c r="B10113" t="inlineStr">
        <is>
          <t>Fotocasa</t>
        </is>
      </c>
      <c r="C10113" t="inlineStr">
        <is>
          <t>https://www.fotocasa.es/es/comprar/local-comercial/palma-de-mallorca/aire-acondicionado-no-amueblado/188440845/d</t>
        </is>
      </c>
      <c r="D10113" t="n">
        <v>132000</v>
      </c>
      <c r="G10113" t="n">
        <v>45</v>
      </c>
      <c r="H10113" t="inlineStr">
        <is>
          <t>Palma de Mallorca</t>
        </is>
      </c>
      <c r="I10113" t="inlineStr">
        <is>
          <t>2026-02-23</t>
        </is>
      </c>
      <c r="J10113" t="inlineStr">
        <is>
          <t>Neu</t>
        </is>
      </c>
    </row>
    <row r="10114">
      <c r="A10114" t="inlineStr">
        <is>
          <t>Pollença</t>
        </is>
      </c>
      <c r="B10114" t="inlineStr">
        <is>
          <t>Fotocasa</t>
        </is>
      </c>
      <c r="C10114" t="inlineStr">
        <is>
          <t>https://www.fotocasa.es/es/comprar/vivienda/pollenca/aire-acondicionado-calefaccion-parking-terraza-patio-amueblado/176258773/d</t>
        </is>
      </c>
      <c r="D10114" t="n">
        <v>450000</v>
      </c>
      <c r="E10114" t="n">
        <v>3</v>
      </c>
      <c r="G10114" t="n">
        <v>111</v>
      </c>
      <c r="H10114" t="inlineStr">
        <is>
          <t>Pollença</t>
        </is>
      </c>
      <c r="I10114" t="inlineStr">
        <is>
          <t>2026-02-23</t>
        </is>
      </c>
      <c r="J10114" t="inlineStr">
        <is>
          <t>Neu</t>
        </is>
      </c>
    </row>
    <row r="10115">
      <c r="A10115" t="inlineStr">
        <is>
          <t>Pollença</t>
        </is>
      </c>
      <c r="B10115" t="inlineStr">
        <is>
          <t>Fotocasa</t>
        </is>
      </c>
      <c r="C10115" t="inlineStr">
        <is>
          <t>https://www.fotocasa.es/es/comprar/vivienda/pollenca/aire-acondicionado-calefaccion-parking-jardin-terraza-piscina-amueblado/187851355/d</t>
        </is>
      </c>
      <c r="D10115" t="n">
        <v>1160000</v>
      </c>
      <c r="E10115" t="n">
        <v>4</v>
      </c>
      <c r="G10115" t="n">
        <v>188</v>
      </c>
      <c r="H10115" t="inlineStr">
        <is>
          <t>Pollença</t>
        </is>
      </c>
      <c r="I10115" t="inlineStr">
        <is>
          <t>2026-02-23</t>
        </is>
      </c>
      <c r="J10115" t="inlineStr">
        <is>
          <t>Neu</t>
        </is>
      </c>
    </row>
    <row r="10116">
      <c r="A10116" t="inlineStr">
        <is>
          <t>Andratx</t>
        </is>
      </c>
      <c r="B10116" t="inlineStr">
        <is>
          <t>Fotocasa</t>
        </is>
      </c>
      <c r="C10116" t="inlineStr">
        <is>
          <t>https://www.fotocasa.es/es/comprar/vivienda/andratx/aire-acondicionado-calefaccion-parking-jardin-terraza-zona-comunitaria-piscina-no-amueblado/188170322/d</t>
        </is>
      </c>
      <c r="D10116" t="n">
        <v>872500</v>
      </c>
      <c r="E10116" t="n">
        <v>3</v>
      </c>
      <c r="G10116" t="n">
        <v>91</v>
      </c>
      <c r="H10116" t="inlineStr">
        <is>
          <t>Andratx</t>
        </is>
      </c>
      <c r="I10116" t="inlineStr">
        <is>
          <t>2026-02-23</t>
        </is>
      </c>
      <c r="J10116" t="inlineStr">
        <is>
          <t>Neu</t>
        </is>
      </c>
    </row>
    <row r="10117">
      <c r="A10117" t="inlineStr">
        <is>
          <t>Petra</t>
        </is>
      </c>
      <c r="B10117" t="inlineStr">
        <is>
          <t>Fotocasa</t>
        </is>
      </c>
      <c r="C10117" t="inlineStr">
        <is>
          <t>https://www.fotocasa.es/es/comprar/vivienda/petra/aire-acondicionado-calefaccion-parking/187677523/d</t>
        </is>
      </c>
      <c r="D10117" t="n">
        <v>530000</v>
      </c>
      <c r="E10117" t="n">
        <v>3</v>
      </c>
      <c r="G10117" t="n">
        <v>280</v>
      </c>
      <c r="H10117" t="inlineStr">
        <is>
          <t>Petra</t>
        </is>
      </c>
      <c r="I10117" t="inlineStr">
        <is>
          <t>2026-02-23</t>
        </is>
      </c>
      <c r="J10117" t="inlineStr">
        <is>
          <t>Neu</t>
        </is>
      </c>
    </row>
    <row r="10118">
      <c r="A10118" t="inlineStr">
        <is>
          <t>Calvià</t>
        </is>
      </c>
      <c r="B10118" t="inlineStr">
        <is>
          <t>Fotocasa</t>
        </is>
      </c>
      <c r="C10118" t="inlineStr">
        <is>
          <t>https://www.fotocasa.es/es/comprar/vivienda/calvia/aire-acondicionado-jardin-terraza-piscina/188387627/d</t>
        </is>
      </c>
      <c r="D10118" t="n">
        <v>840000</v>
      </c>
      <c r="E10118" t="n">
        <v>3</v>
      </c>
      <c r="G10118" t="n">
        <v>164</v>
      </c>
      <c r="H10118" t="inlineStr">
        <is>
          <t>Calvià</t>
        </is>
      </c>
      <c r="I10118" t="inlineStr">
        <is>
          <t>2026-02-23</t>
        </is>
      </c>
      <c r="J10118" t="inlineStr">
        <is>
          <t>Neu</t>
        </is>
      </c>
    </row>
    <row r="10119">
      <c r="A10119" t="inlineStr">
        <is>
          <t>Muro</t>
        </is>
      </c>
      <c r="B10119" t="inlineStr">
        <is>
          <t>Fotocasa</t>
        </is>
      </c>
      <c r="C10119" t="inlineStr">
        <is>
          <t>https://www.fotocasa.es/es/comprar/local-comercial/muro/amueblado/188320105/d</t>
        </is>
      </c>
      <c r="D10119" t="n">
        <v>130000</v>
      </c>
      <c r="G10119" t="n">
        <v>58</v>
      </c>
      <c r="H10119" t="inlineStr">
        <is>
          <t>Muro</t>
        </is>
      </c>
      <c r="I10119" t="inlineStr">
        <is>
          <t>2026-02-23</t>
        </is>
      </c>
      <c r="J10119" t="inlineStr">
        <is>
          <t>Neu</t>
        </is>
      </c>
    </row>
    <row r="10120">
      <c r="A10120" t="inlineStr">
        <is>
          <t xml:space="preserve"> Palma de Mallorca</t>
        </is>
      </c>
      <c r="B10120" t="inlineStr">
        <is>
          <t>Fotocasa</t>
        </is>
      </c>
      <c r="C10120" t="inlineStr">
        <is>
          <t>https://www.fotocasa.es/es/comprar/vivienda/palma-de-mallorca/aire-acondicionado-calefaccion-parking-terraza-piscina-no-amueblado/188209190/d</t>
        </is>
      </c>
      <c r="D10120" t="n">
        <v>1145000</v>
      </c>
      <c r="E10120" t="n">
        <v>4</v>
      </c>
      <c r="G10120" t="n">
        <v>145</v>
      </c>
      <c r="H10120" t="inlineStr">
        <is>
          <t>Palma de Mallorca</t>
        </is>
      </c>
      <c r="I10120" t="inlineStr">
        <is>
          <t>2026-02-23</t>
        </is>
      </c>
      <c r="J10120" t="inlineStr">
        <is>
          <t>Neu</t>
        </is>
      </c>
    </row>
    <row r="10121">
      <c r="A10121" t="inlineStr">
        <is>
          <t xml:space="preserve"> Palma de Mallorca</t>
        </is>
      </c>
      <c r="B10121" t="inlineStr">
        <is>
          <t>Fotocasa</t>
        </is>
      </c>
      <c r="C10121" t="inlineStr">
        <is>
          <t>https://www.fotocasa.es/es/comprar/vivienda/palma-de-mallorca/aire-acondicionado-calefaccion/188268564/d</t>
        </is>
      </c>
      <c r="D10121" t="n">
        <v>350000</v>
      </c>
      <c r="E10121" t="n">
        <v>1</v>
      </c>
      <c r="G10121" t="n">
        <v>76</v>
      </c>
      <c r="H10121" t="inlineStr">
        <is>
          <t>Palma de Mallorca</t>
        </is>
      </c>
      <c r="I10121" t="inlineStr">
        <is>
          <t>2026-02-23</t>
        </is>
      </c>
      <c r="J10121" t="inlineStr">
        <is>
          <t>Neu</t>
        </is>
      </c>
    </row>
    <row r="10122">
      <c r="A10122" t="inlineStr">
        <is>
          <t>Camí de Can Canaveret, 6, Pollença</t>
        </is>
      </c>
      <c r="B10122" t="inlineStr">
        <is>
          <t>Fotocasa</t>
        </is>
      </c>
      <c r="C10122" t="inlineStr">
        <is>
          <t>https://www.fotocasa.es/es/comprar/terreno/pollenca/pollenca-poble/185308349/d</t>
        </is>
      </c>
      <c r="D10122" t="n">
        <v>399000</v>
      </c>
      <c r="G10122" t="n">
        <v>117</v>
      </c>
      <c r="H10122" t="inlineStr">
        <is>
          <t>Pollença</t>
        </is>
      </c>
      <c r="I10122" t="inlineStr">
        <is>
          <t>2026-02-23</t>
        </is>
      </c>
      <c r="J10122" t="inlineStr">
        <is>
          <t>Neu</t>
        </is>
      </c>
    </row>
    <row r="10123">
      <c r="A10123" t="inlineStr">
        <is>
          <t xml:space="preserve"> Palma de Mallorca</t>
        </is>
      </c>
      <c r="B10123" t="inlineStr">
        <is>
          <t>Fotocasa</t>
        </is>
      </c>
      <c r="C10123" t="inlineStr">
        <is>
          <t>https://www.fotocasa.es/es/comprar/vivienda/palma-de-mallorca/aire-acondicionado-calefaccion-terraza/188157981/d</t>
        </is>
      </c>
      <c r="D10123" t="n">
        <v>1295000</v>
      </c>
      <c r="E10123" t="n">
        <v>2</v>
      </c>
      <c r="G10123" t="n">
        <v>135</v>
      </c>
      <c r="H10123" t="inlineStr">
        <is>
          <t>Palma de Mallorca</t>
        </is>
      </c>
      <c r="I10123" t="inlineStr">
        <is>
          <t>2026-02-23</t>
        </is>
      </c>
      <c r="J10123" t="inlineStr">
        <is>
          <t>Neu</t>
        </is>
      </c>
    </row>
    <row r="10124">
      <c r="A10124" t="inlineStr">
        <is>
          <t>Alcúdia</t>
        </is>
      </c>
      <c r="B10124" t="inlineStr">
        <is>
          <t>Fotocasa</t>
        </is>
      </c>
      <c r="C10124" t="inlineStr">
        <is>
          <t>https://www.fotocasa.es/es/comprar/vivienda/alcudia/aire-acondicionado-calefaccion-parking-jardin-piscina-no-amueblado/181649525/d</t>
        </is>
      </c>
      <c r="D10124" t="n">
        <v>2850000</v>
      </c>
      <c r="E10124" t="n">
        <v>4</v>
      </c>
      <c r="G10124" t="n">
        <v>245</v>
      </c>
      <c r="H10124" t="inlineStr">
        <is>
          <t>Alcúdia</t>
        </is>
      </c>
      <c r="I10124" t="inlineStr">
        <is>
          <t>2026-02-23</t>
        </is>
      </c>
      <c r="J10124" t="inlineStr">
        <is>
          <t>Neu</t>
        </is>
      </c>
    </row>
    <row r="10125">
      <c r="A10125" t="inlineStr">
        <is>
          <t xml:space="preserve"> Palma de Mallorca</t>
        </is>
      </c>
      <c r="B10125" t="inlineStr">
        <is>
          <t>Fotocasa</t>
        </is>
      </c>
      <c r="C10125" t="inlineStr">
        <is>
          <t>https://www.fotocasa.es/es/comprar/vivienda/palma-de-mallorca/aire-acondicionado-calefaccion-patio-no-amueblado/185749956/d</t>
        </is>
      </c>
      <c r="D10125" t="n">
        <v>1590000</v>
      </c>
      <c r="E10125" t="n">
        <v>3</v>
      </c>
      <c r="G10125" t="n">
        <v>180</v>
      </c>
      <c r="H10125" t="inlineStr">
        <is>
          <t>Palma de Mallorca</t>
        </is>
      </c>
      <c r="I10125" t="inlineStr">
        <is>
          <t>2026-02-23</t>
        </is>
      </c>
      <c r="J10125" t="inlineStr">
        <is>
          <t>Neu</t>
        </is>
      </c>
    </row>
    <row r="10126">
      <c r="A10126" t="inlineStr">
        <is>
          <t xml:space="preserve"> Palma de Mallorca</t>
        </is>
      </c>
      <c r="B10126" t="inlineStr">
        <is>
          <t>Fotocasa</t>
        </is>
      </c>
      <c r="C10126" t="inlineStr">
        <is>
          <t>https://www.fotocasa.es/es/comprar/vivienda/palma-de-mallorca/aire-acondicionado-calefaccion-terraza-ascensor-no-amueblado/186781530/d</t>
        </is>
      </c>
      <c r="D10126" t="n">
        <v>650000</v>
      </c>
      <c r="E10126" t="n">
        <v>2</v>
      </c>
      <c r="G10126" t="n">
        <v>115</v>
      </c>
      <c r="H10126" t="inlineStr">
        <is>
          <t>Palma de Mallorca</t>
        </is>
      </c>
      <c r="I10126" t="inlineStr">
        <is>
          <t>2026-02-23</t>
        </is>
      </c>
      <c r="J10126" t="inlineStr">
        <is>
          <t>Neu</t>
        </is>
      </c>
    </row>
    <row r="10127">
      <c r="A10127" t="inlineStr">
        <is>
          <t xml:space="preserve"> Palma de Mallorca</t>
        </is>
      </c>
      <c r="B10127" t="inlineStr">
        <is>
          <t>Fotocasa</t>
        </is>
      </c>
      <c r="C10127" t="inlineStr">
        <is>
          <t>https://www.fotocasa.es/es/comprar/vivienda/palma-de-mallorca/calefaccion-parking-terraza-ascensor-no-amueblado/187355793/d</t>
        </is>
      </c>
      <c r="D10127" t="n">
        <v>1875000</v>
      </c>
      <c r="E10127" t="n">
        <v>4</v>
      </c>
      <c r="G10127" t="n">
        <v>130</v>
      </c>
      <c r="H10127" t="inlineStr">
        <is>
          <t>Palma de Mallorca</t>
        </is>
      </c>
      <c r="I10127" t="inlineStr">
        <is>
          <t>2026-02-23</t>
        </is>
      </c>
      <c r="J10127" t="inlineStr">
        <is>
          <t>Neu</t>
        </is>
      </c>
    </row>
    <row r="10128">
      <c r="A10128" t="inlineStr">
        <is>
          <t>Llucmajor</t>
        </is>
      </c>
      <c r="B10128" t="inlineStr">
        <is>
          <t>Fotocasa</t>
        </is>
      </c>
      <c r="C10128" t="inlineStr">
        <is>
          <t>https://www.fotocasa.es/es/comprar/vivienda/llucmajor/calefaccion-parking/187847206/d</t>
        </is>
      </c>
      <c r="D10128" t="n">
        <v>1420000</v>
      </c>
      <c r="E10128" t="n">
        <v>3</v>
      </c>
      <c r="G10128" t="n">
        <v>273</v>
      </c>
      <c r="H10128" t="inlineStr">
        <is>
          <t>Llucmajor</t>
        </is>
      </c>
      <c r="I10128" t="inlineStr">
        <is>
          <t>2026-02-23</t>
        </is>
      </c>
      <c r="J10128" t="inlineStr">
        <is>
          <t>Neu</t>
        </is>
      </c>
    </row>
    <row r="10129">
      <c r="A10129" t="inlineStr">
        <is>
          <t>Garrovers, Llucmajor</t>
        </is>
      </c>
      <c r="B10129" t="inlineStr">
        <is>
          <t>Fotocasa</t>
        </is>
      </c>
      <c r="C10129" t="inlineStr">
        <is>
          <t>https://www.fotocasa.es/es/comprar/vivienda/llucmajor/ascensor-piscina-piscina-no-amueblado/187242801/d</t>
        </is>
      </c>
      <c r="D10129" t="n">
        <v>375000</v>
      </c>
      <c r="E10129" t="n">
        <v>2</v>
      </c>
      <c r="G10129" t="n">
        <v>75</v>
      </c>
      <c r="H10129" t="inlineStr">
        <is>
          <t>Llucmajor</t>
        </is>
      </c>
      <c r="I10129" t="inlineStr">
        <is>
          <t>2026-02-23</t>
        </is>
      </c>
      <c r="J10129" t="inlineStr">
        <is>
          <t>Neu</t>
        </is>
      </c>
    </row>
    <row r="10130">
      <c r="A10130" t="inlineStr">
        <is>
          <t>Llucmajor, Llucmajor</t>
        </is>
      </c>
      <c r="B10130" t="inlineStr">
        <is>
          <t>Fotocasa</t>
        </is>
      </c>
      <c r="C10130" t="inlineStr">
        <is>
          <t>https://www.fotocasa.es/es/comprar/vivienda/llucmajor/aire-acondicionado-calefaccion-terraza-piscina-amueblado/185836475/d</t>
        </is>
      </c>
      <c r="D10130" t="n">
        <v>2000000</v>
      </c>
      <c r="E10130" t="n">
        <v>6</v>
      </c>
      <c r="G10130" t="n">
        <v>400</v>
      </c>
      <c r="H10130" t="inlineStr">
        <is>
          <t>Llucmajor</t>
        </is>
      </c>
      <c r="I10130" t="inlineStr">
        <is>
          <t>2026-02-23</t>
        </is>
      </c>
      <c r="J10130" t="inlineStr">
        <is>
          <t>Neu</t>
        </is>
      </c>
    </row>
    <row r="10131">
      <c r="A10131" t="inlineStr">
        <is>
          <t>Carrer de Trafalgar, 19,  Palma de Mallorca</t>
        </is>
      </c>
      <c r="B10131" t="inlineStr">
        <is>
          <t>Fotocasa</t>
        </is>
      </c>
      <c r="C10131" t="inlineStr">
        <is>
          <t>https://www.fotocasa.es/es/comprar/garaje/palma-de-mallorca/puerta-automatica/187722158/d</t>
        </is>
      </c>
      <c r="G10131" t="n">
        <v>10</v>
      </c>
      <c r="H10131" t="inlineStr">
        <is>
          <t>Palma de Mallorca</t>
        </is>
      </c>
      <c r="I10131" t="inlineStr">
        <is>
          <t>2026-02-23</t>
        </is>
      </c>
      <c r="J10131" t="inlineStr">
        <is>
          <t>Neu</t>
        </is>
      </c>
    </row>
    <row r="10132">
      <c r="A10132" t="inlineStr">
        <is>
          <t>Calvià</t>
        </is>
      </c>
      <c r="B10132" t="inlineStr">
        <is>
          <t>Fotocasa</t>
        </is>
      </c>
      <c r="C10132" t="inlineStr">
        <is>
          <t>https://www.fotocasa.es/es/comprar/vivienda/calvia/aire-acondicionado-calefaccion-jardin-terraza-piscina/187417585/d</t>
        </is>
      </c>
      <c r="D10132" t="n">
        <v>745000</v>
      </c>
      <c r="E10132" t="n">
        <v>3</v>
      </c>
      <c r="G10132" t="n">
        <v>108</v>
      </c>
      <c r="H10132" t="inlineStr">
        <is>
          <t>Calvià</t>
        </is>
      </c>
      <c r="I10132" t="inlineStr">
        <is>
          <t>2026-02-23</t>
        </is>
      </c>
      <c r="J10132" t="inlineStr">
        <is>
          <t>Neu</t>
        </is>
      </c>
    </row>
    <row r="10133">
      <c r="A10133" t="inlineStr">
        <is>
          <t>Carrer Balears, 45, Llucmajor</t>
        </is>
      </c>
      <c r="B10133" t="inlineStr">
        <is>
          <t>Fotocasa</t>
        </is>
      </c>
      <c r="C10133" t="inlineStr">
        <is>
          <t>https://www.fotocasa.es/es/comprar/local-comercial/llucmajor/internet-no-amueblado/187174660/d</t>
        </is>
      </c>
      <c r="D10133" t="n">
        <v>60000</v>
      </c>
      <c r="G10133" t="n">
        <v>14</v>
      </c>
      <c r="H10133" t="inlineStr">
        <is>
          <t>Llucmajor</t>
        </is>
      </c>
      <c r="I10133" t="inlineStr">
        <is>
          <t>2026-02-23</t>
        </is>
      </c>
      <c r="J10133" t="inlineStr">
        <is>
          <t>Neu</t>
        </is>
      </c>
    </row>
    <row r="10134">
      <c r="A10134" t="inlineStr">
        <is>
          <t xml:space="preserve"> Palma de Mallorca</t>
        </is>
      </c>
      <c r="B10134" t="inlineStr">
        <is>
          <t>Fotocasa</t>
        </is>
      </c>
      <c r="C10134" t="inlineStr">
        <is>
          <t>https://www.fotocasa.es/es/comprar/vivienda/palma-de-mallorca/aire-acondicionado-parking-terraza-zona-comunitaria-ascensor-piscina-no-amueblado/178322222/d</t>
        </is>
      </c>
      <c r="D10134" t="n">
        <v>1550000</v>
      </c>
      <c r="E10134" t="n">
        <v>3</v>
      </c>
      <c r="G10134" t="n">
        <v>185</v>
      </c>
      <c r="H10134" t="inlineStr">
        <is>
          <t>Palma de Mallorca</t>
        </is>
      </c>
      <c r="I10134" t="inlineStr">
        <is>
          <t>2026-02-23</t>
        </is>
      </c>
      <c r="J10134" t="inlineStr">
        <is>
          <t>Neu</t>
        </is>
      </c>
    </row>
    <row r="10135">
      <c r="A10135" t="inlineStr">
        <is>
          <t>Desconocido, Artà</t>
        </is>
      </c>
      <c r="B10135" t="inlineStr">
        <is>
          <t>Fotocasa</t>
        </is>
      </c>
      <c r="C10135" t="inlineStr">
        <is>
          <t>https://www.fotocasa.es/es/comprar/vivienda/arta/aire-acondicionado-parking-jardin-terraza-piscina-no-amueblado/186787865/d</t>
        </is>
      </c>
      <c r="D10135" t="n">
        <v>1270000</v>
      </c>
      <c r="E10135" t="n">
        <v>3</v>
      </c>
      <c r="G10135" t="n">
        <v>1</v>
      </c>
      <c r="H10135" t="inlineStr">
        <is>
          <t>Artà</t>
        </is>
      </c>
      <c r="I10135" t="inlineStr">
        <is>
          <t>2026-02-23</t>
        </is>
      </c>
      <c r="J10135" t="inlineStr">
        <is>
          <t>Neu</t>
        </is>
      </c>
    </row>
    <row r="10136">
      <c r="A10136" t="inlineStr">
        <is>
          <t>N/a, Llucmajor</t>
        </is>
      </c>
      <c r="B10136" t="inlineStr">
        <is>
          <t>Fotocasa</t>
        </is>
      </c>
      <c r="C10136" t="inlineStr">
        <is>
          <t>https://www.fotocasa.es/es/comprar/vivienda/llucmajor/aire-acondicionado-parking-jardin-terraza-piscina-no-amueblado/186596479/d</t>
        </is>
      </c>
      <c r="D10136" t="n">
        <v>1190000</v>
      </c>
      <c r="E10136" t="n">
        <v>3</v>
      </c>
      <c r="G10136" t="n">
        <v>170</v>
      </c>
      <c r="H10136" t="inlineStr">
        <is>
          <t>Llucmajor</t>
        </is>
      </c>
      <c r="I10136" t="inlineStr">
        <is>
          <t>2026-02-23</t>
        </is>
      </c>
      <c r="J10136" t="inlineStr">
        <is>
          <t>Neu</t>
        </is>
      </c>
    </row>
    <row r="10137">
      <c r="A10137" t="inlineStr">
        <is>
          <t>N/a, Alcúdia</t>
        </is>
      </c>
      <c r="B10137" t="inlineStr">
        <is>
          <t>Fotocasa</t>
        </is>
      </c>
      <c r="C10137" t="inlineStr">
        <is>
          <t>https://www.fotocasa.es/es/comprar/vivienda/alcudia/aire-acondicionado-parking-jardin-terraza-piscina-amueblado/186524156/d</t>
        </is>
      </c>
      <c r="D10137" t="n">
        <v>1650000</v>
      </c>
      <c r="E10137" t="n">
        <v>4</v>
      </c>
      <c r="G10137" t="n">
        <v>275</v>
      </c>
      <c r="H10137" t="inlineStr">
        <is>
          <t>Alcúdia</t>
        </is>
      </c>
      <c r="I10137" t="inlineStr">
        <is>
          <t>2026-02-23</t>
        </is>
      </c>
      <c r="J10137" t="inlineStr">
        <is>
          <t>Neu</t>
        </is>
      </c>
    </row>
    <row r="10138">
      <c r="A10138" t="inlineStr">
        <is>
          <t>Llucmajor</t>
        </is>
      </c>
      <c r="B10138" t="inlineStr">
        <is>
          <t>Fotocasa</t>
        </is>
      </c>
      <c r="C10138" t="inlineStr">
        <is>
          <t>https://www.fotocasa.es/es/comprar/vivienda/llucmajor/calefaccion-parking-ascensor-no-amueblado/164484132/d</t>
        </is>
      </c>
      <c r="D10138" t="n">
        <v>1200000</v>
      </c>
      <c r="E10138" t="n">
        <v>3</v>
      </c>
      <c r="G10138" t="n">
        <v>142</v>
      </c>
      <c r="H10138" t="inlineStr">
        <is>
          <t>Llucmajor</t>
        </is>
      </c>
      <c r="I10138" t="inlineStr">
        <is>
          <t>2026-02-23</t>
        </is>
      </c>
      <c r="J10138" t="inlineStr">
        <is>
          <t>Neu</t>
        </is>
      </c>
    </row>
    <row r="10139">
      <c r="A10139" t="inlineStr">
        <is>
          <t>Alcúdia</t>
        </is>
      </c>
      <c r="B10139" t="inlineStr">
        <is>
          <t>Fotocasa</t>
        </is>
      </c>
      <c r="C10139" t="inlineStr">
        <is>
          <t>https://www.fotocasa.es/es/comprar/vivienda/alcudia/parking-ascensor-piscina-amueblado-piscina/184684915/d</t>
        </is>
      </c>
      <c r="D10139" t="n">
        <v>250000</v>
      </c>
      <c r="E10139" t="n">
        <v>2</v>
      </c>
      <c r="G10139" t="n">
        <v>94</v>
      </c>
      <c r="H10139" t="inlineStr">
        <is>
          <t>Alcúdia</t>
        </is>
      </c>
      <c r="I10139" t="inlineStr">
        <is>
          <t>2026-02-23</t>
        </is>
      </c>
      <c r="J10139" t="inlineStr">
        <is>
          <t>Neu</t>
        </is>
      </c>
    </row>
    <row r="10140">
      <c r="A10140" t="inlineStr">
        <is>
          <t>Sant Vicenç de Paul, 7,  Palma de Mallorca</t>
        </is>
      </c>
      <c r="B10140" t="inlineStr">
        <is>
          <t>Fotocasa</t>
        </is>
      </c>
      <c r="C10140" t="inlineStr">
        <is>
          <t>https://www.fotocasa.es/es/comprar/local-comercial/palma-de-mallorca/cas-capiscol/185048033/d</t>
        </is>
      </c>
      <c r="D10140" t="n">
        <v>184000</v>
      </c>
      <c r="G10140" t="n">
        <v>65</v>
      </c>
      <c r="H10140" t="inlineStr">
        <is>
          <t>Palma de Mallorca</t>
        </is>
      </c>
      <c r="I10140" t="inlineStr">
        <is>
          <t>2026-02-23</t>
        </is>
      </c>
      <c r="J10140" t="inlineStr">
        <is>
          <t>Neu</t>
        </is>
      </c>
    </row>
    <row r="10141">
      <c r="A10141" t="inlineStr">
        <is>
          <t>Artà</t>
        </is>
      </c>
      <c r="B10141" t="inlineStr">
        <is>
          <t>Fotocasa</t>
        </is>
      </c>
      <c r="C10141" t="inlineStr">
        <is>
          <t>https://www.fotocasa.es/es/comprar/vivienda/arta/aire-acondicionado-calefaccion-terraza-trastero-amueblado/178478633/d</t>
        </is>
      </c>
      <c r="D10141" t="n">
        <v>1190000</v>
      </c>
      <c r="E10141" t="n">
        <v>2</v>
      </c>
      <c r="G10141" t="n">
        <v>183</v>
      </c>
      <c r="H10141" t="inlineStr">
        <is>
          <t>Artà</t>
        </is>
      </c>
      <c r="I10141" t="inlineStr">
        <is>
          <t>2026-02-23</t>
        </is>
      </c>
      <c r="J10141" t="inlineStr">
        <is>
          <t>Neu</t>
        </is>
      </c>
    </row>
    <row r="10142">
      <c r="A10142" t="inlineStr">
        <is>
          <t>Carrer de Pastor, Sóller</t>
        </is>
      </c>
      <c r="B10142" t="inlineStr">
        <is>
          <t>Fotocasa</t>
        </is>
      </c>
      <c r="C10142" t="inlineStr">
        <is>
          <t>https://www.fotocasa.es/es/comprar/vivienda/soller/jardin-trastero/182176315/d</t>
        </is>
      </c>
      <c r="D10142" t="n">
        <v>1200000</v>
      </c>
      <c r="E10142" t="n">
        <v>6</v>
      </c>
      <c r="G10142" t="n">
        <v>402</v>
      </c>
      <c r="H10142" t="inlineStr">
        <is>
          <t>Sóller</t>
        </is>
      </c>
      <c r="I10142" t="inlineStr">
        <is>
          <t>2026-02-23</t>
        </is>
      </c>
      <c r="J10142" t="inlineStr">
        <is>
          <t>Neu</t>
        </is>
      </c>
    </row>
    <row r="10143">
      <c r="A10143" t="inlineStr">
        <is>
          <t>Manacor</t>
        </is>
      </c>
      <c r="B10143" t="inlineStr">
        <is>
          <t>Fotocasa</t>
        </is>
      </c>
      <c r="C10143" t="inlineStr">
        <is>
          <t>https://www.fotocasa.es/es/comprar/vivienda/manacor/aire-acondicionado-calefaccion-parking-jardin-terraza-patio-piscina/183146991/d</t>
        </is>
      </c>
      <c r="D10143" t="n">
        <v>385000</v>
      </c>
      <c r="E10143" t="n">
        <v>2</v>
      </c>
      <c r="G10143" t="n">
        <v>80</v>
      </c>
      <c r="H10143" t="inlineStr">
        <is>
          <t>Manacor</t>
        </is>
      </c>
      <c r="I10143" t="inlineStr">
        <is>
          <t>2026-02-23</t>
        </is>
      </c>
      <c r="J10143" t="inlineStr">
        <is>
          <t>Neu</t>
        </is>
      </c>
    </row>
    <row r="10144">
      <c r="A10144" t="inlineStr">
        <is>
          <t xml:space="preserve"> Palma de Mallorca</t>
        </is>
      </c>
      <c r="B10144" t="inlineStr">
        <is>
          <t>Fotocasa</t>
        </is>
      </c>
      <c r="C10144" t="inlineStr">
        <is>
          <t>https://www.fotocasa.es/es/comprar/vivienda/palma-de-mallorca/aire-acondicionado-parking-terraza-trastero-ascensor-amueblado/185945592/d</t>
        </is>
      </c>
      <c r="D10144" t="n">
        <v>1016880</v>
      </c>
      <c r="E10144" t="n">
        <v>5</v>
      </c>
      <c r="G10144" t="n">
        <v>242</v>
      </c>
      <c r="H10144" t="inlineStr">
        <is>
          <t>Palma de Mallorca</t>
        </is>
      </c>
      <c r="I10144" t="inlineStr">
        <is>
          <t>2026-02-23</t>
        </is>
      </c>
      <c r="J10144" t="inlineStr">
        <is>
          <t>Neu</t>
        </is>
      </c>
    </row>
    <row r="10145">
      <c r="A10145" t="inlineStr">
        <is>
          <t>Alcúdia</t>
        </is>
      </c>
      <c r="B10145" t="inlineStr">
        <is>
          <t>Fotocasa</t>
        </is>
      </c>
      <c r="C10145" t="inlineStr">
        <is>
          <t>https://www.fotocasa.es/es/comprar/vivienda/alcudia/aire-acondicionado-terraza-piscina-amueblado/185706790/d</t>
        </is>
      </c>
      <c r="D10145" t="n">
        <v>490000</v>
      </c>
      <c r="E10145" t="n">
        <v>1</v>
      </c>
      <c r="G10145" t="n">
        <v>83</v>
      </c>
      <c r="H10145" t="inlineStr">
        <is>
          <t>Alcúdia</t>
        </is>
      </c>
      <c r="I10145" t="inlineStr">
        <is>
          <t>2026-02-23</t>
        </is>
      </c>
      <c r="J10145" t="inlineStr">
        <is>
          <t>Neu</t>
        </is>
      </c>
    </row>
    <row r="10146">
      <c r="A10146" t="inlineStr">
        <is>
          <t>Manacor</t>
        </is>
      </c>
      <c r="B10146" t="inlineStr">
        <is>
          <t>Fotocasa</t>
        </is>
      </c>
      <c r="C10146" t="inlineStr">
        <is>
          <t>https://www.fotocasa.es/es/comprar/vivienda/manacor/aire-acondicionado-calefaccion-parking-jardin-terraza-patio-piscina/183147028/d</t>
        </is>
      </c>
      <c r="D10146" t="n">
        <v>677928</v>
      </c>
      <c r="E10146" t="n">
        <v>3</v>
      </c>
      <c r="G10146" t="n">
        <v>160</v>
      </c>
      <c r="H10146" t="inlineStr">
        <is>
          <t>Manacor</t>
        </is>
      </c>
      <c r="I10146" t="inlineStr">
        <is>
          <t>2026-02-23</t>
        </is>
      </c>
      <c r="J10146" t="inlineStr">
        <is>
          <t>Neu</t>
        </is>
      </c>
    </row>
    <row r="10147">
      <c r="A10147" t="inlineStr">
        <is>
          <t>Manacor</t>
        </is>
      </c>
      <c r="B10147" t="inlineStr">
        <is>
          <t>Fotocasa</t>
        </is>
      </c>
      <c r="C10147" t="inlineStr">
        <is>
          <t>https://www.fotocasa.es/es/comprar/vivienda/manacor/aire-acondicionado-calefaccion-parking-jardin-terraza-patio-piscina/183147175/d</t>
        </is>
      </c>
      <c r="D10147" t="n">
        <v>495441</v>
      </c>
      <c r="E10147" t="n">
        <v>3</v>
      </c>
      <c r="G10147" t="n">
        <v>115</v>
      </c>
      <c r="H10147" t="inlineStr">
        <is>
          <t>Manacor</t>
        </is>
      </c>
      <c r="I10147" t="inlineStr">
        <is>
          <t>2026-02-23</t>
        </is>
      </c>
      <c r="J10147" t="inlineStr">
        <is>
          <t>Neu</t>
        </is>
      </c>
    </row>
    <row r="10148">
      <c r="A10148" t="inlineStr">
        <is>
          <t>Alcúdia</t>
        </is>
      </c>
      <c r="B10148" t="inlineStr">
        <is>
          <t>Fotocasa</t>
        </is>
      </c>
      <c r="C10148" t="inlineStr">
        <is>
          <t>https://www.fotocasa.es/es/comprar/vivienda/alcudia/terraza-amueblado-television/181128173/d</t>
        </is>
      </c>
      <c r="D10148" t="n">
        <v>375000</v>
      </c>
      <c r="E10148" t="n">
        <v>3</v>
      </c>
      <c r="G10148" t="n">
        <v>87</v>
      </c>
      <c r="H10148" t="inlineStr">
        <is>
          <t>Alcúdia</t>
        </is>
      </c>
      <c r="I10148" t="inlineStr">
        <is>
          <t>2026-02-23</t>
        </is>
      </c>
      <c r="J10148" t="inlineStr">
        <is>
          <t>Neu</t>
        </is>
      </c>
    </row>
    <row r="10149">
      <c r="A10149" t="inlineStr">
        <is>
          <t>Carrer Pau, 2, Binissalem</t>
        </is>
      </c>
      <c r="B10149" t="inlineStr">
        <is>
          <t>Fotocasa</t>
        </is>
      </c>
      <c r="C10149" t="inlineStr">
        <is>
          <t>https://www.fotocasa.es/es/comprar/vivienda/binissalem/terraza-patio-no-amueblado/162905641/d</t>
        </is>
      </c>
      <c r="D10149" t="n">
        <v>350000</v>
      </c>
      <c r="E10149" t="n">
        <v>10</v>
      </c>
      <c r="G10149" t="n">
        <v>216</v>
      </c>
      <c r="H10149" t="inlineStr">
        <is>
          <t>Binissalem</t>
        </is>
      </c>
      <c r="I10149" t="inlineStr">
        <is>
          <t>2026-02-23</t>
        </is>
      </c>
      <c r="J10149" t="inlineStr">
        <is>
          <t>Neu</t>
        </is>
      </c>
    </row>
    <row r="10150">
      <c r="A10150" t="inlineStr">
        <is>
          <t xml:space="preserve"> Palma de Mallorca</t>
        </is>
      </c>
      <c r="B10150" t="inlineStr">
        <is>
          <t>Fotocasa</t>
        </is>
      </c>
      <c r="C10150" t="inlineStr">
        <is>
          <t>https://www.fotocasa.es/es/comprar/vivienda/palma-de-mallorca/aire-acondicionado-calefaccion-terraza-ascensor/165613228/d</t>
        </is>
      </c>
      <c r="D10150" t="n">
        <v>1385000</v>
      </c>
      <c r="E10150" t="n">
        <v>5</v>
      </c>
      <c r="G10150" t="n">
        <v>196</v>
      </c>
      <c r="H10150" t="inlineStr">
        <is>
          <t>Palma de Mallorca</t>
        </is>
      </c>
      <c r="I10150" t="inlineStr">
        <is>
          <t>2026-02-23</t>
        </is>
      </c>
      <c r="J10150" t="inlineStr">
        <is>
          <t>Neu</t>
        </is>
      </c>
    </row>
    <row r="10151">
      <c r="A10151" t="inlineStr">
        <is>
          <t>C/ Vinya del Mar, Son Servera</t>
        </is>
      </c>
      <c r="B10151" t="inlineStr">
        <is>
          <t>Fotocasa</t>
        </is>
      </c>
      <c r="C10151" t="inlineStr">
        <is>
          <t>https://www.fotocasa.es/es/comprar/edificio/son-servera/cala-millor/185476407/d</t>
        </is>
      </c>
      <c r="D10151" t="n">
        <v>465800</v>
      </c>
      <c r="E10151" t="n">
        <v>4</v>
      </c>
      <c r="G10151" t="n">
        <v>396</v>
      </c>
      <c r="H10151" t="inlineStr">
        <is>
          <t>Son Servera</t>
        </is>
      </c>
      <c r="I10151" t="inlineStr">
        <is>
          <t>2026-02-23</t>
        </is>
      </c>
      <c r="J10151" t="inlineStr">
        <is>
          <t>Neu</t>
        </is>
      </c>
    </row>
    <row r="10152">
      <c r="A10152" t="inlineStr">
        <is>
          <t>Calvià</t>
        </is>
      </c>
      <c r="B10152" t="inlineStr">
        <is>
          <t>Fotocasa</t>
        </is>
      </c>
      <c r="C10152" t="inlineStr">
        <is>
          <t>https://www.fotocasa.es/es/comprar/vivienda/calvia/terraza-ascensor/188914719/d</t>
        </is>
      </c>
      <c r="D10152" t="n">
        <v>320000</v>
      </c>
      <c r="E10152" t="n">
        <v>1</v>
      </c>
      <c r="G10152" t="n">
        <v>46</v>
      </c>
      <c r="H10152" t="inlineStr">
        <is>
          <t>Calvià</t>
        </is>
      </c>
      <c r="I10152" t="inlineStr">
        <is>
          <t>2026-02-23</t>
        </is>
      </c>
      <c r="J10152" t="inlineStr">
        <is>
          <t>Neu</t>
        </is>
      </c>
    </row>
    <row r="10153">
      <c r="A10153" t="inlineStr">
        <is>
          <t>Santanyí</t>
        </is>
      </c>
      <c r="B10153" t="inlineStr">
        <is>
          <t>Fotocasa</t>
        </is>
      </c>
      <c r="C10153" t="inlineStr">
        <is>
          <t>https://www.fotocasa.es/es/comprar/vivienda/santanyi/santanyi-poble/188347208/d</t>
        </is>
      </c>
      <c r="D10153" t="n">
        <v>739900</v>
      </c>
      <c r="E10153" t="n">
        <v>3</v>
      </c>
      <c r="G10153" t="n">
        <v>165</v>
      </c>
      <c r="H10153" t="inlineStr">
        <is>
          <t>Santanyí</t>
        </is>
      </c>
      <c r="I10153" t="inlineStr">
        <is>
          <t>2026-02-23</t>
        </is>
      </c>
      <c r="J10153" t="inlineStr">
        <is>
          <t>Neu</t>
        </is>
      </c>
    </row>
    <row r="10154">
      <c r="A10154" t="inlineStr">
        <is>
          <t>Santanyí</t>
        </is>
      </c>
      <c r="B10154" t="inlineStr">
        <is>
          <t>Fotocasa</t>
        </is>
      </c>
      <c r="C10154" t="inlineStr">
        <is>
          <t>https://www.fotocasa.es/es/comprar/edificio/santanyi/santanyi-poble/188347285/d</t>
        </is>
      </c>
      <c r="D10154" t="n">
        <v>739900</v>
      </c>
      <c r="G10154" t="n">
        <v>165</v>
      </c>
      <c r="H10154" t="inlineStr">
        <is>
          <t>Santanyí</t>
        </is>
      </c>
      <c r="I10154" t="inlineStr">
        <is>
          <t>2026-02-23</t>
        </is>
      </c>
      <c r="J10154" t="inlineStr">
        <is>
          <t>Neu</t>
        </is>
      </c>
    </row>
    <row r="10155">
      <c r="A10155" t="inlineStr">
        <is>
          <t>Carrer de Son Xapeta, Campanet</t>
        </is>
      </c>
      <c r="B10155" t="inlineStr">
        <is>
          <t>Fotocasa</t>
        </is>
      </c>
      <c r="C10155" t="inlineStr">
        <is>
          <t>https://www.fotocasa.es/es/comprar/local-comercial/campanet/campanet/187080128/d</t>
        </is>
      </c>
      <c r="D10155" t="n">
        <v>80000</v>
      </c>
      <c r="G10155" t="n">
        <v>60</v>
      </c>
      <c r="H10155" t="inlineStr">
        <is>
          <t>Campanet</t>
        </is>
      </c>
      <c r="I10155" t="inlineStr">
        <is>
          <t>2026-02-23</t>
        </is>
      </c>
      <c r="J10155" t="inlineStr">
        <is>
          <t>Neu</t>
        </is>
      </c>
    </row>
    <row r="10156">
      <c r="A10156" t="inlineStr">
        <is>
          <t>Inca</t>
        </is>
      </c>
      <c r="B10156" t="inlineStr">
        <is>
          <t>Fotocasa</t>
        </is>
      </c>
      <c r="C10156" t="inlineStr">
        <is>
          <t>https://www.fotocasa.es/es/comprar/vivienda/inca/aire-acondicionado-jardin/185885581/d</t>
        </is>
      </c>
      <c r="D10156" t="n">
        <v>795000</v>
      </c>
      <c r="E10156" t="n">
        <v>4</v>
      </c>
      <c r="G10156" t="n">
        <v>239</v>
      </c>
      <c r="H10156" t="inlineStr">
        <is>
          <t>Inca</t>
        </is>
      </c>
      <c r="I10156" t="inlineStr">
        <is>
          <t>2026-02-23</t>
        </is>
      </c>
      <c r="J10156" t="inlineStr">
        <is>
          <t>Neu</t>
        </is>
      </c>
    </row>
    <row r="10157">
      <c r="A10157" t="inlineStr">
        <is>
          <t>Campos</t>
        </is>
      </c>
      <c r="B10157" t="inlineStr">
        <is>
          <t>Fotocasa</t>
        </is>
      </c>
      <c r="C10157" t="inlineStr">
        <is>
          <t>https://www.fotocasa.es/es/comprar/vivienda/campos/aire-acondicionado-jardin-piscina/185884556/d</t>
        </is>
      </c>
      <c r="D10157" t="n">
        <v>695000</v>
      </c>
      <c r="E10157" t="n">
        <v>2</v>
      </c>
      <c r="G10157" t="n">
        <v>96</v>
      </c>
      <c r="H10157" t="inlineStr">
        <is>
          <t>Campos</t>
        </is>
      </c>
      <c r="I10157" t="inlineStr">
        <is>
          <t>2026-02-23</t>
        </is>
      </c>
      <c r="J10157" t="inlineStr">
        <is>
          <t>Neu</t>
        </is>
      </c>
    </row>
    <row r="10158">
      <c r="A10158" t="inlineStr">
        <is>
          <t>Campos</t>
        </is>
      </c>
      <c r="B10158" t="inlineStr">
        <is>
          <t>Fotocasa</t>
        </is>
      </c>
      <c r="C10158" t="inlineStr">
        <is>
          <t>https://www.fotocasa.es/es/comprar/vivienda/campos/aire-acondicionado-jardin-piscina/185884523/d</t>
        </is>
      </c>
      <c r="D10158" t="n">
        <v>745000</v>
      </c>
      <c r="E10158" t="n">
        <v>3</v>
      </c>
      <c r="G10158" t="n">
        <v>126</v>
      </c>
      <c r="H10158" t="inlineStr">
        <is>
          <t>Campos</t>
        </is>
      </c>
      <c r="I10158" t="inlineStr">
        <is>
          <t>2026-02-23</t>
        </is>
      </c>
      <c r="J10158" t="inlineStr">
        <is>
          <t>Neu</t>
        </is>
      </c>
    </row>
    <row r="10159">
      <c r="A10159" t="inlineStr">
        <is>
          <t>Felanitx</t>
        </is>
      </c>
      <c r="B10159" t="inlineStr">
        <is>
          <t>Fotocasa</t>
        </is>
      </c>
      <c r="C10159" t="inlineStr">
        <is>
          <t>https://www.fotocasa.es/es/comprar/vivienda/felanitx/aire-acondicionado-amueblado/187253152/d</t>
        </is>
      </c>
      <c r="D10159" t="n">
        <v>395000</v>
      </c>
      <c r="E10159" t="n">
        <v>3</v>
      </c>
      <c r="G10159" t="n">
        <v>95</v>
      </c>
      <c r="H10159" t="inlineStr">
        <is>
          <t>Felanitx</t>
        </is>
      </c>
      <c r="I10159" t="inlineStr">
        <is>
          <t>2026-02-23</t>
        </is>
      </c>
      <c r="J10159" t="inlineStr">
        <is>
          <t>Neu</t>
        </is>
      </c>
    </row>
    <row r="10160">
      <c r="A10160" t="inlineStr">
        <is>
          <t>Llucmajor</t>
        </is>
      </c>
      <c r="B10160" t="inlineStr">
        <is>
          <t>Fotocasa</t>
        </is>
      </c>
      <c r="C10160" t="inlineStr">
        <is>
          <t>https://www.fotocasa.es/es/comprar/vivienda/llucmajor/aire-acondicionado-jardin-piscina/187385477/d</t>
        </is>
      </c>
      <c r="D10160" t="n">
        <v>1350000</v>
      </c>
      <c r="E10160" t="n">
        <v>3</v>
      </c>
      <c r="G10160" t="n">
        <v>240</v>
      </c>
      <c r="H10160" t="inlineStr">
        <is>
          <t>Llucmajor</t>
        </is>
      </c>
      <c r="I10160" t="inlineStr">
        <is>
          <t>2026-02-23</t>
        </is>
      </c>
      <c r="J10160" t="inlineStr">
        <is>
          <t>Neu</t>
        </is>
      </c>
    </row>
    <row r="10161">
      <c r="A10161" t="inlineStr">
        <is>
          <t>Calvià</t>
        </is>
      </c>
      <c r="B10161" t="inlineStr">
        <is>
          <t>Fotocasa</t>
        </is>
      </c>
      <c r="C10161" t="inlineStr">
        <is>
          <t>https://www.fotocasa.es/es/comprar/vivienda/calvia/aire-acondicionado-amueblado/187729065/d</t>
        </is>
      </c>
      <c r="D10161" t="n">
        <v>3300000</v>
      </c>
      <c r="E10161" t="n">
        <v>4</v>
      </c>
      <c r="G10161" t="n">
        <v>170</v>
      </c>
      <c r="H10161" t="inlineStr">
        <is>
          <t>Calvià</t>
        </is>
      </c>
      <c r="I10161" t="inlineStr">
        <is>
          <t>2026-02-23</t>
        </is>
      </c>
      <c r="J10161" t="inlineStr">
        <is>
          <t>Neu</t>
        </is>
      </c>
    </row>
    <row r="10162">
      <c r="A10162" t="inlineStr">
        <is>
          <t>Llucmajor</t>
        </is>
      </c>
      <c r="B10162" t="inlineStr">
        <is>
          <t>Fotocasa</t>
        </is>
      </c>
      <c r="C10162" t="inlineStr">
        <is>
          <t>https://www.fotocasa.es/es/comprar/vivienda/llucmajor/aire-acondicionado-jardin-piscina/187831836/d</t>
        </is>
      </c>
      <c r="D10162" t="n">
        <v>950000</v>
      </c>
      <c r="E10162" t="n">
        <v>3</v>
      </c>
      <c r="G10162" t="n">
        <v>124</v>
      </c>
      <c r="H10162" t="inlineStr">
        <is>
          <t>Llucmajor</t>
        </is>
      </c>
      <c r="I10162" t="inlineStr">
        <is>
          <t>2026-02-23</t>
        </is>
      </c>
      <c r="J10162" t="inlineStr">
        <is>
          <t>Neu</t>
        </is>
      </c>
    </row>
    <row r="10163">
      <c r="A10163" t="inlineStr">
        <is>
          <t xml:space="preserve"> Palma de Mallorca</t>
        </is>
      </c>
      <c r="B10163" t="inlineStr">
        <is>
          <t>Fotocasa</t>
        </is>
      </c>
      <c r="C10163" t="inlineStr">
        <is>
          <t>https://www.fotocasa.es/es/comprar/vivienda/palma-de-mallorca/aire-acondicionado/185885492/d</t>
        </is>
      </c>
      <c r="D10163" t="n">
        <v>610000</v>
      </c>
      <c r="E10163" t="n">
        <v>2</v>
      </c>
      <c r="G10163" t="n">
        <v>75</v>
      </c>
      <c r="H10163" t="inlineStr">
        <is>
          <t>Palma de Mallorca</t>
        </is>
      </c>
      <c r="I10163" t="inlineStr">
        <is>
          <t>2026-02-23</t>
        </is>
      </c>
      <c r="J10163" t="inlineStr">
        <is>
          <t>Neu</t>
        </is>
      </c>
    </row>
    <row r="10164">
      <c r="A10164" t="inlineStr">
        <is>
          <t xml:space="preserve"> Palma de Mallorca</t>
        </is>
      </c>
      <c r="B10164" t="inlineStr">
        <is>
          <t>Fotocasa</t>
        </is>
      </c>
      <c r="C10164" t="inlineStr">
        <is>
          <t>https://www.fotocasa.es/es/comprar/vivienda/palma-de-mallorca/aire-acondicionado-amueblado/188316671/d</t>
        </is>
      </c>
      <c r="D10164" t="n">
        <v>375000</v>
      </c>
      <c r="E10164" t="n">
        <v>3</v>
      </c>
      <c r="G10164" t="n">
        <v>92</v>
      </c>
      <c r="H10164" t="inlineStr">
        <is>
          <t>Palma de Mallorca</t>
        </is>
      </c>
      <c r="I10164" t="inlineStr">
        <is>
          <t>2026-02-23</t>
        </is>
      </c>
      <c r="J10164" t="inlineStr">
        <is>
          <t>Neu</t>
        </is>
      </c>
    </row>
    <row r="10165">
      <c r="A10165" t="inlineStr">
        <is>
          <t xml:space="preserve"> Palma de Mallorca</t>
        </is>
      </c>
      <c r="B10165" t="inlineStr">
        <is>
          <t>Fotocasa</t>
        </is>
      </c>
      <c r="C10165" t="inlineStr">
        <is>
          <t>https://www.fotocasa.es/es/comprar/vivienda/palma-de-mallorca/aire-acondicionado/185984154/d</t>
        </is>
      </c>
      <c r="D10165" t="n">
        <v>605000</v>
      </c>
      <c r="E10165" t="n">
        <v>3</v>
      </c>
      <c r="G10165" t="n">
        <v>108</v>
      </c>
      <c r="H10165" t="inlineStr">
        <is>
          <t>Palma de Mallorca</t>
        </is>
      </c>
      <c r="I10165" t="inlineStr">
        <is>
          <t>2026-02-23</t>
        </is>
      </c>
      <c r="J10165" t="inlineStr">
        <is>
          <t>Neu</t>
        </is>
      </c>
    </row>
    <row r="10166">
      <c r="A10166" t="inlineStr">
        <is>
          <t>Calvià</t>
        </is>
      </c>
      <c r="B10166" t="inlineStr">
        <is>
          <t>Fotocasa</t>
        </is>
      </c>
      <c r="C10166" t="inlineStr">
        <is>
          <t>https://www.fotocasa.es/es/comprar/vivienda/calvia/aire-acondicionado-jardin-piscina/186419126/d</t>
        </is>
      </c>
      <c r="D10166" t="n">
        <v>1350000</v>
      </c>
      <c r="E10166" t="n">
        <v>3</v>
      </c>
      <c r="G10166" t="n">
        <v>167</v>
      </c>
      <c r="H10166" t="inlineStr">
        <is>
          <t>Calvià</t>
        </is>
      </c>
      <c r="I10166" t="inlineStr">
        <is>
          <t>2026-02-23</t>
        </is>
      </c>
      <c r="J10166" t="inlineStr">
        <is>
          <t>Neu</t>
        </is>
      </c>
    </row>
    <row r="10167">
      <c r="A10167" t="inlineStr">
        <is>
          <t>Calvià</t>
        </is>
      </c>
      <c r="B10167" t="inlineStr">
        <is>
          <t>Fotocasa</t>
        </is>
      </c>
      <c r="C10167" t="inlineStr">
        <is>
          <t>https://www.fotocasa.es/es/comprar/vivienda/calvia/aire-acondicionado-piscina/185884952/d</t>
        </is>
      </c>
      <c r="D10167" t="n">
        <v>1590000</v>
      </c>
      <c r="E10167" t="n">
        <v>3</v>
      </c>
      <c r="G10167" t="n">
        <v>114</v>
      </c>
      <c r="H10167" t="inlineStr">
        <is>
          <t>Calvià</t>
        </is>
      </c>
      <c r="I10167" t="inlineStr">
        <is>
          <t>2026-02-23</t>
        </is>
      </c>
      <c r="J10167" t="inlineStr">
        <is>
          <t>Neu</t>
        </is>
      </c>
    </row>
    <row r="10168">
      <c r="A10168" t="inlineStr">
        <is>
          <t>Ses Salines</t>
        </is>
      </c>
      <c r="B10168" t="inlineStr">
        <is>
          <t>Fotocasa</t>
        </is>
      </c>
      <c r="C10168" t="inlineStr">
        <is>
          <t>https://www.fotocasa.es/es/comprar/vivienda/ses-salines/aire-acondicionado-jardin/188078570/d</t>
        </is>
      </c>
      <c r="D10168" t="n">
        <v>1100000</v>
      </c>
      <c r="E10168" t="n">
        <v>3</v>
      </c>
      <c r="G10168" t="n">
        <v>204</v>
      </c>
      <c r="H10168" t="inlineStr">
        <is>
          <t>Ses Salines</t>
        </is>
      </c>
      <c r="I10168" t="inlineStr">
        <is>
          <t>2026-02-23</t>
        </is>
      </c>
      <c r="J10168" t="inlineStr">
        <is>
          <t>Neu</t>
        </is>
      </c>
    </row>
    <row r="10169">
      <c r="A10169" t="inlineStr">
        <is>
          <t>Llucmajor</t>
        </is>
      </c>
      <c r="B10169" t="inlineStr">
        <is>
          <t>Fotocasa</t>
        </is>
      </c>
      <c r="C10169" t="inlineStr">
        <is>
          <t>https://www.fotocasa.es/es/comprar/vivienda/llucmajor/aire-acondicionado-jardin-piscina/187831839/d</t>
        </is>
      </c>
      <c r="D10169" t="n">
        <v>860000</v>
      </c>
      <c r="E10169" t="n">
        <v>3</v>
      </c>
      <c r="G10169" t="n">
        <v>124</v>
      </c>
      <c r="H10169" t="inlineStr">
        <is>
          <t>Llucmajor</t>
        </is>
      </c>
      <c r="I10169" t="inlineStr">
        <is>
          <t>2026-02-23</t>
        </is>
      </c>
      <c r="J10169" t="inlineStr">
        <is>
          <t>Neu</t>
        </is>
      </c>
    </row>
    <row r="10170">
      <c r="A10170" t="inlineStr">
        <is>
          <t xml:space="preserve"> Palma de Mallorca</t>
        </is>
      </c>
      <c r="B10170" t="inlineStr">
        <is>
          <t>Fotocasa</t>
        </is>
      </c>
      <c r="C10170" t="inlineStr">
        <is>
          <t>https://www.fotocasa.es/es/comprar/vivienda/palma-de-mallorca/aire-acondicionado/187244022/d</t>
        </is>
      </c>
      <c r="D10170" t="n">
        <v>645000</v>
      </c>
      <c r="E10170" t="n">
        <v>4</v>
      </c>
      <c r="G10170" t="n">
        <v>134</v>
      </c>
      <c r="H10170" t="inlineStr">
        <is>
          <t>Palma de Mallorca</t>
        </is>
      </c>
      <c r="I10170" t="inlineStr">
        <is>
          <t>2026-02-23</t>
        </is>
      </c>
      <c r="J10170" t="inlineStr">
        <is>
          <t>Neu</t>
        </is>
      </c>
    </row>
    <row r="10171">
      <c r="A10171" t="inlineStr">
        <is>
          <t xml:space="preserve"> Palma de Mallorca</t>
        </is>
      </c>
      <c r="B10171" t="inlineStr">
        <is>
          <t>Fotocasa</t>
        </is>
      </c>
      <c r="C10171" t="inlineStr">
        <is>
          <t>https://www.fotocasa.es/es/comprar/vivienda/palma-de-mallorca/aire-acondicionado/187548467/d</t>
        </is>
      </c>
      <c r="D10171" t="n">
        <v>596000</v>
      </c>
      <c r="E10171" t="n">
        <v>3</v>
      </c>
      <c r="G10171" t="n">
        <v>101</v>
      </c>
      <c r="H10171" t="inlineStr">
        <is>
          <t>Palma de Mallorca</t>
        </is>
      </c>
      <c r="I10171" t="inlineStr">
        <is>
          <t>2026-02-23</t>
        </is>
      </c>
      <c r="J10171" t="inlineStr">
        <is>
          <t>Neu</t>
        </is>
      </c>
    </row>
    <row r="10172">
      <c r="A10172" t="inlineStr">
        <is>
          <t xml:space="preserve"> Palma de Mallorca</t>
        </is>
      </c>
      <c r="B10172" t="inlineStr">
        <is>
          <t>Fotocasa</t>
        </is>
      </c>
      <c r="C10172" t="inlineStr">
        <is>
          <t>https://www.fotocasa.es/es/comprar/vivienda/palma-de-mallorca/aire-acondicionado-jardin-piscina/187675506/d</t>
        </is>
      </c>
      <c r="D10172" t="n">
        <v>1480000</v>
      </c>
      <c r="E10172" t="n">
        <v>3</v>
      </c>
      <c r="G10172" t="n">
        <v>136</v>
      </c>
      <c r="H10172" t="inlineStr">
        <is>
          <t>Palma de Mallorca</t>
        </is>
      </c>
      <c r="I10172" t="inlineStr">
        <is>
          <t>2026-02-23</t>
        </is>
      </c>
      <c r="J10172" t="inlineStr">
        <is>
          <t>Neu</t>
        </is>
      </c>
    </row>
    <row r="10173">
      <c r="A10173" t="inlineStr">
        <is>
          <t xml:space="preserve"> Palma de Mallorca</t>
        </is>
      </c>
      <c r="B10173" t="inlineStr">
        <is>
          <t>Fotocasa</t>
        </is>
      </c>
      <c r="C10173" t="inlineStr">
        <is>
          <t>https://www.fotocasa.es/es/comprar/vivienda/palma-de-mallorca/aire-acondicionado-jardin-piscina/188089212/d</t>
        </is>
      </c>
      <c r="D10173" t="n">
        <v>950000</v>
      </c>
      <c r="E10173" t="n">
        <v>4</v>
      </c>
      <c r="G10173" t="n">
        <v>150</v>
      </c>
      <c r="H10173" t="inlineStr">
        <is>
          <t>Palma de Mallorca</t>
        </is>
      </c>
      <c r="I10173" t="inlineStr">
        <is>
          <t>2026-02-23</t>
        </is>
      </c>
      <c r="J10173" t="inlineStr">
        <is>
          <t>Neu</t>
        </is>
      </c>
    </row>
    <row r="10174">
      <c r="A10174" t="inlineStr">
        <is>
          <t xml:space="preserve"> Palma de Mallorca</t>
        </is>
      </c>
      <c r="B10174" t="inlineStr">
        <is>
          <t>Fotocasa</t>
        </is>
      </c>
      <c r="C10174" t="inlineStr">
        <is>
          <t>https://www.fotocasa.es/es/comprar/vivienda/palma-de-mallorca/aire-acondicionado/188168200/d</t>
        </is>
      </c>
      <c r="D10174" t="n">
        <v>348000</v>
      </c>
      <c r="E10174" t="n">
        <v>1</v>
      </c>
      <c r="G10174" t="n">
        <v>45</v>
      </c>
      <c r="H10174" t="inlineStr">
        <is>
          <t>Palma de Mallorca</t>
        </is>
      </c>
      <c r="I10174" t="inlineStr">
        <is>
          <t>2026-02-23</t>
        </is>
      </c>
      <c r="J10174" t="inlineStr">
        <is>
          <t>Neu</t>
        </is>
      </c>
    </row>
    <row r="10175">
      <c r="A10175" t="inlineStr">
        <is>
          <t>Manacor</t>
        </is>
      </c>
      <c r="B10175" t="inlineStr">
        <is>
          <t>Fotocasa</t>
        </is>
      </c>
      <c r="C10175" t="inlineStr">
        <is>
          <t>https://www.fotocasa.es/es/comprar/vivienda/manacor/aire-acondicionado-jardin-amueblado-piscina/188664908/d</t>
        </is>
      </c>
      <c r="D10175" t="n">
        <v>921000</v>
      </c>
      <c r="E10175" t="n">
        <v>3</v>
      </c>
      <c r="G10175" t="n">
        <v>198</v>
      </c>
      <c r="H10175" t="inlineStr">
        <is>
          <t>Manacor</t>
        </is>
      </c>
      <c r="I10175" t="inlineStr">
        <is>
          <t>2026-02-23</t>
        </is>
      </c>
      <c r="J10175" t="inlineStr">
        <is>
          <t>Neu</t>
        </is>
      </c>
    </row>
    <row r="10176">
      <c r="A10176" t="inlineStr">
        <is>
          <t>Llucmajor</t>
        </is>
      </c>
      <c r="B10176" t="inlineStr">
        <is>
          <t>Fotocasa</t>
        </is>
      </c>
      <c r="C10176" t="inlineStr">
        <is>
          <t>https://www.fotocasa.es/es/comprar/vivienda/llucmajor/aire-acondicionado-jardin/186574178/d</t>
        </is>
      </c>
      <c r="D10176" t="n">
        <v>1030000</v>
      </c>
      <c r="E10176" t="n">
        <v>5</v>
      </c>
      <c r="G10176" t="n">
        <v>330</v>
      </c>
      <c r="H10176" t="inlineStr">
        <is>
          <t>Llucmajor</t>
        </is>
      </c>
      <c r="I10176" t="inlineStr">
        <is>
          <t>2026-02-23</t>
        </is>
      </c>
      <c r="J10176" t="inlineStr">
        <is>
          <t>Neu</t>
        </is>
      </c>
    </row>
    <row r="10177">
      <c r="A10177" t="inlineStr">
        <is>
          <t xml:space="preserve"> Palma de Mallorca</t>
        </is>
      </c>
      <c r="B10177" t="inlineStr">
        <is>
          <t>Fotocasa</t>
        </is>
      </c>
      <c r="C10177" t="inlineStr">
        <is>
          <t>https://www.fotocasa.es/es/comprar/vivienda/palma-de-mallorca/aire-acondicionado/188794979/d</t>
        </is>
      </c>
      <c r="D10177" t="n">
        <v>1200000</v>
      </c>
      <c r="E10177" t="n">
        <v>3</v>
      </c>
      <c r="G10177" t="n">
        <v>107</v>
      </c>
      <c r="H10177" t="inlineStr">
        <is>
          <t>Palma de Mallorca</t>
        </is>
      </c>
      <c r="I10177" t="inlineStr">
        <is>
          <t>2026-02-23</t>
        </is>
      </c>
      <c r="J10177" t="inlineStr">
        <is>
          <t>Neu</t>
        </is>
      </c>
    </row>
    <row r="10178">
      <c r="A10178" t="inlineStr">
        <is>
          <t>Sencelles</t>
        </is>
      </c>
      <c r="B10178" t="inlineStr">
        <is>
          <t>Fotocasa</t>
        </is>
      </c>
      <c r="C10178" t="inlineStr">
        <is>
          <t>https://www.fotocasa.es/es/comprar/vivienda/sencelles/aire-acondicionado-jardin-piscina/188806704/d</t>
        </is>
      </c>
      <c r="D10178" t="n">
        <v>3950000</v>
      </c>
      <c r="E10178" t="n">
        <v>4</v>
      </c>
      <c r="G10178" t="n">
        <v>353</v>
      </c>
      <c r="H10178" t="inlineStr">
        <is>
          <t>Sencelles</t>
        </is>
      </c>
      <c r="I10178" t="inlineStr">
        <is>
          <t>2026-02-23</t>
        </is>
      </c>
      <c r="J10178" t="inlineStr">
        <is>
          <t>Neu</t>
        </is>
      </c>
    </row>
    <row r="10179">
      <c r="A10179" t="inlineStr">
        <is>
          <t>Andratx</t>
        </is>
      </c>
      <c r="B10179" t="inlineStr">
        <is>
          <t>Fotocasa</t>
        </is>
      </c>
      <c r="C10179" t="inlineStr">
        <is>
          <t>https://www.fotocasa.es/es/comprar/vivienda/andratx/aire-acondicionado-jardin-piscina-amueblado/188817266/d</t>
        </is>
      </c>
      <c r="D10179" t="n">
        <v>3800000</v>
      </c>
      <c r="E10179" t="n">
        <v>3</v>
      </c>
      <c r="G10179" t="n">
        <v>348</v>
      </c>
      <c r="H10179" t="inlineStr">
        <is>
          <t>Andratx</t>
        </is>
      </c>
      <c r="I10179" t="inlineStr">
        <is>
          <t>2026-02-23</t>
        </is>
      </c>
      <c r="J10179" t="inlineStr">
        <is>
          <t>Neu</t>
        </is>
      </c>
    </row>
    <row r="10180">
      <c r="A10180" t="inlineStr">
        <is>
          <t xml:space="preserve"> Palma de Mallorca</t>
        </is>
      </c>
      <c r="B10180" t="inlineStr">
        <is>
          <t>Fotocasa</t>
        </is>
      </c>
      <c r="C10180" t="inlineStr">
        <is>
          <t>https://www.fotocasa.es/es/comprar/vivienda/palma-de-mallorca/aire-acondicionado-jardin/188826731/d</t>
        </is>
      </c>
      <c r="D10180" t="n">
        <v>795000</v>
      </c>
      <c r="E10180" t="n">
        <v>3</v>
      </c>
      <c r="G10180" t="n">
        <v>186</v>
      </c>
      <c r="H10180" t="inlineStr">
        <is>
          <t>Palma de Mallorca</t>
        </is>
      </c>
      <c r="I10180" t="inlineStr">
        <is>
          <t>2026-02-23</t>
        </is>
      </c>
      <c r="J10180" t="inlineStr">
        <is>
          <t>Neu</t>
        </is>
      </c>
    </row>
    <row r="10181">
      <c r="A10181" t="inlineStr">
        <is>
          <t>Felanitx</t>
        </is>
      </c>
      <c r="B10181" t="inlineStr">
        <is>
          <t>Fotocasa</t>
        </is>
      </c>
      <c r="C10181" t="inlineStr">
        <is>
          <t>https://www.fotocasa.es/es/comprar/vivienda/felanitx/aire-acondicionado-piscina/188826719/d</t>
        </is>
      </c>
      <c r="D10181" t="n">
        <v>880000</v>
      </c>
      <c r="E10181" t="n">
        <v>3</v>
      </c>
      <c r="G10181" t="n">
        <v>130</v>
      </c>
      <c r="H10181" t="inlineStr">
        <is>
          <t>Felanitx</t>
        </is>
      </c>
      <c r="I10181" t="inlineStr">
        <is>
          <t>2026-02-23</t>
        </is>
      </c>
      <c r="J10181" t="inlineStr">
        <is>
          <t>Neu</t>
        </is>
      </c>
    </row>
    <row r="10182">
      <c r="A10182" t="inlineStr">
        <is>
          <t>Marratxí</t>
        </is>
      </c>
      <c r="B10182" t="inlineStr">
        <is>
          <t>Fotocasa</t>
        </is>
      </c>
      <c r="C10182" t="inlineStr">
        <is>
          <t>https://www.fotocasa.es/es/comprar/vivienda/marratxi/aire-acondicionado-jardin-piscina/188836237/d</t>
        </is>
      </c>
      <c r="D10182" t="n">
        <v>1620000</v>
      </c>
      <c r="E10182" t="n">
        <v>4</v>
      </c>
      <c r="G10182" t="n">
        <v>195</v>
      </c>
      <c r="H10182" t="inlineStr">
        <is>
          <t>Marratxí</t>
        </is>
      </c>
      <c r="I10182" t="inlineStr">
        <is>
          <t>2026-02-23</t>
        </is>
      </c>
      <c r="J10182" t="inlineStr">
        <is>
          <t>Neu</t>
        </is>
      </c>
    </row>
    <row r="10183">
      <c r="A10183" t="inlineStr">
        <is>
          <t xml:space="preserve"> Palma de Mallorca</t>
        </is>
      </c>
      <c r="B10183" t="inlineStr">
        <is>
          <t>Fotocasa</t>
        </is>
      </c>
      <c r="C10183" t="inlineStr">
        <is>
          <t>https://www.fotocasa.es/es/comprar/vivienda/palma-de-mallorca/aire-acondicionado/188806700/d</t>
        </is>
      </c>
      <c r="D10183" t="n">
        <v>3450000</v>
      </c>
      <c r="E10183" t="n">
        <v>3</v>
      </c>
      <c r="G10183" t="n">
        <v>243</v>
      </c>
      <c r="H10183" t="inlineStr">
        <is>
          <t>Palma de Mallorca</t>
        </is>
      </c>
      <c r="I10183" t="inlineStr">
        <is>
          <t>2026-02-23</t>
        </is>
      </c>
      <c r="J10183" t="inlineStr">
        <is>
          <t>Neu</t>
        </is>
      </c>
    </row>
    <row r="10184">
      <c r="A10184" t="inlineStr">
        <is>
          <t>Sóller</t>
        </is>
      </c>
      <c r="B10184" t="inlineStr">
        <is>
          <t>Fotocasa</t>
        </is>
      </c>
      <c r="C10184" t="inlineStr">
        <is>
          <t>https://www.fotocasa.es/es/comprar/vivienda/soller/aire-acondicionado-amueblado/188836218/d</t>
        </is>
      </c>
      <c r="D10184" t="n">
        <v>750000</v>
      </c>
      <c r="E10184" t="n">
        <v>4</v>
      </c>
      <c r="G10184" t="n">
        <v>190</v>
      </c>
      <c r="H10184" t="inlineStr">
        <is>
          <t>Sóller</t>
        </is>
      </c>
      <c r="I10184" t="inlineStr">
        <is>
          <t>2026-02-23</t>
        </is>
      </c>
      <c r="J10184" t="inlineStr">
        <is>
          <t>Neu</t>
        </is>
      </c>
    </row>
    <row r="10185">
      <c r="A10185" t="inlineStr">
        <is>
          <t xml:space="preserve"> Palma de Mallorca</t>
        </is>
      </c>
      <c r="B10185" t="inlineStr">
        <is>
          <t>Fotocasa</t>
        </is>
      </c>
      <c r="C10185" t="inlineStr">
        <is>
          <t>https://www.fotocasa.es/es/comprar/vivienda/palma-de-mallorca/el-terreno/186606853/d</t>
        </is>
      </c>
      <c r="D10185" t="n">
        <v>1166550</v>
      </c>
      <c r="E10185" t="n">
        <v>6</v>
      </c>
      <c r="G10185" t="n">
        <v>200</v>
      </c>
      <c r="H10185" t="inlineStr">
        <is>
          <t>Palma de Mallorca</t>
        </is>
      </c>
      <c r="I10185" t="inlineStr">
        <is>
          <t>2026-02-23</t>
        </is>
      </c>
      <c r="J10185" t="inlineStr">
        <is>
          <t>Neu</t>
        </is>
      </c>
    </row>
    <row r="10186">
      <c r="A10186" t="inlineStr">
        <is>
          <t xml:space="preserve"> Palma de Mallorca</t>
        </is>
      </c>
      <c r="B10186" t="inlineStr">
        <is>
          <t>Fotocasa</t>
        </is>
      </c>
      <c r="C10186" t="inlineStr">
        <is>
          <t>https://www.fotocasa.es/es/comprar/local-comercial/palma-de-mallorca/aire-acondicionado/185884298/d</t>
        </is>
      </c>
      <c r="D10186" t="n">
        <v>299000</v>
      </c>
      <c r="G10186" t="n">
        <v>145</v>
      </c>
      <c r="H10186" t="inlineStr">
        <is>
          <t>Palma de Mallorca</t>
        </is>
      </c>
      <c r="I10186" t="inlineStr">
        <is>
          <t>2026-02-23</t>
        </is>
      </c>
      <c r="J10186" t="inlineStr">
        <is>
          <t>Neu</t>
        </is>
      </c>
    </row>
    <row r="10187">
      <c r="A10187" t="inlineStr">
        <is>
          <t xml:space="preserve"> Palma de Mallorca</t>
        </is>
      </c>
      <c r="B10187" t="inlineStr">
        <is>
          <t>Fotocasa</t>
        </is>
      </c>
      <c r="C10187" t="inlineStr">
        <is>
          <t>https://www.fotocasa.es/es/comprar/vivienda/palma-de-mallorca/aire-acondicionado/187930581/d</t>
        </is>
      </c>
      <c r="D10187" t="n">
        <v>319000</v>
      </c>
      <c r="E10187" t="n">
        <v>2</v>
      </c>
      <c r="G10187" t="n">
        <v>62</v>
      </c>
      <c r="H10187" t="inlineStr">
        <is>
          <t>Palma de Mallorca</t>
        </is>
      </c>
      <c r="I10187" t="inlineStr">
        <is>
          <t>2026-02-23</t>
        </is>
      </c>
      <c r="J10187" t="inlineStr">
        <is>
          <t>Neu</t>
        </is>
      </c>
    </row>
    <row r="10188">
      <c r="A10188" t="inlineStr">
        <is>
          <t>Calvià</t>
        </is>
      </c>
      <c r="B10188" t="inlineStr">
        <is>
          <t>Fotocasa</t>
        </is>
      </c>
      <c r="C10188" t="inlineStr">
        <is>
          <t>https://www.fotocasa.es/es/comprar/vivienda/calvia/aire-acondicionado-jardin-piscina/185884406/d</t>
        </is>
      </c>
      <c r="D10188" t="n">
        <v>1350000</v>
      </c>
      <c r="E10188" t="n">
        <v>4</v>
      </c>
      <c r="G10188" t="n">
        <v>177</v>
      </c>
      <c r="H10188" t="inlineStr">
        <is>
          <t>Calvià</t>
        </is>
      </c>
      <c r="I10188" t="inlineStr">
        <is>
          <t>2026-02-23</t>
        </is>
      </c>
      <c r="J10188" t="inlineStr">
        <is>
          <t>Neu</t>
        </is>
      </c>
    </row>
    <row r="10189">
      <c r="A10189" t="inlineStr">
        <is>
          <t>Artà - Gran Vía de Constitució, Artà</t>
        </is>
      </c>
      <c r="B10189" t="inlineStr">
        <is>
          <t>Fotocasa</t>
        </is>
      </c>
      <c r="C10189" t="inlineStr">
        <is>
          <t>https://www.fotocasa.es/es/comprar/vivienda/arta/aire-acondicionado-calefaccion-parking-no-amueblado/188521065/d</t>
        </is>
      </c>
      <c r="D10189" t="n">
        <v>825000</v>
      </c>
      <c r="E10189" t="n">
        <v>4</v>
      </c>
      <c r="G10189" t="n">
        <v>190</v>
      </c>
      <c r="H10189" t="inlineStr">
        <is>
          <t>Artà</t>
        </is>
      </c>
      <c r="I10189" t="inlineStr">
        <is>
          <t>2026-02-23</t>
        </is>
      </c>
      <c r="J10189" t="inlineStr">
        <is>
          <t>Neu</t>
        </is>
      </c>
    </row>
    <row r="10190">
      <c r="A10190" t="inlineStr">
        <is>
          <t xml:space="preserve"> Palma de Mallorca</t>
        </is>
      </c>
      <c r="B10190" t="inlineStr">
        <is>
          <t>Fotocasa</t>
        </is>
      </c>
      <c r="C10190" t="inlineStr">
        <is>
          <t>https://www.fotocasa.es/es/comprar/vivienda/palma-de-mallorca/aire-acondicionado-parking-jardin-terraza-patio-piscina/186036458/d</t>
        </is>
      </c>
      <c r="D10190" t="n">
        <v>1489900</v>
      </c>
      <c r="E10190" t="n">
        <v>3</v>
      </c>
      <c r="G10190" t="n">
        <v>180</v>
      </c>
      <c r="H10190" t="inlineStr">
        <is>
          <t>Palma de Mallorca</t>
        </is>
      </c>
      <c r="I10190" t="inlineStr">
        <is>
          <t>2026-02-23</t>
        </is>
      </c>
      <c r="J10190" t="inlineStr">
        <is>
          <t>Neu</t>
        </is>
      </c>
    </row>
    <row r="10191">
      <c r="A10191" t="inlineStr">
        <is>
          <t>Santanyí</t>
        </is>
      </c>
      <c r="B10191" t="inlineStr">
        <is>
          <t>Fotocasa</t>
        </is>
      </c>
      <c r="C10191" t="inlineStr">
        <is>
          <t>https://www.fotocasa.es/es/comprar/vivienda/santanyi/parking-jardin-terraza-patio/184752795/d</t>
        </is>
      </c>
      <c r="D10191" t="n">
        <v>1290000</v>
      </c>
      <c r="E10191" t="n">
        <v>3</v>
      </c>
      <c r="G10191" t="n">
        <v>175</v>
      </c>
      <c r="H10191" t="inlineStr">
        <is>
          <t>Santanyí</t>
        </is>
      </c>
      <c r="I10191" t="inlineStr">
        <is>
          <t>2026-02-23</t>
        </is>
      </c>
      <c r="J10191" t="inlineStr">
        <is>
          <t>Neu</t>
        </is>
      </c>
    </row>
    <row r="10192">
      <c r="A10192" t="inlineStr">
        <is>
          <t>Santanyí</t>
        </is>
      </c>
      <c r="B10192" t="inlineStr">
        <is>
          <t>Fotocasa</t>
        </is>
      </c>
      <c r="C10192" t="inlineStr">
        <is>
          <t>https://www.fotocasa.es/es/comprar/vivienda/santanyi/aire-acondicionado-calefaccion-parking-terraza-piscina/188743148/d</t>
        </is>
      </c>
      <c r="D10192" t="n">
        <v>1490000</v>
      </c>
      <c r="E10192" t="n">
        <v>4</v>
      </c>
      <c r="G10192" t="n">
        <v>185</v>
      </c>
      <c r="H10192" t="inlineStr">
        <is>
          <t>Santanyí</t>
        </is>
      </c>
      <c r="I10192" t="inlineStr">
        <is>
          <t>2026-02-23</t>
        </is>
      </c>
      <c r="J10192" t="inlineStr">
        <is>
          <t>Neu</t>
        </is>
      </c>
    </row>
    <row r="10193">
      <c r="A10193" t="inlineStr">
        <is>
          <t>Llucmajor</t>
        </is>
      </c>
      <c r="B10193" t="inlineStr">
        <is>
          <t>Fotocasa</t>
        </is>
      </c>
      <c r="C10193" t="inlineStr">
        <is>
          <t>https://www.fotocasa.es/es/comprar/vivienda/llucmajor/llucmajor-pueblo/188320126/d</t>
        </is>
      </c>
      <c r="D10193" t="n">
        <v>360000</v>
      </c>
      <c r="E10193" t="n">
        <v>3</v>
      </c>
      <c r="G10193" t="n">
        <v>156</v>
      </c>
      <c r="H10193" t="inlineStr">
        <is>
          <t>Llucmajor</t>
        </is>
      </c>
      <c r="I10193" t="inlineStr">
        <is>
          <t>2026-02-23</t>
        </is>
      </c>
      <c r="J10193" t="inlineStr">
        <is>
          <t>Neu</t>
        </is>
      </c>
    </row>
    <row r="10194">
      <c r="A10194" t="inlineStr">
        <is>
          <t>C/ Antonio Muñiz (edificio Pullman),  Palma de Mallorca</t>
        </is>
      </c>
      <c r="B10194" t="inlineStr">
        <is>
          <t>Fotocasa</t>
        </is>
      </c>
      <c r="C10194" t="inlineStr">
        <is>
          <t>https://www.fotocasa.es/es/comprar/vivienda/palma-de-mallorca/cala-major/188825892/d</t>
        </is>
      </c>
      <c r="D10194" t="n">
        <v>86000</v>
      </c>
      <c r="G10194" t="n">
        <v>21</v>
      </c>
      <c r="H10194" t="inlineStr">
        <is>
          <t>Palma de Mallorca</t>
        </is>
      </c>
      <c r="I10194" t="inlineStr">
        <is>
          <t>2026-02-23</t>
        </is>
      </c>
      <c r="J10194" t="inlineStr">
        <is>
          <t>Neu</t>
        </is>
      </c>
    </row>
    <row r="10195">
      <c r="A10195" t="inlineStr">
        <is>
          <t>Calvià</t>
        </is>
      </c>
      <c r="B10195" t="inlineStr">
        <is>
          <t>Fotocasa</t>
        </is>
      </c>
      <c r="C10195" t="inlineStr">
        <is>
          <t>https://www.fotocasa.es/es/comprar/vivienda/calvia/aire-acondicionado-parking-terraza-amueblado/188573348/d</t>
        </is>
      </c>
      <c r="D10195" t="n">
        <v>550000</v>
      </c>
      <c r="E10195" t="n">
        <v>2</v>
      </c>
      <c r="G10195" t="n">
        <v>57</v>
      </c>
      <c r="H10195" t="inlineStr">
        <is>
          <t>Calvià</t>
        </is>
      </c>
      <c r="I10195" t="inlineStr">
        <is>
          <t>2026-02-23</t>
        </is>
      </c>
      <c r="J10195" t="inlineStr">
        <is>
          <t>Neu</t>
        </is>
      </c>
    </row>
    <row r="10196">
      <c r="A10196" t="inlineStr">
        <is>
          <t xml:space="preserve"> Palma de Mallorca</t>
        </is>
      </c>
      <c r="B10196" t="inlineStr">
        <is>
          <t>Fotocasa</t>
        </is>
      </c>
      <c r="C10196" t="inlineStr">
        <is>
          <t>https://www.fotocasa.es/es/comprar/vivienda/palma-de-mallorca/ascensor/188336842/d</t>
        </is>
      </c>
      <c r="D10196" t="n">
        <v>159000</v>
      </c>
      <c r="G10196" t="n">
        <v>25</v>
      </c>
      <c r="H10196" t="inlineStr">
        <is>
          <t>Palma de Mallorca</t>
        </is>
      </c>
      <c r="I10196" t="inlineStr">
        <is>
          <t>2026-02-23</t>
        </is>
      </c>
      <c r="J10196" t="inlineStr">
        <is>
          <t>Neu</t>
        </is>
      </c>
    </row>
    <row r="10197">
      <c r="A10197" t="inlineStr">
        <is>
          <t>Santanyí</t>
        </is>
      </c>
      <c r="B10197" t="inlineStr">
        <is>
          <t>Fotocasa</t>
        </is>
      </c>
      <c r="C10197" t="inlineStr">
        <is>
          <t>https://www.fotocasa.es/es/comprar/vivienda/santanyi/aire-acondicionado-terraza-piscina/185126823/d</t>
        </is>
      </c>
      <c r="D10197" t="n">
        <v>1450000</v>
      </c>
      <c r="E10197" t="n">
        <v>4</v>
      </c>
      <c r="G10197" t="n">
        <v>258</v>
      </c>
      <c r="H10197" t="inlineStr">
        <is>
          <t>Santanyí</t>
        </is>
      </c>
      <c r="I10197" t="inlineStr">
        <is>
          <t>2026-02-23</t>
        </is>
      </c>
      <c r="J10197" t="inlineStr">
        <is>
          <t>Neu</t>
        </is>
      </c>
    </row>
    <row r="10198">
      <c r="A10198" t="inlineStr">
        <is>
          <t>Algaida</t>
        </is>
      </c>
      <c r="B10198" t="inlineStr">
        <is>
          <t>Fotocasa</t>
        </is>
      </c>
      <c r="C10198" t="inlineStr">
        <is>
          <t>https://www.fotocasa.es/es/comprar/vivienda/algaida/aire-acondicionado-calefaccion-parking-jardin-terraza-no-amueblado/188554378/d</t>
        </is>
      </c>
      <c r="D10198" t="n">
        <v>695000</v>
      </c>
      <c r="E10198" t="n">
        <v>2</v>
      </c>
      <c r="G10198" t="n">
        <v>173</v>
      </c>
      <c r="H10198" t="inlineStr">
        <is>
          <t>Algaida</t>
        </is>
      </c>
      <c r="I10198" t="inlineStr">
        <is>
          <t>2026-02-23</t>
        </is>
      </c>
      <c r="J10198" t="inlineStr">
        <is>
          <t>Neu</t>
        </is>
      </c>
    </row>
    <row r="10199">
      <c r="A10199" t="inlineStr">
        <is>
          <t>Capdepera</t>
        </is>
      </c>
      <c r="B10199" t="inlineStr">
        <is>
          <t>Fotocasa</t>
        </is>
      </c>
      <c r="C10199" t="inlineStr">
        <is>
          <t>https://www.fotocasa.es/es/comprar/vivienda/capdepera/terraza/188146197/d</t>
        </is>
      </c>
      <c r="D10199" t="n">
        <v>535000</v>
      </c>
      <c r="E10199" t="n">
        <v>2</v>
      </c>
      <c r="G10199" t="n">
        <v>199</v>
      </c>
      <c r="H10199" t="inlineStr">
        <is>
          <t>Capdepera</t>
        </is>
      </c>
      <c r="I10199" t="inlineStr">
        <is>
          <t>2026-02-23</t>
        </is>
      </c>
      <c r="J10199" t="inlineStr">
        <is>
          <t>Neu</t>
        </is>
      </c>
    </row>
    <row r="10200">
      <c r="A10200" t="inlineStr">
        <is>
          <t>Calvià</t>
        </is>
      </c>
      <c r="B10200" t="inlineStr">
        <is>
          <t>Fotocasa</t>
        </is>
      </c>
      <c r="C10200" t="inlineStr">
        <is>
          <t>https://www.fotocasa.es/es/comprar/vivienda/calvia/aire-acondicionado-calefaccion-parking-terraza-zona-comunitaria-ascensor-piscina-piscina/188324143/d</t>
        </is>
      </c>
      <c r="D10200" t="n">
        <v>1595000</v>
      </c>
      <c r="E10200" t="n">
        <v>4</v>
      </c>
      <c r="G10200" t="n">
        <v>129</v>
      </c>
      <c r="H10200" t="inlineStr">
        <is>
          <t>Calvià</t>
        </is>
      </c>
      <c r="I10200" t="inlineStr">
        <is>
          <t>2026-02-23</t>
        </is>
      </c>
      <c r="J10200" t="inlineStr">
        <is>
          <t>Neu</t>
        </is>
      </c>
    </row>
    <row r="10201">
      <c r="A10201" t="inlineStr">
        <is>
          <t>Alcúdia</t>
        </is>
      </c>
      <c r="B10201" t="inlineStr">
        <is>
          <t>Fotocasa</t>
        </is>
      </c>
      <c r="C10201" t="inlineStr">
        <is>
          <t>https://www.fotocasa.es/es/comprar/vivienda/alcudia/aire-acondicionado-parking-terraza-trastero-patio/187251114/d</t>
        </is>
      </c>
      <c r="D10201" t="n">
        <v>795000</v>
      </c>
      <c r="E10201" t="n">
        <v>3</v>
      </c>
      <c r="G10201" t="n">
        <v>126</v>
      </c>
      <c r="H10201" t="inlineStr">
        <is>
          <t>Alcúdia</t>
        </is>
      </c>
      <c r="I10201" t="inlineStr">
        <is>
          <t>2026-02-23</t>
        </is>
      </c>
      <c r="J10201" t="inlineStr">
        <is>
          <t>Neu</t>
        </is>
      </c>
    </row>
    <row r="10202">
      <c r="A10202" t="inlineStr">
        <is>
          <t>Alcúdia</t>
        </is>
      </c>
      <c r="B10202" t="inlineStr">
        <is>
          <t>Fotocasa</t>
        </is>
      </c>
      <c r="C10202" t="inlineStr">
        <is>
          <t>https://www.fotocasa.es/es/comprar/vivienda/alcudia/aire-acondicionado-calefaccion-parking-jardin-terraza-trastero-piscina/186629944/d</t>
        </is>
      </c>
      <c r="D10202" t="n">
        <v>1900000</v>
      </c>
      <c r="E10202" t="n">
        <v>3</v>
      </c>
      <c r="G10202" t="n">
        <v>271</v>
      </c>
      <c r="H10202" t="inlineStr">
        <is>
          <t>Alcúdia</t>
        </is>
      </c>
      <c r="I10202" t="inlineStr">
        <is>
          <t>2026-02-23</t>
        </is>
      </c>
      <c r="J10202" t="inlineStr">
        <is>
          <t>Neu</t>
        </is>
      </c>
    </row>
    <row r="10203">
      <c r="A10203" t="inlineStr">
        <is>
          <t>Pollença</t>
        </is>
      </c>
      <c r="B10203" t="inlineStr">
        <is>
          <t>Fotocasa</t>
        </is>
      </c>
      <c r="C10203" t="inlineStr">
        <is>
          <t>https://www.fotocasa.es/es/comprar/vivienda/pollenca/aire-acondicionado-calefaccion-terraza-trastero-zona-comunitaria-piscina-no-amueblado/185160266/d</t>
        </is>
      </c>
      <c r="D10203" t="n">
        <v>1485000</v>
      </c>
      <c r="E10203" t="n">
        <v>3</v>
      </c>
      <c r="G10203" t="n">
        <v>154</v>
      </c>
      <c r="H10203" t="inlineStr">
        <is>
          <t>Pollença</t>
        </is>
      </c>
      <c r="I10203" t="inlineStr">
        <is>
          <t>2026-02-23</t>
        </is>
      </c>
      <c r="J10203" t="inlineStr">
        <is>
          <t>Neu</t>
        </is>
      </c>
    </row>
    <row r="10204">
      <c r="A10204" t="inlineStr">
        <is>
          <t>Andratx</t>
        </is>
      </c>
      <c r="B10204" t="inlineStr">
        <is>
          <t>Fotocasa</t>
        </is>
      </c>
      <c r="C10204" t="inlineStr">
        <is>
          <t>https://www.fotocasa.es/es/comprar/vivienda/andratx/aire-acondicionado-calefaccion-parking-jardin-terraza-patio-piscina-amueblado-internet/187001151/d</t>
        </is>
      </c>
      <c r="D10204" t="n">
        <v>2000000</v>
      </c>
      <c r="E10204" t="n">
        <v>4</v>
      </c>
      <c r="G10204" t="n">
        <v>119</v>
      </c>
      <c r="H10204" t="inlineStr">
        <is>
          <t>Andratx</t>
        </is>
      </c>
      <c r="I10204" t="inlineStr">
        <is>
          <t>2026-02-23</t>
        </is>
      </c>
      <c r="J10204" t="inlineStr">
        <is>
          <t>Neu</t>
        </is>
      </c>
    </row>
    <row r="10205">
      <c r="A10205" t="inlineStr">
        <is>
          <t>Santanyí</t>
        </is>
      </c>
      <c r="B10205" t="inlineStr">
        <is>
          <t>Fotocasa</t>
        </is>
      </c>
      <c r="C10205" t="inlineStr">
        <is>
          <t>https://www.fotocasa.es/es/comprar/vivienda/santanyi/aire-acondicionado-parking-jardin-terraza-ascensor-piscina/188224609/d</t>
        </is>
      </c>
      <c r="D10205" t="n">
        <v>430000</v>
      </c>
      <c r="E10205" t="n">
        <v>2</v>
      </c>
      <c r="G10205" t="n">
        <v>61</v>
      </c>
      <c r="H10205" t="inlineStr">
        <is>
          <t>Santanyí</t>
        </is>
      </c>
      <c r="I10205" t="inlineStr">
        <is>
          <t>2026-02-23</t>
        </is>
      </c>
      <c r="J10205" t="inlineStr">
        <is>
          <t>Neu</t>
        </is>
      </c>
    </row>
    <row r="10206">
      <c r="A10206" t="inlineStr">
        <is>
          <t>Andratx</t>
        </is>
      </c>
      <c r="B10206" t="inlineStr">
        <is>
          <t>Fotocasa</t>
        </is>
      </c>
      <c r="C10206" t="inlineStr">
        <is>
          <t>https://www.fotocasa.es/es/comprar/vivienda/andratx/aire-acondicionado-parking-jardin-terraza-ascensor-piscina/188224580/d</t>
        </is>
      </c>
      <c r="D10206" t="n">
        <v>880000</v>
      </c>
      <c r="E10206" t="n">
        <v>3</v>
      </c>
      <c r="G10206" t="n">
        <v>91</v>
      </c>
      <c r="H10206" t="inlineStr">
        <is>
          <t>Andratx</t>
        </is>
      </c>
      <c r="I10206" t="inlineStr">
        <is>
          <t>2026-02-23</t>
        </is>
      </c>
      <c r="J10206" t="inlineStr">
        <is>
          <t>Neu</t>
        </is>
      </c>
    </row>
    <row r="10207">
      <c r="A10207" t="inlineStr">
        <is>
          <t>Alaró</t>
        </is>
      </c>
      <c r="B10207" t="inlineStr">
        <is>
          <t>Fotocasa</t>
        </is>
      </c>
      <c r="C10207" t="inlineStr">
        <is>
          <t>https://www.fotocasa.es/es/comprar/vivienda/alaro/aire-acondicionado-parking-jardin-terraza-trastero-piscina-piscina/188056032/d</t>
        </is>
      </c>
      <c r="D10207" t="n">
        <v>3700000</v>
      </c>
      <c r="E10207" t="n">
        <v>3</v>
      </c>
      <c r="G10207" t="n">
        <v>398</v>
      </c>
      <c r="H10207" t="inlineStr">
        <is>
          <t>Alaró</t>
        </is>
      </c>
      <c r="I10207" t="inlineStr">
        <is>
          <t>2026-02-23</t>
        </is>
      </c>
      <c r="J10207" t="inlineStr">
        <is>
          <t>Neu</t>
        </is>
      </c>
    </row>
    <row r="10208">
      <c r="A10208" t="inlineStr">
        <is>
          <t>Algaida</t>
        </is>
      </c>
      <c r="B10208" t="inlineStr">
        <is>
          <t>Fotocasa</t>
        </is>
      </c>
      <c r="C10208" t="inlineStr">
        <is>
          <t>https://www.fotocasa.es/es/comprar/vivienda/algaida/terraza-trastero-piscina/188733769/d</t>
        </is>
      </c>
      <c r="D10208" t="n">
        <v>525000</v>
      </c>
      <c r="E10208" t="n">
        <v>5</v>
      </c>
      <c r="G10208" t="n">
        <v>214</v>
      </c>
      <c r="H10208" t="inlineStr">
        <is>
          <t>Algaida</t>
        </is>
      </c>
      <c r="I10208" t="inlineStr">
        <is>
          <t>2026-02-23</t>
        </is>
      </c>
      <c r="J10208" t="inlineStr">
        <is>
          <t>Neu</t>
        </is>
      </c>
    </row>
    <row r="10209">
      <c r="A10209" t="inlineStr">
        <is>
          <t xml:space="preserve"> Palma de Mallorca</t>
        </is>
      </c>
      <c r="B10209" t="inlineStr">
        <is>
          <t>Fotocasa</t>
        </is>
      </c>
      <c r="C10209" t="inlineStr">
        <is>
          <t>https://www.fotocasa.es/es/comprar/vivienda/palma-de-mallorca/parking-terraza-ascensor-piscina-no-amueblado/188215485/d</t>
        </is>
      </c>
      <c r="D10209" t="n">
        <v>745000</v>
      </c>
      <c r="E10209" t="n">
        <v>3</v>
      </c>
      <c r="G10209" t="n">
        <v>144</v>
      </c>
      <c r="H10209" t="inlineStr">
        <is>
          <t>Palma de Mallorca</t>
        </is>
      </c>
      <c r="I10209" t="inlineStr">
        <is>
          <t>2026-02-23</t>
        </is>
      </c>
      <c r="J10209" t="inlineStr">
        <is>
          <t>Neu</t>
        </is>
      </c>
    </row>
    <row r="10210">
      <c r="A10210" t="inlineStr">
        <is>
          <t>Inca</t>
        </is>
      </c>
      <c r="B10210" t="inlineStr">
        <is>
          <t>Fotocasa</t>
        </is>
      </c>
      <c r="C10210" t="inlineStr">
        <is>
          <t>https://www.fotocasa.es/es/comprar/vivienda/inca/aire-acondicionado-calefaccion-terraza-trastero-piscina-no-amueblado/188830521/d</t>
        </is>
      </c>
      <c r="D10210" t="n">
        <v>950000</v>
      </c>
      <c r="E10210" t="n">
        <v>7</v>
      </c>
      <c r="G10210" t="n">
        <v>361</v>
      </c>
      <c r="H10210" t="inlineStr">
        <is>
          <t>Inca</t>
        </is>
      </c>
      <c r="I10210" t="inlineStr">
        <is>
          <t>2026-02-23</t>
        </is>
      </c>
      <c r="J10210" t="inlineStr">
        <is>
          <t>Neu</t>
        </is>
      </c>
    </row>
    <row r="10211">
      <c r="A10211" t="inlineStr">
        <is>
          <t>Sencelles</t>
        </is>
      </c>
      <c r="B10211" t="inlineStr">
        <is>
          <t>Fotocasa</t>
        </is>
      </c>
      <c r="C10211" t="inlineStr">
        <is>
          <t>https://www.fotocasa.es/es/comprar/vivienda/sencelles/aire-acondicionado-jardin-terraza-trastero/188744018/d</t>
        </is>
      </c>
      <c r="D10211" t="n">
        <v>398000</v>
      </c>
      <c r="E10211" t="n">
        <v>4</v>
      </c>
      <c r="G10211" t="n">
        <v>281</v>
      </c>
      <c r="H10211" t="inlineStr">
        <is>
          <t>Sencelles</t>
        </is>
      </c>
      <c r="I10211" t="inlineStr">
        <is>
          <t>2026-02-23</t>
        </is>
      </c>
      <c r="J10211" t="inlineStr">
        <is>
          <t>Neu</t>
        </is>
      </c>
    </row>
    <row r="10212">
      <c r="A10212" t="inlineStr">
        <is>
          <t xml:space="preserve"> Palma de Mallorca</t>
        </is>
      </c>
      <c r="B10212" t="inlineStr">
        <is>
          <t>Fotocasa</t>
        </is>
      </c>
      <c r="C10212" t="inlineStr">
        <is>
          <t>https://www.fotocasa.es/es/comprar/terreno/palma-de-mallorca/es-portixol-es-molinar/186773354/d</t>
        </is>
      </c>
      <c r="D10212" t="n">
        <v>1150000</v>
      </c>
      <c r="G10212" t="n">
        <v>132</v>
      </c>
      <c r="H10212" t="inlineStr">
        <is>
          <t>Palma de Mallorca</t>
        </is>
      </c>
      <c r="I10212" t="inlineStr">
        <is>
          <t>2026-02-23</t>
        </is>
      </c>
      <c r="J10212" t="inlineStr">
        <is>
          <t>Neu</t>
        </is>
      </c>
    </row>
    <row r="10213">
      <c r="A10213" t="inlineStr">
        <is>
          <t xml:space="preserve"> Palma de Mallorca</t>
        </is>
      </c>
      <c r="B10213" t="inlineStr">
        <is>
          <t>Fotocasa</t>
        </is>
      </c>
      <c r="C10213" t="inlineStr">
        <is>
          <t>https://www.fotocasa.es/es/comprar/vivienda/palma-de-mallorca/no-amueblado/188476987/d</t>
        </is>
      </c>
      <c r="D10213" t="n">
        <v>244000</v>
      </c>
      <c r="E10213" t="n">
        <v>2</v>
      </c>
      <c r="G10213" t="n">
        <v>60</v>
      </c>
      <c r="H10213" t="inlineStr">
        <is>
          <t>Palma de Mallorca</t>
        </is>
      </c>
      <c r="I10213" t="inlineStr">
        <is>
          <t>2026-02-23</t>
        </is>
      </c>
      <c r="J10213" t="inlineStr">
        <is>
          <t>Neu</t>
        </is>
      </c>
    </row>
    <row r="10214">
      <c r="A10214" t="inlineStr">
        <is>
          <t>Calvià</t>
        </is>
      </c>
      <c r="B10214" t="inlineStr">
        <is>
          <t>Fotocasa</t>
        </is>
      </c>
      <c r="C10214" t="inlineStr">
        <is>
          <t>https://www.fotocasa.es/es/comprar/vivienda/calvia/aire-acondicionado-terraza-trastero-zona-comunitaria-ascensor/188841184/d</t>
        </is>
      </c>
      <c r="D10214" t="n">
        <v>1210000</v>
      </c>
      <c r="E10214" t="n">
        <v>3</v>
      </c>
      <c r="G10214" t="n">
        <v>105</v>
      </c>
      <c r="H10214" t="inlineStr">
        <is>
          <t>Calvià</t>
        </is>
      </c>
      <c r="I10214" t="inlineStr">
        <is>
          <t>2026-02-23</t>
        </is>
      </c>
      <c r="J10214" t="inlineStr">
        <is>
          <t>Neu</t>
        </is>
      </c>
    </row>
    <row r="10215">
      <c r="A10215" t="inlineStr">
        <is>
          <t>Banyalbufar</t>
        </is>
      </c>
      <c r="B10215" t="inlineStr">
        <is>
          <t>Fotocasa</t>
        </is>
      </c>
      <c r="C10215" t="inlineStr">
        <is>
          <t>https://www.fotocasa.es/es/comprar/vivienda/banyalbufar/calefaccion-terraza/185757962/d</t>
        </is>
      </c>
      <c r="D10215" t="n">
        <v>830000</v>
      </c>
      <c r="E10215" t="n">
        <v>3</v>
      </c>
      <c r="G10215" t="n">
        <v>150</v>
      </c>
      <c r="H10215" t="inlineStr">
        <is>
          <t>Banyalbufar</t>
        </is>
      </c>
      <c r="I10215" t="inlineStr">
        <is>
          <t>2026-02-23</t>
        </is>
      </c>
      <c r="J10215" t="inlineStr">
        <is>
          <t>Neu</t>
        </is>
      </c>
    </row>
    <row r="10216">
      <c r="A10216" t="inlineStr">
        <is>
          <t>Felanitx</t>
        </is>
      </c>
      <c r="B10216" t="inlineStr">
        <is>
          <t>Fotocasa</t>
        </is>
      </c>
      <c r="C10216" t="inlineStr">
        <is>
          <t>https://www.fotocasa.es/es/comprar/vivienda/felanitx/jardin-trastero/188776125/d</t>
        </is>
      </c>
      <c r="D10216" t="n">
        <v>350000</v>
      </c>
      <c r="E10216" t="n">
        <v>8</v>
      </c>
      <c r="G10216" t="n">
        <v>225</v>
      </c>
      <c r="H10216" t="inlineStr">
        <is>
          <t>Felanitx</t>
        </is>
      </c>
      <c r="I10216" t="inlineStr">
        <is>
          <t>2026-02-23</t>
        </is>
      </c>
      <c r="J10216" t="inlineStr">
        <is>
          <t>Neu</t>
        </is>
      </c>
    </row>
    <row r="10217">
      <c r="A10217" t="inlineStr">
        <is>
          <t>Llucmajor</t>
        </is>
      </c>
      <c r="B10217" t="inlineStr">
        <is>
          <t>Fotocasa</t>
        </is>
      </c>
      <c r="C10217" t="inlineStr">
        <is>
          <t>https://www.fotocasa.es/es/comprar/vivienda/llucmajor/llucmajor-pueblo/188362741/d</t>
        </is>
      </c>
      <c r="D10217" t="n">
        <v>455000</v>
      </c>
      <c r="E10217" t="n">
        <v>2</v>
      </c>
      <c r="G10217" t="n">
        <v>217</v>
      </c>
      <c r="H10217" t="inlineStr">
        <is>
          <t>Llucmajor</t>
        </is>
      </c>
      <c r="I10217" t="inlineStr">
        <is>
          <t>2026-02-23</t>
        </is>
      </c>
      <c r="J10217" t="inlineStr">
        <is>
          <t>Neu</t>
        </is>
      </c>
    </row>
    <row r="10218">
      <c r="A10218" t="inlineStr">
        <is>
          <t xml:space="preserve"> Palma de Mallorca</t>
        </is>
      </c>
      <c r="B10218" t="inlineStr">
        <is>
          <t>Fotocasa</t>
        </is>
      </c>
      <c r="C10218" t="inlineStr">
        <is>
          <t>https://www.fotocasa.es/es/comprar/vivienda/palma-de-mallorca/parking-terraza/188633110/d</t>
        </is>
      </c>
      <c r="D10218" t="n">
        <v>795000</v>
      </c>
      <c r="E10218" t="n">
        <v>2</v>
      </c>
      <c r="G10218" t="n">
        <v>120</v>
      </c>
      <c r="H10218" t="inlineStr">
        <is>
          <t>Palma de Mallorca</t>
        </is>
      </c>
      <c r="I10218" t="inlineStr">
        <is>
          <t>2026-02-23</t>
        </is>
      </c>
      <c r="J10218" t="inlineStr">
        <is>
          <t>Neu</t>
        </is>
      </c>
    </row>
    <row r="10219">
      <c r="A10219" t="inlineStr">
        <is>
          <t>Puigpunyent</t>
        </is>
      </c>
      <c r="B10219" t="inlineStr">
        <is>
          <t>Fotocasa</t>
        </is>
      </c>
      <c r="C10219" t="inlineStr">
        <is>
          <t>https://www.fotocasa.es/es/comprar/vivienda/puigpunyent/aire-acondicionado-parking-jardin-terraza-trastero/185186665/d</t>
        </is>
      </c>
      <c r="D10219" t="n">
        <v>895000</v>
      </c>
      <c r="E10219" t="n">
        <v>4</v>
      </c>
      <c r="G10219" t="n">
        <v>177</v>
      </c>
      <c r="H10219" t="inlineStr">
        <is>
          <t>Puigpunyent</t>
        </is>
      </c>
      <c r="I10219" t="inlineStr">
        <is>
          <t>2026-02-23</t>
        </is>
      </c>
      <c r="J10219" t="inlineStr">
        <is>
          <t>Neu</t>
        </is>
      </c>
    </row>
    <row r="10220">
      <c r="A10220" t="inlineStr">
        <is>
          <t xml:space="preserve"> Palma de Mallorca</t>
        </is>
      </c>
      <c r="B10220" t="inlineStr">
        <is>
          <t>Fotocasa</t>
        </is>
      </c>
      <c r="C10220" t="inlineStr">
        <is>
          <t>https://www.fotocasa.es/es/comprar/vivienda/palma-de-mallorca/aire-acondicionado-ascensor-internet/187567071/d</t>
        </is>
      </c>
      <c r="D10220" t="n">
        <v>320000</v>
      </c>
      <c r="E10220" t="n">
        <v>3</v>
      </c>
      <c r="G10220" t="n">
        <v>112</v>
      </c>
      <c r="H10220" t="inlineStr">
        <is>
          <t>Palma de Mallorca</t>
        </is>
      </c>
      <c r="I10220" t="inlineStr">
        <is>
          <t>2026-02-23</t>
        </is>
      </c>
      <c r="J10220" t="inlineStr">
        <is>
          <t>Neu</t>
        </is>
      </c>
    </row>
    <row r="10221">
      <c r="A10221" t="inlineStr">
        <is>
          <t>Alcúdia</t>
        </is>
      </c>
      <c r="B10221" t="inlineStr">
        <is>
          <t>Fotocasa</t>
        </is>
      </c>
      <c r="C10221" t="inlineStr">
        <is>
          <t>https://www.fotocasa.es/es/comprar/vivienda/alcudia/parking-terraza-ascensor/188707852/d</t>
        </is>
      </c>
      <c r="D10221" t="n">
        <v>478000</v>
      </c>
      <c r="E10221" t="n">
        <v>3</v>
      </c>
      <c r="G10221" t="n">
        <v>106</v>
      </c>
      <c r="H10221" t="inlineStr">
        <is>
          <t>Alcúdia</t>
        </is>
      </c>
      <c r="I10221" t="inlineStr">
        <is>
          <t>2026-02-23</t>
        </is>
      </c>
      <c r="J10221" t="inlineStr">
        <is>
          <t>Neu</t>
        </is>
      </c>
    </row>
    <row r="10222">
      <c r="A10222" t="inlineStr">
        <is>
          <t>Costitx</t>
        </is>
      </c>
      <c r="B10222" t="inlineStr">
        <is>
          <t>Fotocasa</t>
        </is>
      </c>
      <c r="C10222" t="inlineStr">
        <is>
          <t>https://www.fotocasa.es/es/comprar/vivienda/costitx/jardin-terraza-piscina/188371104/d</t>
        </is>
      </c>
      <c r="D10222" t="n">
        <v>319900</v>
      </c>
      <c r="E10222" t="n">
        <v>2</v>
      </c>
      <c r="G10222" t="n">
        <v>55</v>
      </c>
      <c r="H10222" t="inlineStr">
        <is>
          <t>Costitx</t>
        </is>
      </c>
      <c r="I10222" t="inlineStr">
        <is>
          <t>2026-02-23</t>
        </is>
      </c>
      <c r="J10222" t="inlineStr">
        <is>
          <t>Neu</t>
        </is>
      </c>
    </row>
    <row r="10223">
      <c r="A10223" t="inlineStr">
        <is>
          <t>Calvià</t>
        </is>
      </c>
      <c r="B10223" t="inlineStr">
        <is>
          <t>Fotocasa</t>
        </is>
      </c>
      <c r="C10223" t="inlineStr">
        <is>
          <t>https://www.fotocasa.es/es/comprar/vivienda/calvia/jardin/188177472/d</t>
        </is>
      </c>
      <c r="D10223" t="n">
        <v>365000</v>
      </c>
      <c r="E10223" t="n">
        <v>2</v>
      </c>
      <c r="G10223" t="n">
        <v>75</v>
      </c>
      <c r="H10223" t="inlineStr">
        <is>
          <t>Calvià</t>
        </is>
      </c>
      <c r="I10223" t="inlineStr">
        <is>
          <t>2026-02-23</t>
        </is>
      </c>
      <c r="J10223" t="inlineStr">
        <is>
          <t>Neu</t>
        </is>
      </c>
    </row>
    <row r="10224">
      <c r="A10224" t="inlineStr">
        <is>
          <t xml:space="preserve"> Palma de Mallorca</t>
        </is>
      </c>
      <c r="B10224" t="inlineStr">
        <is>
          <t>Fotocasa</t>
        </is>
      </c>
      <c r="C10224" t="inlineStr">
        <is>
          <t>https://www.fotocasa.es/es/comprar/vivienda/palma-de-mallorca/aire-acondicionado-parking-jardin-terraza-patio-piscina/188308154/d</t>
        </is>
      </c>
      <c r="D10224" t="n">
        <v>1489900</v>
      </c>
      <c r="E10224" t="n">
        <v>3</v>
      </c>
      <c r="G10224" t="n">
        <v>180</v>
      </c>
      <c r="H10224" t="inlineStr">
        <is>
          <t>Palma de Mallorca</t>
        </is>
      </c>
      <c r="I10224" t="inlineStr">
        <is>
          <t>2026-02-23</t>
        </is>
      </c>
      <c r="J10224" t="inlineStr">
        <is>
          <t>Neu</t>
        </is>
      </c>
    </row>
    <row r="10225">
      <c r="A10225" t="inlineStr">
        <is>
          <t>Selva</t>
        </is>
      </c>
      <c r="B10225" t="inlineStr">
        <is>
          <t>Fotocasa</t>
        </is>
      </c>
      <c r="C10225" t="inlineStr">
        <is>
          <t>https://www.fotocasa.es/es/comprar/vivienda/selva/parking-jardin-terraza-trastero/188400587/d</t>
        </is>
      </c>
      <c r="D10225" t="n">
        <v>923000</v>
      </c>
      <c r="E10225" t="n">
        <v>5</v>
      </c>
      <c r="G10225" t="n">
        <v>238</v>
      </c>
      <c r="H10225" t="inlineStr">
        <is>
          <t>Selva</t>
        </is>
      </c>
      <c r="I10225" t="inlineStr">
        <is>
          <t>2026-02-23</t>
        </is>
      </c>
      <c r="J10225" t="inlineStr">
        <is>
          <t>Neu</t>
        </is>
      </c>
    </row>
    <row r="10226">
      <c r="A10226" t="inlineStr">
        <is>
          <t xml:space="preserve"> Palma de Mallorca</t>
        </is>
      </c>
      <c r="B10226" t="inlineStr">
        <is>
          <t>Fotocasa</t>
        </is>
      </c>
      <c r="C10226" t="inlineStr">
        <is>
          <t>https://www.fotocasa.es/es/comprar/local-comercial/palma-de-mallorca/el-coll-d-en-rabassa/187970083/d</t>
        </is>
      </c>
      <c r="D10226" t="n">
        <v>270000</v>
      </c>
      <c r="G10226" t="n">
        <v>75</v>
      </c>
      <c r="H10226" t="inlineStr">
        <is>
          <t>Palma de Mallorca</t>
        </is>
      </c>
      <c r="I10226" t="inlineStr">
        <is>
          <t>2026-02-23</t>
        </is>
      </c>
      <c r="J10226" t="inlineStr">
        <is>
          <t>Neu</t>
        </is>
      </c>
    </row>
    <row r="10227">
      <c r="A10227" t="inlineStr">
        <is>
          <t>Alcúdia</t>
        </is>
      </c>
      <c r="B10227" t="inlineStr">
        <is>
          <t>Fotocasa</t>
        </is>
      </c>
      <c r="C10227" t="inlineStr">
        <is>
          <t>https://www.fotocasa.es/es/comprar/vivienda/alcudia/parking-terraza-trastero-amueblado/188806011/d</t>
        </is>
      </c>
      <c r="D10227" t="n">
        <v>365000</v>
      </c>
      <c r="E10227" t="n">
        <v>3</v>
      </c>
      <c r="G10227" t="n">
        <v>120</v>
      </c>
      <c r="H10227" t="inlineStr">
        <is>
          <t>Alcúdia</t>
        </is>
      </c>
      <c r="I10227" t="inlineStr">
        <is>
          <t>2026-02-23</t>
        </is>
      </c>
      <c r="J10227" t="inlineStr">
        <is>
          <t>Neu</t>
        </is>
      </c>
    </row>
    <row r="10228">
      <c r="A10228" t="inlineStr">
        <is>
          <t>Manacor</t>
        </is>
      </c>
      <c r="B10228" t="inlineStr">
        <is>
          <t>Fotocasa</t>
        </is>
      </c>
      <c r="C10228" t="inlineStr">
        <is>
          <t>https://www.fotocasa.es/es/comprar/vivienda/manacor/aire-acondicionado-parking/188799474/d</t>
        </is>
      </c>
      <c r="D10228" t="n">
        <v>549000</v>
      </c>
      <c r="E10228" t="n">
        <v>3</v>
      </c>
      <c r="G10228" t="n">
        <v>224</v>
      </c>
      <c r="H10228" t="inlineStr">
        <is>
          <t>Manacor</t>
        </is>
      </c>
      <c r="I10228" t="inlineStr">
        <is>
          <t>2026-02-23</t>
        </is>
      </c>
      <c r="J10228" t="inlineStr">
        <is>
          <t>Neu</t>
        </is>
      </c>
    </row>
    <row r="10229">
      <c r="A10229" t="inlineStr">
        <is>
          <t>D'andrea Doria, 25,  Palma de Mallorca</t>
        </is>
      </c>
      <c r="B10229" t="inlineStr">
        <is>
          <t>Fotocasa</t>
        </is>
      </c>
      <c r="C10229" t="inlineStr">
        <is>
          <t>https://www.fotocasa.es/es/comprar/vivienda/palma-de-mallorca/aire-acondicionado-terraza-no-amueblado/188329672/d</t>
        </is>
      </c>
      <c r="D10229" t="n">
        <v>985000</v>
      </c>
      <c r="E10229" t="n">
        <v>3</v>
      </c>
      <c r="G10229" t="n">
        <v>165</v>
      </c>
      <c r="H10229" t="inlineStr">
        <is>
          <t>Palma de Mallorca</t>
        </is>
      </c>
      <c r="I10229" t="inlineStr">
        <is>
          <t>2026-02-23</t>
        </is>
      </c>
      <c r="J10229" t="inlineStr">
        <is>
          <t>Neu</t>
        </is>
      </c>
    </row>
    <row r="10230">
      <c r="A10230" t="inlineStr">
        <is>
          <t>Llucmajor</t>
        </is>
      </c>
      <c r="B10230" t="inlineStr">
        <is>
          <t>Fotocasa</t>
        </is>
      </c>
      <c r="C10230" t="inlineStr">
        <is>
          <t>https://www.fotocasa.es/es/comprar/vivienda/llucmajor/aire-acondicionado-calefaccion-piscina/186977942/d</t>
        </is>
      </c>
      <c r="D10230" t="n">
        <v>790000</v>
      </c>
      <c r="E10230" t="n">
        <v>3</v>
      </c>
      <c r="G10230" t="n">
        <v>140</v>
      </c>
      <c r="H10230" t="inlineStr">
        <is>
          <t>Llucmajor</t>
        </is>
      </c>
      <c r="I10230" t="inlineStr">
        <is>
          <t>2026-02-23</t>
        </is>
      </c>
      <c r="J10230" t="inlineStr">
        <is>
          <t>Neu</t>
        </is>
      </c>
    </row>
    <row r="10231">
      <c r="A10231" t="inlineStr">
        <is>
          <t>Sant Llorenç des Cardassar</t>
        </is>
      </c>
      <c r="B10231" t="inlineStr">
        <is>
          <t>Fotocasa</t>
        </is>
      </c>
      <c r="C10231" t="inlineStr">
        <is>
          <t>https://www.fotocasa.es/es/comprar/vivienda/sant-llorenc-des-cardassar/parking-jardin-terraza-trastero/186789563/d</t>
        </is>
      </c>
      <c r="D10231" t="n">
        <v>799900</v>
      </c>
      <c r="E10231" t="n">
        <v>3</v>
      </c>
      <c r="G10231" t="n">
        <v>284</v>
      </c>
      <c r="H10231" t="inlineStr">
        <is>
          <t>Sant Llorenç des Cardassar</t>
        </is>
      </c>
      <c r="I10231" t="inlineStr">
        <is>
          <t>2026-02-23</t>
        </is>
      </c>
      <c r="J10231" t="inlineStr">
        <is>
          <t>Neu</t>
        </is>
      </c>
    </row>
    <row r="10232">
      <c r="A10232" t="inlineStr">
        <is>
          <t>C/ D´en Bordils, Manacor</t>
        </is>
      </c>
      <c r="B10232" t="inlineStr">
        <is>
          <t>Fotocasa</t>
        </is>
      </c>
      <c r="C10232" t="inlineStr">
        <is>
          <t>https://www.fotocasa.es/es/comprar/local-comercial/manacor/porto-cristo/176602873/d</t>
        </is>
      </c>
      <c r="D10232" t="n">
        <v>89900</v>
      </c>
      <c r="G10232" t="n">
        <v>145</v>
      </c>
      <c r="H10232" t="inlineStr">
        <is>
          <t>Manacor</t>
        </is>
      </c>
      <c r="I10232" t="inlineStr">
        <is>
          <t>2026-02-23</t>
        </is>
      </c>
      <c r="J10232" t="inlineStr">
        <is>
          <t>Neu</t>
        </is>
      </c>
    </row>
    <row r="10233">
      <c r="A10233" t="inlineStr">
        <is>
          <t>Parcela 1694 , Manacor</t>
        </is>
      </c>
      <c r="B10233" t="inlineStr">
        <is>
          <t>Fotocasa</t>
        </is>
      </c>
      <c r="C10233" t="inlineStr">
        <is>
          <t>https://www.fotocasa.es/es/comprar/vivienda/manacor/manacor-centre/186018635/d</t>
        </is>
      </c>
      <c r="D10233" t="n">
        <v>185000</v>
      </c>
      <c r="E10233" t="n">
        <v>3</v>
      </c>
      <c r="G10233" t="n">
        <v>164</v>
      </c>
      <c r="H10233" t="inlineStr">
        <is>
          <t>Manacor</t>
        </is>
      </c>
      <c r="I10233" t="inlineStr">
        <is>
          <t>2026-02-23</t>
        </is>
      </c>
      <c r="J10233" t="inlineStr">
        <is>
          <t>Neu</t>
        </is>
      </c>
    </row>
    <row r="10234">
      <c r="A10234" t="inlineStr">
        <is>
          <t>Banyalbufar</t>
        </is>
      </c>
      <c r="B10234" t="inlineStr">
        <is>
          <t>Fotocasa</t>
        </is>
      </c>
      <c r="C10234" t="inlineStr">
        <is>
          <t>https://www.fotocasa.es/es/comprar/terreno/banyalbufar/banyalbufar/188770261/d</t>
        </is>
      </c>
      <c r="D10234" t="n">
        <v>330000</v>
      </c>
      <c r="G10234" t="n">
        <v>158</v>
      </c>
      <c r="H10234" t="inlineStr">
        <is>
          <t>Banyalbufar</t>
        </is>
      </c>
      <c r="I10234" t="inlineStr">
        <is>
          <t>2026-02-23</t>
        </is>
      </c>
      <c r="J10234" t="inlineStr">
        <is>
          <t>Neu</t>
        </is>
      </c>
    </row>
    <row r="10235">
      <c r="A10235" t="inlineStr">
        <is>
          <t>Esporles</t>
        </is>
      </c>
      <c r="B10235" t="inlineStr">
        <is>
          <t>Fotocasa</t>
        </is>
      </c>
      <c r="C10235" t="inlineStr">
        <is>
          <t>https://www.fotocasa.es/es/comprar/vivienda/esporles/jardin/188760993/d</t>
        </is>
      </c>
      <c r="D10235" t="n">
        <v>690000</v>
      </c>
      <c r="E10235" t="n">
        <v>3</v>
      </c>
      <c r="G10235" t="n">
        <v>140</v>
      </c>
      <c r="H10235" t="inlineStr">
        <is>
          <t>Esporles</t>
        </is>
      </c>
      <c r="I10235" t="inlineStr">
        <is>
          <t>2026-02-23</t>
        </is>
      </c>
      <c r="J10235" t="inlineStr">
        <is>
          <t>Neu</t>
        </is>
      </c>
    </row>
    <row r="10236">
      <c r="A10236" t="inlineStr">
        <is>
          <t>Campanet</t>
        </is>
      </c>
      <c r="B10236" t="inlineStr">
        <is>
          <t>Fotocasa</t>
        </is>
      </c>
      <c r="C10236" t="inlineStr">
        <is>
          <t>https://www.fotocasa.es/es/comprar/vivienda/campanet/jardin-terraza-piscina/185806569/d</t>
        </is>
      </c>
      <c r="D10236" t="n">
        <v>1090000</v>
      </c>
      <c r="E10236" t="n">
        <v>4</v>
      </c>
      <c r="G10236" t="n">
        <v>200</v>
      </c>
      <c r="H10236" t="inlineStr">
        <is>
          <t>Campanet</t>
        </is>
      </c>
      <c r="I10236" t="inlineStr">
        <is>
          <t>2026-02-23</t>
        </is>
      </c>
      <c r="J10236" t="inlineStr">
        <is>
          <t>Neu</t>
        </is>
      </c>
    </row>
    <row r="10237">
      <c r="A10237" t="inlineStr">
        <is>
          <t xml:space="preserve"> Palma de Mallorca</t>
        </is>
      </c>
      <c r="B10237" t="inlineStr">
        <is>
          <t>Fotocasa</t>
        </is>
      </c>
      <c r="C10237" t="inlineStr">
        <is>
          <t>https://www.fotocasa.es/es/comprar/vivienda/palma-de-mallorca/parking-jardin-terraza-ascensor/188613429/d</t>
        </is>
      </c>
      <c r="D10237" t="n">
        <v>498000</v>
      </c>
      <c r="E10237" t="n">
        <v>2</v>
      </c>
      <c r="G10237" t="n">
        <v>85</v>
      </c>
      <c r="H10237" t="inlineStr">
        <is>
          <t>Palma de Mallorca</t>
        </is>
      </c>
      <c r="I10237" t="inlineStr">
        <is>
          <t>2026-02-23</t>
        </is>
      </c>
      <c r="J10237" t="inlineStr">
        <is>
          <t>Neu</t>
        </is>
      </c>
    </row>
    <row r="10238">
      <c r="A10238" t="inlineStr">
        <is>
          <t>Montuïri</t>
        </is>
      </c>
      <c r="B10238" t="inlineStr">
        <is>
          <t>Fotocasa</t>
        </is>
      </c>
      <c r="C10238" t="inlineStr">
        <is>
          <t>https://www.fotocasa.es/es/comprar/vivienda/montuiri/jardin-terraza-piscina-no-amueblado/187550904/d</t>
        </is>
      </c>
      <c r="D10238" t="n">
        <v>590000</v>
      </c>
      <c r="E10238" t="n">
        <v>3</v>
      </c>
      <c r="G10238" t="n">
        <v>162</v>
      </c>
      <c r="H10238" t="inlineStr">
        <is>
          <t>Montuïri</t>
        </is>
      </c>
      <c r="I10238" t="inlineStr">
        <is>
          <t>2026-02-23</t>
        </is>
      </c>
      <c r="J10238" t="inlineStr">
        <is>
          <t>Neu</t>
        </is>
      </c>
    </row>
    <row r="10239">
      <c r="A10239" t="inlineStr">
        <is>
          <t xml:space="preserve"> Can Morro,  Palma de Mallorca</t>
        </is>
      </c>
      <c r="B10239" t="inlineStr">
        <is>
          <t>Fotocasa</t>
        </is>
      </c>
      <c r="C10239" t="inlineStr">
        <is>
          <t>https://www.fotocasa.es/es/comprar/vivienda/palma-de-mallorca/parking-jardin-terraza-piscina/188100632/d</t>
        </is>
      </c>
      <c r="D10239" t="n">
        <v>1090000</v>
      </c>
      <c r="E10239" t="n">
        <v>4</v>
      </c>
      <c r="G10239" t="n">
        <v>188</v>
      </c>
      <c r="H10239" t="inlineStr">
        <is>
          <t>Palma de Mallorca</t>
        </is>
      </c>
      <c r="I10239" t="inlineStr">
        <is>
          <t>2026-02-23</t>
        </is>
      </c>
      <c r="J10239" t="inlineStr">
        <is>
          <t>Neu</t>
        </is>
      </c>
    </row>
    <row r="10240">
      <c r="A10240" t="inlineStr">
        <is>
          <t xml:space="preserve"> Palma de Mallorca</t>
        </is>
      </c>
      <c r="B10240" t="inlineStr">
        <is>
          <t>Fotocasa</t>
        </is>
      </c>
      <c r="C10240" t="inlineStr">
        <is>
          <t>https://www.fotocasa.es/es/comprar/oficina/palma-de-mallorca/aire-acondicionado-ascensor/187195881/d</t>
        </is>
      </c>
      <c r="D10240" t="n">
        <v>585000</v>
      </c>
      <c r="G10240" t="n">
        <v>151</v>
      </c>
      <c r="H10240" t="inlineStr">
        <is>
          <t>Palma de Mallorca</t>
        </is>
      </c>
      <c r="I10240" t="inlineStr">
        <is>
          <t>2026-02-23</t>
        </is>
      </c>
      <c r="J10240" t="inlineStr">
        <is>
          <t>Neu</t>
        </is>
      </c>
    </row>
    <row r="10241">
      <c r="A10241" t="inlineStr">
        <is>
          <t xml:space="preserve"> Palma de Mallorca</t>
        </is>
      </c>
      <c r="B10241" t="inlineStr">
        <is>
          <t>Fotocasa</t>
        </is>
      </c>
      <c r="C10241" t="inlineStr">
        <is>
          <t>https://www.fotocasa.es/es/comprar/vivienda/palma-de-mallorca/ascensor-no-amueblado/186674187/d</t>
        </is>
      </c>
      <c r="D10241" t="n">
        <v>340000</v>
      </c>
      <c r="E10241" t="n">
        <v>3</v>
      </c>
      <c r="G10241" t="n">
        <v>110</v>
      </c>
      <c r="H10241" t="inlineStr">
        <is>
          <t>Palma de Mallorca</t>
        </is>
      </c>
      <c r="I10241" t="inlineStr">
        <is>
          <t>2026-02-23</t>
        </is>
      </c>
      <c r="J10241" t="inlineStr">
        <is>
          <t>Neu</t>
        </is>
      </c>
    </row>
    <row r="10242">
      <c r="A10242" t="inlineStr">
        <is>
          <t>Felanitx</t>
        </is>
      </c>
      <c r="B10242" t="inlineStr">
        <is>
          <t>Fotocasa</t>
        </is>
      </c>
      <c r="C10242" t="inlineStr">
        <is>
          <t>https://www.fotocasa.es/es/comprar/vivienda/felanitx/calefaccion-parking-terraza-trastero-piscina-no-amueblado/188740142/d</t>
        </is>
      </c>
      <c r="D10242" t="n">
        <v>1750000</v>
      </c>
      <c r="E10242" t="n">
        <v>4</v>
      </c>
      <c r="G10242" t="n">
        <v>570</v>
      </c>
      <c r="H10242" t="inlineStr">
        <is>
          <t>Felanitx</t>
        </is>
      </c>
      <c r="I10242" t="inlineStr">
        <is>
          <t>2026-02-23</t>
        </is>
      </c>
      <c r="J10242" t="inlineStr">
        <is>
          <t>Neu</t>
        </is>
      </c>
    </row>
    <row r="10243">
      <c r="A10243" t="inlineStr">
        <is>
          <t>Puigpunyent</t>
        </is>
      </c>
      <c r="B10243" t="inlineStr">
        <is>
          <t>Fotocasa</t>
        </is>
      </c>
      <c r="C10243" t="inlineStr">
        <is>
          <t>https://www.fotocasa.es/es/comprar/vivienda/puigpunyent/calefaccion-parking-jardin-terraza-trastero-piscina-no-amueblado/187262682/d</t>
        </is>
      </c>
      <c r="D10243" t="n">
        <v>990000</v>
      </c>
      <c r="E10243" t="n">
        <v>3</v>
      </c>
      <c r="G10243" t="n">
        <v>235</v>
      </c>
      <c r="H10243" t="inlineStr">
        <is>
          <t>Puigpunyent</t>
        </is>
      </c>
      <c r="I10243" t="inlineStr">
        <is>
          <t>2026-02-23</t>
        </is>
      </c>
      <c r="J10243" t="inlineStr">
        <is>
          <t>Neu</t>
        </is>
      </c>
    </row>
    <row r="10244">
      <c r="A10244" t="inlineStr">
        <is>
          <t>Sa Pobla</t>
        </is>
      </c>
      <c r="B10244" t="inlineStr">
        <is>
          <t>Fotocasa</t>
        </is>
      </c>
      <c r="C10244" t="inlineStr">
        <is>
          <t>https://www.fotocasa.es/es/comprar/vivienda/sa-pobla/parking-jardin-terraza-trastero-patio-piscina-amueblado/186317898/d</t>
        </is>
      </c>
      <c r="D10244" t="n">
        <v>783000</v>
      </c>
      <c r="E10244" t="n">
        <v>4</v>
      </c>
      <c r="G10244" t="n">
        <v>239</v>
      </c>
      <c r="H10244" t="inlineStr">
        <is>
          <t>Sa Pobla</t>
        </is>
      </c>
      <c r="I10244" t="inlineStr">
        <is>
          <t>2026-02-23</t>
        </is>
      </c>
      <c r="J10244" t="inlineStr">
        <is>
          <t>Neu</t>
        </is>
      </c>
    </row>
    <row r="10245">
      <c r="A10245" t="inlineStr">
        <is>
          <t>Calle Iglesias Cañellas,  Palma de Mallorca</t>
        </is>
      </c>
      <c r="B10245" t="inlineStr">
        <is>
          <t>Fotocasa</t>
        </is>
      </c>
      <c r="C10245" t="inlineStr">
        <is>
          <t>https://www.fotocasa.es/es/comprar/garaje/palma-de-mallorca/son-oliva/187426448/d</t>
        </is>
      </c>
      <c r="G10245" t="n">
        <v>11</v>
      </c>
      <c r="H10245" t="inlineStr">
        <is>
          <t>Palma de Mallorca</t>
        </is>
      </c>
      <c r="I10245" t="inlineStr">
        <is>
          <t>2026-02-23</t>
        </is>
      </c>
      <c r="J10245" t="inlineStr">
        <is>
          <t>Neu</t>
        </is>
      </c>
    </row>
    <row r="10246">
      <c r="A10246" t="inlineStr">
        <is>
          <t>Calle Sol, Esporles</t>
        </is>
      </c>
      <c r="B10246" t="inlineStr">
        <is>
          <t>Fotocasa</t>
        </is>
      </c>
      <c r="C10246" t="inlineStr">
        <is>
          <t>https://www.fotocasa.es/es/comprar/garaje/esporles/esporles/188127147/d</t>
        </is>
      </c>
      <c r="G10246" t="n">
        <v>15</v>
      </c>
      <c r="H10246" t="inlineStr">
        <is>
          <t>Esporles</t>
        </is>
      </c>
      <c r="I10246" t="inlineStr">
        <is>
          <t>2026-02-23</t>
        </is>
      </c>
      <c r="J10246" t="inlineStr">
        <is>
          <t>Neu</t>
        </is>
      </c>
    </row>
    <row r="10247">
      <c r="A10247" t="inlineStr">
        <is>
          <t>Carrer de Rossiñol,  Palma de Mallorca</t>
        </is>
      </c>
      <c r="B10247" t="inlineStr">
        <is>
          <t>Fotocasa</t>
        </is>
      </c>
      <c r="C10247" t="inlineStr">
        <is>
          <t>https://www.fotocasa.es/es/comprar/vivienda/palma-de-mallorca/aire-acondicionado-no-amueblado/186995840/d</t>
        </is>
      </c>
      <c r="D10247" t="n">
        <v>420000</v>
      </c>
      <c r="E10247" t="n">
        <v>1</v>
      </c>
      <c r="G10247" t="n">
        <v>68</v>
      </c>
      <c r="H10247" t="inlineStr">
        <is>
          <t>Palma de Mallorca</t>
        </is>
      </c>
      <c r="I10247" t="inlineStr">
        <is>
          <t>2026-02-23</t>
        </is>
      </c>
      <c r="J10247" t="inlineStr">
        <is>
          <t>Neu</t>
        </is>
      </c>
    </row>
    <row r="10248">
      <c r="A10248" t="inlineStr">
        <is>
          <t xml:space="preserve"> Palma de Mallorca</t>
        </is>
      </c>
      <c r="B10248" t="inlineStr">
        <is>
          <t>Fotocasa</t>
        </is>
      </c>
      <c r="C10248" t="inlineStr">
        <is>
          <t>https://www.fotocasa.es/es/comprar/vivienda/palma-de-mallorca/ascensor/187612862/d</t>
        </is>
      </c>
      <c r="D10248" t="n">
        <v>410000</v>
      </c>
      <c r="E10248" t="n">
        <v>4</v>
      </c>
      <c r="G10248" t="n">
        <v>124</v>
      </c>
      <c r="H10248" t="inlineStr">
        <is>
          <t>Palma de Mallorca</t>
        </is>
      </c>
      <c r="I10248" t="inlineStr">
        <is>
          <t>2026-02-23</t>
        </is>
      </c>
      <c r="J10248" t="inlineStr">
        <is>
          <t>Neu</t>
        </is>
      </c>
    </row>
    <row r="10249">
      <c r="A10249" t="inlineStr">
        <is>
          <t>Sencelles</t>
        </is>
      </c>
      <c r="B10249" t="inlineStr">
        <is>
          <t>Fotocasa</t>
        </is>
      </c>
      <c r="C10249" t="inlineStr">
        <is>
          <t>https://www.fotocasa.es/es/comprar/vivienda/sencelles/aire-acondicionado-calefaccion-terraza/188719507/d</t>
        </is>
      </c>
      <c r="D10249" t="n">
        <v>490000</v>
      </c>
      <c r="E10249" t="n">
        <v>2</v>
      </c>
      <c r="G10249" t="n">
        <v>90</v>
      </c>
      <c r="H10249" t="inlineStr">
        <is>
          <t>Sencelles</t>
        </is>
      </c>
      <c r="I10249" t="inlineStr">
        <is>
          <t>2026-02-23</t>
        </is>
      </c>
      <c r="J10249" t="inlineStr">
        <is>
          <t>Neu</t>
        </is>
      </c>
    </row>
    <row r="10250">
      <c r="A10250" t="inlineStr">
        <is>
          <t>Pollença</t>
        </is>
      </c>
      <c r="B10250" t="inlineStr">
        <is>
          <t>Fotocasa</t>
        </is>
      </c>
      <c r="C10250" t="inlineStr">
        <is>
          <t>https://www.fotocasa.es/es/comprar/vivienda/pollenca/calefaccion-parking/188714947/d</t>
        </is>
      </c>
      <c r="D10250" t="n">
        <v>840000</v>
      </c>
      <c r="E10250" t="n">
        <v>4</v>
      </c>
      <c r="G10250" t="n">
        <v>199</v>
      </c>
      <c r="H10250" t="inlineStr">
        <is>
          <t>Pollença</t>
        </is>
      </c>
      <c r="I10250" t="inlineStr">
        <is>
          <t>2026-02-23</t>
        </is>
      </c>
      <c r="J10250" t="inlineStr">
        <is>
          <t>Neu</t>
        </is>
      </c>
    </row>
    <row r="10251">
      <c r="A10251" t="inlineStr">
        <is>
          <t xml:space="preserve"> Palma de Mallorca</t>
        </is>
      </c>
      <c r="B10251" t="inlineStr">
        <is>
          <t>Fotocasa</t>
        </is>
      </c>
      <c r="C10251" t="inlineStr">
        <is>
          <t>https://www.fotocasa.es/es/comprar/vivienda/palma-de-mallorca/aire-acondicionado-calefaccion-terraza-trastero-ascensor-no-amueblado/187618872/d</t>
        </is>
      </c>
      <c r="D10251" t="n">
        <v>997000</v>
      </c>
      <c r="E10251" t="n">
        <v>3</v>
      </c>
      <c r="G10251" t="n">
        <v>220</v>
      </c>
      <c r="H10251" t="inlineStr">
        <is>
          <t>Palma de Mallorca</t>
        </is>
      </c>
      <c r="I10251" t="inlineStr">
        <is>
          <t>2026-02-23</t>
        </is>
      </c>
      <c r="J10251" t="inlineStr">
        <is>
          <t>Neu</t>
        </is>
      </c>
    </row>
    <row r="10252">
      <c r="A10252" t="inlineStr">
        <is>
          <t>Carrer Santa Teresa de Jesús, Ses Salines</t>
        </is>
      </c>
      <c r="B10252" t="inlineStr">
        <is>
          <t>Fotocasa</t>
        </is>
      </c>
      <c r="C10252" t="inlineStr">
        <is>
          <t>https://www.fotocasa.es/es/comprar/vivienda/ses-salines/no-amueblado/188388494/d</t>
        </is>
      </c>
      <c r="D10252" t="n">
        <v>1350000</v>
      </c>
      <c r="E10252" t="n">
        <v>4</v>
      </c>
      <c r="G10252" t="n">
        <v>255</v>
      </c>
      <c r="H10252" t="inlineStr">
        <is>
          <t>Ses Salines</t>
        </is>
      </c>
      <c r="I10252" t="inlineStr">
        <is>
          <t>2026-02-23</t>
        </is>
      </c>
      <c r="J10252" t="inlineStr">
        <is>
          <t>Neu</t>
        </is>
      </c>
    </row>
    <row r="10253">
      <c r="A10253" t="inlineStr">
        <is>
          <t xml:space="preserve"> Palma de Mallorca</t>
        </is>
      </c>
      <c r="B10253" t="inlineStr">
        <is>
          <t>Fotocasa</t>
        </is>
      </c>
      <c r="C10253" t="inlineStr">
        <is>
          <t>https://www.fotocasa.es/es/comprar/vivienda/palma-de-mallorca/piscina/188708086/d</t>
        </is>
      </c>
      <c r="D10253" t="n">
        <v>1140000</v>
      </c>
      <c r="E10253" t="n">
        <v>2</v>
      </c>
      <c r="G10253" t="n">
        <v>122</v>
      </c>
      <c r="H10253" t="inlineStr">
        <is>
          <t>Palma de Mallorca</t>
        </is>
      </c>
      <c r="I10253" t="inlineStr">
        <is>
          <t>2026-02-23</t>
        </is>
      </c>
      <c r="J10253" t="inlineStr">
        <is>
          <t>Neu</t>
        </is>
      </c>
    </row>
    <row r="10254">
      <c r="A10254" t="inlineStr">
        <is>
          <t>N/a, Santanyí</t>
        </is>
      </c>
      <c r="B10254" t="inlineStr">
        <is>
          <t>Fotocasa</t>
        </is>
      </c>
      <c r="C10254" t="inlineStr">
        <is>
          <t>https://www.fotocasa.es/es/comprar/vivienda/santanyi/portopetro/185171522/d</t>
        </is>
      </c>
      <c r="D10254" t="n">
        <v>1200000</v>
      </c>
      <c r="E10254" t="n">
        <v>7</v>
      </c>
      <c r="G10254" t="n">
        <v>311</v>
      </c>
      <c r="H10254" t="inlineStr">
        <is>
          <t>Santanyí</t>
        </is>
      </c>
      <c r="I10254" t="inlineStr">
        <is>
          <t>2026-02-23</t>
        </is>
      </c>
      <c r="J10254" t="inlineStr">
        <is>
          <t>Neu</t>
        </is>
      </c>
    </row>
    <row r="10255">
      <c r="A10255" t="inlineStr">
        <is>
          <t>Pl 34, Diseminado de Shorta , Felanitx</t>
        </is>
      </c>
      <c r="B10255" t="inlineStr">
        <is>
          <t>Fotocasa</t>
        </is>
      </c>
      <c r="C10255" t="inlineStr">
        <is>
          <t>https://www.fotocasa.es/es/comprar/vivienda/felanitx/piscina/176603853/d</t>
        </is>
      </c>
      <c r="D10255" t="n">
        <v>990000</v>
      </c>
      <c r="E10255" t="n">
        <v>4</v>
      </c>
      <c r="G10255" t="n">
        <v>297</v>
      </c>
      <c r="H10255" t="inlineStr">
        <is>
          <t>Felanitx</t>
        </is>
      </c>
      <c r="I10255" t="inlineStr">
        <is>
          <t>2026-02-23</t>
        </is>
      </c>
      <c r="J10255" t="inlineStr">
        <is>
          <t>Neu</t>
        </is>
      </c>
    </row>
    <row r="10256">
      <c r="A10256" t="inlineStr">
        <is>
          <t>C/ Montenegro ,  Palma de Mallorca</t>
        </is>
      </c>
      <c r="B10256" t="inlineStr">
        <is>
          <t>Fotocasa</t>
        </is>
      </c>
      <c r="C10256" t="inlineStr">
        <is>
          <t>https://www.fotocasa.es/es/comprar/vivienda/palma-de-mallorca/la-llotja-born/184898291/d</t>
        </is>
      </c>
      <c r="D10256" t="n">
        <v>390000</v>
      </c>
      <c r="E10256" t="n">
        <v>1</v>
      </c>
      <c r="G10256" t="n">
        <v>115</v>
      </c>
      <c r="H10256" t="inlineStr">
        <is>
          <t>Palma de Mallorca</t>
        </is>
      </c>
      <c r="I10256" t="inlineStr">
        <is>
          <t>2026-02-23</t>
        </is>
      </c>
      <c r="J10256" t="inlineStr">
        <is>
          <t>Neu</t>
        </is>
      </c>
    </row>
    <row r="10257">
      <c r="A10257" t="inlineStr">
        <is>
          <t>C/ Pau , Manacor</t>
        </is>
      </c>
      <c r="B10257" t="inlineStr">
        <is>
          <t>Fotocasa</t>
        </is>
      </c>
      <c r="C10257" t="inlineStr">
        <is>
          <t>https://www.fotocasa.es/es/comprar/vivienda/manacor/trastero/187630882/d</t>
        </is>
      </c>
      <c r="D10257" t="n">
        <v>275000</v>
      </c>
      <c r="E10257" t="n">
        <v>3</v>
      </c>
      <c r="G10257" t="n">
        <v>128</v>
      </c>
      <c r="H10257" t="inlineStr">
        <is>
          <t>Manacor</t>
        </is>
      </c>
      <c r="I10257" t="inlineStr">
        <is>
          <t>2026-02-23</t>
        </is>
      </c>
      <c r="J10257" t="inlineStr">
        <is>
          <t>Neu</t>
        </is>
      </c>
    </row>
    <row r="10258">
      <c r="A10258" t="inlineStr">
        <is>
          <t>Reis,  Palma de Mallorca</t>
        </is>
      </c>
      <c r="B10258" t="inlineStr">
        <is>
          <t>Fotocasa</t>
        </is>
      </c>
      <c r="C10258" t="inlineStr">
        <is>
          <t>https://www.fotocasa.es/es/comprar/oficina/palma-de-mallorca/son-anglada/184999721/d</t>
        </is>
      </c>
      <c r="D10258" t="n">
        <v>211000</v>
      </c>
      <c r="G10258" t="n">
        <v>143</v>
      </c>
      <c r="H10258" t="inlineStr">
        <is>
          <t>Palma de Mallorca</t>
        </is>
      </c>
      <c r="I10258" t="inlineStr">
        <is>
          <t>2026-02-23</t>
        </is>
      </c>
      <c r="J10258" t="inlineStr">
        <is>
          <t>Neu</t>
        </is>
      </c>
    </row>
    <row r="10259">
      <c r="A10259" t="inlineStr">
        <is>
          <t>Mallorca, Balears (illes),  Palma de Mallorca</t>
        </is>
      </c>
      <c r="B10259" t="inlineStr">
        <is>
          <t>Fotocasa</t>
        </is>
      </c>
      <c r="C10259" t="inlineStr">
        <is>
          <t>https://www.fotocasa.es/es/comprar/vivienda/palma-de-mallorca/aire-acondicionado-parking-terraza-trastero-piscina-piscina-no-amueblado/186896470/d</t>
        </is>
      </c>
      <c r="D10259" t="n">
        <v>1500000</v>
      </c>
      <c r="E10259" t="n">
        <v>5</v>
      </c>
      <c r="G10259" t="n">
        <v>450</v>
      </c>
      <c r="H10259" t="inlineStr">
        <is>
          <t>Palma de Mallorca</t>
        </is>
      </c>
      <c r="I10259" t="inlineStr">
        <is>
          <t>2026-02-23</t>
        </is>
      </c>
      <c r="J10259" t="inlineStr">
        <is>
          <t>Neu</t>
        </is>
      </c>
    </row>
    <row r="10260">
      <c r="A10260" t="inlineStr">
        <is>
          <t>Nou, Llubí</t>
        </is>
      </c>
      <c r="B10260" t="inlineStr">
        <is>
          <t>Fotocasa</t>
        </is>
      </c>
      <c r="C10260" t="inlineStr">
        <is>
          <t>https://www.fotocasa.es/es/comprar/vivienda/llubi/aire-acondicionado-terraza-trastero-no-amueblado/188114454/d</t>
        </is>
      </c>
      <c r="D10260" t="n">
        <v>318000</v>
      </c>
      <c r="E10260" t="n">
        <v>2</v>
      </c>
      <c r="G10260" t="n">
        <v>126</v>
      </c>
      <c r="H10260" t="inlineStr">
        <is>
          <t>Llubí</t>
        </is>
      </c>
      <c r="I10260" t="inlineStr">
        <is>
          <t>2026-02-23</t>
        </is>
      </c>
      <c r="J10260" t="inlineStr">
        <is>
          <t>Neu</t>
        </is>
      </c>
    </row>
    <row r="10261">
      <c r="A10261" t="inlineStr">
        <is>
          <t xml:space="preserve"> Palma de Mallorca</t>
        </is>
      </c>
      <c r="B10261" t="inlineStr">
        <is>
          <t>Fotocasa</t>
        </is>
      </c>
      <c r="C10261" t="inlineStr">
        <is>
          <t>https://www.fotocasa.es/es/comprar/vivienda/palma-de-mallorca/no-amueblado/187568971/d</t>
        </is>
      </c>
      <c r="D10261" t="n">
        <v>478000</v>
      </c>
      <c r="E10261" t="n">
        <v>2</v>
      </c>
      <c r="G10261" t="n">
        <v>60</v>
      </c>
      <c r="H10261" t="inlineStr">
        <is>
          <t>Palma de Mallorca</t>
        </is>
      </c>
      <c r="I10261" t="inlineStr">
        <is>
          <t>2026-02-23</t>
        </is>
      </c>
      <c r="J10261" t="inlineStr">
        <is>
          <t>Neu</t>
        </is>
      </c>
    </row>
    <row r="10262">
      <c r="A10262" t="inlineStr">
        <is>
          <t>Carrer de Rossiñol 16,  Palma de Mallorca</t>
        </is>
      </c>
      <c r="B10262" t="inlineStr">
        <is>
          <t>Fotocasa</t>
        </is>
      </c>
      <c r="C10262" t="inlineStr">
        <is>
          <t>https://www.fotocasa.es/es/comprar/vivienda/palma-de-mallorca/aire-acondicionado-terraza-no-amueblado/187316758/d</t>
        </is>
      </c>
      <c r="D10262" t="n">
        <v>420000</v>
      </c>
      <c r="E10262" t="n">
        <v>1</v>
      </c>
      <c r="G10262" t="n">
        <v>68</v>
      </c>
      <c r="H10262" t="inlineStr">
        <is>
          <t>Palma de Mallorca</t>
        </is>
      </c>
      <c r="I10262" t="inlineStr">
        <is>
          <t>2026-02-23</t>
        </is>
      </c>
      <c r="J10262" t="inlineStr">
        <is>
          <t>Neu</t>
        </is>
      </c>
    </row>
    <row r="10263">
      <c r="A10263" t="inlineStr">
        <is>
          <t>Carrer de Rossiñol 16,  Palma de Mallorca</t>
        </is>
      </c>
      <c r="B10263" t="inlineStr">
        <is>
          <t>Fotocasa</t>
        </is>
      </c>
      <c r="C10263" t="inlineStr">
        <is>
          <t>https://www.fotocasa.es/es/comprar/vivienda/palma-de-mallorca/aire-acondicionado-terraza-no-amueblado/187317874/d</t>
        </is>
      </c>
      <c r="D10263" t="n">
        <v>420000</v>
      </c>
      <c r="E10263" t="n">
        <v>1</v>
      </c>
      <c r="G10263" t="n">
        <v>68</v>
      </c>
      <c r="H10263" t="inlineStr">
        <is>
          <t>Palma de Mallorca</t>
        </is>
      </c>
      <c r="I10263" t="inlineStr">
        <is>
          <t>2026-02-23</t>
        </is>
      </c>
      <c r="J10263" t="inlineStr">
        <is>
          <t>Neu</t>
        </is>
      </c>
    </row>
    <row r="10264">
      <c r="A10264" t="inlineStr">
        <is>
          <t>Sant Joan - Carrer del Desert, Sant Joan</t>
        </is>
      </c>
      <c r="B10264" t="inlineStr">
        <is>
          <t>Fotocasa</t>
        </is>
      </c>
      <c r="C10264" t="inlineStr">
        <is>
          <t>https://www.fotocasa.es/es/comprar/vivienda/sant-joan/aire-acondicionado-terraza-trastero-no-amueblado/188512527/d</t>
        </is>
      </c>
      <c r="D10264" t="n">
        <v>1290000</v>
      </c>
      <c r="E10264" t="n">
        <v>3</v>
      </c>
      <c r="G10264" t="n">
        <v>124</v>
      </c>
      <c r="H10264" t="inlineStr">
        <is>
          <t>Sant Joan</t>
        </is>
      </c>
      <c r="I10264" t="inlineStr">
        <is>
          <t>2026-02-23</t>
        </is>
      </c>
      <c r="J10264" t="inlineStr">
        <is>
          <t>Neu</t>
        </is>
      </c>
    </row>
    <row r="10265">
      <c r="A10265" t="inlineStr">
        <is>
          <t>N/a, Manacor</t>
        </is>
      </c>
      <c r="B10265" t="inlineStr">
        <is>
          <t>Fotocasa</t>
        </is>
      </c>
      <c r="C10265" t="inlineStr">
        <is>
          <t>https://www.fotocasa.es/es/comprar/vivienda/manacor/aire-acondicionado-terraza-zona-comunitaria-piscina-piscina-no-amueblado/188205179/d</t>
        </is>
      </c>
      <c r="D10265" t="n">
        <v>410000</v>
      </c>
      <c r="E10265" t="n">
        <v>3</v>
      </c>
      <c r="G10265" t="n">
        <v>94</v>
      </c>
      <c r="H10265" t="inlineStr">
        <is>
          <t>Manacor</t>
        </is>
      </c>
      <c r="I10265" t="inlineStr">
        <is>
          <t>2026-02-23</t>
        </is>
      </c>
      <c r="J10265" t="inlineStr">
        <is>
          <t>Neu</t>
        </is>
      </c>
    </row>
    <row r="10266">
      <c r="A10266" t="inlineStr">
        <is>
          <t>Porreres</t>
        </is>
      </c>
      <c r="B10266" t="inlineStr">
        <is>
          <t>Fotocasa</t>
        </is>
      </c>
      <c r="C10266" t="inlineStr">
        <is>
          <t>https://www.fotocasa.es/es/comprar/vivienda/porreres/porreres/188666415/d</t>
        </is>
      </c>
      <c r="D10266" t="n">
        <v>4800000</v>
      </c>
      <c r="E10266" t="n">
        <v>5</v>
      </c>
      <c r="G10266" t="n">
        <v>576</v>
      </c>
      <c r="H10266" t="inlineStr">
        <is>
          <t>Porreres</t>
        </is>
      </c>
      <c r="I10266" t="inlineStr">
        <is>
          <t>2026-02-23</t>
        </is>
      </c>
      <c r="J10266" t="inlineStr">
        <is>
          <t>Neu</t>
        </is>
      </c>
    </row>
    <row r="10267">
      <c r="A10267" t="inlineStr">
        <is>
          <t>Sóller</t>
        </is>
      </c>
      <c r="B10267" t="inlineStr">
        <is>
          <t>Fotocasa</t>
        </is>
      </c>
      <c r="C10267" t="inlineStr">
        <is>
          <t>https://www.fotocasa.es/es/comprar/vivienda/soller/aire-acondicionado-jardin/188453388/d</t>
        </is>
      </c>
      <c r="D10267" t="n">
        <v>525000</v>
      </c>
      <c r="E10267" t="n">
        <v>3</v>
      </c>
      <c r="G10267" t="n">
        <v>124</v>
      </c>
      <c r="H10267" t="inlineStr">
        <is>
          <t>Sóller</t>
        </is>
      </c>
      <c r="I10267" t="inlineStr">
        <is>
          <t>2026-02-23</t>
        </is>
      </c>
      <c r="J10267" t="inlineStr">
        <is>
          <t>Neu</t>
        </is>
      </c>
    </row>
    <row r="10268">
      <c r="A10268" t="inlineStr">
        <is>
          <t>Andratx</t>
        </is>
      </c>
      <c r="B10268" t="inlineStr">
        <is>
          <t>Fotocasa</t>
        </is>
      </c>
      <c r="C10268" t="inlineStr">
        <is>
          <t>https://www.fotocasa.es/es/comprar/vivienda/andratx/parking-jardin-terraza-patio/188659927/d</t>
        </is>
      </c>
      <c r="D10268" t="n">
        <v>750000</v>
      </c>
      <c r="E10268" t="n">
        <v>3</v>
      </c>
      <c r="G10268" t="n">
        <v>124</v>
      </c>
      <c r="H10268" t="inlineStr">
        <is>
          <t>Andratx</t>
        </is>
      </c>
      <c r="I10268" t="inlineStr">
        <is>
          <t>2026-02-23</t>
        </is>
      </c>
      <c r="J10268" t="inlineStr">
        <is>
          <t>Neu</t>
        </is>
      </c>
    </row>
    <row r="10269">
      <c r="A10269" t="inlineStr">
        <is>
          <t xml:space="preserve"> Palma de Mallorca</t>
        </is>
      </c>
      <c r="B10269" t="inlineStr">
        <is>
          <t>Fotocasa</t>
        </is>
      </c>
      <c r="C10269" t="inlineStr">
        <is>
          <t>https://www.fotocasa.es/es/comprar/vivienda/palma-de-mallorca/aire-acondicionado-jardin-terraza-no-amueblado/187550632/d</t>
        </is>
      </c>
      <c r="D10269" t="n">
        <v>649000</v>
      </c>
      <c r="E10269" t="n">
        <v>3</v>
      </c>
      <c r="G10269" t="n">
        <v>178</v>
      </c>
      <c r="H10269" t="inlineStr">
        <is>
          <t>Palma de Mallorca</t>
        </is>
      </c>
      <c r="I10269" t="inlineStr">
        <is>
          <t>2026-02-23</t>
        </is>
      </c>
      <c r="J10269" t="inlineStr">
        <is>
          <t>Neu</t>
        </is>
      </c>
    </row>
    <row r="10270">
      <c r="A10270" t="inlineStr">
        <is>
          <t>Carrer De's Torrentó, Puigpunyent</t>
        </is>
      </c>
      <c r="B10270" t="inlineStr">
        <is>
          <t>Fotocasa</t>
        </is>
      </c>
      <c r="C10270" t="inlineStr">
        <is>
          <t>https://www.fotocasa.es/es/comprar/garaje/puigpunyent/puigpunyent/188142187/d</t>
        </is>
      </c>
      <c r="G10270" t="n">
        <v>28</v>
      </c>
      <c r="H10270" t="inlineStr">
        <is>
          <t>Puigpunyent</t>
        </is>
      </c>
      <c r="I10270" t="inlineStr">
        <is>
          <t>2026-02-23</t>
        </is>
      </c>
      <c r="J10270" t="inlineStr">
        <is>
          <t>Neu</t>
        </is>
      </c>
    </row>
    <row r="10271">
      <c r="A10271" t="inlineStr">
        <is>
          <t xml:space="preserve"> Palma de Mallorca</t>
        </is>
      </c>
      <c r="B10271" t="inlineStr">
        <is>
          <t>Fotocasa</t>
        </is>
      </c>
      <c r="C10271" t="inlineStr">
        <is>
          <t>https://www.fotocasa.es/es/comprar/vivienda/palma-de-mallorca/amueblado/188513661/d</t>
        </is>
      </c>
      <c r="D10271" t="n">
        <v>419000</v>
      </c>
      <c r="E10271" t="n">
        <v>2</v>
      </c>
      <c r="G10271" t="n">
        <v>72</v>
      </c>
      <c r="H10271" t="inlineStr">
        <is>
          <t>Palma de Mallorca</t>
        </is>
      </c>
      <c r="I10271" t="inlineStr">
        <is>
          <t>2026-02-23</t>
        </is>
      </c>
      <c r="J10271" t="inlineStr">
        <is>
          <t>Neu</t>
        </is>
      </c>
    </row>
    <row r="10272">
      <c r="A10272" t="inlineStr">
        <is>
          <t>Andratx</t>
        </is>
      </c>
      <c r="B10272" t="inlineStr">
        <is>
          <t>Fotocasa</t>
        </is>
      </c>
      <c r="C10272" t="inlineStr">
        <is>
          <t>https://www.fotocasa.es/es/comprar/vivienda/andratx/aire-acondicionado-parking-jardin-terraza-trastero-ascensor-piscina/186820550/d</t>
        </is>
      </c>
      <c r="D10272" t="n">
        <v>872500</v>
      </c>
      <c r="E10272" t="n">
        <v>3</v>
      </c>
      <c r="G10272" t="n">
        <v>91</v>
      </c>
      <c r="H10272" t="inlineStr">
        <is>
          <t>Andratx</t>
        </is>
      </c>
      <c r="I10272" t="inlineStr">
        <is>
          <t>2026-02-23</t>
        </is>
      </c>
      <c r="J10272" t="inlineStr">
        <is>
          <t>Neu</t>
        </is>
      </c>
    </row>
    <row r="10273">
      <c r="A10273" t="inlineStr">
        <is>
          <t xml:space="preserve"> Palma de Mallorca</t>
        </is>
      </c>
      <c r="B10273" t="inlineStr">
        <is>
          <t>Fotocasa</t>
        </is>
      </c>
      <c r="C10273" t="inlineStr">
        <is>
          <t>https://www.fotocasa.es/es/comprar/vivienda/palma-de-mallorca/aire-acondicionado-parking-terraza-ascensor-no-amueblado/185718680/d</t>
        </is>
      </c>
      <c r="D10273" t="n">
        <v>498000</v>
      </c>
      <c r="E10273" t="n">
        <v>4</v>
      </c>
      <c r="G10273" t="n">
        <v>180</v>
      </c>
      <c r="H10273" t="inlineStr">
        <is>
          <t>Palma de Mallorca</t>
        </is>
      </c>
      <c r="I10273" t="inlineStr">
        <is>
          <t>2026-02-23</t>
        </is>
      </c>
      <c r="J10273" t="inlineStr">
        <is>
          <t>Neu</t>
        </is>
      </c>
    </row>
    <row r="10274">
      <c r="A10274" t="inlineStr">
        <is>
          <t xml:space="preserve"> Polígono 4 Paraje 41 Sa Taulera, Alaró</t>
        </is>
      </c>
      <c r="B10274" t="inlineStr">
        <is>
          <t>Fotocasa</t>
        </is>
      </c>
      <c r="C10274" t="inlineStr">
        <is>
          <t>https://www.fotocasa.es/es/comprar/vivienda/alaro/jardin-patio/188385123/d</t>
        </is>
      </c>
      <c r="D10274" t="n">
        <v>716000</v>
      </c>
      <c r="E10274" t="n">
        <v>3</v>
      </c>
      <c r="G10274" t="n">
        <v>236</v>
      </c>
      <c r="H10274" t="inlineStr">
        <is>
          <t>Alaró</t>
        </is>
      </c>
      <c r="I10274" t="inlineStr">
        <is>
          <t>2026-02-23</t>
        </is>
      </c>
      <c r="J10274" t="inlineStr">
        <is>
          <t>Neu</t>
        </is>
      </c>
    </row>
    <row r="10275">
      <c r="A10275" t="inlineStr">
        <is>
          <t>Lloseta</t>
        </is>
      </c>
      <c r="B10275" t="inlineStr">
        <is>
          <t>Fotocasa</t>
        </is>
      </c>
      <c r="C10275" t="inlineStr">
        <is>
          <t>https://www.fotocasa.es/es/comprar/vivienda/lloseta/aire-acondicionado-jardin-piscina/183462817/d</t>
        </is>
      </c>
      <c r="D10275" t="n">
        <v>780000</v>
      </c>
      <c r="E10275" t="n">
        <v>4</v>
      </c>
      <c r="G10275" t="n">
        <v>310</v>
      </c>
      <c r="H10275" t="inlineStr">
        <is>
          <t>Lloseta</t>
        </is>
      </c>
      <c r="I10275" t="inlineStr">
        <is>
          <t>2026-02-23</t>
        </is>
      </c>
      <c r="J10275" t="inlineStr">
        <is>
          <t>Neu</t>
        </is>
      </c>
    </row>
    <row r="10276">
      <c r="A10276" t="inlineStr">
        <is>
          <t>Andreu Jaume I Nadal,  Palma de Mallorca</t>
        </is>
      </c>
      <c r="B10276" t="inlineStr">
        <is>
          <t>Fotocasa</t>
        </is>
      </c>
      <c r="C10276" t="inlineStr">
        <is>
          <t>https://www.fotocasa.es/es/comprar/garaje/palma-de-mallorca/son-dameto/182088063/d</t>
        </is>
      </c>
      <c r="G10276" t="n">
        <v>1</v>
      </c>
      <c r="H10276" t="inlineStr">
        <is>
          <t>Palma de Mallorca</t>
        </is>
      </c>
      <c r="I10276" t="inlineStr">
        <is>
          <t>2026-02-23</t>
        </is>
      </c>
      <c r="J10276" t="inlineStr">
        <is>
          <t>Neu</t>
        </is>
      </c>
    </row>
    <row r="10277">
      <c r="A10277" t="inlineStr">
        <is>
          <t>Andreu Jaume I Nadal,  Palma de Mallorca</t>
        </is>
      </c>
      <c r="B10277" t="inlineStr">
        <is>
          <t>Fotocasa</t>
        </is>
      </c>
      <c r="C10277" t="inlineStr">
        <is>
          <t>https://www.fotocasa.es/es/comprar/garaje/palma-de-mallorca/son-dameto/182088062/d</t>
        </is>
      </c>
      <c r="G10277" t="n">
        <v>3</v>
      </c>
      <c r="H10277" t="inlineStr">
        <is>
          <t>Palma de Mallorca</t>
        </is>
      </c>
      <c r="I10277" t="inlineStr">
        <is>
          <t>2026-02-23</t>
        </is>
      </c>
      <c r="J10277" t="inlineStr">
        <is>
          <t>Neu</t>
        </is>
      </c>
    </row>
    <row r="10278">
      <c r="A10278" t="inlineStr">
        <is>
          <t>Andreu Jaume I Nadal,  Palma de Mallorca</t>
        </is>
      </c>
      <c r="B10278" t="inlineStr">
        <is>
          <t>Fotocasa</t>
        </is>
      </c>
      <c r="C10278" t="inlineStr">
        <is>
          <t>https://www.fotocasa.es/es/comprar/garaje/palma-de-mallorca/son-dameto/182088067/d</t>
        </is>
      </c>
      <c r="G10278" t="n">
        <v>3</v>
      </c>
      <c r="H10278" t="inlineStr">
        <is>
          <t>Palma de Mallorca</t>
        </is>
      </c>
      <c r="I10278" t="inlineStr">
        <is>
          <t>2026-02-23</t>
        </is>
      </c>
      <c r="J10278" t="inlineStr">
        <is>
          <t>Neu</t>
        </is>
      </c>
    </row>
    <row r="10279">
      <c r="A10279" t="inlineStr">
        <is>
          <t>Son Bernat, Costitx</t>
        </is>
      </c>
      <c r="B10279" t="inlineStr">
        <is>
          <t>Fotocasa</t>
        </is>
      </c>
      <c r="C10279" t="inlineStr">
        <is>
          <t>https://www.fotocasa.es/es/comprar/terreno/costitx/costitx/187549035/d</t>
        </is>
      </c>
      <c r="D10279" t="n">
        <v>175000</v>
      </c>
      <c r="G10279" t="n">
        <v>10</v>
      </c>
      <c r="H10279" t="inlineStr">
        <is>
          <t>Costitx</t>
        </is>
      </c>
      <c r="I10279" t="inlineStr">
        <is>
          <t>2026-02-23</t>
        </is>
      </c>
      <c r="J10279" t="inlineStr">
        <is>
          <t>Neu</t>
        </is>
      </c>
    </row>
    <row r="10280">
      <c r="A10280" t="inlineStr">
        <is>
          <t>Son Serra de Marina - Carrer Dargentina, Santa Margalida</t>
        </is>
      </c>
      <c r="B10280" t="inlineStr">
        <is>
          <t>Fotocasa</t>
        </is>
      </c>
      <c r="C10280" t="inlineStr">
        <is>
          <t>https://www.fotocasa.es/es/comprar/vivienda/santa-margalida/aire-acondicionado-parking-terraza-trastero-amueblado/188512591/d</t>
        </is>
      </c>
      <c r="D10280" t="n">
        <v>1290000</v>
      </c>
      <c r="E10280" t="n">
        <v>3</v>
      </c>
      <c r="G10280" t="n">
        <v>250</v>
      </c>
      <c r="H10280" t="inlineStr">
        <is>
          <t>Santa Margalida</t>
        </is>
      </c>
      <c r="I10280" t="inlineStr">
        <is>
          <t>2026-02-23</t>
        </is>
      </c>
      <c r="J10280" t="inlineStr">
        <is>
          <t>Neu</t>
        </is>
      </c>
    </row>
    <row r="10281">
      <c r="A10281" t="inlineStr">
        <is>
          <t>Alcúdia - Carrer de Mercuri, Alcúdia</t>
        </is>
      </c>
      <c r="B10281" t="inlineStr">
        <is>
          <t>Fotocasa</t>
        </is>
      </c>
      <c r="C10281" t="inlineStr">
        <is>
          <t>https://www.fotocasa.es/es/comprar/vivienda/alcudia/aire-acondicionado-terraza-trastero-amueblado/188512562/d</t>
        </is>
      </c>
      <c r="D10281" t="n">
        <v>425000</v>
      </c>
      <c r="E10281" t="n">
        <v>3</v>
      </c>
      <c r="G10281" t="n">
        <v>120</v>
      </c>
      <c r="H10281" t="inlineStr">
        <is>
          <t>Alcúdia</t>
        </is>
      </c>
      <c r="I10281" t="inlineStr">
        <is>
          <t>2026-02-23</t>
        </is>
      </c>
      <c r="J10281" t="inlineStr">
        <is>
          <t>Neu</t>
        </is>
      </c>
    </row>
    <row r="10282">
      <c r="A10282" t="inlineStr">
        <is>
          <t>Calle Huguet D'es Far, 34, Calvià</t>
        </is>
      </c>
      <c r="B10282" t="inlineStr">
        <is>
          <t>Fotocasa</t>
        </is>
      </c>
      <c r="C10282" t="inlineStr">
        <is>
          <t>https://www.fotocasa.es/es/comprar/local-comercial/calvia/terraza-salida-de-humos/155690915/d</t>
        </is>
      </c>
      <c r="D10282" t="n">
        <v>180000</v>
      </c>
      <c r="G10282" t="n">
        <v>75</v>
      </c>
      <c r="H10282" t="inlineStr">
        <is>
          <t>Calvià</t>
        </is>
      </c>
      <c r="I10282" t="inlineStr">
        <is>
          <t>2026-02-23</t>
        </is>
      </c>
      <c r="J10282" t="inlineStr">
        <is>
          <t>Neu</t>
        </is>
      </c>
    </row>
    <row r="10283">
      <c r="A10283" t="inlineStr">
        <is>
          <t>Calvià</t>
        </is>
      </c>
      <c r="B10283" t="inlineStr">
        <is>
          <t>Fotocasa</t>
        </is>
      </c>
      <c r="C10283" t="inlineStr">
        <is>
          <t>https://www.fotocasa.es/es/comprar/vivienda/calvia/terraza/188552804/d</t>
        </is>
      </c>
      <c r="D10283" t="n">
        <v>1675000</v>
      </c>
      <c r="E10283" t="n">
        <v>4</v>
      </c>
      <c r="G10283" t="n">
        <v>225</v>
      </c>
      <c r="H10283" t="inlineStr">
        <is>
          <t>Calvià</t>
        </is>
      </c>
      <c r="I10283" t="inlineStr">
        <is>
          <t>2026-02-23</t>
        </is>
      </c>
      <c r="J10283" t="inlineStr">
        <is>
          <t>Neu</t>
        </is>
      </c>
    </row>
    <row r="10284">
      <c r="A10284" t="inlineStr">
        <is>
          <t xml:space="preserve"> Palma de Mallorca</t>
        </is>
      </c>
      <c r="B10284" t="inlineStr">
        <is>
          <t>Fotocasa</t>
        </is>
      </c>
      <c r="C10284" t="inlineStr">
        <is>
          <t>https://www.fotocasa.es/es/comprar/vivienda/palma-de-mallorca/ascensor/188552761/d</t>
        </is>
      </c>
      <c r="D10284" t="n">
        <v>395000</v>
      </c>
      <c r="E10284" t="n">
        <v>4</v>
      </c>
      <c r="G10284" t="n">
        <v>106</v>
      </c>
      <c r="H10284" t="inlineStr">
        <is>
          <t>Palma de Mallorca</t>
        </is>
      </c>
      <c r="I10284" t="inlineStr">
        <is>
          <t>2026-02-23</t>
        </is>
      </c>
      <c r="J10284" t="inlineStr">
        <is>
          <t>Neu</t>
        </is>
      </c>
    </row>
    <row r="10285">
      <c r="A10285" t="inlineStr">
        <is>
          <t>De Can Ribera,  Palma de Mallorca</t>
        </is>
      </c>
      <c r="B10285" t="inlineStr">
        <is>
          <t>Fotocasa</t>
        </is>
      </c>
      <c r="C10285" t="inlineStr">
        <is>
          <t>https://www.fotocasa.es/es/comprar/garaje/palma-de-mallorca/la-llotja-born/188546564/d</t>
        </is>
      </c>
      <c r="D10285" t="n">
        <v>125000</v>
      </c>
      <c r="G10285" t="n">
        <v>16</v>
      </c>
      <c r="H10285" t="inlineStr">
        <is>
          <t>Palma de Mallorca</t>
        </is>
      </c>
      <c r="I10285" t="inlineStr">
        <is>
          <t>2026-02-23</t>
        </is>
      </c>
      <c r="J10285" t="inlineStr">
        <is>
          <t>Neu</t>
        </is>
      </c>
    </row>
    <row r="10286">
      <c r="A10286" t="inlineStr">
        <is>
          <t>Manacor</t>
        </is>
      </c>
      <c r="B10286" t="inlineStr">
        <is>
          <t>Fotocasa</t>
        </is>
      </c>
      <c r="C10286" t="inlineStr">
        <is>
          <t>https://www.fotocasa.es/es/comprar/vivienda/manacor/parking-jardin-terraza-zona-comunitaria-piscina-no-amueblado/188544779/d</t>
        </is>
      </c>
      <c r="D10286" t="n">
        <v>399000</v>
      </c>
      <c r="E10286" t="n">
        <v>2</v>
      </c>
      <c r="G10286" t="n">
        <v>112</v>
      </c>
      <c r="H10286" t="inlineStr">
        <is>
          <t>Manacor</t>
        </is>
      </c>
      <c r="I10286" t="inlineStr">
        <is>
          <t>2026-02-23</t>
        </is>
      </c>
      <c r="J10286" t="inlineStr">
        <is>
          <t>Neu</t>
        </is>
      </c>
    </row>
    <row r="10287">
      <c r="A10287" t="inlineStr">
        <is>
          <t>Calle del Capellà Pere Llull, Manacor</t>
        </is>
      </c>
      <c r="B10287" t="inlineStr">
        <is>
          <t>Fotocasa</t>
        </is>
      </c>
      <c r="C10287" t="inlineStr">
        <is>
          <t>https://www.fotocasa.es/es/comprar/local-comercial/manacor/manacor-centre/188231596/d</t>
        </is>
      </c>
      <c r="D10287" t="n">
        <v>165000</v>
      </c>
      <c r="G10287" t="n">
        <v>88</v>
      </c>
      <c r="H10287" t="inlineStr">
        <is>
          <t>Manacor</t>
        </is>
      </c>
      <c r="I10287" t="inlineStr">
        <is>
          <t>2026-02-23</t>
        </is>
      </c>
      <c r="J10287" t="inlineStr">
        <is>
          <t>Neu</t>
        </is>
      </c>
    </row>
    <row r="10288">
      <c r="A10288" t="inlineStr">
        <is>
          <t>Roger de Flor, Pollença</t>
        </is>
      </c>
      <c r="B10288" t="inlineStr">
        <is>
          <t>Fotocasa</t>
        </is>
      </c>
      <c r="C10288" t="inlineStr">
        <is>
          <t>https://www.fotocasa.es/es/comprar/garaje/pollenca/port-de-pollenca/184985846/d</t>
        </is>
      </c>
      <c r="G10288" t="n">
        <v>11</v>
      </c>
      <c r="H10288" t="inlineStr">
        <is>
          <t>Pollença</t>
        </is>
      </c>
      <c r="I10288" t="inlineStr">
        <is>
          <t>2026-02-23</t>
        </is>
      </c>
      <c r="J10288" t="inlineStr">
        <is>
          <t>Neu</t>
        </is>
      </c>
    </row>
    <row r="10289">
      <c r="A10289" t="inlineStr">
        <is>
          <t>Manacor</t>
        </is>
      </c>
      <c r="B10289" t="inlineStr">
        <is>
          <t>Fotocasa</t>
        </is>
      </c>
      <c r="C10289" t="inlineStr">
        <is>
          <t>https://www.fotocasa.es/es/comprar/vivienda/manacor/manacor-centre/187945421/d</t>
        </is>
      </c>
      <c r="D10289" t="n">
        <v>649000</v>
      </c>
      <c r="E10289" t="n">
        <v>4</v>
      </c>
      <c r="G10289" t="n">
        <v>198</v>
      </c>
      <c r="H10289" t="inlineStr">
        <is>
          <t>Manacor</t>
        </is>
      </c>
      <c r="I10289" t="inlineStr">
        <is>
          <t>2026-02-23</t>
        </is>
      </c>
      <c r="J10289" t="inlineStr">
        <is>
          <t>Neu</t>
        </is>
      </c>
    </row>
    <row r="10290">
      <c r="A10290" t="inlineStr">
        <is>
          <t xml:space="preserve"> Palma de Mallorca</t>
        </is>
      </c>
      <c r="B10290" t="inlineStr">
        <is>
          <t>Fotocasa</t>
        </is>
      </c>
      <c r="C10290" t="inlineStr">
        <is>
          <t>https://www.fotocasa.es/es/comprar/vivienda/palma-de-mallorca/aire-acondicionado-calefaccion-terraza-trastero-zona-comunitaria-ascensor-piscina/187566293/d</t>
        </is>
      </c>
      <c r="D10290" t="n">
        <v>989000</v>
      </c>
      <c r="E10290" t="n">
        <v>2</v>
      </c>
      <c r="G10290" t="n">
        <v>75</v>
      </c>
      <c r="H10290" t="inlineStr">
        <is>
          <t>Palma de Mallorca</t>
        </is>
      </c>
      <c r="I10290" t="inlineStr">
        <is>
          <t>2026-02-23</t>
        </is>
      </c>
      <c r="J10290" t="inlineStr">
        <is>
          <t>Neu</t>
        </is>
      </c>
    </row>
    <row r="10291">
      <c r="A10291" t="inlineStr">
        <is>
          <t xml:space="preserve"> Palma de Mallorca</t>
        </is>
      </c>
      <c r="B10291" t="inlineStr">
        <is>
          <t>Fotocasa</t>
        </is>
      </c>
      <c r="C10291" t="inlineStr">
        <is>
          <t>https://www.fotocasa.es/es/comprar/vivienda/palma-de-mallorca/aire-acondicionado-calefaccion-terraza-trastero-zona-comunitaria-ascensor-piscina/187566291/d</t>
        </is>
      </c>
      <c r="D10291" t="n">
        <v>999000</v>
      </c>
      <c r="E10291" t="n">
        <v>2</v>
      </c>
      <c r="G10291" t="n">
        <v>76</v>
      </c>
      <c r="H10291" t="inlineStr">
        <is>
          <t>Palma de Mallorca</t>
        </is>
      </c>
      <c r="I10291" t="inlineStr">
        <is>
          <t>2026-02-23</t>
        </is>
      </c>
      <c r="J10291" t="inlineStr">
        <is>
          <t>Neu</t>
        </is>
      </c>
    </row>
    <row r="10292">
      <c r="A10292" t="inlineStr">
        <is>
          <t>Manacor</t>
        </is>
      </c>
      <c r="B10292" t="inlineStr">
        <is>
          <t>Fotocasa</t>
        </is>
      </c>
      <c r="C10292" t="inlineStr">
        <is>
          <t>https://www.fotocasa.es/es/comprar/vivienda/manacor/aire-acondicionado-parking-jardin-terraza-zona-comunitaria-piscina-amueblado-piscina/178911577/d</t>
        </is>
      </c>
      <c r="D10292" t="n">
        <v>385000</v>
      </c>
      <c r="E10292" t="n">
        <v>2</v>
      </c>
      <c r="G10292" t="n">
        <v>75</v>
      </c>
      <c r="H10292" t="inlineStr">
        <is>
          <t>Manacor</t>
        </is>
      </c>
      <c r="I10292" t="inlineStr">
        <is>
          <t>2026-02-23</t>
        </is>
      </c>
      <c r="J10292" t="inlineStr">
        <is>
          <t>Neu</t>
        </is>
      </c>
    </row>
    <row r="10293">
      <c r="A10293" t="inlineStr">
        <is>
          <t>Reis,  Palma de Mallorca</t>
        </is>
      </c>
      <c r="B10293" t="inlineStr">
        <is>
          <t>Fotocasa</t>
        </is>
      </c>
      <c r="C10293" t="inlineStr">
        <is>
          <t>https://www.fotocasa.es/es/comprar/garaje/palma-de-mallorca/son-anglada/185716560/d</t>
        </is>
      </c>
      <c r="G10293" t="n">
        <v>25</v>
      </c>
      <c r="H10293" t="inlineStr">
        <is>
          <t>Palma de Mallorca</t>
        </is>
      </c>
      <c r="I10293" t="inlineStr">
        <is>
          <t>2026-02-23</t>
        </is>
      </c>
      <c r="J10293" t="inlineStr">
        <is>
          <t>Neu</t>
        </is>
      </c>
    </row>
    <row r="10294">
      <c r="A10294" t="inlineStr">
        <is>
          <t>Calle Son Caulelles, Marratxí</t>
        </is>
      </c>
      <c r="B10294" t="inlineStr">
        <is>
          <t>Fotocasa</t>
        </is>
      </c>
      <c r="C10294" t="inlineStr">
        <is>
          <t>https://www.fotocasa.es/es/comprar/vivienda/marratxi/parking-terraza-piscina-no-amueblado/188407472/d</t>
        </is>
      </c>
      <c r="D10294" t="n">
        <v>725000</v>
      </c>
      <c r="E10294" t="n">
        <v>4</v>
      </c>
      <c r="G10294" t="n">
        <v>220</v>
      </c>
      <c r="H10294" t="inlineStr">
        <is>
          <t>Marratxí</t>
        </is>
      </c>
      <c r="I10294" t="inlineStr">
        <is>
          <t>2026-02-23</t>
        </is>
      </c>
      <c r="J10294" t="inlineStr">
        <is>
          <t>Neu</t>
        </is>
      </c>
    </row>
    <row r="10295">
      <c r="A10295" t="inlineStr">
        <is>
          <t>Abat de Sant Feliu,  Palma de Mallorca</t>
        </is>
      </c>
      <c r="B10295" t="inlineStr">
        <is>
          <t>Fotocasa</t>
        </is>
      </c>
      <c r="C10295" t="inlineStr">
        <is>
          <t>https://www.fotocasa.es/es/comprar/vivienda/palma-de-mallorca/no-amueblado/187826418/d</t>
        </is>
      </c>
      <c r="D10295" t="n">
        <v>284900</v>
      </c>
      <c r="E10295" t="n">
        <v>3</v>
      </c>
      <c r="G10295" t="n">
        <v>90</v>
      </c>
      <c r="H10295" t="inlineStr">
        <is>
          <t>Palma de Mallorca</t>
        </is>
      </c>
      <c r="I10295" t="inlineStr">
        <is>
          <t>2026-02-23</t>
        </is>
      </c>
      <c r="J10295" t="inlineStr">
        <is>
          <t>Neu</t>
        </is>
      </c>
    </row>
    <row r="10296">
      <c r="A10296" t="inlineStr">
        <is>
          <t>Llucmajor</t>
        </is>
      </c>
      <c r="B10296" t="inlineStr">
        <is>
          <t>Fotocasa</t>
        </is>
      </c>
      <c r="C10296" t="inlineStr">
        <is>
          <t>https://www.fotocasa.es/es/comprar/vivienda/llucmajor/ses-palmeres/188182331/d</t>
        </is>
      </c>
      <c r="D10296" t="n">
        <v>1190000</v>
      </c>
      <c r="E10296" t="n">
        <v>3</v>
      </c>
      <c r="G10296" t="n">
        <v>332</v>
      </c>
      <c r="H10296" t="inlineStr">
        <is>
          <t>Llucmajor</t>
        </is>
      </c>
      <c r="I10296" t="inlineStr">
        <is>
          <t>2026-02-23</t>
        </is>
      </c>
      <c r="J10296" t="inlineStr">
        <is>
          <t>Neu</t>
        </is>
      </c>
    </row>
    <row r="10297">
      <c r="A10297" t="inlineStr">
        <is>
          <t>Carrer Carrer de la Cala Antena, 20, Manacor</t>
        </is>
      </c>
      <c r="B10297" t="inlineStr">
        <is>
          <t>Fotocasa</t>
        </is>
      </c>
      <c r="C10297" t="inlineStr">
        <is>
          <t>https://www.fotocasa.es/es/comprar/vivienda/manacor/cales-de-mallorca/188017844/d</t>
        </is>
      </c>
      <c r="D10297" t="n">
        <v>246420</v>
      </c>
      <c r="G10297" t="n">
        <v>85</v>
      </c>
      <c r="H10297" t="inlineStr">
        <is>
          <t>Manacor</t>
        </is>
      </c>
      <c r="I10297" t="inlineStr">
        <is>
          <t>2026-02-23</t>
        </is>
      </c>
      <c r="J10297" t="inlineStr">
        <is>
          <t>Neu</t>
        </is>
      </c>
    </row>
    <row r="10298">
      <c r="A10298" t="inlineStr">
        <is>
          <t xml:space="preserve"> Palma de Mallorca</t>
        </is>
      </c>
      <c r="B10298" t="inlineStr">
        <is>
          <t>Fotocasa</t>
        </is>
      </c>
      <c r="C10298" t="inlineStr">
        <is>
          <t>https://www.fotocasa.es/es/comprar/vivienda/palma-de-mallorca/aire-acondicionado-calefaccion-trastero/187515516/d</t>
        </is>
      </c>
      <c r="D10298" t="n">
        <v>740000</v>
      </c>
      <c r="E10298" t="n">
        <v>7</v>
      </c>
      <c r="G10298" t="n">
        <v>221</v>
      </c>
      <c r="H10298" t="inlineStr">
        <is>
          <t>Palma de Mallorca</t>
        </is>
      </c>
      <c r="I10298" t="inlineStr">
        <is>
          <t>2026-02-23</t>
        </is>
      </c>
      <c r="J10298" t="inlineStr">
        <is>
          <t>Neu</t>
        </is>
      </c>
    </row>
    <row r="10299">
      <c r="A10299" t="inlineStr">
        <is>
          <t>Calvià</t>
        </is>
      </c>
      <c r="B10299" t="inlineStr">
        <is>
          <t>Fotocasa</t>
        </is>
      </c>
      <c r="C10299" t="inlineStr">
        <is>
          <t>https://www.fotocasa.es/es/comprar/vivienda/calvia/aire-acondicionado-parking-trastero-ascensor/187507773/d</t>
        </is>
      </c>
      <c r="D10299" t="n">
        <v>1495000</v>
      </c>
      <c r="E10299" t="n">
        <v>4</v>
      </c>
      <c r="G10299" t="n">
        <v>187</v>
      </c>
      <c r="H10299" t="inlineStr">
        <is>
          <t>Calvià</t>
        </is>
      </c>
      <c r="I10299" t="inlineStr">
        <is>
          <t>2026-02-23</t>
        </is>
      </c>
      <c r="J10299" t="inlineStr">
        <is>
          <t>Neu</t>
        </is>
      </c>
    </row>
    <row r="10300">
      <c r="A10300" t="inlineStr">
        <is>
          <t>Reis,  Palma de Mallorca</t>
        </is>
      </c>
      <c r="B10300" t="inlineStr">
        <is>
          <t>Fotocasa</t>
        </is>
      </c>
      <c r="C10300" t="inlineStr">
        <is>
          <t>https://www.fotocasa.es/es/comprar/garaje/palma-de-mallorca/son-anglada/187047033/d</t>
        </is>
      </c>
      <c r="G10300" t="n">
        <v>25</v>
      </c>
      <c r="H10300" t="inlineStr">
        <is>
          <t>Palma de Mallorca</t>
        </is>
      </c>
      <c r="I10300" t="inlineStr">
        <is>
          <t>2026-02-23</t>
        </is>
      </c>
      <c r="J10300" t="inlineStr">
        <is>
          <t>Neu</t>
        </is>
      </c>
    </row>
    <row r="10301">
      <c r="A10301" t="inlineStr">
        <is>
          <t xml:space="preserve"> Palma de Mallorca</t>
        </is>
      </c>
      <c r="B10301" t="inlineStr">
        <is>
          <t>Fotocasa</t>
        </is>
      </c>
      <c r="C10301" t="inlineStr">
        <is>
          <t>https://www.fotocasa.es/es/comprar/vivienda/palma-de-mallorca/terraza-ascensor/188092604/d</t>
        </is>
      </c>
      <c r="D10301" t="n">
        <v>520000</v>
      </c>
      <c r="E10301" t="n">
        <v>4</v>
      </c>
      <c r="G10301" t="n">
        <v>158</v>
      </c>
      <c r="H10301" t="inlineStr">
        <is>
          <t>Palma de Mallorca</t>
        </is>
      </c>
      <c r="I10301" t="inlineStr">
        <is>
          <t>2026-02-23</t>
        </is>
      </c>
      <c r="J10301" t="inlineStr">
        <is>
          <t>Neu</t>
        </is>
      </c>
    </row>
    <row r="10302">
      <c r="A10302" t="inlineStr">
        <is>
          <t>Pollença</t>
        </is>
      </c>
      <c r="B10302" t="inlineStr">
        <is>
          <t>Fotocasa</t>
        </is>
      </c>
      <c r="C10302" t="inlineStr">
        <is>
          <t>https://www.fotocasa.es/es/comprar/vivienda/pollenca/terraza/182362261/d</t>
        </is>
      </c>
      <c r="D10302" t="n">
        <v>383500</v>
      </c>
      <c r="E10302" t="n">
        <v>2</v>
      </c>
      <c r="G10302" t="n">
        <v>100</v>
      </c>
      <c r="H10302" t="inlineStr">
        <is>
          <t>Pollença</t>
        </is>
      </c>
      <c r="I10302" t="inlineStr">
        <is>
          <t>2026-02-23</t>
        </is>
      </c>
      <c r="J10302" t="inlineStr">
        <is>
          <t>Neu</t>
        </is>
      </c>
    </row>
    <row r="10303">
      <c r="A10303" t="inlineStr">
        <is>
          <t>Ses Salines</t>
        </is>
      </c>
      <c r="B10303" t="inlineStr">
        <is>
          <t>Fotocasa</t>
        </is>
      </c>
      <c r="C10303" t="inlineStr">
        <is>
          <t>https://www.fotocasa.es/es/comprar/vivienda/ses-salines/aire-acondicionado-parking-no-amueblado/186896465/d</t>
        </is>
      </c>
      <c r="D10303" t="n">
        <v>650000</v>
      </c>
      <c r="E10303" t="n">
        <v>3</v>
      </c>
      <c r="G10303" t="n">
        <v>183</v>
      </c>
      <c r="H10303" t="inlineStr">
        <is>
          <t>Ses Salines</t>
        </is>
      </c>
      <c r="I10303" t="inlineStr">
        <is>
          <t>2026-02-23</t>
        </is>
      </c>
      <c r="J10303" t="inlineStr">
        <is>
          <t>Neu</t>
        </is>
      </c>
    </row>
    <row r="10304">
      <c r="A10304" t="inlineStr">
        <is>
          <t xml:space="preserve"> Palma de Mallorca</t>
        </is>
      </c>
      <c r="B10304" t="inlineStr">
        <is>
          <t>Fotocasa</t>
        </is>
      </c>
      <c r="C10304" t="inlineStr">
        <is>
          <t>https://www.fotocasa.es/es/comprar/vivienda/palma-de-mallorca/jardin-terraza-no-amueblado/188063681/d</t>
        </is>
      </c>
      <c r="D10304" t="n">
        <v>495000</v>
      </c>
      <c r="E10304" t="n">
        <v>3</v>
      </c>
      <c r="G10304" t="n">
        <v>150</v>
      </c>
      <c r="H10304" t="inlineStr">
        <is>
          <t>Palma de Mallorca</t>
        </is>
      </c>
      <c r="I10304" t="inlineStr">
        <is>
          <t>2026-02-23</t>
        </is>
      </c>
      <c r="J10304" t="inlineStr">
        <is>
          <t>Neu</t>
        </is>
      </c>
    </row>
    <row r="10305">
      <c r="A10305" t="inlineStr">
        <is>
          <t>Campos</t>
        </is>
      </c>
      <c r="B10305" t="inlineStr">
        <is>
          <t>Fotocasa</t>
        </is>
      </c>
      <c r="C10305" t="inlineStr">
        <is>
          <t>https://www.fotocasa.es/es/comprar/terreno/campos/zona-rustica-interior/186829564/d</t>
        </is>
      </c>
      <c r="D10305" t="n">
        <v>1350000</v>
      </c>
      <c r="G10305" t="n">
        <v>330</v>
      </c>
      <c r="H10305" t="inlineStr">
        <is>
          <t>Campos</t>
        </is>
      </c>
      <c r="I10305" t="inlineStr">
        <is>
          <t>2026-02-23</t>
        </is>
      </c>
      <c r="J10305" t="inlineStr">
        <is>
          <t>Neu</t>
        </is>
      </c>
    </row>
    <row r="10306">
      <c r="A10306" t="inlineStr">
        <is>
          <t>Campos</t>
        </is>
      </c>
      <c r="B10306" t="inlineStr">
        <is>
          <t>Fotocasa</t>
        </is>
      </c>
      <c r="C10306" t="inlineStr">
        <is>
          <t>https://www.fotocasa.es/es/comprar/vivienda/campos/jardin-piscina/178261540/d</t>
        </is>
      </c>
      <c r="D10306" t="n">
        <v>1160000</v>
      </c>
      <c r="E10306" t="n">
        <v>2</v>
      </c>
      <c r="G10306" t="n">
        <v>250</v>
      </c>
      <c r="H10306" t="inlineStr">
        <is>
          <t>Campos</t>
        </is>
      </c>
      <c r="I10306" t="inlineStr">
        <is>
          <t>2026-02-23</t>
        </is>
      </c>
      <c r="J10306" t="inlineStr">
        <is>
          <t>Neu</t>
        </is>
      </c>
    </row>
    <row r="10307">
      <c r="A10307" t="inlineStr">
        <is>
          <t>N/a, Campos</t>
        </is>
      </c>
      <c r="B10307" t="inlineStr">
        <is>
          <t>Fotocasa</t>
        </is>
      </c>
      <c r="C10307" t="inlineStr">
        <is>
          <t>https://www.fotocasa.es/es/comprar/vivienda/campos/aire-acondicionado-parking-jardin-terraza-piscina/179273920/d</t>
        </is>
      </c>
      <c r="D10307" t="n">
        <v>745000</v>
      </c>
      <c r="E10307" t="n">
        <v>3</v>
      </c>
      <c r="G10307" t="n">
        <v>135</v>
      </c>
      <c r="H10307" t="inlineStr">
        <is>
          <t>Campos</t>
        </is>
      </c>
      <c r="I10307" t="inlineStr">
        <is>
          <t>2026-02-23</t>
        </is>
      </c>
      <c r="J10307" t="inlineStr">
        <is>
          <t>Neu</t>
        </is>
      </c>
    </row>
    <row r="10308">
      <c r="A10308" t="inlineStr">
        <is>
          <t>Alcúdia</t>
        </is>
      </c>
      <c r="B10308" t="inlineStr">
        <is>
          <t>Fotocasa</t>
        </is>
      </c>
      <c r="C10308" t="inlineStr">
        <is>
          <t>https://www.fotocasa.es/es/comprar/vivienda/alcudia/terraza-ascensor-piscina-no-amueblado/182301569/d</t>
        </is>
      </c>
      <c r="D10308" t="n">
        <v>370000</v>
      </c>
      <c r="E10308" t="n">
        <v>2</v>
      </c>
      <c r="G10308" t="n">
        <v>90</v>
      </c>
      <c r="H10308" t="inlineStr">
        <is>
          <t>Alcúdia</t>
        </is>
      </c>
      <c r="I10308" t="inlineStr">
        <is>
          <t>2026-02-23</t>
        </is>
      </c>
      <c r="J10308" t="inlineStr">
        <is>
          <t>Neu</t>
        </is>
      </c>
    </row>
    <row r="10309">
      <c r="A10309" t="inlineStr">
        <is>
          <t xml:space="preserve"> Palma de Mallorca</t>
        </is>
      </c>
      <c r="B10309" t="inlineStr">
        <is>
          <t>Fotocasa</t>
        </is>
      </c>
      <c r="C10309" t="inlineStr">
        <is>
          <t>https://www.fotocasa.es/es/comprar/vivienda/palma-de-mallorca/aire-acondicionado-parking-terraza-ascensor-no-amueblado/186882238/d</t>
        </is>
      </c>
      <c r="D10309" t="n">
        <v>1295000</v>
      </c>
      <c r="E10309" t="n">
        <v>4</v>
      </c>
      <c r="G10309" t="n">
        <v>185</v>
      </c>
      <c r="H10309" t="inlineStr">
        <is>
          <t>Palma de Mallorca</t>
        </is>
      </c>
      <c r="I10309" t="inlineStr">
        <is>
          <t>2026-02-23</t>
        </is>
      </c>
      <c r="J10309" t="inlineStr">
        <is>
          <t>Neu</t>
        </is>
      </c>
    </row>
    <row r="10310">
      <c r="A10310" t="inlineStr">
        <is>
          <t>Poligono 14.     311, 312, 313, Sa Pobla</t>
        </is>
      </c>
      <c r="B10310" t="inlineStr">
        <is>
          <t>Fotocasa</t>
        </is>
      </c>
      <c r="C10310" t="inlineStr">
        <is>
          <t>https://www.fotocasa.es/es/comprar/vivienda/sa-pobla/no-amueblado/179599913/d</t>
        </is>
      </c>
      <c r="G10310" t="n">
        <v>8</v>
      </c>
      <c r="H10310" t="inlineStr">
        <is>
          <t>Sa Pobla</t>
        </is>
      </c>
      <c r="I10310" t="inlineStr">
        <is>
          <t>2026-02-23</t>
        </is>
      </c>
      <c r="J10310" t="inlineStr">
        <is>
          <t>Neu</t>
        </is>
      </c>
    </row>
    <row r="10311">
      <c r="A10311" t="inlineStr">
        <is>
          <t xml:space="preserve"> Palma de Mallorca</t>
        </is>
      </c>
      <c r="B10311" t="inlineStr">
        <is>
          <t>Fotocasa</t>
        </is>
      </c>
      <c r="C10311" t="inlineStr">
        <is>
          <t>https://www.fotocasa.es/es/comprar/vivienda/palma-de-mallorca/trastero-ascensor-no-amueblado/188158895/d</t>
        </is>
      </c>
      <c r="D10311" t="n">
        <v>440000</v>
      </c>
      <c r="E10311" t="n">
        <v>3</v>
      </c>
      <c r="G10311" t="n">
        <v>125</v>
      </c>
      <c r="H10311" t="inlineStr">
        <is>
          <t>Palma de Mallorca</t>
        </is>
      </c>
      <c r="I10311" t="inlineStr">
        <is>
          <t>2026-02-23</t>
        </is>
      </c>
      <c r="J10311" t="inlineStr">
        <is>
          <t>Neu</t>
        </is>
      </c>
    </row>
    <row r="10312">
      <c r="A10312" t="inlineStr">
        <is>
          <t>Alcúdia</t>
        </is>
      </c>
      <c r="B10312" t="inlineStr">
        <is>
          <t>Fotocasa</t>
        </is>
      </c>
      <c r="C10312" t="inlineStr">
        <is>
          <t>https://www.fotocasa.es/es/comprar/vivienda/alcudia/aire-acondicionado-terraza-piscina/188157935/d</t>
        </is>
      </c>
      <c r="D10312" t="n">
        <v>590000</v>
      </c>
      <c r="E10312" t="n">
        <v>3</v>
      </c>
      <c r="G10312" t="n">
        <v>96</v>
      </c>
      <c r="H10312" t="inlineStr">
        <is>
          <t>Alcúdia</t>
        </is>
      </c>
      <c r="I10312" t="inlineStr">
        <is>
          <t>2026-02-23</t>
        </is>
      </c>
      <c r="J10312" t="inlineStr">
        <is>
          <t>Neu</t>
        </is>
      </c>
    </row>
    <row r="10313">
      <c r="A10313" t="inlineStr">
        <is>
          <t>Campanet</t>
        </is>
      </c>
      <c r="B10313" t="inlineStr">
        <is>
          <t>Fotocasa</t>
        </is>
      </c>
      <c r="C10313" t="inlineStr">
        <is>
          <t>https://www.fotocasa.es/es/comprar/vivienda/campanet/trastero/188157895/d</t>
        </is>
      </c>
      <c r="D10313" t="n">
        <v>550000</v>
      </c>
      <c r="E10313" t="n">
        <v>3</v>
      </c>
      <c r="G10313" t="n">
        <v>150</v>
      </c>
      <c r="H10313" t="inlineStr">
        <is>
          <t>Campanet</t>
        </is>
      </c>
      <c r="I10313" t="inlineStr">
        <is>
          <t>2026-02-23</t>
        </is>
      </c>
      <c r="J10313" t="inlineStr">
        <is>
          <t>Neu</t>
        </is>
      </c>
    </row>
    <row r="10314">
      <c r="A10314" t="inlineStr">
        <is>
          <t>Calvià</t>
        </is>
      </c>
      <c r="B10314" t="inlineStr">
        <is>
          <t>Fotocasa</t>
        </is>
      </c>
      <c r="C10314" t="inlineStr">
        <is>
          <t>https://www.fotocasa.es/es/comprar/vivienda/calvia/aire-acondicionado-parking-jardin-terraza-piscina-no-amueblado/188157851/d</t>
        </is>
      </c>
      <c r="D10314" t="n">
        <v>1950000</v>
      </c>
      <c r="E10314" t="n">
        <v>5</v>
      </c>
      <c r="G10314" t="n">
        <v>246</v>
      </c>
      <c r="H10314" t="inlineStr">
        <is>
          <t>Calvià</t>
        </is>
      </c>
      <c r="I10314" t="inlineStr">
        <is>
          <t>2026-02-23</t>
        </is>
      </c>
      <c r="J10314" t="inlineStr">
        <is>
          <t>Neu</t>
        </is>
      </c>
    </row>
    <row r="10315">
      <c r="A10315" t="inlineStr">
        <is>
          <t>Andratx</t>
        </is>
      </c>
      <c r="B10315" t="inlineStr">
        <is>
          <t>Fotocasa</t>
        </is>
      </c>
      <c r="C10315" t="inlineStr">
        <is>
          <t>https://www.fotocasa.es/es/comprar/vivienda/andratx/aire-acondicionado-parking-terraza-zona-comunitaria-piscina-no-amueblado/188157829/d</t>
        </is>
      </c>
      <c r="D10315" t="n">
        <v>595000</v>
      </c>
      <c r="E10315" t="n">
        <v>2</v>
      </c>
      <c r="G10315" t="n">
        <v>85</v>
      </c>
      <c r="H10315" t="inlineStr">
        <is>
          <t>Andratx</t>
        </is>
      </c>
      <c r="I10315" t="inlineStr">
        <is>
          <t>2026-02-23</t>
        </is>
      </c>
      <c r="J10315" t="inlineStr">
        <is>
          <t>Neu</t>
        </is>
      </c>
    </row>
    <row r="10316">
      <c r="A10316" t="inlineStr">
        <is>
          <t>Selva</t>
        </is>
      </c>
      <c r="B10316" t="inlineStr">
        <is>
          <t>Fotocasa</t>
        </is>
      </c>
      <c r="C10316" t="inlineStr">
        <is>
          <t>https://www.fotocasa.es/es/comprar/vivienda/selva/terraza-piscina/187999513/d</t>
        </is>
      </c>
      <c r="D10316" t="n">
        <v>790000</v>
      </c>
      <c r="E10316" t="n">
        <v>3</v>
      </c>
      <c r="G10316" t="n">
        <v>218</v>
      </c>
      <c r="H10316" t="inlineStr">
        <is>
          <t>Selva</t>
        </is>
      </c>
      <c r="I10316" t="inlineStr">
        <is>
          <t>2026-02-23</t>
        </is>
      </c>
      <c r="J10316" t="inlineStr">
        <is>
          <t>Neu</t>
        </is>
      </c>
    </row>
    <row r="10317">
      <c r="A10317" t="inlineStr">
        <is>
          <t>Capdepera</t>
        </is>
      </c>
      <c r="B10317" t="inlineStr">
        <is>
          <t>Fotocasa</t>
        </is>
      </c>
      <c r="C10317" t="inlineStr">
        <is>
          <t>https://www.fotocasa.es/es/comprar/vivienda/capdepera/capdepera-poble/188111452/d</t>
        </is>
      </c>
      <c r="D10317" t="n">
        <v>669000</v>
      </c>
      <c r="E10317" t="n">
        <v>4</v>
      </c>
      <c r="G10317" t="n">
        <v>112</v>
      </c>
      <c r="H10317" t="inlineStr">
        <is>
          <t>Capdepera</t>
        </is>
      </c>
      <c r="I10317" t="inlineStr">
        <is>
          <t>2026-02-23</t>
        </is>
      </c>
      <c r="J10317" t="inlineStr">
        <is>
          <t>Neu</t>
        </is>
      </c>
    </row>
    <row r="10318">
      <c r="A10318" t="inlineStr">
        <is>
          <t>Mal Pas, Alcúdia</t>
        </is>
      </c>
      <c r="B10318" t="inlineStr">
        <is>
          <t>Fotocasa</t>
        </is>
      </c>
      <c r="C10318" t="inlineStr">
        <is>
          <t>https://www.fotocasa.es/es/comprar/vivienda/alcudia/terraza-no-amueblado/182578645/d</t>
        </is>
      </c>
      <c r="D10318" t="n">
        <v>955000</v>
      </c>
      <c r="E10318" t="n">
        <v>4</v>
      </c>
      <c r="G10318" t="n">
        <v>250</v>
      </c>
      <c r="H10318" t="inlineStr">
        <is>
          <t>Alcúdia</t>
        </is>
      </c>
      <c r="I10318" t="inlineStr">
        <is>
          <t>2026-02-23</t>
        </is>
      </c>
      <c r="J10318" t="inlineStr">
        <is>
          <t>Neu</t>
        </is>
      </c>
    </row>
    <row r="10319">
      <c r="A10319" t="inlineStr">
        <is>
          <t>N/a, Petra</t>
        </is>
      </c>
      <c r="B10319" t="inlineStr">
        <is>
          <t>Fotocasa</t>
        </is>
      </c>
      <c r="C10319" t="inlineStr">
        <is>
          <t>https://www.fotocasa.es/es/comprar/vivienda/petra/no-amueblado/188091464/d</t>
        </is>
      </c>
      <c r="D10319" t="n">
        <v>750000</v>
      </c>
      <c r="E10319" t="n">
        <v>5</v>
      </c>
      <c r="G10319" t="n">
        <v>340</v>
      </c>
      <c r="H10319" t="inlineStr">
        <is>
          <t>Petra</t>
        </is>
      </c>
      <c r="I10319" t="inlineStr">
        <is>
          <t>2026-02-23</t>
        </is>
      </c>
      <c r="J10319" t="inlineStr">
        <is>
          <t>Neu</t>
        </is>
      </c>
    </row>
    <row r="10320">
      <c r="A10320" t="inlineStr">
        <is>
          <t>Andratx</t>
        </is>
      </c>
      <c r="B10320" t="inlineStr">
        <is>
          <t>Fotocasa</t>
        </is>
      </c>
      <c r="C10320" t="inlineStr">
        <is>
          <t>https://www.fotocasa.es/es/comprar/vivienda/andratx/parking-no-amueblado/187295147/d</t>
        </is>
      </c>
      <c r="D10320" t="n">
        <v>743000</v>
      </c>
      <c r="E10320" t="n">
        <v>10</v>
      </c>
      <c r="G10320" t="n">
        <v>400</v>
      </c>
      <c r="H10320" t="inlineStr">
        <is>
          <t>Andratx</t>
        </is>
      </c>
      <c r="I10320" t="inlineStr">
        <is>
          <t>2026-02-23</t>
        </is>
      </c>
      <c r="J10320" t="inlineStr">
        <is>
          <t>Neu</t>
        </is>
      </c>
    </row>
    <row r="10321">
      <c r="A10321" t="inlineStr">
        <is>
          <t>Carrer Palma, Montuïri</t>
        </is>
      </c>
      <c r="B10321" t="inlineStr">
        <is>
          <t>Fotocasa</t>
        </is>
      </c>
      <c r="C10321" t="inlineStr">
        <is>
          <t>https://www.fotocasa.es/es/comprar/terreno/montuiri/montuiri/184821681/d</t>
        </is>
      </c>
      <c r="D10321" t="n">
        <v>1990000</v>
      </c>
      <c r="G10321" t="n">
        <v>4</v>
      </c>
      <c r="H10321" t="inlineStr">
        <is>
          <t>Montuïri</t>
        </is>
      </c>
      <c r="I10321" t="inlineStr">
        <is>
          <t>2026-02-23</t>
        </is>
      </c>
      <c r="J10321" t="inlineStr">
        <is>
          <t>Neu</t>
        </is>
      </c>
    </row>
    <row r="10322">
      <c r="A10322" t="inlineStr">
        <is>
          <t xml:space="preserve"> Palma de Mallorca</t>
        </is>
      </c>
      <c r="B10322" t="inlineStr">
        <is>
          <t>Fotocasa</t>
        </is>
      </c>
      <c r="C10322" t="inlineStr">
        <is>
          <t>https://www.fotocasa.es/es/comprar/vivienda/palma-de-mallorca/aire-acondicionado-parking-terraza/187880010/d</t>
        </is>
      </c>
      <c r="D10322" t="n">
        <v>1799000</v>
      </c>
      <c r="E10322" t="n">
        <v>5</v>
      </c>
      <c r="G10322" t="n">
        <v>236</v>
      </c>
      <c r="H10322" t="inlineStr">
        <is>
          <t>Palma de Mallorca</t>
        </is>
      </c>
      <c r="I10322" t="inlineStr">
        <is>
          <t>2026-02-23</t>
        </is>
      </c>
      <c r="J10322" t="inlineStr">
        <is>
          <t>Neu</t>
        </is>
      </c>
    </row>
    <row r="10323">
      <c r="A10323" t="inlineStr">
        <is>
          <t>N/a,  Palma de Mallorca</t>
        </is>
      </c>
      <c r="B10323" t="inlineStr">
        <is>
          <t>Fotocasa</t>
        </is>
      </c>
      <c r="C10323" t="inlineStr">
        <is>
          <t>https://www.fotocasa.es/es/comprar/vivienda/palma-de-mallorca/trastero-no-amueblado/187364660/d</t>
        </is>
      </c>
      <c r="D10323" t="n">
        <v>235000</v>
      </c>
      <c r="E10323" t="n">
        <v>1</v>
      </c>
      <c r="G10323" t="n">
        <v>117</v>
      </c>
      <c r="H10323" t="inlineStr">
        <is>
          <t>Palma de Mallorca</t>
        </is>
      </c>
      <c r="I10323" t="inlineStr">
        <is>
          <t>2026-02-23</t>
        </is>
      </c>
      <c r="J10323" t="inlineStr">
        <is>
          <t>Neu</t>
        </is>
      </c>
    </row>
    <row r="10324">
      <c r="A10324" t="inlineStr">
        <is>
          <t>Reis,  Palma de Mallorca</t>
        </is>
      </c>
      <c r="B10324" t="inlineStr">
        <is>
          <t>Fotocasa</t>
        </is>
      </c>
      <c r="C10324" t="inlineStr">
        <is>
          <t>https://www.fotocasa.es/es/comprar/oficina/palma-de-mallorca/son-anglada/185006518/d</t>
        </is>
      </c>
      <c r="D10324" t="n">
        <v>171000</v>
      </c>
      <c r="G10324" t="n">
        <v>90</v>
      </c>
      <c r="H10324" t="inlineStr">
        <is>
          <t>Palma de Mallorca</t>
        </is>
      </c>
      <c r="I10324" t="inlineStr">
        <is>
          <t>2026-02-23</t>
        </is>
      </c>
      <c r="J10324" t="inlineStr">
        <is>
          <t>Neu</t>
        </is>
      </c>
    </row>
    <row r="10325">
      <c r="A10325" t="inlineStr">
        <is>
          <t>Calvià</t>
        </is>
      </c>
      <c r="B10325" t="inlineStr">
        <is>
          <t>Fotocasa</t>
        </is>
      </c>
      <c r="C10325" t="inlineStr">
        <is>
          <t>https://www.fotocasa.es/es/comprar/vivienda/calvia/ascensor/187093523/d</t>
        </is>
      </c>
      <c r="D10325" t="n">
        <v>395000</v>
      </c>
      <c r="E10325" t="n">
        <v>2</v>
      </c>
      <c r="G10325" t="n">
        <v>77</v>
      </c>
      <c r="H10325" t="inlineStr">
        <is>
          <t>Calvià</t>
        </is>
      </c>
      <c r="I10325" t="inlineStr">
        <is>
          <t>2026-02-23</t>
        </is>
      </c>
      <c r="J10325" t="inlineStr">
        <is>
          <t>Neu</t>
        </is>
      </c>
    </row>
    <row r="10326">
      <c r="A10326" t="inlineStr">
        <is>
          <t xml:space="preserve"> Palma de Mallorca</t>
        </is>
      </c>
      <c r="B10326" t="inlineStr">
        <is>
          <t>Fotocasa</t>
        </is>
      </c>
      <c r="C10326" t="inlineStr">
        <is>
          <t>https://www.fotocasa.es/es/comprar/vivienda/palma-de-mallorca/parking-terraza-ascensor-piscina/187093459/d</t>
        </is>
      </c>
      <c r="D10326" t="n">
        <v>1200000</v>
      </c>
      <c r="E10326" t="n">
        <v>4</v>
      </c>
      <c r="G10326" t="n">
        <v>200</v>
      </c>
      <c r="H10326" t="inlineStr">
        <is>
          <t>Palma de Mallorca</t>
        </is>
      </c>
      <c r="I10326" t="inlineStr">
        <is>
          <t>2026-02-23</t>
        </is>
      </c>
      <c r="J10326" t="inlineStr">
        <is>
          <t>Neu</t>
        </is>
      </c>
    </row>
    <row r="10327">
      <c r="A10327" t="inlineStr">
        <is>
          <t>Lisboa,  Palma de Mallorca</t>
        </is>
      </c>
      <c r="B10327" t="inlineStr">
        <is>
          <t>Fotocasa</t>
        </is>
      </c>
      <c r="C10327" t="inlineStr">
        <is>
          <t>https://www.fotocasa.es/es/comprar/vivienda/palma-de-mallorca/no-amueblado/187839500/d</t>
        </is>
      </c>
      <c r="D10327" t="n">
        <v>525000</v>
      </c>
      <c r="E10327" t="n">
        <v>5</v>
      </c>
      <c r="G10327" t="n">
        <v>250</v>
      </c>
      <c r="H10327" t="inlineStr">
        <is>
          <t>Palma de Mallorca</t>
        </is>
      </c>
      <c r="I10327" t="inlineStr">
        <is>
          <t>2026-02-23</t>
        </is>
      </c>
      <c r="J10327" t="inlineStr">
        <is>
          <t>Neu</t>
        </is>
      </c>
    </row>
    <row r="10328">
      <c r="A10328" t="inlineStr">
        <is>
          <t>Calvià</t>
        </is>
      </c>
      <c r="B10328" t="inlineStr">
        <is>
          <t>Fotocasa</t>
        </is>
      </c>
      <c r="C10328" t="inlineStr">
        <is>
          <t>https://www.fotocasa.es/es/comprar/vivienda/calvia/aire-acondicionado-trastero-ascensor-piscina/187585602/d</t>
        </is>
      </c>
      <c r="D10328" t="n">
        <v>726000</v>
      </c>
      <c r="E10328" t="n">
        <v>2</v>
      </c>
      <c r="G10328" t="n">
        <v>195</v>
      </c>
      <c r="H10328" t="inlineStr">
        <is>
          <t>Calvià</t>
        </is>
      </c>
      <c r="I10328" t="inlineStr">
        <is>
          <t>2026-02-23</t>
        </is>
      </c>
      <c r="J10328" t="inlineStr">
        <is>
          <t>Neu</t>
        </is>
      </c>
    </row>
    <row r="10329">
      <c r="A10329" t="inlineStr">
        <is>
          <t>Capdepera</t>
        </is>
      </c>
      <c r="B10329" t="inlineStr">
        <is>
          <t>Fotocasa</t>
        </is>
      </c>
      <c r="C10329" t="inlineStr">
        <is>
          <t>https://www.fotocasa.es/es/comprar/vivienda/capdepera/aire-acondicionado-ascensor-no-amueblado/186379423/d</t>
        </is>
      </c>
      <c r="D10329" t="n">
        <v>440000</v>
      </c>
      <c r="E10329" t="n">
        <v>3</v>
      </c>
      <c r="G10329" t="n">
        <v>139</v>
      </c>
      <c r="H10329" t="inlineStr">
        <is>
          <t>Capdepera</t>
        </is>
      </c>
      <c r="I10329" t="inlineStr">
        <is>
          <t>2026-02-23</t>
        </is>
      </c>
      <c r="J10329" t="inlineStr">
        <is>
          <t>Neu</t>
        </is>
      </c>
    </row>
    <row r="10330">
      <c r="A10330" t="inlineStr">
        <is>
          <t>Avinguda de Gabriel Roca,  Palma de Mallorca</t>
        </is>
      </c>
      <c r="B10330" t="inlineStr">
        <is>
          <t>Fotocasa</t>
        </is>
      </c>
      <c r="C10330" t="inlineStr">
        <is>
          <t>https://www.fotocasa.es/es/comprar/vivienda/palma-de-mallorca/aire-acondicionado-parking-piscina/187484452/d</t>
        </is>
      </c>
      <c r="D10330" t="n">
        <v>2625000</v>
      </c>
      <c r="E10330" t="n">
        <v>5</v>
      </c>
      <c r="G10330" t="n">
        <v>400</v>
      </c>
      <c r="H10330" t="inlineStr">
        <is>
          <t>Palma de Mallorca</t>
        </is>
      </c>
      <c r="I10330" t="inlineStr">
        <is>
          <t>2026-02-23</t>
        </is>
      </c>
      <c r="J10330" t="inlineStr">
        <is>
          <t>Neu</t>
        </is>
      </c>
    </row>
    <row r="10331">
      <c r="A10331" t="inlineStr">
        <is>
          <t>Manacor</t>
        </is>
      </c>
      <c r="B10331" t="inlineStr">
        <is>
          <t>Fotocasa</t>
        </is>
      </c>
      <c r="C10331" t="inlineStr">
        <is>
          <t>https://www.fotocasa.es/es/comprar/vivienda/manacor/aire-acondicionado-parking-jardin-terraza-piscina/187613752/d</t>
        </is>
      </c>
      <c r="D10331" t="n">
        <v>405000</v>
      </c>
      <c r="E10331" t="n">
        <v>2</v>
      </c>
      <c r="G10331" t="n">
        <v>119</v>
      </c>
      <c r="H10331" t="inlineStr">
        <is>
          <t>Manacor</t>
        </is>
      </c>
      <c r="I10331" t="inlineStr">
        <is>
          <t>2026-02-23</t>
        </is>
      </c>
      <c r="J10331" t="inlineStr">
        <is>
          <t>Neu</t>
        </is>
      </c>
    </row>
    <row r="10332">
      <c r="A10332" t="inlineStr">
        <is>
          <t>Embat, Alcúdia</t>
        </is>
      </c>
      <c r="B10332" t="inlineStr">
        <is>
          <t>Fotocasa</t>
        </is>
      </c>
      <c r="C10332" t="inlineStr">
        <is>
          <t>https://www.fotocasa.es/es/comprar/garaje/alcudia/ciutat-d-alcudia/184984641/d</t>
        </is>
      </c>
      <c r="G10332" t="n">
        <v>2</v>
      </c>
      <c r="H10332" t="inlineStr">
        <is>
          <t>Alcúdia</t>
        </is>
      </c>
      <c r="I10332" t="inlineStr">
        <is>
          <t>2026-02-23</t>
        </is>
      </c>
      <c r="J10332" t="inlineStr">
        <is>
          <t>Neu</t>
        </is>
      </c>
    </row>
    <row r="10333">
      <c r="A10333" t="inlineStr">
        <is>
          <t>Esporles</t>
        </is>
      </c>
      <c r="B10333" t="inlineStr">
        <is>
          <t>Fotocasa</t>
        </is>
      </c>
      <c r="C10333" t="inlineStr">
        <is>
          <t>https://www.fotocasa.es/es/comprar/vivienda/esporles/parking-jardin-terraza-piscina/184380314/d</t>
        </is>
      </c>
      <c r="D10333" t="n">
        <v>865000</v>
      </c>
      <c r="E10333" t="n">
        <v>3</v>
      </c>
      <c r="G10333" t="n">
        <v>148</v>
      </c>
      <c r="H10333" t="inlineStr">
        <is>
          <t>Esporles</t>
        </is>
      </c>
      <c r="I10333" t="inlineStr">
        <is>
          <t>2026-02-23</t>
        </is>
      </c>
      <c r="J10333" t="inlineStr">
        <is>
          <t>Neu</t>
        </is>
      </c>
    </row>
    <row r="10334">
      <c r="A10334" t="inlineStr">
        <is>
          <t>Esporles</t>
        </is>
      </c>
      <c r="B10334" t="inlineStr">
        <is>
          <t>Fotocasa</t>
        </is>
      </c>
      <c r="C10334" t="inlineStr">
        <is>
          <t>https://www.fotocasa.es/es/comprar/vivienda/esporles/parking-jardin-terraza-piscina/184380308/d</t>
        </is>
      </c>
      <c r="D10334" t="n">
        <v>825000</v>
      </c>
      <c r="E10334" t="n">
        <v>3</v>
      </c>
      <c r="G10334" t="n">
        <v>149</v>
      </c>
      <c r="H10334" t="inlineStr">
        <is>
          <t>Esporles</t>
        </is>
      </c>
      <c r="I10334" t="inlineStr">
        <is>
          <t>2026-02-23</t>
        </is>
      </c>
      <c r="J10334" t="inlineStr">
        <is>
          <t>Neu</t>
        </is>
      </c>
    </row>
    <row r="10335">
      <c r="A10335" t="inlineStr">
        <is>
          <t>Esporles</t>
        </is>
      </c>
      <c r="B10335" t="inlineStr">
        <is>
          <t>Fotocasa</t>
        </is>
      </c>
      <c r="C10335" t="inlineStr">
        <is>
          <t>https://www.fotocasa.es/es/comprar/vivienda/esporles/parking-jardin-terraza-piscina/184380306/d</t>
        </is>
      </c>
      <c r="D10335" t="n">
        <v>825000</v>
      </c>
      <c r="E10335" t="n">
        <v>3</v>
      </c>
      <c r="G10335" t="n">
        <v>166</v>
      </c>
      <c r="H10335" t="inlineStr">
        <is>
          <t>Esporles</t>
        </is>
      </c>
      <c r="I10335" t="inlineStr">
        <is>
          <t>2026-02-23</t>
        </is>
      </c>
      <c r="J10335" t="inlineStr">
        <is>
          <t>Neu</t>
        </is>
      </c>
    </row>
    <row r="10336">
      <c r="A10336" t="inlineStr">
        <is>
          <t>Esporles</t>
        </is>
      </c>
      <c r="B10336" t="inlineStr">
        <is>
          <t>Fotocasa</t>
        </is>
      </c>
      <c r="C10336" t="inlineStr">
        <is>
          <t>https://www.fotocasa.es/es/comprar/vivienda/esporles/parking-jardin-terraza-piscina/184380304/d</t>
        </is>
      </c>
      <c r="D10336" t="n">
        <v>870000</v>
      </c>
      <c r="E10336" t="n">
        <v>3</v>
      </c>
      <c r="G10336" t="n">
        <v>166</v>
      </c>
      <c r="H10336" t="inlineStr">
        <is>
          <t>Esporles</t>
        </is>
      </c>
      <c r="I10336" t="inlineStr">
        <is>
          <t>2026-02-23</t>
        </is>
      </c>
      <c r="J10336" t="inlineStr">
        <is>
          <t>Neu</t>
        </is>
      </c>
    </row>
    <row r="10337">
      <c r="A10337" t="inlineStr">
        <is>
          <t>Esporles</t>
        </is>
      </c>
      <c r="B10337" t="inlineStr">
        <is>
          <t>Fotocasa</t>
        </is>
      </c>
      <c r="C10337" t="inlineStr">
        <is>
          <t>https://www.fotocasa.es/es/comprar/vivienda/esporles/parking-jardin-terraza-piscina/184380297/d</t>
        </is>
      </c>
      <c r="D10337" t="n">
        <v>795000</v>
      </c>
      <c r="E10337" t="n">
        <v>3</v>
      </c>
      <c r="G10337" t="n">
        <v>148</v>
      </c>
      <c r="H10337" t="inlineStr">
        <is>
          <t>Esporles</t>
        </is>
      </c>
      <c r="I10337" t="inlineStr">
        <is>
          <t>2026-02-23</t>
        </is>
      </c>
      <c r="J10337" t="inlineStr">
        <is>
          <t>Neu</t>
        </is>
      </c>
    </row>
    <row r="10338">
      <c r="A10338" t="inlineStr">
        <is>
          <t>Esporles</t>
        </is>
      </c>
      <c r="B10338" t="inlineStr">
        <is>
          <t>Fotocasa</t>
        </is>
      </c>
      <c r="C10338" t="inlineStr">
        <is>
          <t>https://www.fotocasa.es/es/comprar/vivienda/esporles/parking-jardin-terraza-piscina/184380294/d</t>
        </is>
      </c>
      <c r="D10338" t="n">
        <v>865000</v>
      </c>
      <c r="E10338" t="n">
        <v>3</v>
      </c>
      <c r="G10338" t="n">
        <v>149</v>
      </c>
      <c r="H10338" t="inlineStr">
        <is>
          <t>Esporles</t>
        </is>
      </c>
      <c r="I10338" t="inlineStr">
        <is>
          <t>2026-02-23</t>
        </is>
      </c>
      <c r="J10338" t="inlineStr">
        <is>
          <t>Neu</t>
        </is>
      </c>
    </row>
    <row r="10339">
      <c r="A10339" t="inlineStr">
        <is>
          <t>Esporles</t>
        </is>
      </c>
      <c r="B10339" t="inlineStr">
        <is>
          <t>Fotocasa</t>
        </is>
      </c>
      <c r="C10339" t="inlineStr">
        <is>
          <t>https://www.fotocasa.es/es/comprar/vivienda/esporles/parking-jardin-terraza-piscina/184380287/d</t>
        </is>
      </c>
      <c r="D10339" t="n">
        <v>845000</v>
      </c>
      <c r="E10339" t="n">
        <v>3</v>
      </c>
      <c r="G10339" t="n">
        <v>142</v>
      </c>
      <c r="H10339" t="inlineStr">
        <is>
          <t>Esporles</t>
        </is>
      </c>
      <c r="I10339" t="inlineStr">
        <is>
          <t>2026-02-23</t>
        </is>
      </c>
      <c r="J10339" t="inlineStr">
        <is>
          <t>Neu</t>
        </is>
      </c>
    </row>
    <row r="10340">
      <c r="A10340" t="inlineStr">
        <is>
          <t>Distrito Santa Margalida, Santa Margalida</t>
        </is>
      </c>
      <c r="B10340" t="inlineStr">
        <is>
          <t>Fotocasa</t>
        </is>
      </c>
      <c r="C10340" t="inlineStr">
        <is>
          <t>https://www.fotocasa.es/es/comprar/vivienda/santa-margalida/aire-acondicionado-parking-terraza-trastero-piscina-amueblado-piscina/187126616/d</t>
        </is>
      </c>
      <c r="D10340" t="n">
        <v>645000</v>
      </c>
      <c r="E10340" t="n">
        <v>2</v>
      </c>
      <c r="G10340" t="n">
        <v>160</v>
      </c>
      <c r="H10340" t="inlineStr">
        <is>
          <t>Santa Margalida</t>
        </is>
      </c>
      <c r="I10340" t="inlineStr">
        <is>
          <t>2026-02-23</t>
        </is>
      </c>
      <c r="J10340" t="inlineStr">
        <is>
          <t>Neu</t>
        </is>
      </c>
    </row>
    <row r="10341">
      <c r="A10341" t="inlineStr">
        <is>
          <t>Alaró</t>
        </is>
      </c>
      <c r="B10341" t="inlineStr">
        <is>
          <t>Fotocasa</t>
        </is>
      </c>
      <c r="C10341" t="inlineStr">
        <is>
          <t>https://www.fotocasa.es/es/comprar/vivienda/alaro/parking-terraza/187069850/d</t>
        </is>
      </c>
      <c r="D10341" t="n">
        <v>1150000</v>
      </c>
      <c r="E10341" t="n">
        <v>3</v>
      </c>
      <c r="G10341" t="n">
        <v>162</v>
      </c>
      <c r="H10341" t="inlineStr">
        <is>
          <t>Alaró</t>
        </is>
      </c>
      <c r="I10341" t="inlineStr">
        <is>
          <t>2026-02-23</t>
        </is>
      </c>
      <c r="J10341" t="inlineStr">
        <is>
          <t>Neu</t>
        </is>
      </c>
    </row>
    <row r="10342">
      <c r="A10342" t="inlineStr">
        <is>
          <t>Alcúdia</t>
        </is>
      </c>
      <c r="B10342" t="inlineStr">
        <is>
          <t>Fotocasa</t>
        </is>
      </c>
      <c r="C10342" t="inlineStr">
        <is>
          <t>https://www.fotocasa.es/es/comprar/vivienda/alcudia/aire-acondicionado-terraza-trastero-amueblado/186827069/d</t>
        </is>
      </c>
      <c r="D10342" t="n">
        <v>2450000</v>
      </c>
      <c r="E10342" t="n">
        <v>4</v>
      </c>
      <c r="G10342" t="n">
        <v>120</v>
      </c>
      <c r="H10342" t="inlineStr">
        <is>
          <t>Alcúdia</t>
        </is>
      </c>
      <c r="I10342" t="inlineStr">
        <is>
          <t>2026-02-23</t>
        </is>
      </c>
      <c r="J10342" t="inlineStr">
        <is>
          <t>Neu</t>
        </is>
      </c>
    </row>
    <row r="10343">
      <c r="A10343" t="inlineStr">
        <is>
          <t>Sa Pobla</t>
        </is>
      </c>
      <c r="B10343" t="inlineStr">
        <is>
          <t>Fotocasa</t>
        </is>
      </c>
      <c r="C10343" t="inlineStr">
        <is>
          <t>https://www.fotocasa.es/es/comprar/vivienda/sa-pobla/no-amueblado/155988190/d</t>
        </is>
      </c>
      <c r="D10343" t="n">
        <v>860000</v>
      </c>
      <c r="E10343" t="n">
        <v>4</v>
      </c>
      <c r="G10343" t="n">
        <v>366</v>
      </c>
      <c r="H10343" t="inlineStr">
        <is>
          <t>Sa Pobla</t>
        </is>
      </c>
      <c r="I10343" t="inlineStr">
        <is>
          <t>2026-02-23</t>
        </is>
      </c>
      <c r="J10343" t="inlineStr">
        <is>
          <t>Neu</t>
        </is>
      </c>
    </row>
    <row r="10344">
      <c r="A10344" t="inlineStr">
        <is>
          <t xml:space="preserve"> Palma de Mallorca</t>
        </is>
      </c>
      <c r="B10344" t="inlineStr">
        <is>
          <t>Fotocasa</t>
        </is>
      </c>
      <c r="C10344" t="inlineStr">
        <is>
          <t>https://www.fotocasa.es/es/comprar/vivienda/palma-de-mallorca/ascensor/186871322/d</t>
        </is>
      </c>
      <c r="D10344" t="n">
        <v>550000</v>
      </c>
      <c r="E10344" t="n">
        <v>1</v>
      </c>
      <c r="G10344" t="n">
        <v>82</v>
      </c>
      <c r="H10344" t="inlineStr">
        <is>
          <t>Palma de Mallorca</t>
        </is>
      </c>
      <c r="I10344" t="inlineStr">
        <is>
          <t>2026-02-23</t>
        </is>
      </c>
      <c r="J10344" t="inlineStr">
        <is>
          <t>Neu</t>
        </is>
      </c>
    </row>
    <row r="10345">
      <c r="A10345" t="inlineStr">
        <is>
          <t>N/a, Manacor</t>
        </is>
      </c>
      <c r="B10345" t="inlineStr">
        <is>
          <t>Fotocasa</t>
        </is>
      </c>
      <c r="C10345" t="inlineStr">
        <is>
          <t>https://www.fotocasa.es/es/comprar/vivienda/manacor/aire-acondicionado-no-amueblado/186164135/d</t>
        </is>
      </c>
      <c r="D10345" t="n">
        <v>650000</v>
      </c>
      <c r="E10345" t="n">
        <v>3</v>
      </c>
      <c r="G10345" t="n">
        <v>140</v>
      </c>
      <c r="H10345" t="inlineStr">
        <is>
          <t>Manacor</t>
        </is>
      </c>
      <c r="I10345" t="inlineStr">
        <is>
          <t>2026-02-23</t>
        </is>
      </c>
      <c r="J10345" t="inlineStr">
        <is>
          <t>Neu</t>
        </is>
      </c>
    </row>
    <row r="10346">
      <c r="A10346" t="inlineStr">
        <is>
          <t>Puigpunyent</t>
        </is>
      </c>
      <c r="B10346" t="inlineStr">
        <is>
          <t>Fotocasa</t>
        </is>
      </c>
      <c r="C10346" t="inlineStr">
        <is>
          <t>https://www.fotocasa.es/es/comprar/vivienda/puigpunyent/calefaccion-jardin-terraza-piscina/186664943/d</t>
        </is>
      </c>
      <c r="D10346" t="n">
        <v>799000</v>
      </c>
      <c r="E10346" t="n">
        <v>2</v>
      </c>
      <c r="G10346" t="n">
        <v>177</v>
      </c>
      <c r="H10346" t="inlineStr">
        <is>
          <t>Puigpunyent</t>
        </is>
      </c>
      <c r="I10346" t="inlineStr">
        <is>
          <t>2026-02-23</t>
        </is>
      </c>
      <c r="J10346" t="inlineStr">
        <is>
          <t>Neu</t>
        </is>
      </c>
    </row>
    <row r="10347">
      <c r="A10347" t="inlineStr">
        <is>
          <t>Pollença</t>
        </is>
      </c>
      <c r="B10347" t="inlineStr">
        <is>
          <t>Fotocasa</t>
        </is>
      </c>
      <c r="C10347" t="inlineStr">
        <is>
          <t>https://www.fotocasa.es/es/comprar/vivienda/pollenca/terraza-amueblado/184201206/d</t>
        </is>
      </c>
      <c r="D10347" t="n">
        <v>360000</v>
      </c>
      <c r="E10347" t="n">
        <v>3</v>
      </c>
      <c r="G10347" t="n">
        <v>100</v>
      </c>
      <c r="H10347" t="inlineStr">
        <is>
          <t>Pollença</t>
        </is>
      </c>
      <c r="I10347" t="inlineStr">
        <is>
          <t>2026-02-23</t>
        </is>
      </c>
      <c r="J10347" t="inlineStr">
        <is>
          <t>Neu</t>
        </is>
      </c>
    </row>
    <row r="10348">
      <c r="A10348" t="inlineStr">
        <is>
          <t>Andratx</t>
        </is>
      </c>
      <c r="B10348" t="inlineStr">
        <is>
          <t>Fotocasa</t>
        </is>
      </c>
      <c r="C10348" t="inlineStr">
        <is>
          <t>https://www.fotocasa.es/es/comprar/vivienda/andratx/calefaccion-jardin-terraza-trastero/182299125/d</t>
        </is>
      </c>
      <c r="D10348" t="n">
        <v>1100000</v>
      </c>
      <c r="E10348" t="n">
        <v>5</v>
      </c>
      <c r="G10348" t="n">
        <v>160</v>
      </c>
      <c r="H10348" t="inlineStr">
        <is>
          <t>Andratx</t>
        </is>
      </c>
      <c r="I10348" t="inlineStr">
        <is>
          <t>2026-02-23</t>
        </is>
      </c>
      <c r="J10348" t="inlineStr">
        <is>
          <t>Neu</t>
        </is>
      </c>
    </row>
    <row r="10349">
      <c r="A10349" t="inlineStr">
        <is>
          <t>Capdepera</t>
        </is>
      </c>
      <c r="B10349" t="inlineStr">
        <is>
          <t>Fotocasa</t>
        </is>
      </c>
      <c r="C10349" t="inlineStr">
        <is>
          <t>https://www.fotocasa.es/es/comprar/vivienda/capdepera/aire-acondicionado-ascensor-no-amueblado/186376579/d</t>
        </is>
      </c>
      <c r="D10349" t="n">
        <v>380000</v>
      </c>
      <c r="E10349" t="n">
        <v>2</v>
      </c>
      <c r="G10349" t="n">
        <v>106</v>
      </c>
      <c r="H10349" t="inlineStr">
        <is>
          <t>Capdepera</t>
        </is>
      </c>
      <c r="I10349" t="inlineStr">
        <is>
          <t>2026-02-23</t>
        </is>
      </c>
      <c r="J10349" t="inlineStr">
        <is>
          <t>Neu</t>
        </is>
      </c>
    </row>
    <row r="10350">
      <c r="A10350" t="inlineStr">
        <is>
          <t>Carrer Sol, Sant Llorenç des Cardassar</t>
        </is>
      </c>
      <c r="B10350" t="inlineStr">
        <is>
          <t>Fotocasa</t>
        </is>
      </c>
      <c r="C10350" t="inlineStr">
        <is>
          <t>https://www.fotocasa.es/es/comprar/vivienda/sant-llorenc-des-cardassar/aire-acondicionado-calefaccion-parking-terraza-trastero/182172287/d</t>
        </is>
      </c>
      <c r="D10350" t="n">
        <v>1100000</v>
      </c>
      <c r="E10350" t="n">
        <v>5</v>
      </c>
      <c r="G10350" t="n">
        <v>542</v>
      </c>
      <c r="H10350" t="inlineStr">
        <is>
          <t>Sant Llorenç des Cardassar</t>
        </is>
      </c>
      <c r="I10350" t="inlineStr">
        <is>
          <t>2026-02-23</t>
        </is>
      </c>
      <c r="J10350" t="inlineStr">
        <is>
          <t>Neu</t>
        </is>
      </c>
    </row>
    <row r="10351">
      <c r="A10351" t="inlineStr">
        <is>
          <t>Alcúdia</t>
        </is>
      </c>
      <c r="B10351" t="inlineStr">
        <is>
          <t>Fotocasa</t>
        </is>
      </c>
      <c r="C10351" t="inlineStr">
        <is>
          <t>https://www.fotocasa.es/es/comprar/vivienda/alcudia/aire-acondicionado-parking-terraza-trastero-amueblado/183421948/d</t>
        </is>
      </c>
      <c r="D10351" t="n">
        <v>999000</v>
      </c>
      <c r="E10351" t="n">
        <v>9</v>
      </c>
      <c r="G10351" t="n">
        <v>308</v>
      </c>
      <c r="H10351" t="inlineStr">
        <is>
          <t>Alcúdia</t>
        </is>
      </c>
      <c r="I10351" t="inlineStr">
        <is>
          <t>2026-02-23</t>
        </is>
      </c>
      <c r="J10351" t="inlineStr">
        <is>
          <t>Neu</t>
        </is>
      </c>
    </row>
    <row r="10352">
      <c r="A10352" t="inlineStr">
        <is>
          <t>Alcúdia</t>
        </is>
      </c>
      <c r="B10352" t="inlineStr">
        <is>
          <t>Fotocasa</t>
        </is>
      </c>
      <c r="C10352" t="inlineStr">
        <is>
          <t>https://www.fotocasa.es/es/comprar/vivienda/alcudia/aire-acondicionado-parking-jardin-terraza-piscina-no-amueblado/185022467/d</t>
        </is>
      </c>
      <c r="D10352" t="n">
        <v>987000</v>
      </c>
      <c r="E10352" t="n">
        <v>5</v>
      </c>
      <c r="G10352" t="n">
        <v>277</v>
      </c>
      <c r="H10352" t="inlineStr">
        <is>
          <t>Alcúdia</t>
        </is>
      </c>
      <c r="I10352" t="inlineStr">
        <is>
          <t>2026-02-23</t>
        </is>
      </c>
      <c r="J10352" t="inlineStr">
        <is>
          <t>Neu</t>
        </is>
      </c>
    </row>
    <row r="10353">
      <c r="A10353" t="inlineStr">
        <is>
          <t>Santa Margalida</t>
        </is>
      </c>
      <c r="B10353" t="inlineStr">
        <is>
          <t>Fotocasa</t>
        </is>
      </c>
      <c r="C10353" t="inlineStr">
        <is>
          <t>https://www.fotocasa.es/es/comprar/vivienda/santa-margalida/aire-acondicionado-parking-jardin-terraza-piscina-no-amueblado/185128091/d</t>
        </is>
      </c>
      <c r="D10353" t="n">
        <v>1200000</v>
      </c>
      <c r="E10353" t="n">
        <v>4</v>
      </c>
      <c r="G10353" t="n">
        <v>280</v>
      </c>
      <c r="H10353" t="inlineStr">
        <is>
          <t>Santa Margalida</t>
        </is>
      </c>
      <c r="I10353" t="inlineStr">
        <is>
          <t>2026-02-23</t>
        </is>
      </c>
      <c r="J10353" t="inlineStr">
        <is>
          <t>Neu</t>
        </is>
      </c>
    </row>
    <row r="10354">
      <c r="A10354" t="inlineStr">
        <is>
          <t>Plaça Pare Antoni Ramon Pasqual, 7,  Palma de Mallorca</t>
        </is>
      </c>
      <c r="B10354" t="inlineStr">
        <is>
          <t>Fotocasa</t>
        </is>
      </c>
      <c r="C10354" t="inlineStr">
        <is>
          <t>https://www.fotocasa.es/es/comprar/local-comercial/palma-de-mallorca/aire-acondicionado/183127953/d</t>
        </is>
      </c>
      <c r="D10354" t="n">
        <v>150000</v>
      </c>
      <c r="G10354" t="n">
        <v>67</v>
      </c>
      <c r="H10354" t="inlineStr">
        <is>
          <t>Palma de Mallorca</t>
        </is>
      </c>
      <c r="I10354" t="inlineStr">
        <is>
          <t>2026-02-23</t>
        </is>
      </c>
      <c r="J10354" t="inlineStr">
        <is>
          <t>Neu</t>
        </is>
      </c>
    </row>
    <row r="10355">
      <c r="A10355" t="inlineStr">
        <is>
          <t>Avinguda de Les Savines, 140, Sant Llorenç des Cardassar</t>
        </is>
      </c>
      <c r="B10355" t="inlineStr">
        <is>
          <t>Fotocasa</t>
        </is>
      </c>
      <c r="C10355" t="inlineStr">
        <is>
          <t>https://www.fotocasa.es/es/comprar/local-comercial/sant-llorenc-des-cardassar/aire-acondicionado-amueblado-salida-de-humos/184489347/d</t>
        </is>
      </c>
      <c r="D10355" t="n">
        <v>120000</v>
      </c>
      <c r="G10355" t="n">
        <v>60</v>
      </c>
      <c r="H10355" t="inlineStr">
        <is>
          <t>Sant Llorenç des Cardassar</t>
        </is>
      </c>
      <c r="I10355" t="inlineStr">
        <is>
          <t>2026-02-23</t>
        </is>
      </c>
      <c r="J10355" t="inlineStr">
        <is>
          <t>Neu</t>
        </is>
      </c>
    </row>
    <row r="10356">
      <c r="A10356" t="inlineStr">
        <is>
          <t>Carrer Torrenova, 26, Calvià</t>
        </is>
      </c>
      <c r="B10356" t="inlineStr">
        <is>
          <t>Fotocasa</t>
        </is>
      </c>
      <c r="C10356" t="inlineStr">
        <is>
          <t>https://www.fotocasa.es/es/comprar/local-comercial/calvia/aire-acondicionado/178571882/d</t>
        </is>
      </c>
      <c r="D10356" t="n">
        <v>349000</v>
      </c>
      <c r="G10356" t="n">
        <v>77</v>
      </c>
      <c r="H10356" t="inlineStr">
        <is>
          <t>Calvià</t>
        </is>
      </c>
      <c r="I10356" t="inlineStr">
        <is>
          <t>2026-02-23</t>
        </is>
      </c>
      <c r="J10356" t="inlineStr">
        <is>
          <t>Neu</t>
        </is>
      </c>
    </row>
    <row r="10357">
      <c r="A10357" t="inlineStr">
        <is>
          <t>Calvià</t>
        </is>
      </c>
      <c r="B10357" t="inlineStr">
        <is>
          <t>Fotocasa</t>
        </is>
      </c>
      <c r="C10357" t="inlineStr">
        <is>
          <t>https://www.fotocasa.es/es/comprar/vivienda/calvia/aire-acondicionado-jardin-terraza/188892908/d</t>
        </is>
      </c>
      <c r="D10357" t="n">
        <v>380000</v>
      </c>
      <c r="E10357" t="n">
        <v>1</v>
      </c>
      <c r="G10357" t="n">
        <v>58</v>
      </c>
      <c r="H10357" t="inlineStr">
        <is>
          <t>Calvià</t>
        </is>
      </c>
      <c r="I10357" t="inlineStr">
        <is>
          <t>2026-02-23</t>
        </is>
      </c>
      <c r="J10357" t="inlineStr">
        <is>
          <t>Neu</t>
        </is>
      </c>
    </row>
    <row r="10358">
      <c r="A10358" t="inlineStr">
        <is>
          <t>Felanitx</t>
        </is>
      </c>
      <c r="B10358" t="inlineStr">
        <is>
          <t>Fotocasa</t>
        </is>
      </c>
      <c r="C10358" t="inlineStr">
        <is>
          <t>https://www.fotocasa.es/es/comprar/vivienda/felanitx/no-amueblado/184658628/d</t>
        </is>
      </c>
      <c r="D10358" t="n">
        <v>490000</v>
      </c>
      <c r="E10358" t="n">
        <v>3</v>
      </c>
      <c r="G10358" t="n">
        <v>110</v>
      </c>
      <c r="H10358" t="inlineStr">
        <is>
          <t>Felanitx</t>
        </is>
      </c>
      <c r="I10358" t="inlineStr">
        <is>
          <t>2026-02-23</t>
        </is>
      </c>
      <c r="J10358" t="inlineStr">
        <is>
          <t>Neu</t>
        </is>
      </c>
    </row>
    <row r="10359">
      <c r="A10359" t="inlineStr">
        <is>
          <t>Carrer de la Rectoria, 2, Marratxí</t>
        </is>
      </c>
      <c r="B10359" t="inlineStr">
        <is>
          <t>Fotocasa</t>
        </is>
      </c>
      <c r="C10359" t="inlineStr">
        <is>
          <t>https://www.fotocasa.es/es/comprar/vivienda/marratxi/aire-acondicionado-terraza/188911859/d</t>
        </is>
      </c>
      <c r="D10359" t="n">
        <v>350000</v>
      </c>
      <c r="E10359" t="n">
        <v>2</v>
      </c>
      <c r="G10359" t="n">
        <v>68</v>
      </c>
      <c r="H10359" t="inlineStr">
        <is>
          <t>Marratxí</t>
        </is>
      </c>
      <c r="I10359" t="inlineStr">
        <is>
          <t>2026-02-23</t>
        </is>
      </c>
      <c r="J10359" t="inlineStr">
        <is>
          <t>Neu</t>
        </is>
      </c>
    </row>
    <row r="10360">
      <c r="A10360" t="inlineStr">
        <is>
          <t xml:space="preserve"> Palma de Mallorca</t>
        </is>
      </c>
      <c r="B10360" t="inlineStr">
        <is>
          <t>Fotocasa</t>
        </is>
      </c>
      <c r="C10360" t="inlineStr">
        <is>
          <t>https://www.fotocasa.es/es/comprar/vivienda/palma-de-mallorca/aire-acondicionado-terraza-trastero/187806433/d</t>
        </is>
      </c>
      <c r="D10360" t="n">
        <v>399000</v>
      </c>
      <c r="E10360" t="n">
        <v>3</v>
      </c>
      <c r="G10360" t="n">
        <v>102</v>
      </c>
      <c r="H10360" t="inlineStr">
        <is>
          <t>Palma de Mallorca</t>
        </is>
      </c>
      <c r="I10360" t="inlineStr">
        <is>
          <t>2026-02-23</t>
        </is>
      </c>
      <c r="J10360" t="inlineStr">
        <is>
          <t>Neu</t>
        </is>
      </c>
    </row>
    <row r="10361">
      <c r="A10361" t="inlineStr">
        <is>
          <t>Llucmajor</t>
        </is>
      </c>
      <c r="B10361" t="inlineStr">
        <is>
          <t>Fotocasa</t>
        </is>
      </c>
      <c r="C10361" t="inlineStr">
        <is>
          <t>https://www.fotocasa.es/es/comprar/vivienda/llucmajor/aire-acondicionado-parking-jardin-trastero-piscina/187923231/d</t>
        </is>
      </c>
      <c r="D10361" t="n">
        <v>895000</v>
      </c>
      <c r="E10361" t="n">
        <v>9</v>
      </c>
      <c r="G10361" t="n">
        <v>341</v>
      </c>
      <c r="H10361" t="inlineStr">
        <is>
          <t>Llucmajor</t>
        </is>
      </c>
      <c r="I10361" t="inlineStr">
        <is>
          <t>2026-02-23</t>
        </is>
      </c>
      <c r="J10361" t="inlineStr">
        <is>
          <t>Neu</t>
        </is>
      </c>
    </row>
    <row r="10362">
      <c r="A10362" t="inlineStr">
        <is>
          <t>Sant Llorenç des Cardassar</t>
        </is>
      </c>
      <c r="B10362" t="inlineStr">
        <is>
          <t>Fotocasa</t>
        </is>
      </c>
      <c r="C10362" t="inlineStr">
        <is>
          <t>https://www.fotocasa.es/es/comprar/terreno/sant-llorenc-des-cardassar/sant-llorenc-des-cardassar/188900069/d</t>
        </is>
      </c>
      <c r="D10362" t="n">
        <v>155000</v>
      </c>
      <c r="G10362" t="n">
        <v>205</v>
      </c>
      <c r="H10362" t="inlineStr">
        <is>
          <t>Sant Llorenç des Cardassar</t>
        </is>
      </c>
      <c r="I10362" t="inlineStr">
        <is>
          <t>2026-02-23</t>
        </is>
      </c>
      <c r="J10362" t="inlineStr">
        <is>
          <t>Neu</t>
        </is>
      </c>
    </row>
    <row r="10363">
      <c r="A10363" t="inlineStr">
        <is>
          <t>Alaró</t>
        </is>
      </c>
      <c r="B10363" t="inlineStr">
        <is>
          <t>Fotocasa</t>
        </is>
      </c>
      <c r="C10363" t="inlineStr">
        <is>
          <t>https://www.fotocasa.es/es/comprar/vivienda/alaro/aire-acondicionado-parking-jardin-terraza/181713298/d</t>
        </is>
      </c>
      <c r="D10363" t="n">
        <v>716000</v>
      </c>
      <c r="E10363" t="n">
        <v>3</v>
      </c>
      <c r="G10363" t="n">
        <v>120</v>
      </c>
      <c r="H10363" t="inlineStr">
        <is>
          <t>Alaró</t>
        </is>
      </c>
      <c r="I10363" t="inlineStr">
        <is>
          <t>2026-02-23</t>
        </is>
      </c>
      <c r="J10363" t="inlineStr">
        <is>
          <t>Neu</t>
        </is>
      </c>
    </row>
    <row r="10364">
      <c r="A10364" t="inlineStr">
        <is>
          <t xml:space="preserve"> Palma de Mallorca</t>
        </is>
      </c>
      <c r="B10364" t="inlineStr">
        <is>
          <t>Fotocasa</t>
        </is>
      </c>
      <c r="C10364" t="inlineStr">
        <is>
          <t>https://www.fotocasa.es/es/comprar/vivienda/palma-de-mallorca/aire-acondicionado-amueblado-piscina/188263654/d</t>
        </is>
      </c>
      <c r="D10364" t="n">
        <v>3000000</v>
      </c>
      <c r="E10364" t="n">
        <v>3</v>
      </c>
      <c r="G10364" t="n">
        <v>171</v>
      </c>
      <c r="H10364" t="inlineStr">
        <is>
          <t>Palma de Mallorca</t>
        </is>
      </c>
      <c r="I10364" t="inlineStr">
        <is>
          <t>2026-02-23</t>
        </is>
      </c>
      <c r="J10364" t="inlineStr">
        <is>
          <t>Neu</t>
        </is>
      </c>
    </row>
    <row r="10365">
      <c r="A10365" t="inlineStr">
        <is>
          <t>Calvià</t>
        </is>
      </c>
      <c r="B10365" t="inlineStr">
        <is>
          <t>Fotocasa</t>
        </is>
      </c>
      <c r="C10365" t="inlineStr">
        <is>
          <t>https://www.fotocasa.es/es/comprar/vivienda/calvia/aire-acondicionado-jardin-piscina/188584762/d</t>
        </is>
      </c>
      <c r="D10365" t="n">
        <v>2150000</v>
      </c>
      <c r="E10365" t="n">
        <v>4</v>
      </c>
      <c r="G10365" t="n">
        <v>422</v>
      </c>
      <c r="H10365" t="inlineStr">
        <is>
          <t>Calvià</t>
        </is>
      </c>
      <c r="I10365" t="inlineStr">
        <is>
          <t>2026-02-23</t>
        </is>
      </c>
      <c r="J10365" t="inlineStr">
        <is>
          <t>Neu</t>
        </is>
      </c>
    </row>
    <row r="10366">
      <c r="A10366" t="inlineStr">
        <is>
          <t>Valldemossa</t>
        </is>
      </c>
      <c r="B10366" t="inlineStr">
        <is>
          <t>Fotocasa</t>
        </is>
      </c>
      <c r="C10366" t="inlineStr">
        <is>
          <t>https://www.fotocasa.es/es/comprar/vivienda/valldemossa/aire-acondicionado-jardin-amueblado/188584738/d</t>
        </is>
      </c>
      <c r="D10366" t="n">
        <v>3700000</v>
      </c>
      <c r="E10366" t="n">
        <v>4</v>
      </c>
      <c r="G10366" t="n">
        <v>242</v>
      </c>
      <c r="H10366" t="inlineStr">
        <is>
          <t>Valldemossa</t>
        </is>
      </c>
      <c r="I10366" t="inlineStr">
        <is>
          <t>2026-02-23</t>
        </is>
      </c>
      <c r="J10366" t="inlineStr">
        <is>
          <t>Neu</t>
        </is>
      </c>
    </row>
    <row r="10367">
      <c r="A10367" t="inlineStr">
        <is>
          <t>Calvià</t>
        </is>
      </c>
      <c r="B10367" t="inlineStr">
        <is>
          <t>Fotocasa</t>
        </is>
      </c>
      <c r="C10367" t="inlineStr">
        <is>
          <t>https://www.fotocasa.es/es/comprar/vivienda/calvia/aire-acondicionado-jardin/188584734/d</t>
        </is>
      </c>
      <c r="D10367" t="n">
        <v>800000</v>
      </c>
      <c r="E10367" t="n">
        <v>3</v>
      </c>
      <c r="G10367" t="n">
        <v>120</v>
      </c>
      <c r="H10367" t="inlineStr">
        <is>
          <t>Calvià</t>
        </is>
      </c>
      <c r="I10367" t="inlineStr">
        <is>
          <t>2026-02-23</t>
        </is>
      </c>
      <c r="J10367" t="inlineStr">
        <is>
          <t>Neu</t>
        </is>
      </c>
    </row>
    <row r="10368">
      <c r="A10368" t="inlineStr">
        <is>
          <t>Calvià</t>
        </is>
      </c>
      <c r="B10368" t="inlineStr">
        <is>
          <t>Fotocasa</t>
        </is>
      </c>
      <c r="C10368" t="inlineStr">
        <is>
          <t>https://www.fotocasa.es/es/comprar/vivienda/calvia/aire-acondicionado-jardin-amueblado-piscina/188605056/d</t>
        </is>
      </c>
      <c r="D10368" t="n">
        <v>2200000</v>
      </c>
      <c r="E10368" t="n">
        <v>4</v>
      </c>
      <c r="G10368" t="n">
        <v>178</v>
      </c>
      <c r="H10368" t="inlineStr">
        <is>
          <t>Calvià</t>
        </is>
      </c>
      <c r="I10368" t="inlineStr">
        <is>
          <t>2026-02-23</t>
        </is>
      </c>
      <c r="J10368" t="inlineStr">
        <is>
          <t>Neu</t>
        </is>
      </c>
    </row>
    <row r="10369">
      <c r="A10369" t="inlineStr">
        <is>
          <t>Calvià</t>
        </is>
      </c>
      <c r="B10369" t="inlineStr">
        <is>
          <t>Fotocasa</t>
        </is>
      </c>
      <c r="C10369" t="inlineStr">
        <is>
          <t>https://www.fotocasa.es/es/comprar/vivienda/calvia/jardin-amueblado-piscina/188605054/d</t>
        </is>
      </c>
      <c r="D10369" t="n">
        <v>890000</v>
      </c>
      <c r="E10369" t="n">
        <v>4</v>
      </c>
      <c r="G10369" t="n">
        <v>131</v>
      </c>
      <c r="H10369" t="inlineStr">
        <is>
          <t>Calvià</t>
        </is>
      </c>
      <c r="I10369" t="inlineStr">
        <is>
          <t>2026-02-23</t>
        </is>
      </c>
      <c r="J10369" t="inlineStr">
        <is>
          <t>Neu</t>
        </is>
      </c>
    </row>
    <row r="10370">
      <c r="A10370" t="inlineStr">
        <is>
          <t>Calvià</t>
        </is>
      </c>
      <c r="B10370" t="inlineStr">
        <is>
          <t>Fotocasa</t>
        </is>
      </c>
      <c r="C10370" t="inlineStr">
        <is>
          <t>https://www.fotocasa.es/es/comprar/vivienda/calvia/aire-acondicionado-jardin-piscina/188605043/d</t>
        </is>
      </c>
      <c r="D10370" t="n">
        <v>1950000</v>
      </c>
      <c r="E10370" t="n">
        <v>5</v>
      </c>
      <c r="G10370" t="n">
        <v>246</v>
      </c>
      <c r="H10370" t="inlineStr">
        <is>
          <t>Calvià</t>
        </is>
      </c>
      <c r="I10370" t="inlineStr">
        <is>
          <t>2026-02-23</t>
        </is>
      </c>
      <c r="J10370" t="inlineStr">
        <is>
          <t>Neu</t>
        </is>
      </c>
    </row>
    <row r="10371">
      <c r="A10371" t="inlineStr">
        <is>
          <t>Campos</t>
        </is>
      </c>
      <c r="B10371" t="inlineStr">
        <is>
          <t>Fotocasa</t>
        </is>
      </c>
      <c r="C10371" t="inlineStr">
        <is>
          <t>https://www.fotocasa.es/es/comprar/vivienda/campos/jardin-piscina-amueblado/188615341/d</t>
        </is>
      </c>
      <c r="D10371" t="n">
        <v>3500000</v>
      </c>
      <c r="E10371" t="n">
        <v>4</v>
      </c>
      <c r="G10371" t="n">
        <v>178</v>
      </c>
      <c r="H10371" t="inlineStr">
        <is>
          <t>Campos</t>
        </is>
      </c>
      <c r="I10371" t="inlineStr">
        <is>
          <t>2026-02-23</t>
        </is>
      </c>
      <c r="J10371" t="inlineStr">
        <is>
          <t>Neu</t>
        </is>
      </c>
    </row>
    <row r="10372">
      <c r="A10372" t="inlineStr">
        <is>
          <t xml:space="preserve"> Palma de Mallorca</t>
        </is>
      </c>
      <c r="B10372" t="inlineStr">
        <is>
          <t>Fotocasa</t>
        </is>
      </c>
      <c r="C10372" t="inlineStr">
        <is>
          <t>https://www.fotocasa.es/es/comprar/vivienda/palma-de-mallorca/jardin-piscina/188615339/d</t>
        </is>
      </c>
      <c r="D10372" t="n">
        <v>1200000</v>
      </c>
      <c r="E10372" t="n">
        <v>6</v>
      </c>
      <c r="G10372" t="n">
        <v>297</v>
      </c>
      <c r="H10372" t="inlineStr">
        <is>
          <t>Palma de Mallorca</t>
        </is>
      </c>
      <c r="I10372" t="inlineStr">
        <is>
          <t>2026-02-23</t>
        </is>
      </c>
      <c r="J10372" t="inlineStr">
        <is>
          <t>Neu</t>
        </is>
      </c>
    </row>
    <row r="10373">
      <c r="A10373" t="inlineStr">
        <is>
          <t>Sóller</t>
        </is>
      </c>
      <c r="B10373" t="inlineStr">
        <is>
          <t>Fotocasa</t>
        </is>
      </c>
      <c r="C10373" t="inlineStr">
        <is>
          <t>https://www.fotocasa.es/es/comprar/vivienda/soller/aire-acondicionado-jardin-amueblado/188615336/d</t>
        </is>
      </c>
      <c r="D10373" t="n">
        <v>2495000</v>
      </c>
      <c r="E10373" t="n">
        <v>3</v>
      </c>
      <c r="G10373" t="n">
        <v>104</v>
      </c>
      <c r="H10373" t="inlineStr">
        <is>
          <t>Sóller</t>
        </is>
      </c>
      <c r="I10373" t="inlineStr">
        <is>
          <t>2026-02-23</t>
        </is>
      </c>
      <c r="J10373" t="inlineStr">
        <is>
          <t>Neu</t>
        </is>
      </c>
    </row>
    <row r="10374">
      <c r="A10374" t="inlineStr">
        <is>
          <t>Calvià</t>
        </is>
      </c>
      <c r="B10374" t="inlineStr">
        <is>
          <t>Fotocasa</t>
        </is>
      </c>
      <c r="C10374" t="inlineStr">
        <is>
          <t>https://www.fotocasa.es/es/comprar/vivienda/calvia/aire-acondicionado-jardin-piscina/188738988/d</t>
        </is>
      </c>
      <c r="D10374" t="n">
        <v>1980000</v>
      </c>
      <c r="E10374" t="n">
        <v>3</v>
      </c>
      <c r="G10374" t="n">
        <v>300</v>
      </c>
      <c r="H10374" t="inlineStr">
        <is>
          <t>Calvià</t>
        </is>
      </c>
      <c r="I10374" t="inlineStr">
        <is>
          <t>2026-02-23</t>
        </is>
      </c>
      <c r="J10374" t="inlineStr">
        <is>
          <t>Neu</t>
        </is>
      </c>
    </row>
    <row r="10375">
      <c r="A10375" t="inlineStr">
        <is>
          <t>Pollença</t>
        </is>
      </c>
      <c r="B10375" t="inlineStr">
        <is>
          <t>Fotocasa</t>
        </is>
      </c>
      <c r="C10375" t="inlineStr">
        <is>
          <t>https://www.fotocasa.es/es/comprar/vivienda/pollenca/aire-acondicionado/188749579/d</t>
        </is>
      </c>
      <c r="D10375" t="n">
        <v>900000</v>
      </c>
      <c r="E10375" t="n">
        <v>2</v>
      </c>
      <c r="G10375" t="n">
        <v>200</v>
      </c>
      <c r="H10375" t="inlineStr">
        <is>
          <t>Pollença</t>
        </is>
      </c>
      <c r="I10375" t="inlineStr">
        <is>
          <t>2026-02-23</t>
        </is>
      </c>
      <c r="J10375" t="inlineStr">
        <is>
          <t>Neu</t>
        </is>
      </c>
    </row>
    <row r="10376">
      <c r="A10376" t="inlineStr">
        <is>
          <t>Calvià</t>
        </is>
      </c>
      <c r="B10376" t="inlineStr">
        <is>
          <t>Fotocasa</t>
        </is>
      </c>
      <c r="C10376" t="inlineStr">
        <is>
          <t>https://www.fotocasa.es/es/comprar/vivienda/calvia/aire-acondicionado/188749567/d</t>
        </is>
      </c>
      <c r="D10376" t="n">
        <v>610000</v>
      </c>
      <c r="E10376" t="n">
        <v>3</v>
      </c>
      <c r="G10376" t="n">
        <v>93</v>
      </c>
      <c r="H10376" t="inlineStr">
        <is>
          <t>Calvià</t>
        </is>
      </c>
      <c r="I10376" t="inlineStr">
        <is>
          <t>2026-02-23</t>
        </is>
      </c>
      <c r="J10376" t="inlineStr">
        <is>
          <t>Neu</t>
        </is>
      </c>
    </row>
    <row r="10377">
      <c r="A10377" t="inlineStr">
        <is>
          <t>Campos</t>
        </is>
      </c>
      <c r="B10377" t="inlineStr">
        <is>
          <t>Fotocasa</t>
        </is>
      </c>
      <c r="C10377" t="inlineStr">
        <is>
          <t>https://www.fotocasa.es/es/comprar/vivienda/campos/sa-rapita-ses-covetes/188771703/d</t>
        </is>
      </c>
      <c r="D10377" t="n">
        <v>1050000</v>
      </c>
      <c r="E10377" t="n">
        <v>3</v>
      </c>
      <c r="G10377" t="n">
        <v>164</v>
      </c>
      <c r="H10377" t="inlineStr">
        <is>
          <t>Campos</t>
        </is>
      </c>
      <c r="I10377" t="inlineStr">
        <is>
          <t>2026-02-23</t>
        </is>
      </c>
      <c r="J10377" t="inlineStr">
        <is>
          <t>Neu</t>
        </is>
      </c>
    </row>
    <row r="10378">
      <c r="A10378" t="inlineStr">
        <is>
          <t>Calvià</t>
        </is>
      </c>
      <c r="B10378" t="inlineStr">
        <is>
          <t>Fotocasa</t>
        </is>
      </c>
      <c r="C10378" t="inlineStr">
        <is>
          <t>https://www.fotocasa.es/es/comprar/vivienda/calvia/aire-acondicionado-jardin-piscina/188771694/d</t>
        </is>
      </c>
      <c r="D10378" t="n">
        <v>2950000</v>
      </c>
      <c r="E10378" t="n">
        <v>4</v>
      </c>
      <c r="G10378" t="n">
        <v>205</v>
      </c>
      <c r="H10378" t="inlineStr">
        <is>
          <t>Calvià</t>
        </is>
      </c>
      <c r="I10378" t="inlineStr">
        <is>
          <t>2026-02-23</t>
        </is>
      </c>
      <c r="J10378" t="inlineStr">
        <is>
          <t>Neu</t>
        </is>
      </c>
    </row>
    <row r="10379">
      <c r="A10379" t="inlineStr">
        <is>
          <t xml:space="preserve"> Palma de Mallorca</t>
        </is>
      </c>
      <c r="B10379" t="inlineStr">
        <is>
          <t>Fotocasa</t>
        </is>
      </c>
      <c r="C10379" t="inlineStr">
        <is>
          <t>https://www.fotocasa.es/es/comprar/vivienda/palma-de-mallorca/aire-acondicionado-piscina/188594547/d</t>
        </is>
      </c>
      <c r="D10379" t="n">
        <v>1795000</v>
      </c>
      <c r="E10379" t="n">
        <v>4</v>
      </c>
      <c r="G10379" t="n">
        <v>187</v>
      </c>
      <c r="H10379" t="inlineStr">
        <is>
          <t>Palma de Mallorca</t>
        </is>
      </c>
      <c r="I10379" t="inlineStr">
        <is>
          <t>2026-02-23</t>
        </is>
      </c>
      <c r="J10379" t="inlineStr">
        <is>
          <t>Neu</t>
        </is>
      </c>
    </row>
    <row r="10380">
      <c r="A10380" t="inlineStr">
        <is>
          <t>Capdepera</t>
        </is>
      </c>
      <c r="B10380" t="inlineStr">
        <is>
          <t>Fotocasa</t>
        </is>
      </c>
      <c r="C10380" t="inlineStr">
        <is>
          <t>https://www.fotocasa.es/es/comprar/vivienda/capdepera/aire-acondicionado-jardin-piscina/188584768/d</t>
        </is>
      </c>
      <c r="D10380" t="n">
        <v>675000</v>
      </c>
      <c r="E10380" t="n">
        <v>3</v>
      </c>
      <c r="G10380" t="n">
        <v>99</v>
      </c>
      <c r="H10380" t="inlineStr">
        <is>
          <t>Capdepera</t>
        </is>
      </c>
      <c r="I10380" t="inlineStr">
        <is>
          <t>2026-02-23</t>
        </is>
      </c>
      <c r="J10380" t="inlineStr">
        <is>
          <t>Neu</t>
        </is>
      </c>
    </row>
    <row r="10381">
      <c r="A10381" t="inlineStr">
        <is>
          <t>Calvià</t>
        </is>
      </c>
      <c r="B10381" t="inlineStr">
        <is>
          <t>Fotocasa</t>
        </is>
      </c>
      <c r="C10381" t="inlineStr">
        <is>
          <t>https://www.fotocasa.es/es/comprar/vivienda/calvia/aire-acondicionado-jardin-piscina/188854842/d</t>
        </is>
      </c>
      <c r="D10381" t="n">
        <v>1640000</v>
      </c>
      <c r="E10381" t="n">
        <v>3</v>
      </c>
      <c r="G10381" t="n">
        <v>194</v>
      </c>
      <c r="H10381" t="inlineStr">
        <is>
          <t>Calvià</t>
        </is>
      </c>
      <c r="I10381" t="inlineStr">
        <is>
          <t>2026-02-23</t>
        </is>
      </c>
      <c r="J10381" t="inlineStr">
        <is>
          <t>Neu</t>
        </is>
      </c>
    </row>
    <row r="10382">
      <c r="A10382" t="inlineStr">
        <is>
          <t>Calvià</t>
        </is>
      </c>
      <c r="B10382" t="inlineStr">
        <is>
          <t>Fotocasa</t>
        </is>
      </c>
      <c r="C10382" t="inlineStr">
        <is>
          <t>https://www.fotocasa.es/es/comprar/vivienda/calvia/aire-acondicionado/185961847/d</t>
        </is>
      </c>
      <c r="D10382" t="n">
        <v>699000</v>
      </c>
      <c r="E10382" t="n">
        <v>6</v>
      </c>
      <c r="G10382" t="n">
        <v>200</v>
      </c>
      <c r="H10382" t="inlineStr">
        <is>
          <t>Calvià</t>
        </is>
      </c>
      <c r="I10382" t="inlineStr">
        <is>
          <t>2026-02-23</t>
        </is>
      </c>
      <c r="J10382" t="inlineStr">
        <is>
          <t>Neu</t>
        </is>
      </c>
    </row>
    <row r="10383">
      <c r="A10383" t="inlineStr">
        <is>
          <t>Santanyí</t>
        </is>
      </c>
      <c r="B10383" t="inlineStr">
        <is>
          <t>Fotocasa</t>
        </is>
      </c>
      <c r="C10383" t="inlineStr">
        <is>
          <t>https://www.fotocasa.es/es/comprar/vivienda/santanyi/calefaccion-parking-terraza-patio-piscina-no-amueblado/188533889/d</t>
        </is>
      </c>
      <c r="D10383" t="n">
        <v>1150000</v>
      </c>
      <c r="E10383" t="n">
        <v>3</v>
      </c>
      <c r="G10383" t="n">
        <v>145</v>
      </c>
      <c r="H10383" t="inlineStr">
        <is>
          <t>Santanyí</t>
        </is>
      </c>
      <c r="I10383" t="inlineStr">
        <is>
          <t>2026-02-23</t>
        </is>
      </c>
      <c r="J10383" t="inlineStr">
        <is>
          <t>Neu</t>
        </is>
      </c>
    </row>
    <row r="10384">
      <c r="A10384" t="inlineStr">
        <is>
          <t xml:space="preserve"> Palma de Mallorca</t>
        </is>
      </c>
      <c r="B10384" t="inlineStr">
        <is>
          <t>Fotocasa</t>
        </is>
      </c>
      <c r="C10384" t="inlineStr">
        <is>
          <t>https://www.fotocasa.es/es/comprar/local-comercial/palma-de-mallorca/el-coll-d-en-rabassa/188298574/d</t>
        </is>
      </c>
      <c r="D10384" t="n">
        <v>185000</v>
      </c>
      <c r="G10384" t="n">
        <v>59</v>
      </c>
      <c r="H10384" t="inlineStr">
        <is>
          <t>Palma de Mallorca</t>
        </is>
      </c>
      <c r="I10384" t="inlineStr">
        <is>
          <t>2026-02-23</t>
        </is>
      </c>
      <c r="J10384" t="inlineStr">
        <is>
          <t>Neu</t>
        </is>
      </c>
    </row>
    <row r="10385">
      <c r="A10385" t="inlineStr">
        <is>
          <t>Llucmajor</t>
        </is>
      </c>
      <c r="B10385" t="inlineStr">
        <is>
          <t>Fotocasa</t>
        </is>
      </c>
      <c r="C10385" t="inlineStr">
        <is>
          <t>https://www.fotocasa.es/es/comprar/vivienda/llucmajor/parking-jardin-terraza-trastero-patio/187059442/d</t>
        </is>
      </c>
      <c r="D10385" t="n">
        <v>546000</v>
      </c>
      <c r="E10385" t="n">
        <v>3</v>
      </c>
      <c r="G10385" t="n">
        <v>196</v>
      </c>
      <c r="H10385" t="inlineStr">
        <is>
          <t>Llucmajor</t>
        </is>
      </c>
      <c r="I10385" t="inlineStr">
        <is>
          <t>2026-02-23</t>
        </is>
      </c>
      <c r="J10385" t="inlineStr">
        <is>
          <t>Neu</t>
        </is>
      </c>
    </row>
    <row r="10386">
      <c r="A10386" t="inlineStr">
        <is>
          <t>Llucmajor</t>
        </is>
      </c>
      <c r="B10386" t="inlineStr">
        <is>
          <t>Fotocasa</t>
        </is>
      </c>
      <c r="C10386" t="inlineStr">
        <is>
          <t>https://www.fotocasa.es/es/comprar/vivienda/llucmajor/aire-acondicionado-parking-jardin/177455048/d</t>
        </is>
      </c>
      <c r="D10386" t="n">
        <v>1350000</v>
      </c>
      <c r="E10386" t="n">
        <v>4</v>
      </c>
      <c r="G10386" t="n">
        <v>358</v>
      </c>
      <c r="H10386" t="inlineStr">
        <is>
          <t>Llucmajor</t>
        </is>
      </c>
      <c r="I10386" t="inlineStr">
        <is>
          <t>2026-02-23</t>
        </is>
      </c>
      <c r="J10386" t="inlineStr">
        <is>
          <t>Neu</t>
        </is>
      </c>
    </row>
    <row r="10387">
      <c r="A10387" t="inlineStr">
        <is>
          <t>Son Servera</t>
        </is>
      </c>
      <c r="B10387" t="inlineStr">
        <is>
          <t>Fotocasa</t>
        </is>
      </c>
      <c r="C10387" t="inlineStr">
        <is>
          <t>https://www.fotocasa.es/es/comprar/vivienda/son-servera/terraza/188883444/d</t>
        </is>
      </c>
      <c r="D10387" t="n">
        <v>235000</v>
      </c>
      <c r="E10387" t="n">
        <v>2</v>
      </c>
      <c r="G10387" t="n">
        <v>59</v>
      </c>
      <c r="H10387" t="inlineStr">
        <is>
          <t>Son Servera</t>
        </is>
      </c>
      <c r="I10387" t="inlineStr">
        <is>
          <t>2026-02-23</t>
        </is>
      </c>
      <c r="J10387" t="inlineStr">
        <is>
          <t>Neu</t>
        </is>
      </c>
    </row>
    <row r="10388">
      <c r="A10388" t="inlineStr">
        <is>
          <t>Pollença</t>
        </is>
      </c>
      <c r="B10388" t="inlineStr">
        <is>
          <t>Fotocasa</t>
        </is>
      </c>
      <c r="C10388" t="inlineStr">
        <is>
          <t>https://www.fotocasa.es/es/comprar/vivienda/pollenca/aire-acondicionado-parking-jardin-terraza-ascensor-piscina-piscina-no-amueblado/179486510/d</t>
        </is>
      </c>
      <c r="D10388" t="n">
        <v>795000</v>
      </c>
      <c r="E10388" t="n">
        <v>3</v>
      </c>
      <c r="G10388" t="n">
        <v>108</v>
      </c>
      <c r="H10388" t="inlineStr">
        <is>
          <t>Pollença</t>
        </is>
      </c>
      <c r="I10388" t="inlineStr">
        <is>
          <t>2026-02-23</t>
        </is>
      </c>
      <c r="J10388" t="inlineStr">
        <is>
          <t>Neu</t>
        </is>
      </c>
    </row>
    <row r="10389">
      <c r="A10389" t="inlineStr">
        <is>
          <t>Andratx</t>
        </is>
      </c>
      <c r="B10389" t="inlineStr">
        <is>
          <t>Fotocasa</t>
        </is>
      </c>
      <c r="C10389" t="inlineStr">
        <is>
          <t>https://www.fotocasa.es/es/comprar/vivienda/andratx/jardin/188220690/d</t>
        </is>
      </c>
      <c r="D10389" t="n">
        <v>110000</v>
      </c>
      <c r="E10389" t="n">
        <v>1</v>
      </c>
      <c r="G10389" t="n">
        <v>41</v>
      </c>
      <c r="H10389" t="inlineStr">
        <is>
          <t>Andratx</t>
        </is>
      </c>
      <c r="I10389" t="inlineStr">
        <is>
          <t>2026-02-23</t>
        </is>
      </c>
      <c r="J10389" t="inlineStr">
        <is>
          <t>Neu</t>
        </is>
      </c>
    </row>
    <row r="10390">
      <c r="A10390" t="inlineStr">
        <is>
          <t>Manacor</t>
        </is>
      </c>
      <c r="B10390" t="inlineStr">
        <is>
          <t>Fotocasa</t>
        </is>
      </c>
      <c r="C10390" t="inlineStr">
        <is>
          <t>https://www.fotocasa.es/es/comprar/vivienda/manacor/aire-acondicionado-amueblado/188634341/d</t>
        </is>
      </c>
      <c r="D10390" t="n">
        <v>390000</v>
      </c>
      <c r="E10390" t="n">
        <v>2</v>
      </c>
      <c r="G10390" t="n">
        <v>98</v>
      </c>
      <c r="H10390" t="inlineStr">
        <is>
          <t>Manacor</t>
        </is>
      </c>
      <c r="I10390" t="inlineStr">
        <is>
          <t>2026-02-23</t>
        </is>
      </c>
      <c r="J10390" t="inlineStr">
        <is>
          <t>Neu</t>
        </is>
      </c>
    </row>
    <row r="10391">
      <c r="A10391" t="inlineStr">
        <is>
          <t xml:space="preserve"> Palma de Mallorca</t>
        </is>
      </c>
      <c r="B10391" t="inlineStr">
        <is>
          <t>Fotocasa</t>
        </is>
      </c>
      <c r="C10391" t="inlineStr">
        <is>
          <t>https://www.fotocasa.es/es/comprar/vivienda/palma-de-mallorca/aire-acondicionado-calefaccion-parking-terraza-trastero-piscina/185374799/d</t>
        </is>
      </c>
      <c r="D10391" t="n">
        <v>3250000</v>
      </c>
      <c r="E10391" t="n">
        <v>3</v>
      </c>
      <c r="G10391" t="n">
        <v>155</v>
      </c>
      <c r="H10391" t="inlineStr">
        <is>
          <t>Palma de Mallorca</t>
        </is>
      </c>
      <c r="I10391" t="inlineStr">
        <is>
          <t>2026-02-23</t>
        </is>
      </c>
      <c r="J10391" t="inlineStr">
        <is>
          <t>Neu</t>
        </is>
      </c>
    </row>
    <row r="10392">
      <c r="A10392" t="inlineStr">
        <is>
          <t>Pollença</t>
        </is>
      </c>
      <c r="B10392" t="inlineStr">
        <is>
          <t>Fotocasa</t>
        </is>
      </c>
      <c r="C10392" t="inlineStr">
        <is>
          <t>https://www.fotocasa.es/es/comprar/vivienda/pollenca/aire-acondicionado-calefaccion-jardin-terraza-internet/188725183/d</t>
        </is>
      </c>
      <c r="D10392" t="n">
        <v>995000</v>
      </c>
      <c r="E10392" t="n">
        <v>5</v>
      </c>
      <c r="G10392" t="n">
        <v>220</v>
      </c>
      <c r="H10392" t="inlineStr">
        <is>
          <t>Pollença</t>
        </is>
      </c>
      <c r="I10392" t="inlineStr">
        <is>
          <t>2026-02-23</t>
        </is>
      </c>
      <c r="J10392" t="inlineStr">
        <is>
          <t>Neu</t>
        </is>
      </c>
    </row>
    <row r="10393">
      <c r="A10393" t="inlineStr">
        <is>
          <t>Pollença</t>
        </is>
      </c>
      <c r="B10393" t="inlineStr">
        <is>
          <t>Fotocasa</t>
        </is>
      </c>
      <c r="C10393" t="inlineStr">
        <is>
          <t>https://www.fotocasa.es/es/comprar/vivienda/pollenca/aire-acondicionado-ascensor-amueblado-internet/188725184/d</t>
        </is>
      </c>
      <c r="D10393" t="n">
        <v>970000</v>
      </c>
      <c r="E10393" t="n">
        <v>3</v>
      </c>
      <c r="G10393" t="n">
        <v>176</v>
      </c>
      <c r="H10393" t="inlineStr">
        <is>
          <t>Pollença</t>
        </is>
      </c>
      <c r="I10393" t="inlineStr">
        <is>
          <t>2026-02-23</t>
        </is>
      </c>
      <c r="J10393" t="inlineStr">
        <is>
          <t>Neu</t>
        </is>
      </c>
    </row>
    <row r="10394">
      <c r="A10394" t="inlineStr">
        <is>
          <t>Pollença</t>
        </is>
      </c>
      <c r="B10394" t="inlineStr">
        <is>
          <t>Fotocasa</t>
        </is>
      </c>
      <c r="C10394" t="inlineStr">
        <is>
          <t>https://www.fotocasa.es/es/comprar/vivienda/pollenca/aire-acondicionado-parking-jardin-terraza-trastero-zona-comunitaria-patio-amueblado-internet-piscina/187195278/d</t>
        </is>
      </c>
      <c r="D10394" t="n">
        <v>1800000</v>
      </c>
      <c r="E10394" t="n">
        <v>4</v>
      </c>
      <c r="G10394" t="n">
        <v>230</v>
      </c>
      <c r="H10394" t="inlineStr">
        <is>
          <t>Pollença</t>
        </is>
      </c>
      <c r="I10394" t="inlineStr">
        <is>
          <t>2026-02-23</t>
        </is>
      </c>
      <c r="J10394" t="inlineStr">
        <is>
          <t>Neu</t>
        </is>
      </c>
    </row>
    <row r="10395">
      <c r="A10395" t="inlineStr">
        <is>
          <t>Andratx</t>
        </is>
      </c>
      <c r="B10395" t="inlineStr">
        <is>
          <t>Fotocasa</t>
        </is>
      </c>
      <c r="C10395" t="inlineStr">
        <is>
          <t>https://www.fotocasa.es/es/comprar/vivienda/andratx/aire-acondicionado-parking-jardin-terraza-piscina/188224629/d</t>
        </is>
      </c>
      <c r="D10395" t="n">
        <v>872500</v>
      </c>
      <c r="E10395" t="n">
        <v>3</v>
      </c>
      <c r="G10395" t="n">
        <v>91</v>
      </c>
      <c r="H10395" t="inlineStr">
        <is>
          <t>Andratx</t>
        </is>
      </c>
      <c r="I10395" t="inlineStr">
        <is>
          <t>2026-02-23</t>
        </is>
      </c>
      <c r="J10395" t="inlineStr">
        <is>
          <t>Neu</t>
        </is>
      </c>
    </row>
    <row r="10396">
      <c r="A10396" t="inlineStr">
        <is>
          <t>Calvià</t>
        </is>
      </c>
      <c r="B10396" t="inlineStr">
        <is>
          <t>Fotocasa</t>
        </is>
      </c>
      <c r="C10396" t="inlineStr">
        <is>
          <t>https://www.fotocasa.es/es/comprar/vivienda/calvia/parking-terraza-piscina-piscina-no-amueblado/188759031/d</t>
        </is>
      </c>
      <c r="D10396" t="n">
        <v>550000</v>
      </c>
      <c r="E10396" t="n">
        <v>3</v>
      </c>
      <c r="G10396" t="n">
        <v>170</v>
      </c>
      <c r="H10396" t="inlineStr">
        <is>
          <t>Calvià</t>
        </is>
      </c>
      <c r="I10396" t="inlineStr">
        <is>
          <t>2026-02-23</t>
        </is>
      </c>
      <c r="J10396" t="inlineStr">
        <is>
          <t>Neu</t>
        </is>
      </c>
    </row>
    <row r="10397">
      <c r="A10397" t="inlineStr">
        <is>
          <t xml:space="preserve"> Palma de Mallorca</t>
        </is>
      </c>
      <c r="B10397" t="inlineStr">
        <is>
          <t>Fotocasa</t>
        </is>
      </c>
      <c r="C10397" t="inlineStr">
        <is>
          <t>https://www.fotocasa.es/es/comprar/vivienda/palma-de-mallorca/ascensor-no-amueblado/188609400/d</t>
        </is>
      </c>
      <c r="D10397" t="n">
        <v>372000</v>
      </c>
      <c r="E10397" t="n">
        <v>3</v>
      </c>
      <c r="G10397" t="n">
        <v>100</v>
      </c>
      <c r="H10397" t="inlineStr">
        <is>
          <t>Palma de Mallorca</t>
        </is>
      </c>
      <c r="I10397" t="inlineStr">
        <is>
          <t>2026-02-23</t>
        </is>
      </c>
      <c r="J10397" t="inlineStr">
        <is>
          <t>Neu</t>
        </is>
      </c>
    </row>
    <row r="10398">
      <c r="A10398" t="inlineStr">
        <is>
          <t xml:space="preserve"> Palma de Mallorca</t>
        </is>
      </c>
      <c r="B10398" t="inlineStr">
        <is>
          <t>Fotocasa</t>
        </is>
      </c>
      <c r="C10398" t="inlineStr">
        <is>
          <t>https://www.fotocasa.es/es/comprar/vivienda/palma-de-mallorca/aire-acondicionado-calefaccion-parking-terraza-trastero-zona-comunitaria-ascensor-piscina/187522155/d</t>
        </is>
      </c>
      <c r="D10398" t="n">
        <v>2495000</v>
      </c>
      <c r="E10398" t="n">
        <v>3</v>
      </c>
      <c r="G10398" t="n">
        <v>194</v>
      </c>
      <c r="H10398" t="inlineStr">
        <is>
          <t>Palma de Mallorca</t>
        </is>
      </c>
      <c r="I10398" t="inlineStr">
        <is>
          <t>2026-02-23</t>
        </is>
      </c>
      <c r="J10398" t="inlineStr">
        <is>
          <t>Neu</t>
        </is>
      </c>
    </row>
    <row r="10399">
      <c r="A10399" t="inlineStr">
        <is>
          <t>Calvià</t>
        </is>
      </c>
      <c r="B10399" t="inlineStr">
        <is>
          <t>Fotocasa</t>
        </is>
      </c>
      <c r="C10399" t="inlineStr">
        <is>
          <t>https://www.fotocasa.es/es/comprar/local-comercial/calvia/magaluf/188535413/d</t>
        </is>
      </c>
      <c r="D10399" t="n">
        <v>197000</v>
      </c>
      <c r="G10399" t="n">
        <v>92</v>
      </c>
      <c r="H10399" t="inlineStr">
        <is>
          <t>Calvià</t>
        </is>
      </c>
      <c r="I10399" t="inlineStr">
        <is>
          <t>2026-02-23</t>
        </is>
      </c>
      <c r="J10399" t="inlineStr">
        <is>
          <t>Neu</t>
        </is>
      </c>
    </row>
    <row r="10400">
      <c r="A10400" t="inlineStr">
        <is>
          <t xml:space="preserve"> Palma de Mallorca</t>
        </is>
      </c>
      <c r="B10400" t="inlineStr">
        <is>
          <t>Fotocasa</t>
        </is>
      </c>
      <c r="C10400" t="inlineStr">
        <is>
          <t>https://www.fotocasa.es/es/comprar/vivienda/palma-de-mallorca/amueblado/188264370/d</t>
        </is>
      </c>
      <c r="D10400" t="n">
        <v>230000</v>
      </c>
      <c r="E10400" t="n">
        <v>1</v>
      </c>
      <c r="G10400" t="n">
        <v>56</v>
      </c>
      <c r="H10400" t="inlineStr">
        <is>
          <t>Palma de Mallorca</t>
        </is>
      </c>
      <c r="I10400" t="inlineStr">
        <is>
          <t>2026-02-23</t>
        </is>
      </c>
      <c r="J10400" t="inlineStr">
        <is>
          <t>Neu</t>
        </is>
      </c>
    </row>
    <row r="10401">
      <c r="A10401" t="inlineStr">
        <is>
          <t>Inca</t>
        </is>
      </c>
      <c r="B10401" t="inlineStr">
        <is>
          <t>Fotocasa</t>
        </is>
      </c>
      <c r="C10401" t="inlineStr">
        <is>
          <t>https://www.fotocasa.es/es/comprar/vivienda/inca/aire-acondicionado-jardin-terraza-piscina-no-amueblado/186112200/d</t>
        </is>
      </c>
      <c r="D10401" t="n">
        <v>1290000</v>
      </c>
      <c r="E10401" t="n">
        <v>3</v>
      </c>
      <c r="G10401" t="n">
        <v>199</v>
      </c>
      <c r="H10401" t="inlineStr">
        <is>
          <t>Inca</t>
        </is>
      </c>
      <c r="I10401" t="inlineStr">
        <is>
          <t>2026-02-23</t>
        </is>
      </c>
      <c r="J10401" t="inlineStr">
        <is>
          <t>Neu</t>
        </is>
      </c>
    </row>
    <row r="10402">
      <c r="A10402" t="inlineStr">
        <is>
          <t xml:space="preserve"> Palma de Mallorca</t>
        </is>
      </c>
      <c r="B10402" t="inlineStr">
        <is>
          <t>Fotocasa</t>
        </is>
      </c>
      <c r="C10402" t="inlineStr">
        <is>
          <t>https://www.fotocasa.es/es/comprar/vivienda/palma-de-mallorca/terraza-patio/185480576/d</t>
        </is>
      </c>
      <c r="D10402" t="n">
        <v>385000</v>
      </c>
      <c r="E10402" t="n">
        <v>3</v>
      </c>
      <c r="G10402" t="n">
        <v>146</v>
      </c>
      <c r="H10402" t="inlineStr">
        <is>
          <t>Palma de Mallorca</t>
        </is>
      </c>
      <c r="I10402" t="inlineStr">
        <is>
          <t>2026-02-23</t>
        </is>
      </c>
      <c r="J10402" t="inlineStr">
        <is>
          <t>Neu</t>
        </is>
      </c>
    </row>
    <row r="10403">
      <c r="A10403" t="inlineStr">
        <is>
          <t>Manacor</t>
        </is>
      </c>
      <c r="B10403" t="inlineStr">
        <is>
          <t>Fotocasa</t>
        </is>
      </c>
      <c r="C10403" t="inlineStr">
        <is>
          <t>https://www.fotocasa.es/es/comprar/vivienda/manacor/aire-acondicionado-jardin-terraza-piscina/183972556/d</t>
        </is>
      </c>
      <c r="D10403" t="n">
        <v>502000</v>
      </c>
      <c r="E10403" t="n">
        <v>3</v>
      </c>
      <c r="G10403" t="n">
        <v>105</v>
      </c>
      <c r="H10403" t="inlineStr">
        <is>
          <t>Manacor</t>
        </is>
      </c>
      <c r="I10403" t="inlineStr">
        <is>
          <t>2026-02-23</t>
        </is>
      </c>
      <c r="J10403" t="inlineStr">
        <is>
          <t>Neu</t>
        </is>
      </c>
    </row>
    <row r="10404">
      <c r="A10404" t="inlineStr">
        <is>
          <t>Santa Margalida</t>
        </is>
      </c>
      <c r="B10404" t="inlineStr">
        <is>
          <t>Fotocasa</t>
        </is>
      </c>
      <c r="C10404" t="inlineStr">
        <is>
          <t>https://www.fotocasa.es/es/comprar/vivienda/santa-margalida/parking-terraza-trastero-amueblado/184911086/d</t>
        </is>
      </c>
      <c r="D10404" t="n">
        <v>848000</v>
      </c>
      <c r="E10404" t="n">
        <v>3</v>
      </c>
      <c r="G10404" t="n">
        <v>119</v>
      </c>
      <c r="H10404" t="inlineStr">
        <is>
          <t>Santa Margalida</t>
        </is>
      </c>
      <c r="I10404" t="inlineStr">
        <is>
          <t>2026-02-23</t>
        </is>
      </c>
      <c r="J10404" t="inlineStr">
        <is>
          <t>Neu</t>
        </is>
      </c>
    </row>
    <row r="10405">
      <c r="A10405" t="inlineStr">
        <is>
          <t>Sineu</t>
        </is>
      </c>
      <c r="B10405" t="inlineStr">
        <is>
          <t>Fotocasa</t>
        </is>
      </c>
      <c r="C10405" t="inlineStr">
        <is>
          <t>https://www.fotocasa.es/es/comprar/vivienda/sineu/terraza-amueblado/178903523/d</t>
        </is>
      </c>
      <c r="D10405" t="n">
        <v>424000</v>
      </c>
      <c r="E10405" t="n">
        <v>1</v>
      </c>
      <c r="G10405" t="n">
        <v>64</v>
      </c>
      <c r="H10405" t="inlineStr">
        <is>
          <t>Sineu</t>
        </is>
      </c>
      <c r="I10405" t="inlineStr">
        <is>
          <t>2026-02-23</t>
        </is>
      </c>
      <c r="J10405" t="inlineStr">
        <is>
          <t>Neu</t>
        </is>
      </c>
    </row>
    <row r="10406">
      <c r="A10406" t="inlineStr">
        <is>
          <t>Santa Margalida</t>
        </is>
      </c>
      <c r="B10406" t="inlineStr">
        <is>
          <t>Fotocasa</t>
        </is>
      </c>
      <c r="C10406" t="inlineStr">
        <is>
          <t>https://www.fotocasa.es/es/comprar/vivienda/santa-margalida/parking/187469031/d</t>
        </is>
      </c>
      <c r="D10406" t="n">
        <v>350000</v>
      </c>
      <c r="E10406" t="n">
        <v>3</v>
      </c>
      <c r="G10406" t="n">
        <v>104</v>
      </c>
      <c r="H10406" t="inlineStr">
        <is>
          <t>Santa Margalida</t>
        </is>
      </c>
      <c r="I10406" t="inlineStr">
        <is>
          <t>2026-02-23</t>
        </is>
      </c>
      <c r="J10406" t="inlineStr">
        <is>
          <t>Neu</t>
        </is>
      </c>
    </row>
    <row r="10407">
      <c r="A10407" t="inlineStr">
        <is>
          <t xml:space="preserve"> Palma de Mallorca</t>
        </is>
      </c>
      <c r="B10407" t="inlineStr">
        <is>
          <t>Fotocasa</t>
        </is>
      </c>
      <c r="C10407" t="inlineStr">
        <is>
          <t>https://www.fotocasa.es/es/comprar/vivienda/palma-de-mallorca/foners/188279031/d</t>
        </is>
      </c>
      <c r="D10407" t="n">
        <v>299000</v>
      </c>
      <c r="E10407" t="n">
        <v>2</v>
      </c>
      <c r="G10407" t="n">
        <v>98</v>
      </c>
      <c r="H10407" t="inlineStr">
        <is>
          <t>Palma de Mallorca</t>
        </is>
      </c>
      <c r="I10407" t="inlineStr">
        <is>
          <t>2026-02-23</t>
        </is>
      </c>
      <c r="J10407" t="inlineStr">
        <is>
          <t>Neu</t>
        </is>
      </c>
    </row>
    <row r="10408">
      <c r="A10408" t="inlineStr">
        <is>
          <t>Binissalem</t>
        </is>
      </c>
      <c r="B10408" t="inlineStr">
        <is>
          <t>Fotocasa</t>
        </is>
      </c>
      <c r="C10408" t="inlineStr">
        <is>
          <t>https://www.fotocasa.es/es/comprar/vivienda/binissalem/aire-acondicionado-terraza/184159694/d</t>
        </is>
      </c>
      <c r="D10408" t="n">
        <v>469000</v>
      </c>
      <c r="E10408" t="n">
        <v>3</v>
      </c>
      <c r="G10408" t="n">
        <v>220</v>
      </c>
      <c r="H10408" t="inlineStr">
        <is>
          <t>Binissalem</t>
        </is>
      </c>
      <c r="I10408" t="inlineStr">
        <is>
          <t>2026-02-23</t>
        </is>
      </c>
      <c r="J10408" t="inlineStr">
        <is>
          <t>Neu</t>
        </is>
      </c>
    </row>
    <row r="10409">
      <c r="A10409" t="inlineStr">
        <is>
          <t>Esporles</t>
        </is>
      </c>
      <c r="B10409" t="inlineStr">
        <is>
          <t>Fotocasa</t>
        </is>
      </c>
      <c r="C10409" t="inlineStr">
        <is>
          <t>https://www.fotocasa.es/es/comprar/vivienda/esporles/parking-terraza-trastero-piscina/188365977/d</t>
        </is>
      </c>
      <c r="D10409" t="n">
        <v>1008000</v>
      </c>
      <c r="E10409" t="n">
        <v>4</v>
      </c>
      <c r="G10409" t="n">
        <v>185</v>
      </c>
      <c r="H10409" t="inlineStr">
        <is>
          <t>Esporles</t>
        </is>
      </c>
      <c r="I10409" t="inlineStr">
        <is>
          <t>2026-02-23</t>
        </is>
      </c>
      <c r="J10409" t="inlineStr">
        <is>
          <t>Neu</t>
        </is>
      </c>
    </row>
    <row r="10410">
      <c r="A10410" t="inlineStr">
        <is>
          <t>Alcúdia</t>
        </is>
      </c>
      <c r="B10410" t="inlineStr">
        <is>
          <t>Fotocasa</t>
        </is>
      </c>
      <c r="C10410" t="inlineStr">
        <is>
          <t>https://www.fotocasa.es/es/comprar/vivienda/alcudia/aire-acondicionado-calefaccion-terraza-ascensor-amueblado/188806009/d</t>
        </is>
      </c>
      <c r="D10410" t="n">
        <v>245000</v>
      </c>
      <c r="E10410" t="n">
        <v>2</v>
      </c>
      <c r="G10410" t="n">
        <v>78</v>
      </c>
      <c r="H10410" t="inlineStr">
        <is>
          <t>Alcúdia</t>
        </is>
      </c>
      <c r="I10410" t="inlineStr">
        <is>
          <t>2026-02-23</t>
        </is>
      </c>
      <c r="J10410" t="inlineStr">
        <is>
          <t>Neu</t>
        </is>
      </c>
    </row>
    <row r="10411">
      <c r="A10411" t="inlineStr">
        <is>
          <t>Alcúdia</t>
        </is>
      </c>
      <c r="B10411" t="inlineStr">
        <is>
          <t>Fotocasa</t>
        </is>
      </c>
      <c r="C10411" t="inlineStr">
        <is>
          <t>https://www.fotocasa.es/es/comprar/vivienda/alcudia/parking-jardin-terraza/188389147/d</t>
        </is>
      </c>
      <c r="D10411" t="n">
        <v>425000</v>
      </c>
      <c r="E10411" t="n">
        <v>3</v>
      </c>
      <c r="G10411" t="n">
        <v>90</v>
      </c>
      <c r="H10411" t="inlineStr">
        <is>
          <t>Alcúdia</t>
        </is>
      </c>
      <c r="I10411" t="inlineStr">
        <is>
          <t>2026-02-23</t>
        </is>
      </c>
      <c r="J10411" t="inlineStr">
        <is>
          <t>Neu</t>
        </is>
      </c>
    </row>
    <row r="10412">
      <c r="A10412" t="inlineStr">
        <is>
          <t>Sa Pobla</t>
        </is>
      </c>
      <c r="B10412" t="inlineStr">
        <is>
          <t>Fotocasa</t>
        </is>
      </c>
      <c r="C10412" t="inlineStr">
        <is>
          <t>https://www.fotocasa.es/es/comprar/vivienda/sa-pobla/parking-terraza/188556437/d</t>
        </is>
      </c>
      <c r="D10412" t="n">
        <v>446000</v>
      </c>
      <c r="E10412" t="n">
        <v>3</v>
      </c>
      <c r="G10412" t="n">
        <v>243</v>
      </c>
      <c r="H10412" t="inlineStr">
        <is>
          <t>Sa Pobla</t>
        </is>
      </c>
      <c r="I10412" t="inlineStr">
        <is>
          <t>2026-02-23</t>
        </is>
      </c>
      <c r="J10412" t="inlineStr">
        <is>
          <t>Neu</t>
        </is>
      </c>
    </row>
    <row r="10413">
      <c r="A10413" t="inlineStr">
        <is>
          <t>Sa Pobla</t>
        </is>
      </c>
      <c r="B10413" t="inlineStr">
        <is>
          <t>Fotocasa</t>
        </is>
      </c>
      <c r="C10413" t="inlineStr">
        <is>
          <t>https://www.fotocasa.es/es/comprar/vivienda/sa-pobla/parking-terraza/188554085/d</t>
        </is>
      </c>
      <c r="D10413" t="n">
        <v>446000</v>
      </c>
      <c r="E10413" t="n">
        <v>3</v>
      </c>
      <c r="G10413" t="n">
        <v>243</v>
      </c>
      <c r="H10413" t="inlineStr">
        <is>
          <t>Sa Pobla</t>
        </is>
      </c>
      <c r="I10413" t="inlineStr">
        <is>
          <t>2026-02-23</t>
        </is>
      </c>
      <c r="J10413" t="inlineStr">
        <is>
          <t>Neu</t>
        </is>
      </c>
    </row>
    <row r="10414">
      <c r="A10414" t="inlineStr">
        <is>
          <t xml:space="preserve"> Palma de Mallorca</t>
        </is>
      </c>
      <c r="B10414" t="inlineStr">
        <is>
          <t>Fotocasa</t>
        </is>
      </c>
      <c r="C10414" t="inlineStr">
        <is>
          <t>https://www.fotocasa.es/es/comprar/vivienda/palma-de-mallorca/aire-acondicionado-ascensor-no-amueblado/188456661/d</t>
        </is>
      </c>
      <c r="D10414" t="n">
        <v>1320000</v>
      </c>
      <c r="E10414" t="n">
        <v>3</v>
      </c>
      <c r="G10414" t="n">
        <v>150</v>
      </c>
      <c r="H10414" t="inlineStr">
        <is>
          <t>Palma de Mallorca</t>
        </is>
      </c>
      <c r="I10414" t="inlineStr">
        <is>
          <t>2026-02-23</t>
        </is>
      </c>
      <c r="J10414" t="inlineStr">
        <is>
          <t>Neu</t>
        </is>
      </c>
    </row>
    <row r="10415">
      <c r="A10415" t="inlineStr">
        <is>
          <t xml:space="preserve"> Palma de Mallorca</t>
        </is>
      </c>
      <c r="B10415" t="inlineStr">
        <is>
          <t>Fotocasa</t>
        </is>
      </c>
      <c r="C10415" t="inlineStr">
        <is>
          <t>https://www.fotocasa.es/es/comprar/vivienda/palma-de-mallorca/jardin-terraza-trastero/187806471/d</t>
        </is>
      </c>
      <c r="D10415" t="n">
        <v>649000</v>
      </c>
      <c r="E10415" t="n">
        <v>8</v>
      </c>
      <c r="G10415" t="n">
        <v>400</v>
      </c>
      <c r="H10415" t="inlineStr">
        <is>
          <t>Palma de Mallorca</t>
        </is>
      </c>
      <c r="I10415" t="inlineStr">
        <is>
          <t>2026-02-23</t>
        </is>
      </c>
      <c r="J10415" t="inlineStr">
        <is>
          <t>Neu</t>
        </is>
      </c>
    </row>
    <row r="10416">
      <c r="A10416" t="inlineStr">
        <is>
          <t>Calle de Ferrilla, Inca</t>
        </is>
      </c>
      <c r="B10416" t="inlineStr">
        <is>
          <t>Fotocasa</t>
        </is>
      </c>
      <c r="C10416" t="inlineStr">
        <is>
          <t>https://www.fotocasa.es/es/comprar/vivienda/inca/parking/188554116/d</t>
        </is>
      </c>
      <c r="D10416" t="n">
        <v>420000</v>
      </c>
      <c r="E10416" t="n">
        <v>3</v>
      </c>
      <c r="G10416" t="n">
        <v>150</v>
      </c>
      <c r="H10416" t="inlineStr">
        <is>
          <t>Inca</t>
        </is>
      </c>
      <c r="I10416" t="inlineStr">
        <is>
          <t>2026-02-23</t>
        </is>
      </c>
      <c r="J10416" t="inlineStr">
        <is>
          <t>Neu</t>
        </is>
      </c>
    </row>
    <row r="10417">
      <c r="A10417" t="inlineStr">
        <is>
          <t xml:space="preserve"> Palma de Mallorca</t>
        </is>
      </c>
      <c r="B10417" t="inlineStr">
        <is>
          <t>Fotocasa</t>
        </is>
      </c>
      <c r="C10417" t="inlineStr">
        <is>
          <t>https://www.fotocasa.es/es/comprar/vivienda/palma-de-mallorca/terraza-piscina/188160428/d</t>
        </is>
      </c>
      <c r="D10417" t="n">
        <v>640000</v>
      </c>
      <c r="E10417" t="n">
        <v>2</v>
      </c>
      <c r="G10417" t="n">
        <v>170</v>
      </c>
      <c r="H10417" t="inlineStr">
        <is>
          <t>Palma de Mallorca</t>
        </is>
      </c>
      <c r="I10417" t="inlineStr">
        <is>
          <t>2026-02-23</t>
        </is>
      </c>
      <c r="J10417" t="inlineStr">
        <is>
          <t>Neu</t>
        </is>
      </c>
    </row>
    <row r="10418">
      <c r="A10418" t="inlineStr">
        <is>
          <t>Carrer Des Castellot, Manacor</t>
        </is>
      </c>
      <c r="B10418" t="inlineStr">
        <is>
          <t>Fotocasa</t>
        </is>
      </c>
      <c r="C10418" t="inlineStr">
        <is>
          <t>https://www.fotocasa.es/es/comprar/vivienda/manacor/aire-acondicionado-calefaccion-parking-jardin-terraza-piscina-piscina-no-amueblado/186930234/d</t>
        </is>
      </c>
      <c r="D10418" t="n">
        <v>839000</v>
      </c>
      <c r="E10418" t="n">
        <v>4</v>
      </c>
      <c r="G10418" t="n">
        <v>150</v>
      </c>
      <c r="H10418" t="inlineStr">
        <is>
          <t>Manacor</t>
        </is>
      </c>
      <c r="I10418" t="inlineStr">
        <is>
          <t>2026-02-23</t>
        </is>
      </c>
      <c r="J10418" t="inlineStr">
        <is>
          <t>Neu</t>
        </is>
      </c>
    </row>
    <row r="10419">
      <c r="A10419" t="inlineStr">
        <is>
          <t>Carrer Des Castellot, Manacor</t>
        </is>
      </c>
      <c r="B10419" t="inlineStr">
        <is>
          <t>Fotocasa</t>
        </is>
      </c>
      <c r="C10419" t="inlineStr">
        <is>
          <t>https://www.fotocasa.es/es/comprar/vivienda/manacor/aire-acondicionado-calefaccion-parking-jardin-terraza-piscina-piscina-no-amueblado/186930238/d</t>
        </is>
      </c>
      <c r="D10419" t="n">
        <v>666000</v>
      </c>
      <c r="E10419" t="n">
        <v>3</v>
      </c>
      <c r="G10419" t="n">
        <v>150</v>
      </c>
      <c r="H10419" t="inlineStr">
        <is>
          <t>Manacor</t>
        </is>
      </c>
      <c r="I10419" t="inlineStr">
        <is>
          <t>2026-02-23</t>
        </is>
      </c>
      <c r="J10419" t="inlineStr">
        <is>
          <t>Neu</t>
        </is>
      </c>
    </row>
    <row r="10420">
      <c r="A10420" t="inlineStr">
        <is>
          <t xml:space="preserve"> Palma de Mallorca</t>
        </is>
      </c>
      <c r="B10420" t="inlineStr">
        <is>
          <t>Fotocasa</t>
        </is>
      </c>
      <c r="C10420" t="inlineStr">
        <is>
          <t>https://www.fotocasa.es/es/comprar/vivienda/palma-de-mallorca/ascensor/188710957/d</t>
        </is>
      </c>
      <c r="D10420" t="n">
        <v>372000</v>
      </c>
      <c r="E10420" t="n">
        <v>3</v>
      </c>
      <c r="G10420" t="n">
        <v>90</v>
      </c>
      <c r="H10420" t="inlineStr">
        <is>
          <t>Palma de Mallorca</t>
        </is>
      </c>
      <c r="I10420" t="inlineStr">
        <is>
          <t>2026-02-23</t>
        </is>
      </c>
      <c r="J10420" t="inlineStr">
        <is>
          <t>Neu</t>
        </is>
      </c>
    </row>
    <row r="10421">
      <c r="A10421" t="inlineStr">
        <is>
          <t>Sa Pobla</t>
        </is>
      </c>
      <c r="B10421" t="inlineStr">
        <is>
          <t>Fotocasa</t>
        </is>
      </c>
      <c r="C10421" t="inlineStr">
        <is>
          <t>https://www.fotocasa.es/es/comprar/vivienda/sa-pobla/sa-pobla/177784160/d</t>
        </is>
      </c>
      <c r="D10421" t="n">
        <v>300000</v>
      </c>
      <c r="E10421" t="n">
        <v>1</v>
      </c>
      <c r="G10421" t="n">
        <v>237</v>
      </c>
      <c r="H10421" t="inlineStr">
        <is>
          <t>Sa Pobla</t>
        </is>
      </c>
      <c r="I10421" t="inlineStr">
        <is>
          <t>2026-02-23</t>
        </is>
      </c>
      <c r="J10421" t="inlineStr">
        <is>
          <t>Neu</t>
        </is>
      </c>
    </row>
    <row r="10422">
      <c r="A10422" t="inlineStr">
        <is>
          <t>Capdepera</t>
        </is>
      </c>
      <c r="B10422" t="inlineStr">
        <is>
          <t>Fotocasa</t>
        </is>
      </c>
      <c r="C10422" t="inlineStr">
        <is>
          <t>https://www.fotocasa.es/es/comprar/vivienda/capdepera/aire-acondicionado-calefaccion-terraza-zona-comunitaria-ascensor-piscina/187522237/d</t>
        </is>
      </c>
      <c r="D10422" t="n">
        <v>584000</v>
      </c>
      <c r="E10422" t="n">
        <v>2</v>
      </c>
      <c r="G10422" t="n">
        <v>101</v>
      </c>
      <c r="H10422" t="inlineStr">
        <is>
          <t>Capdepera</t>
        </is>
      </c>
      <c r="I10422" t="inlineStr">
        <is>
          <t>2026-02-23</t>
        </is>
      </c>
      <c r="J10422" t="inlineStr">
        <is>
          <t>Neu</t>
        </is>
      </c>
    </row>
    <row r="10423">
      <c r="A10423" t="inlineStr">
        <is>
          <t>Sencelles, Sencelles</t>
        </is>
      </c>
      <c r="B10423" t="inlineStr">
        <is>
          <t>Fotocasa</t>
        </is>
      </c>
      <c r="C10423" t="inlineStr">
        <is>
          <t>https://www.fotocasa.es/es/comprar/vivienda/sencelles/aire-acondicionado-calefaccion-jardin-piscina-no-amueblado/187977777/d</t>
        </is>
      </c>
      <c r="D10423" t="n">
        <v>3900000</v>
      </c>
      <c r="E10423" t="n">
        <v>6</v>
      </c>
      <c r="G10423" t="n">
        <v>763</v>
      </c>
      <c r="H10423" t="inlineStr">
        <is>
          <t>Sencelles</t>
        </is>
      </c>
      <c r="I10423" t="inlineStr">
        <is>
          <t>2026-02-23</t>
        </is>
      </c>
      <c r="J10423" t="inlineStr">
        <is>
          <t>Neu</t>
        </is>
      </c>
    </row>
    <row r="10424">
      <c r="A10424" t="inlineStr">
        <is>
          <t>C/ del Sol, Manacor</t>
        </is>
      </c>
      <c r="B10424" t="inlineStr">
        <is>
          <t>Fotocasa</t>
        </is>
      </c>
      <c r="C10424" t="inlineStr">
        <is>
          <t>https://www.fotocasa.es/es/comprar/vivienda/manacor/ascensor/188436302/d</t>
        </is>
      </c>
      <c r="D10424" t="n">
        <v>210000</v>
      </c>
      <c r="E10424" t="n">
        <v>3</v>
      </c>
      <c r="G10424" t="n">
        <v>85</v>
      </c>
      <c r="H10424" t="inlineStr">
        <is>
          <t>Manacor</t>
        </is>
      </c>
      <c r="I10424" t="inlineStr">
        <is>
          <t>2026-02-23</t>
        </is>
      </c>
      <c r="J10424" t="inlineStr">
        <is>
          <t>Neu</t>
        </is>
      </c>
    </row>
    <row r="10425">
      <c r="A10425" t="inlineStr">
        <is>
          <t>Carrer Des Castellot, Manacor</t>
        </is>
      </c>
      <c r="B10425" t="inlineStr">
        <is>
          <t>Fotocasa</t>
        </is>
      </c>
      <c r="C10425" t="inlineStr">
        <is>
          <t>https://www.fotocasa.es/es/comprar/vivienda/manacor/aire-acondicionado-calefaccion-parking-jardin-terraza-piscina-piscina-no-amueblado/186930202/d</t>
        </is>
      </c>
      <c r="D10425" t="n">
        <v>453000</v>
      </c>
      <c r="E10425" t="n">
        <v>3</v>
      </c>
      <c r="G10425" t="n">
        <v>105</v>
      </c>
      <c r="H10425" t="inlineStr">
        <is>
          <t>Manacor</t>
        </is>
      </c>
      <c r="I10425" t="inlineStr">
        <is>
          <t>2026-02-23</t>
        </is>
      </c>
      <c r="J10425" t="inlineStr">
        <is>
          <t>Neu</t>
        </is>
      </c>
    </row>
    <row r="10426">
      <c r="A10426" t="inlineStr">
        <is>
          <t>Selva</t>
        </is>
      </c>
      <c r="B10426" t="inlineStr">
        <is>
          <t>Fotocasa</t>
        </is>
      </c>
      <c r="C10426" t="inlineStr">
        <is>
          <t>https://www.fotocasa.es/es/comprar/vivienda/selva/aire-acondicionado-calefaccion-parking-terraza/188122678/d</t>
        </is>
      </c>
      <c r="D10426" t="n">
        <v>440000</v>
      </c>
      <c r="E10426" t="n">
        <v>4</v>
      </c>
      <c r="G10426" t="n">
        <v>202</v>
      </c>
      <c r="H10426" t="inlineStr">
        <is>
          <t>Selva</t>
        </is>
      </c>
      <c r="I10426" t="inlineStr">
        <is>
          <t>2026-02-23</t>
        </is>
      </c>
      <c r="J10426" t="inlineStr">
        <is>
          <t>Neu</t>
        </is>
      </c>
    </row>
    <row r="10427">
      <c r="A10427" t="inlineStr">
        <is>
          <t>Alaró - Carrer del Filòleg Antoni Maria Alcover, Alaró</t>
        </is>
      </c>
      <c r="B10427" t="inlineStr">
        <is>
          <t>Fotocasa</t>
        </is>
      </c>
      <c r="C10427" t="inlineStr">
        <is>
          <t>https://www.fotocasa.es/es/comprar/vivienda/alaro/parking-terraza-no-amueblado/188521103/d</t>
        </is>
      </c>
      <c r="D10427" t="n">
        <v>769000</v>
      </c>
      <c r="E10427" t="n">
        <v>4</v>
      </c>
      <c r="G10427" t="n">
        <v>105</v>
      </c>
      <c r="H10427" t="inlineStr">
        <is>
          <t>Alaró</t>
        </is>
      </c>
      <c r="I10427" t="inlineStr">
        <is>
          <t>2026-02-23</t>
        </is>
      </c>
      <c r="J10427" t="inlineStr">
        <is>
          <t>Neu</t>
        </is>
      </c>
    </row>
    <row r="10428">
      <c r="A10428" t="inlineStr">
        <is>
          <t>Pollença - Camí del General Bosch, Pollença</t>
        </is>
      </c>
      <c r="B10428" t="inlineStr">
        <is>
          <t>Fotocasa</t>
        </is>
      </c>
      <c r="C10428" t="inlineStr">
        <is>
          <t>https://www.fotocasa.es/es/comprar/vivienda/pollenca/parking-terraza-trastero-patio-amueblado/188516592/d</t>
        </is>
      </c>
      <c r="D10428" t="n">
        <v>1295000</v>
      </c>
      <c r="E10428" t="n">
        <v>3</v>
      </c>
      <c r="G10428" t="n">
        <v>138</v>
      </c>
      <c r="H10428" t="inlineStr">
        <is>
          <t>Pollença</t>
        </is>
      </c>
      <c r="I10428" t="inlineStr">
        <is>
          <t>2026-02-23</t>
        </is>
      </c>
      <c r="J10428" t="inlineStr">
        <is>
          <t>Neu</t>
        </is>
      </c>
    </row>
    <row r="10429">
      <c r="A10429" t="inlineStr">
        <is>
          <t>Lloseta</t>
        </is>
      </c>
      <c r="B10429" t="inlineStr">
        <is>
          <t>Fotocasa</t>
        </is>
      </c>
      <c r="C10429" t="inlineStr">
        <is>
          <t>https://www.fotocasa.es/es/comprar/vivienda/lloseta/aire-acondicionado-calefaccion-parking-terraza-trastero-amueblado/178437416/d</t>
        </is>
      </c>
      <c r="D10429" t="n">
        <v>460000</v>
      </c>
      <c r="E10429" t="n">
        <v>4</v>
      </c>
      <c r="G10429" t="n">
        <v>228</v>
      </c>
      <c r="H10429" t="inlineStr">
        <is>
          <t>Lloseta</t>
        </is>
      </c>
      <c r="I10429" t="inlineStr">
        <is>
          <t>2026-02-23</t>
        </is>
      </c>
      <c r="J10429" t="inlineStr">
        <is>
          <t>Neu</t>
        </is>
      </c>
    </row>
    <row r="10430">
      <c r="A10430" t="inlineStr">
        <is>
          <t>Calvià</t>
        </is>
      </c>
      <c r="B10430" t="inlineStr">
        <is>
          <t>Fotocasa</t>
        </is>
      </c>
      <c r="C10430" t="inlineStr">
        <is>
          <t>https://www.fotocasa.es/es/comprar/vivienda/calvia/aire-acondicionado-no-amueblado/188685060/d</t>
        </is>
      </c>
      <c r="D10430" t="n">
        <v>599000</v>
      </c>
      <c r="E10430" t="n">
        <v>2</v>
      </c>
      <c r="G10430" t="n">
        <v>115</v>
      </c>
      <c r="H10430" t="inlineStr">
        <is>
          <t>Calvià</t>
        </is>
      </c>
      <c r="I10430" t="inlineStr">
        <is>
          <t>2026-02-23</t>
        </is>
      </c>
      <c r="J10430" t="inlineStr">
        <is>
          <t>Neu</t>
        </is>
      </c>
    </row>
    <row r="10431">
      <c r="A10431" t="inlineStr">
        <is>
          <t>Calvià</t>
        </is>
      </c>
      <c r="B10431" t="inlineStr">
        <is>
          <t>Fotocasa</t>
        </is>
      </c>
      <c r="C10431" t="inlineStr">
        <is>
          <t>https://www.fotocasa.es/es/comprar/vivienda/calvia/aire-acondicionado-piscina/188685057/d</t>
        </is>
      </c>
      <c r="D10431" t="n">
        <v>875000</v>
      </c>
      <c r="E10431" t="n">
        <v>2</v>
      </c>
      <c r="G10431" t="n">
        <v>140</v>
      </c>
      <c r="H10431" t="inlineStr">
        <is>
          <t>Calvià</t>
        </is>
      </c>
      <c r="I10431" t="inlineStr">
        <is>
          <t>2026-02-23</t>
        </is>
      </c>
      <c r="J10431" t="inlineStr">
        <is>
          <t>Neu</t>
        </is>
      </c>
    </row>
    <row r="10432">
      <c r="A10432" t="inlineStr">
        <is>
          <t>Pollença</t>
        </is>
      </c>
      <c r="B10432" t="inlineStr">
        <is>
          <t>Fotocasa</t>
        </is>
      </c>
      <c r="C10432" t="inlineStr">
        <is>
          <t>https://www.fotocasa.es/es/comprar/vivienda/pollenca/aire-acondicionado-parking-jardin-terraza-trastero-piscina-piscina/188681868/d</t>
        </is>
      </c>
      <c r="D10432" t="n">
        <v>850000</v>
      </c>
      <c r="E10432" t="n">
        <v>3</v>
      </c>
      <c r="G10432" t="n">
        <v>79</v>
      </c>
      <c r="H10432" t="inlineStr">
        <is>
          <t>Pollença</t>
        </is>
      </c>
      <c r="I10432" t="inlineStr">
        <is>
          <t>2026-02-23</t>
        </is>
      </c>
      <c r="J10432" t="inlineStr">
        <is>
          <t>Neu</t>
        </is>
      </c>
    </row>
    <row r="10433">
      <c r="A10433" t="inlineStr">
        <is>
          <t>Campos</t>
        </is>
      </c>
      <c r="B10433" t="inlineStr">
        <is>
          <t>Fotocasa</t>
        </is>
      </c>
      <c r="C10433" t="inlineStr">
        <is>
          <t>https://www.fotocasa.es/es/comprar/vivienda/campos/aire-acondicionado-terraza-no-amueblado/186634990/d</t>
        </is>
      </c>
      <c r="D10433" t="n">
        <v>550000</v>
      </c>
      <c r="E10433" t="n">
        <v>3</v>
      </c>
      <c r="G10433" t="n">
        <v>150</v>
      </c>
      <c r="H10433" t="inlineStr">
        <is>
          <t>Campos</t>
        </is>
      </c>
      <c r="I10433" t="inlineStr">
        <is>
          <t>2026-02-23</t>
        </is>
      </c>
      <c r="J10433" t="inlineStr">
        <is>
          <t>Neu</t>
        </is>
      </c>
    </row>
    <row r="10434">
      <c r="A10434" t="inlineStr">
        <is>
          <t>Calvià</t>
        </is>
      </c>
      <c r="B10434" t="inlineStr">
        <is>
          <t>Fotocasa</t>
        </is>
      </c>
      <c r="C10434" t="inlineStr">
        <is>
          <t>https://www.fotocasa.es/es/comprar/vivienda/calvia/terraza/188669896/d</t>
        </is>
      </c>
      <c r="D10434" t="n">
        <v>1970000</v>
      </c>
      <c r="E10434" t="n">
        <v>4</v>
      </c>
      <c r="G10434" t="n">
        <v>228</v>
      </c>
      <c r="H10434" t="inlineStr">
        <is>
          <t>Calvià</t>
        </is>
      </c>
      <c r="I10434" t="inlineStr">
        <is>
          <t>2026-02-23</t>
        </is>
      </c>
      <c r="J10434" t="inlineStr">
        <is>
          <t>Neu</t>
        </is>
      </c>
    </row>
    <row r="10435">
      <c r="A10435" t="inlineStr">
        <is>
          <t>Campanet</t>
        </is>
      </c>
      <c r="B10435" t="inlineStr">
        <is>
          <t>Fotocasa</t>
        </is>
      </c>
      <c r="C10435" t="inlineStr">
        <is>
          <t>https://www.fotocasa.es/es/comprar/vivienda/campanet/parking-jardin-piscina-amueblado/187287687/d</t>
        </is>
      </c>
      <c r="D10435" t="n">
        <v>695000</v>
      </c>
      <c r="E10435" t="n">
        <v>2</v>
      </c>
      <c r="G10435" t="n">
        <v>68</v>
      </c>
      <c r="H10435" t="inlineStr">
        <is>
          <t>Campanet</t>
        </is>
      </c>
      <c r="I10435" t="inlineStr">
        <is>
          <t>2026-02-23</t>
        </is>
      </c>
      <c r="J10435" t="inlineStr">
        <is>
          <t>Neu</t>
        </is>
      </c>
    </row>
    <row r="10436">
      <c r="A10436" t="inlineStr">
        <is>
          <t>Alcúdia</t>
        </is>
      </c>
      <c r="B10436" t="inlineStr">
        <is>
          <t>Fotocasa</t>
        </is>
      </c>
      <c r="C10436" t="inlineStr">
        <is>
          <t>https://www.fotocasa.es/es/comprar/vivienda/alcudia/port-d-alcudia-platja-d-alcudia/187601023/d</t>
        </is>
      </c>
      <c r="D10436" t="n">
        <v>459000</v>
      </c>
      <c r="E10436" t="n">
        <v>2</v>
      </c>
      <c r="G10436" t="n">
        <v>51</v>
      </c>
      <c r="H10436" t="inlineStr">
        <is>
          <t>Alcúdia</t>
        </is>
      </c>
      <c r="I10436" t="inlineStr">
        <is>
          <t>2026-02-23</t>
        </is>
      </c>
      <c r="J10436" t="inlineStr">
        <is>
          <t>Neu</t>
        </is>
      </c>
    </row>
    <row r="10437">
      <c r="A10437" t="inlineStr">
        <is>
          <t>Santanyí</t>
        </is>
      </c>
      <c r="B10437" t="inlineStr">
        <is>
          <t>Fotocasa</t>
        </is>
      </c>
      <c r="C10437" t="inlineStr">
        <is>
          <t>https://www.fotocasa.es/es/comprar/vivienda/santanyi/aire-acondicionado-parking-terraza-piscina/183104943/d</t>
        </is>
      </c>
      <c r="D10437" t="n">
        <v>423000</v>
      </c>
      <c r="E10437" t="n">
        <v>2</v>
      </c>
      <c r="G10437" t="n">
        <v>61</v>
      </c>
      <c r="H10437" t="inlineStr">
        <is>
          <t>Santanyí</t>
        </is>
      </c>
      <c r="I10437" t="inlineStr">
        <is>
          <t>2026-02-23</t>
        </is>
      </c>
      <c r="J10437" t="inlineStr">
        <is>
          <t>Neu</t>
        </is>
      </c>
    </row>
    <row r="10438">
      <c r="A10438" t="inlineStr">
        <is>
          <t>Sencelles</t>
        </is>
      </c>
      <c r="B10438" t="inlineStr">
        <is>
          <t>Fotocasa</t>
        </is>
      </c>
      <c r="C10438" t="inlineStr">
        <is>
          <t>https://www.fotocasa.es/es/comprar/vivienda/sencelles/parking/187550575/d</t>
        </is>
      </c>
      <c r="D10438" t="n">
        <v>749000</v>
      </c>
      <c r="E10438" t="n">
        <v>8</v>
      </c>
      <c r="G10438" t="n">
        <v>375</v>
      </c>
      <c r="H10438" t="inlineStr">
        <is>
          <t>Sencelles</t>
        </is>
      </c>
      <c r="I10438" t="inlineStr">
        <is>
          <t>2026-02-23</t>
        </is>
      </c>
      <c r="J10438" t="inlineStr">
        <is>
          <t>Neu</t>
        </is>
      </c>
    </row>
    <row r="10439">
      <c r="A10439" t="inlineStr">
        <is>
          <t>Inca</t>
        </is>
      </c>
      <c r="B10439" t="inlineStr">
        <is>
          <t>Fotocasa</t>
        </is>
      </c>
      <c r="C10439" t="inlineStr">
        <is>
          <t>https://www.fotocasa.es/es/comprar/vivienda/inca/aire-acondicionado/188317138/d</t>
        </is>
      </c>
      <c r="D10439" t="n">
        <v>179000</v>
      </c>
      <c r="E10439" t="n">
        <v>2</v>
      </c>
      <c r="G10439" t="n">
        <v>91</v>
      </c>
      <c r="H10439" t="inlineStr">
        <is>
          <t>Inca</t>
        </is>
      </c>
      <c r="I10439" t="inlineStr">
        <is>
          <t>2026-02-23</t>
        </is>
      </c>
      <c r="J10439" t="inlineStr">
        <is>
          <t>Neu</t>
        </is>
      </c>
    </row>
    <row r="10440">
      <c r="A10440" t="inlineStr">
        <is>
          <t>Manacor</t>
        </is>
      </c>
      <c r="B10440" t="inlineStr">
        <is>
          <t>Fotocasa</t>
        </is>
      </c>
      <c r="C10440" t="inlineStr">
        <is>
          <t>https://www.fotocasa.es/es/comprar/vivienda/manacor/parking/188324931/d</t>
        </is>
      </c>
      <c r="D10440" t="n">
        <v>450000</v>
      </c>
      <c r="E10440" t="n">
        <v>3</v>
      </c>
      <c r="G10440" t="n">
        <v>195</v>
      </c>
      <c r="H10440" t="inlineStr">
        <is>
          <t>Manacor</t>
        </is>
      </c>
      <c r="I10440" t="inlineStr">
        <is>
          <t>2026-02-23</t>
        </is>
      </c>
      <c r="J10440" t="inlineStr">
        <is>
          <t>Neu</t>
        </is>
      </c>
    </row>
    <row r="10441">
      <c r="A10441" t="inlineStr">
        <is>
          <t>Santa Margalida</t>
        </is>
      </c>
      <c r="B10441" t="inlineStr">
        <is>
          <t>Fotocasa</t>
        </is>
      </c>
      <c r="C10441" t="inlineStr">
        <is>
          <t>https://www.fotocasa.es/es/comprar/vivienda/santa-margalida/terraza-no-amueblado/188104515/d</t>
        </is>
      </c>
      <c r="D10441" t="n">
        <v>490000</v>
      </c>
      <c r="E10441" t="n">
        <v>5</v>
      </c>
      <c r="G10441" t="n">
        <v>358</v>
      </c>
      <c r="H10441" t="inlineStr">
        <is>
          <t>Santa Margalida</t>
        </is>
      </c>
      <c r="I10441" t="inlineStr">
        <is>
          <t>2026-02-23</t>
        </is>
      </c>
      <c r="J10441" t="inlineStr">
        <is>
          <t>Neu</t>
        </is>
      </c>
    </row>
    <row r="10442">
      <c r="A10442" t="inlineStr">
        <is>
          <t>Andratx</t>
        </is>
      </c>
      <c r="B10442" t="inlineStr">
        <is>
          <t>Fotocasa</t>
        </is>
      </c>
      <c r="C10442" t="inlineStr">
        <is>
          <t>https://www.fotocasa.es/es/comprar/vivienda/andratx/aire-acondicionado-terraza-piscina-piscina-no-amueblado/187453225/d</t>
        </is>
      </c>
      <c r="D10442" t="n">
        <v>872500</v>
      </c>
      <c r="E10442" t="n">
        <v>3</v>
      </c>
      <c r="G10442" t="n">
        <v>110</v>
      </c>
      <c r="H10442" t="inlineStr">
        <is>
          <t>Andratx</t>
        </is>
      </c>
      <c r="I10442" t="inlineStr">
        <is>
          <t>2026-02-23</t>
        </is>
      </c>
      <c r="J10442" t="inlineStr">
        <is>
          <t>Neu</t>
        </is>
      </c>
    </row>
    <row r="10443">
      <c r="A10443" t="inlineStr">
        <is>
          <t>Ses Salines</t>
        </is>
      </c>
      <c r="B10443" t="inlineStr">
        <is>
          <t>Fotocasa</t>
        </is>
      </c>
      <c r="C10443" t="inlineStr">
        <is>
          <t>https://www.fotocasa.es/es/comprar/vivienda/ses-salines/ses-salines-poble/188558573/d</t>
        </is>
      </c>
      <c r="D10443" t="n">
        <v>520000</v>
      </c>
      <c r="E10443" t="n">
        <v>3</v>
      </c>
      <c r="G10443" t="n">
        <v>127</v>
      </c>
      <c r="H10443" t="inlineStr">
        <is>
          <t>Ses Salines</t>
        </is>
      </c>
      <c r="I10443" t="inlineStr">
        <is>
          <t>2026-02-23</t>
        </is>
      </c>
      <c r="J10443" t="inlineStr">
        <is>
          <t>Neu</t>
        </is>
      </c>
    </row>
    <row r="10444">
      <c r="A10444" t="inlineStr">
        <is>
          <t>Alcúdia - Carrer de Josep Pla, Alcúdia</t>
        </is>
      </c>
      <c r="B10444" t="inlineStr">
        <is>
          <t>Fotocasa</t>
        </is>
      </c>
      <c r="C10444" t="inlineStr">
        <is>
          <t>https://www.fotocasa.es/es/comprar/vivienda/alcudia/aire-acondicionado-calefaccion-parking-terraza-trastero-amueblado/188512499/d</t>
        </is>
      </c>
      <c r="D10444" t="n">
        <v>1690000</v>
      </c>
      <c r="E10444" t="n">
        <v>3</v>
      </c>
      <c r="G10444" t="n">
        <v>200</v>
      </c>
      <c r="H10444" t="inlineStr">
        <is>
          <t>Alcúdia</t>
        </is>
      </c>
      <c r="I10444" t="inlineStr">
        <is>
          <t>2026-02-23</t>
        </is>
      </c>
      <c r="J10444" t="inlineStr">
        <is>
          <t>Neu</t>
        </is>
      </c>
    </row>
    <row r="10445">
      <c r="A10445" t="inlineStr">
        <is>
          <t>Selva</t>
        </is>
      </c>
      <c r="B10445" t="inlineStr">
        <is>
          <t>Fotocasa</t>
        </is>
      </c>
      <c r="C10445" t="inlineStr">
        <is>
          <t>https://www.fotocasa.es/es/comprar/vivienda/selva/parking-terraza-no-amueblado/188557541/d</t>
        </is>
      </c>
      <c r="D10445" t="n">
        <v>545000</v>
      </c>
      <c r="G10445" t="n">
        <v>210</v>
      </c>
      <c r="H10445" t="inlineStr">
        <is>
          <t>Selva</t>
        </is>
      </c>
      <c r="I10445" t="inlineStr">
        <is>
          <t>2026-02-23</t>
        </is>
      </c>
      <c r="J10445" t="inlineStr">
        <is>
          <t>Neu</t>
        </is>
      </c>
    </row>
    <row r="10446">
      <c r="A10446" t="inlineStr">
        <is>
          <t>Felanitx</t>
        </is>
      </c>
      <c r="B10446" t="inlineStr">
        <is>
          <t>Fotocasa</t>
        </is>
      </c>
      <c r="C10446" t="inlineStr">
        <is>
          <t>https://www.fotocasa.es/es/comprar/vivienda/felanitx/jardin-trastero-patio/182362623/d</t>
        </is>
      </c>
      <c r="D10446" t="n">
        <v>849000</v>
      </c>
      <c r="E10446" t="n">
        <v>4</v>
      </c>
      <c r="G10446" t="n">
        <v>234</v>
      </c>
      <c r="H10446" t="inlineStr">
        <is>
          <t>Felanitx</t>
        </is>
      </c>
      <c r="I10446" t="inlineStr">
        <is>
          <t>2026-02-23</t>
        </is>
      </c>
      <c r="J10446" t="inlineStr">
        <is>
          <t>Neu</t>
        </is>
      </c>
    </row>
    <row r="10447">
      <c r="A10447" t="inlineStr">
        <is>
          <t>Andratx</t>
        </is>
      </c>
      <c r="B10447" t="inlineStr">
        <is>
          <t>Fotocasa</t>
        </is>
      </c>
      <c r="C10447" t="inlineStr">
        <is>
          <t>https://www.fotocasa.es/es/comprar/vivienda/andratx/parking-jardin-terraza-patio/185197387/d</t>
        </is>
      </c>
      <c r="D10447" t="n">
        <v>649000</v>
      </c>
      <c r="E10447" t="n">
        <v>7</v>
      </c>
      <c r="G10447" t="n">
        <v>240</v>
      </c>
      <c r="H10447" t="inlineStr">
        <is>
          <t>Andratx</t>
        </is>
      </c>
      <c r="I10447" t="inlineStr">
        <is>
          <t>2026-02-23</t>
        </is>
      </c>
      <c r="J10447" t="inlineStr">
        <is>
          <t>Neu</t>
        </is>
      </c>
    </row>
    <row r="10448">
      <c r="A10448" t="inlineStr">
        <is>
          <t>Carrer de Victòria Ramis D'ayreflor,  Palma de Mallorca</t>
        </is>
      </c>
      <c r="B10448" t="inlineStr">
        <is>
          <t>Fotocasa</t>
        </is>
      </c>
      <c r="C10448" t="inlineStr">
        <is>
          <t>https://www.fotocasa.es/es/comprar/vivienda/palma-de-mallorca/aire-acondicionado-calefaccion-parking-jardin-terraza-no-amueblado/182301618/d</t>
        </is>
      </c>
      <c r="D10448" t="n">
        <v>1395000</v>
      </c>
      <c r="E10448" t="n">
        <v>6</v>
      </c>
      <c r="G10448" t="n">
        <v>424</v>
      </c>
      <c r="H10448" t="inlineStr">
        <is>
          <t>Palma de Mallorca</t>
        </is>
      </c>
      <c r="I10448" t="inlineStr">
        <is>
          <t>2026-02-23</t>
        </is>
      </c>
      <c r="J10448" t="inlineStr">
        <is>
          <t>Neu</t>
        </is>
      </c>
    </row>
    <row r="10449">
      <c r="A10449" t="inlineStr">
        <is>
          <t>Selva</t>
        </is>
      </c>
      <c r="B10449" t="inlineStr">
        <is>
          <t>Fotocasa</t>
        </is>
      </c>
      <c r="C10449" t="inlineStr">
        <is>
          <t>https://www.fotocasa.es/es/comprar/vivienda/selva/terraza-piscina/186389600/d</t>
        </is>
      </c>
      <c r="D10449" t="n">
        <v>1650000</v>
      </c>
      <c r="E10449" t="n">
        <v>5</v>
      </c>
      <c r="G10449" t="n">
        <v>541</v>
      </c>
      <c r="H10449" t="inlineStr">
        <is>
          <t>Selva</t>
        </is>
      </c>
      <c r="I10449" t="inlineStr">
        <is>
          <t>2026-02-23</t>
        </is>
      </c>
      <c r="J10449" t="inlineStr">
        <is>
          <t>Neu</t>
        </is>
      </c>
    </row>
    <row r="10450">
      <c r="A10450" t="inlineStr">
        <is>
          <t>Calvià</t>
        </is>
      </c>
      <c r="B10450" t="inlineStr">
        <is>
          <t>Fotocasa</t>
        </is>
      </c>
      <c r="C10450" t="inlineStr">
        <is>
          <t>https://www.fotocasa.es/es/comprar/vivienda/calvia/calefaccion-jardin-terraza/186650455/d</t>
        </is>
      </c>
      <c r="D10450" t="n">
        <v>525000</v>
      </c>
      <c r="E10450" t="n">
        <v>4</v>
      </c>
      <c r="G10450" t="n">
        <v>200</v>
      </c>
      <c r="H10450" t="inlineStr">
        <is>
          <t>Calvià</t>
        </is>
      </c>
      <c r="I10450" t="inlineStr">
        <is>
          <t>2026-02-23</t>
        </is>
      </c>
      <c r="J10450" t="inlineStr">
        <is>
          <t>Neu</t>
        </is>
      </c>
    </row>
    <row r="10451">
      <c r="A10451" t="inlineStr">
        <is>
          <t>Calvià</t>
        </is>
      </c>
      <c r="B10451" t="inlineStr">
        <is>
          <t>Fotocasa</t>
        </is>
      </c>
      <c r="C10451" t="inlineStr">
        <is>
          <t>https://www.fotocasa.es/es/comprar/vivienda/calvia/calefaccion-jardin-terraza/187896979/d</t>
        </is>
      </c>
      <c r="D10451" t="n">
        <v>760000</v>
      </c>
      <c r="E10451" t="n">
        <v>4</v>
      </c>
      <c r="G10451" t="n">
        <v>200</v>
      </c>
      <c r="H10451" t="inlineStr">
        <is>
          <t>Calvià</t>
        </is>
      </c>
      <c r="I10451" t="inlineStr">
        <is>
          <t>2026-02-23</t>
        </is>
      </c>
      <c r="J10451" t="inlineStr">
        <is>
          <t>Neu</t>
        </is>
      </c>
    </row>
    <row r="10452">
      <c r="A10452" t="inlineStr">
        <is>
          <t>Carrer Licorers, 2, Marratxí</t>
        </is>
      </c>
      <c r="B10452" t="inlineStr">
        <is>
          <t>Fotocasa</t>
        </is>
      </c>
      <c r="C10452" t="inlineStr">
        <is>
          <t>https://www.fotocasa.es/es/comprar/trastero/marratxi/acceso-24-horas-todos-los-dias-del-ano-zona-de-carga-descarga/188494854/d</t>
        </is>
      </c>
      <c r="G10452" t="n">
        <v>25</v>
      </c>
      <c r="H10452" t="inlineStr">
        <is>
          <t>Marratxí</t>
        </is>
      </c>
      <c r="I10452" t="inlineStr">
        <is>
          <t>2026-02-23</t>
        </is>
      </c>
      <c r="J10452" t="inlineStr">
        <is>
          <t>Neu</t>
        </is>
      </c>
    </row>
    <row r="10453">
      <c r="A10453" t="inlineStr">
        <is>
          <t>Campanet</t>
        </is>
      </c>
      <c r="B10453" t="inlineStr">
        <is>
          <t>Fotocasa</t>
        </is>
      </c>
      <c r="C10453" t="inlineStr">
        <is>
          <t>https://www.fotocasa.es/es/comprar/vivienda/campanet/parking-jardin-terraza/187541443/d</t>
        </is>
      </c>
      <c r="D10453" t="n">
        <v>490000</v>
      </c>
      <c r="E10453" t="n">
        <v>4</v>
      </c>
      <c r="G10453" t="n">
        <v>240</v>
      </c>
      <c r="H10453" t="inlineStr">
        <is>
          <t>Campanet</t>
        </is>
      </c>
      <c r="I10453" t="inlineStr">
        <is>
          <t>2026-02-23</t>
        </is>
      </c>
      <c r="J10453" t="inlineStr">
        <is>
          <t>Neu</t>
        </is>
      </c>
    </row>
    <row r="10454">
      <c r="A10454" t="inlineStr">
        <is>
          <t>Son Servera</t>
        </is>
      </c>
      <c r="B10454" t="inlineStr">
        <is>
          <t>Fotocasa</t>
        </is>
      </c>
      <c r="C10454" t="inlineStr">
        <is>
          <t>https://www.fotocasa.es/es/comprar/vivienda/son-servera/parking-terraza/187167878/d</t>
        </is>
      </c>
      <c r="D10454" t="n">
        <v>340417</v>
      </c>
      <c r="E10454" t="n">
        <v>2</v>
      </c>
      <c r="G10454" t="n">
        <v>103</v>
      </c>
      <c r="H10454" t="inlineStr">
        <is>
          <t>Son Servera</t>
        </is>
      </c>
      <c r="I10454" t="inlineStr">
        <is>
          <t>2026-02-23</t>
        </is>
      </c>
      <c r="J10454" t="inlineStr">
        <is>
          <t>Neu</t>
        </is>
      </c>
    </row>
    <row r="10455">
      <c r="A10455" t="inlineStr">
        <is>
          <t>Ses Salines</t>
        </is>
      </c>
      <c r="B10455" t="inlineStr">
        <is>
          <t>Fotocasa</t>
        </is>
      </c>
      <c r="C10455" t="inlineStr">
        <is>
          <t>https://www.fotocasa.es/es/comprar/vivienda/ses-salines/aire-acondicionado-calefaccion-parking-terraza-trastero-zona-comunitaria-ascensor-piscina/187522049/d</t>
        </is>
      </c>
      <c r="D10455" t="n">
        <v>595000</v>
      </c>
      <c r="E10455" t="n">
        <v>2</v>
      </c>
      <c r="G10455" t="n">
        <v>122</v>
      </c>
      <c r="H10455" t="inlineStr">
        <is>
          <t>Ses Salines</t>
        </is>
      </c>
      <c r="I10455" t="inlineStr">
        <is>
          <t>2026-02-23</t>
        </is>
      </c>
      <c r="J10455" t="inlineStr">
        <is>
          <t>Neu</t>
        </is>
      </c>
    </row>
    <row r="10456">
      <c r="A10456" t="inlineStr">
        <is>
          <t>Ses Salines</t>
        </is>
      </c>
      <c r="B10456" t="inlineStr">
        <is>
          <t>Fotocasa</t>
        </is>
      </c>
      <c r="C10456" t="inlineStr">
        <is>
          <t>https://www.fotocasa.es/es/comprar/vivienda/ses-salines/aire-acondicionado-calefaccion-parking-terraza-trastero-zona-comunitaria-ascensor-piscina/187522047/d</t>
        </is>
      </c>
      <c r="D10456" t="n">
        <v>595000</v>
      </c>
      <c r="E10456" t="n">
        <v>2</v>
      </c>
      <c r="G10456" t="n">
        <v>118</v>
      </c>
      <c r="H10456" t="inlineStr">
        <is>
          <t>Ses Salines</t>
        </is>
      </c>
      <c r="I10456" t="inlineStr">
        <is>
          <t>2026-02-23</t>
        </is>
      </c>
      <c r="J10456" t="inlineStr">
        <is>
          <t>Neu</t>
        </is>
      </c>
    </row>
    <row r="10457">
      <c r="A10457" t="inlineStr">
        <is>
          <t>Ses Salines</t>
        </is>
      </c>
      <c r="B10457" t="inlineStr">
        <is>
          <t>Fotocasa</t>
        </is>
      </c>
      <c r="C10457" t="inlineStr">
        <is>
          <t>https://www.fotocasa.es/es/comprar/vivienda/ses-salines/aire-acondicionado-calefaccion-parking-terraza-trastero-zona-comunitaria-ascensor-piscina/187522046/d</t>
        </is>
      </c>
      <c r="D10457" t="n">
        <v>615000</v>
      </c>
      <c r="E10457" t="n">
        <v>2</v>
      </c>
      <c r="G10457" t="n">
        <v>118</v>
      </c>
      <c r="H10457" t="inlineStr">
        <is>
          <t>Ses Salines</t>
        </is>
      </c>
      <c r="I10457" t="inlineStr">
        <is>
          <t>2026-02-23</t>
        </is>
      </c>
      <c r="J10457" t="inlineStr">
        <is>
          <t>Neu</t>
        </is>
      </c>
    </row>
    <row r="10458">
      <c r="A10458" t="inlineStr">
        <is>
          <t>Ses Salines</t>
        </is>
      </c>
      <c r="B10458" t="inlineStr">
        <is>
          <t>Fotocasa</t>
        </is>
      </c>
      <c r="C10458" t="inlineStr">
        <is>
          <t>https://www.fotocasa.es/es/comprar/vivienda/ses-salines/aire-acondicionado-calefaccion-parking-terraza-trastero-zona-comunitaria-ascensor-piscina/187522045/d</t>
        </is>
      </c>
      <c r="D10458" t="n">
        <v>565000</v>
      </c>
      <c r="E10458" t="n">
        <v>2</v>
      </c>
      <c r="G10458" t="n">
        <v>118</v>
      </c>
      <c r="H10458" t="inlineStr">
        <is>
          <t>Ses Salines</t>
        </is>
      </c>
      <c r="I10458" t="inlineStr">
        <is>
          <t>2026-02-23</t>
        </is>
      </c>
      <c r="J10458" t="inlineStr">
        <is>
          <t>Neu</t>
        </is>
      </c>
    </row>
    <row r="10459">
      <c r="A10459" t="inlineStr">
        <is>
          <t>Ses Salines</t>
        </is>
      </c>
      <c r="B10459" t="inlineStr">
        <is>
          <t>Fotocasa</t>
        </is>
      </c>
      <c r="C10459" t="inlineStr">
        <is>
          <t>https://www.fotocasa.es/es/comprar/vivienda/ses-salines/aire-acondicionado-calefaccion-parking-terraza-trastero-zona-comunitaria-ascensor-piscina/187522044/d</t>
        </is>
      </c>
      <c r="D10459" t="n">
        <v>560000</v>
      </c>
      <c r="E10459" t="n">
        <v>2</v>
      </c>
      <c r="G10459" t="n">
        <v>118</v>
      </c>
      <c r="H10459" t="inlineStr">
        <is>
          <t>Ses Salines</t>
        </is>
      </c>
      <c r="I10459" t="inlineStr">
        <is>
          <t>2026-02-23</t>
        </is>
      </c>
      <c r="J10459" t="inlineStr">
        <is>
          <t>Neu</t>
        </is>
      </c>
    </row>
    <row r="10460">
      <c r="A10460" t="inlineStr">
        <is>
          <t>Ses Salines</t>
        </is>
      </c>
      <c r="B10460" t="inlineStr">
        <is>
          <t>Fotocasa</t>
        </is>
      </c>
      <c r="C10460" t="inlineStr">
        <is>
          <t>https://www.fotocasa.es/es/comprar/vivienda/ses-salines/aire-acondicionado-calefaccion-parking-terraza-trastero-zona-comunitaria-ascensor-piscina/187521959/d</t>
        </is>
      </c>
      <c r="D10460" t="n">
        <v>560000</v>
      </c>
      <c r="E10460" t="n">
        <v>2</v>
      </c>
      <c r="G10460" t="n">
        <v>118</v>
      </c>
      <c r="H10460" t="inlineStr">
        <is>
          <t>Ses Salines</t>
        </is>
      </c>
      <c r="I10460" t="inlineStr">
        <is>
          <t>2026-02-23</t>
        </is>
      </c>
      <c r="J10460" t="inlineStr">
        <is>
          <t>Neu</t>
        </is>
      </c>
    </row>
    <row r="10461">
      <c r="A10461" t="inlineStr">
        <is>
          <t>Campos</t>
        </is>
      </c>
      <c r="B10461" t="inlineStr">
        <is>
          <t>Fotocasa</t>
        </is>
      </c>
      <c r="C10461" t="inlineStr">
        <is>
          <t>https://www.fotocasa.es/es/comprar/vivienda/campos/aire-acondicionado-calefaccion-parking-jardin-terraza-piscina/187566205/d</t>
        </is>
      </c>
      <c r="D10461" t="n">
        <v>2700000</v>
      </c>
      <c r="E10461" t="n">
        <v>3</v>
      </c>
      <c r="G10461" t="n">
        <v>267</v>
      </c>
      <c r="H10461" t="inlineStr">
        <is>
          <t>Campos</t>
        </is>
      </c>
      <c r="I10461" t="inlineStr">
        <is>
          <t>2026-02-23</t>
        </is>
      </c>
      <c r="J10461" t="inlineStr">
        <is>
          <t>Neu</t>
        </is>
      </c>
    </row>
    <row r="10462">
      <c r="A10462" t="inlineStr">
        <is>
          <t>Calvià</t>
        </is>
      </c>
      <c r="B10462" t="inlineStr">
        <is>
          <t>Fotocasa</t>
        </is>
      </c>
      <c r="C10462" t="inlineStr">
        <is>
          <t>https://www.fotocasa.es/es/comprar/vivienda/calvia/aire-acondicionado-calefaccion-parking-terraza-trastero-zona-comunitaria-ascensor-piscina/187566249/d</t>
        </is>
      </c>
      <c r="D10462" t="n">
        <v>1521900</v>
      </c>
      <c r="E10462" t="n">
        <v>4</v>
      </c>
      <c r="G10462" t="n">
        <v>173</v>
      </c>
      <c r="H10462" t="inlineStr">
        <is>
          <t>Calvià</t>
        </is>
      </c>
      <c r="I10462" t="inlineStr">
        <is>
          <t>2026-02-23</t>
        </is>
      </c>
      <c r="J10462" t="inlineStr">
        <is>
          <t>Neu</t>
        </is>
      </c>
    </row>
    <row r="10463">
      <c r="A10463" t="inlineStr">
        <is>
          <t xml:space="preserve"> Palma de Mallorca</t>
        </is>
      </c>
      <c r="B10463" t="inlineStr">
        <is>
          <t>Fotocasa</t>
        </is>
      </c>
      <c r="C10463" t="inlineStr">
        <is>
          <t>https://www.fotocasa.es/es/comprar/vivienda/palma-de-mallorca/aire-acondicionado-calefaccion-parking-ascensor-piscina/187521743/d</t>
        </is>
      </c>
      <c r="D10463" t="n">
        <v>1225000</v>
      </c>
      <c r="E10463" t="n">
        <v>2</v>
      </c>
      <c r="G10463" t="n">
        <v>106</v>
      </c>
      <c r="H10463" t="inlineStr">
        <is>
          <t>Palma de Mallorca</t>
        </is>
      </c>
      <c r="I10463" t="inlineStr">
        <is>
          <t>2026-02-23</t>
        </is>
      </c>
      <c r="J10463" t="inlineStr">
        <is>
          <t>Neu</t>
        </is>
      </c>
    </row>
    <row r="10464">
      <c r="A10464" t="inlineStr">
        <is>
          <t xml:space="preserve"> Palma de Mallorca</t>
        </is>
      </c>
      <c r="B10464" t="inlineStr">
        <is>
          <t>Fotocasa</t>
        </is>
      </c>
      <c r="C10464" t="inlineStr">
        <is>
          <t>https://www.fotocasa.es/es/comprar/vivienda/palma-de-mallorca/aire-acondicionado-calefaccion-trastero-ascensor/187813377/d</t>
        </is>
      </c>
      <c r="D10464" t="n">
        <v>1350000</v>
      </c>
      <c r="E10464" t="n">
        <v>1</v>
      </c>
      <c r="G10464" t="n">
        <v>111</v>
      </c>
      <c r="H10464" t="inlineStr">
        <is>
          <t>Palma de Mallorca</t>
        </is>
      </c>
      <c r="I10464" t="inlineStr">
        <is>
          <t>2026-02-23</t>
        </is>
      </c>
      <c r="J10464" t="inlineStr">
        <is>
          <t>Neu</t>
        </is>
      </c>
    </row>
    <row r="10465">
      <c r="A10465" t="inlineStr">
        <is>
          <t xml:space="preserve"> Palma de Mallorca</t>
        </is>
      </c>
      <c r="B10465" t="inlineStr">
        <is>
          <t>Fotocasa</t>
        </is>
      </c>
      <c r="C10465" t="inlineStr">
        <is>
          <t>https://www.fotocasa.es/es/comprar/vivienda/palma-de-mallorca/calefaccion-terraza-ascensor/187522057/d</t>
        </is>
      </c>
      <c r="D10465" t="n">
        <v>1195000</v>
      </c>
      <c r="E10465" t="n">
        <v>5</v>
      </c>
      <c r="G10465" t="n">
        <v>177</v>
      </c>
      <c r="H10465" t="inlineStr">
        <is>
          <t>Palma de Mallorca</t>
        </is>
      </c>
      <c r="I10465" t="inlineStr">
        <is>
          <t>2026-02-23</t>
        </is>
      </c>
      <c r="J10465" t="inlineStr">
        <is>
          <t>Neu</t>
        </is>
      </c>
    </row>
    <row r="10466">
      <c r="A10466" t="inlineStr">
        <is>
          <t>Carrer de Cassiopea, Llucmajor</t>
        </is>
      </c>
      <c r="B10466" t="inlineStr">
        <is>
          <t>Fotocasa</t>
        </is>
      </c>
      <c r="C10466" t="inlineStr">
        <is>
          <t>https://www.fotocasa.es/es/comprar/vivienda/llucmajor/aire-acondicionado-calefaccion-jardin-internet-no-amueblado/183335315/d</t>
        </is>
      </c>
      <c r="D10466" t="n">
        <v>990000</v>
      </c>
      <c r="E10466" t="n">
        <v>5</v>
      </c>
      <c r="G10466" t="n">
        <v>424</v>
      </c>
      <c r="H10466" t="inlineStr">
        <is>
          <t>Llucmajor</t>
        </is>
      </c>
      <c r="I10466" t="inlineStr">
        <is>
          <t>2026-02-23</t>
        </is>
      </c>
      <c r="J10466" t="inlineStr">
        <is>
          <t>Neu</t>
        </is>
      </c>
    </row>
    <row r="10467">
      <c r="A10467" t="inlineStr">
        <is>
          <t>Llubí</t>
        </is>
      </c>
      <c r="B10467" t="inlineStr">
        <is>
          <t>Fotocasa</t>
        </is>
      </c>
      <c r="C10467" t="inlineStr">
        <is>
          <t>https://www.fotocasa.es/es/comprar/vivienda/llubi/aire-acondicionado-calefaccion-parking-terraza-piscina/179378295/d</t>
        </is>
      </c>
      <c r="D10467" t="n">
        <v>980000</v>
      </c>
      <c r="E10467" t="n">
        <v>3</v>
      </c>
      <c r="G10467" t="n">
        <v>240</v>
      </c>
      <c r="H10467" t="inlineStr">
        <is>
          <t>Llubí</t>
        </is>
      </c>
      <c r="I10467" t="inlineStr">
        <is>
          <t>2026-02-23</t>
        </is>
      </c>
      <c r="J10467" t="inlineStr">
        <is>
          <t>Neu</t>
        </is>
      </c>
    </row>
    <row r="10468">
      <c r="A10468" t="inlineStr">
        <is>
          <t>Camí de Son Gotleu, 54,  Palma de Mallorca</t>
        </is>
      </c>
      <c r="B10468" t="inlineStr">
        <is>
          <t>Fotocasa</t>
        </is>
      </c>
      <c r="C10468" t="inlineStr">
        <is>
          <t>https://www.fotocasa.es/es/comprar/vivienda/palma-de-mallorca/son-gotleu/188433579/d</t>
        </is>
      </c>
      <c r="D10468" t="n">
        <v>245000</v>
      </c>
      <c r="E10468" t="n">
        <v>2</v>
      </c>
      <c r="G10468" t="n">
        <v>58</v>
      </c>
      <c r="H10468" t="inlineStr">
        <is>
          <t>Palma de Mallorca</t>
        </is>
      </c>
      <c r="I10468" t="inlineStr">
        <is>
          <t>2026-02-23</t>
        </is>
      </c>
      <c r="J10468" t="inlineStr">
        <is>
          <t>Neu</t>
        </is>
      </c>
    </row>
    <row r="10469">
      <c r="A10469" t="inlineStr">
        <is>
          <t xml:space="preserve"> Palma de Mallorca</t>
        </is>
      </c>
      <c r="B10469" t="inlineStr">
        <is>
          <t>Fotocasa</t>
        </is>
      </c>
      <c r="C10469" t="inlineStr">
        <is>
          <t>https://www.fotocasa.es/es/comprar/vivienda/palma-de-mallorca/aire-acondicionado-calefaccion-terraza-ascensor-no-amueblado/185700736/d</t>
        </is>
      </c>
      <c r="D10469" t="n">
        <v>950000</v>
      </c>
      <c r="E10469" t="n">
        <v>3</v>
      </c>
      <c r="G10469" t="n">
        <v>135</v>
      </c>
      <c r="H10469" t="inlineStr">
        <is>
          <t>Palma de Mallorca</t>
        </is>
      </c>
      <c r="I10469" t="inlineStr">
        <is>
          <t>2026-02-23</t>
        </is>
      </c>
      <c r="J10469" t="inlineStr">
        <is>
          <t>Neu</t>
        </is>
      </c>
    </row>
    <row r="10470">
      <c r="A10470" t="inlineStr">
        <is>
          <t>Calvià</t>
        </is>
      </c>
      <c r="B10470" t="inlineStr">
        <is>
          <t>Fotocasa</t>
        </is>
      </c>
      <c r="C10470" t="inlineStr">
        <is>
          <t>https://www.fotocasa.es/es/comprar/local-comercial/calvia/peguera/188064408/d</t>
        </is>
      </c>
      <c r="D10470" t="n">
        <v>1299000</v>
      </c>
      <c r="G10470" t="n">
        <v>586</v>
      </c>
      <c r="H10470" t="inlineStr">
        <is>
          <t>Calvià</t>
        </is>
      </c>
      <c r="I10470" t="inlineStr">
        <is>
          <t>2026-02-23</t>
        </is>
      </c>
      <c r="J10470" t="inlineStr">
        <is>
          <t>Neu</t>
        </is>
      </c>
    </row>
    <row r="10471">
      <c r="A10471" t="inlineStr">
        <is>
          <t>Calvià</t>
        </is>
      </c>
      <c r="B10471" t="inlineStr">
        <is>
          <t>Fotocasa</t>
        </is>
      </c>
      <c r="C10471" t="inlineStr">
        <is>
          <t>https://www.fotocasa.es/es/comprar/local-comercial/calvia/peguera/186986020/d</t>
        </is>
      </c>
      <c r="D10471" t="n">
        <v>1299000</v>
      </c>
      <c r="G10471" t="n">
        <v>586</v>
      </c>
      <c r="H10471" t="inlineStr">
        <is>
          <t>Calvià</t>
        </is>
      </c>
      <c r="I10471" t="inlineStr">
        <is>
          <t>2026-02-23</t>
        </is>
      </c>
      <c r="J10471" t="inlineStr">
        <is>
          <t>Neu</t>
        </is>
      </c>
    </row>
    <row r="10472">
      <c r="A10472" t="inlineStr">
        <is>
          <t>Sant Llorenç des Cardassar</t>
        </is>
      </c>
      <c r="B10472" t="inlineStr">
        <is>
          <t>Fotocasa</t>
        </is>
      </c>
      <c r="C10472" t="inlineStr">
        <is>
          <t>https://www.fotocasa.es/es/comprar/vivienda/sant-llorenc-des-cardassar/aire-acondicionado-calefaccion-parking-jardin-terraza-trastero-piscina/188299559/d</t>
        </is>
      </c>
      <c r="D10472" t="n">
        <v>1150000</v>
      </c>
      <c r="E10472" t="n">
        <v>6</v>
      </c>
      <c r="G10472" t="n">
        <v>340</v>
      </c>
      <c r="H10472" t="inlineStr">
        <is>
          <t>Sant Llorenç des Cardassar</t>
        </is>
      </c>
      <c r="I10472" t="inlineStr">
        <is>
          <t>2026-02-23</t>
        </is>
      </c>
      <c r="J10472" t="inlineStr">
        <is>
          <t>Neu</t>
        </is>
      </c>
    </row>
    <row r="10473">
      <c r="A10473" t="inlineStr">
        <is>
          <t>Felanitx</t>
        </is>
      </c>
      <c r="B10473" t="inlineStr">
        <is>
          <t>Fotocasa</t>
        </is>
      </c>
      <c r="C10473" t="inlineStr">
        <is>
          <t>https://www.fotocasa.es/es/comprar/vivienda/felanitx/jardin-terraza-trastero-patio/186783079/d</t>
        </is>
      </c>
      <c r="D10473" t="n">
        <v>350000</v>
      </c>
      <c r="E10473" t="n">
        <v>7</v>
      </c>
      <c r="G10473" t="n">
        <v>204</v>
      </c>
      <c r="H10473" t="inlineStr">
        <is>
          <t>Felanitx</t>
        </is>
      </c>
      <c r="I10473" t="inlineStr">
        <is>
          <t>2026-02-23</t>
        </is>
      </c>
      <c r="J10473" t="inlineStr">
        <is>
          <t>Neu</t>
        </is>
      </c>
    </row>
    <row r="10474">
      <c r="A10474" t="inlineStr">
        <is>
          <t>Alaró</t>
        </is>
      </c>
      <c r="B10474" t="inlineStr">
        <is>
          <t>Fotocasa</t>
        </is>
      </c>
      <c r="C10474" t="inlineStr">
        <is>
          <t>https://www.fotocasa.es/es/comprar/vivienda/alaro/alaro/177850566/d</t>
        </is>
      </c>
      <c r="D10474" t="n">
        <v>675000</v>
      </c>
      <c r="E10474" t="n">
        <v>3</v>
      </c>
      <c r="G10474" t="n">
        <v>150</v>
      </c>
      <c r="H10474" t="inlineStr">
        <is>
          <t>Alaró</t>
        </is>
      </c>
      <c r="I10474" t="inlineStr">
        <is>
          <t>2026-02-23</t>
        </is>
      </c>
      <c r="J10474" t="inlineStr">
        <is>
          <t>Neu</t>
        </is>
      </c>
    </row>
    <row r="10475">
      <c r="A10475" t="inlineStr">
        <is>
          <t xml:space="preserve"> Palma de Mallorca</t>
        </is>
      </c>
      <c r="B10475" t="inlineStr">
        <is>
          <t>Fotocasa</t>
        </is>
      </c>
      <c r="C10475" t="inlineStr">
        <is>
          <t>https://www.fotocasa.es/es/comprar/vivienda/palma-de-mallorca/no-amueblado/188324729/d</t>
        </is>
      </c>
      <c r="D10475" t="n">
        <v>290500</v>
      </c>
      <c r="E10475" t="n">
        <v>2</v>
      </c>
      <c r="G10475" t="n">
        <v>85</v>
      </c>
      <c r="H10475" t="inlineStr">
        <is>
          <t>Palma de Mallorca</t>
        </is>
      </c>
      <c r="I10475" t="inlineStr">
        <is>
          <t>2026-02-23</t>
        </is>
      </c>
      <c r="J10475" t="inlineStr">
        <is>
          <t>Neu</t>
        </is>
      </c>
    </row>
    <row r="10476">
      <c r="A10476" t="inlineStr">
        <is>
          <t>Campos</t>
        </is>
      </c>
      <c r="B10476" t="inlineStr">
        <is>
          <t>Fotocasa</t>
        </is>
      </c>
      <c r="C10476" t="inlineStr">
        <is>
          <t>https://www.fotocasa.es/es/comprar/vivienda/campos/aire-acondicionado-calefaccion-terraza/184412318/d</t>
        </is>
      </c>
      <c r="D10476" t="n">
        <v>795000</v>
      </c>
      <c r="E10476" t="n">
        <v>4</v>
      </c>
      <c r="G10476" t="n">
        <v>190</v>
      </c>
      <c r="H10476" t="inlineStr">
        <is>
          <t>Campos</t>
        </is>
      </c>
      <c r="I10476" t="inlineStr">
        <is>
          <t>2026-02-23</t>
        </is>
      </c>
      <c r="J10476" t="inlineStr">
        <is>
          <t>Neu</t>
        </is>
      </c>
    </row>
    <row r="10477">
      <c r="A10477" t="inlineStr">
        <is>
          <t>Porreres</t>
        </is>
      </c>
      <c r="B10477" t="inlineStr">
        <is>
          <t>Fotocasa</t>
        </is>
      </c>
      <c r="C10477" t="inlineStr">
        <is>
          <t>https://www.fotocasa.es/es/comprar/vivienda/porreres/terraza-patio/187021795/d</t>
        </is>
      </c>
      <c r="D10477" t="n">
        <v>299000</v>
      </c>
      <c r="E10477" t="n">
        <v>4</v>
      </c>
      <c r="G10477" t="n">
        <v>511</v>
      </c>
      <c r="H10477" t="inlineStr">
        <is>
          <t>Porreres</t>
        </is>
      </c>
      <c r="I10477" t="inlineStr">
        <is>
          <t>2026-02-23</t>
        </is>
      </c>
      <c r="J10477" t="inlineStr">
        <is>
          <t>Neu</t>
        </is>
      </c>
    </row>
    <row r="10478">
      <c r="A10478" t="inlineStr">
        <is>
          <t xml:space="preserve"> Palma de Mallorca</t>
        </is>
      </c>
      <c r="B10478" t="inlineStr">
        <is>
          <t>Fotocasa</t>
        </is>
      </c>
      <c r="C10478" t="inlineStr">
        <is>
          <t>https://www.fotocasa.es/es/comprar/vivienda/palma-de-mallorca/parking/187364182/d</t>
        </is>
      </c>
      <c r="D10478" t="n">
        <v>849000</v>
      </c>
      <c r="E10478" t="n">
        <v>3</v>
      </c>
      <c r="G10478" t="n">
        <v>102</v>
      </c>
      <c r="H10478" t="inlineStr">
        <is>
          <t>Palma de Mallorca</t>
        </is>
      </c>
      <c r="I10478" t="inlineStr">
        <is>
          <t>2026-02-23</t>
        </is>
      </c>
      <c r="J10478" t="inlineStr">
        <is>
          <t>Neu</t>
        </is>
      </c>
    </row>
    <row r="10479">
      <c r="A10479" t="inlineStr">
        <is>
          <t>Sa Pobla</t>
        </is>
      </c>
      <c r="B10479" t="inlineStr">
        <is>
          <t>Fotocasa</t>
        </is>
      </c>
      <c r="C10479" t="inlineStr">
        <is>
          <t>https://www.fotocasa.es/es/comprar/vivienda/sa-pobla/aire-acondicionado-parking-trastero/188001575/d</t>
        </is>
      </c>
      <c r="D10479" t="n">
        <v>379000</v>
      </c>
      <c r="E10479" t="n">
        <v>3</v>
      </c>
      <c r="G10479" t="n">
        <v>159</v>
      </c>
      <c r="H10479" t="inlineStr">
        <is>
          <t>Sa Pobla</t>
        </is>
      </c>
      <c r="I10479" t="inlineStr">
        <is>
          <t>2026-02-23</t>
        </is>
      </c>
      <c r="J10479" t="inlineStr">
        <is>
          <t>Neu</t>
        </is>
      </c>
    </row>
    <row r="10480">
      <c r="A10480" t="inlineStr">
        <is>
          <t>Alcúdia</t>
        </is>
      </c>
      <c r="B10480" t="inlineStr">
        <is>
          <t>Fotocasa</t>
        </is>
      </c>
      <c r="C10480" t="inlineStr">
        <is>
          <t>https://www.fotocasa.es/es/comprar/vivienda/alcudia/aire-acondicionado-parking-terraza-ascensor-piscina-amueblado-piscina/188225890/d</t>
        </is>
      </c>
      <c r="D10480" t="n">
        <v>309000</v>
      </c>
      <c r="E10480" t="n">
        <v>1</v>
      </c>
      <c r="G10480" t="n">
        <v>64</v>
      </c>
      <c r="H10480" t="inlineStr">
        <is>
          <t>Alcúdia</t>
        </is>
      </c>
      <c r="I10480" t="inlineStr">
        <is>
          <t>2026-02-23</t>
        </is>
      </c>
      <c r="J10480" t="inlineStr">
        <is>
          <t>Neu</t>
        </is>
      </c>
    </row>
    <row r="10481">
      <c r="A10481" t="inlineStr">
        <is>
          <t>Calvià</t>
        </is>
      </c>
      <c r="B10481" t="inlineStr">
        <is>
          <t>Fotocasa</t>
        </is>
      </c>
      <c r="C10481" t="inlineStr">
        <is>
          <t>https://www.fotocasa.es/es/comprar/vivienda/calvia/aire-acondicionado-calefaccion-parking-ascensor-piscina-no-amueblado/188206992/d</t>
        </is>
      </c>
      <c r="D10481" t="n">
        <v>1550000</v>
      </c>
      <c r="E10481" t="n">
        <v>4</v>
      </c>
      <c r="G10481" t="n">
        <v>123</v>
      </c>
      <c r="H10481" t="inlineStr">
        <is>
          <t>Calvià</t>
        </is>
      </c>
      <c r="I10481" t="inlineStr">
        <is>
          <t>2026-02-23</t>
        </is>
      </c>
      <c r="J10481" t="inlineStr">
        <is>
          <t>Neu</t>
        </is>
      </c>
    </row>
    <row r="10482">
      <c r="A10482" t="inlineStr">
        <is>
          <t>Sóller</t>
        </is>
      </c>
      <c r="B10482" t="inlineStr">
        <is>
          <t>Fotocasa</t>
        </is>
      </c>
      <c r="C10482" t="inlineStr">
        <is>
          <t>https://www.fotocasa.es/es/comprar/vivienda/soller/aire-acondicionado-patio-no-amueblado/186636020/d</t>
        </is>
      </c>
      <c r="D10482" t="n">
        <v>745000</v>
      </c>
      <c r="E10482" t="n">
        <v>4</v>
      </c>
      <c r="G10482" t="n">
        <v>149</v>
      </c>
      <c r="H10482" t="inlineStr">
        <is>
          <t>Sóller</t>
        </is>
      </c>
      <c r="I10482" t="inlineStr">
        <is>
          <t>2026-02-23</t>
        </is>
      </c>
      <c r="J10482" t="inlineStr">
        <is>
          <t>Neu</t>
        </is>
      </c>
    </row>
    <row r="10483">
      <c r="A10483" t="inlineStr">
        <is>
          <t xml:space="preserve"> Palma de Mallorca</t>
        </is>
      </c>
      <c r="B10483" t="inlineStr">
        <is>
          <t>Fotocasa</t>
        </is>
      </c>
      <c r="C10483" t="inlineStr">
        <is>
          <t>https://www.fotocasa.es/es/comprar/vivienda/palma-de-mallorca/aire-acondicionado-terraza-no-amueblado/182863963/d</t>
        </is>
      </c>
      <c r="D10483" t="n">
        <v>599000</v>
      </c>
      <c r="E10483" t="n">
        <v>2</v>
      </c>
      <c r="G10483" t="n">
        <v>90</v>
      </c>
      <c r="H10483" t="inlineStr">
        <is>
          <t>Palma de Mallorca</t>
        </is>
      </c>
      <c r="I10483" t="inlineStr">
        <is>
          <t>2026-02-23</t>
        </is>
      </c>
      <c r="J10483" t="inlineStr">
        <is>
          <t>Neu</t>
        </is>
      </c>
    </row>
    <row r="10484">
      <c r="A10484" t="inlineStr">
        <is>
          <t>Alaró</t>
        </is>
      </c>
      <c r="B10484" t="inlineStr">
        <is>
          <t>Fotocasa</t>
        </is>
      </c>
      <c r="C10484" t="inlineStr">
        <is>
          <t>https://www.fotocasa.es/es/comprar/vivienda/alaro/aire-acondicionado-jardin-terraza-no-amueblado/183509379/d</t>
        </is>
      </c>
      <c r="D10484" t="n">
        <v>445000</v>
      </c>
      <c r="E10484" t="n">
        <v>3</v>
      </c>
      <c r="G10484" t="n">
        <v>92</v>
      </c>
      <c r="H10484" t="inlineStr">
        <is>
          <t>Alaró</t>
        </is>
      </c>
      <c r="I10484" t="inlineStr">
        <is>
          <t>2026-02-23</t>
        </is>
      </c>
      <c r="J10484" t="inlineStr">
        <is>
          <t>Neu</t>
        </is>
      </c>
    </row>
    <row r="10485">
      <c r="A10485" t="inlineStr">
        <is>
          <t>Selva</t>
        </is>
      </c>
      <c r="B10485" t="inlineStr">
        <is>
          <t>Fotocasa</t>
        </is>
      </c>
      <c r="C10485" t="inlineStr">
        <is>
          <t>https://www.fotocasa.es/es/comprar/vivienda/selva/aire-acondicionado-parking-jardin-piscina-no-amueblado/187969796/d</t>
        </is>
      </c>
      <c r="D10485" t="n">
        <v>1535000</v>
      </c>
      <c r="E10485" t="n">
        <v>3</v>
      </c>
      <c r="G10485" t="n">
        <v>215</v>
      </c>
      <c r="H10485" t="inlineStr">
        <is>
          <t>Selva</t>
        </is>
      </c>
      <c r="I10485" t="inlineStr">
        <is>
          <t>2026-02-23</t>
        </is>
      </c>
      <c r="J10485" t="inlineStr">
        <is>
          <t>Neu</t>
        </is>
      </c>
    </row>
    <row r="10486">
      <c r="A10486" t="inlineStr">
        <is>
          <t xml:space="preserve"> Palma de Mallorca</t>
        </is>
      </c>
      <c r="B10486" t="inlineStr">
        <is>
          <t>Fotocasa</t>
        </is>
      </c>
      <c r="C10486" t="inlineStr">
        <is>
          <t>https://www.fotocasa.es/es/comprar/vivienda/palma-de-mallorca/aire-acondicionado-calefaccion-parking-jardin-terraza-ascensor-no-amueblado/185919638/d</t>
        </is>
      </c>
      <c r="D10486" t="n">
        <v>795000</v>
      </c>
      <c r="E10486" t="n">
        <v>3</v>
      </c>
      <c r="G10486" t="n">
        <v>120</v>
      </c>
      <c r="H10486" t="inlineStr">
        <is>
          <t>Palma de Mallorca</t>
        </is>
      </c>
      <c r="I10486" t="inlineStr">
        <is>
          <t>2026-02-23</t>
        </is>
      </c>
      <c r="J10486" t="inlineStr">
        <is>
          <t>Neu</t>
        </is>
      </c>
    </row>
    <row r="10487">
      <c r="A10487" t="inlineStr">
        <is>
          <t>Des Les Parcelles,  Palma de Mallorca</t>
        </is>
      </c>
      <c r="B10487" t="inlineStr">
        <is>
          <t>Fotocasa</t>
        </is>
      </c>
      <c r="C10487" t="inlineStr">
        <is>
          <t>https://www.fotocasa.es/es/comprar/vivienda/palma-de-mallorca/aire-acondicionado-parking-terraza-zona-comunitaria-ascensor-piscina-piscina-no-amueblado/188115061/d</t>
        </is>
      </c>
      <c r="D10487" t="n">
        <v>1450000</v>
      </c>
      <c r="E10487" t="n">
        <v>2</v>
      </c>
      <c r="G10487" t="n">
        <v>115</v>
      </c>
      <c r="H10487" t="inlineStr">
        <is>
          <t>Palma de Mallorca</t>
        </is>
      </c>
      <c r="I10487" t="inlineStr">
        <is>
          <t>2026-02-23</t>
        </is>
      </c>
      <c r="J10487" t="inlineStr">
        <is>
          <t>Neu</t>
        </is>
      </c>
    </row>
    <row r="10488">
      <c r="A10488" t="inlineStr">
        <is>
          <t>Felanitx</t>
        </is>
      </c>
      <c r="B10488" t="inlineStr">
        <is>
          <t>Fotocasa</t>
        </is>
      </c>
      <c r="C10488" t="inlineStr">
        <is>
          <t>https://www.fotocasa.es/es/comprar/vivienda/felanitx/parking-jardin-terraza-patio-piscina/186907711/d</t>
        </is>
      </c>
      <c r="D10488" t="n">
        <v>680000</v>
      </c>
      <c r="E10488" t="n">
        <v>3</v>
      </c>
      <c r="G10488" t="n">
        <v>249</v>
      </c>
      <c r="H10488" t="inlineStr">
        <is>
          <t>Felanitx</t>
        </is>
      </c>
      <c r="I10488" t="inlineStr">
        <is>
          <t>2026-02-23</t>
        </is>
      </c>
      <c r="J10488" t="inlineStr">
        <is>
          <t>Neu</t>
        </is>
      </c>
    </row>
    <row r="10489">
      <c r="A10489" t="inlineStr">
        <is>
          <t>Sa Pobla</t>
        </is>
      </c>
      <c r="B10489" t="inlineStr">
        <is>
          <t>Fotocasa</t>
        </is>
      </c>
      <c r="C10489" t="inlineStr">
        <is>
          <t>https://www.fotocasa.es/es/comprar/vivienda/sa-pobla/no-amueblado/165249329/d</t>
        </is>
      </c>
      <c r="D10489" t="n">
        <v>459000</v>
      </c>
      <c r="E10489" t="n">
        <v>4</v>
      </c>
      <c r="G10489" t="n">
        <v>147</v>
      </c>
      <c r="H10489" t="inlineStr">
        <is>
          <t>Sa Pobla</t>
        </is>
      </c>
      <c r="I10489" t="inlineStr">
        <is>
          <t>2026-02-23</t>
        </is>
      </c>
      <c r="J10489" t="inlineStr">
        <is>
          <t>Neu</t>
        </is>
      </c>
    </row>
    <row r="10490">
      <c r="A10490" t="inlineStr">
        <is>
          <t>Selva</t>
        </is>
      </c>
      <c r="B10490" t="inlineStr">
        <is>
          <t>Fotocasa</t>
        </is>
      </c>
      <c r="C10490" t="inlineStr">
        <is>
          <t>https://www.fotocasa.es/es/comprar/vivienda/selva/parking-no-amueblado/182947653/d</t>
        </is>
      </c>
      <c r="D10490" t="n">
        <v>595000</v>
      </c>
      <c r="E10490" t="n">
        <v>4</v>
      </c>
      <c r="G10490" t="n">
        <v>270</v>
      </c>
      <c r="H10490" t="inlineStr">
        <is>
          <t>Selva</t>
        </is>
      </c>
      <c r="I10490" t="inlineStr">
        <is>
          <t>2026-02-23</t>
        </is>
      </c>
      <c r="J10490" t="inlineStr">
        <is>
          <t>Neu</t>
        </is>
      </c>
    </row>
    <row r="10491">
      <c r="A10491" t="inlineStr">
        <is>
          <t>Calvià</t>
        </is>
      </c>
      <c r="B10491" t="inlineStr">
        <is>
          <t>Fotocasa</t>
        </is>
      </c>
      <c r="C10491" t="inlineStr">
        <is>
          <t>https://www.fotocasa.es/es/comprar/vivienda/calvia/parking-no-amueblado/187785690/d</t>
        </is>
      </c>
      <c r="D10491" t="n">
        <v>1668300</v>
      </c>
      <c r="E10491" t="n">
        <v>4</v>
      </c>
      <c r="G10491" t="n">
        <v>155</v>
      </c>
      <c r="H10491" t="inlineStr">
        <is>
          <t>Calvià</t>
        </is>
      </c>
      <c r="I10491" t="inlineStr">
        <is>
          <t>2026-02-23</t>
        </is>
      </c>
      <c r="J10491" t="inlineStr">
        <is>
          <t>Neu</t>
        </is>
      </c>
    </row>
    <row r="10492">
      <c r="A10492" t="inlineStr">
        <is>
          <t>Andratx</t>
        </is>
      </c>
      <c r="B10492" t="inlineStr">
        <is>
          <t>Fotocasa</t>
        </is>
      </c>
      <c r="C10492" t="inlineStr">
        <is>
          <t>https://www.fotocasa.es/es/comprar/vivienda/andratx/calefaccion-parking-terraza/183515282/d</t>
        </is>
      </c>
      <c r="D10492" t="n">
        <v>790000</v>
      </c>
      <c r="E10492" t="n">
        <v>2</v>
      </c>
      <c r="G10492" t="n">
        <v>160</v>
      </c>
      <c r="H10492" t="inlineStr">
        <is>
          <t>Andratx</t>
        </is>
      </c>
      <c r="I10492" t="inlineStr">
        <is>
          <t>2026-02-23</t>
        </is>
      </c>
      <c r="J10492" t="inlineStr">
        <is>
          <t>Neu</t>
        </is>
      </c>
    </row>
    <row r="10493">
      <c r="A10493" t="inlineStr">
        <is>
          <t>Ses Salines</t>
        </is>
      </c>
      <c r="B10493" t="inlineStr">
        <is>
          <t>Fotocasa</t>
        </is>
      </c>
      <c r="C10493" t="inlineStr">
        <is>
          <t>https://www.fotocasa.es/es/comprar/vivienda/ses-salines/aire-acondicionado-calefaccion-terraza-trastero/187972078/d</t>
        </is>
      </c>
      <c r="D10493" t="n">
        <v>495000</v>
      </c>
      <c r="E10493" t="n">
        <v>4</v>
      </c>
      <c r="G10493" t="n">
        <v>215</v>
      </c>
      <c r="H10493" t="inlineStr">
        <is>
          <t>Ses Salines</t>
        </is>
      </c>
      <c r="I10493" t="inlineStr">
        <is>
          <t>2026-02-23</t>
        </is>
      </c>
      <c r="J10493" t="inlineStr">
        <is>
          <t>Neu</t>
        </is>
      </c>
    </row>
    <row r="10494">
      <c r="A10494" t="inlineStr">
        <is>
          <t xml:space="preserve"> Palma de Mallorca</t>
        </is>
      </c>
      <c r="B10494" t="inlineStr">
        <is>
          <t>Fotocasa</t>
        </is>
      </c>
      <c r="C10494" t="inlineStr">
        <is>
          <t>https://www.fotocasa.es/es/comprar/vivienda/palma-de-mallorca/sant-nicolau/187093517/d</t>
        </is>
      </c>
      <c r="D10494" t="n">
        <v>1850000</v>
      </c>
      <c r="E10494" t="n">
        <v>6</v>
      </c>
      <c r="G10494" t="n">
        <v>161</v>
      </c>
      <c r="H10494" t="inlineStr">
        <is>
          <t>Palma de Mallorca</t>
        </is>
      </c>
      <c r="I10494" t="inlineStr">
        <is>
          <t>2026-02-23</t>
        </is>
      </c>
      <c r="J10494" t="inlineStr">
        <is>
          <t>Neu</t>
        </is>
      </c>
    </row>
    <row r="10495">
      <c r="A10495" t="inlineStr">
        <is>
          <t>Pollença</t>
        </is>
      </c>
      <c r="B10495" t="inlineStr">
        <is>
          <t>Fotocasa</t>
        </is>
      </c>
      <c r="C10495" t="inlineStr">
        <is>
          <t>https://www.fotocasa.es/es/comprar/vivienda/pollenca/calefaccion-parking-terraza-trastero-patio/181277979/d</t>
        </is>
      </c>
      <c r="D10495" t="n">
        <v>649000</v>
      </c>
      <c r="E10495" t="n">
        <v>4</v>
      </c>
      <c r="G10495" t="n">
        <v>265</v>
      </c>
      <c r="H10495" t="inlineStr">
        <is>
          <t>Pollença</t>
        </is>
      </c>
      <c r="I10495" t="inlineStr">
        <is>
          <t>2026-02-23</t>
        </is>
      </c>
      <c r="J10495" t="inlineStr">
        <is>
          <t>Neu</t>
        </is>
      </c>
    </row>
    <row r="10496">
      <c r="A10496" t="inlineStr">
        <is>
          <t>Manacor</t>
        </is>
      </c>
      <c r="B10496" t="inlineStr">
        <is>
          <t>Fotocasa</t>
        </is>
      </c>
      <c r="C10496" t="inlineStr">
        <is>
          <t>https://www.fotocasa.es/es/comprar/vivienda/manacor/aire-acondicionado-amueblado/187934432/d</t>
        </is>
      </c>
      <c r="D10496" t="n">
        <v>375000</v>
      </c>
      <c r="E10496" t="n">
        <v>2</v>
      </c>
      <c r="G10496" t="n">
        <v>86</v>
      </c>
      <c r="H10496" t="inlineStr">
        <is>
          <t>Manacor</t>
        </is>
      </c>
      <c r="I10496" t="inlineStr">
        <is>
          <t>2026-02-23</t>
        </is>
      </c>
      <c r="J10496" t="inlineStr">
        <is>
          <t>Neu</t>
        </is>
      </c>
    </row>
    <row r="10497">
      <c r="A10497" t="inlineStr">
        <is>
          <t xml:space="preserve"> Palma de Mallorca</t>
        </is>
      </c>
      <c r="B10497" t="inlineStr">
        <is>
          <t>Fotocasa</t>
        </is>
      </c>
      <c r="C10497" t="inlineStr">
        <is>
          <t>https://www.fotocasa.es/es/comprar/local-comercial/palma-de-mallorca/aire-acondicionado-internet-no-amueblado/187730927/d</t>
        </is>
      </c>
      <c r="D10497" t="n">
        <v>262500</v>
      </c>
      <c r="G10497" t="n">
        <v>125</v>
      </c>
      <c r="H10497" t="inlineStr">
        <is>
          <t>Palma de Mallorca</t>
        </is>
      </c>
      <c r="I10497" t="inlineStr">
        <is>
          <t>2026-02-23</t>
        </is>
      </c>
      <c r="J10497" t="inlineStr">
        <is>
          <t>Neu</t>
        </is>
      </c>
    </row>
    <row r="10498">
      <c r="A10498" t="inlineStr">
        <is>
          <t>Calvià</t>
        </is>
      </c>
      <c r="B10498" t="inlineStr">
        <is>
          <t>Fotocasa</t>
        </is>
      </c>
      <c r="C10498" t="inlineStr">
        <is>
          <t>https://www.fotocasa.es/es/comprar/vivienda/calvia/no-amueblado/186962266/d</t>
        </is>
      </c>
      <c r="D10498" t="n">
        <v>1170000</v>
      </c>
      <c r="E10498" t="n">
        <v>2</v>
      </c>
      <c r="G10498" t="n">
        <v>87</v>
      </c>
      <c r="H10498" t="inlineStr">
        <is>
          <t>Calvià</t>
        </is>
      </c>
      <c r="I10498" t="inlineStr">
        <is>
          <t>2026-02-23</t>
        </is>
      </c>
      <c r="J10498" t="inlineStr">
        <is>
          <t>Neu</t>
        </is>
      </c>
    </row>
    <row r="10499">
      <c r="A10499" t="inlineStr">
        <is>
          <t xml:space="preserve"> Palma de Mallorca</t>
        </is>
      </c>
      <c r="B10499" t="inlineStr">
        <is>
          <t>Fotocasa</t>
        </is>
      </c>
      <c r="C10499" t="inlineStr">
        <is>
          <t>https://www.fotocasa.es/es/comprar/vivienda/palma-de-mallorca/aire-acondicionado-calefaccion-parking-terraza-trastero-ascensor/187522291/d</t>
        </is>
      </c>
      <c r="D10499" t="n">
        <v>1875500</v>
      </c>
      <c r="E10499" t="n">
        <v>3</v>
      </c>
      <c r="G10499" t="n">
        <v>130</v>
      </c>
      <c r="H10499" t="inlineStr">
        <is>
          <t>Palma de Mallorca</t>
        </is>
      </c>
      <c r="I10499" t="inlineStr">
        <is>
          <t>2026-02-23</t>
        </is>
      </c>
      <c r="J10499" t="inlineStr">
        <is>
          <t>Neu</t>
        </is>
      </c>
    </row>
    <row r="10500">
      <c r="A10500" t="inlineStr">
        <is>
          <t>Sa Pobla</t>
        </is>
      </c>
      <c r="B10500" t="inlineStr">
        <is>
          <t>Fotocasa</t>
        </is>
      </c>
      <c r="C10500" t="inlineStr">
        <is>
          <t>https://www.fotocasa.es/es/comprar/local-comercial/sa-pobla/no-amueblado/185206239/d</t>
        </is>
      </c>
      <c r="D10500" t="n">
        <v>210000</v>
      </c>
      <c r="G10500" t="n">
        <v>109</v>
      </c>
      <c r="H10500" t="inlineStr">
        <is>
          <t>Sa Pobla</t>
        </is>
      </c>
      <c r="I10500" t="inlineStr">
        <is>
          <t>2026-02-23</t>
        </is>
      </c>
      <c r="J10500" t="inlineStr">
        <is>
          <t>Neu</t>
        </is>
      </c>
    </row>
    <row r="10501">
      <c r="A10501" t="inlineStr">
        <is>
          <t xml:space="preserve"> Palma de Mallorca</t>
        </is>
      </c>
      <c r="B10501" t="inlineStr">
        <is>
          <t>Fotocasa</t>
        </is>
      </c>
      <c r="C10501" t="inlineStr">
        <is>
          <t>https://www.fotocasa.es/es/comprar/vivienda/palma-de-mallorca/terraza-patio/187473214/d</t>
        </is>
      </c>
      <c r="D10501" t="n">
        <v>495000</v>
      </c>
      <c r="E10501" t="n">
        <v>6</v>
      </c>
      <c r="G10501" t="n">
        <v>183</v>
      </c>
      <c r="H10501" t="inlineStr">
        <is>
          <t>Palma de Mallorca</t>
        </is>
      </c>
      <c r="I10501" t="inlineStr">
        <is>
          <t>2026-02-23</t>
        </is>
      </c>
      <c r="J10501" t="inlineStr">
        <is>
          <t>Neu</t>
        </is>
      </c>
    </row>
    <row r="10502">
      <c r="A10502" t="inlineStr">
        <is>
          <t>Sineu</t>
        </is>
      </c>
      <c r="B10502" t="inlineStr">
        <is>
          <t>Fotocasa</t>
        </is>
      </c>
      <c r="C10502" t="inlineStr">
        <is>
          <t>https://www.fotocasa.es/es/comprar/vivienda/sineu/terraza-no-amueblado/187371034/d</t>
        </is>
      </c>
      <c r="D10502" t="n">
        <v>360000</v>
      </c>
      <c r="E10502" t="n">
        <v>2</v>
      </c>
      <c r="G10502" t="n">
        <v>256</v>
      </c>
      <c r="H10502" t="inlineStr">
        <is>
          <t>Sineu</t>
        </is>
      </c>
      <c r="I10502" t="inlineStr">
        <is>
          <t>2026-02-23</t>
        </is>
      </c>
      <c r="J10502" t="inlineStr">
        <is>
          <t>Neu</t>
        </is>
      </c>
    </row>
    <row r="10503">
      <c r="A10503" t="inlineStr">
        <is>
          <t>Sineu</t>
        </is>
      </c>
      <c r="B10503" t="inlineStr">
        <is>
          <t>Fotocasa</t>
        </is>
      </c>
      <c r="C10503" t="inlineStr">
        <is>
          <t>https://www.fotocasa.es/es/comprar/vivienda/sineu/aire-acondicionado-parking-jardin/186932021/d</t>
        </is>
      </c>
      <c r="D10503" t="n">
        <v>370000</v>
      </c>
      <c r="E10503" t="n">
        <v>3</v>
      </c>
      <c r="G10503" t="n">
        <v>312</v>
      </c>
      <c r="H10503" t="inlineStr">
        <is>
          <t>Sineu</t>
        </is>
      </c>
      <c r="I10503" t="inlineStr">
        <is>
          <t>2026-02-23</t>
        </is>
      </c>
      <c r="J10503" t="inlineStr">
        <is>
          <t>Neu</t>
        </is>
      </c>
    </row>
    <row r="10504">
      <c r="A10504" t="inlineStr">
        <is>
          <t>Llucmajor</t>
        </is>
      </c>
      <c r="B10504" t="inlineStr">
        <is>
          <t>Fotocasa</t>
        </is>
      </c>
      <c r="C10504" t="inlineStr">
        <is>
          <t>https://www.fotocasa.es/es/comprar/vivienda/llucmajor/terraza-trastero-patio/186555386/d</t>
        </is>
      </c>
      <c r="D10504" t="n">
        <v>546000</v>
      </c>
      <c r="E10504" t="n">
        <v>3</v>
      </c>
      <c r="G10504" t="n">
        <v>174</v>
      </c>
      <c r="H10504" t="inlineStr">
        <is>
          <t>Llucmajor</t>
        </is>
      </c>
      <c r="I10504" t="inlineStr">
        <is>
          <t>2026-02-23</t>
        </is>
      </c>
      <c r="J10504" t="inlineStr">
        <is>
          <t>Neu</t>
        </is>
      </c>
    </row>
    <row r="10505">
      <c r="A10505" t="inlineStr">
        <is>
          <t>Muro</t>
        </is>
      </c>
      <c r="B10505" t="inlineStr">
        <is>
          <t>Fotocasa</t>
        </is>
      </c>
      <c r="C10505" t="inlineStr">
        <is>
          <t>https://www.fotocasa.es/es/comprar/vivienda/muro/terraza-no-amueblado/186058141/d</t>
        </is>
      </c>
      <c r="D10505" t="n">
        <v>750000</v>
      </c>
      <c r="E10505" t="n">
        <v>6</v>
      </c>
      <c r="G10505" t="n">
        <v>240</v>
      </c>
      <c r="H10505" t="inlineStr">
        <is>
          <t>Muro</t>
        </is>
      </c>
      <c r="I10505" t="inlineStr">
        <is>
          <t>2026-02-23</t>
        </is>
      </c>
      <c r="J10505" t="inlineStr">
        <is>
          <t>Neu</t>
        </is>
      </c>
    </row>
    <row r="10506">
      <c r="A10506" t="inlineStr">
        <is>
          <t xml:space="preserve"> Palma de Mallorca</t>
        </is>
      </c>
      <c r="B10506" t="inlineStr">
        <is>
          <t>Fotocasa</t>
        </is>
      </c>
      <c r="C10506" t="inlineStr">
        <is>
          <t>https://www.fotocasa.es/es/comprar/vivienda/palma-de-mallorca/aire-acondicionado-terraza-no-amueblado/185459980/d</t>
        </is>
      </c>
      <c r="D10506" t="n">
        <v>800000</v>
      </c>
      <c r="E10506" t="n">
        <v>6</v>
      </c>
      <c r="G10506" t="n">
        <v>173</v>
      </c>
      <c r="H10506" t="inlineStr">
        <is>
          <t>Palma de Mallorca</t>
        </is>
      </c>
      <c r="I10506" t="inlineStr">
        <is>
          <t>2026-02-23</t>
        </is>
      </c>
      <c r="J10506" t="inlineStr">
        <is>
          <t>Neu</t>
        </is>
      </c>
    </row>
    <row r="10507">
      <c r="A10507" t="inlineStr">
        <is>
          <t xml:space="preserve"> Palma de Mallorca</t>
        </is>
      </c>
      <c r="B10507" t="inlineStr">
        <is>
          <t>Fotocasa</t>
        </is>
      </c>
      <c r="C10507" t="inlineStr">
        <is>
          <t>https://www.fotocasa.es/es/comprar/vivienda/palma-de-mallorca/aire-acondicionado-calefaccion-terraza-ascensor-no-amueblado/187206887/d</t>
        </is>
      </c>
      <c r="D10507" t="n">
        <v>595000</v>
      </c>
      <c r="E10507" t="n">
        <v>3</v>
      </c>
      <c r="G10507" t="n">
        <v>115</v>
      </c>
      <c r="H10507" t="inlineStr">
        <is>
          <t>Palma de Mallorca</t>
        </is>
      </c>
      <c r="I10507" t="inlineStr">
        <is>
          <t>2026-02-23</t>
        </is>
      </c>
      <c r="J10507" t="inlineStr">
        <is>
          <t>Neu</t>
        </is>
      </c>
    </row>
    <row r="10508">
      <c r="A10508" t="inlineStr">
        <is>
          <t>Calvià</t>
        </is>
      </c>
      <c r="B10508" t="inlineStr">
        <is>
          <t>Fotocasa</t>
        </is>
      </c>
      <c r="C10508" t="inlineStr">
        <is>
          <t>https://www.fotocasa.es/es/comprar/vivienda/calvia/terraza-trastero-piscina-piscina-no-amueblado/187142229/d</t>
        </is>
      </c>
      <c r="D10508" t="n">
        <v>1750000</v>
      </c>
      <c r="E10508" t="n">
        <v>4</v>
      </c>
      <c r="G10508" t="n">
        <v>251</v>
      </c>
      <c r="H10508" t="inlineStr">
        <is>
          <t>Calvià</t>
        </is>
      </c>
      <c r="I10508" t="inlineStr">
        <is>
          <t>2026-02-23</t>
        </is>
      </c>
      <c r="J10508" t="inlineStr">
        <is>
          <t>Neu</t>
        </is>
      </c>
    </row>
    <row r="10509">
      <c r="A10509" t="inlineStr">
        <is>
          <t>Pollença</t>
        </is>
      </c>
      <c r="B10509" t="inlineStr">
        <is>
          <t>Fotocasa</t>
        </is>
      </c>
      <c r="C10509" t="inlineStr">
        <is>
          <t>https://www.fotocasa.es/es/comprar/vivienda/pollenca/parking-terraza-trastero-amueblado/159936824/d</t>
        </is>
      </c>
      <c r="D10509" t="n">
        <v>890000</v>
      </c>
      <c r="E10509" t="n">
        <v>5</v>
      </c>
      <c r="G10509" t="n">
        <v>199</v>
      </c>
      <c r="H10509" t="inlineStr">
        <is>
          <t>Pollença</t>
        </is>
      </c>
      <c r="I10509" t="inlineStr">
        <is>
          <t>2026-02-23</t>
        </is>
      </c>
      <c r="J10509" t="inlineStr">
        <is>
          <t>Neu</t>
        </is>
      </c>
    </row>
    <row r="10510">
      <c r="A10510" t="inlineStr">
        <is>
          <t>Andratx</t>
        </is>
      </c>
      <c r="B10510" t="inlineStr">
        <is>
          <t>Fotocasa</t>
        </is>
      </c>
      <c r="C10510" t="inlineStr">
        <is>
          <t>https://www.fotocasa.es/es/comprar/vivienda/andratx/terraza-trastero-piscina/186939410/d</t>
        </is>
      </c>
      <c r="D10510" t="n">
        <v>545000</v>
      </c>
      <c r="E10510" t="n">
        <v>2</v>
      </c>
      <c r="G10510" t="n">
        <v>78</v>
      </c>
      <c r="H10510" t="inlineStr">
        <is>
          <t>Andratx</t>
        </is>
      </c>
      <c r="I10510" t="inlineStr">
        <is>
          <t>2026-02-23</t>
        </is>
      </c>
      <c r="J10510" t="inlineStr">
        <is>
          <t>Neu</t>
        </is>
      </c>
    </row>
    <row r="10511">
      <c r="A10511" t="inlineStr">
        <is>
          <t>Capdepera</t>
        </is>
      </c>
      <c r="B10511" t="inlineStr">
        <is>
          <t>Fotocasa</t>
        </is>
      </c>
      <c r="C10511" t="inlineStr">
        <is>
          <t>https://www.fotocasa.es/es/comprar/vivienda/capdepera/aire-acondicionado-calefaccion-parking-ascensor-no-amueblado/186808129/d</t>
        </is>
      </c>
      <c r="D10511" t="n">
        <v>520000</v>
      </c>
      <c r="E10511" t="n">
        <v>3</v>
      </c>
      <c r="G10511" t="n">
        <v>122</v>
      </c>
      <c r="H10511" t="inlineStr">
        <is>
          <t>Capdepera</t>
        </is>
      </c>
      <c r="I10511" t="inlineStr">
        <is>
          <t>2026-02-23</t>
        </is>
      </c>
      <c r="J10511" t="inlineStr">
        <is>
          <t>Neu</t>
        </is>
      </c>
    </row>
    <row r="10512">
      <c r="A10512" t="inlineStr">
        <is>
          <t>Capdepera</t>
        </is>
      </c>
      <c r="B10512" t="inlineStr">
        <is>
          <t>Fotocasa</t>
        </is>
      </c>
      <c r="C10512" t="inlineStr">
        <is>
          <t>https://www.fotocasa.es/es/comprar/vivienda/capdepera/aire-acondicionado-calefaccion-parking-ascensor-no-amueblado/186807980/d</t>
        </is>
      </c>
      <c r="D10512" t="n">
        <v>455000</v>
      </c>
      <c r="E10512" t="n">
        <v>3</v>
      </c>
      <c r="G10512" t="n">
        <v>128</v>
      </c>
      <c r="H10512" t="inlineStr">
        <is>
          <t>Capdepera</t>
        </is>
      </c>
      <c r="I10512" t="inlineStr">
        <is>
          <t>2026-02-23</t>
        </is>
      </c>
      <c r="J10512" t="inlineStr">
        <is>
          <t>Neu</t>
        </is>
      </c>
    </row>
    <row r="10513">
      <c r="A10513" t="inlineStr">
        <is>
          <t>Capdepera</t>
        </is>
      </c>
      <c r="B10513" t="inlineStr">
        <is>
          <t>Fotocasa</t>
        </is>
      </c>
      <c r="C10513" t="inlineStr">
        <is>
          <t>https://www.fotocasa.es/es/comprar/vivienda/capdepera/aire-acondicionado-calefaccion-parking-ascensor-no-amueblado/186807906/d</t>
        </is>
      </c>
      <c r="D10513" t="n">
        <v>395000</v>
      </c>
      <c r="E10513" t="n">
        <v>2</v>
      </c>
      <c r="G10513" t="n">
        <v>98</v>
      </c>
      <c r="H10513" t="inlineStr">
        <is>
          <t>Capdepera</t>
        </is>
      </c>
      <c r="I10513" t="inlineStr">
        <is>
          <t>2026-02-23</t>
        </is>
      </c>
      <c r="J10513" t="inlineStr">
        <is>
          <t>Neu</t>
        </is>
      </c>
    </row>
    <row r="10514">
      <c r="A10514" t="inlineStr">
        <is>
          <t>Capdepera</t>
        </is>
      </c>
      <c r="B10514" t="inlineStr">
        <is>
          <t>Fotocasa</t>
        </is>
      </c>
      <c r="C10514" t="inlineStr">
        <is>
          <t>https://www.fotocasa.es/es/comprar/vivienda/capdepera/aire-acondicionado-calefaccion-parking-ascensor-no-amueblado/186779549/d</t>
        </is>
      </c>
      <c r="D10514" t="n">
        <v>395000</v>
      </c>
      <c r="E10514" t="n">
        <v>2</v>
      </c>
      <c r="G10514" t="n">
        <v>106</v>
      </c>
      <c r="H10514" t="inlineStr">
        <is>
          <t>Capdepera</t>
        </is>
      </c>
      <c r="I10514" t="inlineStr">
        <is>
          <t>2026-02-23</t>
        </is>
      </c>
      <c r="J10514" t="inlineStr">
        <is>
          <t>Neu</t>
        </is>
      </c>
    </row>
    <row r="10515">
      <c r="A10515" t="inlineStr">
        <is>
          <t>Capdepera</t>
        </is>
      </c>
      <c r="B10515" t="inlineStr">
        <is>
          <t>Fotocasa</t>
        </is>
      </c>
      <c r="C10515" t="inlineStr">
        <is>
          <t>https://www.fotocasa.es/es/comprar/vivienda/capdepera/aire-acondicionado-calefaccion-parking-ascensor-no-amueblado/186779513/d</t>
        </is>
      </c>
      <c r="D10515" t="n">
        <v>380000</v>
      </c>
      <c r="E10515" t="n">
        <v>2</v>
      </c>
      <c r="G10515" t="n">
        <v>106</v>
      </c>
      <c r="H10515" t="inlineStr">
        <is>
          <t>Capdepera</t>
        </is>
      </c>
      <c r="I10515" t="inlineStr">
        <is>
          <t>2026-02-23</t>
        </is>
      </c>
      <c r="J10515" t="inlineStr">
        <is>
          <t>Neu</t>
        </is>
      </c>
    </row>
    <row r="10516">
      <c r="A10516" t="inlineStr">
        <is>
          <t>Capdepera</t>
        </is>
      </c>
      <c r="B10516" t="inlineStr">
        <is>
          <t>Fotocasa</t>
        </is>
      </c>
      <c r="C10516" t="inlineStr">
        <is>
          <t>https://www.fotocasa.es/es/comprar/vivienda/capdepera/aire-acondicionado-calefaccion-parking-ascensor-no-amueblado/186778119/d</t>
        </is>
      </c>
      <c r="D10516" t="n">
        <v>405000</v>
      </c>
      <c r="E10516" t="n">
        <v>2</v>
      </c>
      <c r="G10516" t="n">
        <v>106</v>
      </c>
      <c r="H10516" t="inlineStr">
        <is>
          <t>Capdepera</t>
        </is>
      </c>
      <c r="I10516" t="inlineStr">
        <is>
          <t>2026-02-23</t>
        </is>
      </c>
      <c r="J10516" t="inlineStr">
        <is>
          <t>Neu</t>
        </is>
      </c>
    </row>
    <row r="10517">
      <c r="A10517" t="inlineStr">
        <is>
          <t>Capdepera</t>
        </is>
      </c>
      <c r="B10517" t="inlineStr">
        <is>
          <t>Fotocasa</t>
        </is>
      </c>
      <c r="C10517" t="inlineStr">
        <is>
          <t>https://www.fotocasa.es/es/comprar/vivienda/capdepera/aire-acondicionado-calefaccion-parking-ascensor-no-amueblado/186778092/d</t>
        </is>
      </c>
      <c r="D10517" t="n">
        <v>485000</v>
      </c>
      <c r="E10517" t="n">
        <v>2</v>
      </c>
      <c r="G10517" t="n">
        <v>106</v>
      </c>
      <c r="H10517" t="inlineStr">
        <is>
          <t>Capdepera</t>
        </is>
      </c>
      <c r="I10517" t="inlineStr">
        <is>
          <t>2026-02-23</t>
        </is>
      </c>
      <c r="J10517" t="inlineStr">
        <is>
          <t>Neu</t>
        </is>
      </c>
    </row>
    <row r="10518">
      <c r="A10518" t="inlineStr">
        <is>
          <t>Capdepera</t>
        </is>
      </c>
      <c r="B10518" t="inlineStr">
        <is>
          <t>Fotocasa</t>
        </is>
      </c>
      <c r="C10518" t="inlineStr">
        <is>
          <t>https://www.fotocasa.es/es/comprar/vivienda/capdepera/aire-acondicionado-calefaccion-parking-ascensor-no-amueblado/186808044/d</t>
        </is>
      </c>
      <c r="D10518" t="n">
        <v>435000</v>
      </c>
      <c r="E10518" t="n">
        <v>3</v>
      </c>
      <c r="G10518" t="n">
        <v>122</v>
      </c>
      <c r="H10518" t="inlineStr">
        <is>
          <t>Capdepera</t>
        </is>
      </c>
      <c r="I10518" t="inlineStr">
        <is>
          <t>2026-02-23</t>
        </is>
      </c>
      <c r="J10518" t="inlineStr">
        <is>
          <t>Neu</t>
        </is>
      </c>
    </row>
    <row r="10519">
      <c r="A10519" t="inlineStr">
        <is>
          <t>Capdepera</t>
        </is>
      </c>
      <c r="B10519" t="inlineStr">
        <is>
          <t>Fotocasa</t>
        </is>
      </c>
      <c r="C10519" t="inlineStr">
        <is>
          <t>https://www.fotocasa.es/es/comprar/vivienda/capdepera/aire-acondicionado-calefaccion-parking-ascensor-no-amueblado/186807937/d</t>
        </is>
      </c>
      <c r="D10519" t="n">
        <v>410000</v>
      </c>
      <c r="E10519" t="n">
        <v>3</v>
      </c>
      <c r="G10519" t="n">
        <v>122</v>
      </c>
      <c r="H10519" t="inlineStr">
        <is>
          <t>Capdepera</t>
        </is>
      </c>
      <c r="I10519" t="inlineStr">
        <is>
          <t>2026-02-23</t>
        </is>
      </c>
      <c r="J10519" t="inlineStr">
        <is>
          <t>Neu</t>
        </is>
      </c>
    </row>
    <row r="10520">
      <c r="A10520" t="inlineStr">
        <is>
          <t>Campanet</t>
        </is>
      </c>
      <c r="B10520" t="inlineStr">
        <is>
          <t>Fotocasa</t>
        </is>
      </c>
      <c r="C10520" t="inlineStr">
        <is>
          <t>https://www.fotocasa.es/es/comprar/vivienda/campanet/aire-acondicionado-terraza-trastero/185797665/d</t>
        </is>
      </c>
      <c r="D10520" t="n">
        <v>375000</v>
      </c>
      <c r="E10520" t="n">
        <v>4</v>
      </c>
      <c r="G10520" t="n">
        <v>187</v>
      </c>
      <c r="H10520" t="inlineStr">
        <is>
          <t>Campanet</t>
        </is>
      </c>
      <c r="I10520" t="inlineStr">
        <is>
          <t>2026-02-23</t>
        </is>
      </c>
      <c r="J10520" t="inlineStr">
        <is>
          <t>Neu</t>
        </is>
      </c>
    </row>
    <row r="10521">
      <c r="A10521" t="inlineStr">
        <is>
          <t xml:space="preserve"> Palma de Mallorca</t>
        </is>
      </c>
      <c r="B10521" t="inlineStr">
        <is>
          <t>Fotocasa</t>
        </is>
      </c>
      <c r="C10521" t="inlineStr">
        <is>
          <t>https://www.fotocasa.es/es/comprar/vivienda/palma-de-mallorca/terraza-no-amueblado/186736739/d</t>
        </is>
      </c>
      <c r="D10521" t="n">
        <v>440000</v>
      </c>
      <c r="G10521" t="n">
        <v>142</v>
      </c>
      <c r="H10521" t="inlineStr">
        <is>
          <t>Palma de Mallorca</t>
        </is>
      </c>
      <c r="I10521" t="inlineStr">
        <is>
          <t>2026-02-23</t>
        </is>
      </c>
      <c r="J10521" t="inlineStr">
        <is>
          <t>Neu</t>
        </is>
      </c>
    </row>
    <row r="10522">
      <c r="A10522" t="inlineStr">
        <is>
          <t>Artà</t>
        </is>
      </c>
      <c r="B10522" t="inlineStr">
        <is>
          <t>Fotocasa</t>
        </is>
      </c>
      <c r="C10522" t="inlineStr">
        <is>
          <t>https://www.fotocasa.es/es/comprar/vivienda/arta/aire-acondicionado-parking-amueblado/186581195/d</t>
        </is>
      </c>
      <c r="D10522" t="n">
        <v>370000</v>
      </c>
      <c r="E10522" t="n">
        <v>3</v>
      </c>
      <c r="G10522" t="n">
        <v>147</v>
      </c>
      <c r="H10522" t="inlineStr">
        <is>
          <t>Artà</t>
        </is>
      </c>
      <c r="I10522" t="inlineStr">
        <is>
          <t>2026-02-23</t>
        </is>
      </c>
      <c r="J10522" t="inlineStr">
        <is>
          <t>Neu</t>
        </is>
      </c>
    </row>
    <row r="10523">
      <c r="A10523" t="inlineStr">
        <is>
          <t>Inca</t>
        </is>
      </c>
      <c r="B10523" t="inlineStr">
        <is>
          <t>Fotocasa</t>
        </is>
      </c>
      <c r="C10523" t="inlineStr">
        <is>
          <t>https://www.fotocasa.es/es/comprar/vivienda/inca/parking-no-amueblado/178423189/d</t>
        </is>
      </c>
      <c r="D10523" t="n">
        <v>370000</v>
      </c>
      <c r="E10523" t="n">
        <v>2</v>
      </c>
      <c r="G10523" t="n">
        <v>91</v>
      </c>
      <c r="H10523" t="inlineStr">
        <is>
          <t>Inca</t>
        </is>
      </c>
      <c r="I10523" t="inlineStr">
        <is>
          <t>2026-02-23</t>
        </is>
      </c>
      <c r="J10523" t="inlineStr">
        <is>
          <t>Neu</t>
        </is>
      </c>
    </row>
    <row r="10524">
      <c r="A10524" t="inlineStr">
        <is>
          <t>Ses Salines</t>
        </is>
      </c>
      <c r="B10524" t="inlineStr">
        <is>
          <t>Fotocasa</t>
        </is>
      </c>
      <c r="C10524" t="inlineStr">
        <is>
          <t>https://www.fotocasa.es/es/comprar/vivienda/ses-salines/aire-acondicionado-calefaccion-parking-ascensor-no-amueblado/183179637/d</t>
        </is>
      </c>
      <c r="D10524" t="n">
        <v>670000</v>
      </c>
      <c r="E10524" t="n">
        <v>2</v>
      </c>
      <c r="G10524" t="n">
        <v>117</v>
      </c>
      <c r="H10524" t="inlineStr">
        <is>
          <t>Ses Salines</t>
        </is>
      </c>
      <c r="I10524" t="inlineStr">
        <is>
          <t>2026-02-23</t>
        </is>
      </c>
      <c r="J10524" t="inlineStr">
        <is>
          <t>Neu</t>
        </is>
      </c>
    </row>
    <row r="10525">
      <c r="A10525" t="inlineStr">
        <is>
          <t>Ses Salines</t>
        </is>
      </c>
      <c r="B10525" t="inlineStr">
        <is>
          <t>Fotocasa</t>
        </is>
      </c>
      <c r="C10525" t="inlineStr">
        <is>
          <t>https://www.fotocasa.es/es/comprar/vivienda/ses-salines/aire-acondicionado-calefaccion-parking-ascensor-no-amueblado/183179636/d</t>
        </is>
      </c>
      <c r="D10525" t="n">
        <v>685000</v>
      </c>
      <c r="E10525" t="n">
        <v>2</v>
      </c>
      <c r="G10525" t="n">
        <v>117</v>
      </c>
      <c r="H10525" t="inlineStr">
        <is>
          <t>Ses Salines</t>
        </is>
      </c>
      <c r="I10525" t="inlineStr">
        <is>
          <t>2026-02-23</t>
        </is>
      </c>
      <c r="J10525" t="inlineStr">
        <is>
          <t>Neu</t>
        </is>
      </c>
    </row>
    <row r="10526">
      <c r="A10526" t="inlineStr">
        <is>
          <t>Ses Salines</t>
        </is>
      </c>
      <c r="B10526" t="inlineStr">
        <is>
          <t>Fotocasa</t>
        </is>
      </c>
      <c r="C10526" t="inlineStr">
        <is>
          <t>https://www.fotocasa.es/es/comprar/vivienda/ses-salines/aire-acondicionado-calefaccion-parking-ascensor-no-amueblado/183179635/d</t>
        </is>
      </c>
      <c r="D10526" t="n">
        <v>690000</v>
      </c>
      <c r="E10526" t="n">
        <v>2</v>
      </c>
      <c r="G10526" t="n">
        <v>126</v>
      </c>
      <c r="H10526" t="inlineStr">
        <is>
          <t>Ses Salines</t>
        </is>
      </c>
      <c r="I10526" t="inlineStr">
        <is>
          <t>2026-02-23</t>
        </is>
      </c>
      <c r="J10526" t="inlineStr">
        <is>
          <t>Neu</t>
        </is>
      </c>
    </row>
    <row r="10527">
      <c r="A10527" t="inlineStr">
        <is>
          <t>Ses Salines</t>
        </is>
      </c>
      <c r="B10527" t="inlineStr">
        <is>
          <t>Fotocasa</t>
        </is>
      </c>
      <c r="C10527" t="inlineStr">
        <is>
          <t>https://www.fotocasa.es/es/comprar/vivienda/ses-salines/aire-acondicionado-calefaccion-parking-ascensor-no-amueblado/183179641/d</t>
        </is>
      </c>
      <c r="D10527" t="n">
        <v>695000</v>
      </c>
      <c r="E10527" t="n">
        <v>2</v>
      </c>
      <c r="G10527" t="n">
        <v>117</v>
      </c>
      <c r="H10527" t="inlineStr">
        <is>
          <t>Ses Salines</t>
        </is>
      </c>
      <c r="I10527" t="inlineStr">
        <is>
          <t>2026-02-23</t>
        </is>
      </c>
      <c r="J10527" t="inlineStr">
        <is>
          <t>Neu</t>
        </is>
      </c>
    </row>
    <row r="10528">
      <c r="A10528" t="inlineStr">
        <is>
          <t>Ses Salines</t>
        </is>
      </c>
      <c r="B10528" t="inlineStr">
        <is>
          <t>Fotocasa</t>
        </is>
      </c>
      <c r="C10528" t="inlineStr">
        <is>
          <t>https://www.fotocasa.es/es/comprar/vivienda/ses-salines/aire-acondicionado-calefaccion-parking-ascensor-no-amueblado/183179645/d</t>
        </is>
      </c>
      <c r="D10528" t="n">
        <v>675000</v>
      </c>
      <c r="E10528" t="n">
        <v>2</v>
      </c>
      <c r="G10528" t="n">
        <v>117</v>
      </c>
      <c r="H10528" t="inlineStr">
        <is>
          <t>Ses Salines</t>
        </is>
      </c>
      <c r="I10528" t="inlineStr">
        <is>
          <t>2026-02-23</t>
        </is>
      </c>
      <c r="J10528" t="inlineStr">
        <is>
          <t>Neu</t>
        </is>
      </c>
    </row>
    <row r="10529">
      <c r="A10529" t="inlineStr">
        <is>
          <t>Pollença</t>
        </is>
      </c>
      <c r="B10529" t="inlineStr">
        <is>
          <t>Fotocasa</t>
        </is>
      </c>
      <c r="C10529" t="inlineStr">
        <is>
          <t>https://www.fotocasa.es/es/comprar/vivienda/pollenca/aire-acondicionado-calefaccion-piscina-no-amueblado/183144725/d</t>
        </is>
      </c>
      <c r="D10529" t="n">
        <v>1675000</v>
      </c>
      <c r="E10529" t="n">
        <v>3</v>
      </c>
      <c r="G10529" t="n">
        <v>337</v>
      </c>
      <c r="H10529" t="inlineStr">
        <is>
          <t>Pollença</t>
        </is>
      </c>
      <c r="I10529" t="inlineStr">
        <is>
          <t>2026-02-23</t>
        </is>
      </c>
      <c r="J10529" t="inlineStr">
        <is>
          <t>Neu</t>
        </is>
      </c>
    </row>
    <row r="10530">
      <c r="A10530" t="inlineStr">
        <is>
          <t>Alcúdia</t>
        </is>
      </c>
      <c r="B10530" t="inlineStr">
        <is>
          <t>Fotocasa</t>
        </is>
      </c>
      <c r="C10530" t="inlineStr">
        <is>
          <t>https://www.fotocasa.es/es/comprar/vivienda/alcudia/aire-acondicionado-calefaccion-parking-terraza-trastero-piscina-amueblado/178666825/d</t>
        </is>
      </c>
      <c r="D10530" t="n">
        <v>2500000</v>
      </c>
      <c r="E10530" t="n">
        <v>5</v>
      </c>
      <c r="G10530" t="n">
        <v>543</v>
      </c>
      <c r="H10530" t="inlineStr">
        <is>
          <t>Alcúdia</t>
        </is>
      </c>
      <c r="I10530" t="inlineStr">
        <is>
          <t>2026-02-23</t>
        </is>
      </c>
      <c r="J10530" t="inlineStr">
        <is>
          <t>Neu</t>
        </is>
      </c>
    </row>
    <row r="10531">
      <c r="A10531" t="inlineStr">
        <is>
          <t xml:space="preserve"> Palma de Mallorca</t>
        </is>
      </c>
      <c r="B10531" t="inlineStr">
        <is>
          <t>Fotocasa</t>
        </is>
      </c>
      <c r="C10531" t="inlineStr">
        <is>
          <t>https://www.fotocasa.es/es/comprar/edificio/palma-de-mallorca/el-terreno/181953847/d</t>
        </is>
      </c>
      <c r="D10531" t="n">
        <v>850000</v>
      </c>
      <c r="E10531" t="n">
        <v>9</v>
      </c>
      <c r="G10531" t="n">
        <v>274</v>
      </c>
      <c r="H10531" t="inlineStr">
        <is>
          <t>Palma de Mallorca</t>
        </is>
      </c>
      <c r="I10531" t="inlineStr">
        <is>
          <t>2026-02-23</t>
        </is>
      </c>
      <c r="J10531" t="inlineStr">
        <is>
          <t>Neu</t>
        </is>
      </c>
    </row>
    <row r="10532">
      <c r="A10532" t="inlineStr">
        <is>
          <t xml:space="preserve"> Palma de Mallorca</t>
        </is>
      </c>
      <c r="B10532" t="inlineStr">
        <is>
          <t>Fotocasa</t>
        </is>
      </c>
      <c r="C10532" t="inlineStr">
        <is>
          <t>https://www.fotocasa.es/es/comprar/vivienda/palma-de-mallorca/aire-acondicionado-ascensor-amueblado-piscina/183971124/d</t>
        </is>
      </c>
      <c r="D10532" t="n">
        <v>745000</v>
      </c>
      <c r="E10532" t="n">
        <v>2</v>
      </c>
      <c r="G10532" t="n">
        <v>57</v>
      </c>
      <c r="H10532" t="inlineStr">
        <is>
          <t>Palma de Mallorca</t>
        </is>
      </c>
      <c r="I10532" t="inlineStr">
        <is>
          <t>2026-02-23</t>
        </is>
      </c>
      <c r="J10532" t="inlineStr">
        <is>
          <t>Neu</t>
        </is>
      </c>
    </row>
    <row r="10533">
      <c r="A10533" t="inlineStr">
        <is>
          <t xml:space="preserve"> Palma de Mallorca</t>
        </is>
      </c>
      <c r="B10533" t="inlineStr">
        <is>
          <t>Fotocasa</t>
        </is>
      </c>
      <c r="C10533" t="inlineStr">
        <is>
          <t>https://www.fotocasa.es/es/comprar/vivienda/palma-de-mallorca/aire-acondicionado-ascensor-amueblado/183777555/d</t>
        </is>
      </c>
      <c r="D10533" t="n">
        <v>1190000</v>
      </c>
      <c r="E10533" t="n">
        <v>4</v>
      </c>
      <c r="G10533" t="n">
        <v>227</v>
      </c>
      <c r="H10533" t="inlineStr">
        <is>
          <t>Palma de Mallorca</t>
        </is>
      </c>
      <c r="I10533" t="inlineStr">
        <is>
          <t>2026-02-23</t>
        </is>
      </c>
      <c r="J10533" t="inlineStr">
        <is>
          <t>Neu</t>
        </is>
      </c>
    </row>
    <row r="10534">
      <c r="A10534" t="inlineStr">
        <is>
          <t>Calvià</t>
        </is>
      </c>
      <c r="B10534" t="inlineStr">
        <is>
          <t>Fotocasa</t>
        </is>
      </c>
      <c r="C10534" t="inlineStr">
        <is>
          <t>https://www.fotocasa.es/es/comprar/vivienda/calvia/aire-acondicionado-ascensor-piscina-no-amueblado/183533773/d</t>
        </is>
      </c>
      <c r="D10534" t="n">
        <v>1490000</v>
      </c>
      <c r="E10534" t="n">
        <v>2</v>
      </c>
      <c r="G10534" t="n">
        <v>228</v>
      </c>
      <c r="H10534" t="inlineStr">
        <is>
          <t>Calvià</t>
        </is>
      </c>
      <c r="I10534" t="inlineStr">
        <is>
          <t>2026-02-23</t>
        </is>
      </c>
      <c r="J10534" t="inlineStr">
        <is>
          <t>Neu</t>
        </is>
      </c>
    </row>
    <row r="10535">
      <c r="A10535" t="inlineStr">
        <is>
          <t>Sóller</t>
        </is>
      </c>
      <c r="B10535" t="inlineStr">
        <is>
          <t>Fotocasa</t>
        </is>
      </c>
      <c r="C10535" t="inlineStr">
        <is>
          <t>https://www.fotocasa.es/es/comprar/vivienda/soller/aire-acondicionado-ascensor-no-amueblado/183131170/d</t>
        </is>
      </c>
      <c r="D10535" t="n">
        <v>625000</v>
      </c>
      <c r="E10535" t="n">
        <v>2</v>
      </c>
      <c r="G10535" t="n">
        <v>72</v>
      </c>
      <c r="H10535" t="inlineStr">
        <is>
          <t>Sóller</t>
        </is>
      </c>
      <c r="I10535" t="inlineStr">
        <is>
          <t>2026-02-23</t>
        </is>
      </c>
      <c r="J10535" t="inlineStr">
        <is>
          <t>Neu</t>
        </is>
      </c>
    </row>
    <row r="10536">
      <c r="A10536" t="inlineStr">
        <is>
          <t xml:space="preserve"> Palma de Mallorca</t>
        </is>
      </c>
      <c r="B10536" t="inlineStr">
        <is>
          <t>Fotocasa</t>
        </is>
      </c>
      <c r="C10536" t="inlineStr">
        <is>
          <t>https://www.fotocasa.es/es/comprar/vivienda/palma-de-mallorca/aire-acondicionado-ascensor-piscina/182873803/d</t>
        </is>
      </c>
      <c r="D10536" t="n">
        <v>785000</v>
      </c>
      <c r="E10536" t="n">
        <v>2</v>
      </c>
      <c r="G10536" t="n">
        <v>74</v>
      </c>
      <c r="H10536" t="inlineStr">
        <is>
          <t>Palma de Mallorca</t>
        </is>
      </c>
      <c r="I10536" t="inlineStr">
        <is>
          <t>2026-02-23</t>
        </is>
      </c>
      <c r="J10536" t="inlineStr">
        <is>
          <t>Neu</t>
        </is>
      </c>
    </row>
    <row r="10537">
      <c r="A10537" t="inlineStr">
        <is>
          <t>Santanyí</t>
        </is>
      </c>
      <c r="B10537" t="inlineStr">
        <is>
          <t>Fotocasa</t>
        </is>
      </c>
      <c r="C10537" t="inlineStr">
        <is>
          <t>https://www.fotocasa.es/es/comprar/vivienda/santanyi/terraza-ascensor/188405570/d</t>
        </is>
      </c>
      <c r="D10537" t="n">
        <v>340000</v>
      </c>
      <c r="E10537" t="n">
        <v>2</v>
      </c>
      <c r="G10537" t="n">
        <v>113</v>
      </c>
      <c r="H10537" t="inlineStr">
        <is>
          <t>Santanyí</t>
        </is>
      </c>
      <c r="I10537" t="inlineStr">
        <is>
          <t>2026-02-23</t>
        </is>
      </c>
      <c r="J10537" t="inlineStr">
        <is>
          <t>Neu</t>
        </is>
      </c>
    </row>
    <row r="10538">
      <c r="A10538" t="inlineStr">
        <is>
          <t>Llucmajor</t>
        </is>
      </c>
      <c r="B10538" t="inlineStr">
        <is>
          <t>Fotocasa</t>
        </is>
      </c>
      <c r="C10538" t="inlineStr">
        <is>
          <t>https://www.fotocasa.es/es/comprar/vivienda/llucmajor/aire-acondicionado-parking-jardin-terraza-trastero-piscina/188820008/d</t>
        </is>
      </c>
      <c r="D10538" t="n">
        <v>1295000</v>
      </c>
      <c r="E10538" t="n">
        <v>5</v>
      </c>
      <c r="G10538" t="n">
        <v>340</v>
      </c>
      <c r="H10538" t="inlineStr">
        <is>
          <t>Llucmajor</t>
        </is>
      </c>
      <c r="I10538" t="inlineStr">
        <is>
          <t>2026-02-23</t>
        </is>
      </c>
      <c r="J10538" t="inlineStr">
        <is>
          <t>Neu</t>
        </is>
      </c>
    </row>
    <row r="10539">
      <c r="A10539" t="inlineStr">
        <is>
          <t>Sencelles</t>
        </is>
      </c>
      <c r="B10539" t="inlineStr">
        <is>
          <t>Fotocasa</t>
        </is>
      </c>
      <c r="C10539" t="inlineStr">
        <is>
          <t>https://www.fotocasa.es/es/comprar/vivienda/sencelles/aire-acondicionado-calefaccion-parking-terraza-piscina-no-amueblado/188220505/d</t>
        </is>
      </c>
      <c r="D10539" t="n">
        <v>850000</v>
      </c>
      <c r="E10539" t="n">
        <v>1</v>
      </c>
      <c r="G10539" t="n">
        <v>100</v>
      </c>
      <c r="H10539" t="inlineStr">
        <is>
          <t>Sencelles</t>
        </is>
      </c>
      <c r="I10539" t="inlineStr">
        <is>
          <t>2026-02-23</t>
        </is>
      </c>
      <c r="J10539" t="inlineStr">
        <is>
          <t>Neu</t>
        </is>
      </c>
    </row>
    <row r="10540">
      <c r="A10540" t="inlineStr">
        <is>
          <t>Calvià</t>
        </is>
      </c>
      <c r="B10540" t="inlineStr">
        <is>
          <t>Fotocasa</t>
        </is>
      </c>
      <c r="C10540" t="inlineStr">
        <is>
          <t>https://www.fotocasa.es/es/comprar/vivienda/calvia/aire-acondicionado-parking-jardin-terraza-trastero-patio-piscina/186738096/d</t>
        </is>
      </c>
      <c r="D10540" t="n">
        <v>890000</v>
      </c>
      <c r="E10540" t="n">
        <v>4</v>
      </c>
      <c r="G10540" t="n">
        <v>181</v>
      </c>
      <c r="H10540" t="inlineStr">
        <is>
          <t>Calvià</t>
        </is>
      </c>
      <c r="I10540" t="inlineStr">
        <is>
          <t>2026-02-23</t>
        </is>
      </c>
      <c r="J10540" t="inlineStr">
        <is>
          <t>Neu</t>
        </is>
      </c>
    </row>
    <row r="10541">
      <c r="A10541" t="inlineStr">
        <is>
          <t xml:space="preserve"> Palma de Mallorca</t>
        </is>
      </c>
      <c r="B10541" t="inlineStr">
        <is>
          <t>Fotocasa</t>
        </is>
      </c>
      <c r="C10541" t="inlineStr">
        <is>
          <t>https://www.fotocasa.es/es/comprar/local-comercial/palma-de-mallorca/amueblado/186787122/d</t>
        </is>
      </c>
      <c r="D10541" t="n">
        <v>125000</v>
      </c>
      <c r="G10541" t="n">
        <v>27</v>
      </c>
      <c r="H10541" t="inlineStr">
        <is>
          <t>Palma de Mallorca</t>
        </is>
      </c>
      <c r="I10541" t="inlineStr">
        <is>
          <t>2026-02-23</t>
        </is>
      </c>
      <c r="J10541" t="inlineStr">
        <is>
          <t>Neu</t>
        </is>
      </c>
    </row>
    <row r="10542">
      <c r="A10542" t="inlineStr">
        <is>
          <t>Algaida</t>
        </is>
      </c>
      <c r="B10542" t="inlineStr">
        <is>
          <t>Fotocasa</t>
        </is>
      </c>
      <c r="C10542" t="inlineStr">
        <is>
          <t>https://www.fotocasa.es/es/comprar/vivienda/algaida/aire-acondicionado-parking-piscina-amueblado/188823904/d</t>
        </is>
      </c>
      <c r="D10542" t="n">
        <v>529999</v>
      </c>
      <c r="E10542" t="n">
        <v>3</v>
      </c>
      <c r="G10542" t="n">
        <v>145</v>
      </c>
      <c r="H10542" t="inlineStr">
        <is>
          <t>Algaida</t>
        </is>
      </c>
      <c r="I10542" t="inlineStr">
        <is>
          <t>2026-02-23</t>
        </is>
      </c>
      <c r="J10542" t="inlineStr">
        <is>
          <t>Neu</t>
        </is>
      </c>
    </row>
    <row r="10543">
      <c r="A10543" t="inlineStr">
        <is>
          <t>Calvià</t>
        </is>
      </c>
      <c r="B10543" t="inlineStr">
        <is>
          <t>Fotocasa</t>
        </is>
      </c>
      <c r="C10543" t="inlineStr">
        <is>
          <t>https://www.fotocasa.es/es/comprar/vivienda/calvia/aire-acondicionado-calefaccion-parking-piscina-no-amueblado/188897176/d</t>
        </is>
      </c>
      <c r="D10543" t="n">
        <v>2500000</v>
      </c>
      <c r="E10543" t="n">
        <v>4</v>
      </c>
      <c r="G10543" t="n">
        <v>152</v>
      </c>
      <c r="H10543" t="inlineStr">
        <is>
          <t>Calvià</t>
        </is>
      </c>
      <c r="I10543" t="inlineStr">
        <is>
          <t>2026-02-23</t>
        </is>
      </c>
      <c r="J10543" t="inlineStr">
        <is>
          <t>Neu</t>
        </is>
      </c>
    </row>
    <row r="10544">
      <c r="A10544" t="inlineStr">
        <is>
          <t>Pollença</t>
        </is>
      </c>
      <c r="B10544" t="inlineStr">
        <is>
          <t>Fotocasa</t>
        </is>
      </c>
      <c r="C10544" t="inlineStr">
        <is>
          <t>https://www.fotocasa.es/es/comprar/vivienda/pollenca/aire-acondicionado-calefaccion-jardin-terraza-piscina/183167922/d</t>
        </is>
      </c>
      <c r="D10544" t="n">
        <v>1800000</v>
      </c>
      <c r="E10544" t="n">
        <v>3</v>
      </c>
      <c r="G10544" t="n">
        <v>220</v>
      </c>
      <c r="H10544" t="inlineStr">
        <is>
          <t>Pollença</t>
        </is>
      </c>
      <c r="I10544" t="inlineStr">
        <is>
          <t>2026-02-23</t>
        </is>
      </c>
      <c r="J10544" t="inlineStr">
        <is>
          <t>Neu</t>
        </is>
      </c>
    </row>
    <row r="10545">
      <c r="A10545" t="inlineStr">
        <is>
          <t xml:space="preserve"> Palma de Mallorca</t>
        </is>
      </c>
      <c r="B10545" t="inlineStr">
        <is>
          <t>Fotocasa</t>
        </is>
      </c>
      <c r="C10545" t="inlineStr">
        <is>
          <t>https://www.fotocasa.es/es/comprar/local-comercial/palma-de-mallorca/aire-acondicionado-calefaccion/188887483/d</t>
        </is>
      </c>
      <c r="D10545" t="n">
        <v>258000</v>
      </c>
      <c r="G10545" t="n">
        <v>190</v>
      </c>
      <c r="H10545" t="inlineStr">
        <is>
          <t>Palma de Mallorca</t>
        </is>
      </c>
      <c r="I10545" t="inlineStr">
        <is>
          <t>2026-02-23</t>
        </is>
      </c>
      <c r="J10545" t="inlineStr">
        <is>
          <t>Neu</t>
        </is>
      </c>
    </row>
    <row r="10546">
      <c r="A10546" t="inlineStr">
        <is>
          <t>Calvià</t>
        </is>
      </c>
      <c r="B10546" t="inlineStr">
        <is>
          <t>Fotocasa</t>
        </is>
      </c>
      <c r="C10546" t="inlineStr">
        <is>
          <t>https://www.fotocasa.es/es/comprar/vivienda/calvia/palmanova/187137323/d</t>
        </is>
      </c>
      <c r="D10546" t="n">
        <v>1165000</v>
      </c>
      <c r="E10546" t="n">
        <v>4</v>
      </c>
      <c r="G10546" t="n">
        <v>219</v>
      </c>
      <c r="H10546" t="inlineStr">
        <is>
          <t>Calvià</t>
        </is>
      </c>
      <c r="I10546" t="inlineStr">
        <is>
          <t>2026-02-23</t>
        </is>
      </c>
      <c r="J10546" t="inlineStr">
        <is>
          <t>Neu</t>
        </is>
      </c>
    </row>
    <row r="10547">
      <c r="A10547" t="inlineStr">
        <is>
          <t>Marratxí</t>
        </is>
      </c>
      <c r="B10547" t="inlineStr">
        <is>
          <t>Fotocasa</t>
        </is>
      </c>
      <c r="C10547" t="inlineStr">
        <is>
          <t>https://www.fotocasa.es/es/comprar/vivienda/marratxi/aire-acondicionado-jardin-piscina/185885072/d</t>
        </is>
      </c>
      <c r="D10547" t="n">
        <v>1300000</v>
      </c>
      <c r="E10547" t="n">
        <v>5</v>
      </c>
      <c r="G10547" t="n">
        <v>222</v>
      </c>
      <c r="H10547" t="inlineStr">
        <is>
          <t>Marratxí</t>
        </is>
      </c>
      <c r="I10547" t="inlineStr">
        <is>
          <t>2026-02-23</t>
        </is>
      </c>
      <c r="J10547" t="inlineStr">
        <is>
          <t>Neu</t>
        </is>
      </c>
    </row>
    <row r="10548">
      <c r="A10548" t="inlineStr">
        <is>
          <t>Santa María del Camí</t>
        </is>
      </c>
      <c r="B10548" t="inlineStr">
        <is>
          <t>Fotocasa</t>
        </is>
      </c>
      <c r="C10548" t="inlineStr">
        <is>
          <t>https://www.fotocasa.es/es/comprar/vivienda/santa-maria-del-cami/aire-acondicionado-jardin-piscina/185885018/d</t>
        </is>
      </c>
      <c r="D10548" t="n">
        <v>1100000</v>
      </c>
      <c r="E10548" t="n">
        <v>5</v>
      </c>
      <c r="G10548" t="n">
        <v>360</v>
      </c>
      <c r="H10548" t="inlineStr">
        <is>
          <t>Santa María del Camí</t>
        </is>
      </c>
      <c r="I10548" t="inlineStr">
        <is>
          <t>2026-02-23</t>
        </is>
      </c>
      <c r="J10548" t="inlineStr">
        <is>
          <t>Neu</t>
        </is>
      </c>
    </row>
    <row r="10549">
      <c r="A10549" t="inlineStr">
        <is>
          <t xml:space="preserve"> Palma de Mallorca</t>
        </is>
      </c>
      <c r="B10549" t="inlineStr">
        <is>
          <t>Fotocasa</t>
        </is>
      </c>
      <c r="C10549" t="inlineStr">
        <is>
          <t>https://www.fotocasa.es/es/comprar/vivienda/palma-de-mallorca/aire-acondicionado-amueblado/185884754/d</t>
        </is>
      </c>
      <c r="D10549" t="n">
        <v>2950000</v>
      </c>
      <c r="E10549" t="n">
        <v>2</v>
      </c>
      <c r="G10549" t="n">
        <v>163</v>
      </c>
      <c r="H10549" t="inlineStr">
        <is>
          <t>Palma de Mallorca</t>
        </is>
      </c>
      <c r="I10549" t="inlineStr">
        <is>
          <t>2026-02-23</t>
        </is>
      </c>
      <c r="J10549" t="inlineStr">
        <is>
          <t>Neu</t>
        </is>
      </c>
    </row>
    <row r="10550">
      <c r="A10550" t="inlineStr">
        <is>
          <t xml:space="preserve"> Palma de Mallorca</t>
        </is>
      </c>
      <c r="B10550" t="inlineStr">
        <is>
          <t>Fotocasa</t>
        </is>
      </c>
      <c r="C10550" t="inlineStr">
        <is>
          <t>https://www.fotocasa.es/es/comprar/vivienda/palma-de-mallorca/aire-acondicionado-jardin-piscina/186366156/d</t>
        </is>
      </c>
      <c r="D10550" t="n">
        <v>1250000</v>
      </c>
      <c r="E10550" t="n">
        <v>3</v>
      </c>
      <c r="G10550" t="n">
        <v>92</v>
      </c>
      <c r="H10550" t="inlineStr">
        <is>
          <t>Palma de Mallorca</t>
        </is>
      </c>
      <c r="I10550" t="inlineStr">
        <is>
          <t>2026-02-23</t>
        </is>
      </c>
      <c r="J10550" t="inlineStr">
        <is>
          <t>Neu</t>
        </is>
      </c>
    </row>
    <row r="10551">
      <c r="A10551" t="inlineStr">
        <is>
          <t>Marratxí</t>
        </is>
      </c>
      <c r="B10551" t="inlineStr">
        <is>
          <t>Fotocasa</t>
        </is>
      </c>
      <c r="C10551" t="inlineStr">
        <is>
          <t>https://www.fotocasa.es/es/comprar/vivienda/marratxi/aire-acondicionado-jardin-piscina-amueblado/187919727/d</t>
        </is>
      </c>
      <c r="D10551" t="n">
        <v>1370000</v>
      </c>
      <c r="E10551" t="n">
        <v>4</v>
      </c>
      <c r="G10551" t="n">
        <v>333</v>
      </c>
      <c r="H10551" t="inlineStr">
        <is>
          <t>Marratxí</t>
        </is>
      </c>
      <c r="I10551" t="inlineStr">
        <is>
          <t>2026-02-23</t>
        </is>
      </c>
      <c r="J10551" t="inlineStr">
        <is>
          <t>Neu</t>
        </is>
      </c>
    </row>
    <row r="10552">
      <c r="A10552" t="inlineStr">
        <is>
          <t xml:space="preserve"> Palma de Mallorca</t>
        </is>
      </c>
      <c r="B10552" t="inlineStr">
        <is>
          <t>Fotocasa</t>
        </is>
      </c>
      <c r="C10552" t="inlineStr">
        <is>
          <t>https://www.fotocasa.es/es/comprar/vivienda/palma-de-mallorca/aire-acondicionado/188060701/d</t>
        </is>
      </c>
      <c r="D10552" t="n">
        <v>425000</v>
      </c>
      <c r="E10552" t="n">
        <v>2</v>
      </c>
      <c r="G10552" t="n">
        <v>80</v>
      </c>
      <c r="H10552" t="inlineStr">
        <is>
          <t>Palma de Mallorca</t>
        </is>
      </c>
      <c r="I10552" t="inlineStr">
        <is>
          <t>2026-02-23</t>
        </is>
      </c>
      <c r="J10552" t="inlineStr">
        <is>
          <t>Neu</t>
        </is>
      </c>
    </row>
    <row r="10553">
      <c r="A10553" t="inlineStr">
        <is>
          <t>Sant Llorenç des Cardassar</t>
        </is>
      </c>
      <c r="B10553" t="inlineStr">
        <is>
          <t>Fotocasa</t>
        </is>
      </c>
      <c r="C10553" t="inlineStr">
        <is>
          <t>https://www.fotocasa.es/es/comprar/vivienda/sant-llorenc-des-cardassar/aire-acondicionado-jardin-piscina/187872168/d</t>
        </is>
      </c>
      <c r="D10553" t="n">
        <v>1150000</v>
      </c>
      <c r="E10553" t="n">
        <v>6</v>
      </c>
      <c r="G10553" t="n">
        <v>294</v>
      </c>
      <c r="H10553" t="inlineStr">
        <is>
          <t>Sant Llorenç des Cardassar</t>
        </is>
      </c>
      <c r="I10553" t="inlineStr">
        <is>
          <t>2026-02-23</t>
        </is>
      </c>
      <c r="J10553" t="inlineStr">
        <is>
          <t>Neu</t>
        </is>
      </c>
    </row>
    <row r="10554">
      <c r="A10554" t="inlineStr">
        <is>
          <t>Marratxí</t>
        </is>
      </c>
      <c r="B10554" t="inlineStr">
        <is>
          <t>Fotocasa</t>
        </is>
      </c>
      <c r="C10554" t="inlineStr">
        <is>
          <t>https://www.fotocasa.es/es/comprar/vivienda/marratxi/aire-acondicionado-jardin/188654822/d</t>
        </is>
      </c>
      <c r="D10554" t="n">
        <v>950000</v>
      </c>
      <c r="E10554" t="n">
        <v>3</v>
      </c>
      <c r="G10554" t="n">
        <v>197</v>
      </c>
      <c r="H10554" t="inlineStr">
        <is>
          <t>Marratxí</t>
        </is>
      </c>
      <c r="I10554" t="inlineStr">
        <is>
          <t>2026-02-23</t>
        </is>
      </c>
      <c r="J10554" t="inlineStr">
        <is>
          <t>Neu</t>
        </is>
      </c>
    </row>
    <row r="10555">
      <c r="A10555" t="inlineStr">
        <is>
          <t>Pollença</t>
        </is>
      </c>
      <c r="B10555" t="inlineStr">
        <is>
          <t>Fotocasa</t>
        </is>
      </c>
      <c r="C10555" t="inlineStr">
        <is>
          <t>https://www.fotocasa.es/es/comprar/vivienda/pollenca/aire-acondicionado-piscina/188664903/d</t>
        </is>
      </c>
      <c r="D10555" t="n">
        <v>2390000</v>
      </c>
      <c r="E10555" t="n">
        <v>3</v>
      </c>
      <c r="G10555" t="n">
        <v>137</v>
      </c>
      <c r="H10555" t="inlineStr">
        <is>
          <t>Pollença</t>
        </is>
      </c>
      <c r="I10555" t="inlineStr">
        <is>
          <t>2026-02-23</t>
        </is>
      </c>
      <c r="J10555" t="inlineStr">
        <is>
          <t>Neu</t>
        </is>
      </c>
    </row>
    <row r="10556">
      <c r="A10556" t="inlineStr">
        <is>
          <t xml:space="preserve"> Palma de Mallorca</t>
        </is>
      </c>
      <c r="B10556" t="inlineStr">
        <is>
          <t>Fotocasa</t>
        </is>
      </c>
      <c r="C10556" t="inlineStr">
        <is>
          <t>https://www.fotocasa.es/es/comprar/vivienda/palma-de-mallorca/aire-acondicionado-jardin-piscina/187980700/d</t>
        </is>
      </c>
      <c r="D10556" t="n">
        <v>2990000</v>
      </c>
      <c r="E10556" t="n">
        <v>5</v>
      </c>
      <c r="G10556" t="n">
        <v>205</v>
      </c>
      <c r="H10556" t="inlineStr">
        <is>
          <t>Palma de Mallorca</t>
        </is>
      </c>
      <c r="I10556" t="inlineStr">
        <is>
          <t>2026-02-23</t>
        </is>
      </c>
      <c r="J10556" t="inlineStr">
        <is>
          <t>Neu</t>
        </is>
      </c>
    </row>
    <row r="10557">
      <c r="A10557" t="inlineStr">
        <is>
          <t>Calvià</t>
        </is>
      </c>
      <c r="B10557" t="inlineStr">
        <is>
          <t>Fotocasa</t>
        </is>
      </c>
      <c r="C10557" t="inlineStr">
        <is>
          <t>https://www.fotocasa.es/es/comprar/vivienda/calvia/aire-acondicionado-piscina/188654843/d</t>
        </is>
      </c>
      <c r="D10557" t="n">
        <v>1250000</v>
      </c>
      <c r="E10557" t="n">
        <v>3</v>
      </c>
      <c r="G10557" t="n">
        <v>130</v>
      </c>
      <c r="H10557" t="inlineStr">
        <is>
          <t>Calvià</t>
        </is>
      </c>
      <c r="I10557" t="inlineStr">
        <is>
          <t>2026-02-23</t>
        </is>
      </c>
      <c r="J10557" t="inlineStr">
        <is>
          <t>Neu</t>
        </is>
      </c>
    </row>
    <row r="10558">
      <c r="A10558" t="inlineStr">
        <is>
          <t>Son Servera</t>
        </is>
      </c>
      <c r="B10558" t="inlineStr">
        <is>
          <t>Fotocasa</t>
        </is>
      </c>
      <c r="C10558" t="inlineStr">
        <is>
          <t>https://www.fotocasa.es/es/comprar/local-comercial/son-servera/aire-acondicionado/188836222/d</t>
        </is>
      </c>
      <c r="D10558" t="n">
        <v>1090000</v>
      </c>
      <c r="G10558" t="n">
        <v>155</v>
      </c>
      <c r="H10558" t="inlineStr">
        <is>
          <t>Son Servera</t>
        </is>
      </c>
      <c r="I10558" t="inlineStr">
        <is>
          <t>2026-02-23</t>
        </is>
      </c>
      <c r="J10558" t="inlineStr">
        <is>
          <t>Neu</t>
        </is>
      </c>
    </row>
    <row r="10559">
      <c r="A10559" t="inlineStr">
        <is>
          <t>Pollença</t>
        </is>
      </c>
      <c r="B10559" t="inlineStr">
        <is>
          <t>Fotocasa</t>
        </is>
      </c>
      <c r="C10559" t="inlineStr">
        <is>
          <t>https://www.fotocasa.es/es/comprar/vivienda/pollenca/aire-acondicionado-calefaccion-parking-terraza-piscina/188873091/d</t>
        </is>
      </c>
      <c r="D10559" t="n">
        <v>1595000</v>
      </c>
      <c r="E10559" t="n">
        <v>3</v>
      </c>
      <c r="G10559" t="n">
        <v>272</v>
      </c>
      <c r="H10559" t="inlineStr">
        <is>
          <t>Pollença</t>
        </is>
      </c>
      <c r="I10559" t="inlineStr">
        <is>
          <t>2026-02-23</t>
        </is>
      </c>
      <c r="J10559" t="inlineStr">
        <is>
          <t>Neu</t>
        </is>
      </c>
    </row>
    <row r="10560">
      <c r="A10560" t="inlineStr">
        <is>
          <t xml:space="preserve"> Palma de Mallorca</t>
        </is>
      </c>
      <c r="B10560" t="inlineStr">
        <is>
          <t>Fotocasa</t>
        </is>
      </c>
      <c r="C10560" t="inlineStr">
        <is>
          <t>https://www.fotocasa.es/es/comprar/vivienda/palma-de-mallorca/aire-acondicionado-trastero-ascensor/188411751/d</t>
        </is>
      </c>
      <c r="D10560" t="n">
        <v>299000</v>
      </c>
      <c r="E10560" t="n">
        <v>3</v>
      </c>
      <c r="G10560" t="n">
        <v>81</v>
      </c>
      <c r="H10560" t="inlineStr">
        <is>
          <t>Palma de Mallorca</t>
        </is>
      </c>
      <c r="I10560" t="inlineStr">
        <is>
          <t>2026-02-23</t>
        </is>
      </c>
      <c r="J10560" t="inlineStr">
        <is>
          <t>Neu</t>
        </is>
      </c>
    </row>
    <row r="10561">
      <c r="A10561" t="inlineStr">
        <is>
          <t>Santa Margalida</t>
        </is>
      </c>
      <c r="B10561" t="inlineStr">
        <is>
          <t>Fotocasa</t>
        </is>
      </c>
      <c r="C10561" t="inlineStr">
        <is>
          <t>https://www.fotocasa.es/es/comprar/vivienda/santa-margalida/aire-acondicionado-calefaccion-parking-terraza-piscina/188557988/d</t>
        </is>
      </c>
      <c r="D10561" t="n">
        <v>727000</v>
      </c>
      <c r="E10561" t="n">
        <v>4</v>
      </c>
      <c r="G10561" t="n">
        <v>126</v>
      </c>
      <c r="H10561" t="inlineStr">
        <is>
          <t>Santa Margalida</t>
        </is>
      </c>
      <c r="I10561" t="inlineStr">
        <is>
          <t>2026-02-23</t>
        </is>
      </c>
      <c r="J10561" t="inlineStr">
        <is>
          <t>Neu</t>
        </is>
      </c>
    </row>
    <row r="10562">
      <c r="A10562" t="inlineStr">
        <is>
          <t>Bunyola</t>
        </is>
      </c>
      <c r="B10562" t="inlineStr">
        <is>
          <t>Fotocasa</t>
        </is>
      </c>
      <c r="C10562" t="inlineStr">
        <is>
          <t>https://www.fotocasa.es/es/comprar/vivienda/bunyola/aire-acondicionado-parking-jardin-terraza-patio/188392774/d</t>
        </is>
      </c>
      <c r="D10562" t="n">
        <v>650000</v>
      </c>
      <c r="E10562" t="n">
        <v>3</v>
      </c>
      <c r="G10562" t="n">
        <v>132</v>
      </c>
      <c r="H10562" t="inlineStr">
        <is>
          <t>Bunyola</t>
        </is>
      </c>
      <c r="I10562" t="inlineStr">
        <is>
          <t>2026-02-23</t>
        </is>
      </c>
      <c r="J10562" t="inlineStr">
        <is>
          <t>Neu</t>
        </is>
      </c>
    </row>
    <row r="10563">
      <c r="A10563" t="inlineStr">
        <is>
          <t>Carrer del Mercat, 7, Alcúdia</t>
        </is>
      </c>
      <c r="B10563" t="inlineStr">
        <is>
          <t>Fotocasa</t>
        </is>
      </c>
      <c r="C10563" t="inlineStr">
        <is>
          <t>https://www.fotocasa.es/es/comprar/garaje/alcudia/ascensor-puerta-automatica/188886723/d</t>
        </is>
      </c>
      <c r="G10563" t="n">
        <v>10</v>
      </c>
      <c r="H10563" t="inlineStr">
        <is>
          <t>Alcúdia</t>
        </is>
      </c>
      <c r="I10563" t="inlineStr">
        <is>
          <t>2026-02-23</t>
        </is>
      </c>
      <c r="J10563" t="inlineStr">
        <is>
          <t>Neu</t>
        </is>
      </c>
    </row>
    <row r="10564">
      <c r="A10564" t="inlineStr">
        <is>
          <t xml:space="preserve"> Palma de Mallorca</t>
        </is>
      </c>
      <c r="B10564" t="inlineStr">
        <is>
          <t>Fotocasa</t>
        </is>
      </c>
      <c r="C10564" t="inlineStr">
        <is>
          <t>https://www.fotocasa.es/es/comprar/vivienda/palma-de-mallorca/aire-acondicionado-ascensor-amueblado-piscina/188214610/d</t>
        </is>
      </c>
      <c r="D10564" t="n">
        <v>1130000</v>
      </c>
      <c r="E10564" t="n">
        <v>3</v>
      </c>
      <c r="G10564" t="n">
        <v>122</v>
      </c>
      <c r="H10564" t="inlineStr">
        <is>
          <t>Palma de Mallorca</t>
        </is>
      </c>
      <c r="I10564" t="inlineStr">
        <is>
          <t>2026-02-23</t>
        </is>
      </c>
      <c r="J10564" t="inlineStr">
        <is>
          <t>Neu</t>
        </is>
      </c>
    </row>
    <row r="10565">
      <c r="A10565" t="inlineStr">
        <is>
          <t>Calvià</t>
        </is>
      </c>
      <c r="B10565" t="inlineStr">
        <is>
          <t>Fotocasa</t>
        </is>
      </c>
      <c r="C10565" t="inlineStr">
        <is>
          <t>https://www.fotocasa.es/es/comprar/vivienda/calvia/aire-acondicionado-ascensor-piscina-no-amueblado/187477614/d</t>
        </is>
      </c>
      <c r="D10565" t="n">
        <v>860000</v>
      </c>
      <c r="E10565" t="n">
        <v>3</v>
      </c>
      <c r="G10565" t="n">
        <v>179</v>
      </c>
      <c r="H10565" t="inlineStr">
        <is>
          <t>Calvià</t>
        </is>
      </c>
      <c r="I10565" t="inlineStr">
        <is>
          <t>2026-02-23</t>
        </is>
      </c>
      <c r="J10565" t="inlineStr">
        <is>
          <t>Neu</t>
        </is>
      </c>
    </row>
    <row r="10566">
      <c r="A10566" t="inlineStr">
        <is>
          <t xml:space="preserve"> Palma de Mallorca</t>
        </is>
      </c>
      <c r="B10566" t="inlineStr">
        <is>
          <t>Fotocasa</t>
        </is>
      </c>
      <c r="C10566" t="inlineStr">
        <is>
          <t>https://www.fotocasa.es/es/comprar/vivienda/palma-de-mallorca/terraza/187797249/d</t>
        </is>
      </c>
      <c r="D10566" t="n">
        <v>520000</v>
      </c>
      <c r="E10566" t="n">
        <v>2</v>
      </c>
      <c r="G10566" t="n">
        <v>132</v>
      </c>
      <c r="H10566" t="inlineStr">
        <is>
          <t>Palma de Mallorca</t>
        </is>
      </c>
      <c r="I10566" t="inlineStr">
        <is>
          <t>2026-02-23</t>
        </is>
      </c>
      <c r="J10566" t="inlineStr">
        <is>
          <t>Neu</t>
        </is>
      </c>
    </row>
    <row r="10567">
      <c r="A10567" t="inlineStr">
        <is>
          <t>Pollença</t>
        </is>
      </c>
      <c r="B10567" t="inlineStr">
        <is>
          <t>Fotocasa</t>
        </is>
      </c>
      <c r="C10567" t="inlineStr">
        <is>
          <t>https://www.fotocasa.es/es/comprar/vivienda/pollenca/aire-acondicionado-parking-jardin-terraza-trastero-patio-no-amueblado/178586784/d</t>
        </is>
      </c>
      <c r="D10567" t="n">
        <v>900000</v>
      </c>
      <c r="E10567" t="n">
        <v>3</v>
      </c>
      <c r="G10567" t="n">
        <v>215</v>
      </c>
      <c r="H10567" t="inlineStr">
        <is>
          <t>Pollença</t>
        </is>
      </c>
      <c r="I10567" t="inlineStr">
        <is>
          <t>2026-02-23</t>
        </is>
      </c>
      <c r="J10567" t="inlineStr">
        <is>
          <t>Neu</t>
        </is>
      </c>
    </row>
    <row r="10568">
      <c r="A10568" t="inlineStr">
        <is>
          <t>Pollença</t>
        </is>
      </c>
      <c r="B10568" t="inlineStr">
        <is>
          <t>Fotocasa</t>
        </is>
      </c>
      <c r="C10568" t="inlineStr">
        <is>
          <t>https://www.fotocasa.es/es/comprar/vivienda/pollenca/aire-acondicionado-parking-jardin-terraza-piscina-amueblado/187958691/d</t>
        </is>
      </c>
      <c r="D10568" t="n">
        <v>1600000</v>
      </c>
      <c r="E10568" t="n">
        <v>3</v>
      </c>
      <c r="G10568" t="n">
        <v>148</v>
      </c>
      <c r="H10568" t="inlineStr">
        <is>
          <t>Pollença</t>
        </is>
      </c>
      <c r="I10568" t="inlineStr">
        <is>
          <t>2026-02-23</t>
        </is>
      </c>
      <c r="J10568" t="inlineStr">
        <is>
          <t>Neu</t>
        </is>
      </c>
    </row>
    <row r="10569">
      <c r="A10569" t="inlineStr">
        <is>
          <t>Pollença</t>
        </is>
      </c>
      <c r="B10569" t="inlineStr">
        <is>
          <t>Fotocasa</t>
        </is>
      </c>
      <c r="C10569" t="inlineStr">
        <is>
          <t>https://www.fotocasa.es/es/comprar/vivienda/pollenca/terraza-patio/183408505/d</t>
        </is>
      </c>
      <c r="D10569" t="n">
        <v>430000</v>
      </c>
      <c r="E10569" t="n">
        <v>4</v>
      </c>
      <c r="G10569" t="n">
        <v>160</v>
      </c>
      <c r="H10569" t="inlineStr">
        <is>
          <t>Pollença</t>
        </is>
      </c>
      <c r="I10569" t="inlineStr">
        <is>
          <t>2026-02-23</t>
        </is>
      </c>
      <c r="J10569" t="inlineStr">
        <is>
          <t>Neu</t>
        </is>
      </c>
    </row>
    <row r="10570">
      <c r="A10570" t="inlineStr">
        <is>
          <t>Sa Pobla</t>
        </is>
      </c>
      <c r="B10570" t="inlineStr">
        <is>
          <t>Fotocasa</t>
        </is>
      </c>
      <c r="C10570" t="inlineStr">
        <is>
          <t>https://www.fotocasa.es/es/comprar/vivienda/sa-pobla/no-amueblado/188380049/d</t>
        </is>
      </c>
      <c r="D10570" t="n">
        <v>546000</v>
      </c>
      <c r="E10570" t="n">
        <v>2</v>
      </c>
      <c r="G10570" t="n">
        <v>192</v>
      </c>
      <c r="H10570" t="inlineStr">
        <is>
          <t>Sa Pobla</t>
        </is>
      </c>
      <c r="I10570" t="inlineStr">
        <is>
          <t>2026-02-23</t>
        </is>
      </c>
      <c r="J10570" t="inlineStr">
        <is>
          <t>Neu</t>
        </is>
      </c>
    </row>
    <row r="10571">
      <c r="A10571" t="inlineStr">
        <is>
          <t>Capdepera</t>
        </is>
      </c>
      <c r="B10571" t="inlineStr">
        <is>
          <t>Fotocasa</t>
        </is>
      </c>
      <c r="C10571" t="inlineStr">
        <is>
          <t>https://www.fotocasa.es/es/comprar/edificio/capdepera/cala-ratjada/188765513/d</t>
        </is>
      </c>
      <c r="D10571" t="n">
        <v>775000</v>
      </c>
      <c r="E10571" t="n">
        <v>6</v>
      </c>
      <c r="G10571" t="n">
        <v>292</v>
      </c>
      <c r="H10571" t="inlineStr">
        <is>
          <t>Capdepera</t>
        </is>
      </c>
      <c r="I10571" t="inlineStr">
        <is>
          <t>2026-02-23</t>
        </is>
      </c>
      <c r="J10571" t="inlineStr">
        <is>
          <t>Neu</t>
        </is>
      </c>
    </row>
    <row r="10572">
      <c r="A10572" t="inlineStr">
        <is>
          <t>Calvià</t>
        </is>
      </c>
      <c r="B10572" t="inlineStr">
        <is>
          <t>Fotocasa</t>
        </is>
      </c>
      <c r="C10572" t="inlineStr">
        <is>
          <t>https://www.fotocasa.es/es/comprar/vivienda/calvia/aire-acondicionado-ascensor-piscina-piscina-no-amueblado/188737859/d</t>
        </is>
      </c>
      <c r="D10572" t="n">
        <v>457000</v>
      </c>
      <c r="E10572" t="n">
        <v>1</v>
      </c>
      <c r="G10572" t="n">
        <v>54</v>
      </c>
      <c r="H10572" t="inlineStr">
        <is>
          <t>Calvià</t>
        </is>
      </c>
      <c r="I10572" t="inlineStr">
        <is>
          <t>2026-02-23</t>
        </is>
      </c>
      <c r="J10572" t="inlineStr">
        <is>
          <t>Neu</t>
        </is>
      </c>
    </row>
    <row r="10573">
      <c r="A10573" t="inlineStr">
        <is>
          <t xml:space="preserve"> Palma de Mallorca</t>
        </is>
      </c>
      <c r="B10573" t="inlineStr">
        <is>
          <t>Fotocasa</t>
        </is>
      </c>
      <c r="C10573" t="inlineStr">
        <is>
          <t>https://www.fotocasa.es/es/comprar/vivienda/palma-de-mallorca/aire-acondicionado-ascensor-no-amueblado/186757720/d</t>
        </is>
      </c>
      <c r="D10573" t="n">
        <v>395000</v>
      </c>
      <c r="E10573" t="n">
        <v>3</v>
      </c>
      <c r="G10573" t="n">
        <v>67</v>
      </c>
      <c r="H10573" t="inlineStr">
        <is>
          <t>Palma de Mallorca</t>
        </is>
      </c>
      <c r="I10573" t="inlineStr">
        <is>
          <t>2026-02-23</t>
        </is>
      </c>
      <c r="J10573" t="inlineStr">
        <is>
          <t>Neu</t>
        </is>
      </c>
    </row>
    <row r="10574">
      <c r="A10574" t="inlineStr">
        <is>
          <t>Santa Eugènia</t>
        </is>
      </c>
      <c r="B10574" t="inlineStr">
        <is>
          <t>Fotocasa</t>
        </is>
      </c>
      <c r="C10574" t="inlineStr">
        <is>
          <t>https://www.fotocasa.es/es/comprar/vivienda/santa-eugenia/terraza/188530503/d</t>
        </is>
      </c>
      <c r="D10574" t="n">
        <v>493000</v>
      </c>
      <c r="E10574" t="n">
        <v>3</v>
      </c>
      <c r="G10574" t="n">
        <v>130</v>
      </c>
      <c r="H10574" t="inlineStr">
        <is>
          <t>Santa Eugènia</t>
        </is>
      </c>
      <c r="I10574" t="inlineStr">
        <is>
          <t>2026-02-23</t>
        </is>
      </c>
      <c r="J10574" t="inlineStr">
        <is>
          <t>Neu</t>
        </is>
      </c>
    </row>
    <row r="10575">
      <c r="A10575" t="inlineStr">
        <is>
          <t xml:space="preserve"> Palma de Mallorca</t>
        </is>
      </c>
      <c r="B10575" t="inlineStr">
        <is>
          <t>Fotocasa</t>
        </is>
      </c>
      <c r="C10575" t="inlineStr">
        <is>
          <t>https://www.fotocasa.es/es/comprar/vivienda/palma-de-mallorca/aire-acondicionado-jardin-terraza-trastero/188766039/d</t>
        </is>
      </c>
      <c r="D10575" t="n">
        <v>2200000</v>
      </c>
      <c r="E10575" t="n">
        <v>4</v>
      </c>
      <c r="G10575" t="n">
        <v>270</v>
      </c>
      <c r="H10575" t="inlineStr">
        <is>
          <t>Palma de Mallorca</t>
        </is>
      </c>
      <c r="I10575" t="inlineStr">
        <is>
          <t>2026-02-23</t>
        </is>
      </c>
      <c r="J10575" t="inlineStr">
        <is>
          <t>Neu</t>
        </is>
      </c>
    </row>
    <row r="10576">
      <c r="A10576" t="inlineStr">
        <is>
          <t xml:space="preserve"> Palma de Mallorca</t>
        </is>
      </c>
      <c r="B10576" t="inlineStr">
        <is>
          <t>Fotocasa</t>
        </is>
      </c>
      <c r="C10576" t="inlineStr">
        <is>
          <t>https://www.fotocasa.es/es/comprar/vivienda/palma-de-mallorca/aire-acondicionado-ascensor-no-amueblado/184715345/d</t>
        </is>
      </c>
      <c r="D10576" t="n">
        <v>1600000</v>
      </c>
      <c r="E10576" t="n">
        <v>3</v>
      </c>
      <c r="G10576" t="n">
        <v>138</v>
      </c>
      <c r="H10576" t="inlineStr">
        <is>
          <t>Palma de Mallorca</t>
        </is>
      </c>
      <c r="I10576" t="inlineStr">
        <is>
          <t>2026-02-23</t>
        </is>
      </c>
      <c r="J10576" t="inlineStr">
        <is>
          <t>Neu</t>
        </is>
      </c>
    </row>
    <row r="10577">
      <c r="A10577" t="inlineStr">
        <is>
          <t xml:space="preserve"> Palma de Mallorca</t>
        </is>
      </c>
      <c r="B10577" t="inlineStr">
        <is>
          <t>Fotocasa</t>
        </is>
      </c>
      <c r="C10577" t="inlineStr">
        <is>
          <t>https://www.fotocasa.es/es/comprar/vivienda/palma-de-mallorca/aire-acondicionado-calefaccion-terraza-patio-piscina/185349384/d</t>
        </is>
      </c>
      <c r="D10577" t="n">
        <v>730000</v>
      </c>
      <c r="E10577" t="n">
        <v>3</v>
      </c>
      <c r="G10577" t="n">
        <v>115</v>
      </c>
      <c r="H10577" t="inlineStr">
        <is>
          <t>Palma de Mallorca</t>
        </is>
      </c>
      <c r="I10577" t="inlineStr">
        <is>
          <t>2026-02-23</t>
        </is>
      </c>
      <c r="J10577" t="inlineStr">
        <is>
          <t>Neu</t>
        </is>
      </c>
    </row>
    <row r="10578">
      <c r="A10578" t="inlineStr">
        <is>
          <t xml:space="preserve"> Palma de Mallorca</t>
        </is>
      </c>
      <c r="B10578" t="inlineStr">
        <is>
          <t>Fotocasa</t>
        </is>
      </c>
      <c r="C10578" t="inlineStr">
        <is>
          <t>https://www.fotocasa.es/es/comprar/vivienda/palma-de-mallorca/ascensor/188543303/d</t>
        </is>
      </c>
      <c r="D10578" t="n">
        <v>350000</v>
      </c>
      <c r="E10578" t="n">
        <v>3</v>
      </c>
      <c r="G10578" t="n">
        <v>99</v>
      </c>
      <c r="H10578" t="inlineStr">
        <is>
          <t>Palma de Mallorca</t>
        </is>
      </c>
      <c r="I10578" t="inlineStr">
        <is>
          <t>2026-02-23</t>
        </is>
      </c>
      <c r="J10578" t="inlineStr">
        <is>
          <t>Neu</t>
        </is>
      </c>
    </row>
    <row r="10579">
      <c r="A10579" t="inlineStr">
        <is>
          <t>Santa Margalida</t>
        </is>
      </c>
      <c r="B10579" t="inlineStr">
        <is>
          <t>Fotocasa</t>
        </is>
      </c>
      <c r="C10579" t="inlineStr">
        <is>
          <t>https://www.fotocasa.es/es/comprar/vivienda/santa-margalida/parking-jardin-terraza-trastero-patio-piscina-amueblado-piscina/183547825/d</t>
        </is>
      </c>
      <c r="D10579" t="n">
        <v>645000</v>
      </c>
      <c r="E10579" t="n">
        <v>2</v>
      </c>
      <c r="G10579" t="n">
        <v>184</v>
      </c>
      <c r="H10579" t="inlineStr">
        <is>
          <t>Santa Margalida</t>
        </is>
      </c>
      <c r="I10579" t="inlineStr">
        <is>
          <t>2026-02-23</t>
        </is>
      </c>
      <c r="J10579" t="inlineStr">
        <is>
          <t>Neu</t>
        </is>
      </c>
    </row>
    <row r="10580">
      <c r="A10580" t="inlineStr">
        <is>
          <t xml:space="preserve"> Palma de Mallorca</t>
        </is>
      </c>
      <c r="B10580" t="inlineStr">
        <is>
          <t>Fotocasa</t>
        </is>
      </c>
      <c r="C10580" t="inlineStr">
        <is>
          <t>https://www.fotocasa.es/es/comprar/vivienda/palma-de-mallorca/aire-acondicionado-terraza-ascensor/187521732/d</t>
        </is>
      </c>
      <c r="D10580" t="n">
        <v>1150000</v>
      </c>
      <c r="E10580" t="n">
        <v>2</v>
      </c>
      <c r="G10580" t="n">
        <v>164</v>
      </c>
      <c r="H10580" t="inlineStr">
        <is>
          <t>Palma de Mallorca</t>
        </is>
      </c>
      <c r="I10580" t="inlineStr">
        <is>
          <t>2026-02-23</t>
        </is>
      </c>
      <c r="J10580" t="inlineStr">
        <is>
          <t>Neu</t>
        </is>
      </c>
    </row>
    <row r="10581">
      <c r="A10581" t="inlineStr">
        <is>
          <t>Calvià</t>
        </is>
      </c>
      <c r="B10581" t="inlineStr">
        <is>
          <t>Fotocasa</t>
        </is>
      </c>
      <c r="C10581" t="inlineStr">
        <is>
          <t>https://www.fotocasa.es/es/comprar/vivienda/calvia/terraza/182939459/d</t>
        </is>
      </c>
      <c r="D10581" t="n">
        <v>2850000</v>
      </c>
      <c r="E10581" t="n">
        <v>4</v>
      </c>
      <c r="G10581" t="n">
        <v>308</v>
      </c>
      <c r="H10581" t="inlineStr">
        <is>
          <t>Calvià</t>
        </is>
      </c>
      <c r="I10581" t="inlineStr">
        <is>
          <t>2026-02-23</t>
        </is>
      </c>
      <c r="J10581" t="inlineStr">
        <is>
          <t>Neu</t>
        </is>
      </c>
    </row>
    <row r="10582">
      <c r="A10582" t="inlineStr">
        <is>
          <t xml:space="preserve"> Palma de Mallorca</t>
        </is>
      </c>
      <c r="B10582" t="inlineStr">
        <is>
          <t>Fotocasa</t>
        </is>
      </c>
      <c r="C10582" t="inlineStr">
        <is>
          <t>https://www.fotocasa.es/es/comprar/vivienda/palma-de-mallorca/terraza/186319665/d</t>
        </is>
      </c>
      <c r="D10582" t="n">
        <v>489000</v>
      </c>
      <c r="E10582" t="n">
        <v>2</v>
      </c>
      <c r="G10582" t="n">
        <v>91</v>
      </c>
      <c r="H10582" t="inlineStr">
        <is>
          <t>Palma de Mallorca</t>
        </is>
      </c>
      <c r="I10582" t="inlineStr">
        <is>
          <t>2026-02-23</t>
        </is>
      </c>
      <c r="J10582" t="inlineStr">
        <is>
          <t>Neu</t>
        </is>
      </c>
    </row>
    <row r="10583">
      <c r="A10583" t="inlineStr">
        <is>
          <t>Andratx</t>
        </is>
      </c>
      <c r="B10583" t="inlineStr">
        <is>
          <t>Fotocasa</t>
        </is>
      </c>
      <c r="C10583" t="inlineStr">
        <is>
          <t>https://www.fotocasa.es/es/comprar/vivienda/andratx/terraza/186573264/d</t>
        </is>
      </c>
      <c r="D10583" t="n">
        <v>795000</v>
      </c>
      <c r="E10583" t="n">
        <v>2</v>
      </c>
      <c r="G10583" t="n">
        <v>110</v>
      </c>
      <c r="H10583" t="inlineStr">
        <is>
          <t>Andratx</t>
        </is>
      </c>
      <c r="I10583" t="inlineStr">
        <is>
          <t>2026-02-23</t>
        </is>
      </c>
      <c r="J10583" t="inlineStr">
        <is>
          <t>Neu</t>
        </is>
      </c>
    </row>
    <row r="10584">
      <c r="A10584" t="inlineStr">
        <is>
          <t>Marratxí</t>
        </is>
      </c>
      <c r="B10584" t="inlineStr">
        <is>
          <t>Fotocasa</t>
        </is>
      </c>
      <c r="C10584" t="inlineStr">
        <is>
          <t>https://www.fotocasa.es/es/comprar/vivienda/marratxi/aire-acondicionado-jardin-terraza-trastero-patio-piscina/187670586/d</t>
        </is>
      </c>
      <c r="D10584" t="n">
        <v>1590000</v>
      </c>
      <c r="E10584" t="n">
        <v>4</v>
      </c>
      <c r="G10584" t="n">
        <v>597</v>
      </c>
      <c r="H10584" t="inlineStr">
        <is>
          <t>Marratxí</t>
        </is>
      </c>
      <c r="I10584" t="inlineStr">
        <is>
          <t>2026-02-23</t>
        </is>
      </c>
      <c r="J10584" t="inlineStr">
        <is>
          <t>Neu</t>
        </is>
      </c>
    </row>
    <row r="10585">
      <c r="A10585" t="inlineStr">
        <is>
          <t>Sencelles</t>
        </is>
      </c>
      <c r="B10585" t="inlineStr">
        <is>
          <t>Fotocasa</t>
        </is>
      </c>
      <c r="C10585" t="inlineStr">
        <is>
          <t>https://www.fotocasa.es/es/comprar/vivienda/sencelles/aire-acondicionado-parking-terraza-trastero-piscina/188111811/d</t>
        </is>
      </c>
      <c r="D10585" t="n">
        <v>850000</v>
      </c>
      <c r="E10585" t="n">
        <v>3</v>
      </c>
      <c r="G10585" t="n">
        <v>227</v>
      </c>
      <c r="H10585" t="inlineStr">
        <is>
          <t>Sencelles</t>
        </is>
      </c>
      <c r="I10585" t="inlineStr">
        <is>
          <t>2026-02-23</t>
        </is>
      </c>
      <c r="J10585" t="inlineStr">
        <is>
          <t>Neu</t>
        </is>
      </c>
    </row>
    <row r="10586">
      <c r="A10586" t="inlineStr">
        <is>
          <t xml:space="preserve"> Palma de Mallorca</t>
        </is>
      </c>
      <c r="B10586" t="inlineStr">
        <is>
          <t>Fotocasa</t>
        </is>
      </c>
      <c r="C10586" t="inlineStr">
        <is>
          <t>https://www.fotocasa.es/es/comprar/vivienda/palma-de-mallorca/aire-acondicionado-ascensor-amueblado/187926084/d</t>
        </is>
      </c>
      <c r="D10586" t="n">
        <v>1320000</v>
      </c>
      <c r="E10586" t="n">
        <v>3</v>
      </c>
      <c r="G10586" t="n">
        <v>148</v>
      </c>
      <c r="H10586" t="inlineStr">
        <is>
          <t>Palma de Mallorca</t>
        </is>
      </c>
      <c r="I10586" t="inlineStr">
        <is>
          <t>2026-02-23</t>
        </is>
      </c>
      <c r="J10586" t="inlineStr">
        <is>
          <t>Neu</t>
        </is>
      </c>
    </row>
    <row r="10587">
      <c r="A10587" t="inlineStr">
        <is>
          <t>Alcúdia</t>
        </is>
      </c>
      <c r="B10587" t="inlineStr">
        <is>
          <t>Fotocasa</t>
        </is>
      </c>
      <c r="C10587" t="inlineStr">
        <is>
          <t>https://www.fotocasa.es/es/comprar/vivienda/alcudia/aire-acondicionado-jardin-terraza-ascensor-piscina-amueblado/188806004/d</t>
        </is>
      </c>
      <c r="D10587" t="n">
        <v>170000</v>
      </c>
      <c r="G10587" t="n">
        <v>45</v>
      </c>
      <c r="H10587" t="inlineStr">
        <is>
          <t>Alcúdia</t>
        </is>
      </c>
      <c r="I10587" t="inlineStr">
        <is>
          <t>2026-02-23</t>
        </is>
      </c>
      <c r="J10587" t="inlineStr">
        <is>
          <t>Neu</t>
        </is>
      </c>
    </row>
    <row r="10588">
      <c r="A10588" t="inlineStr">
        <is>
          <t xml:space="preserve"> Palma de Mallorca</t>
        </is>
      </c>
      <c r="B10588" t="inlineStr">
        <is>
          <t>Fotocasa</t>
        </is>
      </c>
      <c r="C10588" t="inlineStr">
        <is>
          <t>https://www.fotocasa.es/es/comprar/vivienda/palma-de-mallorca/poligon-de-llevant/187754946/d</t>
        </is>
      </c>
      <c r="D10588" t="n">
        <v>424000</v>
      </c>
      <c r="E10588" t="n">
        <v>3</v>
      </c>
      <c r="G10588" t="n">
        <v>115</v>
      </c>
      <c r="H10588" t="inlineStr">
        <is>
          <t>Palma de Mallorca</t>
        </is>
      </c>
      <c r="I10588" t="inlineStr">
        <is>
          <t>2026-02-23</t>
        </is>
      </c>
      <c r="J10588" t="inlineStr">
        <is>
          <t>Neu</t>
        </is>
      </c>
    </row>
    <row r="10589">
      <c r="A10589" t="inlineStr">
        <is>
          <t>Campos</t>
        </is>
      </c>
      <c r="B10589" t="inlineStr">
        <is>
          <t>Fotocasa</t>
        </is>
      </c>
      <c r="C10589" t="inlineStr">
        <is>
          <t>https://www.fotocasa.es/es/comprar/vivienda/campos/sa-rapita-ses-covetes/188321333/d</t>
        </is>
      </c>
      <c r="D10589" t="n">
        <v>1099000</v>
      </c>
      <c r="E10589" t="n">
        <v>3</v>
      </c>
      <c r="G10589" t="n">
        <v>240</v>
      </c>
      <c r="H10589" t="inlineStr">
        <is>
          <t>Campos</t>
        </is>
      </c>
      <c r="I10589" t="inlineStr">
        <is>
          <t>2026-02-23</t>
        </is>
      </c>
      <c r="J10589" t="inlineStr">
        <is>
          <t>Neu</t>
        </is>
      </c>
    </row>
    <row r="10590">
      <c r="A10590" t="inlineStr">
        <is>
          <t xml:space="preserve"> Palma de Mallorca</t>
        </is>
      </c>
      <c r="B10590" t="inlineStr">
        <is>
          <t>Fotocasa</t>
        </is>
      </c>
      <c r="C10590" t="inlineStr">
        <is>
          <t>https://www.fotocasa.es/es/comprar/local-comercial/palma-de-mallorca/aire-acondicionado/188054927/d</t>
        </is>
      </c>
      <c r="D10590" t="n">
        <v>569000</v>
      </c>
      <c r="G10590" t="n">
        <v>237</v>
      </c>
      <c r="H10590" t="inlineStr">
        <is>
          <t>Palma de Mallorca</t>
        </is>
      </c>
      <c r="I10590" t="inlineStr">
        <is>
          <t>2026-02-23</t>
        </is>
      </c>
      <c r="J10590" t="inlineStr">
        <is>
          <t>Neu</t>
        </is>
      </c>
    </row>
    <row r="10591">
      <c r="A10591" t="inlineStr">
        <is>
          <t>Llucmajor</t>
        </is>
      </c>
      <c r="B10591" t="inlineStr">
        <is>
          <t>Fotocasa</t>
        </is>
      </c>
      <c r="C10591" t="inlineStr">
        <is>
          <t>https://www.fotocasa.es/es/comprar/vivienda/llucmajor/aire-acondicionado-parking-jardin-terraza-trastero-patio-piscina-amueblado/187282114/d</t>
        </is>
      </c>
      <c r="D10591" t="n">
        <v>685000</v>
      </c>
      <c r="E10591" t="n">
        <v>3</v>
      </c>
      <c r="G10591" t="n">
        <v>170</v>
      </c>
      <c r="H10591" t="inlineStr">
        <is>
          <t>Llucmajor</t>
        </is>
      </c>
      <c r="I10591" t="inlineStr">
        <is>
          <t>2026-02-23</t>
        </is>
      </c>
      <c r="J10591" t="inlineStr">
        <is>
          <t>Neu</t>
        </is>
      </c>
    </row>
    <row r="10592">
      <c r="A10592" t="inlineStr">
        <is>
          <t>Felanitx</t>
        </is>
      </c>
      <c r="B10592" t="inlineStr">
        <is>
          <t>Fotocasa</t>
        </is>
      </c>
      <c r="C10592" t="inlineStr">
        <is>
          <t>https://www.fotocasa.es/es/comprar/vivienda/felanitx/calefaccion-parking-jardin-terraza-trastero/186399752/d</t>
        </is>
      </c>
      <c r="D10592" t="n">
        <v>595000</v>
      </c>
      <c r="E10592" t="n">
        <v>4</v>
      </c>
      <c r="G10592" t="n">
        <v>233</v>
      </c>
      <c r="H10592" t="inlineStr">
        <is>
          <t>Felanitx</t>
        </is>
      </c>
      <c r="I10592" t="inlineStr">
        <is>
          <t>2026-02-23</t>
        </is>
      </c>
      <c r="J10592" t="inlineStr">
        <is>
          <t>Neu</t>
        </is>
      </c>
    </row>
    <row r="10593">
      <c r="A10593" t="inlineStr">
        <is>
          <t xml:space="preserve"> Palma de Mallorca</t>
        </is>
      </c>
      <c r="B10593" t="inlineStr">
        <is>
          <t>Fotocasa</t>
        </is>
      </c>
      <c r="C10593" t="inlineStr">
        <is>
          <t>https://www.fotocasa.es/es/comprar/vivienda/palma-de-mallorca/ascensor/187660967/d</t>
        </is>
      </c>
      <c r="D10593" t="n">
        <v>415000</v>
      </c>
      <c r="E10593" t="n">
        <v>4</v>
      </c>
      <c r="G10593" t="n">
        <v>98</v>
      </c>
      <c r="H10593" t="inlineStr">
        <is>
          <t>Palma de Mallorca</t>
        </is>
      </c>
      <c r="I10593" t="inlineStr">
        <is>
          <t>2026-02-23</t>
        </is>
      </c>
      <c r="J10593" t="inlineStr">
        <is>
          <t>Neu</t>
        </is>
      </c>
    </row>
    <row r="10594">
      <c r="A10594" t="inlineStr">
        <is>
          <t xml:space="preserve"> Palma de Mallorca</t>
        </is>
      </c>
      <c r="B10594" t="inlineStr">
        <is>
          <t>Fotocasa</t>
        </is>
      </c>
      <c r="C10594" t="inlineStr">
        <is>
          <t>https://www.fotocasa.es/es/comprar/vivienda/palma-de-mallorca/terraza/187270728/d</t>
        </is>
      </c>
      <c r="D10594" t="n">
        <v>785000</v>
      </c>
      <c r="E10594" t="n">
        <v>2</v>
      </c>
      <c r="G10594" t="n">
        <v>109</v>
      </c>
      <c r="H10594" t="inlineStr">
        <is>
          <t>Palma de Mallorca</t>
        </is>
      </c>
      <c r="I10594" t="inlineStr">
        <is>
          <t>2026-02-23</t>
        </is>
      </c>
      <c r="J10594" t="inlineStr">
        <is>
          <t>Neu</t>
        </is>
      </c>
    </row>
    <row r="10595">
      <c r="A10595" t="inlineStr">
        <is>
          <t>Carrer de la Blatera, 24,  Palma de Mallorca</t>
        </is>
      </c>
      <c r="B10595" t="inlineStr">
        <is>
          <t>Fotocasa</t>
        </is>
      </c>
      <c r="C10595" t="inlineStr">
        <is>
          <t>https://www.fotocasa.es/es/comprar/garaje/palma-de-mallorca/ascensor/188764042/d</t>
        </is>
      </c>
      <c r="G10595" t="n">
        <v>8</v>
      </c>
      <c r="H10595" t="inlineStr">
        <is>
          <t>Palma de Mallorca</t>
        </is>
      </c>
      <c r="I10595" t="inlineStr">
        <is>
          <t>2026-02-23</t>
        </is>
      </c>
      <c r="J10595" t="inlineStr">
        <is>
          <t>Neu</t>
        </is>
      </c>
    </row>
    <row r="10596">
      <c r="A10596" t="inlineStr">
        <is>
          <t>Carrer del Poeta Francesc Fiol I Juan,  Palma de Mallorca</t>
        </is>
      </c>
      <c r="B10596" t="inlineStr">
        <is>
          <t>Fotocasa</t>
        </is>
      </c>
      <c r="C10596" t="inlineStr">
        <is>
          <t>https://www.fotocasa.es/es/comprar/local-comercial/palma-de-mallorca/aire-acondicionado/188761105/d</t>
        </is>
      </c>
      <c r="D10596" t="n">
        <v>278000</v>
      </c>
      <c r="G10596" t="n">
        <v>21</v>
      </c>
      <c r="H10596" t="inlineStr">
        <is>
          <t>Palma de Mallorca</t>
        </is>
      </c>
      <c r="I10596" t="inlineStr">
        <is>
          <t>2026-02-23</t>
        </is>
      </c>
      <c r="J10596" t="inlineStr">
        <is>
          <t>Neu</t>
        </is>
      </c>
    </row>
    <row r="10597">
      <c r="A10597" t="inlineStr">
        <is>
          <t>Ma-4015, 14, Manacor</t>
        </is>
      </c>
      <c r="B10597" t="inlineStr">
        <is>
          <t>Fotocasa</t>
        </is>
      </c>
      <c r="C10597" t="inlineStr">
        <is>
          <t>https://www.fotocasa.es/es/comprar/vivienda/manacor/manacor-centre/188753872/d</t>
        </is>
      </c>
      <c r="D10597" t="n">
        <v>249000</v>
      </c>
      <c r="G10597" t="n">
        <v>75</v>
      </c>
      <c r="H10597" t="inlineStr">
        <is>
          <t>Manacor</t>
        </is>
      </c>
      <c r="I10597" t="inlineStr">
        <is>
          <t>2026-02-23</t>
        </is>
      </c>
      <c r="J10597" t="inlineStr">
        <is>
          <t>Neu</t>
        </is>
      </c>
    </row>
    <row r="10598">
      <c r="A10598" t="inlineStr">
        <is>
          <t>Carrer de Felip II, Inca</t>
        </is>
      </c>
      <c r="B10598" t="inlineStr">
        <is>
          <t>Fotocasa</t>
        </is>
      </c>
      <c r="C10598" t="inlineStr">
        <is>
          <t>https://www.fotocasa.es/es/comprar/garaje/inca/es-blanquer/184089497/d</t>
        </is>
      </c>
      <c r="G10598" t="n">
        <v>10</v>
      </c>
      <c r="H10598" t="inlineStr">
        <is>
          <t>Inca</t>
        </is>
      </c>
      <c r="I10598" t="inlineStr">
        <is>
          <t>2026-02-23</t>
        </is>
      </c>
      <c r="J10598" t="inlineStr">
        <is>
          <t>Neu</t>
        </is>
      </c>
    </row>
    <row r="10599">
      <c r="A10599" t="inlineStr">
        <is>
          <t>Santa Margalida</t>
        </is>
      </c>
      <c r="B10599" t="inlineStr">
        <is>
          <t>Fotocasa</t>
        </is>
      </c>
      <c r="C10599" t="inlineStr">
        <is>
          <t>https://www.fotocasa.es/es/comprar/vivienda/santa-margalida/santa-margalida-poble/182861484/d</t>
        </is>
      </c>
      <c r="D10599" t="n">
        <v>365000</v>
      </c>
      <c r="E10599" t="n">
        <v>1</v>
      </c>
      <c r="G10599" t="n">
        <v>40</v>
      </c>
      <c r="H10599" t="inlineStr">
        <is>
          <t>Santa Margalida</t>
        </is>
      </c>
      <c r="I10599" t="inlineStr">
        <is>
          <t>2026-02-23</t>
        </is>
      </c>
      <c r="J10599" t="inlineStr">
        <is>
          <t>Neu</t>
        </is>
      </c>
    </row>
    <row r="10600">
      <c r="A10600" t="inlineStr">
        <is>
          <t>Pollença</t>
        </is>
      </c>
      <c r="B10600" t="inlineStr">
        <is>
          <t>Fotocasa</t>
        </is>
      </c>
      <c r="C10600" t="inlineStr">
        <is>
          <t>https://www.fotocasa.es/es/comprar/vivienda/pollenca/aire-acondicionado-parking-jardin-piscina/187026866/d</t>
        </is>
      </c>
      <c r="D10600" t="n">
        <v>950000</v>
      </c>
      <c r="E10600" t="n">
        <v>3</v>
      </c>
      <c r="G10600" t="n">
        <v>142</v>
      </c>
      <c r="H10600" t="inlineStr">
        <is>
          <t>Pollença</t>
        </is>
      </c>
      <c r="I10600" t="inlineStr">
        <is>
          <t>2026-02-23</t>
        </is>
      </c>
      <c r="J10600" t="inlineStr">
        <is>
          <t>Neu</t>
        </is>
      </c>
    </row>
    <row r="10601">
      <c r="A10601" t="inlineStr">
        <is>
          <t>Sant Llorenç des Cardassar</t>
        </is>
      </c>
      <c r="B10601" t="inlineStr">
        <is>
          <t>Fotocasa</t>
        </is>
      </c>
      <c r="C10601" t="inlineStr">
        <is>
          <t>https://www.fotocasa.es/es/comprar/terreno/sant-llorenc-des-cardassar/sant-llorenc-des-cardassar/186985531/d</t>
        </is>
      </c>
      <c r="D10601" t="n">
        <v>165000</v>
      </c>
      <c r="G10601" t="n">
        <v>235</v>
      </c>
      <c r="H10601" t="inlineStr">
        <is>
          <t>Sant Llorenç des Cardassar</t>
        </is>
      </c>
      <c r="I10601" t="inlineStr">
        <is>
          <t>2026-02-23</t>
        </is>
      </c>
      <c r="J10601" t="inlineStr">
        <is>
          <t>Neu</t>
        </is>
      </c>
    </row>
    <row r="10602">
      <c r="A10602" t="inlineStr">
        <is>
          <t xml:space="preserve"> Palma de Mallorca</t>
        </is>
      </c>
      <c r="B10602" t="inlineStr">
        <is>
          <t>Fotocasa</t>
        </is>
      </c>
      <c r="C10602" t="inlineStr">
        <is>
          <t>https://www.fotocasa.es/es/comprar/vivienda/palma-de-mallorca/sant-jaume/185643792/d</t>
        </is>
      </c>
      <c r="D10602" t="n">
        <v>2900000</v>
      </c>
      <c r="E10602" t="n">
        <v>3</v>
      </c>
      <c r="G10602" t="n">
        <v>243</v>
      </c>
      <c r="H10602" t="inlineStr">
        <is>
          <t>Palma de Mallorca</t>
        </is>
      </c>
      <c r="I10602" t="inlineStr">
        <is>
          <t>2026-02-23</t>
        </is>
      </c>
      <c r="J10602" t="inlineStr">
        <is>
          <t>Neu</t>
        </is>
      </c>
    </row>
    <row r="10603">
      <c r="A10603" t="inlineStr">
        <is>
          <t>Llucmajor</t>
        </is>
      </c>
      <c r="B10603" t="inlineStr">
        <is>
          <t>Fotocasa</t>
        </is>
      </c>
      <c r="C10603" t="inlineStr">
        <is>
          <t>https://www.fotocasa.es/es/comprar/vivienda/llucmajor/aire-acondicionado-parking-terraza-trastero-piscina-no-amueblado/187047780/d</t>
        </is>
      </c>
      <c r="D10603" t="n">
        <v>950000</v>
      </c>
      <c r="E10603" t="n">
        <v>5</v>
      </c>
      <c r="G10603" t="n">
        <v>350</v>
      </c>
      <c r="H10603" t="inlineStr">
        <is>
          <t>Llucmajor</t>
        </is>
      </c>
      <c r="I10603" t="inlineStr">
        <is>
          <t>2026-02-23</t>
        </is>
      </c>
      <c r="J10603" t="inlineStr">
        <is>
          <t>Neu</t>
        </is>
      </c>
    </row>
    <row r="10604">
      <c r="A10604" t="inlineStr">
        <is>
          <t xml:space="preserve"> Palma de Mallorca</t>
        </is>
      </c>
      <c r="B10604" t="inlineStr">
        <is>
          <t>Fotocasa</t>
        </is>
      </c>
      <c r="C10604" t="inlineStr">
        <is>
          <t>https://www.fotocasa.es/es/comprar/vivienda/palma-de-mallorca/aire-acondicionado-parking-ascensor-no-amueblado/188608407/d</t>
        </is>
      </c>
      <c r="D10604" t="n">
        <v>459000</v>
      </c>
      <c r="E10604" t="n">
        <v>2</v>
      </c>
      <c r="G10604" t="n">
        <v>92</v>
      </c>
      <c r="H10604" t="inlineStr">
        <is>
          <t>Palma de Mallorca</t>
        </is>
      </c>
      <c r="I10604" t="inlineStr">
        <is>
          <t>2026-02-23</t>
        </is>
      </c>
      <c r="J10604" t="inlineStr">
        <is>
          <t>Neu</t>
        </is>
      </c>
    </row>
    <row r="10605">
      <c r="A10605" t="inlineStr">
        <is>
          <t>Capdepera</t>
        </is>
      </c>
      <c r="B10605" t="inlineStr">
        <is>
          <t>Fotocasa</t>
        </is>
      </c>
      <c r="C10605" t="inlineStr">
        <is>
          <t>https://www.fotocasa.es/es/comprar/vivienda/capdepera/aire-acondicionado-parking-terraza-trastero-patio-piscina-no-amueblado/188395797/d</t>
        </is>
      </c>
      <c r="D10605" t="n">
        <v>950000</v>
      </c>
      <c r="E10605" t="n">
        <v>4</v>
      </c>
      <c r="G10605" t="n">
        <v>200</v>
      </c>
      <c r="H10605" t="inlineStr">
        <is>
          <t>Capdepera</t>
        </is>
      </c>
      <c r="I10605" t="inlineStr">
        <is>
          <t>2026-02-23</t>
        </is>
      </c>
      <c r="J10605" t="inlineStr">
        <is>
          <t>Neu</t>
        </is>
      </c>
    </row>
    <row r="10606">
      <c r="A10606" t="inlineStr">
        <is>
          <t>Vilafranca de Bonany</t>
        </is>
      </c>
      <c r="B10606" t="inlineStr">
        <is>
          <t>Fotocasa</t>
        </is>
      </c>
      <c r="C10606" t="inlineStr">
        <is>
          <t>https://www.fotocasa.es/es/comprar/vivienda/vilafranca-de-bonany/vilafranca-de-bonany/188444370/d</t>
        </is>
      </c>
      <c r="D10606" t="n">
        <v>495000</v>
      </c>
      <c r="E10606" t="n">
        <v>5</v>
      </c>
      <c r="G10606" t="n">
        <v>292</v>
      </c>
      <c r="H10606" t="inlineStr">
        <is>
          <t>Vilafranca de Bonany</t>
        </is>
      </c>
      <c r="I10606" t="inlineStr">
        <is>
          <t>2026-02-23</t>
        </is>
      </c>
      <c r="J10606" t="inlineStr">
        <is>
          <t>Neu</t>
        </is>
      </c>
    </row>
    <row r="10607">
      <c r="A10607" t="inlineStr">
        <is>
          <t xml:space="preserve"> Palma de Mallorca</t>
        </is>
      </c>
      <c r="B10607" t="inlineStr">
        <is>
          <t>Fotocasa</t>
        </is>
      </c>
      <c r="C10607" t="inlineStr">
        <is>
          <t>https://www.fotocasa.es/es/comprar/vivienda/palma-de-mallorca/terraza/188619554/d</t>
        </is>
      </c>
      <c r="D10607" t="n">
        <v>2350000</v>
      </c>
      <c r="E10607" t="n">
        <v>3</v>
      </c>
      <c r="G10607" t="n">
        <v>289</v>
      </c>
      <c r="H10607" t="inlineStr">
        <is>
          <t>Palma de Mallorca</t>
        </is>
      </c>
      <c r="I10607" t="inlineStr">
        <is>
          <t>2026-02-23</t>
        </is>
      </c>
      <c r="J10607" t="inlineStr">
        <is>
          <t>Neu</t>
        </is>
      </c>
    </row>
    <row r="10608">
      <c r="A10608" t="inlineStr">
        <is>
          <t>Calvià</t>
        </is>
      </c>
      <c r="B10608" t="inlineStr">
        <is>
          <t>Fotocasa</t>
        </is>
      </c>
      <c r="C10608" t="inlineStr">
        <is>
          <t>https://www.fotocasa.es/es/comprar/vivienda/calvia/sol-de-mallorca/187452947/d</t>
        </is>
      </c>
      <c r="D10608" t="n">
        <v>380000</v>
      </c>
      <c r="E10608" t="n">
        <v>1</v>
      </c>
      <c r="G10608" t="n">
        <v>58</v>
      </c>
      <c r="H10608" t="inlineStr">
        <is>
          <t>Calvià</t>
        </is>
      </c>
      <c r="I10608" t="inlineStr">
        <is>
          <t>2026-02-23</t>
        </is>
      </c>
      <c r="J10608" t="inlineStr">
        <is>
          <t>Neu</t>
        </is>
      </c>
    </row>
    <row r="10609">
      <c r="A10609" t="inlineStr">
        <is>
          <t>Manacor</t>
        </is>
      </c>
      <c r="B10609" t="inlineStr">
        <is>
          <t>Fotocasa</t>
        </is>
      </c>
      <c r="C10609" t="inlineStr">
        <is>
          <t>https://www.fotocasa.es/es/comprar/vivienda/manacor/aire-acondicionado-parking-jardin-terraza-patio-piscina/188403337/d</t>
        </is>
      </c>
      <c r="D10609" t="n">
        <v>790000</v>
      </c>
      <c r="E10609" t="n">
        <v>4</v>
      </c>
      <c r="G10609" t="n">
        <v>240</v>
      </c>
      <c r="H10609" t="inlineStr">
        <is>
          <t>Manacor</t>
        </is>
      </c>
      <c r="I10609" t="inlineStr">
        <is>
          <t>2026-02-23</t>
        </is>
      </c>
      <c r="J10609" t="inlineStr">
        <is>
          <t>Neu</t>
        </is>
      </c>
    </row>
    <row r="10610">
      <c r="A10610" t="inlineStr">
        <is>
          <t>Carrer Gonzalo Torrente Ballester, 3,  Palma de Mallorca</t>
        </is>
      </c>
      <c r="B10610" t="inlineStr">
        <is>
          <t>Fotocasa</t>
        </is>
      </c>
      <c r="C10610" t="inlineStr">
        <is>
          <t>https://www.fotocasa.es/es/comprar/garaje/palma-de-mallorca/ascensor/188670600/d</t>
        </is>
      </c>
      <c r="G10610" t="n">
        <v>47</v>
      </c>
      <c r="H10610" t="inlineStr">
        <is>
          <t>Palma de Mallorca</t>
        </is>
      </c>
      <c r="I10610" t="inlineStr">
        <is>
          <t>2026-02-23</t>
        </is>
      </c>
      <c r="J10610" t="inlineStr">
        <is>
          <t>Neu</t>
        </is>
      </c>
    </row>
    <row r="10611">
      <c r="A10611" t="inlineStr">
        <is>
          <t xml:space="preserve"> Palma de Mallorca</t>
        </is>
      </c>
      <c r="B10611" t="inlineStr">
        <is>
          <t>Fotocasa</t>
        </is>
      </c>
      <c r="C10611" t="inlineStr">
        <is>
          <t>https://www.fotocasa.es/es/comprar/vivienda/palma-de-mallorca/aire-acondicionado-parking-jardin-trastero-ascensor-piscina-no-amueblado/187581436/d</t>
        </is>
      </c>
      <c r="D10611" t="n">
        <v>580000</v>
      </c>
      <c r="E10611" t="n">
        <v>3</v>
      </c>
      <c r="G10611" t="n">
        <v>150</v>
      </c>
      <c r="H10611" t="inlineStr">
        <is>
          <t>Palma de Mallorca</t>
        </is>
      </c>
      <c r="I10611" t="inlineStr">
        <is>
          <t>2026-02-23</t>
        </is>
      </c>
      <c r="J10611" t="inlineStr">
        <is>
          <t>Neu</t>
        </is>
      </c>
    </row>
    <row r="10612">
      <c r="A10612" t="inlineStr">
        <is>
          <t>Costitx</t>
        </is>
      </c>
      <c r="B10612" t="inlineStr">
        <is>
          <t>Fotocasa</t>
        </is>
      </c>
      <c r="C10612" t="inlineStr">
        <is>
          <t>https://www.fotocasa.es/es/comprar/vivienda/costitx/costitx/188419259/d</t>
        </is>
      </c>
      <c r="D10612" t="n">
        <v>425000</v>
      </c>
      <c r="E10612" t="n">
        <v>5</v>
      </c>
      <c r="G10612" t="n">
        <v>149</v>
      </c>
      <c r="H10612" t="inlineStr">
        <is>
          <t>Costitx</t>
        </is>
      </c>
      <c r="I10612" t="inlineStr">
        <is>
          <t>2026-02-23</t>
        </is>
      </c>
      <c r="J10612" t="inlineStr">
        <is>
          <t>Neu</t>
        </is>
      </c>
    </row>
    <row r="10613">
      <c r="A10613" t="inlineStr">
        <is>
          <t>Marratxí</t>
        </is>
      </c>
      <c r="B10613" t="inlineStr">
        <is>
          <t>Fotocasa</t>
        </is>
      </c>
      <c r="C10613" t="inlineStr">
        <is>
          <t>https://www.fotocasa.es/es/comprar/vivienda/marratxi/aire-acondicionado-parking-terraza-trastero-piscina-amueblado/188001106/d</t>
        </is>
      </c>
      <c r="D10613" t="n">
        <v>3600000</v>
      </c>
      <c r="E10613" t="n">
        <v>5</v>
      </c>
      <c r="G10613" t="n">
        <v>326</v>
      </c>
      <c r="H10613" t="inlineStr">
        <is>
          <t>Marratxí</t>
        </is>
      </c>
      <c r="I10613" t="inlineStr">
        <is>
          <t>2026-02-23</t>
        </is>
      </c>
      <c r="J10613" t="inlineStr">
        <is>
          <t>Neu</t>
        </is>
      </c>
    </row>
    <row r="10614">
      <c r="A10614" t="inlineStr">
        <is>
          <t>Campos</t>
        </is>
      </c>
      <c r="B10614" t="inlineStr">
        <is>
          <t>Fotocasa</t>
        </is>
      </c>
      <c r="C10614" t="inlineStr">
        <is>
          <t>https://www.fotocasa.es/es/comprar/vivienda/campos/parking-jardin-terraza-piscina-amueblado/182361543/d</t>
        </is>
      </c>
      <c r="D10614" t="n">
        <v>2999900</v>
      </c>
      <c r="E10614" t="n">
        <v>5</v>
      </c>
      <c r="G10614" t="n">
        <v>345</v>
      </c>
      <c r="H10614" t="inlineStr">
        <is>
          <t>Campos</t>
        </is>
      </c>
      <c r="I10614" t="inlineStr">
        <is>
          <t>2026-02-23</t>
        </is>
      </c>
      <c r="J10614" t="inlineStr">
        <is>
          <t>Neu</t>
        </is>
      </c>
    </row>
    <row r="10615">
      <c r="A10615" t="inlineStr">
        <is>
          <t>Pollença</t>
        </is>
      </c>
      <c r="B10615" t="inlineStr">
        <is>
          <t>Fotocasa</t>
        </is>
      </c>
      <c r="C10615" t="inlineStr">
        <is>
          <t>https://www.fotocasa.es/es/comprar/vivienda/pollenca/aire-acondicionado-jardin-terraza-piscina/186970617/d</t>
        </is>
      </c>
      <c r="E10615" t="n">
        <v>6</v>
      </c>
      <c r="G10615" t="n">
        <v>619</v>
      </c>
      <c r="H10615" t="inlineStr">
        <is>
          <t>Pollença</t>
        </is>
      </c>
      <c r="I10615" t="inlineStr">
        <is>
          <t>2026-02-23</t>
        </is>
      </c>
      <c r="J10615" t="inlineStr">
        <is>
          <t>Neu</t>
        </is>
      </c>
    </row>
    <row r="10616">
      <c r="A10616" t="inlineStr">
        <is>
          <t>C/ Concordia,  Palma de Mallorca</t>
        </is>
      </c>
      <c r="B10616" t="inlineStr">
        <is>
          <t>Fotocasa</t>
        </is>
      </c>
      <c r="C10616" t="inlineStr">
        <is>
          <t>https://www.fotocasa.es/es/comprar/vivienda/palma-de-mallorca/placa-de-toros/188593639/d</t>
        </is>
      </c>
      <c r="D10616" t="n">
        <v>354000</v>
      </c>
      <c r="E10616" t="n">
        <v>3</v>
      </c>
      <c r="G10616" t="n">
        <v>92</v>
      </c>
      <c r="H10616" t="inlineStr">
        <is>
          <t>Palma de Mallorca</t>
        </is>
      </c>
      <c r="I10616" t="inlineStr">
        <is>
          <t>2026-02-23</t>
        </is>
      </c>
      <c r="J10616" t="inlineStr">
        <is>
          <t>Neu</t>
        </is>
      </c>
    </row>
    <row r="10617">
      <c r="A10617" t="inlineStr">
        <is>
          <t>Carrer del Puig de Sa Comuna, Alaró</t>
        </is>
      </c>
      <c r="B10617" t="inlineStr">
        <is>
          <t>Fotocasa</t>
        </is>
      </c>
      <c r="C10617" t="inlineStr">
        <is>
          <t>https://www.fotocasa.es/es/comprar/vivienda/alaro/aire-acondicionado-parking-jardin-patio-piscina/188050089/d</t>
        </is>
      </c>
      <c r="D10617" t="n">
        <v>980000</v>
      </c>
      <c r="E10617" t="n">
        <v>3</v>
      </c>
      <c r="G10617" t="n">
        <v>221</v>
      </c>
      <c r="H10617" t="inlineStr">
        <is>
          <t>Alaró</t>
        </is>
      </c>
      <c r="I10617" t="inlineStr">
        <is>
          <t>2026-02-23</t>
        </is>
      </c>
      <c r="J10617" t="inlineStr">
        <is>
          <t>Neu</t>
        </is>
      </c>
    </row>
    <row r="10618">
      <c r="A10618" t="inlineStr">
        <is>
          <t>Capdepera</t>
        </is>
      </c>
      <c r="B10618" t="inlineStr">
        <is>
          <t>Fotocasa</t>
        </is>
      </c>
      <c r="C10618" t="inlineStr">
        <is>
          <t>https://www.fotocasa.es/es/comprar/vivienda/capdepera/aire-acondicionado-terraza-piscina-amueblado/188439935/d</t>
        </is>
      </c>
      <c r="D10618" t="n">
        <v>590000</v>
      </c>
      <c r="E10618" t="n">
        <v>3</v>
      </c>
      <c r="G10618" t="n">
        <v>238</v>
      </c>
      <c r="H10618" t="inlineStr">
        <is>
          <t>Capdepera</t>
        </is>
      </c>
      <c r="I10618" t="inlineStr">
        <is>
          <t>2026-02-23</t>
        </is>
      </c>
      <c r="J10618" t="inlineStr">
        <is>
          <t>Neu</t>
        </is>
      </c>
    </row>
    <row r="10619">
      <c r="A10619" t="inlineStr">
        <is>
          <t>Guillem de Moncada, Calvià</t>
        </is>
      </c>
      <c r="B10619" t="inlineStr">
        <is>
          <t>Fotocasa</t>
        </is>
      </c>
      <c r="C10619" t="inlineStr">
        <is>
          <t>https://www.fotocasa.es/es/comprar/garaje/calvia/costa-de-la-calma/182087997/d</t>
        </is>
      </c>
      <c r="G10619" t="n">
        <v>32</v>
      </c>
      <c r="H10619" t="inlineStr">
        <is>
          <t>Calvià</t>
        </is>
      </c>
      <c r="I10619" t="inlineStr">
        <is>
          <t>2026-02-23</t>
        </is>
      </c>
      <c r="J10619" t="inlineStr">
        <is>
          <t>Neu</t>
        </is>
      </c>
    </row>
    <row r="10620">
      <c r="A10620" t="inlineStr">
        <is>
          <t xml:space="preserve"> Palma de Mallorca</t>
        </is>
      </c>
      <c r="B10620" t="inlineStr">
        <is>
          <t>Fotocasa</t>
        </is>
      </c>
      <c r="C10620" t="inlineStr">
        <is>
          <t>https://www.fotocasa.es/es/comprar/vivienda/palma-de-mallorca/aire-acondicionado-ascensor-piscina-no-amueblado/188027311/d</t>
        </is>
      </c>
      <c r="D10620" t="n">
        <v>780000</v>
      </c>
      <c r="E10620" t="n">
        <v>3</v>
      </c>
      <c r="G10620" t="n">
        <v>140</v>
      </c>
      <c r="H10620" t="inlineStr">
        <is>
          <t>Palma de Mallorca</t>
        </is>
      </c>
      <c r="I10620" t="inlineStr">
        <is>
          <t>2026-02-23</t>
        </is>
      </c>
      <c r="J10620" t="inlineStr">
        <is>
          <t>Neu</t>
        </is>
      </c>
    </row>
    <row r="10621">
      <c r="A10621" t="inlineStr">
        <is>
          <t>Muro - Carrer del Teatre, Muro</t>
        </is>
      </c>
      <c r="B10621" t="inlineStr">
        <is>
          <t>Fotocasa</t>
        </is>
      </c>
      <c r="C10621" t="inlineStr">
        <is>
          <t>https://www.fotocasa.es/es/comprar/vivienda/muro/aire-acondicionado-terraza-trastero-no-amueblado/188512491/d</t>
        </is>
      </c>
      <c r="D10621" t="n">
        <v>1100000</v>
      </c>
      <c r="E10621" t="n">
        <v>7</v>
      </c>
      <c r="G10621" t="n">
        <v>165</v>
      </c>
      <c r="H10621" t="inlineStr">
        <is>
          <t>Muro</t>
        </is>
      </c>
      <c r="I10621" t="inlineStr">
        <is>
          <t>2026-02-23</t>
        </is>
      </c>
      <c r="J10621" t="inlineStr">
        <is>
          <t>Neu</t>
        </is>
      </c>
    </row>
    <row r="10622">
      <c r="A10622" t="inlineStr">
        <is>
          <t>Bahía Grande - Carrer del Centaure, Llucmajor</t>
        </is>
      </c>
      <c r="B10622" t="inlineStr">
        <is>
          <t>Fotocasa</t>
        </is>
      </c>
      <c r="C10622" t="inlineStr">
        <is>
          <t>https://www.fotocasa.es/es/comprar/vivienda/llucmajor/aire-acondicionado-terraza-trastero-no-amueblado/188512461/d</t>
        </is>
      </c>
      <c r="D10622" t="n">
        <v>1270000</v>
      </c>
      <c r="E10622" t="n">
        <v>3</v>
      </c>
      <c r="G10622" t="n">
        <v>165</v>
      </c>
      <c r="H10622" t="inlineStr">
        <is>
          <t>Llucmajor</t>
        </is>
      </c>
      <c r="I10622" t="inlineStr">
        <is>
          <t>2026-02-23</t>
        </is>
      </c>
      <c r="J10622" t="inlineStr">
        <is>
          <t>Neu</t>
        </is>
      </c>
    </row>
    <row r="10623">
      <c r="A10623" t="inlineStr">
        <is>
          <t>Pollença</t>
        </is>
      </c>
      <c r="B10623" t="inlineStr">
        <is>
          <t>Fotocasa</t>
        </is>
      </c>
      <c r="C10623" t="inlineStr">
        <is>
          <t>https://www.fotocasa.es/es/comprar/vivienda/pollenca/terraza-trastero-no-amueblado/165342411/d</t>
        </is>
      </c>
      <c r="D10623" t="n">
        <v>382000</v>
      </c>
      <c r="E10623" t="n">
        <v>3</v>
      </c>
      <c r="G10623" t="n">
        <v>100</v>
      </c>
      <c r="H10623" t="inlineStr">
        <is>
          <t>Pollença</t>
        </is>
      </c>
      <c r="I10623" t="inlineStr">
        <is>
          <t>2026-02-23</t>
        </is>
      </c>
      <c r="J10623" t="inlineStr">
        <is>
          <t>Neu</t>
        </is>
      </c>
    </row>
    <row r="10624">
      <c r="A10624" t="inlineStr">
        <is>
          <t>Marratxí</t>
        </is>
      </c>
      <c r="B10624" t="inlineStr">
        <is>
          <t>Fotocasa</t>
        </is>
      </c>
      <c r="C10624" t="inlineStr">
        <is>
          <t>https://www.fotocasa.es/es/comprar/vivienda/marratxi/sa-cabaneta/188032524/d</t>
        </is>
      </c>
      <c r="D10624" t="n">
        <v>1400000</v>
      </c>
      <c r="E10624" t="n">
        <v>4</v>
      </c>
      <c r="G10624" t="n">
        <v>240</v>
      </c>
      <c r="H10624" t="inlineStr">
        <is>
          <t>Marratxí</t>
        </is>
      </c>
      <c r="I10624" t="inlineStr">
        <is>
          <t>2026-02-23</t>
        </is>
      </c>
      <c r="J10624" t="inlineStr">
        <is>
          <t>Neu</t>
        </is>
      </c>
    </row>
    <row r="10625">
      <c r="A10625" t="inlineStr">
        <is>
          <t>Alcúdia</t>
        </is>
      </c>
      <c r="B10625" t="inlineStr">
        <is>
          <t>Fotocasa</t>
        </is>
      </c>
      <c r="C10625" t="inlineStr">
        <is>
          <t>https://www.fotocasa.es/es/comprar/vivienda/alcudia/jardin-terraza/186141113/d</t>
        </is>
      </c>
      <c r="D10625" t="n">
        <v>4500000</v>
      </c>
      <c r="E10625" t="n">
        <v>6</v>
      </c>
      <c r="G10625" t="n">
        <v>208</v>
      </c>
      <c r="H10625" t="inlineStr">
        <is>
          <t>Alcúdia</t>
        </is>
      </c>
      <c r="I10625" t="inlineStr">
        <is>
          <t>2026-02-23</t>
        </is>
      </c>
      <c r="J10625" t="inlineStr">
        <is>
          <t>Neu</t>
        </is>
      </c>
    </row>
    <row r="10626">
      <c r="A10626" t="inlineStr">
        <is>
          <t>Puig de Ses Vinyes, Manacor</t>
        </is>
      </c>
      <c r="B10626" t="inlineStr">
        <is>
          <t>Fotocasa</t>
        </is>
      </c>
      <c r="C10626" t="inlineStr">
        <is>
          <t>https://www.fotocasa.es/es/comprar/vivienda/manacor/aire-acondicionado-terraza-no-amueblado/188546614/d</t>
        </is>
      </c>
      <c r="D10626" t="n">
        <v>1180000</v>
      </c>
      <c r="E10626" t="n">
        <v>3</v>
      </c>
      <c r="G10626" t="n">
        <v>238</v>
      </c>
      <c r="H10626" t="inlineStr">
        <is>
          <t>Manacor</t>
        </is>
      </c>
      <c r="I10626" t="inlineStr">
        <is>
          <t>2026-02-23</t>
        </is>
      </c>
      <c r="J10626" t="inlineStr">
        <is>
          <t>Neu</t>
        </is>
      </c>
    </row>
    <row r="10627">
      <c r="A10627" t="inlineStr">
        <is>
          <t>Militar,  Palma de Mallorca</t>
        </is>
      </c>
      <c r="B10627" t="inlineStr">
        <is>
          <t>Fotocasa</t>
        </is>
      </c>
      <c r="C10627" t="inlineStr">
        <is>
          <t>https://www.fotocasa.es/es/comprar/vivienda/palma-de-mallorca/aire-acondicionado-amueblado/188138493/d</t>
        </is>
      </c>
      <c r="D10627" t="n">
        <v>410000</v>
      </c>
      <c r="E10627" t="n">
        <v>4</v>
      </c>
      <c r="G10627" t="n">
        <v>160</v>
      </c>
      <c r="H10627" t="inlineStr">
        <is>
          <t>Palma de Mallorca</t>
        </is>
      </c>
      <c r="I10627" t="inlineStr">
        <is>
          <t>2026-02-23</t>
        </is>
      </c>
      <c r="J10627" t="inlineStr">
        <is>
          <t>Neu</t>
        </is>
      </c>
    </row>
    <row r="10628">
      <c r="A10628" t="inlineStr">
        <is>
          <t>Felanitx</t>
        </is>
      </c>
      <c r="B10628" t="inlineStr">
        <is>
          <t>Fotocasa</t>
        </is>
      </c>
      <c r="C10628" t="inlineStr">
        <is>
          <t>https://www.fotocasa.es/es/comprar/vivienda/felanitx/felanitx-poble/188537038/d</t>
        </is>
      </c>
      <c r="D10628" t="n">
        <v>250000</v>
      </c>
      <c r="G10628" t="n">
        <v>48</v>
      </c>
      <c r="H10628" t="inlineStr">
        <is>
          <t>Felanitx</t>
        </is>
      </c>
      <c r="I10628" t="inlineStr">
        <is>
          <t>2026-02-23</t>
        </is>
      </c>
      <c r="J10628" t="inlineStr">
        <is>
          <t>Neu</t>
        </is>
      </c>
    </row>
    <row r="10629">
      <c r="A10629" t="inlineStr">
        <is>
          <t>Manacor</t>
        </is>
      </c>
      <c r="B10629" t="inlineStr">
        <is>
          <t>Fotocasa</t>
        </is>
      </c>
      <c r="C10629" t="inlineStr">
        <is>
          <t>https://www.fotocasa.es/es/comprar/vivienda/manacor/aire-acondicionado-calefaccion-parking-jardin-terraza-piscina-no-amueblado/186873940/d</t>
        </is>
      </c>
      <c r="D10629" t="n">
        <v>890000</v>
      </c>
      <c r="E10629" t="n">
        <v>4</v>
      </c>
      <c r="G10629" t="n">
        <v>150</v>
      </c>
      <c r="H10629" t="inlineStr">
        <is>
          <t>Manacor</t>
        </is>
      </c>
      <c r="I10629" t="inlineStr">
        <is>
          <t>2026-02-23</t>
        </is>
      </c>
      <c r="J10629" t="inlineStr">
        <is>
          <t>Neu</t>
        </is>
      </c>
    </row>
    <row r="10630">
      <c r="A10630" t="inlineStr">
        <is>
          <t>N/a, Manacor</t>
        </is>
      </c>
      <c r="B10630" t="inlineStr">
        <is>
          <t>Fotocasa</t>
        </is>
      </c>
      <c r="C10630" t="inlineStr">
        <is>
          <t>https://www.fotocasa.es/es/comprar/vivienda/manacor/parking-trastero-zona-comunitaria-piscina-no-amueblado/186211429/d</t>
        </is>
      </c>
      <c r="D10630" t="n">
        <v>790000</v>
      </c>
      <c r="E10630" t="n">
        <v>5</v>
      </c>
      <c r="G10630" t="n">
        <v>150</v>
      </c>
      <c r="H10630" t="inlineStr">
        <is>
          <t>Manacor</t>
        </is>
      </c>
      <c r="I10630" t="inlineStr">
        <is>
          <t>2026-02-23</t>
        </is>
      </c>
      <c r="J10630" t="inlineStr">
        <is>
          <t>Neu</t>
        </is>
      </c>
    </row>
    <row r="10631">
      <c r="A10631" t="inlineStr">
        <is>
          <t>Felanitx</t>
        </is>
      </c>
      <c r="B10631" t="inlineStr">
        <is>
          <t>Fotocasa</t>
        </is>
      </c>
      <c r="C10631" t="inlineStr">
        <is>
          <t>https://www.fotocasa.es/es/comprar/vivienda/felanitx/aire-acondicionado-calefaccion-parking-no-amueblado/185192042/d</t>
        </is>
      </c>
      <c r="D10631" t="n">
        <v>950000</v>
      </c>
      <c r="E10631" t="n">
        <v>2</v>
      </c>
      <c r="G10631" t="n">
        <v>322</v>
      </c>
      <c r="H10631" t="inlineStr">
        <is>
          <t>Felanitx</t>
        </is>
      </c>
      <c r="I10631" t="inlineStr">
        <is>
          <t>2026-02-23</t>
        </is>
      </c>
      <c r="J10631" t="inlineStr">
        <is>
          <t>Neu</t>
        </is>
      </c>
    </row>
    <row r="10632">
      <c r="A10632" t="inlineStr">
        <is>
          <t xml:space="preserve"> Palma de Mallorca</t>
        </is>
      </c>
      <c r="B10632" t="inlineStr">
        <is>
          <t>Fotocasa</t>
        </is>
      </c>
      <c r="C10632" t="inlineStr">
        <is>
          <t>https://www.fotocasa.es/es/comprar/vivienda/palma-de-mallorca/aire-acondicionado-ascensor-amueblado-piscina/188473493/d</t>
        </is>
      </c>
      <c r="D10632" t="n">
        <v>1650000</v>
      </c>
      <c r="E10632" t="n">
        <v>3</v>
      </c>
      <c r="G10632" t="n">
        <v>126</v>
      </c>
      <c r="H10632" t="inlineStr">
        <is>
          <t>Palma de Mallorca</t>
        </is>
      </c>
      <c r="I10632" t="inlineStr">
        <is>
          <t>2026-02-23</t>
        </is>
      </c>
      <c r="J10632" t="inlineStr">
        <is>
          <t>Neu</t>
        </is>
      </c>
    </row>
    <row r="10633">
      <c r="A10633" t="inlineStr">
        <is>
          <t>Capdepera</t>
        </is>
      </c>
      <c r="B10633" t="inlineStr">
        <is>
          <t>Fotocasa</t>
        </is>
      </c>
      <c r="C10633" t="inlineStr">
        <is>
          <t>https://www.fotocasa.es/es/comprar/vivienda/capdepera/jardin-terraza-piscina/188331108/d</t>
        </is>
      </c>
      <c r="D10633" t="n">
        <v>947000</v>
      </c>
      <c r="E10633" t="n">
        <v>3</v>
      </c>
      <c r="G10633" t="n">
        <v>168</v>
      </c>
      <c r="H10633" t="inlineStr">
        <is>
          <t>Capdepera</t>
        </is>
      </c>
      <c r="I10633" t="inlineStr">
        <is>
          <t>2026-02-23</t>
        </is>
      </c>
      <c r="J10633" t="inlineStr">
        <is>
          <t>Neu</t>
        </is>
      </c>
    </row>
    <row r="10634">
      <c r="A10634" t="inlineStr">
        <is>
          <t>Capdepera</t>
        </is>
      </c>
      <c r="B10634" t="inlineStr">
        <is>
          <t>Fotocasa</t>
        </is>
      </c>
      <c r="C10634" t="inlineStr">
        <is>
          <t>https://www.fotocasa.es/es/comprar/vivienda/capdepera/jardin-terraza-piscina/188331096/d</t>
        </is>
      </c>
      <c r="D10634" t="n">
        <v>1042000</v>
      </c>
      <c r="E10634" t="n">
        <v>3</v>
      </c>
      <c r="G10634" t="n">
        <v>168</v>
      </c>
      <c r="H10634" t="inlineStr">
        <is>
          <t>Capdepera</t>
        </is>
      </c>
      <c r="I10634" t="inlineStr">
        <is>
          <t>2026-02-23</t>
        </is>
      </c>
      <c r="J10634" t="inlineStr">
        <is>
          <t>Neu</t>
        </is>
      </c>
    </row>
    <row r="10635">
      <c r="A10635" t="inlineStr">
        <is>
          <t>Capdepera</t>
        </is>
      </c>
      <c r="B10635" t="inlineStr">
        <is>
          <t>Fotocasa</t>
        </is>
      </c>
      <c r="C10635" t="inlineStr">
        <is>
          <t>https://www.fotocasa.es/es/comprar/vivienda/capdepera/jardin-terraza-piscina/188331087/d</t>
        </is>
      </c>
      <c r="D10635" t="n">
        <v>1084000</v>
      </c>
      <c r="E10635" t="n">
        <v>3</v>
      </c>
      <c r="G10635" t="n">
        <v>168</v>
      </c>
      <c r="H10635" t="inlineStr">
        <is>
          <t>Capdepera</t>
        </is>
      </c>
      <c r="I10635" t="inlineStr">
        <is>
          <t>2026-02-23</t>
        </is>
      </c>
      <c r="J10635" t="inlineStr">
        <is>
          <t>Neu</t>
        </is>
      </c>
    </row>
    <row r="10636">
      <c r="A10636" t="inlineStr">
        <is>
          <t>Capdepera</t>
        </is>
      </c>
      <c r="B10636" t="inlineStr">
        <is>
          <t>Fotocasa</t>
        </is>
      </c>
      <c r="C10636" t="inlineStr">
        <is>
          <t>https://www.fotocasa.es/es/comprar/vivienda/capdepera/jardin-terraza-piscina/188331090/d</t>
        </is>
      </c>
      <c r="D10636" t="n">
        <v>1035000</v>
      </c>
      <c r="E10636" t="n">
        <v>3</v>
      </c>
      <c r="G10636" t="n">
        <v>168</v>
      </c>
      <c r="H10636" t="inlineStr">
        <is>
          <t>Capdepera</t>
        </is>
      </c>
      <c r="I10636" t="inlineStr">
        <is>
          <t>2026-02-23</t>
        </is>
      </c>
      <c r="J10636" t="inlineStr">
        <is>
          <t>Neu</t>
        </is>
      </c>
    </row>
    <row r="10637">
      <c r="A10637" t="inlineStr">
        <is>
          <t>Capdepera</t>
        </is>
      </c>
      <c r="B10637" t="inlineStr">
        <is>
          <t>Fotocasa</t>
        </is>
      </c>
      <c r="C10637" t="inlineStr">
        <is>
          <t>https://www.fotocasa.es/es/comprar/vivienda/capdepera/jardin-terraza-piscina/188331109/d</t>
        </is>
      </c>
      <c r="D10637" t="n">
        <v>877000</v>
      </c>
      <c r="E10637" t="n">
        <v>3</v>
      </c>
      <c r="G10637" t="n">
        <v>168</v>
      </c>
      <c r="H10637" t="inlineStr">
        <is>
          <t>Capdepera</t>
        </is>
      </c>
      <c r="I10637" t="inlineStr">
        <is>
          <t>2026-02-23</t>
        </is>
      </c>
      <c r="J10637" t="inlineStr">
        <is>
          <t>Neu</t>
        </is>
      </c>
    </row>
    <row r="10638">
      <c r="A10638" t="inlineStr">
        <is>
          <t>Capdepera</t>
        </is>
      </c>
      <c r="B10638" t="inlineStr">
        <is>
          <t>Fotocasa</t>
        </is>
      </c>
      <c r="C10638" t="inlineStr">
        <is>
          <t>https://www.fotocasa.es/es/comprar/vivienda/capdepera/jardin-terraza-piscina/188331084/d</t>
        </is>
      </c>
      <c r="D10638" t="n">
        <v>877000</v>
      </c>
      <c r="E10638" t="n">
        <v>3</v>
      </c>
      <c r="G10638" t="n">
        <v>168</v>
      </c>
      <c r="H10638" t="inlineStr">
        <is>
          <t>Capdepera</t>
        </is>
      </c>
      <c r="I10638" t="inlineStr">
        <is>
          <t>2026-02-23</t>
        </is>
      </c>
      <c r="J10638" t="inlineStr">
        <is>
          <t>Neu</t>
        </is>
      </c>
    </row>
    <row r="10639">
      <c r="A10639" t="inlineStr">
        <is>
          <t>Capdepera</t>
        </is>
      </c>
      <c r="B10639" t="inlineStr">
        <is>
          <t>Fotocasa</t>
        </is>
      </c>
      <c r="C10639" t="inlineStr">
        <is>
          <t>https://www.fotocasa.es/es/comprar/vivienda/capdepera/jardin-terraza-piscina/188331113/d</t>
        </is>
      </c>
      <c r="D10639" t="n">
        <v>885000</v>
      </c>
      <c r="E10639" t="n">
        <v>3</v>
      </c>
      <c r="G10639" t="n">
        <v>168</v>
      </c>
      <c r="H10639" t="inlineStr">
        <is>
          <t>Capdepera</t>
        </is>
      </c>
      <c r="I10639" t="inlineStr">
        <is>
          <t>2026-02-23</t>
        </is>
      </c>
      <c r="J10639" t="inlineStr">
        <is>
          <t>Neu</t>
        </is>
      </c>
    </row>
    <row r="10640">
      <c r="A10640" t="inlineStr">
        <is>
          <t>Sóller</t>
        </is>
      </c>
      <c r="B10640" t="inlineStr">
        <is>
          <t>Fotocasa</t>
        </is>
      </c>
      <c r="C10640" t="inlineStr">
        <is>
          <t>https://www.fotocasa.es/es/comprar/vivienda/soller/aire-acondicionado-parking-terraza-ascensor/187566292/d</t>
        </is>
      </c>
      <c r="D10640" t="n">
        <v>990000</v>
      </c>
      <c r="E10640" t="n">
        <v>3</v>
      </c>
      <c r="G10640" t="n">
        <v>115</v>
      </c>
      <c r="H10640" t="inlineStr">
        <is>
          <t>Sóller</t>
        </is>
      </c>
      <c r="I10640" t="inlineStr">
        <is>
          <t>2026-02-23</t>
        </is>
      </c>
      <c r="J10640" t="inlineStr">
        <is>
          <t>Neu</t>
        </is>
      </c>
    </row>
    <row r="10641">
      <c r="A10641" t="inlineStr">
        <is>
          <t>Sóller</t>
        </is>
      </c>
      <c r="B10641" t="inlineStr">
        <is>
          <t>Fotocasa</t>
        </is>
      </c>
      <c r="C10641" t="inlineStr">
        <is>
          <t>https://www.fotocasa.es/es/comprar/vivienda/soller/aire-acondicionado-parking-terraza-ascensor/187566237/d</t>
        </is>
      </c>
      <c r="D10641" t="n">
        <v>1590000</v>
      </c>
      <c r="E10641" t="n">
        <v>3</v>
      </c>
      <c r="G10641" t="n">
        <v>150</v>
      </c>
      <c r="H10641" t="inlineStr">
        <is>
          <t>Sóller</t>
        </is>
      </c>
      <c r="I10641" t="inlineStr">
        <is>
          <t>2026-02-23</t>
        </is>
      </c>
      <c r="J10641" t="inlineStr">
        <is>
          <t>Neu</t>
        </is>
      </c>
    </row>
    <row r="10642">
      <c r="A10642" t="inlineStr">
        <is>
          <t>Sóller</t>
        </is>
      </c>
      <c r="B10642" t="inlineStr">
        <is>
          <t>Fotocasa</t>
        </is>
      </c>
      <c r="C10642" t="inlineStr">
        <is>
          <t>https://www.fotocasa.es/es/comprar/vivienda/soller/aire-acondicionado-parking-terraza-ascensor/187566300/d</t>
        </is>
      </c>
      <c r="D10642" t="n">
        <v>940000</v>
      </c>
      <c r="E10642" t="n">
        <v>3</v>
      </c>
      <c r="G10642" t="n">
        <v>102</v>
      </c>
      <c r="H10642" t="inlineStr">
        <is>
          <t>Sóller</t>
        </is>
      </c>
      <c r="I10642" t="inlineStr">
        <is>
          <t>2026-02-23</t>
        </is>
      </c>
      <c r="J10642" t="inlineStr">
        <is>
          <t>Neu</t>
        </is>
      </c>
    </row>
    <row r="10643">
      <c r="A10643" t="inlineStr">
        <is>
          <t>Sóller</t>
        </is>
      </c>
      <c r="B10643" t="inlineStr">
        <is>
          <t>Fotocasa</t>
        </is>
      </c>
      <c r="C10643" t="inlineStr">
        <is>
          <t>https://www.fotocasa.es/es/comprar/vivienda/soller/aire-acondicionado-parking-ascensor/187566312/d</t>
        </is>
      </c>
      <c r="D10643" t="n">
        <v>875000</v>
      </c>
      <c r="E10643" t="n">
        <v>3</v>
      </c>
      <c r="G10643" t="n">
        <v>95</v>
      </c>
      <c r="H10643" t="inlineStr">
        <is>
          <t>Sóller</t>
        </is>
      </c>
      <c r="I10643" t="inlineStr">
        <is>
          <t>2026-02-23</t>
        </is>
      </c>
      <c r="J10643" t="inlineStr">
        <is>
          <t>Neu</t>
        </is>
      </c>
    </row>
    <row r="10644">
      <c r="A10644" t="inlineStr">
        <is>
          <t>Sóller</t>
        </is>
      </c>
      <c r="B10644" t="inlineStr">
        <is>
          <t>Fotocasa</t>
        </is>
      </c>
      <c r="C10644" t="inlineStr">
        <is>
          <t>https://www.fotocasa.es/es/comprar/vivienda/soller/aire-acondicionado-parking-ascensor/187566284/d</t>
        </is>
      </c>
      <c r="D10644" t="n">
        <v>1090000</v>
      </c>
      <c r="E10644" t="n">
        <v>3</v>
      </c>
      <c r="G10644" t="n">
        <v>100</v>
      </c>
      <c r="H10644" t="inlineStr">
        <is>
          <t>Sóller</t>
        </is>
      </c>
      <c r="I10644" t="inlineStr">
        <is>
          <t>2026-02-23</t>
        </is>
      </c>
      <c r="J10644" t="inlineStr">
        <is>
          <t>Neu</t>
        </is>
      </c>
    </row>
    <row r="10645">
      <c r="A10645" t="inlineStr">
        <is>
          <t>Sóller</t>
        </is>
      </c>
      <c r="B10645" t="inlineStr">
        <is>
          <t>Fotocasa</t>
        </is>
      </c>
      <c r="C10645" t="inlineStr">
        <is>
          <t>https://www.fotocasa.es/es/comprar/vivienda/soller/aire-acondicionado-parking-ascensor/187566309/d</t>
        </is>
      </c>
      <c r="D10645" t="n">
        <v>890000</v>
      </c>
      <c r="E10645" t="n">
        <v>3</v>
      </c>
      <c r="G10645" t="n">
        <v>95</v>
      </c>
      <c r="H10645" t="inlineStr">
        <is>
          <t>Sóller</t>
        </is>
      </c>
      <c r="I10645" t="inlineStr">
        <is>
          <t>2026-02-23</t>
        </is>
      </c>
      <c r="J10645" t="inlineStr">
        <is>
          <t>Neu</t>
        </is>
      </c>
    </row>
    <row r="10646">
      <c r="A10646" t="inlineStr">
        <is>
          <t>Calvià</t>
        </is>
      </c>
      <c r="B10646" t="inlineStr">
        <is>
          <t>Fotocasa</t>
        </is>
      </c>
      <c r="C10646" t="inlineStr">
        <is>
          <t>https://www.fotocasa.es/es/comprar/vivienda/calvia/aire-acondicionado-parking-terraza-trastero-zona-comunitaria-ascensor-amueblado/187521846/d</t>
        </is>
      </c>
      <c r="D10646" t="n">
        <v>798000</v>
      </c>
      <c r="E10646" t="n">
        <v>3</v>
      </c>
      <c r="G10646" t="n">
        <v>94</v>
      </c>
      <c r="H10646" t="inlineStr">
        <is>
          <t>Calvià</t>
        </is>
      </c>
      <c r="I10646" t="inlineStr">
        <is>
          <t>2026-02-23</t>
        </is>
      </c>
      <c r="J10646" t="inlineStr">
        <is>
          <t>Neu</t>
        </is>
      </c>
    </row>
    <row r="10647">
      <c r="A10647" t="inlineStr">
        <is>
          <t>Santanyí</t>
        </is>
      </c>
      <c r="B10647" t="inlineStr">
        <is>
          <t>Fotocasa</t>
        </is>
      </c>
      <c r="C10647" t="inlineStr">
        <is>
          <t>https://www.fotocasa.es/es/comprar/vivienda/santanyi/aire-acondicionado-terraza-trastero-zona-comunitaria-ascensor-piscina/187521838/d</t>
        </is>
      </c>
      <c r="D10647" t="n">
        <v>423000</v>
      </c>
      <c r="E10647" t="n">
        <v>2</v>
      </c>
      <c r="G10647" t="n">
        <v>78</v>
      </c>
      <c r="H10647" t="inlineStr">
        <is>
          <t>Santanyí</t>
        </is>
      </c>
      <c r="I10647" t="inlineStr">
        <is>
          <t>2026-02-23</t>
        </is>
      </c>
      <c r="J10647" t="inlineStr">
        <is>
          <t>Neu</t>
        </is>
      </c>
    </row>
    <row r="10648">
      <c r="A10648" t="inlineStr">
        <is>
          <t>Santanyí</t>
        </is>
      </c>
      <c r="B10648" t="inlineStr">
        <is>
          <t>Fotocasa</t>
        </is>
      </c>
      <c r="C10648" t="inlineStr">
        <is>
          <t>https://www.fotocasa.es/es/comprar/vivienda/santanyi/aire-acondicionado-terraza-trastero-zona-comunitaria-ascensor-piscina/187566370/d</t>
        </is>
      </c>
      <c r="D10648" t="n">
        <v>430000</v>
      </c>
      <c r="E10648" t="n">
        <v>2</v>
      </c>
      <c r="G10648" t="n">
        <v>78</v>
      </c>
      <c r="H10648" t="inlineStr">
        <is>
          <t>Santanyí</t>
        </is>
      </c>
      <c r="I10648" t="inlineStr">
        <is>
          <t>2026-02-23</t>
        </is>
      </c>
      <c r="J10648" t="inlineStr">
        <is>
          <t>Neu</t>
        </is>
      </c>
    </row>
    <row r="10649">
      <c r="A10649" t="inlineStr">
        <is>
          <t xml:space="preserve"> Palma de Mallorca</t>
        </is>
      </c>
      <c r="B10649" t="inlineStr">
        <is>
          <t>Fotocasa</t>
        </is>
      </c>
      <c r="C10649" t="inlineStr">
        <is>
          <t>https://www.fotocasa.es/es/comprar/vivienda/palma-de-mallorca/aire-acondicionado-parking-terraza-trastero-ascensor/187521948/d</t>
        </is>
      </c>
      <c r="D10649" t="n">
        <v>1700000</v>
      </c>
      <c r="E10649" t="n">
        <v>3</v>
      </c>
      <c r="G10649" t="n">
        <v>188</v>
      </c>
      <c r="H10649" t="inlineStr">
        <is>
          <t>Palma de Mallorca</t>
        </is>
      </c>
      <c r="I10649" t="inlineStr">
        <is>
          <t>2026-02-23</t>
        </is>
      </c>
      <c r="J10649" t="inlineStr">
        <is>
          <t>Neu</t>
        </is>
      </c>
    </row>
    <row r="10650">
      <c r="A10650" t="inlineStr">
        <is>
          <t xml:space="preserve"> Palma de Mallorca</t>
        </is>
      </c>
      <c r="B10650" t="inlineStr">
        <is>
          <t>Fotocasa</t>
        </is>
      </c>
      <c r="C10650" t="inlineStr">
        <is>
          <t>https://www.fotocasa.es/es/comprar/vivienda/palma-de-mallorca/aire-acondicionado-terraza-zona-comunitaria-ascensor-amueblado-piscina/187522320/d</t>
        </is>
      </c>
      <c r="D10650" t="n">
        <v>1395000</v>
      </c>
      <c r="E10650" t="n">
        <v>2</v>
      </c>
      <c r="G10650" t="n">
        <v>128</v>
      </c>
      <c r="H10650" t="inlineStr">
        <is>
          <t>Palma de Mallorca</t>
        </is>
      </c>
      <c r="I10650" t="inlineStr">
        <is>
          <t>2026-02-23</t>
        </is>
      </c>
      <c r="J10650" t="inlineStr">
        <is>
          <t>Neu</t>
        </is>
      </c>
    </row>
    <row r="10651">
      <c r="A10651" t="inlineStr">
        <is>
          <t>Campos</t>
        </is>
      </c>
      <c r="B10651" t="inlineStr">
        <is>
          <t>Fotocasa</t>
        </is>
      </c>
      <c r="C10651" t="inlineStr">
        <is>
          <t>https://www.fotocasa.es/es/comprar/vivienda/campos/aire-acondicionado-calefaccion-parking-terraza-trastero-piscina/187521770/d</t>
        </is>
      </c>
      <c r="D10651" t="n">
        <v>899000</v>
      </c>
      <c r="E10651" t="n">
        <v>3</v>
      </c>
      <c r="G10651" t="n">
        <v>150</v>
      </c>
      <c r="H10651" t="inlineStr">
        <is>
          <t>Campos</t>
        </is>
      </c>
      <c r="I10651" t="inlineStr">
        <is>
          <t>2026-02-23</t>
        </is>
      </c>
      <c r="J10651" t="inlineStr">
        <is>
          <t>Neu</t>
        </is>
      </c>
    </row>
    <row r="10652">
      <c r="A10652" t="inlineStr">
        <is>
          <t>Campos</t>
        </is>
      </c>
      <c r="B10652" t="inlineStr">
        <is>
          <t>Fotocasa</t>
        </is>
      </c>
      <c r="C10652" t="inlineStr">
        <is>
          <t>https://www.fotocasa.es/es/comprar/vivienda/campos/aire-acondicionado-calefaccion-parking-terraza-trastero-piscina/187521780/d</t>
        </is>
      </c>
      <c r="D10652" t="n">
        <v>899000</v>
      </c>
      <c r="E10652" t="n">
        <v>3</v>
      </c>
      <c r="G10652" t="n">
        <v>150</v>
      </c>
      <c r="H10652" t="inlineStr">
        <is>
          <t>Campos</t>
        </is>
      </c>
      <c r="I10652" t="inlineStr">
        <is>
          <t>2026-02-23</t>
        </is>
      </c>
      <c r="J10652" t="inlineStr">
        <is>
          <t>Neu</t>
        </is>
      </c>
    </row>
    <row r="10653">
      <c r="A10653" t="inlineStr">
        <is>
          <t>Campos</t>
        </is>
      </c>
      <c r="B10653" t="inlineStr">
        <is>
          <t>Fotocasa</t>
        </is>
      </c>
      <c r="C10653" t="inlineStr">
        <is>
          <t>https://www.fotocasa.es/es/comprar/vivienda/campos/aire-acondicionado-calefaccion-parking-terraza-trastero-piscina/187521783/d</t>
        </is>
      </c>
      <c r="D10653" t="n">
        <v>899000</v>
      </c>
      <c r="E10653" t="n">
        <v>3</v>
      </c>
      <c r="G10653" t="n">
        <v>150</v>
      </c>
      <c r="H10653" t="inlineStr">
        <is>
          <t>Campos</t>
        </is>
      </c>
      <c r="I10653" t="inlineStr">
        <is>
          <t>2026-02-23</t>
        </is>
      </c>
      <c r="J10653" t="inlineStr">
        <is>
          <t>Neu</t>
        </is>
      </c>
    </row>
    <row r="10654">
      <c r="A10654" t="inlineStr">
        <is>
          <t>Campos</t>
        </is>
      </c>
      <c r="B10654" t="inlineStr">
        <is>
          <t>Fotocasa</t>
        </is>
      </c>
      <c r="C10654" t="inlineStr">
        <is>
          <t>https://www.fotocasa.es/es/comprar/vivienda/campos/aire-acondicionado-calefaccion-parking-terraza-trastero-piscina/187521779/d</t>
        </is>
      </c>
      <c r="D10654" t="n">
        <v>869000</v>
      </c>
      <c r="E10654" t="n">
        <v>3</v>
      </c>
      <c r="G10654" t="n">
        <v>150</v>
      </c>
      <c r="H10654" t="inlineStr">
        <is>
          <t>Campos</t>
        </is>
      </c>
      <c r="I10654" t="inlineStr">
        <is>
          <t>2026-02-23</t>
        </is>
      </c>
      <c r="J10654" t="inlineStr">
        <is>
          <t>Neu</t>
        </is>
      </c>
    </row>
    <row r="10655">
      <c r="A10655" t="inlineStr">
        <is>
          <t>Campos</t>
        </is>
      </c>
      <c r="B10655" t="inlineStr">
        <is>
          <t>Fotocasa</t>
        </is>
      </c>
      <c r="C10655" t="inlineStr">
        <is>
          <t>https://www.fotocasa.es/es/comprar/vivienda/campos/aire-acondicionado-calefaccion-parking-terraza-trastero-piscina/187521777/d</t>
        </is>
      </c>
      <c r="D10655" t="n">
        <v>789000</v>
      </c>
      <c r="E10655" t="n">
        <v>2</v>
      </c>
      <c r="G10655" t="n">
        <v>123</v>
      </c>
      <c r="H10655" t="inlineStr">
        <is>
          <t>Campos</t>
        </is>
      </c>
      <c r="I10655" t="inlineStr">
        <is>
          <t>2026-02-23</t>
        </is>
      </c>
      <c r="J10655" t="inlineStr">
        <is>
          <t>Neu</t>
        </is>
      </c>
    </row>
    <row r="10656">
      <c r="A10656" t="inlineStr">
        <is>
          <t>Campos</t>
        </is>
      </c>
      <c r="B10656" t="inlineStr">
        <is>
          <t>Fotocasa</t>
        </is>
      </c>
      <c r="C10656" t="inlineStr">
        <is>
          <t>https://www.fotocasa.es/es/comprar/vivienda/campos/aire-acondicionado-calefaccion-parking-terraza-trastero-piscina/187521776/d</t>
        </is>
      </c>
      <c r="D10656" t="n">
        <v>778000</v>
      </c>
      <c r="E10656" t="n">
        <v>2</v>
      </c>
      <c r="G10656" t="n">
        <v>123</v>
      </c>
      <c r="H10656" t="inlineStr">
        <is>
          <t>Campos</t>
        </is>
      </c>
      <c r="I10656" t="inlineStr">
        <is>
          <t>2026-02-23</t>
        </is>
      </c>
      <c r="J10656" t="inlineStr">
        <is>
          <t>Neu</t>
        </is>
      </c>
    </row>
    <row r="10657">
      <c r="A10657" t="inlineStr">
        <is>
          <t>Campos</t>
        </is>
      </c>
      <c r="B10657" t="inlineStr">
        <is>
          <t>Fotocasa</t>
        </is>
      </c>
      <c r="C10657" t="inlineStr">
        <is>
          <t>https://www.fotocasa.es/es/comprar/vivienda/campos/aire-acondicionado-calefaccion-parking-terraza-trastero-piscina/187521771/d</t>
        </is>
      </c>
      <c r="D10657" t="n">
        <v>768000</v>
      </c>
      <c r="E10657" t="n">
        <v>2</v>
      </c>
      <c r="G10657" t="n">
        <v>123</v>
      </c>
      <c r="H10657" t="inlineStr">
        <is>
          <t>Campos</t>
        </is>
      </c>
      <c r="I10657" t="inlineStr">
        <is>
          <t>2026-02-23</t>
        </is>
      </c>
      <c r="J10657" t="inlineStr">
        <is>
          <t>Neu</t>
        </is>
      </c>
    </row>
    <row r="10658">
      <c r="A10658" t="inlineStr">
        <is>
          <t>Campos</t>
        </is>
      </c>
      <c r="B10658" t="inlineStr">
        <is>
          <t>Fotocasa</t>
        </is>
      </c>
      <c r="C10658" t="inlineStr">
        <is>
          <t>https://www.fotocasa.es/es/comprar/vivienda/campos/aire-acondicionado-calefaccion-parking-terraza-trastero-piscina/187521774/d</t>
        </is>
      </c>
      <c r="D10658" t="n">
        <v>768000</v>
      </c>
      <c r="E10658" t="n">
        <v>2</v>
      </c>
      <c r="G10658" t="n">
        <v>123</v>
      </c>
      <c r="H10658" t="inlineStr">
        <is>
          <t>Campos</t>
        </is>
      </c>
      <c r="I10658" t="inlineStr">
        <is>
          <t>2026-02-23</t>
        </is>
      </c>
      <c r="J10658" t="inlineStr">
        <is>
          <t>Neu</t>
        </is>
      </c>
    </row>
    <row r="10659">
      <c r="A10659" t="inlineStr">
        <is>
          <t>Campos</t>
        </is>
      </c>
      <c r="B10659" t="inlineStr">
        <is>
          <t>Fotocasa</t>
        </is>
      </c>
      <c r="C10659" t="inlineStr">
        <is>
          <t>https://www.fotocasa.es/es/comprar/vivienda/campos/aire-acondicionado-calefaccion-parking-terraza-trastero-piscina/187521778/d</t>
        </is>
      </c>
      <c r="D10659" t="n">
        <v>768000</v>
      </c>
      <c r="E10659" t="n">
        <v>2</v>
      </c>
      <c r="G10659" t="n">
        <v>123</v>
      </c>
      <c r="H10659" t="inlineStr">
        <is>
          <t>Campos</t>
        </is>
      </c>
      <c r="I10659" t="inlineStr">
        <is>
          <t>2026-02-23</t>
        </is>
      </c>
      <c r="J10659" t="inlineStr">
        <is>
          <t>Neu</t>
        </is>
      </c>
    </row>
    <row r="10660">
      <c r="A10660" t="inlineStr">
        <is>
          <t>Campos</t>
        </is>
      </c>
      <c r="B10660" t="inlineStr">
        <is>
          <t>Fotocasa</t>
        </is>
      </c>
      <c r="C10660" t="inlineStr">
        <is>
          <t>https://www.fotocasa.es/es/comprar/vivienda/campos/aire-acondicionado-calefaccion-parking-terraza-trastero-piscina/187521711/d</t>
        </is>
      </c>
      <c r="D10660" t="n">
        <v>748000</v>
      </c>
      <c r="E10660" t="n">
        <v>2</v>
      </c>
      <c r="G10660" t="n">
        <v>123</v>
      </c>
      <c r="H10660" t="inlineStr">
        <is>
          <t>Campos</t>
        </is>
      </c>
      <c r="I10660" t="inlineStr">
        <is>
          <t>2026-02-23</t>
        </is>
      </c>
      <c r="J10660" t="inlineStr">
        <is>
          <t>Neu</t>
        </is>
      </c>
    </row>
    <row r="10661">
      <c r="A10661" t="inlineStr">
        <is>
          <t>Campos</t>
        </is>
      </c>
      <c r="B10661" t="inlineStr">
        <is>
          <t>Fotocasa</t>
        </is>
      </c>
      <c r="C10661" t="inlineStr">
        <is>
          <t>https://www.fotocasa.es/es/comprar/vivienda/campos/aire-acondicionado-calefaccion-parking-terraza-trastero-piscina/187521773/d</t>
        </is>
      </c>
      <c r="D10661" t="n">
        <v>748000</v>
      </c>
      <c r="E10661" t="n">
        <v>2</v>
      </c>
      <c r="G10661" t="n">
        <v>123</v>
      </c>
      <c r="H10661" t="inlineStr">
        <is>
          <t>Campos</t>
        </is>
      </c>
      <c r="I10661" t="inlineStr">
        <is>
          <t>2026-02-23</t>
        </is>
      </c>
      <c r="J10661" t="inlineStr">
        <is>
          <t>Neu</t>
        </is>
      </c>
    </row>
    <row r="10662">
      <c r="A10662" t="inlineStr">
        <is>
          <t xml:space="preserve"> Palma de Mallorca</t>
        </is>
      </c>
      <c r="B10662" t="inlineStr">
        <is>
          <t>Fotocasa</t>
        </is>
      </c>
      <c r="C10662" t="inlineStr">
        <is>
          <t>https://www.fotocasa.es/es/comprar/vivienda/palma-de-mallorca/aire-acondicionado-terraza-ascensor-piscina/187566336/d</t>
        </is>
      </c>
      <c r="D10662" t="n">
        <v>695000</v>
      </c>
      <c r="E10662" t="n">
        <v>2</v>
      </c>
      <c r="G10662" t="n">
        <v>95</v>
      </c>
      <c r="H10662" t="inlineStr">
        <is>
          <t>Palma de Mallorca</t>
        </is>
      </c>
      <c r="I10662" t="inlineStr">
        <is>
          <t>2026-02-23</t>
        </is>
      </c>
      <c r="J10662" t="inlineStr">
        <is>
          <t>Neu</t>
        </is>
      </c>
    </row>
    <row r="10663">
      <c r="A10663" t="inlineStr">
        <is>
          <t xml:space="preserve"> Palma de Mallorca</t>
        </is>
      </c>
      <c r="B10663" t="inlineStr">
        <is>
          <t>Fotocasa</t>
        </is>
      </c>
      <c r="C10663" t="inlineStr">
        <is>
          <t>https://www.fotocasa.es/es/comprar/vivienda/palma-de-mallorca/terraza-trastero-ascensor/187521873/d</t>
        </is>
      </c>
      <c r="D10663" t="n">
        <v>755000</v>
      </c>
      <c r="E10663" t="n">
        <v>5</v>
      </c>
      <c r="G10663" t="n">
        <v>161</v>
      </c>
      <c r="H10663" t="inlineStr">
        <is>
          <t>Palma de Mallorca</t>
        </is>
      </c>
      <c r="I10663" t="inlineStr">
        <is>
          <t>2026-02-23</t>
        </is>
      </c>
      <c r="J10663" t="inlineStr">
        <is>
          <t>Neu</t>
        </is>
      </c>
    </row>
    <row r="10664">
      <c r="A10664" t="inlineStr">
        <is>
          <t xml:space="preserve"> Palma de Mallorca</t>
        </is>
      </c>
      <c r="B10664" t="inlineStr">
        <is>
          <t>Fotocasa</t>
        </is>
      </c>
      <c r="C10664" t="inlineStr">
        <is>
          <t>https://www.fotocasa.es/es/comprar/vivienda/palma-de-mallorca/parking-terraza-ascensor/187522236/d</t>
        </is>
      </c>
      <c r="D10664" t="n">
        <v>1200000</v>
      </c>
      <c r="E10664" t="n">
        <v>5</v>
      </c>
      <c r="G10664" t="n">
        <v>173</v>
      </c>
      <c r="H10664" t="inlineStr">
        <is>
          <t>Palma de Mallorca</t>
        </is>
      </c>
      <c r="I10664" t="inlineStr">
        <is>
          <t>2026-02-23</t>
        </is>
      </c>
      <c r="J10664" t="inlineStr">
        <is>
          <t>Neu</t>
        </is>
      </c>
    </row>
    <row r="10665">
      <c r="A10665" t="inlineStr">
        <is>
          <t>Pollença</t>
        </is>
      </c>
      <c r="B10665" t="inlineStr">
        <is>
          <t>Fotocasa</t>
        </is>
      </c>
      <c r="C10665" t="inlineStr">
        <is>
          <t>https://www.fotocasa.es/es/comprar/vivienda/pollenca/terraza/179242331/d</t>
        </is>
      </c>
      <c r="D10665" t="n">
        <v>900000</v>
      </c>
      <c r="E10665" t="n">
        <v>2</v>
      </c>
      <c r="G10665" t="n">
        <v>179</v>
      </c>
      <c r="H10665" t="inlineStr">
        <is>
          <t>Pollença</t>
        </is>
      </c>
      <c r="I10665" t="inlineStr">
        <is>
          <t>2026-02-23</t>
        </is>
      </c>
      <c r="J10665" t="inlineStr">
        <is>
          <t>Neu</t>
        </is>
      </c>
    </row>
    <row r="10666">
      <c r="A10666" t="inlineStr">
        <is>
          <t>Esporles</t>
        </is>
      </c>
      <c r="B10666" t="inlineStr">
        <is>
          <t>Fotocasa</t>
        </is>
      </c>
      <c r="C10666" t="inlineStr">
        <is>
          <t>https://www.fotocasa.es/es/comprar/vivienda/esporles/esporles/188444389/d</t>
        </is>
      </c>
      <c r="D10666" t="n">
        <v>3185000</v>
      </c>
      <c r="E10666" t="n">
        <v>4</v>
      </c>
      <c r="G10666" t="n">
        <v>415</v>
      </c>
      <c r="H10666" t="inlineStr">
        <is>
          <t>Esporles</t>
        </is>
      </c>
      <c r="I10666" t="inlineStr">
        <is>
          <t>2026-02-23</t>
        </is>
      </c>
      <c r="J10666" t="inlineStr">
        <is>
          <t>Neu</t>
        </is>
      </c>
    </row>
    <row r="10667">
      <c r="A10667" t="inlineStr">
        <is>
          <t>Calvià</t>
        </is>
      </c>
      <c r="B10667" t="inlineStr">
        <is>
          <t>Fotocasa</t>
        </is>
      </c>
      <c r="C10667" t="inlineStr">
        <is>
          <t>https://www.fotocasa.es/es/comprar/vivienda/calvia/aire-acondicionado-calefaccion-parking-piscina-amueblado/188411538/d</t>
        </is>
      </c>
      <c r="D10667" t="n">
        <v>6200000</v>
      </c>
      <c r="E10667" t="n">
        <v>4</v>
      </c>
      <c r="G10667" t="n">
        <v>340</v>
      </c>
      <c r="H10667" t="inlineStr">
        <is>
          <t>Calvià</t>
        </is>
      </c>
      <c r="I10667" t="inlineStr">
        <is>
          <t>2026-02-23</t>
        </is>
      </c>
      <c r="J10667" t="inlineStr">
        <is>
          <t>Neu</t>
        </is>
      </c>
    </row>
    <row r="10668">
      <c r="A10668" t="inlineStr">
        <is>
          <t>Andratx</t>
        </is>
      </c>
      <c r="B10668" t="inlineStr">
        <is>
          <t>Fotocasa</t>
        </is>
      </c>
      <c r="C10668" t="inlineStr">
        <is>
          <t>https://www.fotocasa.es/es/comprar/vivienda/andratx/aire-acondicionado-ascensor/184534852/d</t>
        </is>
      </c>
      <c r="D10668" t="n">
        <v>1690000</v>
      </c>
      <c r="E10668" t="n">
        <v>3</v>
      </c>
      <c r="G10668" t="n">
        <v>140</v>
      </c>
      <c r="H10668" t="inlineStr">
        <is>
          <t>Andratx</t>
        </is>
      </c>
      <c r="I10668" t="inlineStr">
        <is>
          <t>2026-02-23</t>
        </is>
      </c>
      <c r="J10668" t="inlineStr">
        <is>
          <t>Neu</t>
        </is>
      </c>
    </row>
    <row r="10669">
      <c r="A10669" t="inlineStr">
        <is>
          <t xml:space="preserve"> Palma de Mallorca</t>
        </is>
      </c>
      <c r="B10669" t="inlineStr">
        <is>
          <t>Fotocasa</t>
        </is>
      </c>
      <c r="C10669" t="inlineStr">
        <is>
          <t>https://www.fotocasa.es/es/comprar/vivienda/palma-de-mallorca/ascensor/187517174/d</t>
        </is>
      </c>
      <c r="D10669" t="n">
        <v>560000</v>
      </c>
      <c r="E10669" t="n">
        <v>3</v>
      </c>
      <c r="G10669" t="n">
        <v>85</v>
      </c>
      <c r="H10669" t="inlineStr">
        <is>
          <t>Palma de Mallorca</t>
        </is>
      </c>
      <c r="I10669" t="inlineStr">
        <is>
          <t>2026-02-23</t>
        </is>
      </c>
      <c r="J10669" t="inlineStr">
        <is>
          <t>Neu</t>
        </is>
      </c>
    </row>
    <row r="10670">
      <c r="A10670" t="inlineStr">
        <is>
          <t>Santanyí</t>
        </is>
      </c>
      <c r="B10670" t="inlineStr">
        <is>
          <t>Fotocasa</t>
        </is>
      </c>
      <c r="C10670" t="inlineStr">
        <is>
          <t>https://www.fotocasa.es/es/comprar/vivienda/santanyi/aire-acondicionado-calefaccion-trastero/187514393/d</t>
        </is>
      </c>
      <c r="D10670" t="n">
        <v>1125000</v>
      </c>
      <c r="E10670" t="n">
        <v>3</v>
      </c>
      <c r="G10670" t="n">
        <v>235</v>
      </c>
      <c r="H10670" t="inlineStr">
        <is>
          <t>Santanyí</t>
        </is>
      </c>
      <c r="I10670" t="inlineStr">
        <is>
          <t>2026-02-23</t>
        </is>
      </c>
      <c r="J10670" t="inlineStr">
        <is>
          <t>Neu</t>
        </is>
      </c>
    </row>
    <row r="10671">
      <c r="A10671" t="inlineStr">
        <is>
          <t>Santa María del Camí</t>
        </is>
      </c>
      <c r="B10671" t="inlineStr">
        <is>
          <t>Fotocasa</t>
        </is>
      </c>
      <c r="C10671" t="inlineStr">
        <is>
          <t>https://www.fotocasa.es/es/comprar/vivienda/santa-maria-del-cami/calefaccion-parking-trastero/187514058/d</t>
        </is>
      </c>
      <c r="D10671" t="n">
        <v>2000000</v>
      </c>
      <c r="E10671" t="n">
        <v>4</v>
      </c>
      <c r="G10671" t="n">
        <v>300</v>
      </c>
      <c r="H10671" t="inlineStr">
        <is>
          <t>Santa María del Camí</t>
        </is>
      </c>
      <c r="I10671" t="inlineStr">
        <is>
          <t>2026-02-23</t>
        </is>
      </c>
      <c r="J10671" t="inlineStr">
        <is>
          <t>Neu</t>
        </is>
      </c>
    </row>
    <row r="10672">
      <c r="A10672" t="inlineStr">
        <is>
          <t xml:space="preserve"> Palma de Mallorca</t>
        </is>
      </c>
      <c r="B10672" t="inlineStr">
        <is>
          <t>Fotocasa</t>
        </is>
      </c>
      <c r="C10672" t="inlineStr">
        <is>
          <t>https://www.fotocasa.es/es/comprar/vivienda/palma-de-mallorca/aire-acondicionado-trastero-ascensor/187513655/d</t>
        </is>
      </c>
      <c r="D10672" t="n">
        <v>1376000</v>
      </c>
      <c r="E10672" t="n">
        <v>2</v>
      </c>
      <c r="G10672" t="n">
        <v>135</v>
      </c>
      <c r="H10672" t="inlineStr">
        <is>
          <t>Palma de Mallorca</t>
        </is>
      </c>
      <c r="I10672" t="inlineStr">
        <is>
          <t>2026-02-23</t>
        </is>
      </c>
      <c r="J10672" t="inlineStr">
        <is>
          <t>Neu</t>
        </is>
      </c>
    </row>
    <row r="10673">
      <c r="A10673" t="inlineStr">
        <is>
          <t xml:space="preserve"> Palma de Mallorca</t>
        </is>
      </c>
      <c r="B10673" t="inlineStr">
        <is>
          <t>Fotocasa</t>
        </is>
      </c>
      <c r="C10673" t="inlineStr">
        <is>
          <t>https://www.fotocasa.es/es/comprar/oficina/palma-de-mallorca/calefaccion-parking/188337852/d</t>
        </is>
      </c>
      <c r="D10673" t="n">
        <v>208000</v>
      </c>
      <c r="G10673" t="n">
        <v>86</v>
      </c>
      <c r="H10673" t="inlineStr">
        <is>
          <t>Palma de Mallorca</t>
        </is>
      </c>
      <c r="I10673" t="inlineStr">
        <is>
          <t>2026-02-23</t>
        </is>
      </c>
      <c r="J10673" t="inlineStr">
        <is>
          <t>Neu</t>
        </is>
      </c>
    </row>
    <row r="10674">
      <c r="A10674" t="inlineStr">
        <is>
          <t>Llucmajor</t>
        </is>
      </c>
      <c r="B10674" t="inlineStr">
        <is>
          <t>Fotocasa</t>
        </is>
      </c>
      <c r="C10674" t="inlineStr">
        <is>
          <t>https://www.fotocasa.es/es/comprar/vivienda/llucmajor/aire-acondicionado-parking-terraza-zona-comunitaria-ascensor-piscina-no-amueblado/188335300/d</t>
        </is>
      </c>
      <c r="D10674" t="n">
        <v>420000</v>
      </c>
      <c r="E10674" t="n">
        <v>2</v>
      </c>
      <c r="G10674" t="n">
        <v>110</v>
      </c>
      <c r="H10674" t="inlineStr">
        <is>
          <t>Llucmajor</t>
        </is>
      </c>
      <c r="I10674" t="inlineStr">
        <is>
          <t>2026-02-23</t>
        </is>
      </c>
      <c r="J10674" t="inlineStr">
        <is>
          <t>Neu</t>
        </is>
      </c>
    </row>
    <row r="10675">
      <c r="A10675" t="inlineStr">
        <is>
          <t>Campos</t>
        </is>
      </c>
      <c r="B10675" t="inlineStr">
        <is>
          <t>Fotocasa</t>
        </is>
      </c>
      <c r="C10675" t="inlineStr">
        <is>
          <t>https://www.fotocasa.es/es/comprar/vivienda/campos/aire-acondicionado-calefaccion-parking-amueblado/186992619/d</t>
        </is>
      </c>
      <c r="D10675" t="n">
        <v>1250000</v>
      </c>
      <c r="E10675" t="n">
        <v>3</v>
      </c>
      <c r="G10675" t="n">
        <v>212</v>
      </c>
      <c r="H10675" t="inlineStr">
        <is>
          <t>Campos</t>
        </is>
      </c>
      <c r="I10675" t="inlineStr">
        <is>
          <t>2026-02-23</t>
        </is>
      </c>
      <c r="J10675" t="inlineStr">
        <is>
          <t>Neu</t>
        </is>
      </c>
    </row>
    <row r="10676">
      <c r="A10676" t="inlineStr">
        <is>
          <t>Campos</t>
        </is>
      </c>
      <c r="B10676" t="inlineStr">
        <is>
          <t>Fotocasa</t>
        </is>
      </c>
      <c r="C10676" t="inlineStr">
        <is>
          <t>https://www.fotocasa.es/es/comprar/vivienda/campos/aire-acondicionado-calefaccion-parking-no-amueblado/186500420/d</t>
        </is>
      </c>
      <c r="D10676" t="n">
        <v>634000</v>
      </c>
      <c r="E10676" t="n">
        <v>3</v>
      </c>
      <c r="G10676" t="n">
        <v>125</v>
      </c>
      <c r="H10676" t="inlineStr">
        <is>
          <t>Campos</t>
        </is>
      </c>
      <c r="I10676" t="inlineStr">
        <is>
          <t>2026-02-23</t>
        </is>
      </c>
      <c r="J10676" t="inlineStr">
        <is>
          <t>Neu</t>
        </is>
      </c>
    </row>
    <row r="10677">
      <c r="A10677" t="inlineStr">
        <is>
          <t>Sa Sorda, 23, Campos</t>
        </is>
      </c>
      <c r="B10677" t="inlineStr">
        <is>
          <t>Fotocasa</t>
        </is>
      </c>
      <c r="C10677" t="inlineStr">
        <is>
          <t>https://www.fotocasa.es/es/comprar/terreno/campos/zona-rustica-interior/178866648/d</t>
        </is>
      </c>
      <c r="D10677" t="n">
        <v>330000</v>
      </c>
      <c r="G10677" t="n">
        <v>71</v>
      </c>
      <c r="H10677" t="inlineStr">
        <is>
          <t>Campos</t>
        </is>
      </c>
      <c r="I10677" t="inlineStr">
        <is>
          <t>2026-02-23</t>
        </is>
      </c>
      <c r="J10677" t="inlineStr">
        <is>
          <t>Neu</t>
        </is>
      </c>
    </row>
    <row r="10678">
      <c r="A10678" t="inlineStr">
        <is>
          <t>Campos</t>
        </is>
      </c>
      <c r="B10678" t="inlineStr">
        <is>
          <t>Fotocasa</t>
        </is>
      </c>
      <c r="C10678" t="inlineStr">
        <is>
          <t>https://www.fotocasa.es/es/comprar/vivienda/campos/aire-acondicionado-calefaccion-no-amueblado/179328112/d</t>
        </is>
      </c>
      <c r="D10678" t="n">
        <v>745000</v>
      </c>
      <c r="E10678" t="n">
        <v>3</v>
      </c>
      <c r="G10678" t="n">
        <v>150</v>
      </c>
      <c r="H10678" t="inlineStr">
        <is>
          <t>Campos</t>
        </is>
      </c>
      <c r="I10678" t="inlineStr">
        <is>
          <t>2026-02-23</t>
        </is>
      </c>
      <c r="J10678" t="inlineStr">
        <is>
          <t>Neu</t>
        </is>
      </c>
    </row>
    <row r="10679">
      <c r="A10679" t="inlineStr">
        <is>
          <t>Campos</t>
        </is>
      </c>
      <c r="B10679" t="inlineStr">
        <is>
          <t>Fotocasa</t>
        </is>
      </c>
      <c r="C10679" t="inlineStr">
        <is>
          <t>https://www.fotocasa.es/es/comprar/vivienda/campos/aire-acondicionado-calefaccion-no-amueblado/181225722/d</t>
        </is>
      </c>
      <c r="D10679" t="n">
        <v>695000</v>
      </c>
      <c r="E10679" t="n">
        <v>2</v>
      </c>
      <c r="G10679" t="n">
        <v>115</v>
      </c>
      <c r="H10679" t="inlineStr">
        <is>
          <t>Campos</t>
        </is>
      </c>
      <c r="I10679" t="inlineStr">
        <is>
          <t>2026-02-23</t>
        </is>
      </c>
      <c r="J10679" t="inlineStr">
        <is>
          <t>Neu</t>
        </is>
      </c>
    </row>
    <row r="10680">
      <c r="A10680" t="inlineStr">
        <is>
          <t>Llucmajor</t>
        </is>
      </c>
      <c r="B10680" t="inlineStr">
        <is>
          <t>Fotocasa</t>
        </is>
      </c>
      <c r="C10680" t="inlineStr">
        <is>
          <t>https://www.fotocasa.es/es/comprar/vivienda/llucmajor/terraza/186190110/d</t>
        </is>
      </c>
      <c r="D10680" t="n">
        <v>1045000</v>
      </c>
      <c r="E10680" t="n">
        <v>4</v>
      </c>
      <c r="G10680" t="n">
        <v>174</v>
      </c>
      <c r="H10680" t="inlineStr">
        <is>
          <t>Llucmajor</t>
        </is>
      </c>
      <c r="I10680" t="inlineStr">
        <is>
          <t>2026-02-23</t>
        </is>
      </c>
      <c r="J10680" t="inlineStr">
        <is>
          <t>Neu</t>
        </is>
      </c>
    </row>
    <row r="10681">
      <c r="A10681" t="inlineStr">
        <is>
          <t>Selva</t>
        </is>
      </c>
      <c r="B10681" t="inlineStr">
        <is>
          <t>Fotocasa</t>
        </is>
      </c>
      <c r="C10681" t="inlineStr">
        <is>
          <t>https://www.fotocasa.es/es/comprar/local-comercial/selva/terraza-salida-de-humos/188019538/d</t>
        </is>
      </c>
      <c r="G10681" t="n">
        <v>246</v>
      </c>
      <c r="H10681" t="inlineStr">
        <is>
          <t>Selva</t>
        </is>
      </c>
      <c r="I10681" t="inlineStr">
        <is>
          <t>2026-02-23</t>
        </is>
      </c>
      <c r="J10681" t="inlineStr">
        <is>
          <t>Neu</t>
        </is>
      </c>
    </row>
    <row r="10682">
      <c r="A10682" t="inlineStr">
        <is>
          <t xml:space="preserve"> Palma de Mallorca</t>
        </is>
      </c>
      <c r="B10682" t="inlineStr">
        <is>
          <t>Fotocasa</t>
        </is>
      </c>
      <c r="C10682" t="inlineStr">
        <is>
          <t>https://www.fotocasa.es/es/comprar/vivienda/palma-de-mallorca/calefaccion-parking-jardin-terraza-trastero/186694178/d</t>
        </is>
      </c>
      <c r="D10682" t="n">
        <v>650000</v>
      </c>
      <c r="E10682" t="n">
        <v>3</v>
      </c>
      <c r="G10682" t="n">
        <v>232</v>
      </c>
      <c r="H10682" t="inlineStr">
        <is>
          <t>Palma de Mallorca</t>
        </is>
      </c>
      <c r="I10682" t="inlineStr">
        <is>
          <t>2026-02-23</t>
        </is>
      </c>
      <c r="J10682" t="inlineStr">
        <is>
          <t>Neu</t>
        </is>
      </c>
    </row>
    <row r="10683">
      <c r="A10683" t="inlineStr">
        <is>
          <t xml:space="preserve"> Palma de Mallorca</t>
        </is>
      </c>
      <c r="B10683" t="inlineStr">
        <is>
          <t>Fotocasa</t>
        </is>
      </c>
      <c r="C10683" t="inlineStr">
        <is>
          <t>https://www.fotocasa.es/es/comprar/vivienda/palma-de-mallorca/aire-acondicionado-parking-ascensor-piscina-no-amueblado/183439171/d</t>
        </is>
      </c>
      <c r="D10683" t="n">
        <v>599000</v>
      </c>
      <c r="E10683" t="n">
        <v>1</v>
      </c>
      <c r="G10683" t="n">
        <v>60</v>
      </c>
      <c r="H10683" t="inlineStr">
        <is>
          <t>Palma de Mallorca</t>
        </is>
      </c>
      <c r="I10683" t="inlineStr">
        <is>
          <t>2026-02-23</t>
        </is>
      </c>
      <c r="J10683" t="inlineStr">
        <is>
          <t>Neu</t>
        </is>
      </c>
    </row>
    <row r="10684">
      <c r="A10684" t="inlineStr">
        <is>
          <t xml:space="preserve"> Palma de Mallorca</t>
        </is>
      </c>
      <c r="B10684" t="inlineStr">
        <is>
          <t>Fotocasa</t>
        </is>
      </c>
      <c r="C10684" t="inlineStr">
        <is>
          <t>https://www.fotocasa.es/es/comprar/vivienda/palma-de-mallorca/aire-acondicionado-calefaccion-parking-terraza-no-amueblado/187387423/d</t>
        </is>
      </c>
      <c r="D10684" t="n">
        <v>849000</v>
      </c>
      <c r="E10684" t="n">
        <v>2</v>
      </c>
      <c r="G10684" t="n">
        <v>104</v>
      </c>
      <c r="H10684" t="inlineStr">
        <is>
          <t>Palma de Mallorca</t>
        </is>
      </c>
      <c r="I10684" t="inlineStr">
        <is>
          <t>2026-02-23</t>
        </is>
      </c>
      <c r="J10684" t="inlineStr">
        <is>
          <t>Neu</t>
        </is>
      </c>
    </row>
    <row r="10685">
      <c r="A10685" t="inlineStr">
        <is>
          <t>Santa Margalida</t>
        </is>
      </c>
      <c r="B10685" t="inlineStr">
        <is>
          <t>Fotocasa</t>
        </is>
      </c>
      <c r="C10685" t="inlineStr">
        <is>
          <t>https://www.fotocasa.es/es/comprar/vivienda/santa-margalida/terraza-no-amueblado/186388788/d</t>
        </is>
      </c>
      <c r="D10685" t="n">
        <v>440000</v>
      </c>
      <c r="E10685" t="n">
        <v>3</v>
      </c>
      <c r="G10685" t="n">
        <v>122</v>
      </c>
      <c r="H10685" t="inlineStr">
        <is>
          <t>Santa Margalida</t>
        </is>
      </c>
      <c r="I10685" t="inlineStr">
        <is>
          <t>2026-02-23</t>
        </is>
      </c>
      <c r="J10685" t="inlineStr">
        <is>
          <t>Neu</t>
        </is>
      </c>
    </row>
    <row r="10686">
      <c r="A10686" t="inlineStr">
        <is>
          <t>Capdepera</t>
        </is>
      </c>
      <c r="B10686" t="inlineStr">
        <is>
          <t>Fotocasa</t>
        </is>
      </c>
      <c r="C10686" t="inlineStr">
        <is>
          <t>https://www.fotocasa.es/es/comprar/vivienda/capdepera/aire-acondicionado-calefaccion-parking-terraza-piscina-no-amueblado/188209955/d</t>
        </is>
      </c>
      <c r="D10686" t="n">
        <v>475000</v>
      </c>
      <c r="E10686" t="n">
        <v>2</v>
      </c>
      <c r="G10686" t="n">
        <v>120</v>
      </c>
      <c r="H10686" t="inlineStr">
        <is>
          <t>Capdepera</t>
        </is>
      </c>
      <c r="I10686" t="inlineStr">
        <is>
          <t>2026-02-23</t>
        </is>
      </c>
      <c r="J10686" t="inlineStr">
        <is>
          <t>Neu</t>
        </is>
      </c>
    </row>
    <row r="10687">
      <c r="A10687" t="inlineStr">
        <is>
          <t>Calvià</t>
        </is>
      </c>
      <c r="B10687" t="inlineStr">
        <is>
          <t>Fotocasa</t>
        </is>
      </c>
      <c r="C10687" t="inlineStr">
        <is>
          <t>https://www.fotocasa.es/es/comprar/vivienda/calvia/aire-acondicionado-terraza-ascensor-piscina/187807043/d</t>
        </is>
      </c>
      <c r="D10687" t="n">
        <v>695000</v>
      </c>
      <c r="E10687" t="n">
        <v>2</v>
      </c>
      <c r="G10687" t="n">
        <v>78</v>
      </c>
      <c r="H10687" t="inlineStr">
        <is>
          <t>Calvià</t>
        </is>
      </c>
      <c r="I10687" t="inlineStr">
        <is>
          <t>2026-02-23</t>
        </is>
      </c>
      <c r="J10687" t="inlineStr">
        <is>
          <t>Neu</t>
        </is>
      </c>
    </row>
    <row r="10688">
      <c r="A10688" t="inlineStr">
        <is>
          <t>Llucmajor</t>
        </is>
      </c>
      <c r="B10688" t="inlineStr">
        <is>
          <t>Fotocasa</t>
        </is>
      </c>
      <c r="C10688" t="inlineStr">
        <is>
          <t>https://www.fotocasa.es/es/comprar/vivienda/llucmajor/calefaccion-parking-jardin-piscina-internet-no-amueblado/187800408/d</t>
        </is>
      </c>
      <c r="D10688" t="n">
        <v>675000</v>
      </c>
      <c r="E10688" t="n">
        <v>3</v>
      </c>
      <c r="G10688" t="n">
        <v>160</v>
      </c>
      <c r="H10688" t="inlineStr">
        <is>
          <t>Llucmajor</t>
        </is>
      </c>
      <c r="I10688" t="inlineStr">
        <is>
          <t>2026-02-23</t>
        </is>
      </c>
      <c r="J10688" t="inlineStr">
        <is>
          <t>Neu</t>
        </is>
      </c>
    </row>
    <row r="10689">
      <c r="A10689" t="inlineStr">
        <is>
          <t>Manacor</t>
        </is>
      </c>
      <c r="B10689" t="inlineStr">
        <is>
          <t>Fotocasa</t>
        </is>
      </c>
      <c r="C10689" t="inlineStr">
        <is>
          <t>https://www.fotocasa.es/es/comprar/vivienda/manacor/calefaccion-amueblado/186865742/d</t>
        </is>
      </c>
      <c r="D10689" t="n">
        <v>669000</v>
      </c>
      <c r="E10689" t="n">
        <v>3</v>
      </c>
      <c r="G10689" t="n">
        <v>235</v>
      </c>
      <c r="H10689" t="inlineStr">
        <is>
          <t>Manacor</t>
        </is>
      </c>
      <c r="I10689" t="inlineStr">
        <is>
          <t>2026-02-23</t>
        </is>
      </c>
      <c r="J10689" t="inlineStr">
        <is>
          <t>Neu</t>
        </is>
      </c>
    </row>
    <row r="10690">
      <c r="A10690" t="inlineStr">
        <is>
          <t>Calvià</t>
        </is>
      </c>
      <c r="B10690" t="inlineStr">
        <is>
          <t>Fotocasa</t>
        </is>
      </c>
      <c r="C10690" t="inlineStr">
        <is>
          <t>https://www.fotocasa.es/es/comprar/vivienda/calvia/aire-acondicionado-calefaccion-terraza-piscina-no-amueblado/188172002/d</t>
        </is>
      </c>
      <c r="D10690" t="n">
        <v>3500000</v>
      </c>
      <c r="E10690" t="n">
        <v>3</v>
      </c>
      <c r="G10690" t="n">
        <v>170</v>
      </c>
      <c r="H10690" t="inlineStr">
        <is>
          <t>Calvià</t>
        </is>
      </c>
      <c r="I10690" t="inlineStr">
        <is>
          <t>2026-02-23</t>
        </is>
      </c>
      <c r="J10690" t="inlineStr">
        <is>
          <t>Neu</t>
        </is>
      </c>
    </row>
    <row r="10691">
      <c r="A10691" t="inlineStr">
        <is>
          <t>Santanyí</t>
        </is>
      </c>
      <c r="B10691" t="inlineStr">
        <is>
          <t>Fotocasa</t>
        </is>
      </c>
      <c r="C10691" t="inlineStr">
        <is>
          <t>https://www.fotocasa.es/es/comprar/vivienda/santanyi/aire-acondicionado-parking-jardin-terraza-piscina-amueblado/187679925/d</t>
        </is>
      </c>
      <c r="D10691" t="n">
        <v>3650000</v>
      </c>
      <c r="E10691" t="n">
        <v>4</v>
      </c>
      <c r="G10691" t="n">
        <v>380</v>
      </c>
      <c r="H10691" t="inlineStr">
        <is>
          <t>Santanyí</t>
        </is>
      </c>
      <c r="I10691" t="inlineStr">
        <is>
          <t>2026-02-23</t>
        </is>
      </c>
      <c r="J10691" t="inlineStr">
        <is>
          <t>Neu</t>
        </is>
      </c>
    </row>
    <row r="10692">
      <c r="A10692" t="inlineStr">
        <is>
          <t>Ses Salines</t>
        </is>
      </c>
      <c r="B10692" t="inlineStr">
        <is>
          <t>Fotocasa</t>
        </is>
      </c>
      <c r="C10692" t="inlineStr">
        <is>
          <t>https://www.fotocasa.es/es/comprar/vivienda/ses-salines/aire-acondicionado-calefaccion-amueblado/188140962/d</t>
        </is>
      </c>
      <c r="D10692" t="n">
        <v>1100000</v>
      </c>
      <c r="E10692" t="n">
        <v>3</v>
      </c>
      <c r="G10692" t="n">
        <v>274</v>
      </c>
      <c r="H10692" t="inlineStr">
        <is>
          <t>Ses Salines</t>
        </is>
      </c>
      <c r="I10692" t="inlineStr">
        <is>
          <t>2026-02-23</t>
        </is>
      </c>
      <c r="J10692" t="inlineStr">
        <is>
          <t>Neu</t>
        </is>
      </c>
    </row>
    <row r="10693">
      <c r="A10693" t="inlineStr">
        <is>
          <t xml:space="preserve"> Palma de Mallorca</t>
        </is>
      </c>
      <c r="B10693" t="inlineStr">
        <is>
          <t>Fotocasa</t>
        </is>
      </c>
      <c r="C10693" t="inlineStr">
        <is>
          <t>https://www.fotocasa.es/es/comprar/vivienda/palma-de-mallorca/aire-acondicionado-calefaccion-jardin-terraza-piscina-no-amueblado/181775919/d</t>
        </is>
      </c>
      <c r="D10693" t="n">
        <v>1450000</v>
      </c>
      <c r="E10693" t="n">
        <v>3</v>
      </c>
      <c r="G10693" t="n">
        <v>245</v>
      </c>
      <c r="H10693" t="inlineStr">
        <is>
          <t>Palma de Mallorca</t>
        </is>
      </c>
      <c r="I10693" t="inlineStr">
        <is>
          <t>2026-02-23</t>
        </is>
      </c>
      <c r="J10693" t="inlineStr">
        <is>
          <t>Neu</t>
        </is>
      </c>
    </row>
    <row r="10694">
      <c r="A10694" t="inlineStr">
        <is>
          <t xml:space="preserve"> Palma de Mallorca</t>
        </is>
      </c>
      <c r="B10694" t="inlineStr">
        <is>
          <t>Fotocasa</t>
        </is>
      </c>
      <c r="C10694" t="inlineStr">
        <is>
          <t>https://www.fotocasa.es/es/comprar/vivienda/palma-de-mallorca/aire-acondicionado-terraza-ascensor-no-amueblado/181575114/d</t>
        </is>
      </c>
      <c r="D10694" t="n">
        <v>1495000</v>
      </c>
      <c r="E10694" t="n">
        <v>2</v>
      </c>
      <c r="G10694" t="n">
        <v>155</v>
      </c>
      <c r="H10694" t="inlineStr">
        <is>
          <t>Palma de Mallorca</t>
        </is>
      </c>
      <c r="I10694" t="inlineStr">
        <is>
          <t>2026-02-23</t>
        </is>
      </c>
      <c r="J10694" t="inlineStr">
        <is>
          <t>Neu</t>
        </is>
      </c>
    </row>
    <row r="10695">
      <c r="A10695" t="inlineStr">
        <is>
          <t>Esporles</t>
        </is>
      </c>
      <c r="B10695" t="inlineStr">
        <is>
          <t>Fotocasa</t>
        </is>
      </c>
      <c r="C10695" t="inlineStr">
        <is>
          <t>https://www.fotocasa.es/es/comprar/vivienda/esporles/aire-acondicionado-calefaccion-terraza-piscina-no-amueblado/183499282/d</t>
        </is>
      </c>
      <c r="D10695" t="n">
        <v>795000</v>
      </c>
      <c r="E10695" t="n">
        <v>3</v>
      </c>
      <c r="G10695" t="n">
        <v>150</v>
      </c>
      <c r="H10695" t="inlineStr">
        <is>
          <t>Esporles</t>
        </is>
      </c>
      <c r="I10695" t="inlineStr">
        <is>
          <t>2026-02-23</t>
        </is>
      </c>
      <c r="J10695" t="inlineStr">
        <is>
          <t>Neu</t>
        </is>
      </c>
    </row>
    <row r="10696">
      <c r="A10696" t="inlineStr">
        <is>
          <t xml:space="preserve"> Palma de Mallorca</t>
        </is>
      </c>
      <c r="B10696" t="inlineStr">
        <is>
          <t>Fotocasa</t>
        </is>
      </c>
      <c r="C10696" t="inlineStr">
        <is>
          <t>https://www.fotocasa.es/es/comprar/vivienda/palma-de-mallorca/aire-acondicionado-calefaccion-no-amueblado/184872733/d</t>
        </is>
      </c>
      <c r="D10696" t="n">
        <v>895000</v>
      </c>
      <c r="E10696" t="n">
        <v>2</v>
      </c>
      <c r="G10696" t="n">
        <v>135</v>
      </c>
      <c r="H10696" t="inlineStr">
        <is>
          <t>Palma de Mallorca</t>
        </is>
      </c>
      <c r="I10696" t="inlineStr">
        <is>
          <t>2026-02-23</t>
        </is>
      </c>
      <c r="J10696" t="inlineStr">
        <is>
          <t>Neu</t>
        </is>
      </c>
    </row>
    <row r="10697">
      <c r="A10697" t="inlineStr">
        <is>
          <t xml:space="preserve"> Palma de Mallorca</t>
        </is>
      </c>
      <c r="B10697" t="inlineStr">
        <is>
          <t>Fotocasa</t>
        </is>
      </c>
      <c r="C10697" t="inlineStr">
        <is>
          <t>https://www.fotocasa.es/es/comprar/vivienda/palma-de-mallorca/aire-acondicionado-calefaccion-parking-terraza-piscina-amueblado/185110295/d</t>
        </is>
      </c>
      <c r="D10697" t="n">
        <v>2400000</v>
      </c>
      <c r="E10697" t="n">
        <v>3</v>
      </c>
      <c r="G10697" t="n">
        <v>120</v>
      </c>
      <c r="H10697" t="inlineStr">
        <is>
          <t>Palma de Mallorca</t>
        </is>
      </c>
      <c r="I10697" t="inlineStr">
        <is>
          <t>2026-02-23</t>
        </is>
      </c>
      <c r="J10697" t="inlineStr">
        <is>
          <t>Neu</t>
        </is>
      </c>
    </row>
    <row r="10698">
      <c r="A10698" t="inlineStr">
        <is>
          <t>Calvià</t>
        </is>
      </c>
      <c r="B10698" t="inlineStr">
        <is>
          <t>Fotocasa</t>
        </is>
      </c>
      <c r="C10698" t="inlineStr">
        <is>
          <t>https://www.fotocasa.es/es/comprar/vivienda/calvia/aire-acondicionado-parking-ascensor-no-amueblado/186412186/d</t>
        </is>
      </c>
      <c r="D10698" t="n">
        <v>745000</v>
      </c>
      <c r="E10698" t="n">
        <v>2</v>
      </c>
      <c r="G10698" t="n">
        <v>150</v>
      </c>
      <c r="H10698" t="inlineStr">
        <is>
          <t>Calvià</t>
        </is>
      </c>
      <c r="I10698" t="inlineStr">
        <is>
          <t>2026-02-23</t>
        </is>
      </c>
      <c r="J10698" t="inlineStr">
        <is>
          <t>Neu</t>
        </is>
      </c>
    </row>
    <row r="10699">
      <c r="A10699" t="inlineStr">
        <is>
          <t>Ses Salines</t>
        </is>
      </c>
      <c r="B10699" t="inlineStr">
        <is>
          <t>Fotocasa</t>
        </is>
      </c>
      <c r="C10699" t="inlineStr">
        <is>
          <t>https://www.fotocasa.es/es/comprar/vivienda/ses-salines/aire-acondicionado-parking-terraza-piscina-no-amueblado/186496238/d</t>
        </is>
      </c>
      <c r="D10699" t="n">
        <v>595000</v>
      </c>
      <c r="E10699" t="n">
        <v>2</v>
      </c>
      <c r="G10699" t="n">
        <v>118</v>
      </c>
      <c r="H10699" t="inlineStr">
        <is>
          <t>Ses Salines</t>
        </is>
      </c>
      <c r="I10699" t="inlineStr">
        <is>
          <t>2026-02-23</t>
        </is>
      </c>
      <c r="J10699" t="inlineStr">
        <is>
          <t>Neu</t>
        </is>
      </c>
    </row>
    <row r="10700">
      <c r="A10700" t="inlineStr">
        <is>
          <t>Artà</t>
        </is>
      </c>
      <c r="B10700" t="inlineStr">
        <is>
          <t>Fotocasa</t>
        </is>
      </c>
      <c r="C10700" t="inlineStr">
        <is>
          <t>https://www.fotocasa.es/es/comprar/vivienda/arta/calefaccion-jardin-piscina-no-amueblado/186683214/d</t>
        </is>
      </c>
      <c r="D10700" t="n">
        <v>1600000</v>
      </c>
      <c r="E10700" t="n">
        <v>5</v>
      </c>
      <c r="G10700" t="n">
        <v>300</v>
      </c>
      <c r="H10700" t="inlineStr">
        <is>
          <t>Artà</t>
        </is>
      </c>
      <c r="I10700" t="inlineStr">
        <is>
          <t>2026-02-23</t>
        </is>
      </c>
      <c r="J10700" t="inlineStr">
        <is>
          <t>Neu</t>
        </is>
      </c>
    </row>
    <row r="10701">
      <c r="A10701" t="inlineStr">
        <is>
          <t>Llubí</t>
        </is>
      </c>
      <c r="B10701" t="inlineStr">
        <is>
          <t>Fotocasa</t>
        </is>
      </c>
      <c r="C10701" t="inlineStr">
        <is>
          <t>https://www.fotocasa.es/es/comprar/vivienda/llubi/aire-acondicionado-calefaccion-parking-jardin-piscina-no-amueblado/187721492/d</t>
        </is>
      </c>
      <c r="D10701" t="n">
        <v>980000</v>
      </c>
      <c r="E10701" t="n">
        <v>3</v>
      </c>
      <c r="G10701" t="n">
        <v>240</v>
      </c>
      <c r="H10701" t="inlineStr">
        <is>
          <t>Llubí</t>
        </is>
      </c>
      <c r="I10701" t="inlineStr">
        <is>
          <t>2026-02-23</t>
        </is>
      </c>
      <c r="J10701" t="inlineStr">
        <is>
          <t>Neu</t>
        </is>
      </c>
    </row>
    <row r="10702">
      <c r="A10702" t="inlineStr">
        <is>
          <t xml:space="preserve"> Palma de Mallorca</t>
        </is>
      </c>
      <c r="B10702" t="inlineStr">
        <is>
          <t>Fotocasa</t>
        </is>
      </c>
      <c r="C10702" t="inlineStr">
        <is>
          <t>https://www.fotocasa.es/es/comprar/vivienda/palma-de-mallorca/aire-acondicionado-parking-terraza-ascensor-piscina-no-amueblado/187994077/d</t>
        </is>
      </c>
      <c r="D10702" t="n">
        <v>1450000</v>
      </c>
      <c r="E10702" t="n">
        <v>2</v>
      </c>
      <c r="G10702" t="n">
        <v>170</v>
      </c>
      <c r="H10702" t="inlineStr">
        <is>
          <t>Palma de Mallorca</t>
        </is>
      </c>
      <c r="I10702" t="inlineStr">
        <is>
          <t>2026-02-23</t>
        </is>
      </c>
      <c r="J10702" t="inlineStr">
        <is>
          <t>Neu</t>
        </is>
      </c>
    </row>
    <row r="10703">
      <c r="A10703" t="inlineStr">
        <is>
          <t xml:space="preserve"> Palma de Mallorca</t>
        </is>
      </c>
      <c r="B10703" t="inlineStr">
        <is>
          <t>Fotocasa</t>
        </is>
      </c>
      <c r="C10703" t="inlineStr">
        <is>
          <t>https://www.fotocasa.es/es/comprar/vivienda/palma-de-mallorca/aire-acondicionado-parking-terraza-ascensor-piscina-no-amueblado/187994062/d</t>
        </is>
      </c>
      <c r="D10703" t="n">
        <v>1800000</v>
      </c>
      <c r="E10703" t="n">
        <v>3</v>
      </c>
      <c r="G10703" t="n">
        <v>200</v>
      </c>
      <c r="H10703" t="inlineStr">
        <is>
          <t>Palma de Mallorca</t>
        </is>
      </c>
      <c r="I10703" t="inlineStr">
        <is>
          <t>2026-02-23</t>
        </is>
      </c>
      <c r="J10703" t="inlineStr">
        <is>
          <t>Neu</t>
        </is>
      </c>
    </row>
    <row r="10704">
      <c r="A10704" t="inlineStr">
        <is>
          <t>Sencelles</t>
        </is>
      </c>
      <c r="B10704" t="inlineStr">
        <is>
          <t>Fotocasa</t>
        </is>
      </c>
      <c r="C10704" t="inlineStr">
        <is>
          <t>https://www.fotocasa.es/es/comprar/vivienda/sencelles/aire-acondicionado-calefaccion-parking-jardin-patio-piscina-amueblado/178124093/d</t>
        </is>
      </c>
      <c r="D10704" t="n">
        <v>1195000</v>
      </c>
      <c r="E10704" t="n">
        <v>3</v>
      </c>
      <c r="G10704" t="n">
        <v>200</v>
      </c>
      <c r="H10704" t="inlineStr">
        <is>
          <t>Sencelles</t>
        </is>
      </c>
      <c r="I10704" t="inlineStr">
        <is>
          <t>2026-02-23</t>
        </is>
      </c>
      <c r="J10704" t="inlineStr">
        <is>
          <t>Neu</t>
        </is>
      </c>
    </row>
    <row r="10705">
      <c r="A10705" t="inlineStr">
        <is>
          <t>Alaró</t>
        </is>
      </c>
      <c r="B10705" t="inlineStr">
        <is>
          <t>Fotocasa</t>
        </is>
      </c>
      <c r="C10705" t="inlineStr">
        <is>
          <t>https://www.fotocasa.es/es/comprar/vivienda/alaro/aire-acondicionado-calefaccion-parking-terraza-piscina-no-amueblado/178123973/d</t>
        </is>
      </c>
      <c r="D10705" t="n">
        <v>1150000</v>
      </c>
      <c r="E10705" t="n">
        <v>3</v>
      </c>
      <c r="G10705" t="n">
        <v>170</v>
      </c>
      <c r="H10705" t="inlineStr">
        <is>
          <t>Alaró</t>
        </is>
      </c>
      <c r="I10705" t="inlineStr">
        <is>
          <t>2026-02-23</t>
        </is>
      </c>
      <c r="J10705" t="inlineStr">
        <is>
          <t>Neu</t>
        </is>
      </c>
    </row>
    <row r="10706">
      <c r="A10706" t="inlineStr">
        <is>
          <t>Andratx</t>
        </is>
      </c>
      <c r="B10706" t="inlineStr">
        <is>
          <t>Fotocasa</t>
        </is>
      </c>
      <c r="C10706" t="inlineStr">
        <is>
          <t>https://www.fotocasa.es/es/comprar/vivienda/andratx/aire-acondicionado-ascensor-amueblado-piscina/188146144/d</t>
        </is>
      </c>
      <c r="D10706" t="n">
        <v>1690000</v>
      </c>
      <c r="E10706" t="n">
        <v>2</v>
      </c>
      <c r="G10706" t="n">
        <v>97</v>
      </c>
      <c r="H10706" t="inlineStr">
        <is>
          <t>Andratx</t>
        </is>
      </c>
      <c r="I10706" t="inlineStr">
        <is>
          <t>2026-02-23</t>
        </is>
      </c>
      <c r="J10706" t="inlineStr">
        <is>
          <t>Neu</t>
        </is>
      </c>
    </row>
    <row r="10707">
      <c r="A10707" t="inlineStr">
        <is>
          <t>Sencelles</t>
        </is>
      </c>
      <c r="B10707" t="inlineStr">
        <is>
          <t>Fotocasa</t>
        </is>
      </c>
      <c r="C10707" t="inlineStr">
        <is>
          <t>https://www.fotocasa.es/es/comprar/vivienda/sencelles/calefaccion-parking-terraza-piscina-no-amueblado/187799021/d</t>
        </is>
      </c>
      <c r="D10707" t="n">
        <v>1800000</v>
      </c>
      <c r="E10707" t="n">
        <v>4</v>
      </c>
      <c r="G10707" t="n">
        <v>320</v>
      </c>
      <c r="H10707" t="inlineStr">
        <is>
          <t>Sencelles</t>
        </is>
      </c>
      <c r="I10707" t="inlineStr">
        <is>
          <t>2026-02-23</t>
        </is>
      </c>
      <c r="J10707" t="inlineStr">
        <is>
          <t>Neu</t>
        </is>
      </c>
    </row>
    <row r="10708">
      <c r="A10708" t="inlineStr">
        <is>
          <t>Puigpunyent</t>
        </is>
      </c>
      <c r="B10708" t="inlineStr">
        <is>
          <t>Fotocasa</t>
        </is>
      </c>
      <c r="C10708" t="inlineStr">
        <is>
          <t>https://www.fotocasa.es/es/comprar/vivienda/puigpunyent/calefaccion-parking-jardin-terraza-no-amueblado/185155767/d</t>
        </is>
      </c>
      <c r="D10708" t="n">
        <v>895000</v>
      </c>
      <c r="E10708" t="n">
        <v>3</v>
      </c>
      <c r="G10708" t="n">
        <v>177</v>
      </c>
      <c r="H10708" t="inlineStr">
        <is>
          <t>Puigpunyent</t>
        </is>
      </c>
      <c r="I10708" t="inlineStr">
        <is>
          <t>2026-02-23</t>
        </is>
      </c>
      <c r="J10708" t="inlineStr">
        <is>
          <t>Neu</t>
        </is>
      </c>
    </row>
    <row r="10709">
      <c r="A10709" t="inlineStr">
        <is>
          <t xml:space="preserve"> Palma de Mallorca</t>
        </is>
      </c>
      <c r="B10709" t="inlineStr">
        <is>
          <t>Fotocasa</t>
        </is>
      </c>
      <c r="C10709" t="inlineStr">
        <is>
          <t>https://www.fotocasa.es/es/comprar/vivienda/palma-de-mallorca/aire-acondicionado-ascensor-amueblado-piscina/187587007/d</t>
        </is>
      </c>
      <c r="D10709" t="n">
        <v>1395000</v>
      </c>
      <c r="E10709" t="n">
        <v>2</v>
      </c>
      <c r="G10709" t="n">
        <v>125</v>
      </c>
      <c r="H10709" t="inlineStr">
        <is>
          <t>Palma de Mallorca</t>
        </is>
      </c>
      <c r="I10709" t="inlineStr">
        <is>
          <t>2026-02-23</t>
        </is>
      </c>
      <c r="J10709" t="inlineStr">
        <is>
          <t>Neu</t>
        </is>
      </c>
    </row>
    <row r="10710">
      <c r="A10710" t="inlineStr">
        <is>
          <t xml:space="preserve"> Palma de Mallorca</t>
        </is>
      </c>
      <c r="B10710" t="inlineStr">
        <is>
          <t>Fotocasa</t>
        </is>
      </c>
      <c r="C10710" t="inlineStr">
        <is>
          <t>https://www.fotocasa.es/es/comprar/vivienda/palma-de-mallorca/ascensor-no-amueblado/187749538/d</t>
        </is>
      </c>
      <c r="D10710" t="n">
        <v>424000</v>
      </c>
      <c r="E10710" t="n">
        <v>3</v>
      </c>
      <c r="G10710" t="n">
        <v>112</v>
      </c>
      <c r="H10710" t="inlineStr">
        <is>
          <t>Palma de Mallorca</t>
        </is>
      </c>
      <c r="I10710" t="inlineStr">
        <is>
          <t>2026-02-23</t>
        </is>
      </c>
      <c r="J10710" t="inlineStr">
        <is>
          <t>Neu</t>
        </is>
      </c>
    </row>
    <row r="10711">
      <c r="A10711" t="inlineStr">
        <is>
          <t>Puigpunyent</t>
        </is>
      </c>
      <c r="B10711" t="inlineStr">
        <is>
          <t>Fotocasa</t>
        </is>
      </c>
      <c r="C10711" t="inlineStr">
        <is>
          <t>https://www.fotocasa.es/es/comprar/vivienda/puigpunyent/aire-acondicionado-calefaccion-parking-jardin-terraza-trastero/187995220/d</t>
        </is>
      </c>
      <c r="D10711" t="n">
        <v>1250000</v>
      </c>
      <c r="E10711" t="n">
        <v>3</v>
      </c>
      <c r="G10711" t="n">
        <v>210</v>
      </c>
      <c r="H10711" t="inlineStr">
        <is>
          <t>Puigpunyent</t>
        </is>
      </c>
      <c r="I10711" t="inlineStr">
        <is>
          <t>2026-02-23</t>
        </is>
      </c>
      <c r="J10711" t="inlineStr">
        <is>
          <t>Neu</t>
        </is>
      </c>
    </row>
    <row r="10712">
      <c r="A10712" t="inlineStr">
        <is>
          <t>Calvià</t>
        </is>
      </c>
      <c r="B10712" t="inlineStr">
        <is>
          <t>Fotocasa</t>
        </is>
      </c>
      <c r="C10712" t="inlineStr">
        <is>
          <t>https://www.fotocasa.es/es/comprar/vivienda/calvia/aire-acondicionado-ascensor-amueblado-piscina/187565766/d</t>
        </is>
      </c>
      <c r="D10712" t="n">
        <v>1380000</v>
      </c>
      <c r="E10712" t="n">
        <v>2</v>
      </c>
      <c r="G10712" t="n">
        <v>87</v>
      </c>
      <c r="H10712" t="inlineStr">
        <is>
          <t>Calvià</t>
        </is>
      </c>
      <c r="I10712" t="inlineStr">
        <is>
          <t>2026-02-23</t>
        </is>
      </c>
      <c r="J10712" t="inlineStr">
        <is>
          <t>Neu</t>
        </is>
      </c>
    </row>
    <row r="10713">
      <c r="A10713" t="inlineStr">
        <is>
          <t xml:space="preserve"> Palma de Mallorca</t>
        </is>
      </c>
      <c r="B10713" t="inlineStr">
        <is>
          <t>Fotocasa</t>
        </is>
      </c>
      <c r="C10713" t="inlineStr">
        <is>
          <t>https://www.fotocasa.es/es/comprar/vivienda/palma-de-mallorca/ascensor/188021140/d</t>
        </is>
      </c>
      <c r="D10713" t="n">
        <v>1375000</v>
      </c>
      <c r="E10713" t="n">
        <v>3</v>
      </c>
      <c r="G10713" t="n">
        <v>205</v>
      </c>
      <c r="H10713" t="inlineStr">
        <is>
          <t>Palma de Mallorca</t>
        </is>
      </c>
      <c r="I10713" t="inlineStr">
        <is>
          <t>2026-02-23</t>
        </is>
      </c>
      <c r="J10713" t="inlineStr">
        <is>
          <t>Neu</t>
        </is>
      </c>
    </row>
    <row r="10714">
      <c r="A10714" t="inlineStr">
        <is>
          <t>Alcúdia</t>
        </is>
      </c>
      <c r="B10714" t="inlineStr">
        <is>
          <t>Fotocasa</t>
        </is>
      </c>
      <c r="C10714" t="inlineStr">
        <is>
          <t>https://www.fotocasa.es/es/comprar/vivienda/alcudia/aire-acondicionado-calefaccion-terraza/187419609/d</t>
        </is>
      </c>
      <c r="D10714" t="n">
        <v>380000</v>
      </c>
      <c r="E10714" t="n">
        <v>3</v>
      </c>
      <c r="G10714" t="n">
        <v>124</v>
      </c>
      <c r="H10714" t="inlineStr">
        <is>
          <t>Alcúdia</t>
        </is>
      </c>
      <c r="I10714" t="inlineStr">
        <is>
          <t>2026-02-23</t>
        </is>
      </c>
      <c r="J10714" t="inlineStr">
        <is>
          <t>Neu</t>
        </is>
      </c>
    </row>
    <row r="10715">
      <c r="A10715" t="inlineStr">
        <is>
          <t xml:space="preserve"> Palma de Mallorca</t>
        </is>
      </c>
      <c r="B10715" t="inlineStr">
        <is>
          <t>Fotocasa</t>
        </is>
      </c>
      <c r="C10715" t="inlineStr">
        <is>
          <t>https://www.fotocasa.es/es/comprar/vivienda/palma-de-mallorca/aire-acondicionado-ascensor-no-amueblado/187989172/d</t>
        </is>
      </c>
      <c r="D10715" t="n">
        <v>1050000</v>
      </c>
      <c r="E10715" t="n">
        <v>2</v>
      </c>
      <c r="G10715" t="n">
        <v>150</v>
      </c>
      <c r="H10715" t="inlineStr">
        <is>
          <t>Palma de Mallorca</t>
        </is>
      </c>
      <c r="I10715" t="inlineStr">
        <is>
          <t>2026-02-23</t>
        </is>
      </c>
      <c r="J10715" t="inlineStr">
        <is>
          <t>Neu</t>
        </is>
      </c>
    </row>
    <row r="10716">
      <c r="A10716" t="inlineStr">
        <is>
          <t>Calvià</t>
        </is>
      </c>
      <c r="B10716" t="inlineStr">
        <is>
          <t>Fotocasa</t>
        </is>
      </c>
      <c r="C10716" t="inlineStr">
        <is>
          <t>https://www.fotocasa.es/es/comprar/vivienda/calvia/aire-acondicionado-ascensor-amueblado-piscina/187968398/d</t>
        </is>
      </c>
      <c r="D10716" t="n">
        <v>749000</v>
      </c>
      <c r="E10716" t="n">
        <v>3</v>
      </c>
      <c r="G10716" t="n">
        <v>80</v>
      </c>
      <c r="H10716" t="inlineStr">
        <is>
          <t>Calvià</t>
        </is>
      </c>
      <c r="I10716" t="inlineStr">
        <is>
          <t>2026-02-23</t>
        </is>
      </c>
      <c r="J10716" t="inlineStr">
        <is>
          <t>Neu</t>
        </is>
      </c>
    </row>
    <row r="10717">
      <c r="A10717" t="inlineStr">
        <is>
          <t>Llucmajor</t>
        </is>
      </c>
      <c r="B10717" t="inlineStr">
        <is>
          <t>Fotocasa</t>
        </is>
      </c>
      <c r="C10717" t="inlineStr">
        <is>
          <t>https://www.fotocasa.es/es/comprar/vivienda/llucmajor/parking-jardin-terraza/185524896/d</t>
        </is>
      </c>
      <c r="D10717" t="n">
        <v>599000</v>
      </c>
      <c r="E10717" t="n">
        <v>4</v>
      </c>
      <c r="G10717" t="n">
        <v>125</v>
      </c>
      <c r="H10717" t="inlineStr">
        <is>
          <t>Llucmajor</t>
        </is>
      </c>
      <c r="I10717" t="inlineStr">
        <is>
          <t>2026-02-23</t>
        </is>
      </c>
      <c r="J10717" t="inlineStr">
        <is>
          <t>Neu</t>
        </is>
      </c>
    </row>
    <row r="10718">
      <c r="A10718" t="inlineStr">
        <is>
          <t>Llucmajor</t>
        </is>
      </c>
      <c r="B10718" t="inlineStr">
        <is>
          <t>Fotocasa</t>
        </is>
      </c>
      <c r="C10718" t="inlineStr">
        <is>
          <t>https://www.fotocasa.es/es/comprar/vivienda/llucmajor/aire-acondicionado-parking-terraza-trastero/187093631/d</t>
        </is>
      </c>
      <c r="D10718" t="n">
        <v>880000</v>
      </c>
      <c r="E10718" t="n">
        <v>4</v>
      </c>
      <c r="G10718" t="n">
        <v>335</v>
      </c>
      <c r="H10718" t="inlineStr">
        <is>
          <t>Llucmajor</t>
        </is>
      </c>
      <c r="I10718" t="inlineStr">
        <is>
          <t>2026-02-23</t>
        </is>
      </c>
      <c r="J10718" t="inlineStr">
        <is>
          <t>Neu</t>
        </is>
      </c>
    </row>
    <row r="10719">
      <c r="A10719" t="inlineStr">
        <is>
          <t>Son Servera</t>
        </is>
      </c>
      <c r="B10719" t="inlineStr">
        <is>
          <t>Fotocasa</t>
        </is>
      </c>
      <c r="C10719" t="inlineStr">
        <is>
          <t>https://www.fotocasa.es/es/comprar/vivienda/son-servera/aire-acondicionado-terraza-zona-comunitaria-ascensor-piscina-no-amueblado/187139632/d</t>
        </is>
      </c>
      <c r="D10719" t="n">
        <v>475000</v>
      </c>
      <c r="E10719" t="n">
        <v>2</v>
      </c>
      <c r="G10719" t="n">
        <v>89</v>
      </c>
      <c r="H10719" t="inlineStr">
        <is>
          <t>Son Servera</t>
        </is>
      </c>
      <c r="I10719" t="inlineStr">
        <is>
          <t>2026-02-23</t>
        </is>
      </c>
      <c r="J10719" t="inlineStr">
        <is>
          <t>Neu</t>
        </is>
      </c>
    </row>
    <row r="10720">
      <c r="A10720" t="inlineStr">
        <is>
          <t>N/a, Sant Llorenç des Cardassar</t>
        </is>
      </c>
      <c r="B10720" t="inlineStr">
        <is>
          <t>Fotocasa</t>
        </is>
      </c>
      <c r="C10720" t="inlineStr">
        <is>
          <t>https://www.fotocasa.es/es/comprar/vivienda/sant-llorenc-des-cardassar/aire-acondicionado-parking-zona-comunitaria-piscina-piscina-no-amueblado/187863301/d</t>
        </is>
      </c>
      <c r="D10720" t="n">
        <v>283500</v>
      </c>
      <c r="E10720" t="n">
        <v>2</v>
      </c>
      <c r="G10720" t="n">
        <v>100</v>
      </c>
      <c r="H10720" t="inlineStr">
        <is>
          <t>Sant Llorenç des Cardassar</t>
        </is>
      </c>
      <c r="I10720" t="inlineStr">
        <is>
          <t>2026-02-23</t>
        </is>
      </c>
      <c r="J10720" t="inlineStr">
        <is>
          <t>Neu</t>
        </is>
      </c>
    </row>
    <row r="10721">
      <c r="A10721" t="inlineStr">
        <is>
          <t xml:space="preserve"> Palma de Mallorca</t>
        </is>
      </c>
      <c r="B10721" t="inlineStr">
        <is>
          <t>Fotocasa</t>
        </is>
      </c>
      <c r="C10721" t="inlineStr">
        <is>
          <t>https://www.fotocasa.es/es/comprar/vivienda/palma-de-mallorca/aire-acondicionado-ascensor-no-amueblado/187839314/d</t>
        </is>
      </c>
      <c r="D10721" t="n">
        <v>850000</v>
      </c>
      <c r="E10721" t="n">
        <v>3</v>
      </c>
      <c r="G10721" t="n">
        <v>146</v>
      </c>
      <c r="H10721" t="inlineStr">
        <is>
          <t>Palma de Mallorca</t>
        </is>
      </c>
      <c r="I10721" t="inlineStr">
        <is>
          <t>2026-02-23</t>
        </is>
      </c>
      <c r="J10721" t="inlineStr">
        <is>
          <t>Neu</t>
        </is>
      </c>
    </row>
    <row r="10722">
      <c r="A10722" t="inlineStr">
        <is>
          <t>Calvià</t>
        </is>
      </c>
      <c r="B10722" t="inlineStr">
        <is>
          <t>Fotocasa</t>
        </is>
      </c>
      <c r="C10722" t="inlineStr">
        <is>
          <t>https://www.fotocasa.es/es/comprar/vivienda/calvia/aire-acondicionado-ascensor-amueblado-piscina/186745644/d</t>
        </is>
      </c>
      <c r="D10722" t="n">
        <v>2500000</v>
      </c>
      <c r="E10722" t="n">
        <v>3</v>
      </c>
      <c r="G10722" t="n">
        <v>111</v>
      </c>
      <c r="H10722" t="inlineStr">
        <is>
          <t>Calvià</t>
        </is>
      </c>
      <c r="I10722" t="inlineStr">
        <is>
          <t>2026-02-23</t>
        </is>
      </c>
      <c r="J10722" t="inlineStr">
        <is>
          <t>Neu</t>
        </is>
      </c>
    </row>
    <row r="10723">
      <c r="A10723" t="inlineStr">
        <is>
          <t>Felanitx</t>
        </is>
      </c>
      <c r="B10723" t="inlineStr">
        <is>
          <t>Fotocasa</t>
        </is>
      </c>
      <c r="C10723" t="inlineStr">
        <is>
          <t>https://www.fotocasa.es/es/comprar/vivienda/felanitx/terraza/187653690/d</t>
        </is>
      </c>
      <c r="D10723" t="n">
        <v>385000</v>
      </c>
      <c r="E10723" t="n">
        <v>3</v>
      </c>
      <c r="G10723" t="n">
        <v>188</v>
      </c>
      <c r="H10723" t="inlineStr">
        <is>
          <t>Felanitx</t>
        </is>
      </c>
      <c r="I10723" t="inlineStr">
        <is>
          <t>2026-02-23</t>
        </is>
      </c>
      <c r="J10723" t="inlineStr">
        <is>
          <t>Neu</t>
        </is>
      </c>
    </row>
    <row r="10724">
      <c r="A10724" t="inlineStr">
        <is>
          <t>Carrer de Josep Maria Llompart, 36, Inca</t>
        </is>
      </c>
      <c r="B10724" t="inlineStr">
        <is>
          <t>Fotocasa</t>
        </is>
      </c>
      <c r="C10724" t="inlineStr">
        <is>
          <t>https://www.fotocasa.es/es/comprar/garaje/inca/ascensor-puerta-automatica/187802573/d</t>
        </is>
      </c>
      <c r="G10724" t="n">
        <v>11</v>
      </c>
      <c r="H10724" t="inlineStr">
        <is>
          <t>Inca</t>
        </is>
      </c>
      <c r="I10724" t="inlineStr">
        <is>
          <t>2026-02-23</t>
        </is>
      </c>
      <c r="J10724" t="inlineStr">
        <is>
          <t>Neu</t>
        </is>
      </c>
    </row>
    <row r="10725">
      <c r="A10725" t="inlineStr">
        <is>
          <t>Llucmajor</t>
        </is>
      </c>
      <c r="B10725" t="inlineStr">
        <is>
          <t>Fotocasa</t>
        </is>
      </c>
      <c r="C10725" t="inlineStr">
        <is>
          <t>https://www.fotocasa.es/es/comprar/vivienda/llucmajor/terraza-ascensor-piscina-amueblado/187745574/d</t>
        </is>
      </c>
      <c r="D10725" t="n">
        <v>375000</v>
      </c>
      <c r="E10725" t="n">
        <v>2</v>
      </c>
      <c r="G10725" t="n">
        <v>70</v>
      </c>
      <c r="H10725" t="inlineStr">
        <is>
          <t>Llucmajor</t>
        </is>
      </c>
      <c r="I10725" t="inlineStr">
        <is>
          <t>2026-02-23</t>
        </is>
      </c>
      <c r="J10725" t="inlineStr">
        <is>
          <t>Neu</t>
        </is>
      </c>
    </row>
    <row r="10726">
      <c r="A10726" t="inlineStr">
        <is>
          <t>Manacor</t>
        </is>
      </c>
      <c r="B10726" t="inlineStr">
        <is>
          <t>Fotocasa</t>
        </is>
      </c>
      <c r="C10726" t="inlineStr">
        <is>
          <t>https://www.fotocasa.es/es/comprar/vivienda/manacor/ascensor-amueblado/187732152/d</t>
        </is>
      </c>
      <c r="D10726" t="n">
        <v>295000</v>
      </c>
      <c r="E10726" t="n">
        <v>3</v>
      </c>
      <c r="G10726" t="n">
        <v>101</v>
      </c>
      <c r="H10726" t="inlineStr">
        <is>
          <t>Manacor</t>
        </is>
      </c>
      <c r="I10726" t="inlineStr">
        <is>
          <t>2026-02-23</t>
        </is>
      </c>
      <c r="J10726" t="inlineStr">
        <is>
          <t>Neu</t>
        </is>
      </c>
    </row>
    <row r="10727">
      <c r="A10727" t="inlineStr">
        <is>
          <t xml:space="preserve"> Palma de Mallorca</t>
        </is>
      </c>
      <c r="B10727" t="inlineStr">
        <is>
          <t>Fotocasa</t>
        </is>
      </c>
      <c r="C10727" t="inlineStr">
        <is>
          <t>https://www.fotocasa.es/es/comprar/vivienda/palma-de-mallorca/aire-acondicionado-calefaccion/187521662/d</t>
        </is>
      </c>
      <c r="D10727" t="n">
        <v>800000</v>
      </c>
      <c r="E10727" t="n">
        <v>3</v>
      </c>
      <c r="G10727" t="n">
        <v>112</v>
      </c>
      <c r="H10727" t="inlineStr">
        <is>
          <t>Palma de Mallorca</t>
        </is>
      </c>
      <c r="I10727" t="inlineStr">
        <is>
          <t>2026-02-23</t>
        </is>
      </c>
      <c r="J10727" t="inlineStr">
        <is>
          <t>Neu</t>
        </is>
      </c>
    </row>
    <row r="10728">
      <c r="A10728" t="inlineStr">
        <is>
          <t xml:space="preserve"> Palma de Mallorca</t>
        </is>
      </c>
      <c r="B10728" t="inlineStr">
        <is>
          <t>Fotocasa</t>
        </is>
      </c>
      <c r="C10728" t="inlineStr">
        <is>
          <t>https://www.fotocasa.es/es/comprar/vivienda/palma-de-mallorca/terraza/187604187/d</t>
        </is>
      </c>
      <c r="D10728" t="n">
        <v>2600000</v>
      </c>
      <c r="E10728" t="n">
        <v>3</v>
      </c>
      <c r="G10728" t="n">
        <v>364</v>
      </c>
      <c r="H10728" t="inlineStr">
        <is>
          <t>Palma de Mallorca</t>
        </is>
      </c>
      <c r="I10728" t="inlineStr">
        <is>
          <t>2026-02-23</t>
        </is>
      </c>
      <c r="J10728" t="inlineStr">
        <is>
          <t>Neu</t>
        </is>
      </c>
    </row>
    <row r="10729">
      <c r="A10729" t="inlineStr">
        <is>
          <t xml:space="preserve"> Palma de Mallorca</t>
        </is>
      </c>
      <c r="B10729" t="inlineStr">
        <is>
          <t>Fotocasa</t>
        </is>
      </c>
      <c r="C10729" t="inlineStr">
        <is>
          <t>https://www.fotocasa.es/es/comprar/vivienda/palma-de-mallorca/terraza/187593481/d</t>
        </is>
      </c>
      <c r="D10729" t="n">
        <v>549000</v>
      </c>
      <c r="E10729" t="n">
        <v>1</v>
      </c>
      <c r="G10729" t="n">
        <v>56</v>
      </c>
      <c r="H10729" t="inlineStr">
        <is>
          <t>Palma de Mallorca</t>
        </is>
      </c>
      <c r="I10729" t="inlineStr">
        <is>
          <t>2026-02-23</t>
        </is>
      </c>
      <c r="J10729" t="inlineStr">
        <is>
          <t>Neu</t>
        </is>
      </c>
    </row>
    <row r="10730">
      <c r="A10730" t="inlineStr">
        <is>
          <t>Calvià</t>
        </is>
      </c>
      <c r="B10730" t="inlineStr">
        <is>
          <t>Fotocasa</t>
        </is>
      </c>
      <c r="C10730" t="inlineStr">
        <is>
          <t>https://www.fotocasa.es/es/comprar/vivienda/calvia/aire-acondicionado-ascensor-piscina-amueblado/186417355/d</t>
        </is>
      </c>
      <c r="D10730" t="n">
        <v>895000</v>
      </c>
      <c r="E10730" t="n">
        <v>2</v>
      </c>
      <c r="G10730" t="n">
        <v>77</v>
      </c>
      <c r="H10730" t="inlineStr">
        <is>
          <t>Calvià</t>
        </is>
      </c>
      <c r="I10730" t="inlineStr">
        <is>
          <t>2026-02-23</t>
        </is>
      </c>
      <c r="J10730" t="inlineStr">
        <is>
          <t>Neu</t>
        </is>
      </c>
    </row>
    <row r="10731">
      <c r="A10731" t="inlineStr">
        <is>
          <t>Manacor</t>
        </is>
      </c>
      <c r="B10731" t="inlineStr">
        <is>
          <t>Fotocasa</t>
        </is>
      </c>
      <c r="C10731" t="inlineStr">
        <is>
          <t>https://www.fotocasa.es/es/comprar/vivienda/manacor/porto-cristo/187088345/d</t>
        </is>
      </c>
      <c r="D10731" t="n">
        <v>275000</v>
      </c>
      <c r="E10731" t="n">
        <v>3</v>
      </c>
      <c r="G10731" t="n">
        <v>78</v>
      </c>
      <c r="H10731" t="inlineStr">
        <is>
          <t>Manacor</t>
        </is>
      </c>
      <c r="I10731" t="inlineStr">
        <is>
          <t>2026-02-23</t>
        </is>
      </c>
      <c r="J10731" t="inlineStr">
        <is>
          <t>Neu</t>
        </is>
      </c>
    </row>
    <row r="10732">
      <c r="A10732" t="inlineStr">
        <is>
          <t>Manacor</t>
        </is>
      </c>
      <c r="B10732" t="inlineStr">
        <is>
          <t>Fotocasa</t>
        </is>
      </c>
      <c r="C10732" t="inlineStr">
        <is>
          <t>https://www.fotocasa.es/es/comprar/vivienda/manacor/aire-acondicionado-calefaccion-parking-amueblado/186024371/d</t>
        </is>
      </c>
      <c r="D10732" t="n">
        <v>630000</v>
      </c>
      <c r="E10732" t="n">
        <v>4</v>
      </c>
      <c r="G10732" t="n">
        <v>199</v>
      </c>
      <c r="H10732" t="inlineStr">
        <is>
          <t>Manacor</t>
        </is>
      </c>
      <c r="I10732" t="inlineStr">
        <is>
          <t>2026-02-23</t>
        </is>
      </c>
      <c r="J10732" t="inlineStr">
        <is>
          <t>Neu</t>
        </is>
      </c>
    </row>
    <row r="10733">
      <c r="A10733" t="inlineStr">
        <is>
          <t xml:space="preserve"> Palma de Mallorca</t>
        </is>
      </c>
      <c r="B10733" t="inlineStr">
        <is>
          <t>Fotocasa</t>
        </is>
      </c>
      <c r="C10733" t="inlineStr">
        <is>
          <t>https://www.fotocasa.es/es/comprar/vivienda/palma-de-mallorca/ascensor/187342240/d</t>
        </is>
      </c>
      <c r="D10733" t="n">
        <v>301000</v>
      </c>
      <c r="E10733" t="n">
        <v>2</v>
      </c>
      <c r="G10733" t="n">
        <v>54</v>
      </c>
      <c r="H10733" t="inlineStr">
        <is>
          <t>Palma de Mallorca</t>
        </is>
      </c>
      <c r="I10733" t="inlineStr">
        <is>
          <t>2026-02-23</t>
        </is>
      </c>
      <c r="J10733" t="inlineStr">
        <is>
          <t>Neu</t>
        </is>
      </c>
    </row>
    <row r="10734">
      <c r="A10734" t="inlineStr">
        <is>
          <t xml:space="preserve"> Palma de Mallorca</t>
        </is>
      </c>
      <c r="B10734" t="inlineStr">
        <is>
          <t>Fotocasa</t>
        </is>
      </c>
      <c r="C10734" t="inlineStr">
        <is>
          <t>https://www.fotocasa.es/es/comprar/vivienda/palma-de-mallorca/calefaccion-piscina-no-amueblado/186691013/d</t>
        </is>
      </c>
      <c r="D10734" t="n">
        <v>850000</v>
      </c>
      <c r="E10734" t="n">
        <v>6</v>
      </c>
      <c r="G10734" t="n">
        <v>299</v>
      </c>
      <c r="H10734" t="inlineStr">
        <is>
          <t>Palma de Mallorca</t>
        </is>
      </c>
      <c r="I10734" t="inlineStr">
        <is>
          <t>2026-02-23</t>
        </is>
      </c>
      <c r="J10734" t="inlineStr">
        <is>
          <t>Neu</t>
        </is>
      </c>
    </row>
    <row r="10735">
      <c r="A10735" t="inlineStr">
        <is>
          <t>Son Servera</t>
        </is>
      </c>
      <c r="B10735" t="inlineStr">
        <is>
          <t>Fotocasa</t>
        </is>
      </c>
      <c r="C10735" t="inlineStr">
        <is>
          <t>https://www.fotocasa.es/es/comprar/vivienda/son-servera/aire-acondicionado-calefaccion-amueblado/187316787/d</t>
        </is>
      </c>
      <c r="D10735" t="n">
        <v>265000</v>
      </c>
      <c r="E10735" t="n">
        <v>1</v>
      </c>
      <c r="G10735" t="n">
        <v>44</v>
      </c>
      <c r="H10735" t="inlineStr">
        <is>
          <t>Son Servera</t>
        </is>
      </c>
      <c r="I10735" t="inlineStr">
        <is>
          <t>2026-02-23</t>
        </is>
      </c>
      <c r="J10735" t="inlineStr">
        <is>
          <t>Neu</t>
        </is>
      </c>
    </row>
    <row r="10736">
      <c r="A10736" t="inlineStr">
        <is>
          <t>Manacor</t>
        </is>
      </c>
      <c r="B10736" t="inlineStr">
        <is>
          <t>Fotocasa</t>
        </is>
      </c>
      <c r="C10736" t="inlineStr">
        <is>
          <t>https://www.fotocasa.es/es/comprar/vivienda/manacor/aire-acondicionado-calefaccion-parking-amueblado/187246541/d</t>
        </is>
      </c>
      <c r="D10736" t="n">
        <v>1349000</v>
      </c>
      <c r="E10736" t="n">
        <v>6</v>
      </c>
      <c r="G10736" t="n">
        <v>341</v>
      </c>
      <c r="H10736" t="inlineStr">
        <is>
          <t>Manacor</t>
        </is>
      </c>
      <c r="I10736" t="inlineStr">
        <is>
          <t>2026-02-23</t>
        </is>
      </c>
      <c r="J10736" t="inlineStr">
        <is>
          <t>Neu</t>
        </is>
      </c>
    </row>
    <row r="10737">
      <c r="A10737" t="inlineStr">
        <is>
          <t>Manacor</t>
        </is>
      </c>
      <c r="B10737" t="inlineStr">
        <is>
          <t>Fotocasa</t>
        </is>
      </c>
      <c r="C10737" t="inlineStr">
        <is>
          <t>https://www.fotocasa.es/es/comprar/vivienda/manacor/calefaccion-parking-jardin-terraza-trastero-patio-piscina/186224953/d</t>
        </is>
      </c>
      <c r="D10737" t="n">
        <v>840000</v>
      </c>
      <c r="E10737" t="n">
        <v>3</v>
      </c>
      <c r="G10737" t="n">
        <v>205</v>
      </c>
      <c r="H10737" t="inlineStr">
        <is>
          <t>Manacor</t>
        </is>
      </c>
      <c r="I10737" t="inlineStr">
        <is>
          <t>2026-02-23</t>
        </is>
      </c>
      <c r="J10737" t="inlineStr">
        <is>
          <t>Neu</t>
        </is>
      </c>
    </row>
    <row r="10738">
      <c r="A10738" t="inlineStr">
        <is>
          <t xml:space="preserve"> Palma de Mallorca</t>
        </is>
      </c>
      <c r="B10738" t="inlineStr">
        <is>
          <t>Fotocasa</t>
        </is>
      </c>
      <c r="C10738" t="inlineStr">
        <is>
          <t>https://www.fotocasa.es/es/comprar/vivienda/palma-de-mallorca/aire-acondicionado-ascensor-piscina-amueblado/178386029/d</t>
        </is>
      </c>
      <c r="D10738" t="n">
        <v>1550000</v>
      </c>
      <c r="E10738" t="n">
        <v>3</v>
      </c>
      <c r="G10738" t="n">
        <v>231</v>
      </c>
      <c r="H10738" t="inlineStr">
        <is>
          <t>Palma de Mallorca</t>
        </is>
      </c>
      <c r="I10738" t="inlineStr">
        <is>
          <t>2026-02-23</t>
        </is>
      </c>
      <c r="J10738" t="inlineStr">
        <is>
          <t>Neu</t>
        </is>
      </c>
    </row>
    <row r="10739">
      <c r="A10739" t="inlineStr">
        <is>
          <t>Llucmajor</t>
        </is>
      </c>
      <c r="B10739" t="inlineStr">
        <is>
          <t>Fotocasa</t>
        </is>
      </c>
      <c r="C10739" t="inlineStr">
        <is>
          <t>https://www.fotocasa.es/es/comprar/vivienda/llucmajor/terraza/186189973/d</t>
        </is>
      </c>
      <c r="D10739" t="n">
        <v>1085000</v>
      </c>
      <c r="E10739" t="n">
        <v>4</v>
      </c>
      <c r="G10739" t="n">
        <v>174</v>
      </c>
      <c r="H10739" t="inlineStr">
        <is>
          <t>Llucmajor</t>
        </is>
      </c>
      <c r="I10739" t="inlineStr">
        <is>
          <t>2026-02-23</t>
        </is>
      </c>
      <c r="J10739" t="inlineStr">
        <is>
          <t>Neu</t>
        </is>
      </c>
    </row>
    <row r="10740">
      <c r="A10740" t="inlineStr">
        <is>
          <t>Llucmajor</t>
        </is>
      </c>
      <c r="B10740" t="inlineStr">
        <is>
          <t>Fotocasa</t>
        </is>
      </c>
      <c r="C10740" t="inlineStr">
        <is>
          <t>https://www.fotocasa.es/es/comprar/vivienda/llucmajor/terraza/186190205/d</t>
        </is>
      </c>
      <c r="D10740" t="n">
        <v>1040000</v>
      </c>
      <c r="E10740" t="n">
        <v>4</v>
      </c>
      <c r="G10740" t="n">
        <v>174</v>
      </c>
      <c r="H10740" t="inlineStr">
        <is>
          <t>Llucmajor</t>
        </is>
      </c>
      <c r="I10740" t="inlineStr">
        <is>
          <t>2026-02-23</t>
        </is>
      </c>
      <c r="J10740" t="inlineStr">
        <is>
          <t>Neu</t>
        </is>
      </c>
    </row>
    <row r="10741">
      <c r="A10741" t="inlineStr">
        <is>
          <t>Manacor</t>
        </is>
      </c>
      <c r="B10741" t="inlineStr">
        <is>
          <t>Fotocasa</t>
        </is>
      </c>
      <c r="C10741" t="inlineStr">
        <is>
          <t>https://www.fotocasa.es/es/comprar/vivienda/manacor/aire-acondicionado-calefaccion-parking-jardin-terraza-patio-piscina/186928820/d</t>
        </is>
      </c>
      <c r="D10741" t="n">
        <v>385000</v>
      </c>
      <c r="E10741" t="n">
        <v>2</v>
      </c>
      <c r="G10741" t="n">
        <v>120</v>
      </c>
      <c r="H10741" t="inlineStr">
        <is>
          <t>Manacor</t>
        </is>
      </c>
      <c r="I10741" t="inlineStr">
        <is>
          <t>2026-02-23</t>
        </is>
      </c>
      <c r="J10741" t="inlineStr">
        <is>
          <t>Neu</t>
        </is>
      </c>
    </row>
    <row r="10742">
      <c r="A10742" t="inlineStr">
        <is>
          <t>Calvià</t>
        </is>
      </c>
      <c r="B10742" t="inlineStr">
        <is>
          <t>Fotocasa</t>
        </is>
      </c>
      <c r="C10742" t="inlineStr">
        <is>
          <t>https://www.fotocasa.es/es/comprar/vivienda/calvia/calefaccion-jardin-piscina/185461417/d</t>
        </is>
      </c>
      <c r="D10742" t="n">
        <v>950000</v>
      </c>
      <c r="E10742" t="n">
        <v>4</v>
      </c>
      <c r="G10742" t="n">
        <v>190</v>
      </c>
      <c r="H10742" t="inlineStr">
        <is>
          <t>Calvià</t>
        </is>
      </c>
      <c r="I10742" t="inlineStr">
        <is>
          <t>2026-02-23</t>
        </is>
      </c>
      <c r="J10742" t="inlineStr">
        <is>
          <t>Neu</t>
        </is>
      </c>
    </row>
    <row r="10743">
      <c r="A10743" t="inlineStr">
        <is>
          <t>Llucmajor</t>
        </is>
      </c>
      <c r="B10743" t="inlineStr">
        <is>
          <t>Fotocasa</t>
        </is>
      </c>
      <c r="C10743" t="inlineStr">
        <is>
          <t>https://www.fotocasa.es/es/comprar/vivienda/llucmajor/aire-acondicionado-jardin-terraza-patio-piscina/186565190/d</t>
        </is>
      </c>
      <c r="D10743" t="n">
        <v>3875000</v>
      </c>
      <c r="E10743" t="n">
        <v>5</v>
      </c>
      <c r="G10743" t="n">
        <v>333</v>
      </c>
      <c r="H10743" t="inlineStr">
        <is>
          <t>Llucmajor</t>
        </is>
      </c>
      <c r="I10743" t="inlineStr">
        <is>
          <t>2026-02-23</t>
        </is>
      </c>
      <c r="J10743" t="inlineStr">
        <is>
          <t>Neu</t>
        </is>
      </c>
    </row>
    <row r="10744">
      <c r="A10744" t="inlineStr">
        <is>
          <t>Calvià</t>
        </is>
      </c>
      <c r="B10744" t="inlineStr">
        <is>
          <t>Fotocasa</t>
        </is>
      </c>
      <c r="C10744" t="inlineStr">
        <is>
          <t>https://www.fotocasa.es/es/comprar/vivienda/calvia/aire-acondicionado-ascensor-amueblado/178642740/d</t>
        </is>
      </c>
      <c r="D10744" t="n">
        <v>1300000</v>
      </c>
      <c r="E10744" t="n">
        <v>4</v>
      </c>
      <c r="G10744" t="n">
        <v>121</v>
      </c>
      <c r="H10744" t="inlineStr">
        <is>
          <t>Calvià</t>
        </is>
      </c>
      <c r="I10744" t="inlineStr">
        <is>
          <t>2026-02-23</t>
        </is>
      </c>
      <c r="J10744" t="inlineStr">
        <is>
          <t>Neu</t>
        </is>
      </c>
    </row>
    <row r="10745">
      <c r="A10745" t="inlineStr">
        <is>
          <t>Manacor</t>
        </is>
      </c>
      <c r="B10745" t="inlineStr">
        <is>
          <t>Fotocasa</t>
        </is>
      </c>
      <c r="C10745" t="inlineStr">
        <is>
          <t>https://www.fotocasa.es/es/comprar/vivienda/manacor/aire-acondicionado-calefaccion-no-amueblado/186682745/d</t>
        </is>
      </c>
      <c r="D10745" t="n">
        <v>299000</v>
      </c>
      <c r="E10745" t="n">
        <v>2</v>
      </c>
      <c r="G10745" t="n">
        <v>118</v>
      </c>
      <c r="H10745" t="inlineStr">
        <is>
          <t>Manacor</t>
        </is>
      </c>
      <c r="I10745" t="inlineStr">
        <is>
          <t>2026-02-23</t>
        </is>
      </c>
      <c r="J10745" t="inlineStr">
        <is>
          <t>Neu</t>
        </is>
      </c>
    </row>
    <row r="10746">
      <c r="A10746" t="inlineStr">
        <is>
          <t>Calvià</t>
        </is>
      </c>
      <c r="B10746" t="inlineStr">
        <is>
          <t>Fotocasa</t>
        </is>
      </c>
      <c r="C10746" t="inlineStr">
        <is>
          <t>https://www.fotocasa.es/es/comprar/vivienda/calvia/costa-d-en-blanes/177153289/d</t>
        </is>
      </c>
      <c r="D10746" t="n">
        <v>1975000</v>
      </c>
      <c r="E10746" t="n">
        <v>4</v>
      </c>
      <c r="G10746" t="n">
        <v>200</v>
      </c>
      <c r="H10746" t="inlineStr">
        <is>
          <t>Calvià</t>
        </is>
      </c>
      <c r="I10746" t="inlineStr">
        <is>
          <t>2026-02-23</t>
        </is>
      </c>
      <c r="J10746" t="inlineStr">
        <is>
          <t>Neu</t>
        </is>
      </c>
    </row>
    <row r="10747">
      <c r="A10747" t="inlineStr">
        <is>
          <t xml:space="preserve"> Palma de Mallorca</t>
        </is>
      </c>
      <c r="B10747" t="inlineStr">
        <is>
          <t>Fotocasa</t>
        </is>
      </c>
      <c r="C10747" t="inlineStr">
        <is>
          <t>https://www.fotocasa.es/es/comprar/local-comercial/palma-de-mallorca/son-armadans/183541444/d</t>
        </is>
      </c>
      <c r="D10747" t="n">
        <v>265000</v>
      </c>
      <c r="G10747" t="n">
        <v>126</v>
      </c>
      <c r="H10747" t="inlineStr">
        <is>
          <t>Palma de Mallorca</t>
        </is>
      </c>
      <c r="I10747" t="inlineStr">
        <is>
          <t>2026-02-23</t>
        </is>
      </c>
      <c r="J10747" t="inlineStr">
        <is>
          <t>Neu</t>
        </is>
      </c>
    </row>
    <row r="10748">
      <c r="A10748" t="inlineStr">
        <is>
          <t>Sencelles</t>
        </is>
      </c>
      <c r="B10748" t="inlineStr">
        <is>
          <t>Fotocasa</t>
        </is>
      </c>
      <c r="C10748" t="inlineStr">
        <is>
          <t>https://www.fotocasa.es/es/comprar/vivienda/sencelles/jardin/186110466/d</t>
        </is>
      </c>
      <c r="D10748" t="n">
        <v>780000</v>
      </c>
      <c r="E10748" t="n">
        <v>4</v>
      </c>
      <c r="G10748" t="n">
        <v>181</v>
      </c>
      <c r="H10748" t="inlineStr">
        <is>
          <t>Sencelles</t>
        </is>
      </c>
      <c r="I10748" t="inlineStr">
        <is>
          <t>2026-02-23</t>
        </is>
      </c>
      <c r="J10748" t="inlineStr">
        <is>
          <t>Neu</t>
        </is>
      </c>
    </row>
    <row r="10749">
      <c r="A10749" t="inlineStr">
        <is>
          <t>Manacor</t>
        </is>
      </c>
      <c r="B10749" t="inlineStr">
        <is>
          <t>Fotocasa</t>
        </is>
      </c>
      <c r="C10749" t="inlineStr">
        <is>
          <t>https://www.fotocasa.es/es/comprar/vivienda/manacor/parking-jardin-terraza-piscina/183694370/d</t>
        </is>
      </c>
      <c r="D10749" t="n">
        <v>380000</v>
      </c>
      <c r="E10749" t="n">
        <v>2</v>
      </c>
      <c r="G10749" t="n">
        <v>75</v>
      </c>
      <c r="H10749" t="inlineStr">
        <is>
          <t>Manacor</t>
        </is>
      </c>
      <c r="I10749" t="inlineStr">
        <is>
          <t>2026-02-23</t>
        </is>
      </c>
      <c r="J10749" t="inlineStr">
        <is>
          <t>Neu</t>
        </is>
      </c>
    </row>
    <row r="10750">
      <c r="A10750" t="inlineStr">
        <is>
          <t xml:space="preserve"> Palma de Mallorca</t>
        </is>
      </c>
      <c r="B10750" t="inlineStr">
        <is>
          <t>Fotocasa</t>
        </is>
      </c>
      <c r="C10750" t="inlineStr">
        <is>
          <t>https://www.fotocasa.es/es/comprar/vivienda/palma-de-mallorca/aire-acondicionado-ascensor-piscina/185464520/d</t>
        </is>
      </c>
      <c r="D10750" t="n">
        <v>1420250</v>
      </c>
      <c r="E10750" t="n">
        <v>2</v>
      </c>
      <c r="G10750" t="n">
        <v>74</v>
      </c>
      <c r="H10750" t="inlineStr">
        <is>
          <t>Palma de Mallorca</t>
        </is>
      </c>
      <c r="I10750" t="inlineStr">
        <is>
          <t>2026-02-23</t>
        </is>
      </c>
      <c r="J10750" t="inlineStr">
        <is>
          <t>Neu</t>
        </is>
      </c>
    </row>
    <row r="10751">
      <c r="A10751" t="inlineStr">
        <is>
          <t xml:space="preserve"> Palma de Mallorca</t>
        </is>
      </c>
      <c r="B10751" t="inlineStr">
        <is>
          <t>Fotocasa</t>
        </is>
      </c>
      <c r="C10751" t="inlineStr">
        <is>
          <t>https://www.fotocasa.es/es/comprar/vivienda/palma-de-mallorca/aire-acondicionado-ascensor/181606528/d</t>
        </is>
      </c>
      <c r="D10751" t="n">
        <v>1400000</v>
      </c>
      <c r="E10751" t="n">
        <v>2</v>
      </c>
      <c r="G10751" t="n">
        <v>90</v>
      </c>
      <c r="H10751" t="inlineStr">
        <is>
          <t>Palma de Mallorca</t>
        </is>
      </c>
      <c r="I10751" t="inlineStr">
        <is>
          <t>2026-02-23</t>
        </is>
      </c>
      <c r="J10751" t="inlineStr">
        <is>
          <t>Neu</t>
        </is>
      </c>
    </row>
    <row r="10752">
      <c r="A10752" t="inlineStr">
        <is>
          <t>Manacor</t>
        </is>
      </c>
      <c r="B10752" t="inlineStr">
        <is>
          <t>Fotocasa</t>
        </is>
      </c>
      <c r="C10752" t="inlineStr">
        <is>
          <t>https://www.fotocasa.es/es/comprar/vivienda/manacor/calefaccion-no-amueblado/186445903/d</t>
        </is>
      </c>
      <c r="D10752" t="n">
        <v>2600000</v>
      </c>
      <c r="E10752" t="n">
        <v>4</v>
      </c>
      <c r="G10752" t="n">
        <v>300</v>
      </c>
      <c r="H10752" t="inlineStr">
        <is>
          <t>Manacor</t>
        </is>
      </c>
      <c r="I10752" t="inlineStr">
        <is>
          <t>2026-02-23</t>
        </is>
      </c>
      <c r="J10752" t="inlineStr">
        <is>
          <t>Neu</t>
        </is>
      </c>
    </row>
    <row r="10753">
      <c r="A10753" t="inlineStr">
        <is>
          <t>Dels Malferits, Inca</t>
        </is>
      </c>
      <c r="B10753" t="inlineStr">
        <is>
          <t>Fotocasa</t>
        </is>
      </c>
      <c r="C10753" t="inlineStr">
        <is>
          <t>https://www.fotocasa.es/es/comprar/local-comercial/inca/aire-acondicionado-internet-no-amueblado/179072007/d</t>
        </is>
      </c>
      <c r="D10753" t="n">
        <v>290000</v>
      </c>
      <c r="G10753" t="n">
        <v>156</v>
      </c>
      <c r="H10753" t="inlineStr">
        <is>
          <t>Inca</t>
        </is>
      </c>
      <c r="I10753" t="inlineStr">
        <is>
          <t>2026-02-23</t>
        </is>
      </c>
      <c r="J10753" t="inlineStr">
        <is>
          <t>Neu</t>
        </is>
      </c>
    </row>
    <row r="10754">
      <c r="A10754" t="inlineStr">
        <is>
          <t>Esporles</t>
        </is>
      </c>
      <c r="B10754" t="inlineStr">
        <is>
          <t>Fotocasa</t>
        </is>
      </c>
      <c r="C10754" t="inlineStr">
        <is>
          <t>https://www.fotocasa.es/es/comprar/vivienda/esporles/aire-acondicionado-calefaccion-no-amueblado/182007338/d</t>
        </is>
      </c>
      <c r="D10754" t="n">
        <v>825000</v>
      </c>
      <c r="E10754" t="n">
        <v>3</v>
      </c>
      <c r="G10754" t="n">
        <v>166</v>
      </c>
      <c r="H10754" t="inlineStr">
        <is>
          <t>Esporles</t>
        </is>
      </c>
      <c r="I10754" t="inlineStr">
        <is>
          <t>2026-02-23</t>
        </is>
      </c>
      <c r="J10754" t="inlineStr">
        <is>
          <t>Neu</t>
        </is>
      </c>
    </row>
    <row r="10755">
      <c r="A10755" t="inlineStr">
        <is>
          <t>Esporles</t>
        </is>
      </c>
      <c r="B10755" t="inlineStr">
        <is>
          <t>Fotocasa</t>
        </is>
      </c>
      <c r="C10755" t="inlineStr">
        <is>
          <t>https://www.fotocasa.es/es/comprar/vivienda/esporles/aire-acondicionado-calefaccion-no-amueblado/182007342/d</t>
        </is>
      </c>
      <c r="D10755" t="n">
        <v>755000</v>
      </c>
      <c r="E10755" t="n">
        <v>3</v>
      </c>
      <c r="G10755" t="n">
        <v>148</v>
      </c>
      <c r="H10755" t="inlineStr">
        <is>
          <t>Esporles</t>
        </is>
      </c>
      <c r="I10755" t="inlineStr">
        <is>
          <t>2026-02-23</t>
        </is>
      </c>
      <c r="J10755" t="inlineStr">
        <is>
          <t>Neu</t>
        </is>
      </c>
    </row>
    <row r="10756">
      <c r="A10756" t="inlineStr">
        <is>
          <t>Esporles</t>
        </is>
      </c>
      <c r="B10756" t="inlineStr">
        <is>
          <t>Fotocasa</t>
        </is>
      </c>
      <c r="C10756" t="inlineStr">
        <is>
          <t>https://www.fotocasa.es/es/comprar/vivienda/esporles/aire-acondicionado-calefaccion-no-amueblado/182007334/d</t>
        </is>
      </c>
      <c r="D10756" t="n">
        <v>755000</v>
      </c>
      <c r="E10756" t="n">
        <v>3</v>
      </c>
      <c r="G10756" t="n">
        <v>150</v>
      </c>
      <c r="H10756" t="inlineStr">
        <is>
          <t>Esporles</t>
        </is>
      </c>
      <c r="I10756" t="inlineStr">
        <is>
          <t>2026-02-23</t>
        </is>
      </c>
      <c r="J10756" t="inlineStr">
        <is>
          <t>Neu</t>
        </is>
      </c>
    </row>
    <row r="10757">
      <c r="A10757" t="inlineStr">
        <is>
          <t>Esporles</t>
        </is>
      </c>
      <c r="B10757" t="inlineStr">
        <is>
          <t>Fotocasa</t>
        </is>
      </c>
      <c r="C10757" t="inlineStr">
        <is>
          <t>https://www.fotocasa.es/es/comprar/vivienda/esporles/aire-acondicionado-calefaccion-no-amueblado/182007347/d</t>
        </is>
      </c>
      <c r="D10757" t="n">
        <v>785000</v>
      </c>
      <c r="E10757" t="n">
        <v>3</v>
      </c>
      <c r="G10757" t="n">
        <v>142</v>
      </c>
      <c r="H10757" t="inlineStr">
        <is>
          <t>Esporles</t>
        </is>
      </c>
      <c r="I10757" t="inlineStr">
        <is>
          <t>2026-02-23</t>
        </is>
      </c>
      <c r="J10757" t="inlineStr">
        <is>
          <t>Neu</t>
        </is>
      </c>
    </row>
    <row r="10758">
      <c r="A10758" t="inlineStr">
        <is>
          <t>Manacor</t>
        </is>
      </c>
      <c r="B10758" t="inlineStr">
        <is>
          <t>Fotocasa</t>
        </is>
      </c>
      <c r="C10758" t="inlineStr">
        <is>
          <t>https://www.fotocasa.es/es/comprar/vivienda/manacor/aire-acondicionado-calefaccion-parking-no-amueblado/186335042/d</t>
        </is>
      </c>
      <c r="D10758" t="n">
        <v>1290000</v>
      </c>
      <c r="E10758" t="n">
        <v>3</v>
      </c>
      <c r="G10758" t="n">
        <v>118</v>
      </c>
      <c r="H10758" t="inlineStr">
        <is>
          <t>Manacor</t>
        </is>
      </c>
      <c r="I10758" t="inlineStr">
        <is>
          <t>2026-02-23</t>
        </is>
      </c>
      <c r="J10758" t="inlineStr">
        <is>
          <t>Neu</t>
        </is>
      </c>
    </row>
    <row r="10759">
      <c r="A10759" t="inlineStr">
        <is>
          <t>Alaró</t>
        </is>
      </c>
      <c r="B10759" t="inlineStr">
        <is>
          <t>Fotocasa</t>
        </is>
      </c>
      <c r="C10759" t="inlineStr">
        <is>
          <t>https://www.fotocasa.es/es/comprar/vivienda/alaro/calefaccion-parking-jardin-terraza/186190276/d</t>
        </is>
      </c>
      <c r="D10759" t="n">
        <v>716000</v>
      </c>
      <c r="E10759" t="n">
        <v>3</v>
      </c>
      <c r="G10759" t="n">
        <v>236</v>
      </c>
      <c r="H10759" t="inlineStr">
        <is>
          <t>Alaró</t>
        </is>
      </c>
      <c r="I10759" t="inlineStr">
        <is>
          <t>2026-02-23</t>
        </is>
      </c>
      <c r="J10759" t="inlineStr">
        <is>
          <t>Neu</t>
        </is>
      </c>
    </row>
    <row r="10760">
      <c r="A10760" t="inlineStr">
        <is>
          <t xml:space="preserve"> Palma de Mallorca</t>
        </is>
      </c>
      <c r="B10760" t="inlineStr">
        <is>
          <t>Fotocasa</t>
        </is>
      </c>
      <c r="C10760" t="inlineStr">
        <is>
          <t>https://www.fotocasa.es/es/comprar/vivienda/palma-de-mallorca/terraza/185990454/d</t>
        </is>
      </c>
      <c r="D10760" t="n">
        <v>4600000</v>
      </c>
      <c r="E10760" t="n">
        <v>4</v>
      </c>
      <c r="G10760" t="n">
        <v>542</v>
      </c>
      <c r="H10760" t="inlineStr">
        <is>
          <t>Palma de Mallorca</t>
        </is>
      </c>
      <c r="I10760" t="inlineStr">
        <is>
          <t>2026-02-23</t>
        </is>
      </c>
      <c r="J10760" t="inlineStr">
        <is>
          <t>Neu</t>
        </is>
      </c>
    </row>
    <row r="10761">
      <c r="A10761" t="inlineStr">
        <is>
          <t xml:space="preserve"> Palma de Mallorca</t>
        </is>
      </c>
      <c r="B10761" t="inlineStr">
        <is>
          <t>Fotocasa</t>
        </is>
      </c>
      <c r="C10761" t="inlineStr">
        <is>
          <t>https://www.fotocasa.es/es/comprar/vivienda/palma-de-mallorca/ascensor-amueblado/186175518/d</t>
        </is>
      </c>
      <c r="D10761" t="n">
        <v>3150000</v>
      </c>
      <c r="E10761" t="n">
        <v>3</v>
      </c>
      <c r="G10761" t="n">
        <v>198</v>
      </c>
      <c r="H10761" t="inlineStr">
        <is>
          <t>Palma de Mallorca</t>
        </is>
      </c>
      <c r="I10761" t="inlineStr">
        <is>
          <t>2026-02-23</t>
        </is>
      </c>
      <c r="J10761" t="inlineStr">
        <is>
          <t>Neu</t>
        </is>
      </c>
    </row>
    <row r="10762">
      <c r="A10762" t="inlineStr">
        <is>
          <t xml:space="preserve"> Palma de Mallorca</t>
        </is>
      </c>
      <c r="B10762" t="inlineStr">
        <is>
          <t>Fotocasa</t>
        </is>
      </c>
      <c r="C10762" t="inlineStr">
        <is>
          <t>https://www.fotocasa.es/es/comprar/vivienda/palma-de-mallorca/aire-acondicionado-ascensor-no-amueblado/177013812/d</t>
        </is>
      </c>
      <c r="D10762" t="n">
        <v>2650000</v>
      </c>
      <c r="E10762" t="n">
        <v>3</v>
      </c>
      <c r="G10762" t="n">
        <v>150</v>
      </c>
      <c r="H10762" t="inlineStr">
        <is>
          <t>Palma de Mallorca</t>
        </is>
      </c>
      <c r="I10762" t="inlineStr">
        <is>
          <t>2026-02-23</t>
        </is>
      </c>
      <c r="J10762" t="inlineStr">
        <is>
          <t>Neu</t>
        </is>
      </c>
    </row>
    <row r="10763">
      <c r="A10763" t="inlineStr">
        <is>
          <t>Santanyí</t>
        </is>
      </c>
      <c r="B10763" t="inlineStr">
        <is>
          <t>Fotocasa</t>
        </is>
      </c>
      <c r="C10763" t="inlineStr">
        <is>
          <t>https://www.fotocasa.es/es/comprar/vivienda/santanyi/aire-acondicionado-calefaccion-parking-jardin-terraza-piscina/185973062/d</t>
        </is>
      </c>
      <c r="D10763" t="n">
        <v>695000</v>
      </c>
      <c r="E10763" t="n">
        <v>4</v>
      </c>
      <c r="G10763" t="n">
        <v>145</v>
      </c>
      <c r="H10763" t="inlineStr">
        <is>
          <t>Santanyí</t>
        </is>
      </c>
      <c r="I10763" t="inlineStr">
        <is>
          <t>2026-02-23</t>
        </is>
      </c>
      <c r="J10763" t="inlineStr">
        <is>
          <t>Neu</t>
        </is>
      </c>
    </row>
    <row r="10764">
      <c r="A10764" t="inlineStr">
        <is>
          <t>Calvià</t>
        </is>
      </c>
      <c r="B10764" t="inlineStr">
        <is>
          <t>Fotocasa</t>
        </is>
      </c>
      <c r="C10764" t="inlineStr">
        <is>
          <t>https://www.fotocasa.es/es/comprar/vivienda/calvia/aire-acondicionado-ascensor-amueblado-piscina/177536979/d</t>
        </is>
      </c>
      <c r="D10764" t="n">
        <v>1650000</v>
      </c>
      <c r="E10764" t="n">
        <v>3</v>
      </c>
      <c r="G10764" t="n">
        <v>141</v>
      </c>
      <c r="H10764" t="inlineStr">
        <is>
          <t>Calvià</t>
        </is>
      </c>
      <c r="I10764" t="inlineStr">
        <is>
          <t>2026-02-23</t>
        </is>
      </c>
      <c r="J10764" t="inlineStr">
        <is>
          <t>Neu</t>
        </is>
      </c>
    </row>
    <row r="10765">
      <c r="A10765" t="inlineStr">
        <is>
          <t>Santanyí</t>
        </is>
      </c>
      <c r="B10765" t="inlineStr">
        <is>
          <t>Fotocasa</t>
        </is>
      </c>
      <c r="C10765" t="inlineStr">
        <is>
          <t>https://www.fotocasa.es/es/comprar/vivienda/santanyi/calefaccion-jardin-terraza/185806568/d</t>
        </is>
      </c>
      <c r="D10765" t="n">
        <v>1595000</v>
      </c>
      <c r="E10765" t="n">
        <v>3</v>
      </c>
      <c r="G10765" t="n">
        <v>176</v>
      </c>
      <c r="H10765" t="inlineStr">
        <is>
          <t>Santanyí</t>
        </is>
      </c>
      <c r="I10765" t="inlineStr">
        <is>
          <t>2026-02-23</t>
        </is>
      </c>
      <c r="J10765" t="inlineStr">
        <is>
          <t>Neu</t>
        </is>
      </c>
    </row>
    <row r="10766">
      <c r="A10766" t="inlineStr">
        <is>
          <t>Alcúdia</t>
        </is>
      </c>
      <c r="B10766" t="inlineStr">
        <is>
          <t>Fotocasa</t>
        </is>
      </c>
      <c r="C10766" t="inlineStr">
        <is>
          <t>https://www.fotocasa.es/es/comprar/vivienda/alcudia/aire-acondicionado-parking-terraza-amueblado/185706793/d</t>
        </is>
      </c>
      <c r="D10766" t="n">
        <v>1100000</v>
      </c>
      <c r="E10766" t="n">
        <v>2</v>
      </c>
      <c r="G10766" t="n">
        <v>122</v>
      </c>
      <c r="H10766" t="inlineStr">
        <is>
          <t>Alcúdia</t>
        </is>
      </c>
      <c r="I10766" t="inlineStr">
        <is>
          <t>2026-02-23</t>
        </is>
      </c>
      <c r="J10766" t="inlineStr">
        <is>
          <t>Neu</t>
        </is>
      </c>
    </row>
    <row r="10767">
      <c r="A10767" t="inlineStr">
        <is>
          <t>Alcúdia</t>
        </is>
      </c>
      <c r="B10767" t="inlineStr">
        <is>
          <t>Fotocasa</t>
        </is>
      </c>
      <c r="C10767" t="inlineStr">
        <is>
          <t>https://www.fotocasa.es/es/comprar/vivienda/alcudia/aire-acondicionado-parking-terraza-amueblado/185011022/d</t>
        </is>
      </c>
      <c r="D10767" t="n">
        <v>290000</v>
      </c>
      <c r="E10767" t="n">
        <v>3</v>
      </c>
      <c r="G10767" t="n">
        <v>91</v>
      </c>
      <c r="H10767" t="inlineStr">
        <is>
          <t>Alcúdia</t>
        </is>
      </c>
      <c r="I10767" t="inlineStr">
        <is>
          <t>2026-02-23</t>
        </is>
      </c>
      <c r="J10767" t="inlineStr">
        <is>
          <t>Neu</t>
        </is>
      </c>
    </row>
    <row r="10768">
      <c r="A10768" t="inlineStr">
        <is>
          <t xml:space="preserve"> Palma de Mallorca</t>
        </is>
      </c>
      <c r="B10768" t="inlineStr">
        <is>
          <t>Fotocasa</t>
        </is>
      </c>
      <c r="C10768" t="inlineStr">
        <is>
          <t>https://www.fotocasa.es/es/comprar/vivienda/palma-de-mallorca/aire-acondicionado-ascensor/184981790/d</t>
        </is>
      </c>
      <c r="D10768" t="n">
        <v>2600000</v>
      </c>
      <c r="E10768" t="n">
        <v>3</v>
      </c>
      <c r="G10768" t="n">
        <v>190</v>
      </c>
      <c r="H10768" t="inlineStr">
        <is>
          <t>Palma de Mallorca</t>
        </is>
      </c>
      <c r="I10768" t="inlineStr">
        <is>
          <t>2026-02-23</t>
        </is>
      </c>
      <c r="J10768" t="inlineStr">
        <is>
          <t>Neu</t>
        </is>
      </c>
    </row>
    <row r="10769">
      <c r="A10769" t="inlineStr">
        <is>
          <t>Manacor</t>
        </is>
      </c>
      <c r="B10769" t="inlineStr">
        <is>
          <t>Fotocasa</t>
        </is>
      </c>
      <c r="C10769" t="inlineStr">
        <is>
          <t>https://www.fotocasa.es/es/comprar/vivienda/manacor/aire-acondicionado-ascensor-amueblado-piscina/157705554/d</t>
        </is>
      </c>
      <c r="D10769" t="n">
        <v>890000</v>
      </c>
      <c r="E10769" t="n">
        <v>3</v>
      </c>
      <c r="G10769" t="n">
        <v>254</v>
      </c>
      <c r="H10769" t="inlineStr">
        <is>
          <t>Manacor</t>
        </is>
      </c>
      <c r="I10769" t="inlineStr">
        <is>
          <t>2026-02-23</t>
        </is>
      </c>
      <c r="J10769" t="inlineStr">
        <is>
          <t>Neu</t>
        </is>
      </c>
    </row>
    <row r="10770">
      <c r="A10770" t="inlineStr">
        <is>
          <t>Esporles</t>
        </is>
      </c>
      <c r="B10770" t="inlineStr">
        <is>
          <t>Fotocasa</t>
        </is>
      </c>
      <c r="C10770" t="inlineStr">
        <is>
          <t>https://www.fotocasa.es/es/comprar/vivienda/esporles/aire-acondicionado-calefaccion-no-amueblado/182025387/d</t>
        </is>
      </c>
      <c r="D10770" t="n">
        <v>825000</v>
      </c>
      <c r="E10770" t="n">
        <v>3</v>
      </c>
      <c r="G10770" t="n">
        <v>148</v>
      </c>
      <c r="H10770" t="inlineStr">
        <is>
          <t>Esporles</t>
        </is>
      </c>
      <c r="I10770" t="inlineStr">
        <is>
          <t>2026-02-23</t>
        </is>
      </c>
      <c r="J10770" t="inlineStr">
        <is>
          <t>Neu</t>
        </is>
      </c>
    </row>
    <row r="10771">
      <c r="A10771" t="inlineStr">
        <is>
          <t>Esporles</t>
        </is>
      </c>
      <c r="B10771" t="inlineStr">
        <is>
          <t>Fotocasa</t>
        </is>
      </c>
      <c r="C10771" t="inlineStr">
        <is>
          <t>https://www.fotocasa.es/es/comprar/vivienda/esporles/aire-acondicionado-calefaccion-no-amueblado/182025388/d</t>
        </is>
      </c>
      <c r="D10771" t="n">
        <v>865000</v>
      </c>
      <c r="E10771" t="n">
        <v>3</v>
      </c>
      <c r="G10771" t="n">
        <v>147</v>
      </c>
      <c r="H10771" t="inlineStr">
        <is>
          <t>Esporles</t>
        </is>
      </c>
      <c r="I10771" t="inlineStr">
        <is>
          <t>2026-02-23</t>
        </is>
      </c>
      <c r="J10771" t="inlineStr">
        <is>
          <t>Neu</t>
        </is>
      </c>
    </row>
    <row r="10772">
      <c r="A10772" t="inlineStr">
        <is>
          <t>Santanyí</t>
        </is>
      </c>
      <c r="B10772" t="inlineStr">
        <is>
          <t>Fotocasa</t>
        </is>
      </c>
      <c r="C10772" t="inlineStr">
        <is>
          <t>https://www.fotocasa.es/es/comprar/terreno/santanyi/s-alqueria-blanca-calonge/184014943/d</t>
        </is>
      </c>
      <c r="D10772" t="n">
        <v>420000</v>
      </c>
      <c r="G10772" t="n">
        <v>181</v>
      </c>
      <c r="H10772" t="inlineStr">
        <is>
          <t>Santanyí</t>
        </is>
      </c>
      <c r="I10772" t="inlineStr">
        <is>
          <t>2026-02-23</t>
        </is>
      </c>
      <c r="J10772" t="inlineStr">
        <is>
          <t>Neu</t>
        </is>
      </c>
    </row>
    <row r="10773">
      <c r="A10773" t="inlineStr">
        <is>
          <t>Avenida Joan Servera Camps, Son Servera</t>
        </is>
      </c>
      <c r="B10773" t="inlineStr">
        <is>
          <t>Fotocasa</t>
        </is>
      </c>
      <c r="C10773" t="inlineStr">
        <is>
          <t>https://www.fotocasa.es/es/comprar/local-comercial/son-servera/cala-millor/164503876/d</t>
        </is>
      </c>
      <c r="D10773" t="n">
        <v>190000</v>
      </c>
      <c r="G10773" t="n">
        <v>100</v>
      </c>
      <c r="H10773" t="inlineStr">
        <is>
          <t>Son Servera</t>
        </is>
      </c>
      <c r="I10773" t="inlineStr">
        <is>
          <t>2026-02-23</t>
        </is>
      </c>
      <c r="J10773" t="inlineStr">
        <is>
          <t>Neu</t>
        </is>
      </c>
    </row>
    <row r="10774">
      <c r="A10774" t="inlineStr">
        <is>
          <t>Bunyola</t>
        </is>
      </c>
      <c r="B10774" t="inlineStr">
        <is>
          <t>Fotocasa</t>
        </is>
      </c>
      <c r="C10774" t="inlineStr">
        <is>
          <t>https://www.fotocasa.es/es/comprar/vivienda/bunyola/calefaccion-jardin-terraza/184517627/d</t>
        </is>
      </c>
      <c r="D10774" t="n">
        <v>730000</v>
      </c>
      <c r="E10774" t="n">
        <v>3</v>
      </c>
      <c r="G10774" t="n">
        <v>188</v>
      </c>
      <c r="H10774" t="inlineStr">
        <is>
          <t>Bunyola</t>
        </is>
      </c>
      <c r="I10774" t="inlineStr">
        <is>
          <t>2026-02-23</t>
        </is>
      </c>
      <c r="J10774" t="inlineStr">
        <is>
          <t>Neu</t>
        </is>
      </c>
    </row>
    <row r="10775">
      <c r="A10775" t="inlineStr">
        <is>
          <t>Selva</t>
        </is>
      </c>
      <c r="B10775" t="inlineStr">
        <is>
          <t>Fotocasa</t>
        </is>
      </c>
      <c r="C10775" t="inlineStr">
        <is>
          <t>https://www.fotocasa.es/es/comprar/vivienda/selva/calefaccion/159675754/d</t>
        </is>
      </c>
      <c r="D10775" t="n">
        <v>380000</v>
      </c>
      <c r="E10775" t="n">
        <v>1</v>
      </c>
      <c r="G10775" t="n">
        <v>66</v>
      </c>
      <c r="H10775" t="inlineStr">
        <is>
          <t>Selva</t>
        </is>
      </c>
      <c r="I10775" t="inlineStr">
        <is>
          <t>2026-02-23</t>
        </is>
      </c>
      <c r="J10775" t="inlineStr">
        <is>
          <t>Neu</t>
        </is>
      </c>
    </row>
    <row r="10776">
      <c r="A10776" t="inlineStr">
        <is>
          <t>Andratx</t>
        </is>
      </c>
      <c r="B10776" t="inlineStr">
        <is>
          <t>Fotocasa</t>
        </is>
      </c>
      <c r="C10776" t="inlineStr">
        <is>
          <t>https://www.fotocasa.es/es/comprar/vivienda/andratx/parking-terraza/178695269/d</t>
        </is>
      </c>
      <c r="D10776" t="n">
        <v>995000</v>
      </c>
      <c r="E10776" t="n">
        <v>4</v>
      </c>
      <c r="G10776" t="n">
        <v>156</v>
      </c>
      <c r="H10776" t="inlineStr">
        <is>
          <t>Andratx</t>
        </is>
      </c>
      <c r="I10776" t="inlineStr">
        <is>
          <t>2026-02-23</t>
        </is>
      </c>
      <c r="J10776" t="inlineStr">
        <is>
          <t>Neu</t>
        </is>
      </c>
    </row>
    <row r="10777">
      <c r="A10777" t="inlineStr">
        <is>
          <t>Carrer de Ses Parres, Algaida</t>
        </is>
      </c>
      <c r="B10777" t="inlineStr">
        <is>
          <t>Fotocasa</t>
        </is>
      </c>
      <c r="C10777" t="inlineStr">
        <is>
          <t>https://www.fotocasa.es/es/comprar/vivienda/algaida/algaida/177599006/d</t>
        </is>
      </c>
      <c r="D10777" t="n">
        <v>395000</v>
      </c>
      <c r="G10777" t="n">
        <v>130</v>
      </c>
      <c r="H10777" t="inlineStr">
        <is>
          <t>Algaida</t>
        </is>
      </c>
      <c r="I10777" t="inlineStr">
        <is>
          <t>2026-02-23</t>
        </is>
      </c>
      <c r="J10777" t="inlineStr">
        <is>
          <t>Neu</t>
        </is>
      </c>
    </row>
    <row r="10778">
      <c r="A10778" t="inlineStr">
        <is>
          <t>Avinguda de Gabriel Alomar,  Palma de Mallorca</t>
        </is>
      </c>
      <c r="B10778" t="inlineStr">
        <is>
          <t>Fotocasa</t>
        </is>
      </c>
      <c r="C10778" t="inlineStr">
        <is>
          <t>https://www.fotocasa.es/es/comprar/local-comercial/palma-de-mallorca/el-sindicat/163568265/d</t>
        </is>
      </c>
      <c r="D10778" t="n">
        <v>750000</v>
      </c>
      <c r="G10778" t="n">
        <v>79</v>
      </c>
      <c r="H10778" t="inlineStr">
        <is>
          <t>Palma de Mallorca</t>
        </is>
      </c>
      <c r="I10778" t="inlineStr">
        <is>
          <t>2026-02-23</t>
        </is>
      </c>
      <c r="J10778" t="inlineStr">
        <is>
          <t>Neu</t>
        </is>
      </c>
    </row>
    <row r="10779">
      <c r="A10779" t="inlineStr">
        <is>
          <t xml:space="preserve"> Palma de Mallorca</t>
        </is>
      </c>
      <c r="B10779" t="inlineStr">
        <is>
          <t>Fotocasa</t>
        </is>
      </c>
      <c r="C10779" t="inlineStr">
        <is>
          <t>https://www.fotocasa.es/es/comprar/vivienda/palma-de-mallorca/aire-acondicionado-amueblado/183728105/d</t>
        </is>
      </c>
      <c r="D10779" t="n">
        <v>2045000</v>
      </c>
      <c r="E10779" t="n">
        <v>3</v>
      </c>
      <c r="G10779" t="n">
        <v>160</v>
      </c>
      <c r="H10779" t="inlineStr">
        <is>
          <t>Palma de Mallorca</t>
        </is>
      </c>
      <c r="I10779" t="inlineStr">
        <is>
          <t>2026-02-23</t>
        </is>
      </c>
      <c r="J10779" t="inlineStr">
        <is>
          <t>Neu</t>
        </is>
      </c>
    </row>
    <row r="10780">
      <c r="A10780" t="inlineStr">
        <is>
          <t>Sóller</t>
        </is>
      </c>
      <c r="B10780" t="inlineStr">
        <is>
          <t>Fotocasa</t>
        </is>
      </c>
      <c r="C10780" t="inlineStr">
        <is>
          <t>https://www.fotocasa.es/es/comprar/vivienda/soller/aire-acondicionado-no-amueblado/183085701/d</t>
        </is>
      </c>
      <c r="D10780" t="n">
        <v>2495000</v>
      </c>
      <c r="E10780" t="n">
        <v>3</v>
      </c>
      <c r="G10780" t="n">
        <v>267</v>
      </c>
      <c r="H10780" t="inlineStr">
        <is>
          <t>Sóller</t>
        </is>
      </c>
      <c r="I10780" t="inlineStr">
        <is>
          <t>2026-02-23</t>
        </is>
      </c>
      <c r="J10780" t="inlineStr">
        <is>
          <t>Neu</t>
        </is>
      </c>
    </row>
    <row r="10781">
      <c r="A10781" t="inlineStr">
        <is>
          <t>Campos</t>
        </is>
      </c>
      <c r="B10781" t="inlineStr">
        <is>
          <t>Fotocasa</t>
        </is>
      </c>
      <c r="C10781" t="inlineStr">
        <is>
          <t>https://www.fotocasa.es/es/comprar/vivienda/campos/aire-acondicionado-piscina-no-amueblado/184291763/d</t>
        </is>
      </c>
      <c r="D10781" t="n">
        <v>869000</v>
      </c>
      <c r="E10781" t="n">
        <v>3</v>
      </c>
      <c r="G10781" t="n">
        <v>115</v>
      </c>
      <c r="H10781" t="inlineStr">
        <is>
          <t>Campos</t>
        </is>
      </c>
      <c r="I10781" t="inlineStr">
        <is>
          <t>2026-02-23</t>
        </is>
      </c>
      <c r="J10781" t="inlineStr">
        <is>
          <t>Neu</t>
        </is>
      </c>
    </row>
    <row r="10782">
      <c r="A10782" t="inlineStr">
        <is>
          <t>Calvià</t>
        </is>
      </c>
      <c r="B10782" t="inlineStr">
        <is>
          <t>Fotocasa</t>
        </is>
      </c>
      <c r="C10782" t="inlineStr">
        <is>
          <t>https://www.fotocasa.es/es/comprar/vivienda/calvia/aire-acondicionado-piscina-no-amueblado/182905657/d</t>
        </is>
      </c>
      <c r="D10782" t="n">
        <v>1950000</v>
      </c>
      <c r="E10782" t="n">
        <v>3</v>
      </c>
      <c r="G10782" t="n">
        <v>135</v>
      </c>
      <c r="H10782" t="inlineStr">
        <is>
          <t>Calvià</t>
        </is>
      </c>
      <c r="I10782" t="inlineStr">
        <is>
          <t>2026-02-23</t>
        </is>
      </c>
      <c r="J10782" t="inlineStr">
        <is>
          <t>Neu</t>
        </is>
      </c>
    </row>
    <row r="10783">
      <c r="A10783" t="inlineStr">
        <is>
          <t>Campos</t>
        </is>
      </c>
      <c r="B10783" t="inlineStr">
        <is>
          <t>Fotocasa</t>
        </is>
      </c>
      <c r="C10783" t="inlineStr">
        <is>
          <t>https://www.fotocasa.es/es/comprar/vivienda/campos/aire-acondicionado-parking-jardin-piscina/188136066/d</t>
        </is>
      </c>
      <c r="D10783" t="n">
        <v>590000</v>
      </c>
      <c r="E10783" t="n">
        <v>2</v>
      </c>
      <c r="G10783" t="n">
        <v>89</v>
      </c>
      <c r="H10783" t="inlineStr">
        <is>
          <t>Campos</t>
        </is>
      </c>
      <c r="I10783" t="inlineStr">
        <is>
          <t>2026-02-23</t>
        </is>
      </c>
      <c r="J10783" t="inlineStr">
        <is>
          <t>Neu</t>
        </is>
      </c>
    </row>
    <row r="10784">
      <c r="A10784" t="inlineStr">
        <is>
          <t>Felanitx</t>
        </is>
      </c>
      <c r="B10784" t="inlineStr">
        <is>
          <t>Fotocasa</t>
        </is>
      </c>
      <c r="C10784" t="inlineStr">
        <is>
          <t>https://www.fotocasa.es/es/comprar/vivienda/felanitx/parking-terraza/184805408/d</t>
        </is>
      </c>
      <c r="D10784" t="n">
        <v>420000</v>
      </c>
      <c r="E10784" t="n">
        <v>3</v>
      </c>
      <c r="G10784" t="n">
        <v>129</v>
      </c>
      <c r="H10784" t="inlineStr">
        <is>
          <t>Felanitx</t>
        </is>
      </c>
      <c r="I10784" t="inlineStr">
        <is>
          <t>2026-02-23</t>
        </is>
      </c>
      <c r="J10784" t="inlineStr">
        <is>
          <t>Neu</t>
        </is>
      </c>
    </row>
    <row r="10785">
      <c r="A10785" t="inlineStr">
        <is>
          <t xml:space="preserve"> Palma de Mallorca</t>
        </is>
      </c>
      <c r="B10785" t="inlineStr">
        <is>
          <t>Fotocasa</t>
        </is>
      </c>
      <c r="C10785" t="inlineStr">
        <is>
          <t>https://www.fotocasa.es/es/comprar/vivienda/palma-de-mallorca/terraza/188310849/d</t>
        </is>
      </c>
      <c r="D10785" t="n">
        <v>500000</v>
      </c>
      <c r="E10785" t="n">
        <v>3</v>
      </c>
      <c r="G10785" t="n">
        <v>127</v>
      </c>
      <c r="H10785" t="inlineStr">
        <is>
          <t>Palma de Mallorca</t>
        </is>
      </c>
      <c r="I10785" t="inlineStr">
        <is>
          <t>2026-02-23</t>
        </is>
      </c>
      <c r="J10785" t="inlineStr">
        <is>
          <t>Neu</t>
        </is>
      </c>
    </row>
    <row r="10786">
      <c r="A10786" t="inlineStr">
        <is>
          <t>Felanitx</t>
        </is>
      </c>
      <c r="B10786" t="inlineStr">
        <is>
          <t>Fotocasa</t>
        </is>
      </c>
      <c r="C10786" t="inlineStr">
        <is>
          <t>https://www.fotocasa.es/es/comprar/vivienda/felanitx/felanitx-poble/187988607/d</t>
        </is>
      </c>
      <c r="D10786" t="n">
        <v>290000</v>
      </c>
      <c r="E10786" t="n">
        <v>2</v>
      </c>
      <c r="G10786" t="n">
        <v>149</v>
      </c>
      <c r="H10786" t="inlineStr">
        <is>
          <t>Felanitx</t>
        </is>
      </c>
      <c r="I10786" t="inlineStr">
        <is>
          <t>2026-02-23</t>
        </is>
      </c>
      <c r="J10786" t="inlineStr">
        <is>
          <t>Neu</t>
        </is>
      </c>
    </row>
    <row r="10787">
      <c r="A10787" t="inlineStr">
        <is>
          <t>Artà</t>
        </is>
      </c>
      <c r="B10787" t="inlineStr">
        <is>
          <t>Fotocasa</t>
        </is>
      </c>
      <c r="C10787" t="inlineStr">
        <is>
          <t>https://www.fotocasa.es/es/comprar/vivienda/arta/parking-trastero-patio/187932427/d</t>
        </is>
      </c>
      <c r="D10787" t="n">
        <v>539000</v>
      </c>
      <c r="E10787" t="n">
        <v>4</v>
      </c>
      <c r="G10787" t="n">
        <v>280</v>
      </c>
      <c r="H10787" t="inlineStr">
        <is>
          <t>Artà</t>
        </is>
      </c>
      <c r="I10787" t="inlineStr">
        <is>
          <t>2026-02-23</t>
        </is>
      </c>
      <c r="J10787" t="inlineStr">
        <is>
          <t>Neu</t>
        </is>
      </c>
    </row>
    <row r="10788">
      <c r="A10788" t="inlineStr">
        <is>
          <t xml:space="preserve"> Palma de Mallorca</t>
        </is>
      </c>
      <c r="B10788" t="inlineStr">
        <is>
          <t>Fotocasa</t>
        </is>
      </c>
      <c r="C10788" t="inlineStr">
        <is>
          <t>https://www.fotocasa.es/es/comprar/local-comercial/palma-de-mallorca/aire-acondicionado/188716488/d</t>
        </is>
      </c>
      <c r="D10788" t="n">
        <v>210000</v>
      </c>
      <c r="G10788" t="n">
        <v>103</v>
      </c>
      <c r="H10788" t="inlineStr">
        <is>
          <t>Palma de Mallorca</t>
        </is>
      </c>
      <c r="I10788" t="inlineStr">
        <is>
          <t>2026-02-23</t>
        </is>
      </c>
      <c r="J10788" t="inlineStr">
        <is>
          <t>Neu</t>
        </is>
      </c>
    </row>
    <row r="10789">
      <c r="A10789" t="inlineStr">
        <is>
          <t>Sant Llorenç des Cardassar</t>
        </is>
      </c>
      <c r="B10789" t="inlineStr">
        <is>
          <t>Fotocasa</t>
        </is>
      </c>
      <c r="C10789" t="inlineStr">
        <is>
          <t>https://www.fotocasa.es/es/comprar/vivienda/sant-llorenc-des-cardassar/no-amueblado/188408983/d</t>
        </is>
      </c>
      <c r="D10789" t="n">
        <v>1850000</v>
      </c>
      <c r="E10789" t="n">
        <v>3</v>
      </c>
      <c r="G10789" t="n">
        <v>160</v>
      </c>
      <c r="H10789" t="inlineStr">
        <is>
          <t>Sant Llorenç des Cardassar</t>
        </is>
      </c>
      <c r="I10789" t="inlineStr">
        <is>
          <t>2026-02-23</t>
        </is>
      </c>
      <c r="J10789" t="inlineStr">
        <is>
          <t>Neu</t>
        </is>
      </c>
    </row>
    <row r="10790">
      <c r="A10790" t="inlineStr">
        <is>
          <t>Mancor de la Vall</t>
        </is>
      </c>
      <c r="B10790" t="inlineStr">
        <is>
          <t>Fotocasa</t>
        </is>
      </c>
      <c r="C10790" t="inlineStr">
        <is>
          <t>https://www.fotocasa.es/es/comprar/vivienda/mancor-de-la-vall/mancor-de-la-vall/181118539/d</t>
        </is>
      </c>
      <c r="D10790" t="n">
        <v>380000</v>
      </c>
      <c r="E10790" t="n">
        <v>1</v>
      </c>
      <c r="G10790" t="n">
        <v>66</v>
      </c>
      <c r="H10790" t="inlineStr">
        <is>
          <t>Mancor de la Vall</t>
        </is>
      </c>
      <c r="I10790" t="inlineStr">
        <is>
          <t>2026-02-23</t>
        </is>
      </c>
      <c r="J10790" t="inlineStr">
        <is>
          <t>Neu</t>
        </is>
      </c>
    </row>
    <row r="10791">
      <c r="A10791" t="inlineStr">
        <is>
          <t>Santanyí</t>
        </is>
      </c>
      <c r="B10791" t="inlineStr">
        <is>
          <t>Fotocasa</t>
        </is>
      </c>
      <c r="C10791" t="inlineStr">
        <is>
          <t>https://www.fotocasa.es/es/comprar/vivienda/santanyi/aire-acondicionado-parking-jardin-terraza-piscina-amueblado/186993250/d</t>
        </is>
      </c>
      <c r="D10791" t="n">
        <v>350000</v>
      </c>
      <c r="E10791" t="n">
        <v>3</v>
      </c>
      <c r="G10791" t="n">
        <v>203</v>
      </c>
      <c r="H10791" t="inlineStr">
        <is>
          <t>Santanyí</t>
        </is>
      </c>
      <c r="I10791" t="inlineStr">
        <is>
          <t>2026-02-23</t>
        </is>
      </c>
      <c r="J10791" t="inlineStr">
        <is>
          <t>Neu</t>
        </is>
      </c>
    </row>
    <row r="10792">
      <c r="A10792" t="inlineStr">
        <is>
          <t>Bunyola</t>
        </is>
      </c>
      <c r="B10792" t="inlineStr">
        <is>
          <t>Fotocasa</t>
        </is>
      </c>
      <c r="C10792" t="inlineStr">
        <is>
          <t>https://www.fotocasa.es/es/comprar/vivienda/bunyola/parking-jardin-terraza-trastero-patio-piscina/184063354/d</t>
        </is>
      </c>
      <c r="D10792" t="n">
        <v>990000</v>
      </c>
      <c r="E10792" t="n">
        <v>8</v>
      </c>
      <c r="G10792" t="n">
        <v>415</v>
      </c>
      <c r="H10792" t="inlineStr">
        <is>
          <t>Bunyola</t>
        </is>
      </c>
      <c r="I10792" t="inlineStr">
        <is>
          <t>2026-02-23</t>
        </is>
      </c>
      <c r="J10792" t="inlineStr">
        <is>
          <t>Neu</t>
        </is>
      </c>
    </row>
    <row r="10793">
      <c r="A10793" t="inlineStr">
        <is>
          <t>Artà</t>
        </is>
      </c>
      <c r="B10793" t="inlineStr">
        <is>
          <t>Fotocasa</t>
        </is>
      </c>
      <c r="C10793" t="inlineStr">
        <is>
          <t>https://www.fotocasa.es/es/comprar/vivienda/arta/aire-acondicionado-jardin-piscina-amueblado/185885050/d</t>
        </is>
      </c>
      <c r="D10793" t="n">
        <v>2400000</v>
      </c>
      <c r="E10793" t="n">
        <v>3</v>
      </c>
      <c r="G10793" t="n">
        <v>240</v>
      </c>
      <c r="H10793" t="inlineStr">
        <is>
          <t>Artà</t>
        </is>
      </c>
      <c r="I10793" t="inlineStr">
        <is>
          <t>2026-02-23</t>
        </is>
      </c>
      <c r="J10793" t="inlineStr">
        <is>
          <t>Neu</t>
        </is>
      </c>
    </row>
    <row r="10794">
      <c r="A10794" t="inlineStr">
        <is>
          <t>Artà</t>
        </is>
      </c>
      <c r="B10794" t="inlineStr">
        <is>
          <t>Fotocasa</t>
        </is>
      </c>
      <c r="C10794" t="inlineStr">
        <is>
          <t>https://www.fotocasa.es/es/comprar/vivienda/arta/aire-acondicionado-jardin-piscina-amueblado/185885034/d</t>
        </is>
      </c>
      <c r="D10794" t="n">
        <v>1190000</v>
      </c>
      <c r="E10794" t="n">
        <v>2</v>
      </c>
      <c r="G10794" t="n">
        <v>130</v>
      </c>
      <c r="H10794" t="inlineStr">
        <is>
          <t>Artà</t>
        </is>
      </c>
      <c r="I10794" t="inlineStr">
        <is>
          <t>2026-02-23</t>
        </is>
      </c>
      <c r="J10794" t="inlineStr">
        <is>
          <t>Neu</t>
        </is>
      </c>
    </row>
    <row r="10795">
      <c r="A10795" t="inlineStr">
        <is>
          <t>Llucmajor</t>
        </is>
      </c>
      <c r="B10795" t="inlineStr">
        <is>
          <t>Fotocasa</t>
        </is>
      </c>
      <c r="C10795" t="inlineStr">
        <is>
          <t>https://www.fotocasa.es/es/comprar/vivienda/llucmajor/aire-acondicionado/185885828/d</t>
        </is>
      </c>
      <c r="D10795" t="n">
        <v>840000</v>
      </c>
      <c r="E10795" t="n">
        <v>4</v>
      </c>
      <c r="G10795" t="n">
        <v>125</v>
      </c>
      <c r="H10795" t="inlineStr">
        <is>
          <t>Llucmajor</t>
        </is>
      </c>
      <c r="I10795" t="inlineStr">
        <is>
          <t>2026-02-23</t>
        </is>
      </c>
      <c r="J10795" t="inlineStr">
        <is>
          <t>Neu</t>
        </is>
      </c>
    </row>
    <row r="10796">
      <c r="A10796" t="inlineStr">
        <is>
          <t>Llucmajor</t>
        </is>
      </c>
      <c r="B10796" t="inlineStr">
        <is>
          <t>Fotocasa</t>
        </is>
      </c>
      <c r="C10796" t="inlineStr">
        <is>
          <t>https://www.fotocasa.es/es/comprar/vivienda/llucmajor/aire-acondicionado/185885838/d</t>
        </is>
      </c>
      <c r="D10796" t="n">
        <v>970000</v>
      </c>
      <c r="E10796" t="n">
        <v>4</v>
      </c>
      <c r="G10796" t="n">
        <v>129</v>
      </c>
      <c r="H10796" t="inlineStr">
        <is>
          <t>Llucmajor</t>
        </is>
      </c>
      <c r="I10796" t="inlineStr">
        <is>
          <t>2026-02-23</t>
        </is>
      </c>
      <c r="J10796" t="inlineStr">
        <is>
          <t>Neu</t>
        </is>
      </c>
    </row>
    <row r="10797">
      <c r="A10797" t="inlineStr">
        <is>
          <t>Llucmajor</t>
        </is>
      </c>
      <c r="B10797" t="inlineStr">
        <is>
          <t>Fotocasa</t>
        </is>
      </c>
      <c r="C10797" t="inlineStr">
        <is>
          <t>https://www.fotocasa.es/es/comprar/vivienda/llucmajor/aire-acondicionado/185885829/d</t>
        </is>
      </c>
      <c r="D10797" t="n">
        <v>990000</v>
      </c>
      <c r="E10797" t="n">
        <v>4</v>
      </c>
      <c r="G10797" t="n">
        <v>129</v>
      </c>
      <c r="H10797" t="inlineStr">
        <is>
          <t>Llucmajor</t>
        </is>
      </c>
      <c r="I10797" t="inlineStr">
        <is>
          <t>2026-02-23</t>
        </is>
      </c>
      <c r="J10797" t="inlineStr">
        <is>
          <t>Neu</t>
        </is>
      </c>
    </row>
    <row r="10798">
      <c r="A10798" t="inlineStr">
        <is>
          <t xml:space="preserve"> Palma de Mallorca</t>
        </is>
      </c>
      <c r="B10798" t="inlineStr">
        <is>
          <t>Fotocasa</t>
        </is>
      </c>
      <c r="C10798" t="inlineStr">
        <is>
          <t>https://www.fotocasa.es/es/comprar/vivienda/palma-de-mallorca/aire-acondicionado-jardin/185885849/d</t>
        </is>
      </c>
      <c r="D10798" t="n">
        <v>1317000</v>
      </c>
      <c r="E10798" t="n">
        <v>4</v>
      </c>
      <c r="G10798" t="n">
        <v>122</v>
      </c>
      <c r="H10798" t="inlineStr">
        <is>
          <t>Palma de Mallorca</t>
        </is>
      </c>
      <c r="I10798" t="inlineStr">
        <is>
          <t>2026-02-23</t>
        </is>
      </c>
      <c r="J10798" t="inlineStr">
        <is>
          <t>Neu</t>
        </is>
      </c>
    </row>
    <row r="10799">
      <c r="A10799" t="inlineStr">
        <is>
          <t xml:space="preserve"> Palma de Mallorca</t>
        </is>
      </c>
      <c r="B10799" t="inlineStr">
        <is>
          <t>Fotocasa</t>
        </is>
      </c>
      <c r="C10799" t="inlineStr">
        <is>
          <t>https://www.fotocasa.es/es/comprar/vivienda/palma-de-mallorca/aire-acondicionado-piscina/186803772/d</t>
        </is>
      </c>
      <c r="D10799" t="n">
        <v>890000</v>
      </c>
      <c r="E10799" t="n">
        <v>1</v>
      </c>
      <c r="G10799" t="n">
        <v>60</v>
      </c>
      <c r="H10799" t="inlineStr">
        <is>
          <t>Palma de Mallorca</t>
        </is>
      </c>
      <c r="I10799" t="inlineStr">
        <is>
          <t>2026-02-23</t>
        </is>
      </c>
      <c r="J10799" t="inlineStr">
        <is>
          <t>Neu</t>
        </is>
      </c>
    </row>
    <row r="10800">
      <c r="A10800" t="inlineStr">
        <is>
          <t>Pollença</t>
        </is>
      </c>
      <c r="B10800" t="inlineStr">
        <is>
          <t>Fotocasa</t>
        </is>
      </c>
      <c r="C10800" t="inlineStr">
        <is>
          <t>https://www.fotocasa.es/es/comprar/vivienda/pollenca/jardin-piscina/186950183/d</t>
        </is>
      </c>
      <c r="D10800" t="n">
        <v>790000</v>
      </c>
      <c r="E10800" t="n">
        <v>4</v>
      </c>
      <c r="G10800" t="n">
        <v>186</v>
      </c>
      <c r="H10800" t="inlineStr">
        <is>
          <t>Pollença</t>
        </is>
      </c>
      <c r="I10800" t="inlineStr">
        <is>
          <t>2026-02-23</t>
        </is>
      </c>
      <c r="J10800" t="inlineStr">
        <is>
          <t>Neu</t>
        </is>
      </c>
    </row>
    <row r="10801">
      <c r="A10801" t="inlineStr">
        <is>
          <t>Manacor</t>
        </is>
      </c>
      <c r="B10801" t="inlineStr">
        <is>
          <t>Fotocasa</t>
        </is>
      </c>
      <c r="C10801" t="inlineStr">
        <is>
          <t>https://www.fotocasa.es/es/comprar/vivienda/manacor/aire-acondicionado-jardin-piscina/187057452/d</t>
        </is>
      </c>
      <c r="D10801" t="n">
        <v>1199000</v>
      </c>
      <c r="E10801" t="n">
        <v>3</v>
      </c>
      <c r="G10801" t="n">
        <v>135</v>
      </c>
      <c r="H10801" t="inlineStr">
        <is>
          <t>Manacor</t>
        </is>
      </c>
      <c r="I10801" t="inlineStr">
        <is>
          <t>2026-02-23</t>
        </is>
      </c>
      <c r="J10801" t="inlineStr">
        <is>
          <t>Neu</t>
        </is>
      </c>
    </row>
    <row r="10802">
      <c r="A10802" t="inlineStr">
        <is>
          <t xml:space="preserve"> Palma de Mallorca</t>
        </is>
      </c>
      <c r="B10802" t="inlineStr">
        <is>
          <t>Fotocasa</t>
        </is>
      </c>
      <c r="C10802" t="inlineStr">
        <is>
          <t>https://www.fotocasa.es/es/comprar/vivienda/palma-de-mallorca/aire-acondicionado-amueblado/186972983/d</t>
        </is>
      </c>
      <c r="D10802" t="n">
        <v>500000</v>
      </c>
      <c r="E10802" t="n">
        <v>3</v>
      </c>
      <c r="G10802" t="n">
        <v>96</v>
      </c>
      <c r="H10802" t="inlineStr">
        <is>
          <t>Palma de Mallorca</t>
        </is>
      </c>
      <c r="I10802" t="inlineStr">
        <is>
          <t>2026-02-23</t>
        </is>
      </c>
      <c r="J10802" t="inlineStr">
        <is>
          <t>Neu</t>
        </is>
      </c>
    </row>
    <row r="10803">
      <c r="A10803" t="inlineStr">
        <is>
          <t>Alcúdia</t>
        </is>
      </c>
      <c r="B10803" t="inlineStr">
        <is>
          <t>Fotocasa</t>
        </is>
      </c>
      <c r="C10803" t="inlineStr">
        <is>
          <t>https://www.fotocasa.es/es/comprar/vivienda/alcudia/aire-acondicionado/186950168/d</t>
        </is>
      </c>
      <c r="D10803" t="n">
        <v>890000</v>
      </c>
      <c r="E10803" t="n">
        <v>3</v>
      </c>
      <c r="G10803" t="n">
        <v>165</v>
      </c>
      <c r="H10803" t="inlineStr">
        <is>
          <t>Alcúdia</t>
        </is>
      </c>
      <c r="I10803" t="inlineStr">
        <is>
          <t>2026-02-23</t>
        </is>
      </c>
      <c r="J10803" t="inlineStr">
        <is>
          <t>Neu</t>
        </is>
      </c>
    </row>
    <row r="10804">
      <c r="A10804" t="inlineStr">
        <is>
          <t>Pollença</t>
        </is>
      </c>
      <c r="B10804" t="inlineStr">
        <is>
          <t>Fotocasa</t>
        </is>
      </c>
      <c r="C10804" t="inlineStr">
        <is>
          <t>https://www.fotocasa.es/es/comprar/vivienda/pollenca/jardin-piscina/186950174/d</t>
        </is>
      </c>
      <c r="D10804" t="n">
        <v>990000</v>
      </c>
      <c r="E10804" t="n">
        <v>3</v>
      </c>
      <c r="G10804" t="n">
        <v>120</v>
      </c>
      <c r="H10804" t="inlineStr">
        <is>
          <t>Pollença</t>
        </is>
      </c>
      <c r="I10804" t="inlineStr">
        <is>
          <t>2026-02-23</t>
        </is>
      </c>
      <c r="J10804" t="inlineStr">
        <is>
          <t>Neu</t>
        </is>
      </c>
    </row>
    <row r="10805">
      <c r="A10805" t="inlineStr">
        <is>
          <t>Pollença</t>
        </is>
      </c>
      <c r="B10805" t="inlineStr">
        <is>
          <t>Fotocasa</t>
        </is>
      </c>
      <c r="C10805" t="inlineStr">
        <is>
          <t>https://www.fotocasa.es/es/comprar/vivienda/pollenca/aire-acondicionado/186950180/d</t>
        </is>
      </c>
      <c r="D10805" t="n">
        <v>695000</v>
      </c>
      <c r="E10805" t="n">
        <v>3</v>
      </c>
      <c r="G10805" t="n">
        <v>130</v>
      </c>
      <c r="H10805" t="inlineStr">
        <is>
          <t>Pollença</t>
        </is>
      </c>
      <c r="I10805" t="inlineStr">
        <is>
          <t>2026-02-23</t>
        </is>
      </c>
      <c r="J10805" t="inlineStr">
        <is>
          <t>Neu</t>
        </is>
      </c>
    </row>
    <row r="10806">
      <c r="A10806" t="inlineStr">
        <is>
          <t>Santanyí</t>
        </is>
      </c>
      <c r="B10806" t="inlineStr">
        <is>
          <t>Fotocasa</t>
        </is>
      </c>
      <c r="C10806" t="inlineStr">
        <is>
          <t>https://www.fotocasa.es/es/comprar/vivienda/santanyi/aire-acondicionado-jardin-piscina/188018263/d</t>
        </is>
      </c>
      <c r="D10806" t="n">
        <v>1490000</v>
      </c>
      <c r="E10806" t="n">
        <v>4</v>
      </c>
      <c r="G10806" t="n">
        <v>170</v>
      </c>
      <c r="H10806" t="inlineStr">
        <is>
          <t>Santanyí</t>
        </is>
      </c>
      <c r="I10806" t="inlineStr">
        <is>
          <t>2026-02-23</t>
        </is>
      </c>
      <c r="J10806" t="inlineStr">
        <is>
          <t>Neu</t>
        </is>
      </c>
    </row>
    <row r="10807">
      <c r="A10807" t="inlineStr">
        <is>
          <t>Alcúdia</t>
        </is>
      </c>
      <c r="B10807" t="inlineStr">
        <is>
          <t>Fotocasa</t>
        </is>
      </c>
      <c r="C10807" t="inlineStr">
        <is>
          <t>https://www.fotocasa.es/es/comprar/vivienda/alcudia/aire-acondicionado-jardin-piscina/185884684/d</t>
        </is>
      </c>
      <c r="D10807" t="n">
        <v>1450000</v>
      </c>
      <c r="E10807" t="n">
        <v>6</v>
      </c>
      <c r="G10807" t="n">
        <v>222</v>
      </c>
      <c r="H10807" t="inlineStr">
        <is>
          <t>Alcúdia</t>
        </is>
      </c>
      <c r="I10807" t="inlineStr">
        <is>
          <t>2026-02-23</t>
        </is>
      </c>
      <c r="J10807" t="inlineStr">
        <is>
          <t>Neu</t>
        </is>
      </c>
    </row>
    <row r="10808">
      <c r="A10808" t="inlineStr">
        <is>
          <t xml:space="preserve"> Palma de Mallorca</t>
        </is>
      </c>
      <c r="B10808" t="inlineStr">
        <is>
          <t>Fotocasa</t>
        </is>
      </c>
      <c r="C10808" t="inlineStr">
        <is>
          <t>https://www.fotocasa.es/es/comprar/vivienda/palma-de-mallorca/aire-acondicionado/185884639/d</t>
        </is>
      </c>
      <c r="D10808" t="n">
        <v>547000</v>
      </c>
      <c r="E10808" t="n">
        <v>3</v>
      </c>
      <c r="G10808" t="n">
        <v>102</v>
      </c>
      <c r="H10808" t="inlineStr">
        <is>
          <t>Palma de Mallorca</t>
        </is>
      </c>
      <c r="I10808" t="inlineStr">
        <is>
          <t>2026-02-23</t>
        </is>
      </c>
      <c r="J10808" t="inlineStr">
        <is>
          <t>Neu</t>
        </is>
      </c>
    </row>
    <row r="10809">
      <c r="A10809" t="inlineStr">
        <is>
          <t xml:space="preserve"> Palma de Mallorca</t>
        </is>
      </c>
      <c r="B10809" t="inlineStr">
        <is>
          <t>Fotocasa</t>
        </is>
      </c>
      <c r="C10809" t="inlineStr">
        <is>
          <t>https://www.fotocasa.es/es/comprar/vivienda/palma-de-mallorca/aire-acondicionado/185884237/d</t>
        </is>
      </c>
      <c r="D10809" t="n">
        <v>1700000</v>
      </c>
      <c r="E10809" t="n">
        <v>4</v>
      </c>
      <c r="G10809" t="n">
        <v>260</v>
      </c>
      <c r="H10809" t="inlineStr">
        <is>
          <t>Palma de Mallorca</t>
        </is>
      </c>
      <c r="I10809" t="inlineStr">
        <is>
          <t>2026-02-23</t>
        </is>
      </c>
      <c r="J10809" t="inlineStr">
        <is>
          <t>Neu</t>
        </is>
      </c>
    </row>
    <row r="10810">
      <c r="A10810" t="inlineStr">
        <is>
          <t>Llucmajor</t>
        </is>
      </c>
      <c r="B10810" t="inlineStr">
        <is>
          <t>Fotocasa</t>
        </is>
      </c>
      <c r="C10810" t="inlineStr">
        <is>
          <t>https://www.fotocasa.es/es/comprar/vivienda/llucmajor/aire-acondicionado-jardin-amueblado-piscina/186303007/d</t>
        </is>
      </c>
      <c r="D10810" t="n">
        <v>890000</v>
      </c>
      <c r="E10810" t="n">
        <v>2</v>
      </c>
      <c r="G10810" t="n">
        <v>101</v>
      </c>
      <c r="H10810" t="inlineStr">
        <is>
          <t>Llucmajor</t>
        </is>
      </c>
      <c r="I10810" t="inlineStr">
        <is>
          <t>2026-02-23</t>
        </is>
      </c>
      <c r="J10810" t="inlineStr">
        <is>
          <t>Neu</t>
        </is>
      </c>
    </row>
    <row r="10811">
      <c r="A10811" t="inlineStr">
        <is>
          <t xml:space="preserve"> Palma de Mallorca</t>
        </is>
      </c>
      <c r="B10811" t="inlineStr">
        <is>
          <t>Fotocasa</t>
        </is>
      </c>
      <c r="C10811" t="inlineStr">
        <is>
          <t>https://www.fotocasa.es/es/comprar/vivienda/palma-de-mallorca/aire-acondicionado/187469307/d</t>
        </is>
      </c>
      <c r="D10811" t="n">
        <v>750000</v>
      </c>
      <c r="E10811" t="n">
        <v>4</v>
      </c>
      <c r="G10811" t="n">
        <v>120</v>
      </c>
      <c r="H10811" t="inlineStr">
        <is>
          <t>Palma de Mallorca</t>
        </is>
      </c>
      <c r="I10811" t="inlineStr">
        <is>
          <t>2026-02-23</t>
        </is>
      </c>
      <c r="J10811" t="inlineStr">
        <is>
          <t>Neu</t>
        </is>
      </c>
    </row>
    <row r="10812">
      <c r="A10812" t="inlineStr">
        <is>
          <t>Andratx</t>
        </is>
      </c>
      <c r="B10812" t="inlineStr">
        <is>
          <t>Fotocasa</t>
        </is>
      </c>
      <c r="C10812" t="inlineStr">
        <is>
          <t>https://www.fotocasa.es/es/comprar/vivienda/andratx/aire-acondicionado-amueblado-piscina/188286325/d</t>
        </is>
      </c>
      <c r="D10812" t="n">
        <v>1695000</v>
      </c>
      <c r="E10812" t="n">
        <v>3</v>
      </c>
      <c r="G10812" t="n">
        <v>130</v>
      </c>
      <c r="H10812" t="inlineStr">
        <is>
          <t>Andratx</t>
        </is>
      </c>
      <c r="I10812" t="inlineStr">
        <is>
          <t>2026-02-23</t>
        </is>
      </c>
      <c r="J10812" t="inlineStr">
        <is>
          <t>Neu</t>
        </is>
      </c>
    </row>
    <row r="10813">
      <c r="A10813" t="inlineStr">
        <is>
          <t>Calvià</t>
        </is>
      </c>
      <c r="B10813" t="inlineStr">
        <is>
          <t>Fotocasa</t>
        </is>
      </c>
      <c r="C10813" t="inlineStr">
        <is>
          <t>https://www.fotocasa.es/es/comprar/vivienda/calvia/aire-acondicionado-jardin-piscina-amueblado/188325342/d</t>
        </is>
      </c>
      <c r="D10813" t="n">
        <v>2700000</v>
      </c>
      <c r="E10813" t="n">
        <v>4</v>
      </c>
      <c r="G10813" t="n">
        <v>200</v>
      </c>
      <c r="H10813" t="inlineStr">
        <is>
          <t>Calvià</t>
        </is>
      </c>
      <c r="I10813" t="inlineStr">
        <is>
          <t>2026-02-23</t>
        </is>
      </c>
      <c r="J10813" t="inlineStr">
        <is>
          <t>Neu</t>
        </is>
      </c>
    </row>
    <row r="10814">
      <c r="A10814" t="inlineStr">
        <is>
          <t xml:space="preserve"> Palma de Mallorca</t>
        </is>
      </c>
      <c r="B10814" t="inlineStr">
        <is>
          <t>Fotocasa</t>
        </is>
      </c>
      <c r="C10814" t="inlineStr">
        <is>
          <t>https://www.fotocasa.es/es/comprar/vivienda/palma-de-mallorca/aire-acondicionado-jardin-piscina/188325328/d</t>
        </is>
      </c>
      <c r="D10814" t="n">
        <v>990000</v>
      </c>
      <c r="E10814" t="n">
        <v>3</v>
      </c>
      <c r="G10814" t="n">
        <v>155</v>
      </c>
      <c r="H10814" t="inlineStr">
        <is>
          <t>Palma de Mallorca</t>
        </is>
      </c>
      <c r="I10814" t="inlineStr">
        <is>
          <t>2026-02-23</t>
        </is>
      </c>
      <c r="J10814" t="inlineStr">
        <is>
          <t>Neu</t>
        </is>
      </c>
    </row>
    <row r="10815">
      <c r="A10815" t="inlineStr">
        <is>
          <t>Calvià</t>
        </is>
      </c>
      <c r="B10815" t="inlineStr">
        <is>
          <t>Fotocasa</t>
        </is>
      </c>
      <c r="C10815" t="inlineStr">
        <is>
          <t>https://www.fotocasa.es/es/comprar/vivienda/calvia/aire-acondicionado-jardin-piscina/188325327/d</t>
        </is>
      </c>
      <c r="D10815" t="n">
        <v>795000</v>
      </c>
      <c r="E10815" t="n">
        <v>2</v>
      </c>
      <c r="G10815" t="n">
        <v>127</v>
      </c>
      <c r="H10815" t="inlineStr">
        <is>
          <t>Calvià</t>
        </is>
      </c>
      <c r="I10815" t="inlineStr">
        <is>
          <t>2026-02-23</t>
        </is>
      </c>
      <c r="J10815" t="inlineStr">
        <is>
          <t>Neu</t>
        </is>
      </c>
    </row>
    <row r="10816">
      <c r="A10816" t="inlineStr">
        <is>
          <t>Calvià</t>
        </is>
      </c>
      <c r="B10816" t="inlineStr">
        <is>
          <t>Fotocasa</t>
        </is>
      </c>
      <c r="C10816" t="inlineStr">
        <is>
          <t>https://www.fotocasa.es/es/comprar/vivienda/calvia/aire-acondicionado-jardin-amueblado-piscina/188325326/d</t>
        </is>
      </c>
      <c r="D10816" t="n">
        <v>1250000</v>
      </c>
      <c r="E10816" t="n">
        <v>3</v>
      </c>
      <c r="G10816" t="n">
        <v>148</v>
      </c>
      <c r="H10816" t="inlineStr">
        <is>
          <t>Calvià</t>
        </is>
      </c>
      <c r="I10816" t="inlineStr">
        <is>
          <t>2026-02-23</t>
        </is>
      </c>
      <c r="J10816" t="inlineStr">
        <is>
          <t>Neu</t>
        </is>
      </c>
    </row>
    <row r="10817">
      <c r="A10817" t="inlineStr">
        <is>
          <t>Calvià</t>
        </is>
      </c>
      <c r="B10817" t="inlineStr">
        <is>
          <t>Fotocasa</t>
        </is>
      </c>
      <c r="C10817" t="inlineStr">
        <is>
          <t>https://www.fotocasa.es/es/comprar/vivienda/calvia/aire-acondicionado-jardin-piscina/188334620/d</t>
        </is>
      </c>
      <c r="D10817" t="n">
        <v>1100000</v>
      </c>
      <c r="E10817" t="n">
        <v>3</v>
      </c>
      <c r="G10817" t="n">
        <v>90</v>
      </c>
      <c r="H10817" t="inlineStr">
        <is>
          <t>Calvià</t>
        </is>
      </c>
      <c r="I10817" t="inlineStr">
        <is>
          <t>2026-02-23</t>
        </is>
      </c>
      <c r="J10817" t="inlineStr">
        <is>
          <t>Neu</t>
        </is>
      </c>
    </row>
    <row r="10818">
      <c r="A10818" t="inlineStr">
        <is>
          <t xml:space="preserve"> Palma de Mallorca</t>
        </is>
      </c>
      <c r="B10818" t="inlineStr">
        <is>
          <t>Fotocasa</t>
        </is>
      </c>
      <c r="C10818" t="inlineStr">
        <is>
          <t>https://www.fotocasa.es/es/comprar/vivienda/palma-de-mallorca/aire-acondicionado-amueblado/185884396/d</t>
        </is>
      </c>
      <c r="D10818" t="n">
        <v>460000</v>
      </c>
      <c r="E10818" t="n">
        <v>3</v>
      </c>
      <c r="G10818" t="n">
        <v>76</v>
      </c>
      <c r="H10818" t="inlineStr">
        <is>
          <t>Palma de Mallorca</t>
        </is>
      </c>
      <c r="I10818" t="inlineStr">
        <is>
          <t>2026-02-23</t>
        </is>
      </c>
      <c r="J10818" t="inlineStr">
        <is>
          <t>Neu</t>
        </is>
      </c>
    </row>
    <row r="10819">
      <c r="A10819" t="inlineStr">
        <is>
          <t>Manacor</t>
        </is>
      </c>
      <c r="B10819" t="inlineStr">
        <is>
          <t>Fotocasa</t>
        </is>
      </c>
      <c r="C10819" t="inlineStr">
        <is>
          <t>https://www.fotocasa.es/es/comprar/vivienda/manacor/aire-acondicionado/185884335/d</t>
        </is>
      </c>
      <c r="D10819" t="n">
        <v>600000</v>
      </c>
      <c r="E10819" t="n">
        <v>3</v>
      </c>
      <c r="G10819" t="n">
        <v>95</v>
      </c>
      <c r="H10819" t="inlineStr">
        <is>
          <t>Manacor</t>
        </is>
      </c>
      <c r="I10819" t="inlineStr">
        <is>
          <t>2026-02-23</t>
        </is>
      </c>
      <c r="J10819" t="inlineStr">
        <is>
          <t>Neu</t>
        </is>
      </c>
    </row>
    <row r="10820">
      <c r="A10820" t="inlineStr">
        <is>
          <t>Capdepera</t>
        </is>
      </c>
      <c r="B10820" t="inlineStr">
        <is>
          <t>Fotocasa</t>
        </is>
      </c>
      <c r="C10820" t="inlineStr">
        <is>
          <t>https://www.fotocasa.es/es/comprar/vivienda/capdepera/aire-acondicionado-jardin-piscina/188343419/d</t>
        </is>
      </c>
      <c r="D10820" t="n">
        <v>395000</v>
      </c>
      <c r="E10820" t="n">
        <v>2</v>
      </c>
      <c r="G10820" t="n">
        <v>86</v>
      </c>
      <c r="H10820" t="inlineStr">
        <is>
          <t>Capdepera</t>
        </is>
      </c>
      <c r="I10820" t="inlineStr">
        <is>
          <t>2026-02-23</t>
        </is>
      </c>
      <c r="J10820" t="inlineStr">
        <is>
          <t>Neu</t>
        </is>
      </c>
    </row>
    <row r="10821">
      <c r="A10821" t="inlineStr">
        <is>
          <t>Calvià</t>
        </is>
      </c>
      <c r="B10821" t="inlineStr">
        <is>
          <t>Fotocasa</t>
        </is>
      </c>
      <c r="C10821" t="inlineStr">
        <is>
          <t>https://www.fotocasa.es/es/comprar/vivienda/calvia/aire-acondicionado-jardin/188358882/d</t>
        </is>
      </c>
      <c r="D10821" t="n">
        <v>1890000</v>
      </c>
      <c r="E10821" t="n">
        <v>4</v>
      </c>
      <c r="G10821" t="n">
        <v>240</v>
      </c>
      <c r="H10821" t="inlineStr">
        <is>
          <t>Calvià</t>
        </is>
      </c>
      <c r="I10821" t="inlineStr">
        <is>
          <t>2026-02-23</t>
        </is>
      </c>
      <c r="J10821" t="inlineStr">
        <is>
          <t>Neu</t>
        </is>
      </c>
    </row>
    <row r="10822">
      <c r="A10822" t="inlineStr">
        <is>
          <t>Capdepera</t>
        </is>
      </c>
      <c r="B10822" t="inlineStr">
        <is>
          <t>Fotocasa</t>
        </is>
      </c>
      <c r="C10822" t="inlineStr">
        <is>
          <t>https://www.fotocasa.es/es/comprar/vivienda/capdepera/aire-acondicionado-jardin-piscina/188343424/d</t>
        </is>
      </c>
      <c r="D10822" t="n">
        <v>420000</v>
      </c>
      <c r="E10822" t="n">
        <v>3</v>
      </c>
      <c r="G10822" t="n">
        <v>86</v>
      </c>
      <c r="H10822" t="inlineStr">
        <is>
          <t>Capdepera</t>
        </is>
      </c>
      <c r="I10822" t="inlineStr">
        <is>
          <t>2026-02-23</t>
        </is>
      </c>
      <c r="J10822" t="inlineStr">
        <is>
          <t>Neu</t>
        </is>
      </c>
    </row>
    <row r="10823">
      <c r="A10823" t="inlineStr">
        <is>
          <t>Pollença</t>
        </is>
      </c>
      <c r="B10823" t="inlineStr">
        <is>
          <t>Fotocasa</t>
        </is>
      </c>
      <c r="C10823" t="inlineStr">
        <is>
          <t>https://www.fotocasa.es/es/comprar/vivienda/pollenca/aire-acondicionado-jardin-piscina-amueblado/188418691/d</t>
        </is>
      </c>
      <c r="D10823" t="n">
        <v>3500000</v>
      </c>
      <c r="E10823" t="n">
        <v>5</v>
      </c>
      <c r="G10823" t="n">
        <v>509</v>
      </c>
      <c r="H10823" t="inlineStr">
        <is>
          <t>Pollença</t>
        </is>
      </c>
      <c r="I10823" t="inlineStr">
        <is>
          <t>2026-02-23</t>
        </is>
      </c>
      <c r="J10823" t="inlineStr">
        <is>
          <t>Neu</t>
        </is>
      </c>
    </row>
    <row r="10824">
      <c r="A10824" t="inlineStr">
        <is>
          <t xml:space="preserve"> Palma de Mallorca</t>
        </is>
      </c>
      <c r="B10824" t="inlineStr">
        <is>
          <t>Fotocasa</t>
        </is>
      </c>
      <c r="C10824" t="inlineStr">
        <is>
          <t>https://www.fotocasa.es/es/comprar/vivienda/palma-de-mallorca/aire-acondicionado-jardin-piscina/188418685/d</t>
        </is>
      </c>
      <c r="D10824" t="n">
        <v>1140000</v>
      </c>
      <c r="E10824" t="n">
        <v>2</v>
      </c>
      <c r="G10824" t="n">
        <v>85</v>
      </c>
      <c r="H10824" t="inlineStr">
        <is>
          <t>Palma de Mallorca</t>
        </is>
      </c>
      <c r="I10824" t="inlineStr">
        <is>
          <t>2026-02-23</t>
        </is>
      </c>
      <c r="J10824" t="inlineStr">
        <is>
          <t>Neu</t>
        </is>
      </c>
    </row>
    <row r="10825">
      <c r="A10825" t="inlineStr">
        <is>
          <t xml:space="preserve"> Palma de Mallorca</t>
        </is>
      </c>
      <c r="B10825" t="inlineStr">
        <is>
          <t>Fotocasa</t>
        </is>
      </c>
      <c r="C10825" t="inlineStr">
        <is>
          <t>https://www.fotocasa.es/es/comprar/vivienda/palma-de-mallorca/aire-acondicionado/188436830/d</t>
        </is>
      </c>
      <c r="D10825" t="n">
        <v>515000</v>
      </c>
      <c r="E10825" t="n">
        <v>3</v>
      </c>
      <c r="G10825" t="n">
        <v>80</v>
      </c>
      <c r="H10825" t="inlineStr">
        <is>
          <t>Palma de Mallorca</t>
        </is>
      </c>
      <c r="I10825" t="inlineStr">
        <is>
          <t>2026-02-23</t>
        </is>
      </c>
      <c r="J10825" t="inlineStr">
        <is>
          <t>Neu</t>
        </is>
      </c>
    </row>
    <row r="10826">
      <c r="A10826" t="inlineStr">
        <is>
          <t xml:space="preserve"> Palma de Mallorca</t>
        </is>
      </c>
      <c r="B10826" t="inlineStr">
        <is>
          <t>Fotocasa</t>
        </is>
      </c>
      <c r="C10826" t="inlineStr">
        <is>
          <t>https://www.fotocasa.es/es/comprar/vivienda/palma-de-mallorca/aire-acondicionado-jardin/186384050/d</t>
        </is>
      </c>
      <c r="D10826" t="n">
        <v>640000</v>
      </c>
      <c r="E10826" t="n">
        <v>3</v>
      </c>
      <c r="G10826" t="n">
        <v>112</v>
      </c>
      <c r="H10826" t="inlineStr">
        <is>
          <t>Palma de Mallorca</t>
        </is>
      </c>
      <c r="I10826" t="inlineStr">
        <is>
          <t>2026-02-23</t>
        </is>
      </c>
      <c r="J10826" t="inlineStr">
        <is>
          <t>Neu</t>
        </is>
      </c>
    </row>
    <row r="10827">
      <c r="A10827" t="inlineStr">
        <is>
          <t xml:space="preserve"> Palma de Mallorca</t>
        </is>
      </c>
      <c r="B10827" t="inlineStr">
        <is>
          <t>Fotocasa</t>
        </is>
      </c>
      <c r="C10827" t="inlineStr">
        <is>
          <t>https://www.fotocasa.es/es/comprar/vivienda/palma-de-mallorca/aire-acondicionado-jardin-amueblado-piscina/186619689/d</t>
        </is>
      </c>
      <c r="D10827" t="n">
        <v>1295000</v>
      </c>
      <c r="E10827" t="n">
        <v>2</v>
      </c>
      <c r="G10827" t="n">
        <v>102</v>
      </c>
      <c r="H10827" t="inlineStr">
        <is>
          <t>Palma de Mallorca</t>
        </is>
      </c>
      <c r="I10827" t="inlineStr">
        <is>
          <t>2026-02-23</t>
        </is>
      </c>
      <c r="J10827" t="inlineStr">
        <is>
          <t>Neu</t>
        </is>
      </c>
    </row>
    <row r="10828">
      <c r="A10828" t="inlineStr">
        <is>
          <t>Santa Margalida</t>
        </is>
      </c>
      <c r="B10828" t="inlineStr">
        <is>
          <t>Fotocasa</t>
        </is>
      </c>
      <c r="C10828" t="inlineStr">
        <is>
          <t>https://www.fotocasa.es/es/comprar/vivienda/santa-margalida/aire-acondicionado-jardin/186008590/d</t>
        </is>
      </c>
      <c r="D10828" t="n">
        <v>899000</v>
      </c>
      <c r="E10828" t="n">
        <v>4</v>
      </c>
      <c r="G10828" t="n">
        <v>163</v>
      </c>
      <c r="H10828" t="inlineStr">
        <is>
          <t>Santa Margalida</t>
        </is>
      </c>
      <c r="I10828" t="inlineStr">
        <is>
          <t>2026-02-23</t>
        </is>
      </c>
      <c r="J10828" t="inlineStr">
        <is>
          <t>Neu</t>
        </is>
      </c>
    </row>
    <row r="10829">
      <c r="A10829" t="inlineStr">
        <is>
          <t xml:space="preserve"> Palma de Mallorca</t>
        </is>
      </c>
      <c r="B10829" t="inlineStr">
        <is>
          <t>Fotocasa</t>
        </is>
      </c>
      <c r="C10829" t="inlineStr">
        <is>
          <t>https://www.fotocasa.es/es/comprar/vivienda/palma-de-mallorca/aire-acondicionado-piscina/188274766/d</t>
        </is>
      </c>
      <c r="D10829" t="n">
        <v>350000</v>
      </c>
      <c r="E10829" t="n">
        <v>1</v>
      </c>
      <c r="G10829" t="n">
        <v>65</v>
      </c>
      <c r="H10829" t="inlineStr">
        <is>
          <t>Palma de Mallorca</t>
        </is>
      </c>
      <c r="I10829" t="inlineStr">
        <is>
          <t>2026-02-23</t>
        </is>
      </c>
      <c r="J10829" t="inlineStr">
        <is>
          <t>Neu</t>
        </is>
      </c>
    </row>
    <row r="10830">
      <c r="A10830" t="inlineStr">
        <is>
          <t xml:space="preserve"> Palma de Mallorca</t>
        </is>
      </c>
      <c r="B10830" t="inlineStr">
        <is>
          <t>Fotocasa</t>
        </is>
      </c>
      <c r="C10830" t="inlineStr">
        <is>
          <t>https://www.fotocasa.es/es/comprar/vivienda/palma-de-mallorca/aire-acondicionado-piscina/185884783/d</t>
        </is>
      </c>
      <c r="D10830" t="n">
        <v>2290000</v>
      </c>
      <c r="E10830" t="n">
        <v>5</v>
      </c>
      <c r="G10830" t="n">
        <v>250</v>
      </c>
      <c r="H10830" t="inlineStr">
        <is>
          <t>Palma de Mallorca</t>
        </is>
      </c>
      <c r="I10830" t="inlineStr">
        <is>
          <t>2026-02-23</t>
        </is>
      </c>
      <c r="J10830" t="inlineStr">
        <is>
          <t>Neu</t>
        </is>
      </c>
    </row>
    <row r="10831">
      <c r="A10831" t="inlineStr">
        <is>
          <t>Calvià</t>
        </is>
      </c>
      <c r="B10831" t="inlineStr">
        <is>
          <t>Fotocasa</t>
        </is>
      </c>
      <c r="C10831" t="inlineStr">
        <is>
          <t>https://www.fotocasa.es/es/comprar/vivienda/calvia/aire-acondicionado-amueblado/188584731/d</t>
        </is>
      </c>
      <c r="D10831" t="n">
        <v>945000</v>
      </c>
      <c r="E10831" t="n">
        <v>2</v>
      </c>
      <c r="G10831" t="n">
        <v>85</v>
      </c>
      <c r="H10831" t="inlineStr">
        <is>
          <t>Calvià</t>
        </is>
      </c>
      <c r="I10831" t="inlineStr">
        <is>
          <t>2026-02-23</t>
        </is>
      </c>
      <c r="J10831" t="inlineStr">
        <is>
          <t>Neu</t>
        </is>
      </c>
    </row>
    <row r="10832">
      <c r="A10832" t="inlineStr">
        <is>
          <t>Llucmajor</t>
        </is>
      </c>
      <c r="B10832" t="inlineStr">
        <is>
          <t>Fotocasa</t>
        </is>
      </c>
      <c r="C10832" t="inlineStr">
        <is>
          <t>https://www.fotocasa.es/es/comprar/vivienda/llucmajor/aire-acondicionado-jardin-piscina-amueblado/188584728/d</t>
        </is>
      </c>
      <c r="D10832" t="n">
        <v>1732500</v>
      </c>
      <c r="E10832" t="n">
        <v>4</v>
      </c>
      <c r="G10832" t="n">
        <v>170</v>
      </c>
      <c r="H10832" t="inlineStr">
        <is>
          <t>Llucmajor</t>
        </is>
      </c>
      <c r="I10832" t="inlineStr">
        <is>
          <t>2026-02-23</t>
        </is>
      </c>
      <c r="J10832" t="inlineStr">
        <is>
          <t>Neu</t>
        </is>
      </c>
    </row>
    <row r="10833">
      <c r="A10833" t="inlineStr">
        <is>
          <t>Calvià</t>
        </is>
      </c>
      <c r="B10833" t="inlineStr">
        <is>
          <t>Fotocasa</t>
        </is>
      </c>
      <c r="C10833" t="inlineStr">
        <is>
          <t>https://www.fotocasa.es/es/comprar/vivienda/calvia/aire-acondicionado-jardin-piscina/188594549/d</t>
        </is>
      </c>
      <c r="D10833" t="n">
        <v>1480000</v>
      </c>
      <c r="E10833" t="n">
        <v>3</v>
      </c>
      <c r="G10833" t="n">
        <v>155</v>
      </c>
      <c r="H10833" t="inlineStr">
        <is>
          <t>Calvià</t>
        </is>
      </c>
      <c r="I10833" t="inlineStr">
        <is>
          <t>2026-02-23</t>
        </is>
      </c>
      <c r="J10833" t="inlineStr">
        <is>
          <t>Neu</t>
        </is>
      </c>
    </row>
    <row r="10834">
      <c r="A10834" t="inlineStr">
        <is>
          <t xml:space="preserve"> Palma de Mallorca</t>
        </is>
      </c>
      <c r="B10834" t="inlineStr">
        <is>
          <t>Fotocasa</t>
        </is>
      </c>
      <c r="C10834" t="inlineStr">
        <is>
          <t>https://www.fotocasa.es/es/comprar/vivienda/palma-de-mallorca/aire-acondicionado-amueblado/188594534/d</t>
        </is>
      </c>
      <c r="D10834" t="n">
        <v>1295000</v>
      </c>
      <c r="E10834" t="n">
        <v>3</v>
      </c>
      <c r="G10834" t="n">
        <v>172</v>
      </c>
      <c r="H10834" t="inlineStr">
        <is>
          <t>Palma de Mallorca</t>
        </is>
      </c>
      <c r="I10834" t="inlineStr">
        <is>
          <t>2026-02-23</t>
        </is>
      </c>
      <c r="J10834" t="inlineStr">
        <is>
          <t>Neu</t>
        </is>
      </c>
    </row>
    <row r="10835">
      <c r="A10835" t="inlineStr">
        <is>
          <t>Sóller</t>
        </is>
      </c>
      <c r="B10835" t="inlineStr">
        <is>
          <t>Fotocasa</t>
        </is>
      </c>
      <c r="C10835" t="inlineStr">
        <is>
          <t>https://www.fotocasa.es/es/comprar/vivienda/soller/aire-acondicionado/188605086/d</t>
        </is>
      </c>
      <c r="D10835" t="n">
        <v>1490000</v>
      </c>
      <c r="E10835" t="n">
        <v>3</v>
      </c>
      <c r="G10835" t="n">
        <v>160</v>
      </c>
      <c r="H10835" t="inlineStr">
        <is>
          <t>Sóller</t>
        </is>
      </c>
      <c r="I10835" t="inlineStr">
        <is>
          <t>2026-02-23</t>
        </is>
      </c>
      <c r="J10835" t="inlineStr">
        <is>
          <t>Neu</t>
        </is>
      </c>
    </row>
    <row r="10836">
      <c r="A10836" t="inlineStr">
        <is>
          <t>Calvià</t>
        </is>
      </c>
      <c r="B10836" t="inlineStr">
        <is>
          <t>Fotocasa</t>
        </is>
      </c>
      <c r="C10836" t="inlineStr">
        <is>
          <t>https://www.fotocasa.es/es/comprar/vivienda/calvia/aire-acondicionado-jardin/188605069/d</t>
        </is>
      </c>
      <c r="D10836" t="n">
        <v>5500000</v>
      </c>
      <c r="E10836" t="n">
        <v>4</v>
      </c>
      <c r="G10836" t="n">
        <v>351</v>
      </c>
      <c r="H10836" t="inlineStr">
        <is>
          <t>Calvià</t>
        </is>
      </c>
      <c r="I10836" t="inlineStr">
        <is>
          <t>2026-02-23</t>
        </is>
      </c>
      <c r="J10836" t="inlineStr">
        <is>
          <t>Neu</t>
        </is>
      </c>
    </row>
    <row r="10837">
      <c r="A10837" t="inlineStr">
        <is>
          <t>Calvià</t>
        </is>
      </c>
      <c r="B10837" t="inlineStr">
        <is>
          <t>Fotocasa</t>
        </is>
      </c>
      <c r="C10837" t="inlineStr">
        <is>
          <t>https://www.fotocasa.es/es/comprar/vivienda/calvia/aire-acondicionado-jardin-piscina/188605062/d</t>
        </is>
      </c>
      <c r="D10837" t="n">
        <v>2600000</v>
      </c>
      <c r="E10837" t="n">
        <v>4</v>
      </c>
      <c r="G10837" t="n">
        <v>236</v>
      </c>
      <c r="H10837" t="inlineStr">
        <is>
          <t>Calvià</t>
        </is>
      </c>
      <c r="I10837" t="inlineStr">
        <is>
          <t>2026-02-23</t>
        </is>
      </c>
      <c r="J10837" t="inlineStr">
        <is>
          <t>Neu</t>
        </is>
      </c>
    </row>
    <row r="10838">
      <c r="A10838" t="inlineStr">
        <is>
          <t>Calvià</t>
        </is>
      </c>
      <c r="B10838" t="inlineStr">
        <is>
          <t>Fotocasa</t>
        </is>
      </c>
      <c r="C10838" t="inlineStr">
        <is>
          <t>https://www.fotocasa.es/es/comprar/vivienda/calvia/aire-acondicionado-jardin-amueblado-piscina/188605059/d</t>
        </is>
      </c>
      <c r="D10838" t="n">
        <v>1890000</v>
      </c>
      <c r="E10838" t="n">
        <v>2</v>
      </c>
      <c r="G10838" t="n">
        <v>124</v>
      </c>
      <c r="H10838" t="inlineStr">
        <is>
          <t>Calvià</t>
        </is>
      </c>
      <c r="I10838" t="inlineStr">
        <is>
          <t>2026-02-23</t>
        </is>
      </c>
      <c r="J10838" t="inlineStr">
        <is>
          <t>Neu</t>
        </is>
      </c>
    </row>
    <row r="10839">
      <c r="A10839" t="inlineStr">
        <is>
          <t>Calvià</t>
        </is>
      </c>
      <c r="B10839" t="inlineStr">
        <is>
          <t>Fotocasa</t>
        </is>
      </c>
      <c r="C10839" t="inlineStr">
        <is>
          <t>https://www.fotocasa.es/es/comprar/vivienda/calvia/aire-acondicionado-jardin-piscina-amueblado/188605050/d</t>
        </is>
      </c>
      <c r="D10839" t="n">
        <v>6200000</v>
      </c>
      <c r="E10839" t="n">
        <v>5</v>
      </c>
      <c r="G10839" t="n">
        <v>229</v>
      </c>
      <c r="H10839" t="inlineStr">
        <is>
          <t>Calvià</t>
        </is>
      </c>
      <c r="I10839" t="inlineStr">
        <is>
          <t>2026-02-23</t>
        </is>
      </c>
      <c r="J10839" t="inlineStr">
        <is>
          <t>Neu</t>
        </is>
      </c>
    </row>
    <row r="10840">
      <c r="A10840" t="inlineStr">
        <is>
          <t xml:space="preserve"> Palma de Mallorca</t>
        </is>
      </c>
      <c r="B10840" t="inlineStr">
        <is>
          <t>Fotocasa</t>
        </is>
      </c>
      <c r="C10840" t="inlineStr">
        <is>
          <t>https://www.fotocasa.es/es/comprar/vivienda/palma-de-mallorca/aire-acondicionado-amueblado/188615370/d</t>
        </is>
      </c>
      <c r="D10840" t="n">
        <v>850000</v>
      </c>
      <c r="E10840" t="n">
        <v>2</v>
      </c>
      <c r="G10840" t="n">
        <v>147</v>
      </c>
      <c r="H10840" t="inlineStr">
        <is>
          <t>Palma de Mallorca</t>
        </is>
      </c>
      <c r="I10840" t="inlineStr">
        <is>
          <t>2026-02-23</t>
        </is>
      </c>
      <c r="J10840" t="inlineStr">
        <is>
          <t>Neu</t>
        </is>
      </c>
    </row>
    <row r="10841">
      <c r="A10841" t="inlineStr">
        <is>
          <t>Alcúdia</t>
        </is>
      </c>
      <c r="B10841" t="inlineStr">
        <is>
          <t>Fotocasa</t>
        </is>
      </c>
      <c r="C10841" t="inlineStr">
        <is>
          <t>https://www.fotocasa.es/es/comprar/vivienda/alcudia/aire-acondicionado-jardin-piscina/188615366/d</t>
        </is>
      </c>
      <c r="D10841" t="n">
        <v>745000</v>
      </c>
      <c r="E10841" t="n">
        <v>3</v>
      </c>
      <c r="G10841" t="n">
        <v>120</v>
      </c>
      <c r="H10841" t="inlineStr">
        <is>
          <t>Alcúdia</t>
        </is>
      </c>
      <c r="I10841" t="inlineStr">
        <is>
          <t>2026-02-23</t>
        </is>
      </c>
      <c r="J10841" t="inlineStr">
        <is>
          <t>Neu</t>
        </is>
      </c>
    </row>
    <row r="10842">
      <c r="A10842" t="inlineStr">
        <is>
          <t>Son Servera</t>
        </is>
      </c>
      <c r="B10842" t="inlineStr">
        <is>
          <t>Fotocasa</t>
        </is>
      </c>
      <c r="C10842" t="inlineStr">
        <is>
          <t>https://www.fotocasa.es/es/comprar/vivienda/son-servera/aire-acondicionado-amueblado/188615342/d</t>
        </is>
      </c>
      <c r="D10842" t="n">
        <v>378000</v>
      </c>
      <c r="E10842" t="n">
        <v>3</v>
      </c>
      <c r="G10842" t="n">
        <v>100</v>
      </c>
      <c r="H10842" t="inlineStr">
        <is>
          <t>Son Servera</t>
        </is>
      </c>
      <c r="I10842" t="inlineStr">
        <is>
          <t>2026-02-23</t>
        </is>
      </c>
      <c r="J10842" t="inlineStr">
        <is>
          <t>Neu</t>
        </is>
      </c>
    </row>
    <row r="10843">
      <c r="A10843" t="inlineStr">
        <is>
          <t>Calvià</t>
        </is>
      </c>
      <c r="B10843" t="inlineStr">
        <is>
          <t>Fotocasa</t>
        </is>
      </c>
      <c r="C10843" t="inlineStr">
        <is>
          <t>https://www.fotocasa.es/es/comprar/vivienda/calvia/aire-acondicionado-jardin/188615332/d</t>
        </is>
      </c>
      <c r="D10843" t="n">
        <v>3950000</v>
      </c>
      <c r="E10843" t="n">
        <v>4</v>
      </c>
      <c r="G10843" t="n">
        <v>179</v>
      </c>
      <c r="H10843" t="inlineStr">
        <is>
          <t>Calvià</t>
        </is>
      </c>
      <c r="I10843" t="inlineStr">
        <is>
          <t>2026-02-23</t>
        </is>
      </c>
      <c r="J10843" t="inlineStr">
        <is>
          <t>Neu</t>
        </is>
      </c>
    </row>
    <row r="10844">
      <c r="A10844" t="inlineStr">
        <is>
          <t xml:space="preserve"> Palma de Mallorca</t>
        </is>
      </c>
      <c r="B10844" t="inlineStr">
        <is>
          <t>Fotocasa</t>
        </is>
      </c>
      <c r="C10844" t="inlineStr">
        <is>
          <t>https://www.fotocasa.es/es/comprar/vivienda/palma-de-mallorca/aire-acondicionado-jardin-piscina/188615326/d</t>
        </is>
      </c>
      <c r="D10844" t="n">
        <v>2950000</v>
      </c>
      <c r="E10844" t="n">
        <v>4</v>
      </c>
      <c r="G10844" t="n">
        <v>250</v>
      </c>
      <c r="H10844" t="inlineStr">
        <is>
          <t>Palma de Mallorca</t>
        </is>
      </c>
      <c r="I10844" t="inlineStr">
        <is>
          <t>2026-02-23</t>
        </is>
      </c>
      <c r="J10844" t="inlineStr">
        <is>
          <t>Neu</t>
        </is>
      </c>
    </row>
    <row r="10845">
      <c r="A10845" t="inlineStr">
        <is>
          <t xml:space="preserve"> Palma de Mallorca</t>
        </is>
      </c>
      <c r="B10845" t="inlineStr">
        <is>
          <t>Fotocasa</t>
        </is>
      </c>
      <c r="C10845" t="inlineStr">
        <is>
          <t>https://www.fotocasa.es/es/comprar/vivienda/palma-de-mallorca/aire-acondicionado/187529731/d</t>
        </is>
      </c>
      <c r="D10845" t="n">
        <v>850000</v>
      </c>
      <c r="E10845" t="n">
        <v>3</v>
      </c>
      <c r="G10845" t="n">
        <v>140</v>
      </c>
      <c r="H10845" t="inlineStr">
        <is>
          <t>Palma de Mallorca</t>
        </is>
      </c>
      <c r="I10845" t="inlineStr">
        <is>
          <t>2026-02-23</t>
        </is>
      </c>
      <c r="J10845" t="inlineStr">
        <is>
          <t>Neu</t>
        </is>
      </c>
    </row>
    <row r="10846">
      <c r="A10846" t="inlineStr">
        <is>
          <t>Campos</t>
        </is>
      </c>
      <c r="B10846" t="inlineStr">
        <is>
          <t>Fotocasa</t>
        </is>
      </c>
      <c r="C10846" t="inlineStr">
        <is>
          <t>https://www.fotocasa.es/es/comprar/vivienda/campos/aire-acondicionado-jardin-piscina-amueblado/188630152/d</t>
        </is>
      </c>
      <c r="D10846" t="n">
        <v>1650000</v>
      </c>
      <c r="E10846" t="n">
        <v>4</v>
      </c>
      <c r="G10846" t="n">
        <v>239</v>
      </c>
      <c r="H10846" t="inlineStr">
        <is>
          <t>Campos</t>
        </is>
      </c>
      <c r="I10846" t="inlineStr">
        <is>
          <t>2026-02-23</t>
        </is>
      </c>
      <c r="J10846" t="inlineStr">
        <is>
          <t>Neu</t>
        </is>
      </c>
    </row>
    <row r="10847">
      <c r="A10847" t="inlineStr">
        <is>
          <t xml:space="preserve"> Palma de Mallorca</t>
        </is>
      </c>
      <c r="B10847" t="inlineStr">
        <is>
          <t>Fotocasa</t>
        </is>
      </c>
      <c r="C10847" t="inlineStr">
        <is>
          <t>https://www.fotocasa.es/es/comprar/vivienda/palma-de-mallorca/aire-acondicionado-piscina/188195211/d</t>
        </is>
      </c>
      <c r="D10847" t="n">
        <v>335000</v>
      </c>
      <c r="E10847" t="n">
        <v>1</v>
      </c>
      <c r="G10847" t="n">
        <v>62</v>
      </c>
      <c r="H10847" t="inlineStr">
        <is>
          <t>Palma de Mallorca</t>
        </is>
      </c>
      <c r="I10847" t="inlineStr">
        <is>
          <t>2026-02-23</t>
        </is>
      </c>
      <c r="J10847" t="inlineStr">
        <is>
          <t>Neu</t>
        </is>
      </c>
    </row>
    <row r="10848">
      <c r="A10848" t="inlineStr">
        <is>
          <t>Calvià</t>
        </is>
      </c>
      <c r="B10848" t="inlineStr">
        <is>
          <t>Fotocasa</t>
        </is>
      </c>
      <c r="C10848" t="inlineStr">
        <is>
          <t>https://www.fotocasa.es/es/comprar/vivienda/calvia/aire-acondicionado-jardin-piscina/188469082/d</t>
        </is>
      </c>
      <c r="D10848" t="n">
        <v>1850000</v>
      </c>
      <c r="E10848" t="n">
        <v>3</v>
      </c>
      <c r="G10848" t="n">
        <v>298</v>
      </c>
      <c r="H10848" t="inlineStr">
        <is>
          <t>Calvià</t>
        </is>
      </c>
      <c r="I10848" t="inlineStr">
        <is>
          <t>2026-02-23</t>
        </is>
      </c>
      <c r="J10848" t="inlineStr">
        <is>
          <t>Neu</t>
        </is>
      </c>
    </row>
    <row r="10849">
      <c r="A10849" t="inlineStr">
        <is>
          <t xml:space="preserve"> Palma de Mallorca</t>
        </is>
      </c>
      <c r="B10849" t="inlineStr">
        <is>
          <t>Fotocasa</t>
        </is>
      </c>
      <c r="C10849" t="inlineStr">
        <is>
          <t>https://www.fotocasa.es/es/comprar/vivienda/palma-de-mallorca/aire-acondicionado-jardin-piscina/188884902/d</t>
        </is>
      </c>
      <c r="D10849" t="n">
        <v>950000</v>
      </c>
      <c r="E10849" t="n">
        <v>3</v>
      </c>
      <c r="G10849" t="n">
        <v>140</v>
      </c>
      <c r="H10849" t="inlineStr">
        <is>
          <t>Palma de Mallorca</t>
        </is>
      </c>
      <c r="I10849" t="inlineStr">
        <is>
          <t>2026-02-23</t>
        </is>
      </c>
      <c r="J10849" t="inlineStr">
        <is>
          <t>Neu</t>
        </is>
      </c>
    </row>
    <row r="10850">
      <c r="A10850" t="inlineStr">
        <is>
          <t>Felanitx</t>
        </is>
      </c>
      <c r="B10850" t="inlineStr">
        <is>
          <t>Fotocasa</t>
        </is>
      </c>
      <c r="C10850" t="inlineStr">
        <is>
          <t>https://www.fotocasa.es/es/comprar/vivienda/felanitx/aire-acondicionado-amueblado/188889647/d</t>
        </is>
      </c>
      <c r="D10850" t="n">
        <v>445000</v>
      </c>
      <c r="E10850" t="n">
        <v>3</v>
      </c>
      <c r="G10850" t="n">
        <v>166</v>
      </c>
      <c r="H10850" t="inlineStr">
        <is>
          <t>Felanitx</t>
        </is>
      </c>
      <c r="I10850" t="inlineStr">
        <is>
          <t>2026-02-23</t>
        </is>
      </c>
      <c r="J10850" t="inlineStr">
        <is>
          <t>Neu</t>
        </is>
      </c>
    </row>
    <row r="10851">
      <c r="A10851" t="inlineStr">
        <is>
          <t>Manacor</t>
        </is>
      </c>
      <c r="B10851" t="inlineStr">
        <is>
          <t>Fotocasa</t>
        </is>
      </c>
      <c r="C10851" t="inlineStr">
        <is>
          <t>https://www.fotocasa.es/es/comprar/vivienda/manacor/aire-acondicionado-jardin-piscina-amueblado/188840475/d</t>
        </is>
      </c>
      <c r="D10851" t="n">
        <v>940000</v>
      </c>
      <c r="E10851" t="n">
        <v>3</v>
      </c>
      <c r="G10851" t="n">
        <v>240</v>
      </c>
      <c r="H10851" t="inlineStr">
        <is>
          <t>Manacor</t>
        </is>
      </c>
      <c r="I10851" t="inlineStr">
        <is>
          <t>2026-02-23</t>
        </is>
      </c>
      <c r="J10851" t="inlineStr">
        <is>
          <t>Neu</t>
        </is>
      </c>
    </row>
    <row r="10852">
      <c r="A10852" t="inlineStr">
        <is>
          <t xml:space="preserve"> Palma de Mallorca</t>
        </is>
      </c>
      <c r="B10852" t="inlineStr">
        <is>
          <t>Fotocasa</t>
        </is>
      </c>
      <c r="C10852" t="inlineStr">
        <is>
          <t>https://www.fotocasa.es/es/comprar/vivienda/palma-de-mallorca/aire-acondicionado-no-amueblado/188005152/d</t>
        </is>
      </c>
      <c r="D10852" t="n">
        <v>745000</v>
      </c>
      <c r="E10852" t="n">
        <v>2</v>
      </c>
      <c r="G10852" t="n">
        <v>100</v>
      </c>
      <c r="H10852" t="inlineStr">
        <is>
          <t>Palma de Mallorca</t>
        </is>
      </c>
      <c r="I10852" t="inlineStr">
        <is>
          <t>2026-02-23</t>
        </is>
      </c>
      <c r="J10852" t="inlineStr">
        <is>
          <t>Neu</t>
        </is>
      </c>
    </row>
    <row r="10853">
      <c r="A10853" t="inlineStr">
        <is>
          <t>Alaró</t>
        </is>
      </c>
      <c r="B10853" t="inlineStr">
        <is>
          <t>Fotocasa</t>
        </is>
      </c>
      <c r="C10853" t="inlineStr">
        <is>
          <t>https://www.fotocasa.es/es/comprar/vivienda/alaro/aire-acondicionado-terraza-piscina-amueblado/183389053/d</t>
        </is>
      </c>
      <c r="D10853" t="n">
        <v>850000</v>
      </c>
      <c r="E10853" t="n">
        <v>3</v>
      </c>
      <c r="G10853" t="n">
        <v>155</v>
      </c>
      <c r="H10853" t="inlineStr">
        <is>
          <t>Alaró</t>
        </is>
      </c>
      <c r="I10853" t="inlineStr">
        <is>
          <t>2026-02-23</t>
        </is>
      </c>
      <c r="J10853" t="inlineStr">
        <is>
          <t>Neu</t>
        </is>
      </c>
    </row>
    <row r="10854">
      <c r="A10854" t="inlineStr">
        <is>
          <t>Manacor</t>
        </is>
      </c>
      <c r="B10854" t="inlineStr">
        <is>
          <t>Fotocasa</t>
        </is>
      </c>
      <c r="C10854" t="inlineStr">
        <is>
          <t>https://www.fotocasa.es/es/comprar/vivienda/manacor/aire-acondicionado-parking-amueblado/185561812/d</t>
        </is>
      </c>
      <c r="D10854" t="n">
        <v>980000</v>
      </c>
      <c r="E10854" t="n">
        <v>3</v>
      </c>
      <c r="G10854" t="n">
        <v>147</v>
      </c>
      <c r="H10854" t="inlineStr">
        <is>
          <t>Manacor</t>
        </is>
      </c>
      <c r="I10854" t="inlineStr">
        <is>
          <t>2026-02-23</t>
        </is>
      </c>
      <c r="J10854" t="inlineStr">
        <is>
          <t>Neu</t>
        </is>
      </c>
    </row>
    <row r="10855">
      <c r="A10855" t="inlineStr">
        <is>
          <t>Marratxí</t>
        </is>
      </c>
      <c r="B10855" t="inlineStr">
        <is>
          <t>Fotocasa</t>
        </is>
      </c>
      <c r="C10855" t="inlineStr">
        <is>
          <t>https://www.fotocasa.es/es/comprar/vivienda/marratxi/parking-jardin-terraza-patio-piscina-piscina/188246864/d</t>
        </is>
      </c>
      <c r="D10855" t="n">
        <v>1450000</v>
      </c>
      <c r="E10855" t="n">
        <v>5</v>
      </c>
      <c r="G10855" t="n">
        <v>273</v>
      </c>
      <c r="H10855" t="inlineStr">
        <is>
          <t>Marratxí</t>
        </is>
      </c>
      <c r="I10855" t="inlineStr">
        <is>
          <t>2026-02-23</t>
        </is>
      </c>
      <c r="J10855" t="inlineStr">
        <is>
          <t>Neu</t>
        </is>
      </c>
    </row>
    <row r="10856">
      <c r="A10856" t="inlineStr">
        <is>
          <t>Manacor</t>
        </is>
      </c>
      <c r="B10856" t="inlineStr">
        <is>
          <t>Fotocasa</t>
        </is>
      </c>
      <c r="C10856" t="inlineStr">
        <is>
          <t>https://www.fotocasa.es/es/comprar/vivienda/manacor/parking-jardin-terraza-piscina/188096828/d</t>
        </is>
      </c>
      <c r="D10856" t="n">
        <v>399000</v>
      </c>
      <c r="E10856" t="n">
        <v>2</v>
      </c>
      <c r="G10856" t="n">
        <v>125</v>
      </c>
      <c r="H10856" t="inlineStr">
        <is>
          <t>Manacor</t>
        </is>
      </c>
      <c r="I10856" t="inlineStr">
        <is>
          <t>2026-02-23</t>
        </is>
      </c>
      <c r="J10856" t="inlineStr">
        <is>
          <t>Neu</t>
        </is>
      </c>
    </row>
    <row r="10857">
      <c r="A10857" t="inlineStr">
        <is>
          <t>Andratx</t>
        </is>
      </c>
      <c r="B10857" t="inlineStr">
        <is>
          <t>Fotocasa</t>
        </is>
      </c>
      <c r="C10857" t="inlineStr">
        <is>
          <t>https://www.fotocasa.es/es/comprar/vivienda/andratx/terraza/188054392/d</t>
        </is>
      </c>
      <c r="D10857" t="n">
        <v>370000</v>
      </c>
      <c r="E10857" t="n">
        <v>3</v>
      </c>
      <c r="G10857" t="n">
        <v>138</v>
      </c>
      <c r="H10857" t="inlineStr">
        <is>
          <t>Andratx</t>
        </is>
      </c>
      <c r="I10857" t="inlineStr">
        <is>
          <t>2026-02-23</t>
        </is>
      </c>
      <c r="J10857" t="inlineStr">
        <is>
          <t>Neu</t>
        </is>
      </c>
    </row>
    <row r="10858">
      <c r="A10858" t="inlineStr">
        <is>
          <t>Campos</t>
        </is>
      </c>
      <c r="B10858" t="inlineStr">
        <is>
          <t>Fotocasa</t>
        </is>
      </c>
      <c r="C10858" t="inlineStr">
        <is>
          <t>https://www.fotocasa.es/es/comprar/vivienda/campos/aire-acondicionado-parking-terraza-zona-comunitaria-piscina-internet-piscina/188392175/d</t>
        </is>
      </c>
      <c r="D10858" t="n">
        <v>465000</v>
      </c>
      <c r="E10858" t="n">
        <v>2</v>
      </c>
      <c r="G10858" t="n">
        <v>85</v>
      </c>
      <c r="H10858" t="inlineStr">
        <is>
          <t>Campos</t>
        </is>
      </c>
      <c r="I10858" t="inlineStr">
        <is>
          <t>2026-02-23</t>
        </is>
      </c>
      <c r="J10858" t="inlineStr">
        <is>
          <t>Neu</t>
        </is>
      </c>
    </row>
    <row r="10859">
      <c r="A10859" t="inlineStr">
        <is>
          <t xml:space="preserve"> Palma de Mallorca</t>
        </is>
      </c>
      <c r="B10859" t="inlineStr">
        <is>
          <t>Fotocasa</t>
        </is>
      </c>
      <c r="C10859" t="inlineStr">
        <is>
          <t>https://www.fotocasa.es/es/comprar/vivienda/palma-de-mallorca/aire-acondicionado-terraza-ascensor-patio-no-amueblado/185017637/d</t>
        </is>
      </c>
      <c r="D10859" t="n">
        <v>1060000</v>
      </c>
      <c r="E10859" t="n">
        <v>4</v>
      </c>
      <c r="G10859" t="n">
        <v>140</v>
      </c>
      <c r="H10859" t="inlineStr">
        <is>
          <t>Palma de Mallorca</t>
        </is>
      </c>
      <c r="I10859" t="inlineStr">
        <is>
          <t>2026-02-23</t>
        </is>
      </c>
      <c r="J10859" t="inlineStr">
        <is>
          <t>Neu</t>
        </is>
      </c>
    </row>
    <row r="10860">
      <c r="A10860" t="inlineStr">
        <is>
          <t>Pollença</t>
        </is>
      </c>
      <c r="B10860" t="inlineStr">
        <is>
          <t>Fotocasa</t>
        </is>
      </c>
      <c r="C10860" t="inlineStr">
        <is>
          <t>https://www.fotocasa.es/es/comprar/vivienda/pollenca/aire-acondicionado-calefaccion-parking-terraza-zona-comunitaria-piscina/187195263/d</t>
        </is>
      </c>
      <c r="D10860" t="n">
        <v>670000</v>
      </c>
      <c r="E10860" t="n">
        <v>2</v>
      </c>
      <c r="G10860" t="n">
        <v>181</v>
      </c>
      <c r="H10860" t="inlineStr">
        <is>
          <t>Pollença</t>
        </is>
      </c>
      <c r="I10860" t="inlineStr">
        <is>
          <t>2026-02-23</t>
        </is>
      </c>
      <c r="J10860" t="inlineStr">
        <is>
          <t>Neu</t>
        </is>
      </c>
    </row>
    <row r="10861">
      <c r="A10861" t="inlineStr">
        <is>
          <t>Calvià</t>
        </is>
      </c>
      <c r="B10861" t="inlineStr">
        <is>
          <t>Fotocasa</t>
        </is>
      </c>
      <c r="C10861" t="inlineStr">
        <is>
          <t>https://www.fotocasa.es/es/comprar/vivienda/calvia/aire-acondicionado-calefaccion-jardin-terraza-piscina/188037922/d</t>
        </is>
      </c>
      <c r="D10861" t="n">
        <v>3175000</v>
      </c>
      <c r="E10861" t="n">
        <v>3</v>
      </c>
      <c r="G10861" t="n">
        <v>372</v>
      </c>
      <c r="H10861" t="inlineStr">
        <is>
          <t>Calvià</t>
        </is>
      </c>
      <c r="I10861" t="inlineStr">
        <is>
          <t>2026-02-23</t>
        </is>
      </c>
      <c r="J10861" t="inlineStr">
        <is>
          <t>Neu</t>
        </is>
      </c>
    </row>
    <row r="10862">
      <c r="A10862" t="inlineStr">
        <is>
          <t xml:space="preserve"> Palma de Mallorca</t>
        </is>
      </c>
      <c r="B10862" t="inlineStr">
        <is>
          <t>Fotocasa</t>
        </is>
      </c>
      <c r="C10862" t="inlineStr">
        <is>
          <t>https://www.fotocasa.es/es/comprar/vivienda/palma-de-mallorca/aire-acondicionado-ascensor-no-amueblado/178586669/d</t>
        </is>
      </c>
      <c r="D10862" t="n">
        <v>749000</v>
      </c>
      <c r="E10862" t="n">
        <v>2</v>
      </c>
      <c r="G10862" t="n">
        <v>100</v>
      </c>
      <c r="H10862" t="inlineStr">
        <is>
          <t>Palma de Mallorca</t>
        </is>
      </c>
      <c r="I10862" t="inlineStr">
        <is>
          <t>2026-02-23</t>
        </is>
      </c>
      <c r="J10862" t="inlineStr">
        <is>
          <t>Neu</t>
        </is>
      </c>
    </row>
    <row r="10863">
      <c r="A10863" t="inlineStr">
        <is>
          <t>Calvià</t>
        </is>
      </c>
      <c r="B10863" t="inlineStr">
        <is>
          <t>Fotocasa</t>
        </is>
      </c>
      <c r="C10863" t="inlineStr">
        <is>
          <t>https://www.fotocasa.es/es/comprar/vivienda/calvia/aire-acondicionado-terraza-trastero-zona-comunitaria-ascensor-piscina/178586295/d</t>
        </is>
      </c>
      <c r="D10863" t="n">
        <v>1100000</v>
      </c>
      <c r="E10863" t="n">
        <v>2</v>
      </c>
      <c r="G10863" t="n">
        <v>115</v>
      </c>
      <c r="H10863" t="inlineStr">
        <is>
          <t>Calvià</t>
        </is>
      </c>
      <c r="I10863" t="inlineStr">
        <is>
          <t>2026-02-23</t>
        </is>
      </c>
      <c r="J10863" t="inlineStr">
        <is>
          <t>Neu</t>
        </is>
      </c>
    </row>
    <row r="10864">
      <c r="A10864" t="inlineStr">
        <is>
          <t>Pollença</t>
        </is>
      </c>
      <c r="B10864" t="inlineStr">
        <is>
          <t>Fotocasa</t>
        </is>
      </c>
      <c r="C10864" t="inlineStr">
        <is>
          <t>https://www.fotocasa.es/es/comprar/vivienda/pollenca/aire-acondicionado-calefaccion-terraza-patio-piscina-amueblado/187705566/d</t>
        </is>
      </c>
      <c r="D10864" t="n">
        <v>1200000</v>
      </c>
      <c r="E10864" t="n">
        <v>4</v>
      </c>
      <c r="G10864" t="n">
        <v>218</v>
      </c>
      <c r="H10864" t="inlineStr">
        <is>
          <t>Pollença</t>
        </is>
      </c>
      <c r="I10864" t="inlineStr">
        <is>
          <t>2026-02-23</t>
        </is>
      </c>
      <c r="J10864" t="inlineStr">
        <is>
          <t>Neu</t>
        </is>
      </c>
    </row>
    <row r="10865">
      <c r="A10865" t="inlineStr">
        <is>
          <t>Artà</t>
        </is>
      </c>
      <c r="B10865" t="inlineStr">
        <is>
          <t>Fotocasa</t>
        </is>
      </c>
      <c r="C10865" t="inlineStr">
        <is>
          <t>https://www.fotocasa.es/es/comprar/vivienda/arta/aire-acondicionado-jardin-terraza-piscina/188224637/d</t>
        </is>
      </c>
      <c r="D10865" t="n">
        <v>888000</v>
      </c>
      <c r="E10865" t="n">
        <v>3</v>
      </c>
      <c r="G10865" t="n">
        <v>151</v>
      </c>
      <c r="H10865" t="inlineStr">
        <is>
          <t>Artà</t>
        </is>
      </c>
      <c r="I10865" t="inlineStr">
        <is>
          <t>2026-02-23</t>
        </is>
      </c>
      <c r="J10865" t="inlineStr">
        <is>
          <t>Neu</t>
        </is>
      </c>
    </row>
    <row r="10866">
      <c r="A10866" t="inlineStr">
        <is>
          <t>Esporles</t>
        </is>
      </c>
      <c r="B10866" t="inlineStr">
        <is>
          <t>Fotocasa</t>
        </is>
      </c>
      <c r="C10866" t="inlineStr">
        <is>
          <t>https://www.fotocasa.es/es/comprar/vivienda/esporles/aire-acondicionado-parking-jardin-terraza-piscina/188224583/d</t>
        </is>
      </c>
      <c r="D10866" t="n">
        <v>795000</v>
      </c>
      <c r="E10866" t="n">
        <v>3</v>
      </c>
      <c r="G10866" t="n">
        <v>153</v>
      </c>
      <c r="H10866" t="inlineStr">
        <is>
          <t>Esporles</t>
        </is>
      </c>
      <c r="I10866" t="inlineStr">
        <is>
          <t>2026-02-23</t>
        </is>
      </c>
      <c r="J10866" t="inlineStr">
        <is>
          <t>Neu</t>
        </is>
      </c>
    </row>
    <row r="10867">
      <c r="A10867" t="inlineStr">
        <is>
          <t xml:space="preserve"> Palma de Mallorca</t>
        </is>
      </c>
      <c r="B10867" t="inlineStr">
        <is>
          <t>Fotocasa</t>
        </is>
      </c>
      <c r="C10867" t="inlineStr">
        <is>
          <t>https://www.fotocasa.es/es/comprar/local-comercial/palma-de-mallorca/aire-acondicionado/188100618/d</t>
        </is>
      </c>
      <c r="D10867" t="n">
        <v>183000</v>
      </c>
      <c r="G10867" t="n">
        <v>71</v>
      </c>
      <c r="H10867" t="inlineStr">
        <is>
          <t>Palma de Mallorca</t>
        </is>
      </c>
      <c r="I10867" t="inlineStr">
        <is>
          <t>2026-02-23</t>
        </is>
      </c>
      <c r="J10867" t="inlineStr">
        <is>
          <t>Neu</t>
        </is>
      </c>
    </row>
    <row r="10868">
      <c r="A10868" t="inlineStr">
        <is>
          <t>Marratxí</t>
        </is>
      </c>
      <c r="B10868" t="inlineStr">
        <is>
          <t>Fotocasa</t>
        </is>
      </c>
      <c r="C10868" t="inlineStr">
        <is>
          <t>https://www.fotocasa.es/es/comprar/vivienda/marratxi/aire-acondicionado-parking-terraza-trastero-patio-piscina/188442386/d</t>
        </is>
      </c>
      <c r="D10868" t="n">
        <v>614000</v>
      </c>
      <c r="E10868" t="n">
        <v>3</v>
      </c>
      <c r="G10868" t="n">
        <v>150</v>
      </c>
      <c r="H10868" t="inlineStr">
        <is>
          <t>Marratxí</t>
        </is>
      </c>
      <c r="I10868" t="inlineStr">
        <is>
          <t>2026-02-23</t>
        </is>
      </c>
      <c r="J10868" t="inlineStr">
        <is>
          <t>Neu</t>
        </is>
      </c>
    </row>
    <row r="10869">
      <c r="A10869" t="inlineStr">
        <is>
          <t>Manacor</t>
        </is>
      </c>
      <c r="B10869" t="inlineStr">
        <is>
          <t>Fotocasa</t>
        </is>
      </c>
      <c r="C10869" t="inlineStr">
        <is>
          <t>https://www.fotocasa.es/es/comprar/vivienda/manacor/manacor-centre/188589230/d</t>
        </is>
      </c>
      <c r="D10869" t="n">
        <v>945000</v>
      </c>
      <c r="E10869" t="n">
        <v>3</v>
      </c>
      <c r="G10869" t="n">
        <v>115</v>
      </c>
      <c r="H10869" t="inlineStr">
        <is>
          <t>Manacor</t>
        </is>
      </c>
      <c r="I10869" t="inlineStr">
        <is>
          <t>2026-02-23</t>
        </is>
      </c>
      <c r="J10869" t="inlineStr">
        <is>
          <t>Neu</t>
        </is>
      </c>
    </row>
    <row r="10870">
      <c r="A10870" t="inlineStr">
        <is>
          <t xml:space="preserve"> Palma de Mallorca</t>
        </is>
      </c>
      <c r="B10870" t="inlineStr">
        <is>
          <t>Fotocasa</t>
        </is>
      </c>
      <c r="C10870" t="inlineStr">
        <is>
          <t>https://www.fotocasa.es/es/comprar/vivienda/palma-de-mallorca/trastero-amueblado/187987904/d</t>
        </is>
      </c>
      <c r="D10870" t="n">
        <v>500000</v>
      </c>
      <c r="E10870" t="n">
        <v>3</v>
      </c>
      <c r="G10870" t="n">
        <v>167</v>
      </c>
      <c r="H10870" t="inlineStr">
        <is>
          <t>Palma de Mallorca</t>
        </is>
      </c>
      <c r="I10870" t="inlineStr">
        <is>
          <t>2026-02-23</t>
        </is>
      </c>
      <c r="J10870" t="inlineStr">
        <is>
          <t>Neu</t>
        </is>
      </c>
    </row>
    <row r="10871">
      <c r="A10871" t="inlineStr">
        <is>
          <t>C/ Picos de Europa,  Palma de Mallorca</t>
        </is>
      </c>
      <c r="B10871" t="inlineStr">
        <is>
          <t>Fotocasa</t>
        </is>
      </c>
      <c r="C10871" t="inlineStr">
        <is>
          <t>https://www.fotocasa.es/es/comprar/vivienda/palma-de-mallorca/ascensor/188863550/d</t>
        </is>
      </c>
      <c r="D10871" t="n">
        <v>75500</v>
      </c>
      <c r="E10871" t="n">
        <v>2</v>
      </c>
      <c r="G10871" t="n">
        <v>55</v>
      </c>
      <c r="H10871" t="inlineStr">
        <is>
          <t>Palma de Mallorca</t>
        </is>
      </c>
      <c r="I10871" t="inlineStr">
        <is>
          <t>2026-02-23</t>
        </is>
      </c>
      <c r="J10871" t="inlineStr">
        <is>
          <t>Neu</t>
        </is>
      </c>
    </row>
    <row r="10872">
      <c r="A10872" t="inlineStr">
        <is>
          <t>Carrer de Vicente Tofiño, 20,  Palma de Mallorca</t>
        </is>
      </c>
      <c r="B10872" t="inlineStr">
        <is>
          <t>Fotocasa</t>
        </is>
      </c>
      <c r="C10872" t="inlineStr">
        <is>
          <t>https://www.fotocasa.es/es/comprar/garaje/palma-de-mallorca/el-coll-d-en-rabassa/188862501/d</t>
        </is>
      </c>
      <c r="G10872" t="n">
        <v>12</v>
      </c>
      <c r="H10872" t="inlineStr">
        <is>
          <t>Palma de Mallorca</t>
        </is>
      </c>
      <c r="I10872" t="inlineStr">
        <is>
          <t>2026-02-23</t>
        </is>
      </c>
      <c r="J10872" t="inlineStr">
        <is>
          <t>Neu</t>
        </is>
      </c>
    </row>
    <row r="10873">
      <c r="A10873" t="inlineStr">
        <is>
          <t xml:space="preserve"> Palma de Mallorca</t>
        </is>
      </c>
      <c r="B10873" t="inlineStr">
        <is>
          <t>Fotocasa</t>
        </is>
      </c>
      <c r="C10873" t="inlineStr">
        <is>
          <t>https://www.fotocasa.es/es/comprar/vivienda/palma-de-mallorca/terraza/188801315/d</t>
        </is>
      </c>
      <c r="D10873" t="n">
        <v>360000</v>
      </c>
      <c r="E10873" t="n">
        <v>3</v>
      </c>
      <c r="G10873" t="n">
        <v>101</v>
      </c>
      <c r="H10873" t="inlineStr">
        <is>
          <t>Palma de Mallorca</t>
        </is>
      </c>
      <c r="I10873" t="inlineStr">
        <is>
          <t>2026-02-23</t>
        </is>
      </c>
      <c r="J10873" t="inlineStr">
        <is>
          <t>Neu</t>
        </is>
      </c>
    </row>
    <row r="10874">
      <c r="A10874" t="inlineStr">
        <is>
          <t>Alaró</t>
        </is>
      </c>
      <c r="B10874" t="inlineStr">
        <is>
          <t>Fotocasa</t>
        </is>
      </c>
      <c r="C10874" t="inlineStr">
        <is>
          <t>https://www.fotocasa.es/es/comprar/vivienda/alaro/aire-acondicionado-parking-terraza-piscina-no-amueblado/186562588/d</t>
        </is>
      </c>
      <c r="D10874" t="n">
        <v>1695000</v>
      </c>
      <c r="E10874" t="n">
        <v>3</v>
      </c>
      <c r="G10874" t="n">
        <v>175</v>
      </c>
      <c r="H10874" t="inlineStr">
        <is>
          <t>Alaró</t>
        </is>
      </c>
      <c r="I10874" t="inlineStr">
        <is>
          <t>2026-02-23</t>
        </is>
      </c>
      <c r="J10874" t="inlineStr">
        <is>
          <t>Neu</t>
        </is>
      </c>
    </row>
    <row r="10875">
      <c r="A10875" t="inlineStr">
        <is>
          <t>Bunyola</t>
        </is>
      </c>
      <c r="B10875" t="inlineStr">
        <is>
          <t>Fotocasa</t>
        </is>
      </c>
      <c r="C10875" t="inlineStr">
        <is>
          <t>https://www.fotocasa.es/es/comprar/vivienda/bunyola/parking-patio-piscina/188371628/d</t>
        </is>
      </c>
      <c r="D10875" t="n">
        <v>850000</v>
      </c>
      <c r="E10875" t="n">
        <v>3</v>
      </c>
      <c r="G10875" t="n">
        <v>122</v>
      </c>
      <c r="H10875" t="inlineStr">
        <is>
          <t>Bunyola</t>
        </is>
      </c>
      <c r="I10875" t="inlineStr">
        <is>
          <t>2026-02-23</t>
        </is>
      </c>
      <c r="J10875" t="inlineStr">
        <is>
          <t>Neu</t>
        </is>
      </c>
    </row>
    <row r="10876">
      <c r="A10876" t="inlineStr">
        <is>
          <t xml:space="preserve"> Palma de Mallorca</t>
        </is>
      </c>
      <c r="B10876" t="inlineStr">
        <is>
          <t>Fotocasa</t>
        </is>
      </c>
      <c r="C10876" t="inlineStr">
        <is>
          <t>https://www.fotocasa.es/es/comprar/local-comercial/palma-de-mallorca/arxiduc/186808053/d</t>
        </is>
      </c>
      <c r="D10876" t="n">
        <v>315000</v>
      </c>
      <c r="G10876" t="n">
        <v>143</v>
      </c>
      <c r="H10876" t="inlineStr">
        <is>
          <t>Palma de Mallorca</t>
        </is>
      </c>
      <c r="I10876" t="inlineStr">
        <is>
          <t>2026-02-23</t>
        </is>
      </c>
      <c r="J10876" t="inlineStr">
        <is>
          <t>Neu</t>
        </is>
      </c>
    </row>
    <row r="10877">
      <c r="A10877" t="inlineStr">
        <is>
          <t>Inca</t>
        </is>
      </c>
      <c r="B10877" t="inlineStr">
        <is>
          <t>Fotocasa</t>
        </is>
      </c>
      <c r="C10877" t="inlineStr">
        <is>
          <t>https://www.fotocasa.es/es/comprar/vivienda/inca/aire-acondicionado-parking-jardin-terraza-trastero-patio-piscina/187989985/d</t>
        </is>
      </c>
      <c r="D10877" t="n">
        <v>1450000</v>
      </c>
      <c r="E10877" t="n">
        <v>3</v>
      </c>
      <c r="G10877" t="n">
        <v>273</v>
      </c>
      <c r="H10877" t="inlineStr">
        <is>
          <t>Inca</t>
        </is>
      </c>
      <c r="I10877" t="inlineStr">
        <is>
          <t>2026-02-23</t>
        </is>
      </c>
      <c r="J10877" t="inlineStr">
        <is>
          <t>Neu</t>
        </is>
      </c>
    </row>
    <row r="10878">
      <c r="A10878" t="inlineStr">
        <is>
          <t>Campos</t>
        </is>
      </c>
      <c r="B10878" t="inlineStr">
        <is>
          <t>Fotocasa</t>
        </is>
      </c>
      <c r="C10878" t="inlineStr">
        <is>
          <t>https://www.fotocasa.es/es/comprar/vivienda/campos/parking-terraza-no-amueblado/185700743/d</t>
        </is>
      </c>
      <c r="D10878" t="n">
        <v>250000</v>
      </c>
      <c r="E10878" t="n">
        <v>3</v>
      </c>
      <c r="G10878" t="n">
        <v>213</v>
      </c>
      <c r="H10878" t="inlineStr">
        <is>
          <t>Campos</t>
        </is>
      </c>
      <c r="I10878" t="inlineStr">
        <is>
          <t>2026-02-23</t>
        </is>
      </c>
      <c r="J10878" t="inlineStr">
        <is>
          <t>Neu</t>
        </is>
      </c>
    </row>
    <row r="10879">
      <c r="A10879" t="inlineStr">
        <is>
          <t>Calvià</t>
        </is>
      </c>
      <c r="B10879" t="inlineStr">
        <is>
          <t>Fotocasa</t>
        </is>
      </c>
      <c r="C10879" t="inlineStr">
        <is>
          <t>https://www.fotocasa.es/es/comprar/vivienda/calvia/aire-acondicionado-amueblado/188235504/d</t>
        </is>
      </c>
      <c r="D10879" t="n">
        <v>450000</v>
      </c>
      <c r="E10879" t="n">
        <v>2</v>
      </c>
      <c r="G10879" t="n">
        <v>113</v>
      </c>
      <c r="H10879" t="inlineStr">
        <is>
          <t>Calvià</t>
        </is>
      </c>
      <c r="I10879" t="inlineStr">
        <is>
          <t>2026-02-23</t>
        </is>
      </c>
      <c r="J10879" t="inlineStr">
        <is>
          <t>Neu</t>
        </is>
      </c>
    </row>
    <row r="10880">
      <c r="A10880" t="inlineStr">
        <is>
          <t>Artà</t>
        </is>
      </c>
      <c r="B10880" t="inlineStr">
        <is>
          <t>Fotocasa</t>
        </is>
      </c>
      <c r="C10880" t="inlineStr">
        <is>
          <t>https://www.fotocasa.es/es/comprar/vivienda/arta/aire-acondicionado-terraza-trastero/184753156/d</t>
        </is>
      </c>
      <c r="D10880" t="n">
        <v>585000</v>
      </c>
      <c r="E10880" t="n">
        <v>6</v>
      </c>
      <c r="G10880" t="n">
        <v>260</v>
      </c>
      <c r="H10880" t="inlineStr">
        <is>
          <t>Artà</t>
        </is>
      </c>
      <c r="I10880" t="inlineStr">
        <is>
          <t>2026-02-23</t>
        </is>
      </c>
      <c r="J10880" t="inlineStr">
        <is>
          <t>Neu</t>
        </is>
      </c>
    </row>
    <row r="10881">
      <c r="A10881" t="inlineStr">
        <is>
          <t>Santa Margalida</t>
        </is>
      </c>
      <c r="B10881" t="inlineStr">
        <is>
          <t>Fotocasa</t>
        </is>
      </c>
      <c r="C10881" t="inlineStr">
        <is>
          <t>https://www.fotocasa.es/es/comprar/vivienda/santa-margalida/santa-margalida-poble/185046145/d</t>
        </is>
      </c>
      <c r="D10881" t="n">
        <v>169499</v>
      </c>
      <c r="E10881" t="n">
        <v>1</v>
      </c>
      <c r="G10881" t="n">
        <v>50</v>
      </c>
      <c r="H10881" t="inlineStr">
        <is>
          <t>Santa Margalida</t>
        </is>
      </c>
      <c r="I10881" t="inlineStr">
        <is>
          <t>2026-02-23</t>
        </is>
      </c>
      <c r="J10881" t="inlineStr">
        <is>
          <t>Neu</t>
        </is>
      </c>
    </row>
    <row r="10882">
      <c r="A10882" t="inlineStr">
        <is>
          <t>Selva</t>
        </is>
      </c>
      <c r="B10882" t="inlineStr">
        <is>
          <t>Fotocasa</t>
        </is>
      </c>
      <c r="C10882" t="inlineStr">
        <is>
          <t>https://www.fotocasa.es/es/comprar/local-comercial/selva/amueblado/179217259/d</t>
        </is>
      </c>
      <c r="D10882" t="n">
        <v>1200000</v>
      </c>
      <c r="G10882" t="n">
        <v>252</v>
      </c>
      <c r="H10882" t="inlineStr">
        <is>
          <t>Selva</t>
        </is>
      </c>
      <c r="I10882" t="inlineStr">
        <is>
          <t>2026-02-23</t>
        </is>
      </c>
      <c r="J10882" t="inlineStr">
        <is>
          <t>Neu</t>
        </is>
      </c>
    </row>
    <row r="10883">
      <c r="A10883" t="inlineStr">
        <is>
          <t>Calvià</t>
        </is>
      </c>
      <c r="B10883" t="inlineStr">
        <is>
          <t>Fotocasa</t>
        </is>
      </c>
      <c r="C10883" t="inlineStr">
        <is>
          <t>https://www.fotocasa.es/es/comprar/vivienda/calvia/terraza/188670692/d</t>
        </is>
      </c>
      <c r="D10883" t="n">
        <v>2820000</v>
      </c>
      <c r="E10883" t="n">
        <v>4</v>
      </c>
      <c r="G10883" t="n">
        <v>308</v>
      </c>
      <c r="H10883" t="inlineStr">
        <is>
          <t>Calvià</t>
        </is>
      </c>
      <c r="I10883" t="inlineStr">
        <is>
          <t>2026-02-23</t>
        </is>
      </c>
      <c r="J10883" t="inlineStr">
        <is>
          <t>Neu</t>
        </is>
      </c>
    </row>
    <row r="10884">
      <c r="A10884" t="inlineStr">
        <is>
          <t>Alcúdia</t>
        </is>
      </c>
      <c r="B10884" t="inlineStr">
        <is>
          <t>Fotocasa</t>
        </is>
      </c>
      <c r="C10884" t="inlineStr">
        <is>
          <t>https://www.fotocasa.es/es/comprar/vivienda/alcudia/aire-acondicionado-parking-terraza-trastero-ascensor/184528911/d</t>
        </is>
      </c>
      <c r="D10884" t="n">
        <v>495000</v>
      </c>
      <c r="E10884" t="n">
        <v>3</v>
      </c>
      <c r="G10884" t="n">
        <v>96</v>
      </c>
      <c r="H10884" t="inlineStr">
        <is>
          <t>Alcúdia</t>
        </is>
      </c>
      <c r="I10884" t="inlineStr">
        <is>
          <t>2026-02-23</t>
        </is>
      </c>
      <c r="J10884" t="inlineStr">
        <is>
          <t>Neu</t>
        </is>
      </c>
    </row>
    <row r="10885">
      <c r="A10885" t="inlineStr">
        <is>
          <t>Llubí</t>
        </is>
      </c>
      <c r="B10885" t="inlineStr">
        <is>
          <t>Fotocasa</t>
        </is>
      </c>
      <c r="C10885" t="inlineStr">
        <is>
          <t>https://www.fotocasa.es/es/comprar/vivienda/llubi/parking-terraza/185197806/d</t>
        </is>
      </c>
      <c r="D10885" t="n">
        <v>413000</v>
      </c>
      <c r="E10885" t="n">
        <v>3</v>
      </c>
      <c r="G10885" t="n">
        <v>175</v>
      </c>
      <c r="H10885" t="inlineStr">
        <is>
          <t>Llubí</t>
        </is>
      </c>
      <c r="I10885" t="inlineStr">
        <is>
          <t>2026-02-23</t>
        </is>
      </c>
      <c r="J10885" t="inlineStr">
        <is>
          <t>Neu</t>
        </is>
      </c>
    </row>
    <row r="10886">
      <c r="A10886" t="inlineStr">
        <is>
          <t>Llubí</t>
        </is>
      </c>
      <c r="B10886" t="inlineStr">
        <is>
          <t>Fotocasa</t>
        </is>
      </c>
      <c r="C10886" t="inlineStr">
        <is>
          <t>https://www.fotocasa.es/es/comprar/vivienda/llubi/parking-terraza/184447118/d</t>
        </is>
      </c>
      <c r="D10886" t="n">
        <v>413000</v>
      </c>
      <c r="E10886" t="n">
        <v>3</v>
      </c>
      <c r="G10886" t="n">
        <v>175</v>
      </c>
      <c r="H10886" t="inlineStr">
        <is>
          <t>Llubí</t>
        </is>
      </c>
      <c r="I10886" t="inlineStr">
        <is>
          <t>2026-02-23</t>
        </is>
      </c>
      <c r="J10886" t="inlineStr">
        <is>
          <t>Neu</t>
        </is>
      </c>
    </row>
    <row r="10887">
      <c r="A10887" t="inlineStr">
        <is>
          <t>Binissalem</t>
        </is>
      </c>
      <c r="B10887" t="inlineStr">
        <is>
          <t>Fotocasa</t>
        </is>
      </c>
      <c r="C10887" t="inlineStr">
        <is>
          <t>https://www.fotocasa.es/es/comprar/vivienda/binissalem/binissalem/160273067/d</t>
        </is>
      </c>
      <c r="D10887" t="n">
        <v>450000</v>
      </c>
      <c r="G10887" t="n">
        <v>130</v>
      </c>
      <c r="H10887" t="inlineStr">
        <is>
          <t>Binissalem</t>
        </is>
      </c>
      <c r="I10887" t="inlineStr">
        <is>
          <t>2026-02-23</t>
        </is>
      </c>
      <c r="J10887" t="inlineStr">
        <is>
          <t>Neu</t>
        </is>
      </c>
    </row>
    <row r="10888">
      <c r="A10888" t="inlineStr">
        <is>
          <t>Inca</t>
        </is>
      </c>
      <c r="B10888" t="inlineStr">
        <is>
          <t>Fotocasa</t>
        </is>
      </c>
      <c r="C10888" t="inlineStr">
        <is>
          <t>https://www.fotocasa.es/es/comprar/edificio/inca/centro/187654443/d</t>
        </is>
      </c>
      <c r="D10888" t="n">
        <v>350000</v>
      </c>
      <c r="G10888" t="n">
        <v>180</v>
      </c>
      <c r="H10888" t="inlineStr">
        <is>
          <t>Inca</t>
        </is>
      </c>
      <c r="I10888" t="inlineStr">
        <is>
          <t>2026-02-23</t>
        </is>
      </c>
      <c r="J10888" t="inlineStr">
        <is>
          <t>Neu</t>
        </is>
      </c>
    </row>
    <row r="10889">
      <c r="A10889" t="inlineStr">
        <is>
          <t>Pollença</t>
        </is>
      </c>
      <c r="B10889" t="inlineStr">
        <is>
          <t>Fotocasa</t>
        </is>
      </c>
      <c r="C10889" t="inlineStr">
        <is>
          <t>https://www.fotocasa.es/es/comprar/vivienda/pollenca/terraza/185623918/d</t>
        </is>
      </c>
      <c r="D10889" t="n">
        <v>383000</v>
      </c>
      <c r="E10889" t="n">
        <v>3</v>
      </c>
      <c r="G10889" t="n">
        <v>105</v>
      </c>
      <c r="H10889" t="inlineStr">
        <is>
          <t>Pollença</t>
        </is>
      </c>
      <c r="I10889" t="inlineStr">
        <is>
          <t>2026-02-23</t>
        </is>
      </c>
      <c r="J10889" t="inlineStr">
        <is>
          <t>Neu</t>
        </is>
      </c>
    </row>
    <row r="10890">
      <c r="A10890" t="inlineStr">
        <is>
          <t xml:space="preserve"> Palma de Mallorca</t>
        </is>
      </c>
      <c r="B10890" t="inlineStr">
        <is>
          <t>Fotocasa</t>
        </is>
      </c>
      <c r="C10890" t="inlineStr">
        <is>
          <t>https://www.fotocasa.es/es/comprar/vivienda/palma-de-mallorca/parking-jardin/187385420/d</t>
        </is>
      </c>
      <c r="D10890" t="n">
        <v>640000</v>
      </c>
      <c r="E10890" t="n">
        <v>4</v>
      </c>
      <c r="G10890" t="n">
        <v>98</v>
      </c>
      <c r="H10890" t="inlineStr">
        <is>
          <t>Palma de Mallorca</t>
        </is>
      </c>
      <c r="I10890" t="inlineStr">
        <is>
          <t>2026-02-23</t>
        </is>
      </c>
      <c r="J10890" t="inlineStr">
        <is>
          <t>Neu</t>
        </is>
      </c>
    </row>
    <row r="10891">
      <c r="A10891" t="inlineStr">
        <is>
          <t>Carrer de Jaume Villanueva, 11,  Palma de Mallorca</t>
        </is>
      </c>
      <c r="B10891" t="inlineStr">
        <is>
          <t>Fotocasa</t>
        </is>
      </c>
      <c r="C10891" t="inlineStr">
        <is>
          <t>https://www.fotocasa.es/es/comprar/garaje/palma-de-mallorca/estadi-balear/188790168/d</t>
        </is>
      </c>
      <c r="G10891" t="n">
        <v>10</v>
      </c>
      <c r="H10891" t="inlineStr">
        <is>
          <t>Palma de Mallorca</t>
        </is>
      </c>
      <c r="I10891" t="inlineStr">
        <is>
          <t>2026-02-23</t>
        </is>
      </c>
      <c r="J10891" t="inlineStr">
        <is>
          <t>Neu</t>
        </is>
      </c>
    </row>
    <row r="10892">
      <c r="A10892" t="inlineStr">
        <is>
          <t>Carrer del Canonge Mateu Rotger, 226,  Palma de Mallorca</t>
        </is>
      </c>
      <c r="B10892" t="inlineStr">
        <is>
          <t>Fotocasa</t>
        </is>
      </c>
      <c r="C10892" t="inlineStr">
        <is>
          <t>https://www.fotocasa.es/es/comprar/garaje/palma-de-mallorca/puerta-automatica/188792466/d</t>
        </is>
      </c>
      <c r="G10892" t="n">
        <v>12</v>
      </c>
      <c r="H10892" t="inlineStr">
        <is>
          <t>Palma de Mallorca</t>
        </is>
      </c>
      <c r="I10892" t="inlineStr">
        <is>
          <t>2026-02-23</t>
        </is>
      </c>
      <c r="J10892" t="inlineStr">
        <is>
          <t>Neu</t>
        </is>
      </c>
    </row>
    <row r="10893">
      <c r="A10893" t="inlineStr">
        <is>
          <t>Carrer de Bernat Calvet, 2,  Palma de Mallorca</t>
        </is>
      </c>
      <c r="B10893" t="inlineStr">
        <is>
          <t>Fotocasa</t>
        </is>
      </c>
      <c r="C10893" t="inlineStr">
        <is>
          <t>https://www.fotocasa.es/es/comprar/garaje/palma-de-mallorca/foners/188792271/d</t>
        </is>
      </c>
      <c r="G10893" t="n">
        <v>10</v>
      </c>
      <c r="H10893" t="inlineStr">
        <is>
          <t>Palma de Mallorca</t>
        </is>
      </c>
      <c r="I10893" t="inlineStr">
        <is>
          <t>2026-02-23</t>
        </is>
      </c>
      <c r="J10893" t="inlineStr">
        <is>
          <t>Neu</t>
        </is>
      </c>
    </row>
    <row r="10894">
      <c r="A10894" t="inlineStr">
        <is>
          <t>Selva</t>
        </is>
      </c>
      <c r="B10894" t="inlineStr">
        <is>
          <t>Fotocasa</t>
        </is>
      </c>
      <c r="C10894" t="inlineStr">
        <is>
          <t>https://www.fotocasa.es/es/comprar/vivienda/selva/parking-terraza/187925994/d</t>
        </is>
      </c>
      <c r="D10894" t="n">
        <v>425000</v>
      </c>
      <c r="E10894" t="n">
        <v>4</v>
      </c>
      <c r="G10894" t="n">
        <v>274</v>
      </c>
      <c r="H10894" t="inlineStr">
        <is>
          <t>Selva</t>
        </is>
      </c>
      <c r="I10894" t="inlineStr">
        <is>
          <t>2026-02-23</t>
        </is>
      </c>
      <c r="J10894" t="inlineStr">
        <is>
          <t>Neu</t>
        </is>
      </c>
    </row>
    <row r="10895">
      <c r="A10895" t="inlineStr">
        <is>
          <t>Campos</t>
        </is>
      </c>
      <c r="B10895" t="inlineStr">
        <is>
          <t>Fotocasa</t>
        </is>
      </c>
      <c r="C10895" t="inlineStr">
        <is>
          <t>https://www.fotocasa.es/es/comprar/vivienda/campos/aire-acondicionado-piscina-no-amueblado/188136271/d</t>
        </is>
      </c>
      <c r="D10895" t="n">
        <v>465000</v>
      </c>
      <c r="E10895" t="n">
        <v>2</v>
      </c>
      <c r="G10895" t="n">
        <v>85</v>
      </c>
      <c r="H10895" t="inlineStr">
        <is>
          <t>Campos</t>
        </is>
      </c>
      <c r="I10895" t="inlineStr">
        <is>
          <t>2026-02-23</t>
        </is>
      </c>
      <c r="J10895" t="inlineStr">
        <is>
          <t>Neu</t>
        </is>
      </c>
    </row>
    <row r="10896">
      <c r="A10896" t="inlineStr">
        <is>
          <t>Carrer de Les Parellades, 12,  Palma de Mallorca</t>
        </is>
      </c>
      <c r="B10896" t="inlineStr">
        <is>
          <t>Fotocasa</t>
        </is>
      </c>
      <c r="C10896" t="inlineStr">
        <is>
          <t>https://www.fotocasa.es/es/comprar/garaje/palma-de-mallorca/puerta-automatica/188763213/d</t>
        </is>
      </c>
      <c r="G10896" t="n">
        <v>9</v>
      </c>
      <c r="H10896" t="inlineStr">
        <is>
          <t>Palma de Mallorca</t>
        </is>
      </c>
      <c r="I10896" t="inlineStr">
        <is>
          <t>2026-02-23</t>
        </is>
      </c>
      <c r="J10896" t="inlineStr">
        <is>
          <t>Neu</t>
        </is>
      </c>
    </row>
    <row r="10897">
      <c r="A10897" t="inlineStr">
        <is>
          <t>Llucmajor</t>
        </is>
      </c>
      <c r="B10897" t="inlineStr">
        <is>
          <t>Fotocasa</t>
        </is>
      </c>
      <c r="C10897" t="inlineStr">
        <is>
          <t>https://www.fotocasa.es/es/comprar/vivienda/llucmajor/aire-acondicionado-amueblado/187353006/d</t>
        </is>
      </c>
      <c r="D10897" t="n">
        <v>429000</v>
      </c>
      <c r="E10897" t="n">
        <v>2</v>
      </c>
      <c r="G10897" t="n">
        <v>55</v>
      </c>
      <c r="H10897" t="inlineStr">
        <is>
          <t>Llucmajor</t>
        </is>
      </c>
      <c r="I10897" t="inlineStr">
        <is>
          <t>2026-02-23</t>
        </is>
      </c>
      <c r="J10897" t="inlineStr">
        <is>
          <t>Neu</t>
        </is>
      </c>
    </row>
    <row r="10898">
      <c r="A10898" t="inlineStr">
        <is>
          <t>Pollença</t>
        </is>
      </c>
      <c r="B10898" t="inlineStr">
        <is>
          <t>Fotocasa</t>
        </is>
      </c>
      <c r="C10898" t="inlineStr">
        <is>
          <t>https://www.fotocasa.es/es/comprar/edificio/pollenca/port-de-pollenca/185398803/d</t>
        </is>
      </c>
      <c r="D10898" t="n">
        <v>840000</v>
      </c>
      <c r="G10898" t="n">
        <v>400</v>
      </c>
      <c r="H10898" t="inlineStr">
        <is>
          <t>Pollença</t>
        </is>
      </c>
      <c r="I10898" t="inlineStr">
        <is>
          <t>2026-02-23</t>
        </is>
      </c>
      <c r="J10898" t="inlineStr">
        <is>
          <t>Neu</t>
        </is>
      </c>
    </row>
    <row r="10899">
      <c r="A10899" t="inlineStr">
        <is>
          <t>Llucmajor</t>
        </is>
      </c>
      <c r="B10899" t="inlineStr">
        <is>
          <t>Fotocasa</t>
        </is>
      </c>
      <c r="C10899" t="inlineStr">
        <is>
          <t>https://www.fotocasa.es/es/comprar/vivienda/llucmajor/aire-acondicionado-parking-jardin-terraza-patio/187808901/d</t>
        </is>
      </c>
      <c r="D10899" t="n">
        <v>982000</v>
      </c>
      <c r="E10899" t="n">
        <v>6</v>
      </c>
      <c r="G10899" t="n">
        <v>344</v>
      </c>
      <c r="H10899" t="inlineStr">
        <is>
          <t>Llucmajor</t>
        </is>
      </c>
      <c r="I10899" t="inlineStr">
        <is>
          <t>2026-02-23</t>
        </is>
      </c>
      <c r="J10899" t="inlineStr">
        <is>
          <t>Neu</t>
        </is>
      </c>
    </row>
    <row r="10900">
      <c r="A10900" t="inlineStr">
        <is>
          <t>Carrer D'iglesias Cañellas, 4,  Palma de Mallorca</t>
        </is>
      </c>
      <c r="B10900" t="inlineStr">
        <is>
          <t>Fotocasa</t>
        </is>
      </c>
      <c r="C10900" t="inlineStr">
        <is>
          <t>https://www.fotocasa.es/es/comprar/trastero/palma-de-mallorca/son-oliva/188753204/d</t>
        </is>
      </c>
      <c r="G10900" t="n">
        <v>4</v>
      </c>
      <c r="H10900" t="inlineStr">
        <is>
          <t>Palma de Mallorca</t>
        </is>
      </c>
      <c r="I10900" t="inlineStr">
        <is>
          <t>2026-02-23</t>
        </is>
      </c>
      <c r="J10900" t="inlineStr">
        <is>
          <t>Neu</t>
        </is>
      </c>
    </row>
    <row r="10901">
      <c r="A10901" t="inlineStr">
        <is>
          <t>Santanyí</t>
        </is>
      </c>
      <c r="B10901" t="inlineStr">
        <is>
          <t>Fotocasa</t>
        </is>
      </c>
      <c r="C10901" t="inlineStr">
        <is>
          <t>https://www.fotocasa.es/es/comprar/vivienda/santanyi/aire-acondicionado-parking-terraza-piscina/185772575/d</t>
        </is>
      </c>
      <c r="D10901" t="n">
        <v>379000</v>
      </c>
      <c r="E10901" t="n">
        <v>3</v>
      </c>
      <c r="G10901" t="n">
        <v>103</v>
      </c>
      <c r="H10901" t="inlineStr">
        <is>
          <t>Santanyí</t>
        </is>
      </c>
      <c r="I10901" t="inlineStr">
        <is>
          <t>2026-02-23</t>
        </is>
      </c>
      <c r="J10901" t="inlineStr">
        <is>
          <t>Neu</t>
        </is>
      </c>
    </row>
    <row r="10902">
      <c r="A10902" t="inlineStr">
        <is>
          <t>Carrer D'alfred Bonet, 3,  Palma de Mallorca</t>
        </is>
      </c>
      <c r="B10902" t="inlineStr">
        <is>
          <t>Fotocasa</t>
        </is>
      </c>
      <c r="C10902" t="inlineStr">
        <is>
          <t>https://www.fotocasa.es/es/comprar/garaje/palma-de-mallorca/bons-aires/188749243/d</t>
        </is>
      </c>
      <c r="D10902" t="n">
        <v>55000</v>
      </c>
      <c r="G10902" t="n">
        <v>12</v>
      </c>
      <c r="H10902" t="inlineStr">
        <is>
          <t>Palma de Mallorca</t>
        </is>
      </c>
      <c r="I10902" t="inlineStr">
        <is>
          <t>2026-02-23</t>
        </is>
      </c>
      <c r="J10902" t="inlineStr">
        <is>
          <t>Neu</t>
        </is>
      </c>
    </row>
    <row r="10903">
      <c r="A10903" t="inlineStr">
        <is>
          <t>Sa Pobla</t>
        </is>
      </c>
      <c r="B10903" t="inlineStr">
        <is>
          <t>Fotocasa</t>
        </is>
      </c>
      <c r="C10903" t="inlineStr">
        <is>
          <t>https://www.fotocasa.es/es/comprar/vivienda/sa-pobla/parking-jardin-terraza-piscina/187999862/d</t>
        </is>
      </c>
      <c r="D10903" t="n">
        <v>750000</v>
      </c>
      <c r="E10903" t="n">
        <v>3</v>
      </c>
      <c r="G10903" t="n">
        <v>163</v>
      </c>
      <c r="H10903" t="inlineStr">
        <is>
          <t>Sa Pobla</t>
        </is>
      </c>
      <c r="I10903" t="inlineStr">
        <is>
          <t>2026-02-23</t>
        </is>
      </c>
      <c r="J10903" t="inlineStr">
        <is>
          <t>Neu</t>
        </is>
      </c>
    </row>
    <row r="10904">
      <c r="A10904" t="inlineStr">
        <is>
          <t xml:space="preserve"> Palma de Mallorca</t>
        </is>
      </c>
      <c r="B10904" t="inlineStr">
        <is>
          <t>Fotocasa</t>
        </is>
      </c>
      <c r="C10904" t="inlineStr">
        <is>
          <t>https://www.fotocasa.es/es/comprar/vivienda/palma-de-mallorca/aire-acondicionado-calefaccion-terraza-ascensor-amueblado/187566264/d</t>
        </is>
      </c>
      <c r="D10904" t="n">
        <v>1650000</v>
      </c>
      <c r="E10904" t="n">
        <v>3</v>
      </c>
      <c r="G10904" t="n">
        <v>114</v>
      </c>
      <c r="H10904" t="inlineStr">
        <is>
          <t>Palma de Mallorca</t>
        </is>
      </c>
      <c r="I10904" t="inlineStr">
        <is>
          <t>2026-02-23</t>
        </is>
      </c>
      <c r="J10904" t="inlineStr">
        <is>
          <t>Neu</t>
        </is>
      </c>
    </row>
    <row r="10905">
      <c r="A10905" t="inlineStr">
        <is>
          <t>Sencelles</t>
        </is>
      </c>
      <c r="B10905" t="inlineStr">
        <is>
          <t>Fotocasa</t>
        </is>
      </c>
      <c r="C10905" t="inlineStr">
        <is>
          <t>https://www.fotocasa.es/es/comprar/vivienda/sencelles/patio-piscina-no-amueblado/186159528/d</t>
        </is>
      </c>
      <c r="D10905" t="n">
        <v>525000</v>
      </c>
      <c r="E10905" t="n">
        <v>3</v>
      </c>
      <c r="G10905" t="n">
        <v>160</v>
      </c>
      <c r="H10905" t="inlineStr">
        <is>
          <t>Sencelles</t>
        </is>
      </c>
      <c r="I10905" t="inlineStr">
        <is>
          <t>2026-02-23</t>
        </is>
      </c>
      <c r="J10905" t="inlineStr">
        <is>
          <t>Neu</t>
        </is>
      </c>
    </row>
    <row r="10906">
      <c r="A10906" t="inlineStr">
        <is>
          <t>Muro</t>
        </is>
      </c>
      <c r="B10906" t="inlineStr">
        <is>
          <t>Fotocasa</t>
        </is>
      </c>
      <c r="C10906" t="inlineStr">
        <is>
          <t>https://www.fotocasa.es/es/comprar/vivienda/muro/jardin-terraza-trastero-patio-piscina/184427656/d</t>
        </is>
      </c>
      <c r="D10906" t="n">
        <v>415000</v>
      </c>
      <c r="E10906" t="n">
        <v>2</v>
      </c>
      <c r="G10906" t="n">
        <v>237</v>
      </c>
      <c r="H10906" t="inlineStr">
        <is>
          <t>Muro</t>
        </is>
      </c>
      <c r="I10906" t="inlineStr">
        <is>
          <t>2026-02-23</t>
        </is>
      </c>
      <c r="J10906" t="inlineStr">
        <is>
          <t>Neu</t>
        </is>
      </c>
    </row>
    <row r="10907">
      <c r="A10907" t="inlineStr">
        <is>
          <t>Muro</t>
        </is>
      </c>
      <c r="B10907" t="inlineStr">
        <is>
          <t>Fotocasa</t>
        </is>
      </c>
      <c r="C10907" t="inlineStr">
        <is>
          <t>https://www.fotocasa.es/es/comprar/vivienda/muro/muro/187345361/d</t>
        </is>
      </c>
      <c r="D10907" t="n">
        <v>139000</v>
      </c>
      <c r="G10907" t="n">
        <v>53</v>
      </c>
      <c r="H10907" t="inlineStr">
        <is>
          <t>Muro</t>
        </is>
      </c>
      <c r="I10907" t="inlineStr">
        <is>
          <t>2026-02-23</t>
        </is>
      </c>
      <c r="J10907" t="inlineStr">
        <is>
          <t>Neu</t>
        </is>
      </c>
    </row>
    <row r="10908">
      <c r="A10908" t="inlineStr">
        <is>
          <t>Santa Margalida</t>
        </is>
      </c>
      <c r="B10908" t="inlineStr">
        <is>
          <t>Fotocasa</t>
        </is>
      </c>
      <c r="C10908" t="inlineStr">
        <is>
          <t>https://www.fotocasa.es/es/comprar/vivienda/santa-margalida/jardin-terraza-trastero-patio/187163815/d</t>
        </is>
      </c>
      <c r="D10908" t="n">
        <v>565000</v>
      </c>
      <c r="E10908" t="n">
        <v>5</v>
      </c>
      <c r="G10908" t="n">
        <v>292</v>
      </c>
      <c r="H10908" t="inlineStr">
        <is>
          <t>Santa Margalida</t>
        </is>
      </c>
      <c r="I10908" t="inlineStr">
        <is>
          <t>2026-02-23</t>
        </is>
      </c>
      <c r="J10908" t="inlineStr">
        <is>
          <t>Neu</t>
        </is>
      </c>
    </row>
    <row r="10909">
      <c r="A10909" t="inlineStr">
        <is>
          <t>Muro</t>
        </is>
      </c>
      <c r="B10909" t="inlineStr">
        <is>
          <t>Fotocasa</t>
        </is>
      </c>
      <c r="C10909" t="inlineStr">
        <is>
          <t>https://www.fotocasa.es/es/comprar/vivienda/muro/muro/186141461/d</t>
        </is>
      </c>
      <c r="D10909" t="n">
        <v>220000</v>
      </c>
      <c r="E10909" t="n">
        <v>1</v>
      </c>
      <c r="G10909" t="n">
        <v>78</v>
      </c>
      <c r="H10909" t="inlineStr">
        <is>
          <t>Muro</t>
        </is>
      </c>
      <c r="I10909" t="inlineStr">
        <is>
          <t>2026-02-23</t>
        </is>
      </c>
      <c r="J10909" t="inlineStr">
        <is>
          <t>Neu</t>
        </is>
      </c>
    </row>
    <row r="10910">
      <c r="A10910" t="inlineStr">
        <is>
          <t>Muro</t>
        </is>
      </c>
      <c r="B10910" t="inlineStr">
        <is>
          <t>Fotocasa</t>
        </is>
      </c>
      <c r="C10910" t="inlineStr">
        <is>
          <t>https://www.fotocasa.es/es/comprar/vivienda/muro/muro/183778170/d</t>
        </is>
      </c>
      <c r="D10910" t="n">
        <v>180000</v>
      </c>
      <c r="G10910" t="n">
        <v>28</v>
      </c>
      <c r="H10910" t="inlineStr">
        <is>
          <t>Muro</t>
        </is>
      </c>
      <c r="I10910" t="inlineStr">
        <is>
          <t>2026-02-23</t>
        </is>
      </c>
      <c r="J10910" t="inlineStr">
        <is>
          <t>Neu</t>
        </is>
      </c>
    </row>
    <row r="10911">
      <c r="A10911" t="inlineStr">
        <is>
          <t>Muro</t>
        </is>
      </c>
      <c r="B10911" t="inlineStr">
        <is>
          <t>Fotocasa</t>
        </is>
      </c>
      <c r="C10911" t="inlineStr">
        <is>
          <t>https://www.fotocasa.es/es/comprar/vivienda/muro/jardin-terraza/177645024/d</t>
        </is>
      </c>
      <c r="D10911" t="n">
        <v>315500</v>
      </c>
      <c r="E10911" t="n">
        <v>1</v>
      </c>
      <c r="G10911" t="n">
        <v>40</v>
      </c>
      <c r="H10911" t="inlineStr">
        <is>
          <t>Muro</t>
        </is>
      </c>
      <c r="I10911" t="inlineStr">
        <is>
          <t>2026-02-23</t>
        </is>
      </c>
      <c r="J10911" t="inlineStr">
        <is>
          <t>Neu</t>
        </is>
      </c>
    </row>
    <row r="10912">
      <c r="A10912" t="inlineStr">
        <is>
          <t>Muro</t>
        </is>
      </c>
      <c r="B10912" t="inlineStr">
        <is>
          <t>Fotocasa</t>
        </is>
      </c>
      <c r="C10912" t="inlineStr">
        <is>
          <t>https://www.fotocasa.es/es/comprar/vivienda/muro/piscina/182900421/d</t>
        </is>
      </c>
      <c r="D10912" t="n">
        <v>185000</v>
      </c>
      <c r="G10912" t="n">
        <v>110</v>
      </c>
      <c r="H10912" t="inlineStr">
        <is>
          <t>Muro</t>
        </is>
      </c>
      <c r="I10912" t="inlineStr">
        <is>
          <t>2026-02-23</t>
        </is>
      </c>
      <c r="J10912" t="inlineStr">
        <is>
          <t>Neu</t>
        </is>
      </c>
    </row>
    <row r="10913">
      <c r="A10913" t="inlineStr">
        <is>
          <t>Llubí</t>
        </is>
      </c>
      <c r="B10913" t="inlineStr">
        <is>
          <t>Fotocasa</t>
        </is>
      </c>
      <c r="C10913" t="inlineStr">
        <is>
          <t>https://www.fotocasa.es/es/comprar/vivienda/llubi/jardin-patio/178143131/d</t>
        </is>
      </c>
      <c r="D10913" t="n">
        <v>210000</v>
      </c>
      <c r="E10913" t="n">
        <v>1</v>
      </c>
      <c r="G10913" t="n">
        <v>38</v>
      </c>
      <c r="H10913" t="inlineStr">
        <is>
          <t>Llubí</t>
        </is>
      </c>
      <c r="I10913" t="inlineStr">
        <is>
          <t>2026-02-23</t>
        </is>
      </c>
      <c r="J10913" t="inlineStr">
        <is>
          <t>Neu</t>
        </is>
      </c>
    </row>
    <row r="10914">
      <c r="A10914" t="inlineStr">
        <is>
          <t>Muro</t>
        </is>
      </c>
      <c r="B10914" t="inlineStr">
        <is>
          <t>Fotocasa</t>
        </is>
      </c>
      <c r="C10914" t="inlineStr">
        <is>
          <t>https://www.fotocasa.es/es/comprar/vivienda/muro/trastero-patio/177618556/d</t>
        </is>
      </c>
      <c r="D10914" t="n">
        <v>252000</v>
      </c>
      <c r="E10914" t="n">
        <v>4</v>
      </c>
      <c r="G10914" t="n">
        <v>216</v>
      </c>
      <c r="H10914" t="inlineStr">
        <is>
          <t>Muro</t>
        </is>
      </c>
      <c r="I10914" t="inlineStr">
        <is>
          <t>2026-02-23</t>
        </is>
      </c>
      <c r="J10914" t="inlineStr">
        <is>
          <t>Neu</t>
        </is>
      </c>
    </row>
    <row r="10915">
      <c r="A10915" t="inlineStr">
        <is>
          <t>Muro</t>
        </is>
      </c>
      <c r="B10915" t="inlineStr">
        <is>
          <t>Fotocasa</t>
        </is>
      </c>
      <c r="C10915" t="inlineStr">
        <is>
          <t>https://www.fotocasa.es/es/comprar/vivienda/muro/muro/186576459/d</t>
        </is>
      </c>
      <c r="D10915" t="n">
        <v>250000</v>
      </c>
      <c r="G10915" t="n">
        <v>56</v>
      </c>
      <c r="H10915" t="inlineStr">
        <is>
          <t>Muro</t>
        </is>
      </c>
      <c r="I10915" t="inlineStr">
        <is>
          <t>2026-02-23</t>
        </is>
      </c>
      <c r="J10915" t="inlineStr">
        <is>
          <t>Neu</t>
        </is>
      </c>
    </row>
    <row r="10916">
      <c r="A10916" t="inlineStr">
        <is>
          <t>Inca</t>
        </is>
      </c>
      <c r="B10916" t="inlineStr">
        <is>
          <t>Fotocasa</t>
        </is>
      </c>
      <c r="C10916" t="inlineStr">
        <is>
          <t>https://www.fotocasa.es/es/comprar/vivienda/inca/centro/188151546/d</t>
        </is>
      </c>
      <c r="D10916" t="n">
        <v>370000</v>
      </c>
      <c r="E10916" t="n">
        <v>3</v>
      </c>
      <c r="G10916" t="n">
        <v>130</v>
      </c>
      <c r="H10916" t="inlineStr">
        <is>
          <t>Inca</t>
        </is>
      </c>
      <c r="I10916" t="inlineStr">
        <is>
          <t>2026-02-23</t>
        </is>
      </c>
      <c r="J10916" t="inlineStr">
        <is>
          <t>Neu</t>
        </is>
      </c>
    </row>
    <row r="10917">
      <c r="A10917" t="inlineStr">
        <is>
          <t>Petra</t>
        </is>
      </c>
      <c r="B10917" t="inlineStr">
        <is>
          <t>Fotocasa</t>
        </is>
      </c>
      <c r="C10917" t="inlineStr">
        <is>
          <t>https://www.fotocasa.es/es/comprar/vivienda/petra/parking-jardin/187652662/d</t>
        </is>
      </c>
      <c r="D10917" t="n">
        <v>450000</v>
      </c>
      <c r="E10917" t="n">
        <v>2</v>
      </c>
      <c r="G10917" t="n">
        <v>301</v>
      </c>
      <c r="H10917" t="inlineStr">
        <is>
          <t>Petra</t>
        </is>
      </c>
      <c r="I10917" t="inlineStr">
        <is>
          <t>2026-02-23</t>
        </is>
      </c>
      <c r="J10917" t="inlineStr">
        <is>
          <t>Neu</t>
        </is>
      </c>
    </row>
    <row r="10918">
      <c r="A10918" t="inlineStr">
        <is>
          <t xml:space="preserve"> Palma de Mallorca</t>
        </is>
      </c>
      <c r="B10918" t="inlineStr">
        <is>
          <t>Fotocasa</t>
        </is>
      </c>
      <c r="C10918" t="inlineStr">
        <is>
          <t>https://www.fotocasa.es/es/comprar/vivienda/palma-de-mallorca/aire-acondicionado-no-amueblado/187419527/d</t>
        </is>
      </c>
      <c r="D10918" t="n">
        <v>599000</v>
      </c>
      <c r="E10918" t="n">
        <v>3</v>
      </c>
      <c r="G10918" t="n">
        <v>123</v>
      </c>
      <c r="H10918" t="inlineStr">
        <is>
          <t>Palma de Mallorca</t>
        </is>
      </c>
      <c r="I10918" t="inlineStr">
        <is>
          <t>2026-02-23</t>
        </is>
      </c>
      <c r="J10918" t="inlineStr">
        <is>
          <t>Neu</t>
        </is>
      </c>
    </row>
    <row r="10919">
      <c r="A10919" t="inlineStr">
        <is>
          <t>Puigpunyent</t>
        </is>
      </c>
      <c r="B10919" t="inlineStr">
        <is>
          <t>Fotocasa</t>
        </is>
      </c>
      <c r="C10919" t="inlineStr">
        <is>
          <t>https://www.fotocasa.es/es/comprar/vivienda/puigpunyent/aire-acondicionado-jardin-terraza-trastero-amueblado/188253889/d</t>
        </is>
      </c>
      <c r="D10919" t="n">
        <v>990000</v>
      </c>
      <c r="E10919" t="n">
        <v>3</v>
      </c>
      <c r="G10919" t="n">
        <v>235</v>
      </c>
      <c r="H10919" t="inlineStr">
        <is>
          <t>Puigpunyent</t>
        </is>
      </c>
      <c r="I10919" t="inlineStr">
        <is>
          <t>2026-02-23</t>
        </is>
      </c>
      <c r="J10919" t="inlineStr">
        <is>
          <t>Neu</t>
        </is>
      </c>
    </row>
    <row r="10920">
      <c r="A10920" t="inlineStr">
        <is>
          <t>Alcúdia</t>
        </is>
      </c>
      <c r="B10920" t="inlineStr">
        <is>
          <t>Fotocasa</t>
        </is>
      </c>
      <c r="C10920" t="inlineStr">
        <is>
          <t>https://www.fotocasa.es/es/comprar/vivienda/alcudia/aire-acondicionado-parking-terraza-patio-internet-no-amueblado/187153014/d</t>
        </is>
      </c>
      <c r="D10920" t="n">
        <v>950000</v>
      </c>
      <c r="E10920" t="n">
        <v>4</v>
      </c>
      <c r="G10920" t="n">
        <v>150</v>
      </c>
      <c r="H10920" t="inlineStr">
        <is>
          <t>Alcúdia</t>
        </is>
      </c>
      <c r="I10920" t="inlineStr">
        <is>
          <t>2026-02-23</t>
        </is>
      </c>
      <c r="J10920" t="inlineStr">
        <is>
          <t>Neu</t>
        </is>
      </c>
    </row>
    <row r="10921">
      <c r="A10921" t="inlineStr">
        <is>
          <t>Selva</t>
        </is>
      </c>
      <c r="B10921" t="inlineStr">
        <is>
          <t>Fotocasa</t>
        </is>
      </c>
      <c r="C10921" t="inlineStr">
        <is>
          <t>https://www.fotocasa.es/es/comprar/vivienda/selva/aire-acondicionado-terraza-piscina-no-amueblado/186760236/d</t>
        </is>
      </c>
      <c r="D10921" t="n">
        <v>1175000</v>
      </c>
      <c r="E10921" t="n">
        <v>3</v>
      </c>
      <c r="G10921" t="n">
        <v>200</v>
      </c>
      <c r="H10921" t="inlineStr">
        <is>
          <t>Selva</t>
        </is>
      </c>
      <c r="I10921" t="inlineStr">
        <is>
          <t>2026-02-23</t>
        </is>
      </c>
      <c r="J10921" t="inlineStr">
        <is>
          <t>Neu</t>
        </is>
      </c>
    </row>
    <row r="10922">
      <c r="A10922" t="inlineStr">
        <is>
          <t>Manacor</t>
        </is>
      </c>
      <c r="B10922" t="inlineStr">
        <is>
          <t>Fotocasa</t>
        </is>
      </c>
      <c r="C10922" t="inlineStr">
        <is>
          <t>https://www.fotocasa.es/es/comprar/vivienda/manacor/cala-magrana-cala-anguila-cala-mendia/188593377/d</t>
        </is>
      </c>
      <c r="D10922" t="n">
        <v>1200000</v>
      </c>
      <c r="E10922" t="n">
        <v>4</v>
      </c>
      <c r="G10922" t="n">
        <v>295</v>
      </c>
      <c r="H10922" t="inlineStr">
        <is>
          <t>Manacor</t>
        </is>
      </c>
      <c r="I10922" t="inlineStr">
        <is>
          <t>2026-02-23</t>
        </is>
      </c>
      <c r="J10922" t="inlineStr">
        <is>
          <t>Neu</t>
        </is>
      </c>
    </row>
    <row r="10923">
      <c r="A10923" t="inlineStr">
        <is>
          <t>Sant Joan</t>
        </is>
      </c>
      <c r="B10923" t="inlineStr">
        <is>
          <t>Fotocasa</t>
        </is>
      </c>
      <c r="C10923" t="inlineStr">
        <is>
          <t>https://www.fotocasa.es/es/comprar/vivienda/sant-joan/aire-acondicionado-parking-piscina-amueblado/185696864/d</t>
        </is>
      </c>
      <c r="D10923" t="n">
        <v>450000</v>
      </c>
      <c r="E10923" t="n">
        <v>2</v>
      </c>
      <c r="G10923" t="n">
        <v>90</v>
      </c>
      <c r="H10923" t="inlineStr">
        <is>
          <t>Sant Joan</t>
        </is>
      </c>
      <c r="I10923" t="inlineStr">
        <is>
          <t>2026-02-23</t>
        </is>
      </c>
      <c r="J10923" t="inlineStr">
        <is>
          <t>Neu</t>
        </is>
      </c>
    </row>
    <row r="10924">
      <c r="A10924" t="inlineStr">
        <is>
          <t xml:space="preserve"> Palma de Mallorca</t>
        </is>
      </c>
      <c r="B10924" t="inlineStr">
        <is>
          <t>Fotocasa</t>
        </is>
      </c>
      <c r="C10924" t="inlineStr">
        <is>
          <t>https://www.fotocasa.es/es/comprar/local-comercial/palma-de-mallorca/aire-acondicionado-terraza-no-amueblado/182223582/d</t>
        </is>
      </c>
      <c r="D10924" t="n">
        <v>315000</v>
      </c>
      <c r="G10924" t="n">
        <v>88</v>
      </c>
      <c r="H10924" t="inlineStr">
        <is>
          <t>Palma de Mallorca</t>
        </is>
      </c>
      <c r="I10924" t="inlineStr">
        <is>
          <t>2026-02-23</t>
        </is>
      </c>
      <c r="J10924" t="inlineStr">
        <is>
          <t>Neu</t>
        </is>
      </c>
    </row>
    <row r="10925">
      <c r="A10925" t="inlineStr">
        <is>
          <t>Sóller</t>
        </is>
      </c>
      <c r="B10925" t="inlineStr">
        <is>
          <t>Fotocasa</t>
        </is>
      </c>
      <c r="C10925" t="inlineStr">
        <is>
          <t>https://www.fotocasa.es/es/comprar/vivienda/soller/aire-acondicionado-terraza-no-amueblado/185906477/d</t>
        </is>
      </c>
      <c r="D10925" t="n">
        <v>595000</v>
      </c>
      <c r="E10925" t="n">
        <v>3</v>
      </c>
      <c r="G10925" t="n">
        <v>94</v>
      </c>
      <c r="H10925" t="inlineStr">
        <is>
          <t>Sóller</t>
        </is>
      </c>
      <c r="I10925" t="inlineStr">
        <is>
          <t>2026-02-23</t>
        </is>
      </c>
      <c r="J10925" t="inlineStr">
        <is>
          <t>Neu</t>
        </is>
      </c>
    </row>
    <row r="10926">
      <c r="A10926" t="inlineStr">
        <is>
          <t>Pollença</t>
        </is>
      </c>
      <c r="B10926" t="inlineStr">
        <is>
          <t>Fotocasa</t>
        </is>
      </c>
      <c r="C10926" t="inlineStr">
        <is>
          <t>https://www.fotocasa.es/es/comprar/vivienda/pollenca/amueblado/186301388/d</t>
        </is>
      </c>
      <c r="D10926" t="n">
        <v>650000</v>
      </c>
      <c r="E10926" t="n">
        <v>5</v>
      </c>
      <c r="G10926" t="n">
        <v>111</v>
      </c>
      <c r="H10926" t="inlineStr">
        <is>
          <t>Pollença</t>
        </is>
      </c>
      <c r="I10926" t="inlineStr">
        <is>
          <t>2026-02-23</t>
        </is>
      </c>
      <c r="J10926" t="inlineStr">
        <is>
          <t>Neu</t>
        </is>
      </c>
    </row>
    <row r="10927">
      <c r="A10927" t="inlineStr">
        <is>
          <t>Calvià</t>
        </is>
      </c>
      <c r="B10927" t="inlineStr">
        <is>
          <t>Fotocasa</t>
        </is>
      </c>
      <c r="C10927" t="inlineStr">
        <is>
          <t>https://www.fotocasa.es/es/comprar/vivienda/calvia/aire-acondicionado-terraza-amueblado/188544384/d</t>
        </is>
      </c>
      <c r="D10927" t="n">
        <v>550000</v>
      </c>
      <c r="E10927" t="n">
        <v>2</v>
      </c>
      <c r="G10927" t="n">
        <v>49</v>
      </c>
      <c r="H10927" t="inlineStr">
        <is>
          <t>Calvià</t>
        </is>
      </c>
      <c r="I10927" t="inlineStr">
        <is>
          <t>2026-02-23</t>
        </is>
      </c>
      <c r="J10927" t="inlineStr">
        <is>
          <t>Neu</t>
        </is>
      </c>
    </row>
    <row r="10928">
      <c r="A10928" t="inlineStr">
        <is>
          <t>Esporles</t>
        </is>
      </c>
      <c r="B10928" t="inlineStr">
        <is>
          <t>Fotocasa</t>
        </is>
      </c>
      <c r="C10928" t="inlineStr">
        <is>
          <t>https://www.fotocasa.es/es/comprar/vivienda/esporles/terraza-patio-no-amueblado/188345154/d</t>
        </is>
      </c>
      <c r="D10928" t="n">
        <v>930000</v>
      </c>
      <c r="E10928" t="n">
        <v>2</v>
      </c>
      <c r="G10928" t="n">
        <v>128</v>
      </c>
      <c r="H10928" t="inlineStr">
        <is>
          <t>Esporles</t>
        </is>
      </c>
      <c r="I10928" t="inlineStr">
        <is>
          <t>2026-02-23</t>
        </is>
      </c>
      <c r="J10928" t="inlineStr">
        <is>
          <t>Neu</t>
        </is>
      </c>
    </row>
    <row r="10929">
      <c r="A10929" t="inlineStr">
        <is>
          <t>Felanitx</t>
        </is>
      </c>
      <c r="B10929" t="inlineStr">
        <is>
          <t>Fotocasa</t>
        </is>
      </c>
      <c r="C10929" t="inlineStr">
        <is>
          <t>https://www.fotocasa.es/es/comprar/edificio/felanitx/felanitx-poble/179427275/d</t>
        </is>
      </c>
      <c r="D10929" t="n">
        <v>350000</v>
      </c>
      <c r="G10929" t="n">
        <v>107</v>
      </c>
      <c r="H10929" t="inlineStr">
        <is>
          <t>Felanitx</t>
        </is>
      </c>
      <c r="I10929" t="inlineStr">
        <is>
          <t>2026-02-23</t>
        </is>
      </c>
      <c r="J10929" t="inlineStr">
        <is>
          <t>Neu</t>
        </is>
      </c>
    </row>
    <row r="10930">
      <c r="A10930" t="inlineStr">
        <is>
          <t>Felanitx</t>
        </is>
      </c>
      <c r="B10930" t="inlineStr">
        <is>
          <t>Fotocasa</t>
        </is>
      </c>
      <c r="C10930" t="inlineStr">
        <is>
          <t>https://www.fotocasa.es/es/comprar/vivienda/felanitx/aire-acondicionado-parking-terraza-patio-amueblado/184208149/d</t>
        </is>
      </c>
      <c r="D10930" t="n">
        <v>450000</v>
      </c>
      <c r="E10930" t="n">
        <v>2</v>
      </c>
      <c r="G10930" t="n">
        <v>188</v>
      </c>
      <c r="H10930" t="inlineStr">
        <is>
          <t>Felanitx</t>
        </is>
      </c>
      <c r="I10930" t="inlineStr">
        <is>
          <t>2026-02-23</t>
        </is>
      </c>
      <c r="J10930" t="inlineStr">
        <is>
          <t>Neu</t>
        </is>
      </c>
    </row>
    <row r="10931">
      <c r="A10931" t="inlineStr">
        <is>
          <t>Manacor</t>
        </is>
      </c>
      <c r="B10931" t="inlineStr">
        <is>
          <t>Fotocasa</t>
        </is>
      </c>
      <c r="C10931" t="inlineStr">
        <is>
          <t>https://www.fotocasa.es/es/comprar/vivienda/manacor/parking/187861043/d</t>
        </is>
      </c>
      <c r="D10931" t="n">
        <v>240000</v>
      </c>
      <c r="E10931" t="n">
        <v>3</v>
      </c>
      <c r="G10931" t="n">
        <v>192</v>
      </c>
      <c r="H10931" t="inlineStr">
        <is>
          <t>Manacor</t>
        </is>
      </c>
      <c r="I10931" t="inlineStr">
        <is>
          <t>2026-02-23</t>
        </is>
      </c>
      <c r="J10931" t="inlineStr">
        <is>
          <t>Neu</t>
        </is>
      </c>
    </row>
    <row r="10932">
      <c r="A10932" t="inlineStr">
        <is>
          <t xml:space="preserve"> Palma de Mallorca</t>
        </is>
      </c>
      <c r="B10932" t="inlineStr">
        <is>
          <t>Fotocasa</t>
        </is>
      </c>
      <c r="C10932" t="inlineStr">
        <is>
          <t>https://www.fotocasa.es/es/comprar/vivienda/palma-de-mallorca/parking-jardin-terraza/188417178/d</t>
        </is>
      </c>
      <c r="D10932" t="n">
        <v>850000</v>
      </c>
      <c r="E10932" t="n">
        <v>4</v>
      </c>
      <c r="G10932" t="n">
        <v>370</v>
      </c>
      <c r="H10932" t="inlineStr">
        <is>
          <t>Palma de Mallorca</t>
        </is>
      </c>
      <c r="I10932" t="inlineStr">
        <is>
          <t>2026-02-23</t>
        </is>
      </c>
      <c r="J10932" t="inlineStr">
        <is>
          <t>Neu</t>
        </is>
      </c>
    </row>
    <row r="10933">
      <c r="A10933" t="inlineStr">
        <is>
          <t>Calvià</t>
        </is>
      </c>
      <c r="B10933" t="inlineStr">
        <is>
          <t>Fotocasa</t>
        </is>
      </c>
      <c r="C10933" t="inlineStr">
        <is>
          <t>https://www.fotocasa.es/es/comprar/vivienda/calvia/aire-acondicionado-parking-terraza-piscina-no-amueblado/184710659/d</t>
        </is>
      </c>
      <c r="D10933" t="n">
        <v>600000</v>
      </c>
      <c r="E10933" t="n">
        <v>3</v>
      </c>
      <c r="G10933" t="n">
        <v>165</v>
      </c>
      <c r="H10933" t="inlineStr">
        <is>
          <t>Calvià</t>
        </is>
      </c>
      <c r="I10933" t="inlineStr">
        <is>
          <t>2026-02-23</t>
        </is>
      </c>
      <c r="J10933" t="inlineStr">
        <is>
          <t>Neu</t>
        </is>
      </c>
    </row>
    <row r="10934">
      <c r="A10934" t="inlineStr">
        <is>
          <t>Esporles</t>
        </is>
      </c>
      <c r="B10934" t="inlineStr">
        <is>
          <t>Fotocasa</t>
        </is>
      </c>
      <c r="C10934" t="inlineStr">
        <is>
          <t>https://www.fotocasa.es/es/comprar/vivienda/esporles/aire-acondicionado-parking-jardin-terraza-trastero-piscina/183104932/d</t>
        </is>
      </c>
      <c r="D10934" t="n">
        <v>855000</v>
      </c>
      <c r="E10934" t="n">
        <v>3</v>
      </c>
      <c r="G10934" t="n">
        <v>150</v>
      </c>
      <c r="H10934" t="inlineStr">
        <is>
          <t>Esporles</t>
        </is>
      </c>
      <c r="I10934" t="inlineStr">
        <is>
          <t>2026-02-23</t>
        </is>
      </c>
      <c r="J10934" t="inlineStr">
        <is>
          <t>Neu</t>
        </is>
      </c>
    </row>
    <row r="10935">
      <c r="A10935" t="inlineStr">
        <is>
          <t>Algaida</t>
        </is>
      </c>
      <c r="B10935" t="inlineStr">
        <is>
          <t>Fotocasa</t>
        </is>
      </c>
      <c r="C10935" t="inlineStr">
        <is>
          <t>https://www.fotocasa.es/es/comprar/vivienda/algaida/parking/188597317/d</t>
        </is>
      </c>
      <c r="D10935" t="n">
        <v>195000</v>
      </c>
      <c r="E10935" t="n">
        <v>3</v>
      </c>
      <c r="G10935" t="n">
        <v>47</v>
      </c>
      <c r="H10935" t="inlineStr">
        <is>
          <t>Algaida</t>
        </is>
      </c>
      <c r="I10935" t="inlineStr">
        <is>
          <t>2026-02-23</t>
        </is>
      </c>
      <c r="J10935" t="inlineStr">
        <is>
          <t>Neu</t>
        </is>
      </c>
    </row>
    <row r="10936">
      <c r="A10936" t="inlineStr">
        <is>
          <t>Artà</t>
        </is>
      </c>
      <c r="B10936" t="inlineStr">
        <is>
          <t>Fotocasa</t>
        </is>
      </c>
      <c r="C10936" t="inlineStr">
        <is>
          <t>https://www.fotocasa.es/es/comprar/vivienda/arta/aire-acondicionado-calefaccion-trastero/188413907/d</t>
        </is>
      </c>
      <c r="D10936" t="n">
        <v>895000</v>
      </c>
      <c r="E10936" t="n">
        <v>4</v>
      </c>
      <c r="G10936" t="n">
        <v>280</v>
      </c>
      <c r="H10936" t="inlineStr">
        <is>
          <t>Artà</t>
        </is>
      </c>
      <c r="I10936" t="inlineStr">
        <is>
          <t>2026-02-23</t>
        </is>
      </c>
      <c r="J10936" t="inlineStr">
        <is>
          <t>Neu</t>
        </is>
      </c>
    </row>
    <row r="10937">
      <c r="A10937" t="inlineStr">
        <is>
          <t>Sencelles</t>
        </is>
      </c>
      <c r="B10937" t="inlineStr">
        <is>
          <t>Fotocasa</t>
        </is>
      </c>
      <c r="C10937" t="inlineStr">
        <is>
          <t>https://www.fotocasa.es/es/comprar/vivienda/sencelles/sencelles/183106161/d</t>
        </is>
      </c>
      <c r="D10937" t="n">
        <v>590000</v>
      </c>
      <c r="E10937" t="n">
        <v>3</v>
      </c>
      <c r="G10937" t="n">
        <v>130</v>
      </c>
      <c r="H10937" t="inlineStr">
        <is>
          <t>Sencelles</t>
        </is>
      </c>
      <c r="I10937" t="inlineStr">
        <is>
          <t>2026-02-23</t>
        </is>
      </c>
      <c r="J10937" t="inlineStr">
        <is>
          <t>Neu</t>
        </is>
      </c>
    </row>
    <row r="10938">
      <c r="A10938" t="inlineStr">
        <is>
          <t>Muro</t>
        </is>
      </c>
      <c r="B10938" t="inlineStr">
        <is>
          <t>Fotocasa</t>
        </is>
      </c>
      <c r="C10938" t="inlineStr">
        <is>
          <t>https://www.fotocasa.es/es/comprar/vivienda/muro/muro/184080448/d</t>
        </is>
      </c>
      <c r="D10938" t="n">
        <v>375000</v>
      </c>
      <c r="E10938" t="n">
        <v>1</v>
      </c>
      <c r="G10938" t="n">
        <v>140</v>
      </c>
      <c r="H10938" t="inlineStr">
        <is>
          <t>Muro</t>
        </is>
      </c>
      <c r="I10938" t="inlineStr">
        <is>
          <t>2026-02-23</t>
        </is>
      </c>
      <c r="J10938" t="inlineStr">
        <is>
          <t>Neu</t>
        </is>
      </c>
    </row>
    <row r="10939">
      <c r="A10939" t="inlineStr">
        <is>
          <t>Llubí</t>
        </is>
      </c>
      <c r="B10939" t="inlineStr">
        <is>
          <t>Fotocasa</t>
        </is>
      </c>
      <c r="C10939" t="inlineStr">
        <is>
          <t>https://www.fotocasa.es/es/comprar/vivienda/llubi/llubi/185102344/d</t>
        </is>
      </c>
      <c r="D10939" t="n">
        <v>169000</v>
      </c>
      <c r="G10939" t="n">
        <v>208</v>
      </c>
      <c r="H10939" t="inlineStr">
        <is>
          <t>Llubí</t>
        </is>
      </c>
      <c r="I10939" t="inlineStr">
        <is>
          <t>2026-02-23</t>
        </is>
      </c>
      <c r="J10939" t="inlineStr">
        <is>
          <t>Neu</t>
        </is>
      </c>
    </row>
    <row r="10940">
      <c r="A10940" t="inlineStr">
        <is>
          <t>Sineu</t>
        </is>
      </c>
      <c r="B10940" t="inlineStr">
        <is>
          <t>Fotocasa</t>
        </is>
      </c>
      <c r="C10940" t="inlineStr">
        <is>
          <t>https://www.fotocasa.es/es/comprar/vivienda/sineu/sineu/187657789/d</t>
        </is>
      </c>
      <c r="D10940" t="n">
        <v>159000</v>
      </c>
      <c r="E10940" t="n">
        <v>2</v>
      </c>
      <c r="G10940" t="n">
        <v>52</v>
      </c>
      <c r="H10940" t="inlineStr">
        <is>
          <t>Sineu</t>
        </is>
      </c>
      <c r="I10940" t="inlineStr">
        <is>
          <t>2026-02-23</t>
        </is>
      </c>
      <c r="J10940" t="inlineStr">
        <is>
          <t>Neu</t>
        </is>
      </c>
    </row>
    <row r="10941">
      <c r="A10941" t="inlineStr">
        <is>
          <t>Sencelles</t>
        </is>
      </c>
      <c r="B10941" t="inlineStr">
        <is>
          <t>Fotocasa</t>
        </is>
      </c>
      <c r="C10941" t="inlineStr">
        <is>
          <t>https://www.fotocasa.es/es/comprar/vivienda/sencelles/terraza/188140200/d</t>
        </is>
      </c>
      <c r="D10941" t="n">
        <v>225000</v>
      </c>
      <c r="E10941" t="n">
        <v>1</v>
      </c>
      <c r="G10941" t="n">
        <v>54</v>
      </c>
      <c r="H10941" t="inlineStr">
        <is>
          <t>Sencelles</t>
        </is>
      </c>
      <c r="I10941" t="inlineStr">
        <is>
          <t>2026-02-23</t>
        </is>
      </c>
      <c r="J10941" t="inlineStr">
        <is>
          <t>Neu</t>
        </is>
      </c>
    </row>
    <row r="10942">
      <c r="A10942" t="inlineStr">
        <is>
          <t>Porreres</t>
        </is>
      </c>
      <c r="B10942" t="inlineStr">
        <is>
          <t>Fotocasa</t>
        </is>
      </c>
      <c r="C10942" t="inlineStr">
        <is>
          <t>https://www.fotocasa.es/es/comprar/vivienda/porreres/aire-acondicionado-parking-terraza-trastero/186142644/d</t>
        </is>
      </c>
      <c r="D10942" t="n">
        <v>570000</v>
      </c>
      <c r="E10942" t="n">
        <v>4</v>
      </c>
      <c r="G10942" t="n">
        <v>244</v>
      </c>
      <c r="H10942" t="inlineStr">
        <is>
          <t>Porreres</t>
        </is>
      </c>
      <c r="I10942" t="inlineStr">
        <is>
          <t>2026-02-23</t>
        </is>
      </c>
      <c r="J10942" t="inlineStr">
        <is>
          <t>Neu</t>
        </is>
      </c>
    </row>
    <row r="10943">
      <c r="A10943" t="inlineStr">
        <is>
          <t>Binissalem</t>
        </is>
      </c>
      <c r="B10943" t="inlineStr">
        <is>
          <t>Fotocasa</t>
        </is>
      </c>
      <c r="C10943" t="inlineStr">
        <is>
          <t>https://www.fotocasa.es/es/comprar/vivienda/binissalem/aire-acondicionado-parking-jardin-terraza-trastero-patio-piscina/188041721/d</t>
        </is>
      </c>
      <c r="D10943" t="n">
        <v>1390000</v>
      </c>
      <c r="E10943" t="n">
        <v>3</v>
      </c>
      <c r="G10943" t="n">
        <v>295</v>
      </c>
      <c r="H10943" t="inlineStr">
        <is>
          <t>Binissalem</t>
        </is>
      </c>
      <c r="I10943" t="inlineStr">
        <is>
          <t>2026-02-23</t>
        </is>
      </c>
      <c r="J10943" t="inlineStr">
        <is>
          <t>Neu</t>
        </is>
      </c>
    </row>
    <row r="10944">
      <c r="A10944" t="inlineStr">
        <is>
          <t>Fornalutx</t>
        </is>
      </c>
      <c r="B10944" t="inlineStr">
        <is>
          <t>Fotocasa</t>
        </is>
      </c>
      <c r="C10944" t="inlineStr">
        <is>
          <t>https://www.fotocasa.es/es/comprar/vivienda/fornalutx/aire-acondicionado-parking-terraza-patio-no-amueblado/188019962/d</t>
        </is>
      </c>
      <c r="D10944" t="n">
        <v>1195000</v>
      </c>
      <c r="E10944" t="n">
        <v>2</v>
      </c>
      <c r="G10944" t="n">
        <v>185</v>
      </c>
      <c r="H10944" t="inlineStr">
        <is>
          <t>Fornalutx</t>
        </is>
      </c>
      <c r="I10944" t="inlineStr">
        <is>
          <t>2026-02-23</t>
        </is>
      </c>
      <c r="J10944" t="inlineStr">
        <is>
          <t>Neu</t>
        </is>
      </c>
    </row>
    <row r="10945">
      <c r="A10945" t="inlineStr">
        <is>
          <t>Sa Pobla</t>
        </is>
      </c>
      <c r="B10945" t="inlineStr">
        <is>
          <t>Fotocasa</t>
        </is>
      </c>
      <c r="C10945" t="inlineStr">
        <is>
          <t>https://www.fotocasa.es/es/comprar/vivienda/sa-pobla/sa-pobla/187775474/d</t>
        </is>
      </c>
      <c r="D10945" t="n">
        <v>183000</v>
      </c>
      <c r="E10945" t="n">
        <v>2</v>
      </c>
      <c r="G10945" t="n">
        <v>108</v>
      </c>
      <c r="H10945" t="inlineStr">
        <is>
          <t>Sa Pobla</t>
        </is>
      </c>
      <c r="I10945" t="inlineStr">
        <is>
          <t>2026-02-23</t>
        </is>
      </c>
      <c r="J10945" t="inlineStr">
        <is>
          <t>Neu</t>
        </is>
      </c>
    </row>
    <row r="10946">
      <c r="A10946" t="inlineStr">
        <is>
          <t xml:space="preserve"> Palma de Mallorca</t>
        </is>
      </c>
      <c r="B10946" t="inlineStr">
        <is>
          <t>Fotocasa</t>
        </is>
      </c>
      <c r="C10946" t="inlineStr">
        <is>
          <t>https://www.fotocasa.es/es/comprar/vivienda/palma-de-mallorca/aire-acondicionado-no-amueblado/185692518/d</t>
        </is>
      </c>
      <c r="D10946" t="n">
        <v>1395000</v>
      </c>
      <c r="E10946" t="n">
        <v>4</v>
      </c>
      <c r="G10946" t="n">
        <v>150</v>
      </c>
      <c r="H10946" t="inlineStr">
        <is>
          <t>Palma de Mallorca</t>
        </is>
      </c>
      <c r="I10946" t="inlineStr">
        <is>
          <t>2026-02-23</t>
        </is>
      </c>
      <c r="J10946" t="inlineStr">
        <is>
          <t>Neu</t>
        </is>
      </c>
    </row>
    <row r="10947">
      <c r="A10947" t="inlineStr">
        <is>
          <t>Alcúdia</t>
        </is>
      </c>
      <c r="B10947" t="inlineStr">
        <is>
          <t>Fotocasa</t>
        </is>
      </c>
      <c r="C10947" t="inlineStr">
        <is>
          <t>https://www.fotocasa.es/es/comprar/vivienda/alcudia/no-amueblado/185022560/d</t>
        </is>
      </c>
      <c r="D10947" t="n">
        <v>650000</v>
      </c>
      <c r="E10947" t="n">
        <v>3</v>
      </c>
      <c r="G10947" t="n">
        <v>98</v>
      </c>
      <c r="H10947" t="inlineStr">
        <is>
          <t>Alcúdia</t>
        </is>
      </c>
      <c r="I10947" t="inlineStr">
        <is>
          <t>2026-02-23</t>
        </is>
      </c>
      <c r="J10947" t="inlineStr">
        <is>
          <t>Neu</t>
        </is>
      </c>
    </row>
    <row r="10948">
      <c r="A10948" t="inlineStr">
        <is>
          <t>Carrer Rafael Lluís Blanes I Massanet,  Palma de Mallorca</t>
        </is>
      </c>
      <c r="B10948" t="inlineStr">
        <is>
          <t>Fotocasa</t>
        </is>
      </c>
      <c r="C10948" t="inlineStr">
        <is>
          <t>https://www.fotocasa.es/es/comprar/vivienda/palma-de-mallorca/terraza-patio/186765625/d</t>
        </is>
      </c>
      <c r="D10948" t="n">
        <v>429900</v>
      </c>
      <c r="E10948" t="n">
        <v>4</v>
      </c>
      <c r="G10948" t="n">
        <v>155</v>
      </c>
      <c r="H10948" t="inlineStr">
        <is>
          <t>Palma de Mallorca</t>
        </is>
      </c>
      <c r="I10948" t="inlineStr">
        <is>
          <t>2026-02-23</t>
        </is>
      </c>
      <c r="J10948" t="inlineStr">
        <is>
          <t>Neu</t>
        </is>
      </c>
    </row>
    <row r="10949">
      <c r="A10949" t="inlineStr">
        <is>
          <t>Santa María del Camí</t>
        </is>
      </c>
      <c r="B10949" t="inlineStr">
        <is>
          <t>Fotocasa</t>
        </is>
      </c>
      <c r="C10949" t="inlineStr">
        <is>
          <t>https://www.fotocasa.es/es/comprar/vivienda/santa-maria-del-cami/terraza/188552806/d</t>
        </is>
      </c>
      <c r="D10949" t="n">
        <v>3800000</v>
      </c>
      <c r="E10949" t="n">
        <v>4</v>
      </c>
      <c r="G10949" t="n">
        <v>311</v>
      </c>
      <c r="H10949" t="inlineStr">
        <is>
          <t>Santa María del Camí</t>
        </is>
      </c>
      <c r="I10949" t="inlineStr">
        <is>
          <t>2026-02-23</t>
        </is>
      </c>
      <c r="J10949" t="inlineStr">
        <is>
          <t>Neu</t>
        </is>
      </c>
    </row>
    <row r="10950">
      <c r="A10950" t="inlineStr">
        <is>
          <t>Alcúdia</t>
        </is>
      </c>
      <c r="B10950" t="inlineStr">
        <is>
          <t>Fotocasa</t>
        </is>
      </c>
      <c r="C10950" t="inlineStr">
        <is>
          <t>https://www.fotocasa.es/es/comprar/vivienda/alcudia/aire-acondicionado/188239872/d</t>
        </is>
      </c>
      <c r="D10950" t="n">
        <v>1300000</v>
      </c>
      <c r="E10950" t="n">
        <v>5</v>
      </c>
      <c r="G10950" t="n">
        <v>147</v>
      </c>
      <c r="H10950" t="inlineStr">
        <is>
          <t>Alcúdia</t>
        </is>
      </c>
      <c r="I10950" t="inlineStr">
        <is>
          <t>2026-02-23</t>
        </is>
      </c>
      <c r="J10950" t="inlineStr">
        <is>
          <t>Neu</t>
        </is>
      </c>
    </row>
    <row r="10951">
      <c r="A10951" t="inlineStr">
        <is>
          <t>Montuïri</t>
        </is>
      </c>
      <c r="B10951" t="inlineStr">
        <is>
          <t>Fotocasa</t>
        </is>
      </c>
      <c r="C10951" t="inlineStr">
        <is>
          <t>https://www.fotocasa.es/es/comprar/vivienda/montuiri/aire-acondicionado-jardin-terraza-trastero/188542895/d</t>
        </is>
      </c>
      <c r="D10951" t="n">
        <v>599000</v>
      </c>
      <c r="E10951" t="n">
        <v>4</v>
      </c>
      <c r="G10951" t="n">
        <v>146</v>
      </c>
      <c r="H10951" t="inlineStr">
        <is>
          <t>Montuïri</t>
        </is>
      </c>
      <c r="I10951" t="inlineStr">
        <is>
          <t>2026-02-23</t>
        </is>
      </c>
      <c r="J10951" t="inlineStr">
        <is>
          <t>Neu</t>
        </is>
      </c>
    </row>
    <row r="10952">
      <c r="A10952" t="inlineStr">
        <is>
          <t>Campos</t>
        </is>
      </c>
      <c r="B10952" t="inlineStr">
        <is>
          <t>Fotocasa</t>
        </is>
      </c>
      <c r="C10952" t="inlineStr">
        <is>
          <t>https://www.fotocasa.es/es/comprar/vivienda/campos/piscina/188533361/d</t>
        </is>
      </c>
      <c r="D10952" t="n">
        <v>899000</v>
      </c>
      <c r="E10952" t="n">
        <v>3</v>
      </c>
      <c r="G10952" t="n">
        <v>115</v>
      </c>
      <c r="H10952" t="inlineStr">
        <is>
          <t>Campos</t>
        </is>
      </c>
      <c r="I10952" t="inlineStr">
        <is>
          <t>2026-02-23</t>
        </is>
      </c>
      <c r="J10952" t="inlineStr">
        <is>
          <t>Neu</t>
        </is>
      </c>
    </row>
    <row r="10953">
      <c r="A10953" t="inlineStr">
        <is>
          <t>Alcúdia</t>
        </is>
      </c>
      <c r="B10953" t="inlineStr">
        <is>
          <t>Fotocasa</t>
        </is>
      </c>
      <c r="C10953" t="inlineStr">
        <is>
          <t>https://www.fotocasa.es/es/comprar/local-comercial/alcudia/port-d-alcudia-platja-d-alcudia/188019804/d</t>
        </is>
      </c>
      <c r="D10953" t="n">
        <v>497000</v>
      </c>
      <c r="G10953" t="n">
        <v>78</v>
      </c>
      <c r="H10953" t="inlineStr">
        <is>
          <t>Alcúdia</t>
        </is>
      </c>
      <c r="I10953" t="inlineStr">
        <is>
          <t>2026-02-23</t>
        </is>
      </c>
      <c r="J10953" t="inlineStr">
        <is>
          <t>Neu</t>
        </is>
      </c>
    </row>
    <row r="10954">
      <c r="A10954" t="inlineStr">
        <is>
          <t>Ses Salines</t>
        </is>
      </c>
      <c r="B10954" t="inlineStr">
        <is>
          <t>Fotocasa</t>
        </is>
      </c>
      <c r="C10954" t="inlineStr">
        <is>
          <t>https://www.fotocasa.es/es/comprar/vivienda/ses-salines/aire-acondicionado-piscina-no-amueblado/187860210/d</t>
        </is>
      </c>
      <c r="D10954" t="n">
        <v>2500000</v>
      </c>
      <c r="E10954" t="n">
        <v>4</v>
      </c>
      <c r="G10954" t="n">
        <v>248</v>
      </c>
      <c r="H10954" t="inlineStr">
        <is>
          <t>Ses Salines</t>
        </is>
      </c>
      <c r="I10954" t="inlineStr">
        <is>
          <t>2026-02-23</t>
        </is>
      </c>
      <c r="J10954" t="inlineStr">
        <is>
          <t>Neu</t>
        </is>
      </c>
    </row>
    <row r="10955">
      <c r="A10955" t="inlineStr">
        <is>
          <t xml:space="preserve"> Palma de Mallorca</t>
        </is>
      </c>
      <c r="B10955" t="inlineStr">
        <is>
          <t>Fotocasa</t>
        </is>
      </c>
      <c r="C10955" t="inlineStr">
        <is>
          <t>https://www.fotocasa.es/es/comprar/vivienda/palma-de-mallorca/aire-acondicionado/184857076/d</t>
        </is>
      </c>
      <c r="D10955" t="n">
        <v>1800000</v>
      </c>
      <c r="E10955" t="n">
        <v>8</v>
      </c>
      <c r="G10955" t="n">
        <v>148</v>
      </c>
      <c r="H10955" t="inlineStr">
        <is>
          <t>Palma de Mallorca</t>
        </is>
      </c>
      <c r="I10955" t="inlineStr">
        <is>
          <t>2026-02-23</t>
        </is>
      </c>
      <c r="J10955" t="inlineStr">
        <is>
          <t>Neu</t>
        </is>
      </c>
    </row>
    <row r="10956">
      <c r="A10956" t="inlineStr">
        <is>
          <t>Sóller</t>
        </is>
      </c>
      <c r="B10956" t="inlineStr">
        <is>
          <t>Fotocasa</t>
        </is>
      </c>
      <c r="C10956" t="inlineStr">
        <is>
          <t>https://www.fotocasa.es/es/comprar/vivienda/soller/jardin-no-amueblado/188388501/d</t>
        </is>
      </c>
      <c r="D10956" t="n">
        <v>395000</v>
      </c>
      <c r="E10956" t="n">
        <v>1</v>
      </c>
      <c r="G10956" t="n">
        <v>88</v>
      </c>
      <c r="H10956" t="inlineStr">
        <is>
          <t>Sóller</t>
        </is>
      </c>
      <c r="I10956" t="inlineStr">
        <is>
          <t>2026-02-23</t>
        </is>
      </c>
      <c r="J10956" t="inlineStr">
        <is>
          <t>Neu</t>
        </is>
      </c>
    </row>
    <row r="10957">
      <c r="A10957" t="inlineStr">
        <is>
          <t>Sóller</t>
        </is>
      </c>
      <c r="B10957" t="inlineStr">
        <is>
          <t>Fotocasa</t>
        </is>
      </c>
      <c r="C10957" t="inlineStr">
        <is>
          <t>https://www.fotocasa.es/es/comprar/vivienda/soller/jardin/186403714/d</t>
        </is>
      </c>
      <c r="D10957" t="n">
        <v>1700000</v>
      </c>
      <c r="E10957" t="n">
        <v>5</v>
      </c>
      <c r="G10957" t="n">
        <v>575</v>
      </c>
      <c r="H10957" t="inlineStr">
        <is>
          <t>Sóller</t>
        </is>
      </c>
      <c r="I10957" t="inlineStr">
        <is>
          <t>2026-02-23</t>
        </is>
      </c>
      <c r="J10957" t="inlineStr">
        <is>
          <t>Neu</t>
        </is>
      </c>
    </row>
    <row r="10958">
      <c r="A10958" t="inlineStr">
        <is>
          <t>Felanitx</t>
        </is>
      </c>
      <c r="B10958" t="inlineStr">
        <is>
          <t>Fotocasa</t>
        </is>
      </c>
      <c r="C10958" t="inlineStr">
        <is>
          <t>https://www.fotocasa.es/es/comprar/vivienda/felanitx/parking-terraza-patio-no-amueblado/186575907/d</t>
        </is>
      </c>
      <c r="D10958" t="n">
        <v>395000</v>
      </c>
      <c r="E10958" t="n">
        <v>5</v>
      </c>
      <c r="G10958" t="n">
        <v>230</v>
      </c>
      <c r="H10958" t="inlineStr">
        <is>
          <t>Felanitx</t>
        </is>
      </c>
      <c r="I10958" t="inlineStr">
        <is>
          <t>2026-02-23</t>
        </is>
      </c>
      <c r="J10958" t="inlineStr">
        <is>
          <t>Neu</t>
        </is>
      </c>
    </row>
    <row r="10959">
      <c r="A10959" t="inlineStr">
        <is>
          <t>Santa María del Camí</t>
        </is>
      </c>
      <c r="B10959" t="inlineStr">
        <is>
          <t>Fotocasa</t>
        </is>
      </c>
      <c r="C10959" t="inlineStr">
        <is>
          <t>https://www.fotocasa.es/es/comprar/vivienda/santa-maria-del-cami/aire-acondicionado-terraza-piscina-no-amueblado/188162802/d</t>
        </is>
      </c>
      <c r="D10959" t="n">
        <v>795000</v>
      </c>
      <c r="E10959" t="n">
        <v>3</v>
      </c>
      <c r="G10959" t="n">
        <v>160</v>
      </c>
      <c r="H10959" t="inlineStr">
        <is>
          <t>Santa María del Camí</t>
        </is>
      </c>
      <c r="I10959" t="inlineStr">
        <is>
          <t>2026-02-23</t>
        </is>
      </c>
      <c r="J10959" t="inlineStr">
        <is>
          <t>Neu</t>
        </is>
      </c>
    </row>
    <row r="10960">
      <c r="A10960" t="inlineStr">
        <is>
          <t xml:space="preserve"> Palma de Mallorca</t>
        </is>
      </c>
      <c r="B10960" t="inlineStr">
        <is>
          <t>Fotocasa</t>
        </is>
      </c>
      <c r="C10960" t="inlineStr">
        <is>
          <t>https://www.fotocasa.es/es/comprar/vivienda/palma-de-mallorca/aire-acondicionado-parking-terraza-zona-comunitaria-piscina-no-amueblado/188236976/d</t>
        </is>
      </c>
      <c r="D10960" t="n">
        <v>798000</v>
      </c>
      <c r="E10960" t="n">
        <v>3</v>
      </c>
      <c r="G10960" t="n">
        <v>132</v>
      </c>
      <c r="H10960" t="inlineStr">
        <is>
          <t>Palma de Mallorca</t>
        </is>
      </c>
      <c r="I10960" t="inlineStr">
        <is>
          <t>2026-02-23</t>
        </is>
      </c>
      <c r="J10960" t="inlineStr">
        <is>
          <t>Neu</t>
        </is>
      </c>
    </row>
    <row r="10961">
      <c r="A10961" t="inlineStr">
        <is>
          <t>Calvià</t>
        </is>
      </c>
      <c r="B10961" t="inlineStr">
        <is>
          <t>Fotocasa</t>
        </is>
      </c>
      <c r="C10961" t="inlineStr">
        <is>
          <t>https://www.fotocasa.es/es/comprar/vivienda/calvia/aire-acondicionado-piscina-amueblado/188473492/d</t>
        </is>
      </c>
      <c r="D10961" t="n">
        <v>1150000</v>
      </c>
      <c r="E10961" t="n">
        <v>2</v>
      </c>
      <c r="G10961" t="n">
        <v>100</v>
      </c>
      <c r="H10961" t="inlineStr">
        <is>
          <t>Calvià</t>
        </is>
      </c>
      <c r="I10961" t="inlineStr">
        <is>
          <t>2026-02-23</t>
        </is>
      </c>
      <c r="J10961" t="inlineStr">
        <is>
          <t>Neu</t>
        </is>
      </c>
    </row>
    <row r="10962">
      <c r="A10962" t="inlineStr">
        <is>
          <t>Sóller</t>
        </is>
      </c>
      <c r="B10962" t="inlineStr">
        <is>
          <t>Fotocasa</t>
        </is>
      </c>
      <c r="C10962" t="inlineStr">
        <is>
          <t>https://www.fotocasa.es/es/comprar/vivienda/soller/aire-acondicionado-amueblado/187037274/d</t>
        </is>
      </c>
      <c r="D10962" t="n">
        <v>995000</v>
      </c>
      <c r="E10962" t="n">
        <v>4</v>
      </c>
      <c r="G10962" t="n">
        <v>252</v>
      </c>
      <c r="H10962" t="inlineStr">
        <is>
          <t>Sóller</t>
        </is>
      </c>
      <c r="I10962" t="inlineStr">
        <is>
          <t>2026-02-23</t>
        </is>
      </c>
      <c r="J10962" t="inlineStr">
        <is>
          <t>Neu</t>
        </is>
      </c>
    </row>
    <row r="10963">
      <c r="A10963" t="inlineStr">
        <is>
          <t xml:space="preserve"> Palma de Mallorca</t>
        </is>
      </c>
      <c r="B10963" t="inlineStr">
        <is>
          <t>Fotocasa</t>
        </is>
      </c>
      <c r="C10963" t="inlineStr">
        <is>
          <t>https://www.fotocasa.es/es/comprar/vivienda/palma-de-mallorca/aire-acondicionado-parking-no-amueblado/185404989/d</t>
        </is>
      </c>
      <c r="D10963" t="n">
        <v>850000</v>
      </c>
      <c r="E10963" t="n">
        <v>2</v>
      </c>
      <c r="G10963" t="n">
        <v>120</v>
      </c>
      <c r="H10963" t="inlineStr">
        <is>
          <t>Palma de Mallorca</t>
        </is>
      </c>
      <c r="I10963" t="inlineStr">
        <is>
          <t>2026-02-23</t>
        </is>
      </c>
      <c r="J10963" t="inlineStr">
        <is>
          <t>Neu</t>
        </is>
      </c>
    </row>
    <row r="10964">
      <c r="A10964" t="inlineStr">
        <is>
          <t xml:space="preserve"> Palma de Mallorca</t>
        </is>
      </c>
      <c r="B10964" t="inlineStr">
        <is>
          <t>Fotocasa</t>
        </is>
      </c>
      <c r="C10964" t="inlineStr">
        <is>
          <t>https://www.fotocasa.es/es/comprar/vivienda/palma-de-mallorca/aire-acondicionado-calefaccion-terraza-ascensor-amueblado-piscina/187522195/d</t>
        </is>
      </c>
      <c r="D10964" t="n">
        <v>1480000</v>
      </c>
      <c r="E10964" t="n">
        <v>2</v>
      </c>
      <c r="G10964" t="n">
        <v>120</v>
      </c>
      <c r="H10964" t="inlineStr">
        <is>
          <t>Palma de Mallorca</t>
        </is>
      </c>
      <c r="I10964" t="inlineStr">
        <is>
          <t>2026-02-23</t>
        </is>
      </c>
      <c r="J10964" t="inlineStr">
        <is>
          <t>Neu</t>
        </is>
      </c>
    </row>
    <row r="10965">
      <c r="A10965" t="inlineStr">
        <is>
          <t xml:space="preserve"> Palma de Mallorca</t>
        </is>
      </c>
      <c r="B10965" t="inlineStr">
        <is>
          <t>Fotocasa</t>
        </is>
      </c>
      <c r="C10965" t="inlineStr">
        <is>
          <t>https://www.fotocasa.es/es/comprar/vivienda/palma-de-mallorca/aire-acondicionado-calefaccion-parking-terraza-trastero-zona-comunitaria-ascensor-piscina/187522253/d</t>
        </is>
      </c>
      <c r="D10965" t="n">
        <v>1300000</v>
      </c>
      <c r="E10965" t="n">
        <v>4</v>
      </c>
      <c r="G10965" t="n">
        <v>128</v>
      </c>
      <c r="H10965" t="inlineStr">
        <is>
          <t>Palma de Mallorca</t>
        </is>
      </c>
      <c r="I10965" t="inlineStr">
        <is>
          <t>2026-02-23</t>
        </is>
      </c>
      <c r="J10965" t="inlineStr">
        <is>
          <t>Neu</t>
        </is>
      </c>
    </row>
    <row r="10966">
      <c r="A10966" t="inlineStr">
        <is>
          <t xml:space="preserve"> Palma de Mallorca</t>
        </is>
      </c>
      <c r="B10966" t="inlineStr">
        <is>
          <t>Fotocasa</t>
        </is>
      </c>
      <c r="C10966" t="inlineStr">
        <is>
          <t>https://www.fotocasa.es/es/comprar/vivienda/palma-de-mallorca/aire-acondicionado-calefaccion-terraza-zona-comunitaria-ascensor-piscina/187522139/d</t>
        </is>
      </c>
      <c r="D10966" t="n">
        <v>895000</v>
      </c>
      <c r="E10966" t="n">
        <v>2</v>
      </c>
      <c r="G10966" t="n">
        <v>86</v>
      </c>
      <c r="H10966" t="inlineStr">
        <is>
          <t>Palma de Mallorca</t>
        </is>
      </c>
      <c r="I10966" t="inlineStr">
        <is>
          <t>2026-02-23</t>
        </is>
      </c>
      <c r="J10966" t="inlineStr">
        <is>
          <t>Neu</t>
        </is>
      </c>
    </row>
    <row r="10967">
      <c r="A10967" t="inlineStr">
        <is>
          <t>Calvià</t>
        </is>
      </c>
      <c r="B10967" t="inlineStr">
        <is>
          <t>Fotocasa</t>
        </is>
      </c>
      <c r="C10967" t="inlineStr">
        <is>
          <t>https://www.fotocasa.es/es/comprar/vivienda/calvia/aire-acondicionado-calefaccion-zona-comunitaria-ascensor/187521786/d</t>
        </is>
      </c>
      <c r="D10967" t="n">
        <v>890000</v>
      </c>
      <c r="E10967" t="n">
        <v>2</v>
      </c>
      <c r="G10967" t="n">
        <v>89</v>
      </c>
      <c r="H10967" t="inlineStr">
        <is>
          <t>Calvià</t>
        </is>
      </c>
      <c r="I10967" t="inlineStr">
        <is>
          <t>2026-02-23</t>
        </is>
      </c>
      <c r="J10967" t="inlineStr">
        <is>
          <t>Neu</t>
        </is>
      </c>
    </row>
    <row r="10968">
      <c r="A10968" t="inlineStr">
        <is>
          <t xml:space="preserve"> Palma de Mallorca</t>
        </is>
      </c>
      <c r="B10968" t="inlineStr">
        <is>
          <t>Fotocasa</t>
        </is>
      </c>
      <c r="C10968" t="inlineStr">
        <is>
          <t>https://www.fotocasa.es/es/comprar/vivienda/palma-de-mallorca/aire-acondicionado-calefaccion-parking-zona-comunitaria-ascensor-piscina/187521740/d</t>
        </is>
      </c>
      <c r="D10968" t="n">
        <v>1825000</v>
      </c>
      <c r="E10968" t="n">
        <v>2</v>
      </c>
      <c r="G10968" t="n">
        <v>136</v>
      </c>
      <c r="H10968" t="inlineStr">
        <is>
          <t>Palma de Mallorca</t>
        </is>
      </c>
      <c r="I10968" t="inlineStr">
        <is>
          <t>2026-02-23</t>
        </is>
      </c>
      <c r="J10968" t="inlineStr">
        <is>
          <t>Neu</t>
        </is>
      </c>
    </row>
    <row r="10969">
      <c r="A10969" t="inlineStr">
        <is>
          <t>Sóller</t>
        </is>
      </c>
      <c r="B10969" t="inlineStr">
        <is>
          <t>Fotocasa</t>
        </is>
      </c>
      <c r="C10969" t="inlineStr">
        <is>
          <t>https://www.fotocasa.es/es/comprar/vivienda/soller/terraza/187521970/d</t>
        </is>
      </c>
      <c r="D10969" t="n">
        <v>595000</v>
      </c>
      <c r="E10969" t="n">
        <v>2</v>
      </c>
      <c r="G10969" t="n">
        <v>91</v>
      </c>
      <c r="H10969" t="inlineStr">
        <is>
          <t>Sóller</t>
        </is>
      </c>
      <c r="I10969" t="inlineStr">
        <is>
          <t>2026-02-23</t>
        </is>
      </c>
      <c r="J10969" t="inlineStr">
        <is>
          <t>Neu</t>
        </is>
      </c>
    </row>
    <row r="10970">
      <c r="A10970" t="inlineStr">
        <is>
          <t>Diseminado 8432- Son Ferriol,  Palma de Mallorca</t>
        </is>
      </c>
      <c r="B10970" t="inlineStr">
        <is>
          <t>Fotocasa</t>
        </is>
      </c>
      <c r="C10970" t="inlineStr">
        <is>
          <t>https://www.fotocasa.es/es/comprar/vivienda/palma-de-mallorca/aire-acondicionado-calefaccion-jardin-piscina-no-amueblado/184915077/d</t>
        </is>
      </c>
      <c r="D10970" t="n">
        <v>750000</v>
      </c>
      <c r="E10970" t="n">
        <v>3</v>
      </c>
      <c r="G10970" t="n">
        <v>329</v>
      </c>
      <c r="H10970" t="inlineStr">
        <is>
          <t>Palma de Mallorca</t>
        </is>
      </c>
      <c r="I10970" t="inlineStr">
        <is>
          <t>2026-02-23</t>
        </is>
      </c>
      <c r="J10970" t="inlineStr">
        <is>
          <t>Neu</t>
        </is>
      </c>
    </row>
    <row r="10971">
      <c r="A10971" t="inlineStr">
        <is>
          <t>Carrer Vilanova, Esporles</t>
        </is>
      </c>
      <c r="B10971" t="inlineStr">
        <is>
          <t>Fotocasa</t>
        </is>
      </c>
      <c r="C10971" t="inlineStr">
        <is>
          <t>https://www.fotocasa.es/es/comprar/vivienda/esporles/aire-acondicionado-calefaccion-terraza-no-amueblado/187966367/d</t>
        </is>
      </c>
      <c r="D10971" t="n">
        <v>720000</v>
      </c>
      <c r="E10971" t="n">
        <v>3</v>
      </c>
      <c r="G10971" t="n">
        <v>268</v>
      </c>
      <c r="H10971" t="inlineStr">
        <is>
          <t>Esporles</t>
        </is>
      </c>
      <c r="I10971" t="inlineStr">
        <is>
          <t>2026-02-23</t>
        </is>
      </c>
      <c r="J10971" t="inlineStr">
        <is>
          <t>Neu</t>
        </is>
      </c>
    </row>
    <row r="10972">
      <c r="A10972" t="inlineStr">
        <is>
          <t xml:space="preserve"> Palma de Mallorca</t>
        </is>
      </c>
      <c r="B10972" t="inlineStr">
        <is>
          <t>Fotocasa</t>
        </is>
      </c>
      <c r="C10972" t="inlineStr">
        <is>
          <t>https://www.fotocasa.es/es/comprar/vivienda/palma-de-mallorca/aire-acondicionado-no-amueblado/187530605/d</t>
        </is>
      </c>
      <c r="D10972" t="n">
        <v>420000</v>
      </c>
      <c r="E10972" t="n">
        <v>1</v>
      </c>
      <c r="G10972" t="n">
        <v>63</v>
      </c>
      <c r="H10972" t="inlineStr">
        <is>
          <t>Palma de Mallorca</t>
        </is>
      </c>
      <c r="I10972" t="inlineStr">
        <is>
          <t>2026-02-23</t>
        </is>
      </c>
      <c r="J10972" t="inlineStr">
        <is>
          <t>Neu</t>
        </is>
      </c>
    </row>
    <row r="10973">
      <c r="A10973" t="inlineStr">
        <is>
          <t>Valldemossa</t>
        </is>
      </c>
      <c r="B10973" t="inlineStr">
        <is>
          <t>Fotocasa</t>
        </is>
      </c>
      <c r="C10973" t="inlineStr">
        <is>
          <t>https://www.fotocasa.es/es/comprar/vivienda/valldemossa/parking-terraza-no-amueblado/181221730/d</t>
        </is>
      </c>
      <c r="D10973" t="n">
        <v>830000</v>
      </c>
      <c r="E10973" t="n">
        <v>2</v>
      </c>
      <c r="G10973" t="n">
        <v>225</v>
      </c>
      <c r="H10973" t="inlineStr">
        <is>
          <t>Valldemossa</t>
        </is>
      </c>
      <c r="I10973" t="inlineStr">
        <is>
          <t>2026-02-23</t>
        </is>
      </c>
      <c r="J10973" t="inlineStr">
        <is>
          <t>Neu</t>
        </is>
      </c>
    </row>
    <row r="10974">
      <c r="A10974" t="inlineStr">
        <is>
          <t>Calvià</t>
        </is>
      </c>
      <c r="B10974" t="inlineStr">
        <is>
          <t>Fotocasa</t>
        </is>
      </c>
      <c r="C10974" t="inlineStr">
        <is>
          <t>https://www.fotocasa.es/es/comprar/vivienda/calvia/piscina/188405709/d</t>
        </is>
      </c>
      <c r="D10974" t="n">
        <v>1250000</v>
      </c>
      <c r="E10974" t="n">
        <v>2</v>
      </c>
      <c r="G10974" t="n">
        <v>106</v>
      </c>
      <c r="H10974" t="inlineStr">
        <is>
          <t>Calvià</t>
        </is>
      </c>
      <c r="I10974" t="inlineStr">
        <is>
          <t>2026-02-23</t>
        </is>
      </c>
      <c r="J10974" t="inlineStr">
        <is>
          <t>Neu</t>
        </is>
      </c>
    </row>
    <row r="10975">
      <c r="A10975" t="inlineStr">
        <is>
          <t>Porreres</t>
        </is>
      </c>
      <c r="B10975" t="inlineStr">
        <is>
          <t>Fotocasa</t>
        </is>
      </c>
      <c r="C10975" t="inlineStr">
        <is>
          <t>https://www.fotocasa.es/es/comprar/vivienda/porreres/aire-acondicionado-piscina-no-amueblado/186711963/d</t>
        </is>
      </c>
      <c r="D10975" t="n">
        <v>790000</v>
      </c>
      <c r="E10975" t="n">
        <v>4</v>
      </c>
      <c r="G10975" t="n">
        <v>247</v>
      </c>
      <c r="H10975" t="inlineStr">
        <is>
          <t>Porreres</t>
        </is>
      </c>
      <c r="I10975" t="inlineStr">
        <is>
          <t>2026-02-23</t>
        </is>
      </c>
      <c r="J10975" t="inlineStr">
        <is>
          <t>Neu</t>
        </is>
      </c>
    </row>
    <row r="10976">
      <c r="A10976" t="inlineStr">
        <is>
          <t>Pollença</t>
        </is>
      </c>
      <c r="B10976" t="inlineStr">
        <is>
          <t>Fotocasa</t>
        </is>
      </c>
      <c r="C10976" t="inlineStr">
        <is>
          <t>https://www.fotocasa.es/es/comprar/vivienda/pollenca/parking-jardin-terraza-trastero-no-amueblado/183912316/d</t>
        </is>
      </c>
      <c r="D10976" t="n">
        <v>1800000</v>
      </c>
      <c r="E10976" t="n">
        <v>4</v>
      </c>
      <c r="G10976" t="n">
        <v>353</v>
      </c>
      <c r="H10976" t="inlineStr">
        <is>
          <t>Pollença</t>
        </is>
      </c>
      <c r="I10976" t="inlineStr">
        <is>
          <t>2026-02-23</t>
        </is>
      </c>
      <c r="J10976" t="inlineStr">
        <is>
          <t>Neu</t>
        </is>
      </c>
    </row>
    <row r="10977">
      <c r="A10977" t="inlineStr">
        <is>
          <t>Pollença</t>
        </is>
      </c>
      <c r="B10977" t="inlineStr">
        <is>
          <t>Fotocasa</t>
        </is>
      </c>
      <c r="C10977" t="inlineStr">
        <is>
          <t>https://www.fotocasa.es/es/comprar/vivienda/pollenca/terraza-no-amueblado/184271997/d</t>
        </is>
      </c>
      <c r="D10977" t="n">
        <v>430000</v>
      </c>
      <c r="E10977" t="n">
        <v>4</v>
      </c>
      <c r="G10977" t="n">
        <v>160</v>
      </c>
      <c r="H10977" t="inlineStr">
        <is>
          <t>Pollença</t>
        </is>
      </c>
      <c r="I10977" t="inlineStr">
        <is>
          <t>2026-02-23</t>
        </is>
      </c>
      <c r="J10977" t="inlineStr">
        <is>
          <t>Neu</t>
        </is>
      </c>
    </row>
    <row r="10978">
      <c r="A10978" t="inlineStr">
        <is>
          <t>Alcúdia</t>
        </is>
      </c>
      <c r="B10978" t="inlineStr">
        <is>
          <t>Fotocasa</t>
        </is>
      </c>
      <c r="C10978" t="inlineStr">
        <is>
          <t>https://www.fotocasa.es/es/comprar/vivienda/alcudia/aire-acondicionado-parking-jardin-terraza-piscina/188157971/d</t>
        </is>
      </c>
      <c r="D10978" t="n">
        <v>1500000</v>
      </c>
      <c r="E10978" t="n">
        <v>5</v>
      </c>
      <c r="G10978" t="n">
        <v>220</v>
      </c>
      <c r="H10978" t="inlineStr">
        <is>
          <t>Alcúdia</t>
        </is>
      </c>
      <c r="I10978" t="inlineStr">
        <is>
          <t>2026-02-23</t>
        </is>
      </c>
      <c r="J10978" t="inlineStr">
        <is>
          <t>Neu</t>
        </is>
      </c>
    </row>
    <row r="10979">
      <c r="A10979" t="inlineStr">
        <is>
          <t>Carrer De's Torrentó, 31, Puigpunyent</t>
        </is>
      </c>
      <c r="B10979" t="inlineStr">
        <is>
          <t>Fotocasa</t>
        </is>
      </c>
      <c r="C10979" t="inlineStr">
        <is>
          <t>https://www.fotocasa.es/es/comprar/garaje/puigpunyent/puigpunyent/188413208/d</t>
        </is>
      </c>
      <c r="G10979" t="n">
        <v>30</v>
      </c>
      <c r="H10979" t="inlineStr">
        <is>
          <t>Puigpunyent</t>
        </is>
      </c>
      <c r="I10979" t="inlineStr">
        <is>
          <t>2026-02-23</t>
        </is>
      </c>
      <c r="J10979" t="inlineStr">
        <is>
          <t>Neu</t>
        </is>
      </c>
    </row>
    <row r="10980">
      <c r="A10980" t="inlineStr">
        <is>
          <t>Andratx</t>
        </is>
      </c>
      <c r="B10980" t="inlineStr">
        <is>
          <t>Fotocasa</t>
        </is>
      </c>
      <c r="C10980" t="inlineStr">
        <is>
          <t>https://www.fotocasa.es/es/comprar/vivienda/andratx/parking-terraza-trastero/188392679/d</t>
        </is>
      </c>
      <c r="D10980" t="n">
        <v>736000</v>
      </c>
      <c r="E10980" t="n">
        <v>3</v>
      </c>
      <c r="G10980" t="n">
        <v>121</v>
      </c>
      <c r="H10980" t="inlineStr">
        <is>
          <t>Andratx</t>
        </is>
      </c>
      <c r="I10980" t="inlineStr">
        <is>
          <t>2026-02-23</t>
        </is>
      </c>
      <c r="J10980" t="inlineStr">
        <is>
          <t>Neu</t>
        </is>
      </c>
    </row>
    <row r="10981">
      <c r="A10981" t="inlineStr">
        <is>
          <t>Santa Margalida</t>
        </is>
      </c>
      <c r="B10981" t="inlineStr">
        <is>
          <t>Fotocasa</t>
        </is>
      </c>
      <c r="C10981" t="inlineStr">
        <is>
          <t>https://www.fotocasa.es/es/comprar/vivienda/santa-margalida/santa-margalida-poble/186074810/d</t>
        </is>
      </c>
      <c r="D10981" t="n">
        <v>289000</v>
      </c>
      <c r="E10981" t="n">
        <v>2</v>
      </c>
      <c r="G10981" t="n">
        <v>172</v>
      </c>
      <c r="H10981" t="inlineStr">
        <is>
          <t>Santa Margalida</t>
        </is>
      </c>
      <c r="I10981" t="inlineStr">
        <is>
          <t>2026-02-23</t>
        </is>
      </c>
      <c r="J10981" t="inlineStr">
        <is>
          <t>Neu</t>
        </is>
      </c>
    </row>
    <row r="10982">
      <c r="A10982" t="inlineStr">
        <is>
          <t xml:space="preserve"> Palma de Mallorca</t>
        </is>
      </c>
      <c r="B10982" t="inlineStr">
        <is>
          <t>Fotocasa</t>
        </is>
      </c>
      <c r="C10982" t="inlineStr">
        <is>
          <t>https://www.fotocasa.es/es/comprar/vivienda/palma-de-mallorca/aire-acondicionado-parking-jardin-terraza-piscina-no-amueblado/187003305/d</t>
        </is>
      </c>
      <c r="D10982" t="n">
        <v>1200000</v>
      </c>
      <c r="E10982" t="n">
        <v>3</v>
      </c>
      <c r="G10982" t="n">
        <v>190</v>
      </c>
      <c r="H10982" t="inlineStr">
        <is>
          <t>Palma de Mallorca</t>
        </is>
      </c>
      <c r="I10982" t="inlineStr">
        <is>
          <t>2026-02-23</t>
        </is>
      </c>
      <c r="J10982" t="inlineStr">
        <is>
          <t>Neu</t>
        </is>
      </c>
    </row>
    <row r="10983">
      <c r="A10983" t="inlineStr">
        <is>
          <t>Calvià</t>
        </is>
      </c>
      <c r="B10983" t="inlineStr">
        <is>
          <t>Fotocasa</t>
        </is>
      </c>
      <c r="C10983" t="inlineStr">
        <is>
          <t>https://www.fotocasa.es/es/comprar/vivienda/calvia/aire-acondicionado-parking-trastero/187515752/d</t>
        </is>
      </c>
      <c r="D10983" t="n">
        <v>5500000</v>
      </c>
      <c r="E10983" t="n">
        <v>5</v>
      </c>
      <c r="G10983" t="n">
        <v>773</v>
      </c>
      <c r="H10983" t="inlineStr">
        <is>
          <t>Calvià</t>
        </is>
      </c>
      <c r="I10983" t="inlineStr">
        <is>
          <t>2026-02-23</t>
        </is>
      </c>
      <c r="J10983" t="inlineStr">
        <is>
          <t>Neu</t>
        </is>
      </c>
    </row>
    <row r="10984">
      <c r="A10984" t="inlineStr">
        <is>
          <t xml:space="preserve"> Palma de Mallorca</t>
        </is>
      </c>
      <c r="B10984" t="inlineStr">
        <is>
          <t>Fotocasa</t>
        </is>
      </c>
      <c r="C10984" t="inlineStr">
        <is>
          <t>https://www.fotocasa.es/es/comprar/vivienda/palma-de-mallorca/aire-acondicionado-parking-trastero/187515877/d</t>
        </is>
      </c>
      <c r="D10984" t="n">
        <v>6500000</v>
      </c>
      <c r="E10984" t="n">
        <v>6</v>
      </c>
      <c r="G10984" t="n">
        <v>190</v>
      </c>
      <c r="H10984" t="inlineStr">
        <is>
          <t>Palma de Mallorca</t>
        </is>
      </c>
      <c r="I10984" t="inlineStr">
        <is>
          <t>2026-02-23</t>
        </is>
      </c>
      <c r="J10984" t="inlineStr">
        <is>
          <t>Neu</t>
        </is>
      </c>
    </row>
    <row r="10985">
      <c r="A10985" t="inlineStr">
        <is>
          <t>Llucmajor</t>
        </is>
      </c>
      <c r="B10985" t="inlineStr">
        <is>
          <t>Fotocasa</t>
        </is>
      </c>
      <c r="C10985" t="inlineStr">
        <is>
          <t>https://www.fotocasa.es/es/comprar/vivienda/llucmajor/aire-acondicionado-parking-trastero/187514550/d</t>
        </is>
      </c>
      <c r="D10985" t="n">
        <v>1425000</v>
      </c>
      <c r="E10985" t="n">
        <v>5</v>
      </c>
      <c r="G10985" t="n">
        <v>230</v>
      </c>
      <c r="H10985" t="inlineStr">
        <is>
          <t>Llucmajor</t>
        </is>
      </c>
      <c r="I10985" t="inlineStr">
        <is>
          <t>2026-02-23</t>
        </is>
      </c>
      <c r="J10985" t="inlineStr">
        <is>
          <t>Neu</t>
        </is>
      </c>
    </row>
    <row r="10986">
      <c r="A10986" t="inlineStr">
        <is>
          <t>Muro</t>
        </is>
      </c>
      <c r="B10986" t="inlineStr">
        <is>
          <t>Fotocasa</t>
        </is>
      </c>
      <c r="C10986" t="inlineStr">
        <is>
          <t>https://www.fotocasa.es/es/comprar/vivienda/muro/aire-acondicionado-parking-trastero/187514569/d</t>
        </is>
      </c>
      <c r="D10986" t="n">
        <v>1600000</v>
      </c>
      <c r="E10986" t="n">
        <v>4</v>
      </c>
      <c r="G10986" t="n">
        <v>350</v>
      </c>
      <c r="H10986" t="inlineStr">
        <is>
          <t>Muro</t>
        </is>
      </c>
      <c r="I10986" t="inlineStr">
        <is>
          <t>2026-02-23</t>
        </is>
      </c>
      <c r="J10986" t="inlineStr">
        <is>
          <t>Neu</t>
        </is>
      </c>
    </row>
    <row r="10987">
      <c r="A10987" t="inlineStr">
        <is>
          <t>Marratxí</t>
        </is>
      </c>
      <c r="B10987" t="inlineStr">
        <is>
          <t>Fotocasa</t>
        </is>
      </c>
      <c r="C10987" t="inlineStr">
        <is>
          <t>https://www.fotocasa.es/es/comprar/vivienda/marratxi/aire-acondicionado-parking-trastero/187513970/d</t>
        </is>
      </c>
      <c r="D10987" t="n">
        <v>1900000</v>
      </c>
      <c r="E10987" t="n">
        <v>5</v>
      </c>
      <c r="G10987" t="n">
        <v>500</v>
      </c>
      <c r="H10987" t="inlineStr">
        <is>
          <t>Marratxí</t>
        </is>
      </c>
      <c r="I10987" t="inlineStr">
        <is>
          <t>2026-02-23</t>
        </is>
      </c>
      <c r="J10987" t="inlineStr">
        <is>
          <t>Neu</t>
        </is>
      </c>
    </row>
    <row r="10988">
      <c r="A10988" t="inlineStr">
        <is>
          <t>Artà</t>
        </is>
      </c>
      <c r="B10988" t="inlineStr">
        <is>
          <t>Fotocasa</t>
        </is>
      </c>
      <c r="C10988" t="inlineStr">
        <is>
          <t>https://www.fotocasa.es/es/comprar/vivienda/arta/parking-jardin-no-amueblado/188168893/d</t>
        </is>
      </c>
      <c r="D10988" t="n">
        <v>850000</v>
      </c>
      <c r="E10988" t="n">
        <v>2</v>
      </c>
      <c r="G10988" t="n">
        <v>154</v>
      </c>
      <c r="H10988" t="inlineStr">
        <is>
          <t>Artà</t>
        </is>
      </c>
      <c r="I10988" t="inlineStr">
        <is>
          <t>2026-02-23</t>
        </is>
      </c>
      <c r="J10988" t="inlineStr">
        <is>
          <t>Neu</t>
        </is>
      </c>
    </row>
    <row r="10989">
      <c r="A10989" t="inlineStr">
        <is>
          <t>Llucmajor</t>
        </is>
      </c>
      <c r="B10989" t="inlineStr">
        <is>
          <t>Fotocasa</t>
        </is>
      </c>
      <c r="C10989" t="inlineStr">
        <is>
          <t>https://www.fotocasa.es/es/comprar/vivienda/llucmajor/aire-acondicionado-terraza-piscina-no-amueblado/188371792/d</t>
        </is>
      </c>
      <c r="D10989" t="n">
        <v>890000</v>
      </c>
      <c r="E10989" t="n">
        <v>2</v>
      </c>
      <c r="G10989" t="n">
        <v>142</v>
      </c>
      <c r="H10989" t="inlineStr">
        <is>
          <t>Llucmajor</t>
        </is>
      </c>
      <c r="I10989" t="inlineStr">
        <is>
          <t>2026-02-23</t>
        </is>
      </c>
      <c r="J10989" t="inlineStr">
        <is>
          <t>Neu</t>
        </is>
      </c>
    </row>
    <row r="10990">
      <c r="A10990" t="inlineStr">
        <is>
          <t>Calvià</t>
        </is>
      </c>
      <c r="B10990" t="inlineStr">
        <is>
          <t>Fotocasa</t>
        </is>
      </c>
      <c r="C10990" t="inlineStr">
        <is>
          <t>https://www.fotocasa.es/es/comprar/vivienda/calvia/aire-acondicionado-terraza-piscina-no-amueblado/188371769/d</t>
        </is>
      </c>
      <c r="D10990" t="n">
        <v>650000</v>
      </c>
      <c r="E10990" t="n">
        <v>2</v>
      </c>
      <c r="G10990" t="n">
        <v>124</v>
      </c>
      <c r="H10990" t="inlineStr">
        <is>
          <t>Calvià</t>
        </is>
      </c>
      <c r="I10990" t="inlineStr">
        <is>
          <t>2026-02-23</t>
        </is>
      </c>
      <c r="J10990" t="inlineStr">
        <is>
          <t>Neu</t>
        </is>
      </c>
    </row>
    <row r="10991">
      <c r="A10991" t="inlineStr">
        <is>
          <t>Manacor</t>
        </is>
      </c>
      <c r="B10991" t="inlineStr">
        <is>
          <t>Fotocasa</t>
        </is>
      </c>
      <c r="C10991" t="inlineStr">
        <is>
          <t>https://www.fotocasa.es/es/comprar/vivienda/manacor/aire-acondicionado-piscina-piscina-no-amueblado/179168913/d</t>
        </is>
      </c>
      <c r="D10991" t="n">
        <v>385000</v>
      </c>
      <c r="E10991" t="n">
        <v>2</v>
      </c>
      <c r="G10991" t="n">
        <v>125</v>
      </c>
      <c r="H10991" t="inlineStr">
        <is>
          <t>Manacor</t>
        </is>
      </c>
      <c r="I10991" t="inlineStr">
        <is>
          <t>2026-02-23</t>
        </is>
      </c>
      <c r="J10991" t="inlineStr">
        <is>
          <t>Neu</t>
        </is>
      </c>
    </row>
    <row r="10992">
      <c r="A10992" t="inlineStr">
        <is>
          <t>Selva</t>
        </is>
      </c>
      <c r="B10992" t="inlineStr">
        <is>
          <t>Fotocasa</t>
        </is>
      </c>
      <c r="C10992" t="inlineStr">
        <is>
          <t>https://www.fotocasa.es/es/comprar/vivienda/selva/aire-acondicionado-parking-jardin-terraza-piscina-no-amueblado/188079427/d</t>
        </is>
      </c>
      <c r="D10992" t="n">
        <v>495000</v>
      </c>
      <c r="E10992" t="n">
        <v>3</v>
      </c>
      <c r="G10992" t="n">
        <v>165</v>
      </c>
      <c r="H10992" t="inlineStr">
        <is>
          <t>Selva</t>
        </is>
      </c>
      <c r="I10992" t="inlineStr">
        <is>
          <t>2026-02-23</t>
        </is>
      </c>
      <c r="J10992" t="inlineStr">
        <is>
          <t>Neu</t>
        </is>
      </c>
    </row>
    <row r="10993">
      <c r="A10993" t="inlineStr">
        <is>
          <t>Felanitx</t>
        </is>
      </c>
      <c r="B10993" t="inlineStr">
        <is>
          <t>Fotocasa</t>
        </is>
      </c>
      <c r="C10993" t="inlineStr">
        <is>
          <t>https://www.fotocasa.es/es/comprar/vivienda/felanitx/aire-acondicionado-jardin-terraza-trastero-patio/188198491/d</t>
        </is>
      </c>
      <c r="D10993" t="n">
        <v>390000</v>
      </c>
      <c r="E10993" t="n">
        <v>3</v>
      </c>
      <c r="G10993" t="n">
        <v>134</v>
      </c>
      <c r="H10993" t="inlineStr">
        <is>
          <t>Felanitx</t>
        </is>
      </c>
      <c r="I10993" t="inlineStr">
        <is>
          <t>2026-02-23</t>
        </is>
      </c>
      <c r="J10993" t="inlineStr">
        <is>
          <t>Neu</t>
        </is>
      </c>
    </row>
    <row r="10994">
      <c r="A10994" t="inlineStr">
        <is>
          <t>Alaró</t>
        </is>
      </c>
      <c r="B10994" t="inlineStr">
        <is>
          <t>Fotocasa</t>
        </is>
      </c>
      <c r="C10994" t="inlineStr">
        <is>
          <t>https://www.fotocasa.es/es/comprar/vivienda/alaro/aire-acondicionado-jardin-terraza/163332977/d</t>
        </is>
      </c>
      <c r="D10994" t="n">
        <v>750000</v>
      </c>
      <c r="E10994" t="n">
        <v>3</v>
      </c>
      <c r="G10994" t="n">
        <v>160</v>
      </c>
      <c r="H10994" t="inlineStr">
        <is>
          <t>Alaró</t>
        </is>
      </c>
      <c r="I10994" t="inlineStr">
        <is>
          <t>2026-02-23</t>
        </is>
      </c>
      <c r="J10994" t="inlineStr">
        <is>
          <t>Neu</t>
        </is>
      </c>
    </row>
    <row r="10995">
      <c r="A10995" t="inlineStr">
        <is>
          <t>Campos</t>
        </is>
      </c>
      <c r="B10995" t="inlineStr">
        <is>
          <t>Fotocasa</t>
        </is>
      </c>
      <c r="C10995" t="inlineStr">
        <is>
          <t>https://www.fotocasa.es/es/comprar/vivienda/campos/aire-acondicionado-parking-jardin-terraza-internet-piscina-no-amueblado/178326083/d</t>
        </is>
      </c>
      <c r="D10995" t="n">
        <v>729000</v>
      </c>
      <c r="E10995" t="n">
        <v>2</v>
      </c>
      <c r="G10995" t="n">
        <v>94</v>
      </c>
      <c r="H10995" t="inlineStr">
        <is>
          <t>Campos</t>
        </is>
      </c>
      <c r="I10995" t="inlineStr">
        <is>
          <t>2026-02-23</t>
        </is>
      </c>
      <c r="J10995" t="inlineStr">
        <is>
          <t>Neu</t>
        </is>
      </c>
    </row>
    <row r="10996">
      <c r="A10996" t="inlineStr">
        <is>
          <t>Campos</t>
        </is>
      </c>
      <c r="B10996" t="inlineStr">
        <is>
          <t>Fotocasa</t>
        </is>
      </c>
      <c r="C10996" t="inlineStr">
        <is>
          <t>https://www.fotocasa.es/es/comprar/vivienda/campos/aire-acondicionado-piscina-no-amueblado/186688061/d</t>
        </is>
      </c>
      <c r="D10996" t="n">
        <v>549000</v>
      </c>
      <c r="E10996" t="n">
        <v>2</v>
      </c>
      <c r="G10996" t="n">
        <v>99</v>
      </c>
      <c r="H10996" t="inlineStr">
        <is>
          <t>Campos</t>
        </is>
      </c>
      <c r="I10996" t="inlineStr">
        <is>
          <t>2026-02-23</t>
        </is>
      </c>
      <c r="J10996" t="inlineStr">
        <is>
          <t>Neu</t>
        </is>
      </c>
    </row>
    <row r="10997">
      <c r="A10997" t="inlineStr">
        <is>
          <t>Campos</t>
        </is>
      </c>
      <c r="B10997" t="inlineStr">
        <is>
          <t>Fotocasa</t>
        </is>
      </c>
      <c r="C10997" t="inlineStr">
        <is>
          <t>https://www.fotocasa.es/es/comprar/vivienda/campos/aire-acondicionado-terraza-amueblado/186852610/d</t>
        </is>
      </c>
      <c r="D10997" t="n">
        <v>545000</v>
      </c>
      <c r="E10997" t="n">
        <v>2</v>
      </c>
      <c r="G10997" t="n">
        <v>115</v>
      </c>
      <c r="H10997" t="inlineStr">
        <is>
          <t>Campos</t>
        </is>
      </c>
      <c r="I10997" t="inlineStr">
        <is>
          <t>2026-02-23</t>
        </is>
      </c>
      <c r="J10997" t="inlineStr">
        <is>
          <t>Neu</t>
        </is>
      </c>
    </row>
    <row r="10998">
      <c r="A10998" t="inlineStr">
        <is>
          <t>Campos</t>
        </is>
      </c>
      <c r="B10998" t="inlineStr">
        <is>
          <t>Fotocasa</t>
        </is>
      </c>
      <c r="C10998" t="inlineStr">
        <is>
          <t>https://www.fotocasa.es/es/comprar/vivienda/campos/aire-acondicionado-piscina-no-amueblado/186905923/d</t>
        </is>
      </c>
      <c r="D10998" t="n">
        <v>899000</v>
      </c>
      <c r="E10998" t="n">
        <v>3</v>
      </c>
      <c r="G10998" t="n">
        <v>115</v>
      </c>
      <c r="H10998" t="inlineStr">
        <is>
          <t>Campos</t>
        </is>
      </c>
      <c r="I10998" t="inlineStr">
        <is>
          <t>2026-02-23</t>
        </is>
      </c>
      <c r="J10998" t="inlineStr">
        <is>
          <t>Neu</t>
        </is>
      </c>
    </row>
    <row r="10999">
      <c r="A10999" t="inlineStr">
        <is>
          <t>Campos</t>
        </is>
      </c>
      <c r="B10999" t="inlineStr">
        <is>
          <t>Fotocasa</t>
        </is>
      </c>
      <c r="C10999" t="inlineStr">
        <is>
          <t>https://www.fotocasa.es/es/comprar/vivienda/campos/aire-acondicionado-piscina-no-amueblado/186905924/d</t>
        </is>
      </c>
      <c r="D10999" t="n">
        <v>899000</v>
      </c>
      <c r="E10999" t="n">
        <v>3</v>
      </c>
      <c r="G10999" t="n">
        <v>115</v>
      </c>
      <c r="H10999" t="inlineStr">
        <is>
          <t>Campos</t>
        </is>
      </c>
      <c r="I10999" t="inlineStr">
        <is>
          <t>2026-02-23</t>
        </is>
      </c>
      <c r="J10999" t="inlineStr">
        <is>
          <t>Neu</t>
        </is>
      </c>
    </row>
    <row r="11000">
      <c r="A11000" t="inlineStr">
        <is>
          <t>Campos</t>
        </is>
      </c>
      <c r="B11000" t="inlineStr">
        <is>
          <t>Fotocasa</t>
        </is>
      </c>
      <c r="C11000" t="inlineStr">
        <is>
          <t>https://www.fotocasa.es/es/comprar/vivienda/campos/aire-acondicionado-piscina-no-amueblado/186905925/d</t>
        </is>
      </c>
      <c r="D11000" t="n">
        <v>789000</v>
      </c>
      <c r="E11000" t="n">
        <v>2</v>
      </c>
      <c r="G11000" t="n">
        <v>94</v>
      </c>
      <c r="H11000" t="inlineStr">
        <is>
          <t>Campos</t>
        </is>
      </c>
      <c r="I11000" t="inlineStr">
        <is>
          <t>2026-02-23</t>
        </is>
      </c>
      <c r="J11000" t="inlineStr">
        <is>
          <t>Neu</t>
        </is>
      </c>
    </row>
    <row r="11001">
      <c r="A11001" t="inlineStr">
        <is>
          <t>Campos</t>
        </is>
      </c>
      <c r="B11001" t="inlineStr">
        <is>
          <t>Fotocasa</t>
        </is>
      </c>
      <c r="C11001" t="inlineStr">
        <is>
          <t>https://www.fotocasa.es/es/comprar/vivienda/campos/parking-jardin-terraza-trastero-patio-piscina-television/185194217/d</t>
        </is>
      </c>
      <c r="D11001" t="n">
        <v>1780000</v>
      </c>
      <c r="E11001" t="n">
        <v>4</v>
      </c>
      <c r="G11001" t="n">
        <v>211</v>
      </c>
      <c r="H11001" t="inlineStr">
        <is>
          <t>Campos</t>
        </is>
      </c>
      <c r="I11001" t="inlineStr">
        <is>
          <t>2026-02-23</t>
        </is>
      </c>
      <c r="J11001" t="inlineStr">
        <is>
          <t>Neu</t>
        </is>
      </c>
    </row>
    <row r="11002">
      <c r="A11002" t="inlineStr">
        <is>
          <t>Campos</t>
        </is>
      </c>
      <c r="B11002" t="inlineStr">
        <is>
          <t>Fotocasa</t>
        </is>
      </c>
      <c r="C11002" t="inlineStr">
        <is>
          <t>https://www.fotocasa.es/es/comprar/vivienda/campos/aire-acondicionado-piscina-no-amueblado/186348184/d</t>
        </is>
      </c>
      <c r="D11002" t="n">
        <v>729000</v>
      </c>
      <c r="E11002" t="n">
        <v>2</v>
      </c>
      <c r="G11002" t="n">
        <v>94</v>
      </c>
      <c r="H11002" t="inlineStr">
        <is>
          <t>Campos</t>
        </is>
      </c>
      <c r="I11002" t="inlineStr">
        <is>
          <t>2026-02-23</t>
        </is>
      </c>
      <c r="J11002" t="inlineStr">
        <is>
          <t>Neu</t>
        </is>
      </c>
    </row>
    <row r="11003">
      <c r="A11003" t="inlineStr">
        <is>
          <t>Campos</t>
        </is>
      </c>
      <c r="B11003" t="inlineStr">
        <is>
          <t>Fotocasa</t>
        </is>
      </c>
      <c r="C11003" t="inlineStr">
        <is>
          <t>https://www.fotocasa.es/es/comprar/vivienda/campos/aire-acondicionado-parking-jardin-terraza-piscina-amueblado/184143321/d</t>
        </is>
      </c>
      <c r="D11003" t="n">
        <v>1490000</v>
      </c>
      <c r="E11003" t="n">
        <v>3</v>
      </c>
      <c r="G11003" t="n">
        <v>200</v>
      </c>
      <c r="H11003" t="inlineStr">
        <is>
          <t>Campos</t>
        </is>
      </c>
      <c r="I11003" t="inlineStr">
        <is>
          <t>2026-02-23</t>
        </is>
      </c>
      <c r="J11003" t="inlineStr">
        <is>
          <t>Neu</t>
        </is>
      </c>
    </row>
    <row r="11004">
      <c r="A11004" t="inlineStr">
        <is>
          <t>Campos</t>
        </is>
      </c>
      <c r="B11004" t="inlineStr">
        <is>
          <t>Fotocasa</t>
        </is>
      </c>
      <c r="C11004" t="inlineStr">
        <is>
          <t>https://www.fotocasa.es/es/comprar/vivienda/campos/aire-acondicionado-parking-amueblado/184534219/d</t>
        </is>
      </c>
      <c r="D11004" t="n">
        <v>590000</v>
      </c>
      <c r="E11004" t="n">
        <v>2</v>
      </c>
      <c r="G11004" t="n">
        <v>89</v>
      </c>
      <c r="H11004" t="inlineStr">
        <is>
          <t>Campos</t>
        </is>
      </c>
      <c r="I11004" t="inlineStr">
        <is>
          <t>2026-02-23</t>
        </is>
      </c>
      <c r="J11004" t="inlineStr">
        <is>
          <t>Neu</t>
        </is>
      </c>
    </row>
    <row r="11005">
      <c r="A11005" t="inlineStr">
        <is>
          <t>Sencelles</t>
        </is>
      </c>
      <c r="B11005" t="inlineStr">
        <is>
          <t>Fotocasa</t>
        </is>
      </c>
      <c r="C11005" t="inlineStr">
        <is>
          <t>https://www.fotocasa.es/es/comprar/vivienda/sencelles/parking-jardin-no-amueblado/186852663/d</t>
        </is>
      </c>
      <c r="D11005" t="n">
        <v>590000</v>
      </c>
      <c r="E11005" t="n">
        <v>3</v>
      </c>
      <c r="G11005" t="n">
        <v>160</v>
      </c>
      <c r="H11005" t="inlineStr">
        <is>
          <t>Sencelles</t>
        </is>
      </c>
      <c r="I11005" t="inlineStr">
        <is>
          <t>2026-02-23</t>
        </is>
      </c>
      <c r="J11005" t="inlineStr">
        <is>
          <t>Neu</t>
        </is>
      </c>
    </row>
    <row r="11006">
      <c r="A11006" t="inlineStr">
        <is>
          <t>Sencelles</t>
        </is>
      </c>
      <c r="B11006" t="inlineStr">
        <is>
          <t>Fotocasa</t>
        </is>
      </c>
      <c r="C11006" t="inlineStr">
        <is>
          <t>https://www.fotocasa.es/es/comprar/vivienda/sencelles/aire-acondicionado-jardin-terraza-no-amueblado/187298175/d</t>
        </is>
      </c>
      <c r="D11006" t="n">
        <v>3700000</v>
      </c>
      <c r="E11006" t="n">
        <v>4</v>
      </c>
      <c r="G11006" t="n">
        <v>200</v>
      </c>
      <c r="H11006" t="inlineStr">
        <is>
          <t>Sencelles</t>
        </is>
      </c>
      <c r="I11006" t="inlineStr">
        <is>
          <t>2026-02-23</t>
        </is>
      </c>
      <c r="J11006" t="inlineStr">
        <is>
          <t>Neu</t>
        </is>
      </c>
    </row>
    <row r="11007">
      <c r="A11007" t="inlineStr">
        <is>
          <t xml:space="preserve"> Palma de Mallorca</t>
        </is>
      </c>
      <c r="B11007" t="inlineStr">
        <is>
          <t>Fotocasa</t>
        </is>
      </c>
      <c r="C11007" t="inlineStr">
        <is>
          <t>https://www.fotocasa.es/es/comprar/vivienda/palma-de-mallorca/aire-acondicionado-terraza-no-amueblado/187386001/d</t>
        </is>
      </c>
      <c r="D11007" t="n">
        <v>399000</v>
      </c>
      <c r="E11007" t="n">
        <v>3</v>
      </c>
      <c r="G11007" t="n">
        <v>101</v>
      </c>
      <c r="H11007" t="inlineStr">
        <is>
          <t>Palma de Mallorca</t>
        </is>
      </c>
      <c r="I11007" t="inlineStr">
        <is>
          <t>2026-02-23</t>
        </is>
      </c>
      <c r="J11007" t="inlineStr">
        <is>
          <t>Neu</t>
        </is>
      </c>
    </row>
    <row r="11008">
      <c r="A11008" t="inlineStr">
        <is>
          <t>Inca</t>
        </is>
      </c>
      <c r="B11008" t="inlineStr">
        <is>
          <t>Fotocasa</t>
        </is>
      </c>
      <c r="C11008" t="inlineStr">
        <is>
          <t>https://www.fotocasa.es/es/comprar/vivienda/inca/aire-acondicionado-no-amueblado/188198495/d</t>
        </is>
      </c>
      <c r="D11008" t="n">
        <v>735000</v>
      </c>
      <c r="E11008" t="n">
        <v>2</v>
      </c>
      <c r="G11008" t="n">
        <v>139</v>
      </c>
      <c r="H11008" t="inlineStr">
        <is>
          <t>Inca</t>
        </is>
      </c>
      <c r="I11008" t="inlineStr">
        <is>
          <t>2026-02-23</t>
        </is>
      </c>
      <c r="J11008" t="inlineStr">
        <is>
          <t>Neu</t>
        </is>
      </c>
    </row>
    <row r="11009">
      <c r="A11009" t="inlineStr">
        <is>
          <t xml:space="preserve"> Palma de Mallorca</t>
        </is>
      </c>
      <c r="B11009" t="inlineStr">
        <is>
          <t>Fotocasa</t>
        </is>
      </c>
      <c r="C11009" t="inlineStr">
        <is>
          <t>https://www.fotocasa.es/es/comprar/vivienda/palma-de-mallorca/sant-nicolau/179674992/d</t>
        </is>
      </c>
      <c r="D11009" t="n">
        <v>1500000</v>
      </c>
      <c r="E11009" t="n">
        <v>2</v>
      </c>
      <c r="G11009" t="n">
        <v>135</v>
      </c>
      <c r="H11009" t="inlineStr">
        <is>
          <t>Palma de Mallorca</t>
        </is>
      </c>
      <c r="I11009" t="inlineStr">
        <is>
          <t>2026-02-23</t>
        </is>
      </c>
      <c r="J11009" t="inlineStr">
        <is>
          <t>Neu</t>
        </is>
      </c>
    </row>
    <row r="11010">
      <c r="A11010" t="inlineStr">
        <is>
          <t>Felanitx</t>
        </is>
      </c>
      <c r="B11010" t="inlineStr">
        <is>
          <t>Fotocasa</t>
        </is>
      </c>
      <c r="C11010" t="inlineStr">
        <is>
          <t>https://www.fotocasa.es/es/comprar/vivienda/felanitx/parking/188255626/d</t>
        </is>
      </c>
      <c r="D11010" t="n">
        <v>1320000</v>
      </c>
      <c r="E11010" t="n">
        <v>2</v>
      </c>
      <c r="G11010" t="n">
        <v>121</v>
      </c>
      <c r="H11010" t="inlineStr">
        <is>
          <t>Felanitx</t>
        </is>
      </c>
      <c r="I11010" t="inlineStr">
        <is>
          <t>2026-02-23</t>
        </is>
      </c>
      <c r="J11010" t="inlineStr">
        <is>
          <t>Neu</t>
        </is>
      </c>
    </row>
    <row r="11011">
      <c r="A11011" t="inlineStr">
        <is>
          <t xml:space="preserve"> Palma de Mallorca</t>
        </is>
      </c>
      <c r="B11011" t="inlineStr">
        <is>
          <t>Fotocasa</t>
        </is>
      </c>
      <c r="C11011" t="inlineStr">
        <is>
          <t>https://www.fotocasa.es/es/comprar/vivienda/palma-de-mallorca/aire-acondicionado-piscina-amueblado/186406069/d</t>
        </is>
      </c>
      <c r="D11011" t="n">
        <v>880000</v>
      </c>
      <c r="E11011" t="n">
        <v>2</v>
      </c>
      <c r="G11011" t="n">
        <v>152</v>
      </c>
      <c r="H11011" t="inlineStr">
        <is>
          <t>Palma de Mallorca</t>
        </is>
      </c>
      <c r="I11011" t="inlineStr">
        <is>
          <t>2026-02-23</t>
        </is>
      </c>
      <c r="J11011" t="inlineStr">
        <is>
          <t>Neu</t>
        </is>
      </c>
    </row>
    <row r="11012">
      <c r="A11012" t="inlineStr">
        <is>
          <t xml:space="preserve"> Palma de Mallorca</t>
        </is>
      </c>
      <c r="B11012" t="inlineStr">
        <is>
          <t>Fotocasa</t>
        </is>
      </c>
      <c r="C11012" t="inlineStr">
        <is>
          <t>https://www.fotocasa.es/es/comprar/vivienda/palma-de-mallorca/aire-acondicionado-terraza-no-amueblado/187868356/d</t>
        </is>
      </c>
      <c r="D11012" t="n">
        <v>1200000</v>
      </c>
      <c r="E11012" t="n">
        <v>4</v>
      </c>
      <c r="G11012" t="n">
        <v>130</v>
      </c>
      <c r="H11012" t="inlineStr">
        <is>
          <t>Palma de Mallorca</t>
        </is>
      </c>
      <c r="I11012" t="inlineStr">
        <is>
          <t>2026-02-23</t>
        </is>
      </c>
      <c r="J11012" t="inlineStr">
        <is>
          <t>Neu</t>
        </is>
      </c>
    </row>
    <row r="11013">
      <c r="A11013" t="inlineStr">
        <is>
          <t>Costa de Saragossa, 14a,  Palma de Mallorca</t>
        </is>
      </c>
      <c r="B11013" t="inlineStr">
        <is>
          <t>Fotocasa</t>
        </is>
      </c>
      <c r="C11013" t="inlineStr">
        <is>
          <t>https://www.fotocasa.es/es/comprar/garaje/palma-de-mallorca/ascensor/184519958/d</t>
        </is>
      </c>
      <c r="G11013" t="n">
        <v>14</v>
      </c>
      <c r="H11013" t="inlineStr">
        <is>
          <t>Palma de Mallorca</t>
        </is>
      </c>
      <c r="I11013" t="inlineStr">
        <is>
          <t>2026-02-23</t>
        </is>
      </c>
      <c r="J11013" t="inlineStr">
        <is>
          <t>Neu</t>
        </is>
      </c>
    </row>
    <row r="11014">
      <c r="A11014" t="inlineStr">
        <is>
          <t>Santa María del Camí</t>
        </is>
      </c>
      <c r="B11014" t="inlineStr">
        <is>
          <t>Fotocasa</t>
        </is>
      </c>
      <c r="C11014" t="inlineStr">
        <is>
          <t>https://www.fotocasa.es/es/comprar/vivienda/santa-maria-del-cami/aire-acondicionado-terraza-piscina-no-amueblado/188020511/d</t>
        </is>
      </c>
      <c r="D11014" t="n">
        <v>739000</v>
      </c>
      <c r="E11014" t="n">
        <v>3</v>
      </c>
      <c r="G11014" t="n">
        <v>175</v>
      </c>
      <c r="H11014" t="inlineStr">
        <is>
          <t>Santa María del Camí</t>
        </is>
      </c>
      <c r="I11014" t="inlineStr">
        <is>
          <t>2026-02-23</t>
        </is>
      </c>
      <c r="J11014" t="inlineStr">
        <is>
          <t>Neu</t>
        </is>
      </c>
    </row>
    <row r="11015">
      <c r="A11015" t="inlineStr">
        <is>
          <t>Calvià</t>
        </is>
      </c>
      <c r="B11015" t="inlineStr">
        <is>
          <t>Fotocasa</t>
        </is>
      </c>
      <c r="C11015" t="inlineStr">
        <is>
          <t>https://www.fotocasa.es/es/comprar/vivienda/calvia/parking-terraza-patio-television/187879193/d</t>
        </is>
      </c>
      <c r="D11015" t="n">
        <v>1070000</v>
      </c>
      <c r="E11015" t="n">
        <v>2</v>
      </c>
      <c r="G11015" t="n">
        <v>160</v>
      </c>
      <c r="H11015" t="inlineStr">
        <is>
          <t>Calvià</t>
        </is>
      </c>
      <c r="I11015" t="inlineStr">
        <is>
          <t>2026-02-23</t>
        </is>
      </c>
      <c r="J11015" t="inlineStr">
        <is>
          <t>Neu</t>
        </is>
      </c>
    </row>
    <row r="11016">
      <c r="A11016" t="inlineStr">
        <is>
          <t>Porreres</t>
        </is>
      </c>
      <c r="B11016" t="inlineStr">
        <is>
          <t>Fotocasa</t>
        </is>
      </c>
      <c r="C11016" t="inlineStr">
        <is>
          <t>https://www.fotocasa.es/es/comprar/vivienda/porreres/aire-acondicionado-no-amueblado/188204847/d</t>
        </is>
      </c>
      <c r="D11016" t="n">
        <v>535000</v>
      </c>
      <c r="E11016" t="n">
        <v>2</v>
      </c>
      <c r="G11016" t="n">
        <v>124</v>
      </c>
      <c r="H11016" t="inlineStr">
        <is>
          <t>Porreres</t>
        </is>
      </c>
      <c r="I11016" t="inlineStr">
        <is>
          <t>2026-02-23</t>
        </is>
      </c>
      <c r="J11016" t="inlineStr">
        <is>
          <t>Neu</t>
        </is>
      </c>
    </row>
    <row r="11017">
      <c r="A11017" t="inlineStr">
        <is>
          <t>Alaró</t>
        </is>
      </c>
      <c r="B11017" t="inlineStr">
        <is>
          <t>Fotocasa</t>
        </is>
      </c>
      <c r="C11017" t="inlineStr">
        <is>
          <t>https://www.fotocasa.es/es/comprar/vivienda/alaro/aire-acondicionado-jardin-terraza-piscina-no-amueblado/187896733/d</t>
        </is>
      </c>
      <c r="D11017" t="n">
        <v>995000</v>
      </c>
      <c r="E11017" t="n">
        <v>3</v>
      </c>
      <c r="G11017" t="n">
        <v>191</v>
      </c>
      <c r="H11017" t="inlineStr">
        <is>
          <t>Alaró</t>
        </is>
      </c>
      <c r="I11017" t="inlineStr">
        <is>
          <t>2026-02-23</t>
        </is>
      </c>
      <c r="J11017" t="inlineStr">
        <is>
          <t>Neu</t>
        </is>
      </c>
    </row>
    <row r="11018">
      <c r="A11018" t="inlineStr">
        <is>
          <t>Calvià</t>
        </is>
      </c>
      <c r="B11018" t="inlineStr">
        <is>
          <t>Fotocasa</t>
        </is>
      </c>
      <c r="C11018" t="inlineStr">
        <is>
          <t>https://www.fotocasa.es/es/comprar/vivienda/calvia/aire-acondicionado-terraza-no-amueblado/188179003/d</t>
        </is>
      </c>
      <c r="D11018" t="n">
        <v>980000</v>
      </c>
      <c r="E11018" t="n">
        <v>3</v>
      </c>
      <c r="G11018" t="n">
        <v>100</v>
      </c>
      <c r="H11018" t="inlineStr">
        <is>
          <t>Calvià</t>
        </is>
      </c>
      <c r="I11018" t="inlineStr">
        <is>
          <t>2026-02-23</t>
        </is>
      </c>
      <c r="J11018" t="inlineStr">
        <is>
          <t>Neu</t>
        </is>
      </c>
    </row>
    <row r="11019">
      <c r="A11019" t="inlineStr">
        <is>
          <t>Selva</t>
        </is>
      </c>
      <c r="B11019" t="inlineStr">
        <is>
          <t>Fotocasa</t>
        </is>
      </c>
      <c r="C11019" t="inlineStr">
        <is>
          <t>https://www.fotocasa.es/es/comprar/vivienda/selva/parking-jardin-terraza-trastero-piscina-no-amueblado/188178385/d</t>
        </is>
      </c>
      <c r="D11019" t="n">
        <v>795000</v>
      </c>
      <c r="E11019" t="n">
        <v>5</v>
      </c>
      <c r="G11019" t="n">
        <v>280</v>
      </c>
      <c r="H11019" t="inlineStr">
        <is>
          <t>Selva</t>
        </is>
      </c>
      <c r="I11019" t="inlineStr">
        <is>
          <t>2026-02-23</t>
        </is>
      </c>
      <c r="J11019" t="inlineStr">
        <is>
          <t>Neu</t>
        </is>
      </c>
    </row>
    <row r="11020">
      <c r="A11020" t="inlineStr">
        <is>
          <t>Calvià</t>
        </is>
      </c>
      <c r="B11020" t="inlineStr">
        <is>
          <t>Fotocasa</t>
        </is>
      </c>
      <c r="C11020" t="inlineStr">
        <is>
          <t>https://www.fotocasa.es/es/comprar/vivienda/calvia/aire-acondicionado-jardin-terraza-piscina-no-amueblado/188177378/d</t>
        </is>
      </c>
      <c r="D11020" t="n">
        <v>780000</v>
      </c>
      <c r="E11020" t="n">
        <v>3</v>
      </c>
      <c r="G11020" t="n">
        <v>104</v>
      </c>
      <c r="H11020" t="inlineStr">
        <is>
          <t>Calvià</t>
        </is>
      </c>
      <c r="I11020" t="inlineStr">
        <is>
          <t>2026-02-23</t>
        </is>
      </c>
      <c r="J11020" t="inlineStr">
        <is>
          <t>Neu</t>
        </is>
      </c>
    </row>
    <row r="11021">
      <c r="A11021" t="inlineStr">
        <is>
          <t>Calvià</t>
        </is>
      </c>
      <c r="B11021" t="inlineStr">
        <is>
          <t>Fotocasa</t>
        </is>
      </c>
      <c r="C11021" t="inlineStr">
        <is>
          <t>https://www.fotocasa.es/es/comprar/vivienda/calvia/aire-acondicionado-parking-jardin-terraza-piscina-amueblado/188177361/d</t>
        </is>
      </c>
      <c r="D11021" t="n">
        <v>1995000</v>
      </c>
      <c r="E11021" t="n">
        <v>3</v>
      </c>
      <c r="G11021" t="n">
        <v>168</v>
      </c>
      <c r="H11021" t="inlineStr">
        <is>
          <t>Calvià</t>
        </is>
      </c>
      <c r="I11021" t="inlineStr">
        <is>
          <t>2026-02-23</t>
        </is>
      </c>
      <c r="J11021" t="inlineStr">
        <is>
          <t>Neu</t>
        </is>
      </c>
    </row>
    <row r="11022">
      <c r="A11022" t="inlineStr">
        <is>
          <t>Calvià</t>
        </is>
      </c>
      <c r="B11022" t="inlineStr">
        <is>
          <t>Fotocasa</t>
        </is>
      </c>
      <c r="C11022" t="inlineStr">
        <is>
          <t>https://www.fotocasa.es/es/comprar/vivienda/calvia/aire-acondicionado-jardin-terraza-amueblado/188177355/d</t>
        </is>
      </c>
      <c r="D11022" t="n">
        <v>350000</v>
      </c>
      <c r="E11022" t="n">
        <v>1</v>
      </c>
      <c r="G11022" t="n">
        <v>64</v>
      </c>
      <c r="H11022" t="inlineStr">
        <is>
          <t>Calvià</t>
        </is>
      </c>
      <c r="I11022" t="inlineStr">
        <is>
          <t>2026-02-23</t>
        </is>
      </c>
      <c r="J11022" t="inlineStr">
        <is>
          <t>Neu</t>
        </is>
      </c>
    </row>
    <row r="11023">
      <c r="A11023" t="inlineStr">
        <is>
          <t>Calvià</t>
        </is>
      </c>
      <c r="B11023" t="inlineStr">
        <is>
          <t>Fotocasa</t>
        </is>
      </c>
      <c r="C11023" t="inlineStr">
        <is>
          <t>https://www.fotocasa.es/es/comprar/vivienda/calvia/aire-acondicionado-terraza-no-amueblado/188171473/d</t>
        </is>
      </c>
      <c r="D11023" t="n">
        <v>599000</v>
      </c>
      <c r="E11023" t="n">
        <v>3</v>
      </c>
      <c r="G11023" t="n">
        <v>115</v>
      </c>
      <c r="H11023" t="inlineStr">
        <is>
          <t>Calvià</t>
        </is>
      </c>
      <c r="I11023" t="inlineStr">
        <is>
          <t>2026-02-23</t>
        </is>
      </c>
      <c r="J11023" t="inlineStr">
        <is>
          <t>Neu</t>
        </is>
      </c>
    </row>
    <row r="11024">
      <c r="A11024" t="inlineStr">
        <is>
          <t>Sóller</t>
        </is>
      </c>
      <c r="B11024" t="inlineStr">
        <is>
          <t>Fotocasa</t>
        </is>
      </c>
      <c r="C11024" t="inlineStr">
        <is>
          <t>https://www.fotocasa.es/es/comprar/vivienda/soller/aire-acondicionado-parking-jardin-terraza-piscina-no-amueblado/186407942/d</t>
        </is>
      </c>
      <c r="D11024" t="n">
        <v>2150000</v>
      </c>
      <c r="E11024" t="n">
        <v>3</v>
      </c>
      <c r="G11024" t="n">
        <v>184</v>
      </c>
      <c r="H11024" t="inlineStr">
        <is>
          <t>Sóller</t>
        </is>
      </c>
      <c r="I11024" t="inlineStr">
        <is>
          <t>2026-02-23</t>
        </is>
      </c>
      <c r="J11024" t="inlineStr">
        <is>
          <t>Neu</t>
        </is>
      </c>
    </row>
    <row r="11025">
      <c r="A11025" t="inlineStr">
        <is>
          <t>Alaró</t>
        </is>
      </c>
      <c r="B11025" t="inlineStr">
        <is>
          <t>Fotocasa</t>
        </is>
      </c>
      <c r="C11025" t="inlineStr">
        <is>
          <t>https://www.fotocasa.es/es/comprar/vivienda/alaro/jardin-terraza-no-amueblado/181487408/d</t>
        </is>
      </c>
      <c r="D11025" t="n">
        <v>6500000</v>
      </c>
      <c r="E11025" t="n">
        <v>4</v>
      </c>
      <c r="G11025" t="n">
        <v>290</v>
      </c>
      <c r="H11025" t="inlineStr">
        <is>
          <t>Alaró</t>
        </is>
      </c>
      <c r="I11025" t="inlineStr">
        <is>
          <t>2026-02-23</t>
        </is>
      </c>
      <c r="J11025" t="inlineStr">
        <is>
          <t>Neu</t>
        </is>
      </c>
    </row>
    <row r="11026">
      <c r="A11026" t="inlineStr">
        <is>
          <t>Sóller</t>
        </is>
      </c>
      <c r="B11026" t="inlineStr">
        <is>
          <t>Fotocasa</t>
        </is>
      </c>
      <c r="C11026" t="inlineStr">
        <is>
          <t>https://www.fotocasa.es/es/comprar/vivienda/soller/aire-acondicionado-jardin-terraza-piscina-no-amueblado/183045509/d</t>
        </is>
      </c>
      <c r="D11026" t="n">
        <v>1500000</v>
      </c>
      <c r="E11026" t="n">
        <v>1</v>
      </c>
      <c r="G11026" t="n">
        <v>56</v>
      </c>
      <c r="H11026" t="inlineStr">
        <is>
          <t>Sóller</t>
        </is>
      </c>
      <c r="I11026" t="inlineStr">
        <is>
          <t>2026-02-23</t>
        </is>
      </c>
      <c r="J11026" t="inlineStr">
        <is>
          <t>Neu</t>
        </is>
      </c>
    </row>
    <row r="11027">
      <c r="A11027" t="inlineStr">
        <is>
          <t>Ses Salines</t>
        </is>
      </c>
      <c r="B11027" t="inlineStr">
        <is>
          <t>Fotocasa</t>
        </is>
      </c>
      <c r="C11027" t="inlineStr">
        <is>
          <t>https://www.fotocasa.es/es/comprar/vivienda/ses-salines/aire-acondicionado-parking-terraza-piscina-no-amueblado/183035615/d</t>
        </is>
      </c>
      <c r="D11027" t="n">
        <v>640000</v>
      </c>
      <c r="E11027" t="n">
        <v>3</v>
      </c>
      <c r="G11027" t="n">
        <v>137</v>
      </c>
      <c r="H11027" t="inlineStr">
        <is>
          <t>Ses Salines</t>
        </is>
      </c>
      <c r="I11027" t="inlineStr">
        <is>
          <t>2026-02-23</t>
        </is>
      </c>
      <c r="J11027" t="inlineStr">
        <is>
          <t>Neu</t>
        </is>
      </c>
    </row>
    <row r="11028">
      <c r="A11028" t="inlineStr">
        <is>
          <t>Alaró</t>
        </is>
      </c>
      <c r="B11028" t="inlineStr">
        <is>
          <t>Fotocasa</t>
        </is>
      </c>
      <c r="C11028" t="inlineStr">
        <is>
          <t>https://www.fotocasa.es/es/comprar/vivienda/alaro/jardin-terraza-no-amueblado/183448434/d</t>
        </is>
      </c>
      <c r="D11028" t="n">
        <v>716000</v>
      </c>
      <c r="E11028" t="n">
        <v>3</v>
      </c>
      <c r="G11028" t="n">
        <v>235</v>
      </c>
      <c r="H11028" t="inlineStr">
        <is>
          <t>Alaró</t>
        </is>
      </c>
      <c r="I11028" t="inlineStr">
        <is>
          <t>2026-02-23</t>
        </is>
      </c>
      <c r="J11028" t="inlineStr">
        <is>
          <t>Neu</t>
        </is>
      </c>
    </row>
    <row r="11029">
      <c r="A11029" t="inlineStr">
        <is>
          <t>Santa María del Camí</t>
        </is>
      </c>
      <c r="B11029" t="inlineStr">
        <is>
          <t>Fotocasa</t>
        </is>
      </c>
      <c r="C11029" t="inlineStr">
        <is>
          <t>https://www.fotocasa.es/es/comprar/vivienda/santa-maria-del-cami/terraza-patio-no-amueblado/184250504/d</t>
        </is>
      </c>
      <c r="D11029" t="n">
        <v>665000</v>
      </c>
      <c r="E11029" t="n">
        <v>4</v>
      </c>
      <c r="G11029" t="n">
        <v>170</v>
      </c>
      <c r="H11029" t="inlineStr">
        <is>
          <t>Santa María del Camí</t>
        </is>
      </c>
      <c r="I11029" t="inlineStr">
        <is>
          <t>2026-02-23</t>
        </is>
      </c>
      <c r="J11029" t="inlineStr">
        <is>
          <t>Neu</t>
        </is>
      </c>
    </row>
    <row r="11030">
      <c r="A11030" t="inlineStr">
        <is>
          <t>Campanet</t>
        </is>
      </c>
      <c r="B11030" t="inlineStr">
        <is>
          <t>Fotocasa</t>
        </is>
      </c>
      <c r="C11030" t="inlineStr">
        <is>
          <t>https://www.fotocasa.es/es/comprar/vivienda/campanet/parking-jardin-terraza-piscina-no-amueblado/184245980/d</t>
        </is>
      </c>
      <c r="D11030" t="n">
        <v>1090000</v>
      </c>
      <c r="E11030" t="n">
        <v>4</v>
      </c>
      <c r="G11030" t="n">
        <v>230</v>
      </c>
      <c r="H11030" t="inlineStr">
        <is>
          <t>Campanet</t>
        </is>
      </c>
      <c r="I11030" t="inlineStr">
        <is>
          <t>2026-02-23</t>
        </is>
      </c>
      <c r="J11030" t="inlineStr">
        <is>
          <t>Neu</t>
        </is>
      </c>
    </row>
    <row r="11031">
      <c r="A11031" t="inlineStr">
        <is>
          <t>Ses Salines</t>
        </is>
      </c>
      <c r="B11031" t="inlineStr">
        <is>
          <t>Fotocasa</t>
        </is>
      </c>
      <c r="C11031" t="inlineStr">
        <is>
          <t>https://www.fotocasa.es/es/comprar/vivienda/ses-salines/aire-acondicionado-parking-terraza-piscina-no-amueblado/186413345/d</t>
        </is>
      </c>
      <c r="D11031" t="n">
        <v>850000</v>
      </c>
      <c r="E11031" t="n">
        <v>3</v>
      </c>
      <c r="G11031" t="n">
        <v>142</v>
      </c>
      <c r="H11031" t="inlineStr">
        <is>
          <t>Ses Salines</t>
        </is>
      </c>
      <c r="I11031" t="inlineStr">
        <is>
          <t>2026-02-23</t>
        </is>
      </c>
      <c r="J11031" t="inlineStr">
        <is>
          <t>Neu</t>
        </is>
      </c>
    </row>
    <row r="11032">
      <c r="A11032" t="inlineStr">
        <is>
          <t>Santa María del Camí</t>
        </is>
      </c>
      <c r="B11032" t="inlineStr">
        <is>
          <t>Fotocasa</t>
        </is>
      </c>
      <c r="C11032" t="inlineStr">
        <is>
          <t>https://www.fotocasa.es/es/comprar/vivienda/santa-maria-del-cami/jardin-terraza-no-amueblado/185040132/d</t>
        </is>
      </c>
      <c r="D11032" t="n">
        <v>1950000</v>
      </c>
      <c r="E11032" t="n">
        <v>4</v>
      </c>
      <c r="G11032" t="n">
        <v>200</v>
      </c>
      <c r="H11032" t="inlineStr">
        <is>
          <t>Santa María del Camí</t>
        </is>
      </c>
      <c r="I11032" t="inlineStr">
        <is>
          <t>2026-02-23</t>
        </is>
      </c>
      <c r="J11032" t="inlineStr">
        <is>
          <t>Neu</t>
        </is>
      </c>
    </row>
    <row r="11033">
      <c r="A11033" t="inlineStr">
        <is>
          <t>Andratx</t>
        </is>
      </c>
      <c r="B11033" t="inlineStr">
        <is>
          <t>Fotocasa</t>
        </is>
      </c>
      <c r="C11033" t="inlineStr">
        <is>
          <t>https://www.fotocasa.es/es/comprar/vivienda/andratx/aire-acondicionado-terraza-piscina-no-amueblado/186097351/d</t>
        </is>
      </c>
      <c r="D11033" t="n">
        <v>1450000</v>
      </c>
      <c r="E11033" t="n">
        <v>2</v>
      </c>
      <c r="G11033" t="n">
        <v>140</v>
      </c>
      <c r="H11033" t="inlineStr">
        <is>
          <t>Andratx</t>
        </is>
      </c>
      <c r="I11033" t="inlineStr">
        <is>
          <t>2026-02-23</t>
        </is>
      </c>
      <c r="J11033" t="inlineStr">
        <is>
          <t>Neu</t>
        </is>
      </c>
    </row>
    <row r="11034">
      <c r="A11034" t="inlineStr">
        <is>
          <t>Sóller</t>
        </is>
      </c>
      <c r="B11034" t="inlineStr">
        <is>
          <t>Fotocasa</t>
        </is>
      </c>
      <c r="C11034" t="inlineStr">
        <is>
          <t>https://www.fotocasa.es/es/comprar/vivienda/soller/aire-acondicionado-parking-jardin-terraza-piscina-no-amueblado/186112110/d</t>
        </is>
      </c>
      <c r="D11034" t="n">
        <v>950000</v>
      </c>
      <c r="E11034" t="n">
        <v>5</v>
      </c>
      <c r="G11034" t="n">
        <v>160</v>
      </c>
      <c r="H11034" t="inlineStr">
        <is>
          <t>Sóller</t>
        </is>
      </c>
      <c r="I11034" t="inlineStr">
        <is>
          <t>2026-02-23</t>
        </is>
      </c>
      <c r="J11034" t="inlineStr">
        <is>
          <t>Neu</t>
        </is>
      </c>
    </row>
    <row r="11035">
      <c r="A11035" t="inlineStr">
        <is>
          <t>Capdepera</t>
        </is>
      </c>
      <c r="B11035" t="inlineStr">
        <is>
          <t>Fotocasa</t>
        </is>
      </c>
      <c r="C11035" t="inlineStr">
        <is>
          <t>https://www.fotocasa.es/es/comprar/vivienda/capdepera/aire-acondicionado-parking-piscina-no-amueblado/186410739/d</t>
        </is>
      </c>
      <c r="D11035" t="n">
        <v>485000</v>
      </c>
      <c r="E11035" t="n">
        <v>3</v>
      </c>
      <c r="G11035" t="n">
        <v>108</v>
      </c>
      <c r="H11035" t="inlineStr">
        <is>
          <t>Capdepera</t>
        </is>
      </c>
      <c r="I11035" t="inlineStr">
        <is>
          <t>2026-02-23</t>
        </is>
      </c>
      <c r="J11035" t="inlineStr">
        <is>
          <t>Neu</t>
        </is>
      </c>
    </row>
    <row r="11036">
      <c r="A11036" t="inlineStr">
        <is>
          <t>Felanitx</t>
        </is>
      </c>
      <c r="B11036" t="inlineStr">
        <is>
          <t>Fotocasa</t>
        </is>
      </c>
      <c r="C11036" t="inlineStr">
        <is>
          <t>https://www.fotocasa.es/es/comprar/vivienda/felanitx/aire-acondicionado-parking-jardin-terraza-piscina-no-amueblado/187833319/d</t>
        </is>
      </c>
      <c r="D11036" t="n">
        <v>3250000</v>
      </c>
      <c r="E11036" t="n">
        <v>7</v>
      </c>
      <c r="G11036" t="n">
        <v>350</v>
      </c>
      <c r="H11036" t="inlineStr">
        <is>
          <t>Felanitx</t>
        </is>
      </c>
      <c r="I11036" t="inlineStr">
        <is>
          <t>2026-02-23</t>
        </is>
      </c>
      <c r="J11036" t="inlineStr">
        <is>
          <t>Neu</t>
        </is>
      </c>
    </row>
    <row r="11037">
      <c r="A11037" t="inlineStr">
        <is>
          <t>Sóller</t>
        </is>
      </c>
      <c r="B11037" t="inlineStr">
        <is>
          <t>Fotocasa</t>
        </is>
      </c>
      <c r="C11037" t="inlineStr">
        <is>
          <t>https://www.fotocasa.es/es/comprar/vivienda/soller/aire-acondicionado-no-amueblado/186620069/d</t>
        </is>
      </c>
      <c r="D11037" t="n">
        <v>795000</v>
      </c>
      <c r="E11037" t="n">
        <v>3</v>
      </c>
      <c r="G11037" t="n">
        <v>83</v>
      </c>
      <c r="H11037" t="inlineStr">
        <is>
          <t>Sóller</t>
        </is>
      </c>
      <c r="I11037" t="inlineStr">
        <is>
          <t>2026-02-23</t>
        </is>
      </c>
      <c r="J11037" t="inlineStr">
        <is>
          <t>Neu</t>
        </is>
      </c>
    </row>
    <row r="11038">
      <c r="A11038" t="inlineStr">
        <is>
          <t xml:space="preserve"> Palma de Mallorca</t>
        </is>
      </c>
      <c r="B11038" t="inlineStr">
        <is>
          <t>Fotocasa</t>
        </is>
      </c>
      <c r="C11038" t="inlineStr">
        <is>
          <t>https://www.fotocasa.es/es/comprar/vivienda/palma-de-mallorca/aire-acondicionado-terraza-no-amueblado/187078339/d</t>
        </is>
      </c>
      <c r="D11038" t="n">
        <v>420000</v>
      </c>
      <c r="E11038" t="n">
        <v>1</v>
      </c>
      <c r="G11038" t="n">
        <v>64</v>
      </c>
      <c r="H11038" t="inlineStr">
        <is>
          <t>Palma de Mallorca</t>
        </is>
      </c>
      <c r="I11038" t="inlineStr">
        <is>
          <t>2026-02-23</t>
        </is>
      </c>
      <c r="J11038" t="inlineStr">
        <is>
          <t>Neu</t>
        </is>
      </c>
    </row>
    <row r="11039">
      <c r="A11039" t="inlineStr">
        <is>
          <t>Alaró</t>
        </is>
      </c>
      <c r="B11039" t="inlineStr">
        <is>
          <t>Fotocasa</t>
        </is>
      </c>
      <c r="C11039" t="inlineStr">
        <is>
          <t>https://www.fotocasa.es/es/comprar/vivienda/alaro/aire-acondicionado-terraza-piscina-no-amueblado/187219267/d</t>
        </is>
      </c>
      <c r="D11039" t="n">
        <v>619000</v>
      </c>
      <c r="E11039" t="n">
        <v>3</v>
      </c>
      <c r="G11039" t="n">
        <v>150</v>
      </c>
      <c r="H11039" t="inlineStr">
        <is>
          <t>Alaró</t>
        </is>
      </c>
      <c r="I11039" t="inlineStr">
        <is>
          <t>2026-02-23</t>
        </is>
      </c>
      <c r="J11039" t="inlineStr">
        <is>
          <t>Neu</t>
        </is>
      </c>
    </row>
    <row r="11040">
      <c r="A11040" t="inlineStr">
        <is>
          <t>Capdepera</t>
        </is>
      </c>
      <c r="B11040" t="inlineStr">
        <is>
          <t>Fotocasa</t>
        </is>
      </c>
      <c r="C11040" t="inlineStr">
        <is>
          <t>https://www.fotocasa.es/es/comprar/vivienda/capdepera/piscina-no-amueblado/187730840/d</t>
        </is>
      </c>
      <c r="D11040" t="n">
        <v>850000</v>
      </c>
      <c r="E11040" t="n">
        <v>3</v>
      </c>
      <c r="G11040" t="n">
        <v>150</v>
      </c>
      <c r="H11040" t="inlineStr">
        <is>
          <t>Capdepera</t>
        </is>
      </c>
      <c r="I11040" t="inlineStr">
        <is>
          <t>2026-02-23</t>
        </is>
      </c>
      <c r="J11040" t="inlineStr">
        <is>
          <t>Neu</t>
        </is>
      </c>
    </row>
    <row r="11041">
      <c r="A11041" t="inlineStr">
        <is>
          <t>Capdepera</t>
        </is>
      </c>
      <c r="B11041" t="inlineStr">
        <is>
          <t>Fotocasa</t>
        </is>
      </c>
      <c r="C11041" t="inlineStr">
        <is>
          <t>https://www.fotocasa.es/es/comprar/vivienda/capdepera/piscina-no-amueblado/187730866/d</t>
        </is>
      </c>
      <c r="D11041" t="n">
        <v>850000</v>
      </c>
      <c r="E11041" t="n">
        <v>3</v>
      </c>
      <c r="G11041" t="n">
        <v>150</v>
      </c>
      <c r="H11041" t="inlineStr">
        <is>
          <t>Capdepera</t>
        </is>
      </c>
      <c r="I11041" t="inlineStr">
        <is>
          <t>2026-02-23</t>
        </is>
      </c>
      <c r="J11041" t="inlineStr">
        <is>
          <t>Neu</t>
        </is>
      </c>
    </row>
    <row r="11042">
      <c r="A11042" t="inlineStr">
        <is>
          <t>Bunyola</t>
        </is>
      </c>
      <c r="B11042" t="inlineStr">
        <is>
          <t>Fotocasa</t>
        </is>
      </c>
      <c r="C11042" t="inlineStr">
        <is>
          <t>https://www.fotocasa.es/es/comprar/vivienda/bunyola/aire-acondicionado-parking-terraza-patio-piscina-no-amueblado/187519063/d</t>
        </is>
      </c>
      <c r="D11042" t="n">
        <v>850000</v>
      </c>
      <c r="E11042" t="n">
        <v>3</v>
      </c>
      <c r="G11042" t="n">
        <v>140</v>
      </c>
      <c r="H11042" t="inlineStr">
        <is>
          <t>Bunyola</t>
        </is>
      </c>
      <c r="I11042" t="inlineStr">
        <is>
          <t>2026-02-23</t>
        </is>
      </c>
      <c r="J11042" t="inlineStr">
        <is>
          <t>Neu</t>
        </is>
      </c>
    </row>
    <row r="11043">
      <c r="A11043" t="inlineStr">
        <is>
          <t>Binissalem</t>
        </is>
      </c>
      <c r="B11043" t="inlineStr">
        <is>
          <t>Fotocasa</t>
        </is>
      </c>
      <c r="C11043" t="inlineStr">
        <is>
          <t>https://www.fotocasa.es/es/comprar/vivienda/binissalem/aire-acondicionado-piscina-no-amueblado/187499158/d</t>
        </is>
      </c>
      <c r="D11043" t="n">
        <v>798000</v>
      </c>
      <c r="E11043" t="n">
        <v>2</v>
      </c>
      <c r="G11043" t="n">
        <v>156</v>
      </c>
      <c r="H11043" t="inlineStr">
        <is>
          <t>Binissalem</t>
        </is>
      </c>
      <c r="I11043" t="inlineStr">
        <is>
          <t>2026-02-23</t>
        </is>
      </c>
      <c r="J11043" t="inlineStr">
        <is>
          <t>Neu</t>
        </is>
      </c>
    </row>
    <row r="11044">
      <c r="A11044" t="inlineStr">
        <is>
          <t>Sóller</t>
        </is>
      </c>
      <c r="B11044" t="inlineStr">
        <is>
          <t>Fotocasa</t>
        </is>
      </c>
      <c r="C11044" t="inlineStr">
        <is>
          <t>https://www.fotocasa.es/es/comprar/vivienda/soller/terraza-no-amueblado/187696493/d</t>
        </is>
      </c>
      <c r="D11044" t="n">
        <v>860000</v>
      </c>
      <c r="E11044" t="n">
        <v>2</v>
      </c>
      <c r="G11044" t="n">
        <v>116</v>
      </c>
      <c r="H11044" t="inlineStr">
        <is>
          <t>Sóller</t>
        </is>
      </c>
      <c r="I11044" t="inlineStr">
        <is>
          <t>2026-02-23</t>
        </is>
      </c>
      <c r="J11044" t="inlineStr">
        <is>
          <t>Neu</t>
        </is>
      </c>
    </row>
    <row r="11045">
      <c r="A11045" t="inlineStr">
        <is>
          <t>Sóller</t>
        </is>
      </c>
      <c r="B11045" t="inlineStr">
        <is>
          <t>Fotocasa</t>
        </is>
      </c>
      <c r="C11045" t="inlineStr">
        <is>
          <t>https://www.fotocasa.es/es/comprar/vivienda/soller/aire-acondicionado-parking-terraza-piscina-no-amueblado/187844296/d</t>
        </is>
      </c>
      <c r="D11045" t="n">
        <v>950000</v>
      </c>
      <c r="E11045" t="n">
        <v>2</v>
      </c>
      <c r="G11045" t="n">
        <v>80</v>
      </c>
      <c r="H11045" t="inlineStr">
        <is>
          <t>Sóller</t>
        </is>
      </c>
      <c r="I11045" t="inlineStr">
        <is>
          <t>2026-02-23</t>
        </is>
      </c>
      <c r="J11045" t="inlineStr">
        <is>
          <t>Neu</t>
        </is>
      </c>
    </row>
    <row r="11046">
      <c r="A11046" t="inlineStr">
        <is>
          <t xml:space="preserve"> Palma de Mallorca</t>
        </is>
      </c>
      <c r="B11046" t="inlineStr">
        <is>
          <t>Fotocasa</t>
        </is>
      </c>
      <c r="C11046" t="inlineStr">
        <is>
          <t>https://www.fotocasa.es/es/comprar/vivienda/palma-de-mallorca/aire-acondicionado-terraza-no-amueblado/187847413/d</t>
        </is>
      </c>
      <c r="D11046" t="n">
        <v>795000</v>
      </c>
      <c r="E11046" t="n">
        <v>2</v>
      </c>
      <c r="G11046" t="n">
        <v>71</v>
      </c>
      <c r="H11046" t="inlineStr">
        <is>
          <t>Palma de Mallorca</t>
        </is>
      </c>
      <c r="I11046" t="inlineStr">
        <is>
          <t>2026-02-23</t>
        </is>
      </c>
      <c r="J11046" t="inlineStr">
        <is>
          <t>Neu</t>
        </is>
      </c>
    </row>
    <row r="11047">
      <c r="A11047" t="inlineStr">
        <is>
          <t xml:space="preserve"> Palma de Mallorca</t>
        </is>
      </c>
      <c r="B11047" t="inlineStr">
        <is>
          <t>Fotocasa</t>
        </is>
      </c>
      <c r="C11047" t="inlineStr">
        <is>
          <t>https://www.fotocasa.es/es/comprar/vivienda/palma-de-mallorca/jardin-terraza-no-amueblado/178124214/d</t>
        </is>
      </c>
      <c r="D11047" t="n">
        <v>899000</v>
      </c>
      <c r="E11047" t="n">
        <v>2</v>
      </c>
      <c r="G11047" t="n">
        <v>160</v>
      </c>
      <c r="H11047" t="inlineStr">
        <is>
          <t>Palma de Mallorca</t>
        </is>
      </c>
      <c r="I11047" t="inlineStr">
        <is>
          <t>2026-02-23</t>
        </is>
      </c>
      <c r="J11047" t="inlineStr">
        <is>
          <t>Neu</t>
        </is>
      </c>
    </row>
    <row r="11048">
      <c r="A11048" t="inlineStr">
        <is>
          <t>Sóller</t>
        </is>
      </c>
      <c r="B11048" t="inlineStr">
        <is>
          <t>Fotocasa</t>
        </is>
      </c>
      <c r="C11048" t="inlineStr">
        <is>
          <t>https://www.fotocasa.es/es/comprar/vivienda/soller/aire-acondicionado-terraza-no-amueblado/179611448/d</t>
        </is>
      </c>
      <c r="D11048" t="n">
        <v>1100000</v>
      </c>
      <c r="E11048" t="n">
        <v>3</v>
      </c>
      <c r="G11048" t="n">
        <v>116</v>
      </c>
      <c r="H11048" t="inlineStr">
        <is>
          <t>Sóller</t>
        </is>
      </c>
      <c r="I11048" t="inlineStr">
        <is>
          <t>2026-02-23</t>
        </is>
      </c>
      <c r="J11048" t="inlineStr">
        <is>
          <t>Neu</t>
        </is>
      </c>
    </row>
    <row r="11049">
      <c r="A11049" t="inlineStr">
        <is>
          <t>Alaró</t>
        </is>
      </c>
      <c r="B11049" t="inlineStr">
        <is>
          <t>Fotocasa</t>
        </is>
      </c>
      <c r="C11049" t="inlineStr">
        <is>
          <t>https://www.fotocasa.es/es/comprar/vivienda/alaro/aire-acondicionado-jardin-terraza-piscina-no-amueblado/179627093/d</t>
        </is>
      </c>
      <c r="D11049" t="n">
        <v>620000</v>
      </c>
      <c r="E11049" t="n">
        <v>2</v>
      </c>
      <c r="G11049" t="n">
        <v>150</v>
      </c>
      <c r="H11049" t="inlineStr">
        <is>
          <t>Alaró</t>
        </is>
      </c>
      <c r="I11049" t="inlineStr">
        <is>
          <t>2026-02-23</t>
        </is>
      </c>
      <c r="J11049" t="inlineStr">
        <is>
          <t>Neu</t>
        </is>
      </c>
    </row>
    <row r="11050">
      <c r="A11050" t="inlineStr">
        <is>
          <t>Calvià</t>
        </is>
      </c>
      <c r="B11050" t="inlineStr">
        <is>
          <t>Fotocasa</t>
        </is>
      </c>
      <c r="C11050" t="inlineStr">
        <is>
          <t>https://www.fotocasa.es/es/comprar/vivienda/calvia/aire-acondicionado-no-amueblado/188136272/d</t>
        </is>
      </c>
      <c r="D11050" t="n">
        <v>749000</v>
      </c>
      <c r="E11050" t="n">
        <v>3</v>
      </c>
      <c r="G11050" t="n">
        <v>88</v>
      </c>
      <c r="H11050" t="inlineStr">
        <is>
          <t>Calvià</t>
        </is>
      </c>
      <c r="I11050" t="inlineStr">
        <is>
          <t>2026-02-23</t>
        </is>
      </c>
      <c r="J11050" t="inlineStr">
        <is>
          <t>Neu</t>
        </is>
      </c>
    </row>
    <row r="11051">
      <c r="A11051" t="inlineStr">
        <is>
          <t>Maria de la Salut</t>
        </is>
      </c>
      <c r="B11051" t="inlineStr">
        <is>
          <t>Fotocasa</t>
        </is>
      </c>
      <c r="C11051" t="inlineStr">
        <is>
          <t>https://www.fotocasa.es/es/comprar/vivienda/maria-de-la-salut/aire-acondicionado-piscina-no-amueblado/187933907/d</t>
        </is>
      </c>
      <c r="D11051" t="n">
        <v>1290000</v>
      </c>
      <c r="E11051" t="n">
        <v>5</v>
      </c>
      <c r="G11051" t="n">
        <v>220</v>
      </c>
      <c r="H11051" t="inlineStr">
        <is>
          <t>Maria de la Salut</t>
        </is>
      </c>
      <c r="I11051" t="inlineStr">
        <is>
          <t>2026-02-23</t>
        </is>
      </c>
      <c r="J11051" t="inlineStr">
        <is>
          <t>Neu</t>
        </is>
      </c>
    </row>
    <row r="11052">
      <c r="A11052" t="inlineStr">
        <is>
          <t xml:space="preserve"> Palma de Mallorca</t>
        </is>
      </c>
      <c r="B11052" t="inlineStr">
        <is>
          <t>Fotocasa</t>
        </is>
      </c>
      <c r="C11052" t="inlineStr">
        <is>
          <t>https://www.fotocasa.es/es/comprar/oficina/palma-de-mallorca/es-vivero/188113448/d</t>
        </is>
      </c>
      <c r="D11052" t="n">
        <v>159999</v>
      </c>
      <c r="G11052" t="n">
        <v>121</v>
      </c>
      <c r="H11052" t="inlineStr">
        <is>
          <t>Palma de Mallorca</t>
        </is>
      </c>
      <c r="I11052" t="inlineStr">
        <is>
          <t>2026-02-23</t>
        </is>
      </c>
      <c r="J11052" t="inlineStr">
        <is>
          <t>Neu</t>
        </is>
      </c>
    </row>
    <row r="11053">
      <c r="A11053" t="inlineStr">
        <is>
          <t>Santanyí</t>
        </is>
      </c>
      <c r="B11053" t="inlineStr">
        <is>
          <t>Fotocasa</t>
        </is>
      </c>
      <c r="C11053" t="inlineStr">
        <is>
          <t>https://www.fotocasa.es/es/comprar/vivienda/santanyi/aire-acondicionado-jardin-terraza-piscina-no-amueblado/188081671/d</t>
        </is>
      </c>
      <c r="D11053" t="n">
        <v>1390000</v>
      </c>
      <c r="E11053" t="n">
        <v>3</v>
      </c>
      <c r="G11053" t="n">
        <v>190</v>
      </c>
      <c r="H11053" t="inlineStr">
        <is>
          <t>Santanyí</t>
        </is>
      </c>
      <c r="I11053" t="inlineStr">
        <is>
          <t>2026-02-23</t>
        </is>
      </c>
      <c r="J11053" t="inlineStr">
        <is>
          <t>Neu</t>
        </is>
      </c>
    </row>
    <row r="11054">
      <c r="A11054" t="inlineStr">
        <is>
          <t>Calvià</t>
        </is>
      </c>
      <c r="B11054" t="inlineStr">
        <is>
          <t>Fotocasa</t>
        </is>
      </c>
      <c r="C11054" t="inlineStr">
        <is>
          <t>https://www.fotocasa.es/es/comprar/vivienda/calvia/parking/187894950/d</t>
        </is>
      </c>
      <c r="D11054" t="n">
        <v>1150000</v>
      </c>
      <c r="E11054" t="n">
        <v>4</v>
      </c>
      <c r="G11054" t="n">
        <v>185</v>
      </c>
      <c r="H11054" t="inlineStr">
        <is>
          <t>Calvià</t>
        </is>
      </c>
      <c r="I11054" t="inlineStr">
        <is>
          <t>2026-02-23</t>
        </is>
      </c>
      <c r="J11054" t="inlineStr">
        <is>
          <t>Neu</t>
        </is>
      </c>
    </row>
    <row r="11055">
      <c r="A11055" t="inlineStr">
        <is>
          <t>Sóller</t>
        </is>
      </c>
      <c r="B11055" t="inlineStr">
        <is>
          <t>Fotocasa</t>
        </is>
      </c>
      <c r="C11055" t="inlineStr">
        <is>
          <t>https://www.fotocasa.es/es/comprar/vivienda/soller/aire-acondicionado-parking-jardin-no-amueblado/178124610/d</t>
        </is>
      </c>
      <c r="D11055" t="n">
        <v>1400000</v>
      </c>
      <c r="E11055" t="n">
        <v>3</v>
      </c>
      <c r="G11055" t="n">
        <v>175</v>
      </c>
      <c r="H11055" t="inlineStr">
        <is>
          <t>Sóller</t>
        </is>
      </c>
      <c r="I11055" t="inlineStr">
        <is>
          <t>2026-02-23</t>
        </is>
      </c>
      <c r="J11055" t="inlineStr">
        <is>
          <t>Neu</t>
        </is>
      </c>
    </row>
    <row r="11056">
      <c r="A11056" t="inlineStr">
        <is>
          <t>Manacor</t>
        </is>
      </c>
      <c r="B11056" t="inlineStr">
        <is>
          <t>Fotocasa</t>
        </is>
      </c>
      <c r="C11056" t="inlineStr">
        <is>
          <t>https://www.fotocasa.es/es/comprar/vivienda/manacor/aire-acondicionado-jardin-terraza-no-amueblado/188064169/d</t>
        </is>
      </c>
      <c r="D11056" t="n">
        <v>669000</v>
      </c>
      <c r="E11056" t="n">
        <v>3</v>
      </c>
      <c r="G11056" t="n">
        <v>223</v>
      </c>
      <c r="H11056" t="inlineStr">
        <is>
          <t>Manacor</t>
        </is>
      </c>
      <c r="I11056" t="inlineStr">
        <is>
          <t>2026-02-23</t>
        </is>
      </c>
      <c r="J11056" t="inlineStr">
        <is>
          <t>Neu</t>
        </is>
      </c>
    </row>
    <row r="11057">
      <c r="A11057" t="inlineStr">
        <is>
          <t xml:space="preserve"> Palma de Mallorca</t>
        </is>
      </c>
      <c r="B11057" t="inlineStr">
        <is>
          <t>Fotocasa</t>
        </is>
      </c>
      <c r="C11057" t="inlineStr">
        <is>
          <t>https://www.fotocasa.es/es/comprar/vivienda/palma-de-mallorca/aire-acondicionado-amueblado-piscina/188038043/d</t>
        </is>
      </c>
      <c r="D11057" t="n">
        <v>760000</v>
      </c>
      <c r="E11057" t="n">
        <v>3</v>
      </c>
      <c r="G11057" t="n">
        <v>115</v>
      </c>
      <c r="H11057" t="inlineStr">
        <is>
          <t>Palma de Mallorca</t>
        </is>
      </c>
      <c r="I11057" t="inlineStr">
        <is>
          <t>2026-02-23</t>
        </is>
      </c>
      <c r="J11057" t="inlineStr">
        <is>
          <t>Neu</t>
        </is>
      </c>
    </row>
    <row r="11058">
      <c r="A11058" t="inlineStr">
        <is>
          <t>Alaró</t>
        </is>
      </c>
      <c r="B11058" t="inlineStr">
        <is>
          <t>Fotocasa</t>
        </is>
      </c>
      <c r="C11058" t="inlineStr">
        <is>
          <t>https://www.fotocasa.es/es/comprar/vivienda/alaro/aire-acondicionado-calefaccion-piscina/188025905/d</t>
        </is>
      </c>
      <c r="D11058" t="n">
        <v>980000</v>
      </c>
      <c r="E11058" t="n">
        <v>3</v>
      </c>
      <c r="G11058" t="n">
        <v>221</v>
      </c>
      <c r="H11058" t="inlineStr">
        <is>
          <t>Alaró</t>
        </is>
      </c>
      <c r="I11058" t="inlineStr">
        <is>
          <t>2026-02-23</t>
        </is>
      </c>
      <c r="J11058" t="inlineStr">
        <is>
          <t>Neu</t>
        </is>
      </c>
    </row>
    <row r="11059">
      <c r="A11059" t="inlineStr">
        <is>
          <t xml:space="preserve"> Palma de Mallorca</t>
        </is>
      </c>
      <c r="B11059" t="inlineStr">
        <is>
          <t>Fotocasa</t>
        </is>
      </c>
      <c r="C11059" t="inlineStr">
        <is>
          <t>https://www.fotocasa.es/es/comprar/vivienda/palma-de-mallorca/terraza-amueblado/186906291/d</t>
        </is>
      </c>
      <c r="D11059" t="n">
        <v>299000</v>
      </c>
      <c r="E11059" t="n">
        <v>2</v>
      </c>
      <c r="G11059" t="n">
        <v>75</v>
      </c>
      <c r="H11059" t="inlineStr">
        <is>
          <t>Palma de Mallorca</t>
        </is>
      </c>
      <c r="I11059" t="inlineStr">
        <is>
          <t>2026-02-23</t>
        </is>
      </c>
      <c r="J11059" t="inlineStr">
        <is>
          <t>Neu</t>
        </is>
      </c>
    </row>
    <row r="11060">
      <c r="A11060" t="inlineStr">
        <is>
          <t>Carrer de la Palmera, 11,  Palma de Mallorca</t>
        </is>
      </c>
      <c r="B11060" t="inlineStr">
        <is>
          <t>Fotocasa</t>
        </is>
      </c>
      <c r="C11060" t="inlineStr">
        <is>
          <t>https://www.fotocasa.es/es/comprar/garaje/palma-de-mallorca/puerta-automatica/187975645/d</t>
        </is>
      </c>
      <c r="D11060" t="n">
        <v>70000</v>
      </c>
      <c r="G11060" t="n">
        <v>15</v>
      </c>
      <c r="H11060" t="inlineStr">
        <is>
          <t>Palma de Mallorca</t>
        </is>
      </c>
      <c r="I11060" t="inlineStr">
        <is>
          <t>2026-02-23</t>
        </is>
      </c>
      <c r="J11060" t="inlineStr">
        <is>
          <t>Neu</t>
        </is>
      </c>
    </row>
    <row r="11061">
      <c r="A11061" t="inlineStr">
        <is>
          <t xml:space="preserve"> Palma de Mallorca</t>
        </is>
      </c>
      <c r="B11061" t="inlineStr">
        <is>
          <t>Fotocasa</t>
        </is>
      </c>
      <c r="C11061" t="inlineStr">
        <is>
          <t>https://www.fotocasa.es/es/comprar/vivienda/palma-de-mallorca/sant-jaume/187093562/d</t>
        </is>
      </c>
      <c r="D11061" t="n">
        <v>495000</v>
      </c>
      <c r="G11061" t="n">
        <v>170</v>
      </c>
      <c r="H11061" t="inlineStr">
        <is>
          <t>Palma de Mallorca</t>
        </is>
      </c>
      <c r="I11061" t="inlineStr">
        <is>
          <t>2026-02-23</t>
        </is>
      </c>
      <c r="J11061" t="inlineStr">
        <is>
          <t>Neu</t>
        </is>
      </c>
    </row>
    <row r="11062">
      <c r="A11062" t="inlineStr">
        <is>
          <t>Llucmajor</t>
        </is>
      </c>
      <c r="B11062" t="inlineStr">
        <is>
          <t>Fotocasa</t>
        </is>
      </c>
      <c r="C11062" t="inlineStr">
        <is>
          <t>https://www.fotocasa.es/es/comprar/vivienda/llucmajor/jardin-piscina/187614255/d</t>
        </is>
      </c>
      <c r="D11062" t="n">
        <v>299000</v>
      </c>
      <c r="E11062" t="n">
        <v>2</v>
      </c>
      <c r="G11062" t="n">
        <v>61</v>
      </c>
      <c r="H11062" t="inlineStr">
        <is>
          <t>Llucmajor</t>
        </is>
      </c>
      <c r="I11062" t="inlineStr">
        <is>
          <t>2026-02-23</t>
        </is>
      </c>
      <c r="J11062" t="inlineStr">
        <is>
          <t>Neu</t>
        </is>
      </c>
    </row>
    <row r="11063">
      <c r="A11063" t="inlineStr">
        <is>
          <t>Adolf V. Humasque, 1,  Palma de Mallorca</t>
        </is>
      </c>
      <c r="B11063" t="inlineStr">
        <is>
          <t>Fotocasa</t>
        </is>
      </c>
      <c r="C11063" t="inlineStr">
        <is>
          <t>https://www.fotocasa.es/es/comprar/garaje/palma-de-mallorca/ascensor/187968712/d</t>
        </is>
      </c>
      <c r="G11063" t="n">
        <v>10</v>
      </c>
      <c r="H11063" t="inlineStr">
        <is>
          <t>Palma de Mallorca</t>
        </is>
      </c>
      <c r="I11063" t="inlineStr">
        <is>
          <t>2026-02-23</t>
        </is>
      </c>
      <c r="J11063" t="inlineStr">
        <is>
          <t>Neu</t>
        </is>
      </c>
    </row>
    <row r="11064">
      <c r="A11064" t="inlineStr">
        <is>
          <t>Manacor</t>
        </is>
      </c>
      <c r="B11064" t="inlineStr">
        <is>
          <t>Fotocasa</t>
        </is>
      </c>
      <c r="C11064" t="inlineStr">
        <is>
          <t>https://www.fotocasa.es/es/comprar/vivienda/manacor/aire-acondicionado-piscina-no-amueblado/187901904/d</t>
        </is>
      </c>
      <c r="D11064" t="n">
        <v>995000</v>
      </c>
      <c r="E11064" t="n">
        <v>3</v>
      </c>
      <c r="G11064" t="n">
        <v>160</v>
      </c>
      <c r="H11064" t="inlineStr">
        <is>
          <t>Manacor</t>
        </is>
      </c>
      <c r="I11064" t="inlineStr">
        <is>
          <t>2026-02-23</t>
        </is>
      </c>
      <c r="J11064" t="inlineStr">
        <is>
          <t>Neu</t>
        </is>
      </c>
    </row>
    <row r="11065">
      <c r="A11065" t="inlineStr">
        <is>
          <t>Manacor</t>
        </is>
      </c>
      <c r="B11065" t="inlineStr">
        <is>
          <t>Fotocasa</t>
        </is>
      </c>
      <c r="C11065" t="inlineStr">
        <is>
          <t>https://www.fotocasa.es/es/comprar/vivienda/manacor/aire-acondicionado-amueblado/187477994/d</t>
        </is>
      </c>
      <c r="D11065" t="n">
        <v>145000</v>
      </c>
      <c r="E11065" t="n">
        <v>1</v>
      </c>
      <c r="G11065" t="n">
        <v>31</v>
      </c>
      <c r="H11065" t="inlineStr">
        <is>
          <t>Manacor</t>
        </is>
      </c>
      <c r="I11065" t="inlineStr">
        <is>
          <t>2026-02-23</t>
        </is>
      </c>
      <c r="J11065" t="inlineStr">
        <is>
          <t>Neu</t>
        </is>
      </c>
    </row>
    <row r="11066">
      <c r="A11066" t="inlineStr">
        <is>
          <t xml:space="preserve"> Palma de Mallorca</t>
        </is>
      </c>
      <c r="B11066" t="inlineStr">
        <is>
          <t>Fotocasa</t>
        </is>
      </c>
      <c r="C11066" t="inlineStr">
        <is>
          <t>https://www.fotocasa.es/es/comprar/vivienda/palma-de-mallorca/aire-acondicionado-no-amueblado/187891676/d</t>
        </is>
      </c>
      <c r="D11066" t="n">
        <v>610000</v>
      </c>
      <c r="E11066" t="n">
        <v>2</v>
      </c>
      <c r="G11066" t="n">
        <v>78</v>
      </c>
      <c r="H11066" t="inlineStr">
        <is>
          <t>Palma de Mallorca</t>
        </is>
      </c>
      <c r="I11066" t="inlineStr">
        <is>
          <t>2026-02-23</t>
        </is>
      </c>
      <c r="J11066" t="inlineStr">
        <is>
          <t>Neu</t>
        </is>
      </c>
    </row>
    <row r="11067">
      <c r="A11067" t="inlineStr">
        <is>
          <t>Felanitx</t>
        </is>
      </c>
      <c r="B11067" t="inlineStr">
        <is>
          <t>Fotocasa</t>
        </is>
      </c>
      <c r="C11067" t="inlineStr">
        <is>
          <t>https://www.fotocasa.es/es/comprar/vivienda/felanitx/trastero/183720471/d</t>
        </is>
      </c>
      <c r="D11067" t="n">
        <v>450000</v>
      </c>
      <c r="E11067" t="n">
        <v>3</v>
      </c>
      <c r="G11067" t="n">
        <v>130</v>
      </c>
      <c r="H11067" t="inlineStr">
        <is>
          <t>Felanitx</t>
        </is>
      </c>
      <c r="I11067" t="inlineStr">
        <is>
          <t>2026-02-23</t>
        </is>
      </c>
      <c r="J11067" t="inlineStr">
        <is>
          <t>Neu</t>
        </is>
      </c>
    </row>
    <row r="11068">
      <c r="A11068" t="inlineStr">
        <is>
          <t>Manacor</t>
        </is>
      </c>
      <c r="B11068" t="inlineStr">
        <is>
          <t>Fotocasa</t>
        </is>
      </c>
      <c r="C11068" t="inlineStr">
        <is>
          <t>https://www.fotocasa.es/es/comprar/vivienda/manacor/aire-acondicionado-amueblado/187843146/d</t>
        </is>
      </c>
      <c r="D11068" t="n">
        <v>649000</v>
      </c>
      <c r="E11068" t="n">
        <v>2</v>
      </c>
      <c r="G11068" t="n">
        <v>172</v>
      </c>
      <c r="H11068" t="inlineStr">
        <is>
          <t>Manacor</t>
        </is>
      </c>
      <c r="I11068" t="inlineStr">
        <is>
          <t>2026-02-23</t>
        </is>
      </c>
      <c r="J11068" t="inlineStr">
        <is>
          <t>Neu</t>
        </is>
      </c>
    </row>
    <row r="11069">
      <c r="A11069" t="inlineStr">
        <is>
          <t xml:space="preserve"> Palma de Mallorca</t>
        </is>
      </c>
      <c r="B11069" t="inlineStr">
        <is>
          <t>Fotocasa</t>
        </is>
      </c>
      <c r="C11069" t="inlineStr">
        <is>
          <t>https://www.fotocasa.es/es/comprar/local-comercial/palma-de-mallorca/no-amueblado/187841924/d</t>
        </is>
      </c>
      <c r="D11069" t="n">
        <v>132000</v>
      </c>
      <c r="G11069" t="n">
        <v>40</v>
      </c>
      <c r="H11069" t="inlineStr">
        <is>
          <t>Palma de Mallorca</t>
        </is>
      </c>
      <c r="I11069" t="inlineStr">
        <is>
          <t>2026-02-23</t>
        </is>
      </c>
      <c r="J11069" t="inlineStr">
        <is>
          <t>Neu</t>
        </is>
      </c>
    </row>
    <row r="11070">
      <c r="A11070" t="inlineStr">
        <is>
          <t>Alaró</t>
        </is>
      </c>
      <c r="B11070" t="inlineStr">
        <is>
          <t>Fotocasa</t>
        </is>
      </c>
      <c r="C11070" t="inlineStr">
        <is>
          <t>https://www.fotocasa.es/es/comprar/vivienda/alaro/parking-terraza-trastero/187549092/d</t>
        </is>
      </c>
      <c r="D11070" t="n">
        <v>640000</v>
      </c>
      <c r="E11070" t="n">
        <v>3</v>
      </c>
      <c r="G11070" t="n">
        <v>150</v>
      </c>
      <c r="H11070" t="inlineStr">
        <is>
          <t>Alaró</t>
        </is>
      </c>
      <c r="I11070" t="inlineStr">
        <is>
          <t>2026-02-23</t>
        </is>
      </c>
      <c r="J11070" t="inlineStr">
        <is>
          <t>Neu</t>
        </is>
      </c>
    </row>
    <row r="11071">
      <c r="A11071" t="inlineStr">
        <is>
          <t>Estellencs</t>
        </is>
      </c>
      <c r="B11071" t="inlineStr">
        <is>
          <t>Fotocasa</t>
        </is>
      </c>
      <c r="C11071" t="inlineStr">
        <is>
          <t>https://www.fotocasa.es/es/comprar/edificio/estellencs/estellencs/186342764/d</t>
        </is>
      </c>
      <c r="D11071" t="n">
        <v>2600000</v>
      </c>
      <c r="E11071" t="n">
        <v>8</v>
      </c>
      <c r="G11071" t="n">
        <v>511</v>
      </c>
      <c r="H11071" t="inlineStr">
        <is>
          <t>Estellencs</t>
        </is>
      </c>
      <c r="I11071" t="inlineStr">
        <is>
          <t>2026-02-23</t>
        </is>
      </c>
      <c r="J11071" t="inlineStr">
        <is>
          <t>Neu</t>
        </is>
      </c>
    </row>
    <row r="11072">
      <c r="A11072" t="inlineStr">
        <is>
          <t>Llucmajor</t>
        </is>
      </c>
      <c r="B11072" t="inlineStr">
        <is>
          <t>Fotocasa</t>
        </is>
      </c>
      <c r="C11072" t="inlineStr">
        <is>
          <t>https://www.fotocasa.es/es/comprar/vivienda/llucmajor/parking/187780648/d</t>
        </is>
      </c>
      <c r="D11072" t="n">
        <v>650000</v>
      </c>
      <c r="E11072" t="n">
        <v>5</v>
      </c>
      <c r="G11072" t="n">
        <v>366</v>
      </c>
      <c r="H11072" t="inlineStr">
        <is>
          <t>Llucmajor</t>
        </is>
      </c>
      <c r="I11072" t="inlineStr">
        <is>
          <t>2026-02-23</t>
        </is>
      </c>
      <c r="J11072" t="inlineStr">
        <is>
          <t>Neu</t>
        </is>
      </c>
    </row>
    <row r="11073">
      <c r="A11073" t="inlineStr">
        <is>
          <t>Felanitx</t>
        </is>
      </c>
      <c r="B11073" t="inlineStr">
        <is>
          <t>Fotocasa</t>
        </is>
      </c>
      <c r="C11073" t="inlineStr">
        <is>
          <t>https://www.fotocasa.es/es/comprar/vivienda/felanitx/terraza-trastero-patio/185757500/d</t>
        </is>
      </c>
      <c r="D11073" t="n">
        <v>445000</v>
      </c>
      <c r="E11073" t="n">
        <v>3</v>
      </c>
      <c r="G11073" t="n">
        <v>64</v>
      </c>
      <c r="H11073" t="inlineStr">
        <is>
          <t>Felanitx</t>
        </is>
      </c>
      <c r="I11073" t="inlineStr">
        <is>
          <t>2026-02-23</t>
        </is>
      </c>
      <c r="J11073" t="inlineStr">
        <is>
          <t>Neu</t>
        </is>
      </c>
    </row>
    <row r="11074">
      <c r="A11074" t="inlineStr">
        <is>
          <t>Calvià</t>
        </is>
      </c>
      <c r="B11074" t="inlineStr">
        <is>
          <t>Fotocasa</t>
        </is>
      </c>
      <c r="C11074" t="inlineStr">
        <is>
          <t>https://www.fotocasa.es/es/comprar/vivienda/calvia/aire-acondicionado-piscina-no-amueblado/186359423/d</t>
        </is>
      </c>
      <c r="D11074" t="n">
        <v>580000</v>
      </c>
      <c r="E11074" t="n">
        <v>2</v>
      </c>
      <c r="G11074" t="n">
        <v>89</v>
      </c>
      <c r="H11074" t="inlineStr">
        <is>
          <t>Calvià</t>
        </is>
      </c>
      <c r="I11074" t="inlineStr">
        <is>
          <t>2026-02-23</t>
        </is>
      </c>
      <c r="J11074" t="inlineStr">
        <is>
          <t>Neu</t>
        </is>
      </c>
    </row>
    <row r="11075">
      <c r="A11075" t="inlineStr">
        <is>
          <t>Manacor</t>
        </is>
      </c>
      <c r="B11075" t="inlineStr">
        <is>
          <t>Fotocasa</t>
        </is>
      </c>
      <c r="C11075" t="inlineStr">
        <is>
          <t>https://www.fotocasa.es/es/comprar/local-comercial/manacor/manacor-centre/187744433/d</t>
        </is>
      </c>
      <c r="D11075" t="n">
        <v>149900</v>
      </c>
      <c r="G11075" t="n">
        <v>116</v>
      </c>
      <c r="H11075" t="inlineStr">
        <is>
          <t>Manacor</t>
        </is>
      </c>
      <c r="I11075" t="inlineStr">
        <is>
          <t>2026-02-23</t>
        </is>
      </c>
      <c r="J11075" t="inlineStr">
        <is>
          <t>Neu</t>
        </is>
      </c>
    </row>
    <row r="11076">
      <c r="A11076" t="inlineStr">
        <is>
          <t>Manacor</t>
        </is>
      </c>
      <c r="B11076" t="inlineStr">
        <is>
          <t>Fotocasa</t>
        </is>
      </c>
      <c r="C11076" t="inlineStr">
        <is>
          <t>https://www.fotocasa.es/es/comprar/vivienda/manacor/aire-acondicionado-parking-no-amueblado/187737838/d</t>
        </is>
      </c>
      <c r="D11076" t="n">
        <v>449000</v>
      </c>
      <c r="E11076" t="n">
        <v>2</v>
      </c>
      <c r="G11076" t="n">
        <v>82</v>
      </c>
      <c r="H11076" t="inlineStr">
        <is>
          <t>Manacor</t>
        </is>
      </c>
      <c r="I11076" t="inlineStr">
        <is>
          <t>2026-02-23</t>
        </is>
      </c>
      <c r="J11076" t="inlineStr">
        <is>
          <t>Neu</t>
        </is>
      </c>
    </row>
    <row r="11077">
      <c r="A11077" t="inlineStr">
        <is>
          <t>Sa Pobla</t>
        </is>
      </c>
      <c r="B11077" t="inlineStr">
        <is>
          <t>Fotocasa</t>
        </is>
      </c>
      <c r="C11077" t="inlineStr">
        <is>
          <t>https://www.fotocasa.es/es/comprar/vivienda/sa-pobla/parking-terraza-piscina/185344503/d</t>
        </is>
      </c>
      <c r="D11077" t="n">
        <v>550000</v>
      </c>
      <c r="E11077" t="n">
        <v>4</v>
      </c>
      <c r="G11077" t="n">
        <v>180</v>
      </c>
      <c r="H11077" t="inlineStr">
        <is>
          <t>Sa Pobla</t>
        </is>
      </c>
      <c r="I11077" t="inlineStr">
        <is>
          <t>2026-02-23</t>
        </is>
      </c>
      <c r="J11077" t="inlineStr">
        <is>
          <t>Neu</t>
        </is>
      </c>
    </row>
    <row r="11078">
      <c r="A11078" t="inlineStr">
        <is>
          <t>Calvià</t>
        </is>
      </c>
      <c r="B11078" t="inlineStr">
        <is>
          <t>Fotocasa</t>
        </is>
      </c>
      <c r="C11078" t="inlineStr">
        <is>
          <t>https://www.fotocasa.es/es/comprar/vivienda/calvia/aire-acondicionado-piscina/177448752/d</t>
        </is>
      </c>
      <c r="D11078" t="n">
        <v>1850000</v>
      </c>
      <c r="E11078" t="n">
        <v>2</v>
      </c>
      <c r="G11078" t="n">
        <v>139</v>
      </c>
      <c r="H11078" t="inlineStr">
        <is>
          <t>Calvià</t>
        </is>
      </c>
      <c r="I11078" t="inlineStr">
        <is>
          <t>2026-02-23</t>
        </is>
      </c>
      <c r="J11078" t="inlineStr">
        <is>
          <t>Neu</t>
        </is>
      </c>
    </row>
    <row r="11079">
      <c r="A11079" t="inlineStr">
        <is>
          <t>Selva</t>
        </is>
      </c>
      <c r="B11079" t="inlineStr">
        <is>
          <t>Fotocasa</t>
        </is>
      </c>
      <c r="C11079" t="inlineStr">
        <is>
          <t>https://www.fotocasa.es/es/comprar/vivienda/selva/parking-jardin-no-amueblado/187354764/d</t>
        </is>
      </c>
      <c r="D11079" t="n">
        <v>480000</v>
      </c>
      <c r="G11079" t="n">
        <v>198</v>
      </c>
      <c r="H11079" t="inlineStr">
        <is>
          <t>Selva</t>
        </is>
      </c>
      <c r="I11079" t="inlineStr">
        <is>
          <t>2026-02-23</t>
        </is>
      </c>
      <c r="J11079" t="inlineStr">
        <is>
          <t>Neu</t>
        </is>
      </c>
    </row>
    <row r="11080">
      <c r="A11080" t="inlineStr">
        <is>
          <t>Andratx</t>
        </is>
      </c>
      <c r="B11080" t="inlineStr">
        <is>
          <t>Fotocasa</t>
        </is>
      </c>
      <c r="C11080" t="inlineStr">
        <is>
          <t>https://www.fotocasa.es/es/comprar/vivienda/andratx/aire-acondicionado-amueblado-piscina/186219201/d</t>
        </is>
      </c>
      <c r="D11080" t="n">
        <v>1450000</v>
      </c>
      <c r="E11080" t="n">
        <v>2</v>
      </c>
      <c r="G11080" t="n">
        <v>121</v>
      </c>
      <c r="H11080" t="inlineStr">
        <is>
          <t>Andratx</t>
        </is>
      </c>
      <c r="I11080" t="inlineStr">
        <is>
          <t>2026-02-23</t>
        </is>
      </c>
      <c r="J11080" t="inlineStr">
        <is>
          <t>Neu</t>
        </is>
      </c>
    </row>
    <row r="11081">
      <c r="A11081" t="inlineStr">
        <is>
          <t>Andratx</t>
        </is>
      </c>
      <c r="B11081" t="inlineStr">
        <is>
          <t>Fotocasa</t>
        </is>
      </c>
      <c r="C11081" t="inlineStr">
        <is>
          <t>https://www.fotocasa.es/es/comprar/vivienda/andratx/aire-acondicionado-no-amueblado/187614208/d</t>
        </is>
      </c>
      <c r="D11081" t="n">
        <v>730000</v>
      </c>
      <c r="E11081" t="n">
        <v>3</v>
      </c>
      <c r="G11081" t="n">
        <v>91</v>
      </c>
      <c r="H11081" t="inlineStr">
        <is>
          <t>Andratx</t>
        </is>
      </c>
      <c r="I11081" t="inlineStr">
        <is>
          <t>2026-02-23</t>
        </is>
      </c>
      <c r="J11081" t="inlineStr">
        <is>
          <t>Neu</t>
        </is>
      </c>
    </row>
    <row r="11082">
      <c r="A11082" t="inlineStr">
        <is>
          <t>Artà</t>
        </is>
      </c>
      <c r="B11082" t="inlineStr">
        <is>
          <t>Fotocasa</t>
        </is>
      </c>
      <c r="C11082" t="inlineStr">
        <is>
          <t>https://www.fotocasa.es/es/comprar/vivienda/arta/no-amueblado/186965449/d</t>
        </is>
      </c>
      <c r="D11082" t="n">
        <v>1720000</v>
      </c>
      <c r="E11082" t="n">
        <v>4</v>
      </c>
      <c r="G11082" t="n">
        <v>300</v>
      </c>
      <c r="H11082" t="inlineStr">
        <is>
          <t>Artà</t>
        </is>
      </c>
      <c r="I11082" t="inlineStr">
        <is>
          <t>2026-02-23</t>
        </is>
      </c>
      <c r="J11082" t="inlineStr">
        <is>
          <t>Neu</t>
        </is>
      </c>
    </row>
    <row r="11083">
      <c r="A11083" t="inlineStr">
        <is>
          <t xml:space="preserve"> Palma de Mallorca</t>
        </is>
      </c>
      <c r="B11083" t="inlineStr">
        <is>
          <t>Fotocasa</t>
        </is>
      </c>
      <c r="C11083" t="inlineStr">
        <is>
          <t>https://www.fotocasa.es/es/comprar/vivienda/palma-de-mallorca/aire-acondicionado-amueblado/177041675/d</t>
        </is>
      </c>
      <c r="D11083" t="n">
        <v>425000</v>
      </c>
      <c r="E11083" t="n">
        <v>1</v>
      </c>
      <c r="G11083" t="n">
        <v>57</v>
      </c>
      <c r="H11083" t="inlineStr">
        <is>
          <t>Palma de Mallorca</t>
        </is>
      </c>
      <c r="I11083" t="inlineStr">
        <is>
          <t>2026-02-23</t>
        </is>
      </c>
      <c r="J11083" t="inlineStr">
        <is>
          <t>Neu</t>
        </is>
      </c>
    </row>
    <row r="11084">
      <c r="A11084" t="inlineStr">
        <is>
          <t>Felanitx</t>
        </is>
      </c>
      <c r="B11084" t="inlineStr">
        <is>
          <t>Fotocasa</t>
        </is>
      </c>
      <c r="C11084" t="inlineStr">
        <is>
          <t>https://www.fotocasa.es/es/comprar/vivienda/felanitx/trastero-patio/183849433/d</t>
        </is>
      </c>
      <c r="D11084" t="n">
        <v>350000</v>
      </c>
      <c r="E11084" t="n">
        <v>4</v>
      </c>
      <c r="G11084" t="n">
        <v>95</v>
      </c>
      <c r="H11084" t="inlineStr">
        <is>
          <t>Felanitx</t>
        </is>
      </c>
      <c r="I11084" t="inlineStr">
        <is>
          <t>2026-02-23</t>
        </is>
      </c>
      <c r="J11084" t="inlineStr">
        <is>
          <t>Neu</t>
        </is>
      </c>
    </row>
    <row r="11085">
      <c r="A11085" t="inlineStr">
        <is>
          <t>Carrer D'andreu Feliu, 37,  Palma de Mallorca</t>
        </is>
      </c>
      <c r="B11085" t="inlineStr">
        <is>
          <t>Fotocasa</t>
        </is>
      </c>
      <c r="C11085" t="inlineStr">
        <is>
          <t>https://www.fotocasa.es/es/comprar/garaje/palma-de-mallorca/puerta-automatica/187539661/d</t>
        </is>
      </c>
      <c r="D11085" t="n">
        <v>50000</v>
      </c>
      <c r="G11085" t="n">
        <v>19</v>
      </c>
      <c r="H11085" t="inlineStr">
        <is>
          <t>Palma de Mallorca</t>
        </is>
      </c>
      <c r="I11085" t="inlineStr">
        <is>
          <t>2026-02-23</t>
        </is>
      </c>
      <c r="J11085" t="inlineStr">
        <is>
          <t>Neu</t>
        </is>
      </c>
    </row>
    <row r="11086">
      <c r="A11086" t="inlineStr">
        <is>
          <t>Felanitx</t>
        </is>
      </c>
      <c r="B11086" t="inlineStr">
        <is>
          <t>Fotocasa</t>
        </is>
      </c>
      <c r="C11086" t="inlineStr">
        <is>
          <t>https://www.fotocasa.es/es/comprar/vivienda/felanitx/parking-jardin-patio/185020820/d</t>
        </is>
      </c>
      <c r="D11086" t="n">
        <v>372000</v>
      </c>
      <c r="E11086" t="n">
        <v>1</v>
      </c>
      <c r="G11086" t="n">
        <v>74</v>
      </c>
      <c r="H11086" t="inlineStr">
        <is>
          <t>Felanitx</t>
        </is>
      </c>
      <c r="I11086" t="inlineStr">
        <is>
          <t>2026-02-23</t>
        </is>
      </c>
      <c r="J11086" t="inlineStr">
        <is>
          <t>Neu</t>
        </is>
      </c>
    </row>
    <row r="11087">
      <c r="A11087" t="inlineStr">
        <is>
          <t>Esporles</t>
        </is>
      </c>
      <c r="B11087" t="inlineStr">
        <is>
          <t>Fotocasa</t>
        </is>
      </c>
      <c r="C11087" t="inlineStr">
        <is>
          <t>https://www.fotocasa.es/es/comprar/vivienda/esporles/aire-acondicionado-piscina/186905928/d</t>
        </is>
      </c>
      <c r="D11087" t="n">
        <v>855000</v>
      </c>
      <c r="E11087" t="n">
        <v>3</v>
      </c>
      <c r="G11087" t="n">
        <v>222</v>
      </c>
      <c r="H11087" t="inlineStr">
        <is>
          <t>Esporles</t>
        </is>
      </c>
      <c r="I11087" t="inlineStr">
        <is>
          <t>2026-02-23</t>
        </is>
      </c>
      <c r="J11087" t="inlineStr">
        <is>
          <t>Neu</t>
        </is>
      </c>
    </row>
    <row r="11088">
      <c r="A11088" t="inlineStr">
        <is>
          <t>Inca</t>
        </is>
      </c>
      <c r="B11088" t="inlineStr">
        <is>
          <t>Fotocasa</t>
        </is>
      </c>
      <c r="C11088" t="inlineStr">
        <is>
          <t>https://www.fotocasa.es/es/comprar/vivienda/inca/parking-jardin-trastero-no-amueblado/178929594/d</t>
        </is>
      </c>
      <c r="D11088" t="n">
        <v>372000</v>
      </c>
      <c r="E11088" t="n">
        <v>1</v>
      </c>
      <c r="G11088" t="n">
        <v>95</v>
      </c>
      <c r="H11088" t="inlineStr">
        <is>
          <t>Inca</t>
        </is>
      </c>
      <c r="I11088" t="inlineStr">
        <is>
          <t>2026-02-23</t>
        </is>
      </c>
      <c r="J11088" t="inlineStr">
        <is>
          <t>Neu</t>
        </is>
      </c>
    </row>
    <row r="11089">
      <c r="A11089" t="inlineStr">
        <is>
          <t>Andratx</t>
        </is>
      </c>
      <c r="B11089" t="inlineStr">
        <is>
          <t>Fotocasa</t>
        </is>
      </c>
      <c r="C11089" t="inlineStr">
        <is>
          <t>https://www.fotocasa.es/es/comprar/vivienda/andratx/terraza-no-amueblado/187508631/d</t>
        </is>
      </c>
      <c r="D11089" t="n">
        <v>850000</v>
      </c>
      <c r="E11089" t="n">
        <v>5</v>
      </c>
      <c r="G11089" t="n">
        <v>125</v>
      </c>
      <c r="H11089" t="inlineStr">
        <is>
          <t>Andratx</t>
        </is>
      </c>
      <c r="I11089" t="inlineStr">
        <is>
          <t>2026-02-23</t>
        </is>
      </c>
      <c r="J11089" t="inlineStr">
        <is>
          <t>Neu</t>
        </is>
      </c>
    </row>
    <row r="11090">
      <c r="A11090" t="inlineStr">
        <is>
          <t xml:space="preserve"> Palma de Mallorca</t>
        </is>
      </c>
      <c r="B11090" t="inlineStr">
        <is>
          <t>Fotocasa</t>
        </is>
      </c>
      <c r="C11090" t="inlineStr">
        <is>
          <t>https://www.fotocasa.es/es/comprar/vivienda/palma-de-mallorca/no-amueblado/187470069/d</t>
        </is>
      </c>
      <c r="D11090" t="n">
        <v>745000</v>
      </c>
      <c r="E11090" t="n">
        <v>2</v>
      </c>
      <c r="G11090" t="n">
        <v>126</v>
      </c>
      <c r="H11090" t="inlineStr">
        <is>
          <t>Palma de Mallorca</t>
        </is>
      </c>
      <c r="I11090" t="inlineStr">
        <is>
          <t>2026-02-23</t>
        </is>
      </c>
      <c r="J11090" t="inlineStr">
        <is>
          <t>Neu</t>
        </is>
      </c>
    </row>
    <row r="11091">
      <c r="A11091" t="inlineStr">
        <is>
          <t>Inca</t>
        </is>
      </c>
      <c r="B11091" t="inlineStr">
        <is>
          <t>Fotocasa</t>
        </is>
      </c>
      <c r="C11091" t="inlineStr">
        <is>
          <t>https://www.fotocasa.es/es/comprar/local-comercial/inca/salida-de-humos/181898810/d</t>
        </is>
      </c>
      <c r="D11091" t="n">
        <v>153000</v>
      </c>
      <c r="G11091" t="n">
        <v>81</v>
      </c>
      <c r="H11091" t="inlineStr">
        <is>
          <t>Inca</t>
        </is>
      </c>
      <c r="I11091" t="inlineStr">
        <is>
          <t>2026-02-23</t>
        </is>
      </c>
      <c r="J11091" t="inlineStr">
        <is>
          <t>Neu</t>
        </is>
      </c>
    </row>
    <row r="11092">
      <c r="A11092" t="inlineStr">
        <is>
          <t>Manacor</t>
        </is>
      </c>
      <c r="B11092" t="inlineStr">
        <is>
          <t>Fotocasa</t>
        </is>
      </c>
      <c r="C11092" t="inlineStr">
        <is>
          <t>https://www.fotocasa.es/es/comprar/vivienda/manacor/aire-acondicionado-amueblado/187341378/d</t>
        </is>
      </c>
      <c r="D11092" t="n">
        <v>429000</v>
      </c>
      <c r="E11092" t="n">
        <v>3</v>
      </c>
      <c r="G11092" t="n">
        <v>91</v>
      </c>
      <c r="H11092" t="inlineStr">
        <is>
          <t>Manacor</t>
        </is>
      </c>
      <c r="I11092" t="inlineStr">
        <is>
          <t>2026-02-23</t>
        </is>
      </c>
      <c r="J11092" t="inlineStr">
        <is>
          <t>Neu</t>
        </is>
      </c>
    </row>
    <row r="11093">
      <c r="A11093" t="inlineStr">
        <is>
          <t>Carrer Berga, 91, Llucmajor</t>
        </is>
      </c>
      <c r="B11093" t="inlineStr">
        <is>
          <t>Fotocasa</t>
        </is>
      </c>
      <c r="C11093" t="inlineStr">
        <is>
          <t>https://www.fotocasa.es/es/comprar/garaje/llucmajor/puerta-automatica/187358210/d</t>
        </is>
      </c>
      <c r="G11093" t="n">
        <v>16</v>
      </c>
      <c r="H11093" t="inlineStr">
        <is>
          <t>Llucmajor</t>
        </is>
      </c>
      <c r="I11093" t="inlineStr">
        <is>
          <t>2026-02-23</t>
        </is>
      </c>
      <c r="J11093" t="inlineStr">
        <is>
          <t>Neu</t>
        </is>
      </c>
    </row>
    <row r="11094">
      <c r="A11094" t="inlineStr">
        <is>
          <t>Porreres</t>
        </is>
      </c>
      <c r="B11094" t="inlineStr">
        <is>
          <t>Fotocasa</t>
        </is>
      </c>
      <c r="C11094" t="inlineStr">
        <is>
          <t>https://www.fotocasa.es/es/comprar/edificio/porreres/porreres/179727616/d</t>
        </is>
      </c>
      <c r="D11094" t="n">
        <v>699000</v>
      </c>
      <c r="G11094" t="n">
        <v>500</v>
      </c>
      <c r="H11094" t="inlineStr">
        <is>
          <t>Porreres</t>
        </is>
      </c>
      <c r="I11094" t="inlineStr">
        <is>
          <t>2026-02-23</t>
        </is>
      </c>
      <c r="J11094" t="inlineStr">
        <is>
          <t>Neu</t>
        </is>
      </c>
    </row>
    <row r="11095">
      <c r="A11095" t="inlineStr">
        <is>
          <t>Cami Na Burguesa, 63,  Palma de Mallorca</t>
        </is>
      </c>
      <c r="B11095" t="inlineStr">
        <is>
          <t>Fotocasa</t>
        </is>
      </c>
      <c r="C11095" t="inlineStr">
        <is>
          <t>https://www.fotocasa.es/es/comprar/garaje/palma-de-mallorca/puerta-automatica/187283617/d</t>
        </is>
      </c>
      <c r="D11095" t="n">
        <v>119000</v>
      </c>
      <c r="G11095" t="n">
        <v>13</v>
      </c>
      <c r="H11095" t="inlineStr">
        <is>
          <t>Palma de Mallorca</t>
        </is>
      </c>
      <c r="I11095" t="inlineStr">
        <is>
          <t>2026-02-23</t>
        </is>
      </c>
      <c r="J11095" t="inlineStr">
        <is>
          <t>Neu</t>
        </is>
      </c>
    </row>
    <row r="11096">
      <c r="A11096" t="inlineStr">
        <is>
          <t>Sóller</t>
        </is>
      </c>
      <c r="B11096" t="inlineStr">
        <is>
          <t>Fotocasa</t>
        </is>
      </c>
      <c r="C11096" t="inlineStr">
        <is>
          <t>https://www.fotocasa.es/es/comprar/vivienda/soller/no-amueblado/177343745/d</t>
        </is>
      </c>
      <c r="D11096" t="n">
        <v>1950000</v>
      </c>
      <c r="G11096" t="n">
        <v>151</v>
      </c>
      <c r="H11096" t="inlineStr">
        <is>
          <t>Sóller</t>
        </is>
      </c>
      <c r="I11096" t="inlineStr">
        <is>
          <t>2026-02-23</t>
        </is>
      </c>
      <c r="J11096" t="inlineStr">
        <is>
          <t>Neu</t>
        </is>
      </c>
    </row>
    <row r="11097">
      <c r="A11097" t="inlineStr">
        <is>
          <t>Felanitx</t>
        </is>
      </c>
      <c r="B11097" t="inlineStr">
        <is>
          <t>Fotocasa</t>
        </is>
      </c>
      <c r="C11097" t="inlineStr">
        <is>
          <t>https://www.fotocasa.es/es/comprar/vivienda/felanitx/terraza-no-amueblado/185111450/d</t>
        </is>
      </c>
      <c r="D11097" t="n">
        <v>450000</v>
      </c>
      <c r="E11097" t="n">
        <v>4</v>
      </c>
      <c r="G11097" t="n">
        <v>138</v>
      </c>
      <c r="H11097" t="inlineStr">
        <is>
          <t>Felanitx</t>
        </is>
      </c>
      <c r="I11097" t="inlineStr">
        <is>
          <t>2026-02-23</t>
        </is>
      </c>
      <c r="J11097" t="inlineStr">
        <is>
          <t>Neu</t>
        </is>
      </c>
    </row>
    <row r="11098">
      <c r="A11098" t="inlineStr">
        <is>
          <t>Esporles</t>
        </is>
      </c>
      <c r="B11098" t="inlineStr">
        <is>
          <t>Fotocasa</t>
        </is>
      </c>
      <c r="C11098" t="inlineStr">
        <is>
          <t>https://www.fotocasa.es/es/comprar/vivienda/esporles/aire-acondicionado-piscina/186905930/d</t>
        </is>
      </c>
      <c r="D11098" t="n">
        <v>865000</v>
      </c>
      <c r="E11098" t="n">
        <v>3</v>
      </c>
      <c r="G11098" t="n">
        <v>140</v>
      </c>
      <c r="H11098" t="inlineStr">
        <is>
          <t>Esporles</t>
        </is>
      </c>
      <c r="I11098" t="inlineStr">
        <is>
          <t>2026-02-23</t>
        </is>
      </c>
      <c r="J11098" t="inlineStr">
        <is>
          <t>Neu</t>
        </is>
      </c>
    </row>
    <row r="11099">
      <c r="A11099" t="inlineStr">
        <is>
          <t>Esporles</t>
        </is>
      </c>
      <c r="B11099" t="inlineStr">
        <is>
          <t>Fotocasa</t>
        </is>
      </c>
      <c r="C11099" t="inlineStr">
        <is>
          <t>https://www.fotocasa.es/es/comprar/vivienda/esporles/aire-acondicionado-piscina/186905929/d</t>
        </is>
      </c>
      <c r="D11099" t="n">
        <v>795000</v>
      </c>
      <c r="E11099" t="n">
        <v>3</v>
      </c>
      <c r="G11099" t="n">
        <v>122</v>
      </c>
      <c r="H11099" t="inlineStr">
        <is>
          <t>Esporles</t>
        </is>
      </c>
      <c r="I11099" t="inlineStr">
        <is>
          <t>2026-02-23</t>
        </is>
      </c>
      <c r="J11099" t="inlineStr">
        <is>
          <t>Neu</t>
        </is>
      </c>
    </row>
    <row r="11100">
      <c r="A11100" t="inlineStr">
        <is>
          <t>Son Servera</t>
        </is>
      </c>
      <c r="B11100" t="inlineStr">
        <is>
          <t>Fotocasa</t>
        </is>
      </c>
      <c r="C11100" t="inlineStr">
        <is>
          <t>https://www.fotocasa.es/es/comprar/vivienda/son-servera/parking-jardin-terraza-patio-amueblado-television/187140273/d</t>
        </is>
      </c>
      <c r="D11100" t="n">
        <v>1575000</v>
      </c>
      <c r="E11100" t="n">
        <v>3</v>
      </c>
      <c r="G11100" t="n">
        <v>150</v>
      </c>
      <c r="H11100" t="inlineStr">
        <is>
          <t>Son Servera</t>
        </is>
      </c>
      <c r="I11100" t="inlineStr">
        <is>
          <t>2026-02-23</t>
        </is>
      </c>
      <c r="J11100" t="inlineStr">
        <is>
          <t>Neu</t>
        </is>
      </c>
    </row>
    <row r="11101">
      <c r="A11101" t="inlineStr">
        <is>
          <t>Santa Margalida</t>
        </is>
      </c>
      <c r="B11101" t="inlineStr">
        <is>
          <t>Fotocasa</t>
        </is>
      </c>
      <c r="C11101" t="inlineStr">
        <is>
          <t>https://www.fotocasa.es/es/comprar/local-comercial/santa-margalida/no-amueblado/186336568/d</t>
        </is>
      </c>
      <c r="D11101" t="n">
        <v>195000</v>
      </c>
      <c r="G11101" t="n">
        <v>58</v>
      </c>
      <c r="H11101" t="inlineStr">
        <is>
          <t>Santa Margalida</t>
        </is>
      </c>
      <c r="I11101" t="inlineStr">
        <is>
          <t>2026-02-23</t>
        </is>
      </c>
      <c r="J11101" t="inlineStr">
        <is>
          <t>Neu</t>
        </is>
      </c>
    </row>
    <row r="11102">
      <c r="A11102" t="inlineStr">
        <is>
          <t>Campanet</t>
        </is>
      </c>
      <c r="B11102" t="inlineStr">
        <is>
          <t>Fotocasa</t>
        </is>
      </c>
      <c r="C11102" t="inlineStr">
        <is>
          <t>https://www.fotocasa.es/es/comprar/vivienda/campanet/parking-terraza-trastero-no-amueblado/160882294/d</t>
        </is>
      </c>
      <c r="D11102" t="n">
        <v>800000</v>
      </c>
      <c r="E11102" t="n">
        <v>3</v>
      </c>
      <c r="G11102" t="n">
        <v>356</v>
      </c>
      <c r="H11102" t="inlineStr">
        <is>
          <t>Campanet</t>
        </is>
      </c>
      <c r="I11102" t="inlineStr">
        <is>
          <t>2026-02-23</t>
        </is>
      </c>
      <c r="J11102" t="inlineStr">
        <is>
          <t>Neu</t>
        </is>
      </c>
    </row>
    <row r="11103">
      <c r="A11103" t="inlineStr">
        <is>
          <t>Carrer de Son Ganxo, 18, Manacor</t>
        </is>
      </c>
      <c r="B11103" t="inlineStr">
        <is>
          <t>Fotocasa</t>
        </is>
      </c>
      <c r="C11103" t="inlineStr">
        <is>
          <t>https://www.fotocasa.es/es/comprar/garaje/manacor/manacor-centre/187145067/d</t>
        </is>
      </c>
      <c r="G11103" t="n">
        <v>13</v>
      </c>
      <c r="H11103" t="inlineStr">
        <is>
          <t>Manacor</t>
        </is>
      </c>
      <c r="I11103" t="inlineStr">
        <is>
          <t>2026-02-23</t>
        </is>
      </c>
      <c r="J11103" t="inlineStr">
        <is>
          <t>Neu</t>
        </is>
      </c>
    </row>
    <row r="11104">
      <c r="A11104" t="inlineStr">
        <is>
          <t>Calvià</t>
        </is>
      </c>
      <c r="B11104" t="inlineStr">
        <is>
          <t>Fotocasa</t>
        </is>
      </c>
      <c r="C11104" t="inlineStr">
        <is>
          <t>https://www.fotocasa.es/es/comprar/vivienda/calvia/terraza-trastero-no-amueblado/187142225/d</t>
        </is>
      </c>
      <c r="D11104" t="n">
        <v>1750000</v>
      </c>
      <c r="E11104" t="n">
        <v>3</v>
      </c>
      <c r="G11104" t="n">
        <v>207</v>
      </c>
      <c r="H11104" t="inlineStr">
        <is>
          <t>Calvià</t>
        </is>
      </c>
      <c r="I11104" t="inlineStr">
        <is>
          <t>2026-02-23</t>
        </is>
      </c>
      <c r="J11104" t="inlineStr">
        <is>
          <t>Neu</t>
        </is>
      </c>
    </row>
    <row r="11105">
      <c r="A11105" t="inlineStr">
        <is>
          <t>Binissalem</t>
        </is>
      </c>
      <c r="B11105" t="inlineStr">
        <is>
          <t>Fotocasa</t>
        </is>
      </c>
      <c r="C11105" t="inlineStr">
        <is>
          <t>https://www.fotocasa.es/es/comprar/vivienda/binissalem/binissalem/164027664/d</t>
        </is>
      </c>
      <c r="D11105" t="n">
        <v>295000</v>
      </c>
      <c r="E11105" t="n">
        <v>3</v>
      </c>
      <c r="G11105" t="n">
        <v>95</v>
      </c>
      <c r="H11105" t="inlineStr">
        <is>
          <t>Binissalem</t>
        </is>
      </c>
      <c r="I11105" t="inlineStr">
        <is>
          <t>2026-02-23</t>
        </is>
      </c>
      <c r="J11105" t="inlineStr">
        <is>
          <t>Neu</t>
        </is>
      </c>
    </row>
    <row r="11106">
      <c r="A11106" t="inlineStr">
        <is>
          <t>Sóller</t>
        </is>
      </c>
      <c r="B11106" t="inlineStr">
        <is>
          <t>Fotocasa</t>
        </is>
      </c>
      <c r="C11106" t="inlineStr">
        <is>
          <t>https://www.fotocasa.es/es/comprar/local-comercial/soller/terraza-salida-de-humos-no-amueblado/163490715/d</t>
        </is>
      </c>
      <c r="D11106" t="n">
        <v>2329000</v>
      </c>
      <c r="G11106" t="n">
        <v>165</v>
      </c>
      <c r="H11106" t="inlineStr">
        <is>
          <t>Sóller</t>
        </is>
      </c>
      <c r="I11106" t="inlineStr">
        <is>
          <t>2026-02-23</t>
        </is>
      </c>
      <c r="J11106" t="inlineStr">
        <is>
          <t>Neu</t>
        </is>
      </c>
    </row>
    <row r="11107">
      <c r="A11107" t="inlineStr">
        <is>
          <t xml:space="preserve"> Palma de Mallorca</t>
        </is>
      </c>
      <c r="B11107" t="inlineStr">
        <is>
          <t>Fotocasa</t>
        </is>
      </c>
      <c r="C11107" t="inlineStr">
        <is>
          <t>https://www.fotocasa.es/es/comprar/vivienda/palma-de-mallorca/aire-acondicionado-no-amueblado/186867431/d</t>
        </is>
      </c>
      <c r="D11107" t="n">
        <v>880000</v>
      </c>
      <c r="E11107" t="n">
        <v>4</v>
      </c>
      <c r="G11107" t="n">
        <v>182</v>
      </c>
      <c r="H11107" t="inlineStr">
        <is>
          <t>Palma de Mallorca</t>
        </is>
      </c>
      <c r="I11107" t="inlineStr">
        <is>
          <t>2026-02-23</t>
        </is>
      </c>
      <c r="J11107" t="inlineStr">
        <is>
          <t>Neu</t>
        </is>
      </c>
    </row>
    <row r="11108">
      <c r="A11108" t="inlineStr">
        <is>
          <t>Carrer de Plató, 60,  Palma de Mallorca</t>
        </is>
      </c>
      <c r="B11108" t="inlineStr">
        <is>
          <t>Fotocasa</t>
        </is>
      </c>
      <c r="C11108" t="inlineStr">
        <is>
          <t>https://www.fotocasa.es/es/comprar/garaje/palma-de-mallorca/son-ferriol/187065758/d</t>
        </is>
      </c>
      <c r="G11108" t="n">
        <v>10</v>
      </c>
      <c r="H11108" t="inlineStr">
        <is>
          <t>Palma de Mallorca</t>
        </is>
      </c>
      <c r="I11108" t="inlineStr">
        <is>
          <t>2026-02-23</t>
        </is>
      </c>
      <c r="J11108" t="inlineStr">
        <is>
          <t>Neu</t>
        </is>
      </c>
    </row>
    <row r="11109">
      <c r="A11109" t="inlineStr">
        <is>
          <t>Carrer de Pablo Iglesias, 23,  Palma de Mallorca</t>
        </is>
      </c>
      <c r="B11109" t="inlineStr">
        <is>
          <t>Fotocasa</t>
        </is>
      </c>
      <c r="C11109" t="inlineStr">
        <is>
          <t>https://www.fotocasa.es/es/comprar/trastero/palma-de-mallorca/arxiduc/187055387/d</t>
        </is>
      </c>
      <c r="G11109" t="n">
        <v>4</v>
      </c>
      <c r="H11109" t="inlineStr">
        <is>
          <t>Palma de Mallorca</t>
        </is>
      </c>
      <c r="I11109" t="inlineStr">
        <is>
          <t>2026-02-23</t>
        </is>
      </c>
      <c r="J11109" t="inlineStr">
        <is>
          <t>Neu</t>
        </is>
      </c>
    </row>
    <row r="11110">
      <c r="A11110" t="inlineStr">
        <is>
          <t>Manacor</t>
        </is>
      </c>
      <c r="B11110" t="inlineStr">
        <is>
          <t>Fotocasa</t>
        </is>
      </c>
      <c r="C11110" t="inlineStr">
        <is>
          <t>https://www.fotocasa.es/es/comprar/vivienda/manacor/parking-terraza-trastero-no-amueblado/185689482/d</t>
        </is>
      </c>
      <c r="D11110" t="n">
        <v>349000</v>
      </c>
      <c r="E11110" t="n">
        <v>4</v>
      </c>
      <c r="G11110" t="n">
        <v>205</v>
      </c>
      <c r="H11110" t="inlineStr">
        <is>
          <t>Manacor</t>
        </is>
      </c>
      <c r="I11110" t="inlineStr">
        <is>
          <t>2026-02-23</t>
        </is>
      </c>
      <c r="J11110" t="inlineStr">
        <is>
          <t>Neu</t>
        </is>
      </c>
    </row>
    <row r="11111">
      <c r="A11111" t="inlineStr">
        <is>
          <t>Llucmajor</t>
        </is>
      </c>
      <c r="B11111" t="inlineStr">
        <is>
          <t>Fotocasa</t>
        </is>
      </c>
      <c r="C11111" t="inlineStr">
        <is>
          <t>https://www.fotocasa.es/es/comprar/vivienda/llucmajor/no-amueblado/186996012/d</t>
        </is>
      </c>
      <c r="D11111" t="n">
        <v>3500000</v>
      </c>
      <c r="E11111" t="n">
        <v>3</v>
      </c>
      <c r="G11111" t="n">
        <v>178</v>
      </c>
      <c r="H11111" t="inlineStr">
        <is>
          <t>Llucmajor</t>
        </is>
      </c>
      <c r="I11111" t="inlineStr">
        <is>
          <t>2026-02-23</t>
        </is>
      </c>
      <c r="J11111" t="inlineStr">
        <is>
          <t>Neu</t>
        </is>
      </c>
    </row>
    <row r="11112">
      <c r="A11112" t="inlineStr">
        <is>
          <t>Calvià</t>
        </is>
      </c>
      <c r="B11112" t="inlineStr">
        <is>
          <t>Fotocasa</t>
        </is>
      </c>
      <c r="C11112" t="inlineStr">
        <is>
          <t>https://www.fotocasa.es/es/comprar/vivienda/calvia/aire-acondicionado-amueblado-piscina/186971200/d</t>
        </is>
      </c>
      <c r="D11112" t="n">
        <v>995000</v>
      </c>
      <c r="E11112" t="n">
        <v>2</v>
      </c>
      <c r="G11112" t="n">
        <v>98</v>
      </c>
      <c r="H11112" t="inlineStr">
        <is>
          <t>Calvià</t>
        </is>
      </c>
      <c r="I11112" t="inlineStr">
        <is>
          <t>2026-02-23</t>
        </is>
      </c>
      <c r="J11112" t="inlineStr">
        <is>
          <t>Neu</t>
        </is>
      </c>
    </row>
    <row r="11113">
      <c r="A11113" t="inlineStr">
        <is>
          <t>Llucmajor</t>
        </is>
      </c>
      <c r="B11113" t="inlineStr">
        <is>
          <t>Fotocasa</t>
        </is>
      </c>
      <c r="C11113" t="inlineStr">
        <is>
          <t>https://www.fotocasa.es/es/comprar/vivienda/llucmajor/aire-acondicionado-no-amueblado/186935805/d</t>
        </is>
      </c>
      <c r="D11113" t="n">
        <v>800000</v>
      </c>
      <c r="E11113" t="n">
        <v>3</v>
      </c>
      <c r="G11113" t="n">
        <v>177</v>
      </c>
      <c r="H11113" t="inlineStr">
        <is>
          <t>Llucmajor</t>
        </is>
      </c>
      <c r="I11113" t="inlineStr">
        <is>
          <t>2026-02-23</t>
        </is>
      </c>
      <c r="J11113" t="inlineStr">
        <is>
          <t>Neu</t>
        </is>
      </c>
    </row>
    <row r="11114">
      <c r="A11114" t="inlineStr">
        <is>
          <t>Alaró</t>
        </is>
      </c>
      <c r="B11114" t="inlineStr">
        <is>
          <t>Fotocasa</t>
        </is>
      </c>
      <c r="C11114" t="inlineStr">
        <is>
          <t>https://www.fotocasa.es/es/comprar/vivienda/alaro/aire-acondicionado-terraza-no-amueblado/186843005/d</t>
        </is>
      </c>
      <c r="D11114" t="n">
        <v>1450000</v>
      </c>
      <c r="E11114" t="n">
        <v>3</v>
      </c>
      <c r="G11114" t="n">
        <v>152</v>
      </c>
      <c r="H11114" t="inlineStr">
        <is>
          <t>Alaró</t>
        </is>
      </c>
      <c r="I11114" t="inlineStr">
        <is>
          <t>2026-02-23</t>
        </is>
      </c>
      <c r="J11114" t="inlineStr">
        <is>
          <t>Neu</t>
        </is>
      </c>
    </row>
    <row r="11115">
      <c r="A11115" t="inlineStr">
        <is>
          <t>Sant Llorenç des Cardassar</t>
        </is>
      </c>
      <c r="B11115" t="inlineStr">
        <is>
          <t>Fotocasa</t>
        </is>
      </c>
      <c r="C11115" t="inlineStr">
        <is>
          <t>https://www.fotocasa.es/es/comprar/vivienda/sant-llorenc-des-cardassar/calefaccion-jardin-terraza-ascensor-piscina/186019087/d</t>
        </is>
      </c>
      <c r="D11115" t="n">
        <v>415000</v>
      </c>
      <c r="E11115" t="n">
        <v>2</v>
      </c>
      <c r="G11115" t="n">
        <v>94</v>
      </c>
      <c r="H11115" t="inlineStr">
        <is>
          <t>Sant Llorenç des Cardassar</t>
        </is>
      </c>
      <c r="I11115" t="inlineStr">
        <is>
          <t>2026-02-23</t>
        </is>
      </c>
      <c r="J11115" t="inlineStr">
        <is>
          <t>Neu</t>
        </is>
      </c>
    </row>
    <row r="11116">
      <c r="A11116" t="inlineStr">
        <is>
          <t>Desconocido, Ses Salines</t>
        </is>
      </c>
      <c r="B11116" t="inlineStr">
        <is>
          <t>Fotocasa</t>
        </is>
      </c>
      <c r="C11116" t="inlineStr">
        <is>
          <t>https://www.fotocasa.es/es/comprar/vivienda/ses-salines/aire-acondicionado-parking-terraza-ascensor-piscina-no-amueblado/186788215/d</t>
        </is>
      </c>
      <c r="D11116" t="n">
        <v>975000</v>
      </c>
      <c r="E11116" t="n">
        <v>3</v>
      </c>
      <c r="G11116" t="n">
        <v>1</v>
      </c>
      <c r="H11116" t="inlineStr">
        <is>
          <t>Ses Salines</t>
        </is>
      </c>
      <c r="I11116" t="inlineStr">
        <is>
          <t>2026-02-23</t>
        </is>
      </c>
      <c r="J11116" t="inlineStr">
        <is>
          <t>Neu</t>
        </is>
      </c>
    </row>
    <row r="11117">
      <c r="A11117" t="inlineStr">
        <is>
          <t>Llubí</t>
        </is>
      </c>
      <c r="B11117" t="inlineStr">
        <is>
          <t>Fotocasa</t>
        </is>
      </c>
      <c r="C11117" t="inlineStr">
        <is>
          <t>https://www.fotocasa.es/es/comprar/vivienda/llubi/parking-terraza/186256647/d</t>
        </is>
      </c>
      <c r="D11117" t="n">
        <v>595000</v>
      </c>
      <c r="E11117" t="n">
        <v>5</v>
      </c>
      <c r="G11117" t="n">
        <v>235</v>
      </c>
      <c r="H11117" t="inlineStr">
        <is>
          <t>Llubí</t>
        </is>
      </c>
      <c r="I11117" t="inlineStr">
        <is>
          <t>2026-02-23</t>
        </is>
      </c>
      <c r="J11117" t="inlineStr">
        <is>
          <t>Neu</t>
        </is>
      </c>
    </row>
    <row r="11118">
      <c r="A11118" t="inlineStr">
        <is>
          <t>Desconocido, Ses Salines</t>
        </is>
      </c>
      <c r="B11118" t="inlineStr">
        <is>
          <t>Fotocasa</t>
        </is>
      </c>
      <c r="C11118" t="inlineStr">
        <is>
          <t>https://www.fotocasa.es/es/comprar/vivienda/ses-salines/aire-acondicionado-parking-terraza-ascensor-piscina-no-amueblado/186776924/d</t>
        </is>
      </c>
      <c r="D11118" t="n">
        <v>560000</v>
      </c>
      <c r="E11118" t="n">
        <v>2</v>
      </c>
      <c r="G11118" t="n">
        <v>1</v>
      </c>
      <c r="H11118" t="inlineStr">
        <is>
          <t>Ses Salines</t>
        </is>
      </c>
      <c r="I11118" t="inlineStr">
        <is>
          <t>2026-02-23</t>
        </is>
      </c>
      <c r="J11118" t="inlineStr">
        <is>
          <t>Neu</t>
        </is>
      </c>
    </row>
    <row r="11119">
      <c r="A11119" t="inlineStr">
        <is>
          <t>Santanyí</t>
        </is>
      </c>
      <c r="B11119" t="inlineStr">
        <is>
          <t>Fotocasa</t>
        </is>
      </c>
      <c r="C11119" t="inlineStr">
        <is>
          <t>https://www.fotocasa.es/es/comprar/edificio/santanyi/es-llombards/186692547/d</t>
        </is>
      </c>
      <c r="D11119" t="n">
        <v>299000</v>
      </c>
      <c r="E11119" t="n">
        <v>3</v>
      </c>
      <c r="G11119" t="n">
        <v>210</v>
      </c>
      <c r="H11119" t="inlineStr">
        <is>
          <t>Santanyí</t>
        </is>
      </c>
      <c r="I11119" t="inlineStr">
        <is>
          <t>2026-02-23</t>
        </is>
      </c>
      <c r="J11119" t="inlineStr">
        <is>
          <t>Neu</t>
        </is>
      </c>
    </row>
    <row r="11120">
      <c r="A11120" t="inlineStr">
        <is>
          <t>Felanitx</t>
        </is>
      </c>
      <c r="B11120" t="inlineStr">
        <is>
          <t>Fotocasa</t>
        </is>
      </c>
      <c r="C11120" t="inlineStr">
        <is>
          <t>https://www.fotocasa.es/es/comprar/vivienda/felanitx/parking-terraza-patio-no-amueblado/186623187/d</t>
        </is>
      </c>
      <c r="D11120" t="n">
        <v>495000</v>
      </c>
      <c r="E11120" t="n">
        <v>3</v>
      </c>
      <c r="G11120" t="n">
        <v>132</v>
      </c>
      <c r="H11120" t="inlineStr">
        <is>
          <t>Felanitx</t>
        </is>
      </c>
      <c r="I11120" t="inlineStr">
        <is>
          <t>2026-02-23</t>
        </is>
      </c>
      <c r="J11120" t="inlineStr">
        <is>
          <t>Neu</t>
        </is>
      </c>
    </row>
    <row r="11121">
      <c r="A11121" t="inlineStr">
        <is>
          <t>Llucmajor</t>
        </is>
      </c>
      <c r="B11121" t="inlineStr">
        <is>
          <t>Fotocasa</t>
        </is>
      </c>
      <c r="C11121" t="inlineStr">
        <is>
          <t>https://www.fotocasa.es/es/comprar/vivienda/llucmajor/aire-acondicionado/186629955/d</t>
        </is>
      </c>
      <c r="D11121" t="n">
        <v>699000</v>
      </c>
      <c r="E11121" t="n">
        <v>4</v>
      </c>
      <c r="G11121" t="n">
        <v>249</v>
      </c>
      <c r="H11121" t="inlineStr">
        <is>
          <t>Llucmajor</t>
        </is>
      </c>
      <c r="I11121" t="inlineStr">
        <is>
          <t>2026-02-23</t>
        </is>
      </c>
      <c r="J11121" t="inlineStr">
        <is>
          <t>Neu</t>
        </is>
      </c>
    </row>
    <row r="11122">
      <c r="A11122" t="inlineStr">
        <is>
          <t xml:space="preserve"> Palma de Mallorca</t>
        </is>
      </c>
      <c r="B11122" t="inlineStr">
        <is>
          <t>Fotocasa</t>
        </is>
      </c>
      <c r="C11122" t="inlineStr">
        <is>
          <t>https://www.fotocasa.es/es/comprar/vivienda/palma-de-mallorca/aire-acondicionado-calefaccion-ascensor/185361449/d</t>
        </is>
      </c>
      <c r="D11122" t="n">
        <v>515000</v>
      </c>
      <c r="E11122" t="n">
        <v>3</v>
      </c>
      <c r="G11122" t="n">
        <v>85</v>
      </c>
      <c r="H11122" t="inlineStr">
        <is>
          <t>Palma de Mallorca</t>
        </is>
      </c>
      <c r="I11122" t="inlineStr">
        <is>
          <t>2026-02-23</t>
        </is>
      </c>
      <c r="J11122" t="inlineStr">
        <is>
          <t>Neu</t>
        </is>
      </c>
    </row>
    <row r="11123">
      <c r="A11123" t="inlineStr">
        <is>
          <t>Muro</t>
        </is>
      </c>
      <c r="B11123" t="inlineStr">
        <is>
          <t>Fotocasa</t>
        </is>
      </c>
      <c r="C11123" t="inlineStr">
        <is>
          <t>https://www.fotocasa.es/es/comprar/vivienda/muro/aire-acondicionado-amueblado/186605232/d</t>
        </is>
      </c>
      <c r="D11123" t="n">
        <v>410000</v>
      </c>
      <c r="E11123" t="n">
        <v>3</v>
      </c>
      <c r="G11123" t="n">
        <v>155</v>
      </c>
      <c r="H11123" t="inlineStr">
        <is>
          <t>Muro</t>
        </is>
      </c>
      <c r="I11123" t="inlineStr">
        <is>
          <t>2026-02-23</t>
        </is>
      </c>
      <c r="J11123" t="inlineStr">
        <is>
          <t>Neu</t>
        </is>
      </c>
    </row>
    <row r="11124">
      <c r="A11124" t="inlineStr">
        <is>
          <t>Sóller</t>
        </is>
      </c>
      <c r="B11124" t="inlineStr">
        <is>
          <t>Fotocasa</t>
        </is>
      </c>
      <c r="C11124" t="inlineStr">
        <is>
          <t>https://www.fotocasa.es/es/comprar/vivienda/soller/aire-acondicionado-no-amueblado/179280352/d</t>
        </is>
      </c>
      <c r="D11124" t="n">
        <v>750000</v>
      </c>
      <c r="E11124" t="n">
        <v>4</v>
      </c>
      <c r="G11124" t="n">
        <v>61</v>
      </c>
      <c r="H11124" t="inlineStr">
        <is>
          <t>Sóller</t>
        </is>
      </c>
      <c r="I11124" t="inlineStr">
        <is>
          <t>2026-02-23</t>
        </is>
      </c>
      <c r="J11124" t="inlineStr">
        <is>
          <t>Neu</t>
        </is>
      </c>
    </row>
    <row r="11125">
      <c r="A11125" t="inlineStr">
        <is>
          <t>Calvià</t>
        </is>
      </c>
      <c r="B11125" t="inlineStr">
        <is>
          <t>Fotocasa</t>
        </is>
      </c>
      <c r="C11125" t="inlineStr">
        <is>
          <t>https://www.fotocasa.es/es/comprar/vivienda/calvia/aire-acondicionado-piscina/184960972/d</t>
        </is>
      </c>
      <c r="D11125" t="n">
        <v>430000</v>
      </c>
      <c r="E11125" t="n">
        <v>3</v>
      </c>
      <c r="G11125" t="n">
        <v>82</v>
      </c>
      <c r="H11125" t="inlineStr">
        <is>
          <t>Calvià</t>
        </is>
      </c>
      <c r="I11125" t="inlineStr">
        <is>
          <t>2026-02-23</t>
        </is>
      </c>
      <c r="J11125" t="inlineStr">
        <is>
          <t>Neu</t>
        </is>
      </c>
    </row>
    <row r="11126">
      <c r="A11126" t="inlineStr">
        <is>
          <t>Maria de la Salut</t>
        </is>
      </c>
      <c r="B11126" t="inlineStr">
        <is>
          <t>Fotocasa</t>
        </is>
      </c>
      <c r="C11126" t="inlineStr">
        <is>
          <t>https://www.fotocasa.es/es/comprar/vivienda/maria-de-la-salut/aire-acondicionado-parking-jardin-piscina/181530781/d</t>
        </is>
      </c>
      <c r="D11126" t="n">
        <v>750000</v>
      </c>
      <c r="E11126" t="n">
        <v>3</v>
      </c>
      <c r="G11126" t="n">
        <v>188</v>
      </c>
      <c r="H11126" t="inlineStr">
        <is>
          <t>Maria de la Salut</t>
        </is>
      </c>
      <c r="I11126" t="inlineStr">
        <is>
          <t>2026-02-23</t>
        </is>
      </c>
      <c r="J11126" t="inlineStr">
        <is>
          <t>Neu</t>
        </is>
      </c>
    </row>
    <row r="11127">
      <c r="A11127" t="inlineStr">
        <is>
          <t>Alcúdia</t>
        </is>
      </c>
      <c r="B11127" t="inlineStr">
        <is>
          <t>Fotocasa</t>
        </is>
      </c>
      <c r="C11127" t="inlineStr">
        <is>
          <t>https://www.fotocasa.es/es/comprar/vivienda/alcudia/aire-acondicionado-parking-terraza/182831123/d</t>
        </is>
      </c>
      <c r="D11127" t="n">
        <v>580000</v>
      </c>
      <c r="E11127" t="n">
        <v>3</v>
      </c>
      <c r="G11127" t="n">
        <v>183</v>
      </c>
      <c r="H11127" t="inlineStr">
        <is>
          <t>Alcúdia</t>
        </is>
      </c>
      <c r="I11127" t="inlineStr">
        <is>
          <t>2026-02-23</t>
        </is>
      </c>
      <c r="J11127" t="inlineStr">
        <is>
          <t>Neu</t>
        </is>
      </c>
    </row>
    <row r="11128">
      <c r="A11128" t="inlineStr">
        <is>
          <t>Felanitx</t>
        </is>
      </c>
      <c r="B11128" t="inlineStr">
        <is>
          <t>Fotocasa</t>
        </is>
      </c>
      <c r="C11128" t="inlineStr">
        <is>
          <t>https://www.fotocasa.es/es/comprar/vivienda/felanitx/aire-acondicionado-parking-jardin-terraza-trastero-patio-piscina/186085081/d</t>
        </is>
      </c>
      <c r="D11128" t="n">
        <v>1390000</v>
      </c>
      <c r="E11128" t="n">
        <v>6</v>
      </c>
      <c r="G11128" t="n">
        <v>381</v>
      </c>
      <c r="H11128" t="inlineStr">
        <is>
          <t>Felanitx</t>
        </is>
      </c>
      <c r="I11128" t="inlineStr">
        <is>
          <t>2026-02-23</t>
        </is>
      </c>
      <c r="J11128" t="inlineStr">
        <is>
          <t>Neu</t>
        </is>
      </c>
    </row>
    <row r="11129">
      <c r="A11129" t="inlineStr">
        <is>
          <t>Pollença</t>
        </is>
      </c>
      <c r="B11129" t="inlineStr">
        <is>
          <t>Fotocasa</t>
        </is>
      </c>
      <c r="C11129" t="inlineStr">
        <is>
          <t>https://www.fotocasa.es/es/comprar/vivienda/pollenca/aire-acondicionado/164077220/d</t>
        </is>
      </c>
      <c r="D11129" t="n">
        <v>895000</v>
      </c>
      <c r="E11129" t="n">
        <v>3</v>
      </c>
      <c r="G11129" t="n">
        <v>215</v>
      </c>
      <c r="H11129" t="inlineStr">
        <is>
          <t>Pollença</t>
        </is>
      </c>
      <c r="I11129" t="inlineStr">
        <is>
          <t>2026-02-23</t>
        </is>
      </c>
      <c r="J11129" t="inlineStr">
        <is>
          <t>Neu</t>
        </is>
      </c>
    </row>
    <row r="11130">
      <c r="A11130" t="inlineStr">
        <is>
          <t>Felanitx</t>
        </is>
      </c>
      <c r="B11130" t="inlineStr">
        <is>
          <t>Fotocasa</t>
        </is>
      </c>
      <c r="C11130" t="inlineStr">
        <is>
          <t>https://www.fotocasa.es/es/comprar/vivienda/felanitx/parking-jardin-terraza-trastero-patio-piscina-no-amueblado/181210293/d</t>
        </is>
      </c>
      <c r="D11130" t="n">
        <v>895000</v>
      </c>
      <c r="E11130" t="n">
        <v>6</v>
      </c>
      <c r="G11130" t="n">
        <v>213</v>
      </c>
      <c r="H11130" t="inlineStr">
        <is>
          <t>Felanitx</t>
        </is>
      </c>
      <c r="I11130" t="inlineStr">
        <is>
          <t>2026-02-23</t>
        </is>
      </c>
      <c r="J11130" t="inlineStr">
        <is>
          <t>Neu</t>
        </is>
      </c>
    </row>
    <row r="11131">
      <c r="A11131" t="inlineStr">
        <is>
          <t>Avinguda Mèxic, 21,  Palma de Mallorca</t>
        </is>
      </c>
      <c r="B11131" t="inlineStr">
        <is>
          <t>Fotocasa</t>
        </is>
      </c>
      <c r="C11131" t="inlineStr">
        <is>
          <t>https://www.fotocasa.es/es/comprar/garaje/palma-de-mallorca/puerta-automatica/186426264/d</t>
        </is>
      </c>
      <c r="D11131" t="n">
        <v>97000</v>
      </c>
      <c r="G11131" t="n">
        <v>14</v>
      </c>
      <c r="H11131" t="inlineStr">
        <is>
          <t>Palma de Mallorca</t>
        </is>
      </c>
      <c r="I11131" t="inlineStr">
        <is>
          <t>2026-02-23</t>
        </is>
      </c>
      <c r="J11131" t="inlineStr">
        <is>
          <t>Neu</t>
        </is>
      </c>
    </row>
    <row r="11132">
      <c r="A11132" t="inlineStr">
        <is>
          <t>Pollença</t>
        </is>
      </c>
      <c r="B11132" t="inlineStr">
        <is>
          <t>Fotocasa</t>
        </is>
      </c>
      <c r="C11132" t="inlineStr">
        <is>
          <t>https://www.fotocasa.es/es/comprar/vivienda/pollenca/aire-acondicionado/164077221/d</t>
        </is>
      </c>
      <c r="D11132" t="n">
        <v>450000</v>
      </c>
      <c r="E11132" t="n">
        <v>3</v>
      </c>
      <c r="G11132" t="n">
        <v>137</v>
      </c>
      <c r="H11132" t="inlineStr">
        <is>
          <t>Pollença</t>
        </is>
      </c>
      <c r="I11132" t="inlineStr">
        <is>
          <t>2026-02-23</t>
        </is>
      </c>
      <c r="J11132" t="inlineStr">
        <is>
          <t>Neu</t>
        </is>
      </c>
    </row>
    <row r="11133">
      <c r="A11133" t="inlineStr">
        <is>
          <t>Calvià</t>
        </is>
      </c>
      <c r="B11133" t="inlineStr">
        <is>
          <t>Fotocasa</t>
        </is>
      </c>
      <c r="C11133" t="inlineStr">
        <is>
          <t>https://www.fotocasa.es/es/comprar/vivienda/calvia/aire-acondicionado-piscina-amueblado/186359424/d</t>
        </is>
      </c>
      <c r="D11133" t="n">
        <v>660000</v>
      </c>
      <c r="E11133" t="n">
        <v>3</v>
      </c>
      <c r="G11133" t="n">
        <v>170</v>
      </c>
      <c r="H11133" t="inlineStr">
        <is>
          <t>Calvià</t>
        </is>
      </c>
      <c r="I11133" t="inlineStr">
        <is>
          <t>2026-02-23</t>
        </is>
      </c>
      <c r="J11133" t="inlineStr">
        <is>
          <t>Neu</t>
        </is>
      </c>
    </row>
    <row r="11134">
      <c r="A11134" t="inlineStr">
        <is>
          <t>Santanyí</t>
        </is>
      </c>
      <c r="B11134" t="inlineStr">
        <is>
          <t>Fotocasa</t>
        </is>
      </c>
      <c r="C11134" t="inlineStr">
        <is>
          <t>https://www.fotocasa.es/es/comprar/vivienda/santanyi/aire-acondicionado-no-amueblado/184909877/d</t>
        </is>
      </c>
      <c r="D11134" t="n">
        <v>650000</v>
      </c>
      <c r="E11134" t="n">
        <v>2</v>
      </c>
      <c r="G11134" t="n">
        <v>84</v>
      </c>
      <c r="H11134" t="inlineStr">
        <is>
          <t>Santanyí</t>
        </is>
      </c>
      <c r="I11134" t="inlineStr">
        <is>
          <t>2026-02-23</t>
        </is>
      </c>
      <c r="J11134" t="inlineStr">
        <is>
          <t>Neu</t>
        </is>
      </c>
    </row>
    <row r="11135">
      <c r="A11135" t="inlineStr">
        <is>
          <t>Santanyí</t>
        </is>
      </c>
      <c r="B11135" t="inlineStr">
        <is>
          <t>Fotocasa</t>
        </is>
      </c>
      <c r="C11135" t="inlineStr">
        <is>
          <t>https://www.fotocasa.es/es/comprar/vivienda/santanyi/aire-acondicionado-no-amueblado/184909878/d</t>
        </is>
      </c>
      <c r="D11135" t="n">
        <v>545000</v>
      </c>
      <c r="E11135" t="n">
        <v>2</v>
      </c>
      <c r="G11135" t="n">
        <v>83</v>
      </c>
      <c r="H11135" t="inlineStr">
        <is>
          <t>Santanyí</t>
        </is>
      </c>
      <c r="I11135" t="inlineStr">
        <is>
          <t>2026-02-23</t>
        </is>
      </c>
      <c r="J11135" t="inlineStr">
        <is>
          <t>Neu</t>
        </is>
      </c>
    </row>
    <row r="11136">
      <c r="A11136" t="inlineStr">
        <is>
          <t>Manacor</t>
        </is>
      </c>
      <c r="B11136" t="inlineStr">
        <is>
          <t>Fotocasa</t>
        </is>
      </c>
      <c r="C11136" t="inlineStr">
        <is>
          <t>https://www.fotocasa.es/es/comprar/vivienda/manacor/aire-acondicionado-parking-no-amueblado/183904359/d</t>
        </is>
      </c>
      <c r="D11136" t="n">
        <v>452423</v>
      </c>
      <c r="E11136" t="n">
        <v>3</v>
      </c>
      <c r="G11136" t="n">
        <v>153</v>
      </c>
      <c r="H11136" t="inlineStr">
        <is>
          <t>Manacor</t>
        </is>
      </c>
      <c r="I11136" t="inlineStr">
        <is>
          <t>2026-02-23</t>
        </is>
      </c>
      <c r="J11136" t="inlineStr">
        <is>
          <t>Neu</t>
        </is>
      </c>
    </row>
    <row r="11137">
      <c r="A11137" t="inlineStr">
        <is>
          <t>Manacor</t>
        </is>
      </c>
      <c r="B11137" t="inlineStr">
        <is>
          <t>Fotocasa</t>
        </is>
      </c>
      <c r="C11137" t="inlineStr">
        <is>
          <t>https://www.fotocasa.es/es/comprar/vivienda/manacor/aire-acondicionado-parking-no-amueblado/183826789/d</t>
        </is>
      </c>
      <c r="D11137" t="n">
        <v>470679</v>
      </c>
      <c r="E11137" t="n">
        <v>3</v>
      </c>
      <c r="G11137" t="n">
        <v>153</v>
      </c>
      <c r="H11137" t="inlineStr">
        <is>
          <t>Manacor</t>
        </is>
      </c>
      <c r="I11137" t="inlineStr">
        <is>
          <t>2026-02-23</t>
        </is>
      </c>
      <c r="J11137" t="inlineStr">
        <is>
          <t>Neu</t>
        </is>
      </c>
    </row>
    <row r="11138">
      <c r="A11138" t="inlineStr">
        <is>
          <t>Manacor</t>
        </is>
      </c>
      <c r="B11138" t="inlineStr">
        <is>
          <t>Fotocasa</t>
        </is>
      </c>
      <c r="C11138" t="inlineStr">
        <is>
          <t>https://www.fotocasa.es/es/comprar/vivienda/manacor/aire-acondicionado-parking-no-amueblado/183200698/d</t>
        </is>
      </c>
      <c r="D11138" t="n">
        <v>374300</v>
      </c>
      <c r="E11138" t="n">
        <v>2</v>
      </c>
      <c r="G11138" t="n">
        <v>96</v>
      </c>
      <c r="H11138" t="inlineStr">
        <is>
          <t>Manacor</t>
        </is>
      </c>
      <c r="I11138" t="inlineStr">
        <is>
          <t>2026-02-23</t>
        </is>
      </c>
      <c r="J11138" t="inlineStr">
        <is>
          <t>Neu</t>
        </is>
      </c>
    </row>
    <row r="11139">
      <c r="A11139" t="inlineStr">
        <is>
          <t>Manacor</t>
        </is>
      </c>
      <c r="B11139" t="inlineStr">
        <is>
          <t>Fotocasa</t>
        </is>
      </c>
      <c r="C11139" t="inlineStr">
        <is>
          <t>https://www.fotocasa.es/es/comprar/vivienda/manacor/aire-acondicionado-parking-no-amueblado/183200697/d</t>
        </is>
      </c>
      <c r="D11139" t="n">
        <v>380000</v>
      </c>
      <c r="E11139" t="n">
        <v>2</v>
      </c>
      <c r="G11139" t="n">
        <v>120</v>
      </c>
      <c r="H11139" t="inlineStr">
        <is>
          <t>Manacor</t>
        </is>
      </c>
      <c r="I11139" t="inlineStr">
        <is>
          <t>2026-02-23</t>
        </is>
      </c>
      <c r="J11139" t="inlineStr">
        <is>
          <t>Neu</t>
        </is>
      </c>
    </row>
    <row r="11140">
      <c r="A11140" t="inlineStr">
        <is>
          <t>Santanyí</t>
        </is>
      </c>
      <c r="B11140" t="inlineStr">
        <is>
          <t>Fotocasa</t>
        </is>
      </c>
      <c r="C11140" t="inlineStr">
        <is>
          <t>https://www.fotocasa.es/es/comprar/vivienda/santanyi/no-amueblado/185191981/d</t>
        </is>
      </c>
      <c r="D11140" t="n">
        <v>3300000</v>
      </c>
      <c r="E11140" t="n">
        <v>6</v>
      </c>
      <c r="G11140" t="n">
        <v>363</v>
      </c>
      <c r="H11140" t="inlineStr">
        <is>
          <t>Santanyí</t>
        </is>
      </c>
      <c r="I11140" t="inlineStr">
        <is>
          <t>2026-02-23</t>
        </is>
      </c>
      <c r="J11140" t="inlineStr">
        <is>
          <t>Neu</t>
        </is>
      </c>
    </row>
    <row r="11141">
      <c r="A11141" t="inlineStr">
        <is>
          <t>Selva</t>
        </is>
      </c>
      <c r="B11141" t="inlineStr">
        <is>
          <t>Fotocasa</t>
        </is>
      </c>
      <c r="C11141" t="inlineStr">
        <is>
          <t>https://www.fotocasa.es/es/comprar/vivienda/selva/jardin/184997029/d</t>
        </is>
      </c>
      <c r="D11141" t="n">
        <v>550000</v>
      </c>
      <c r="E11141" t="n">
        <v>4</v>
      </c>
      <c r="G11141" t="n">
        <v>303</v>
      </c>
      <c r="H11141" t="inlineStr">
        <is>
          <t>Selva</t>
        </is>
      </c>
      <c r="I11141" t="inlineStr">
        <is>
          <t>2026-02-23</t>
        </is>
      </c>
      <c r="J11141" t="inlineStr">
        <is>
          <t>Neu</t>
        </is>
      </c>
    </row>
    <row r="11142">
      <c r="A11142" t="inlineStr">
        <is>
          <t>Joan Maragall,  Palma de Mallorca</t>
        </is>
      </c>
      <c r="B11142" t="inlineStr">
        <is>
          <t>Fotocasa</t>
        </is>
      </c>
      <c r="C11142" t="inlineStr">
        <is>
          <t>https://www.fotocasa.es/es/comprar/vivienda/palma-de-mallorca/aire-acondicionado-ascensor-amueblado/185476869/d</t>
        </is>
      </c>
      <c r="D11142" t="n">
        <v>399000</v>
      </c>
      <c r="E11142" t="n">
        <v>2</v>
      </c>
      <c r="G11142" t="n">
        <v>63</v>
      </c>
      <c r="H11142" t="inlineStr">
        <is>
          <t>Palma de Mallorca</t>
        </is>
      </c>
      <c r="I11142" t="inlineStr">
        <is>
          <t>2026-02-23</t>
        </is>
      </c>
      <c r="J11142" t="inlineStr">
        <is>
          <t>Neu</t>
        </is>
      </c>
    </row>
    <row r="11143">
      <c r="A11143" t="inlineStr">
        <is>
          <t>Carrer de Ramon Desbrull, 17, Inca</t>
        </is>
      </c>
      <c r="B11143" t="inlineStr">
        <is>
          <t>Fotocasa</t>
        </is>
      </c>
      <c r="C11143" t="inlineStr">
        <is>
          <t>https://www.fotocasa.es/es/comprar/garaje/inca/puerta-automatica/186219499/d</t>
        </is>
      </c>
      <c r="G11143" t="n">
        <v>5</v>
      </c>
      <c r="H11143" t="inlineStr">
        <is>
          <t>Inca</t>
        </is>
      </c>
      <c r="I11143" t="inlineStr">
        <is>
          <t>2026-02-23</t>
        </is>
      </c>
      <c r="J11143" t="inlineStr">
        <is>
          <t>Neu</t>
        </is>
      </c>
    </row>
    <row r="11144">
      <c r="A11144" t="inlineStr">
        <is>
          <t>Capdepera</t>
        </is>
      </c>
      <c r="B11144" t="inlineStr">
        <is>
          <t>Fotocasa</t>
        </is>
      </c>
      <c r="C11144" t="inlineStr">
        <is>
          <t>https://www.fotocasa.es/es/comprar/vivienda/capdepera/jardin-trastero-patio-no-amueblado/177140228/d</t>
        </is>
      </c>
      <c r="D11144" t="n">
        <v>440000</v>
      </c>
      <c r="E11144" t="n">
        <v>6</v>
      </c>
      <c r="G11144" t="n">
        <v>236</v>
      </c>
      <c r="H11144" t="inlineStr">
        <is>
          <t>Capdepera</t>
        </is>
      </c>
      <c r="I11144" t="inlineStr">
        <is>
          <t>2026-02-23</t>
        </is>
      </c>
      <c r="J11144" t="inlineStr">
        <is>
          <t>Neu</t>
        </is>
      </c>
    </row>
    <row r="11145">
      <c r="A11145" t="inlineStr">
        <is>
          <t>Sóller</t>
        </is>
      </c>
      <c r="B11145" t="inlineStr">
        <is>
          <t>Fotocasa</t>
        </is>
      </c>
      <c r="C11145" t="inlineStr">
        <is>
          <t>https://www.fotocasa.es/es/comprar/vivienda/soller/aire-acondicionado-no-amueblado/159224639/d</t>
        </is>
      </c>
      <c r="D11145" t="n">
        <v>1200000</v>
      </c>
      <c r="E11145" t="n">
        <v>6</v>
      </c>
      <c r="G11145" t="n">
        <v>186</v>
      </c>
      <c r="H11145" t="inlineStr">
        <is>
          <t>Sóller</t>
        </is>
      </c>
      <c r="I11145" t="inlineStr">
        <is>
          <t>2026-02-23</t>
        </is>
      </c>
      <c r="J11145" t="inlineStr">
        <is>
          <t>Neu</t>
        </is>
      </c>
    </row>
    <row r="11146">
      <c r="A11146" t="inlineStr">
        <is>
          <t>Manacor</t>
        </is>
      </c>
      <c r="B11146" t="inlineStr">
        <is>
          <t>Fotocasa</t>
        </is>
      </c>
      <c r="C11146" t="inlineStr">
        <is>
          <t>https://www.fotocasa.es/es/comprar/vivienda/manacor/manacor-centre/185806556/d</t>
        </is>
      </c>
      <c r="D11146" t="n">
        <v>950000</v>
      </c>
      <c r="E11146" t="n">
        <v>3</v>
      </c>
      <c r="G11146" t="n">
        <v>200</v>
      </c>
      <c r="H11146" t="inlineStr">
        <is>
          <t>Manacor</t>
        </is>
      </c>
      <c r="I11146" t="inlineStr">
        <is>
          <t>2026-02-23</t>
        </is>
      </c>
      <c r="J11146" t="inlineStr">
        <is>
          <t>Neu</t>
        </is>
      </c>
    </row>
    <row r="11147">
      <c r="A11147" t="inlineStr">
        <is>
          <t>Sóller</t>
        </is>
      </c>
      <c r="B11147" t="inlineStr">
        <is>
          <t>Fotocasa</t>
        </is>
      </c>
      <c r="C11147" t="inlineStr">
        <is>
          <t>https://www.fotocasa.es/es/comprar/vivienda/soller/aire-acondicionado-no-amueblado/179280347/d</t>
        </is>
      </c>
      <c r="D11147" t="n">
        <v>840000</v>
      </c>
      <c r="E11147" t="n">
        <v>4</v>
      </c>
      <c r="G11147" t="n">
        <v>230</v>
      </c>
      <c r="H11147" t="inlineStr">
        <is>
          <t>Sóller</t>
        </is>
      </c>
      <c r="I11147" t="inlineStr">
        <is>
          <t>2026-02-23</t>
        </is>
      </c>
      <c r="J11147" t="inlineStr">
        <is>
          <t>Neu</t>
        </is>
      </c>
    </row>
    <row r="11148">
      <c r="A11148" t="inlineStr">
        <is>
          <t>Pollença</t>
        </is>
      </c>
      <c r="B11148" t="inlineStr">
        <is>
          <t>Fotocasa</t>
        </is>
      </c>
      <c r="C11148" t="inlineStr">
        <is>
          <t>https://www.fotocasa.es/es/comprar/vivienda/pollenca/aire-acondicionado-terraza-no-amueblado/185673459/d</t>
        </is>
      </c>
      <c r="D11148" t="n">
        <v>450000</v>
      </c>
      <c r="E11148" t="n">
        <v>3</v>
      </c>
      <c r="G11148" t="n">
        <v>100</v>
      </c>
      <c r="H11148" t="inlineStr">
        <is>
          <t>Pollença</t>
        </is>
      </c>
      <c r="I11148" t="inlineStr">
        <is>
          <t>2026-02-23</t>
        </is>
      </c>
      <c r="J11148" t="inlineStr">
        <is>
          <t>Neu</t>
        </is>
      </c>
    </row>
    <row r="11149">
      <c r="A11149" t="inlineStr">
        <is>
          <t xml:space="preserve"> Palma de Mallorca</t>
        </is>
      </c>
      <c r="B11149" t="inlineStr">
        <is>
          <t>Fotocasa</t>
        </is>
      </c>
      <c r="C11149" t="inlineStr">
        <is>
          <t>https://www.fotocasa.es/es/comprar/local-comercial/palma-de-mallorca/internet-no-amueblado/184595844/d</t>
        </is>
      </c>
      <c r="D11149" t="n">
        <v>262500</v>
      </c>
      <c r="G11149" t="n">
        <v>123</v>
      </c>
      <c r="H11149" t="inlineStr">
        <is>
          <t>Palma de Mallorca</t>
        </is>
      </c>
      <c r="I11149" t="inlineStr">
        <is>
          <t>2026-02-23</t>
        </is>
      </c>
      <c r="J11149" t="inlineStr">
        <is>
          <t>Neu</t>
        </is>
      </c>
    </row>
    <row r="11150">
      <c r="A11150" t="inlineStr">
        <is>
          <t>Calvià</t>
        </is>
      </c>
      <c r="B11150" t="inlineStr">
        <is>
          <t>Fotocasa</t>
        </is>
      </c>
      <c r="C11150" t="inlineStr">
        <is>
          <t>https://www.fotocasa.es/es/comprar/vivienda/calvia/aire-acondicionado-piscina-amueblado/178286102/d</t>
        </is>
      </c>
      <c r="D11150" t="n">
        <v>3300000</v>
      </c>
      <c r="E11150" t="n">
        <v>3</v>
      </c>
      <c r="G11150" t="n">
        <v>157</v>
      </c>
      <c r="H11150" t="inlineStr">
        <is>
          <t>Calvià</t>
        </is>
      </c>
      <c r="I11150" t="inlineStr">
        <is>
          <t>2026-02-23</t>
        </is>
      </c>
      <c r="J11150" t="inlineStr">
        <is>
          <t>Neu</t>
        </is>
      </c>
    </row>
    <row r="11151">
      <c r="A11151" t="inlineStr">
        <is>
          <t>Búger</t>
        </is>
      </c>
      <c r="B11151" t="inlineStr">
        <is>
          <t>Fotocasa</t>
        </is>
      </c>
      <c r="C11151" t="inlineStr">
        <is>
          <t>https://www.fotocasa.es/es/comprar/vivienda/buger/no-amueblado/178714078/d</t>
        </is>
      </c>
      <c r="D11151" t="n">
        <v>340000</v>
      </c>
      <c r="E11151" t="n">
        <v>5</v>
      </c>
      <c r="G11151" t="n">
        <v>248</v>
      </c>
      <c r="H11151" t="inlineStr">
        <is>
          <t>Búger</t>
        </is>
      </c>
      <c r="I11151" t="inlineStr">
        <is>
          <t>2026-02-23</t>
        </is>
      </c>
      <c r="J11151" t="inlineStr">
        <is>
          <t>Neu</t>
        </is>
      </c>
    </row>
    <row r="11152">
      <c r="A11152" t="inlineStr">
        <is>
          <t>Muro</t>
        </is>
      </c>
      <c r="B11152" t="inlineStr">
        <is>
          <t>Fotocasa</t>
        </is>
      </c>
      <c r="C11152" t="inlineStr">
        <is>
          <t>https://www.fotocasa.es/es/comprar/vivienda/muro/muro/185279313/d</t>
        </is>
      </c>
      <c r="D11152" t="n">
        <v>110000</v>
      </c>
      <c r="G11152" t="n">
        <v>37</v>
      </c>
      <c r="H11152" t="inlineStr">
        <is>
          <t>Muro</t>
        </is>
      </c>
      <c r="I11152" t="inlineStr">
        <is>
          <t>2026-02-23</t>
        </is>
      </c>
      <c r="J11152" t="inlineStr">
        <is>
          <t>Neu</t>
        </is>
      </c>
    </row>
    <row r="11153">
      <c r="A11153" t="inlineStr">
        <is>
          <t>Inca</t>
        </is>
      </c>
      <c r="B11153" t="inlineStr">
        <is>
          <t>Fotocasa</t>
        </is>
      </c>
      <c r="C11153" t="inlineStr">
        <is>
          <t>https://www.fotocasa.es/es/comprar/edificio/inca/son-amonda-reis-catolics/184627071/d</t>
        </is>
      </c>
      <c r="D11153" t="n">
        <v>635000</v>
      </c>
      <c r="G11153" t="n">
        <v>121</v>
      </c>
      <c r="H11153" t="inlineStr">
        <is>
          <t>Inca</t>
        </is>
      </c>
      <c r="I11153" t="inlineStr">
        <is>
          <t>2026-02-23</t>
        </is>
      </c>
      <c r="J11153" t="inlineStr">
        <is>
          <t>Neu</t>
        </is>
      </c>
    </row>
    <row r="11154">
      <c r="A11154" t="inlineStr">
        <is>
          <t>Capdepera</t>
        </is>
      </c>
      <c r="B11154" t="inlineStr">
        <is>
          <t>Fotocasa</t>
        </is>
      </c>
      <c r="C11154" t="inlineStr">
        <is>
          <t>https://www.fotocasa.es/es/comprar/vivienda/capdepera/aire-acondicionado-no-amueblado/176869843/d</t>
        </is>
      </c>
      <c r="D11154" t="n">
        <v>1115000</v>
      </c>
      <c r="E11154" t="n">
        <v>3</v>
      </c>
      <c r="G11154" t="n">
        <v>201</v>
      </c>
      <c r="H11154" t="inlineStr">
        <is>
          <t>Capdepera</t>
        </is>
      </c>
      <c r="I11154" t="inlineStr">
        <is>
          <t>2026-02-23</t>
        </is>
      </c>
      <c r="J11154" t="inlineStr">
        <is>
          <t>Neu</t>
        </is>
      </c>
    </row>
    <row r="11155">
      <c r="A11155" t="inlineStr">
        <is>
          <t>Felanitx</t>
        </is>
      </c>
      <c r="B11155" t="inlineStr">
        <is>
          <t>Fotocasa</t>
        </is>
      </c>
      <c r="C11155" t="inlineStr">
        <is>
          <t>https://www.fotocasa.es/es/comprar/vivienda/felanitx/aire-acondicionado-piscina/178065422/d</t>
        </is>
      </c>
      <c r="D11155" t="n">
        <v>1350000</v>
      </c>
      <c r="E11155" t="n">
        <v>2</v>
      </c>
      <c r="G11155" t="n">
        <v>111</v>
      </c>
      <c r="H11155" t="inlineStr">
        <is>
          <t>Felanitx</t>
        </is>
      </c>
      <c r="I11155" t="inlineStr">
        <is>
          <t>2026-02-23</t>
        </is>
      </c>
      <c r="J11155" t="inlineStr">
        <is>
          <t>Neu</t>
        </is>
      </c>
    </row>
    <row r="11156">
      <c r="A11156" t="inlineStr">
        <is>
          <t>Inca</t>
        </is>
      </c>
      <c r="B11156" t="inlineStr">
        <is>
          <t>Fotocasa</t>
        </is>
      </c>
      <c r="C11156" t="inlineStr">
        <is>
          <t>https://www.fotocasa.es/es/comprar/vivienda/inca/amueblado/176076571/d</t>
        </is>
      </c>
      <c r="D11156" t="n">
        <v>800000</v>
      </c>
      <c r="E11156" t="n">
        <v>4</v>
      </c>
      <c r="G11156" t="n">
        <v>101</v>
      </c>
      <c r="H11156" t="inlineStr">
        <is>
          <t>Inca</t>
        </is>
      </c>
      <c r="I11156" t="inlineStr">
        <is>
          <t>2026-02-23</t>
        </is>
      </c>
      <c r="J11156" t="inlineStr">
        <is>
          <t>Neu</t>
        </is>
      </c>
    </row>
    <row r="11157">
      <c r="A11157" t="inlineStr">
        <is>
          <t>Felanitx</t>
        </is>
      </c>
      <c r="B11157" t="inlineStr">
        <is>
          <t>Fotocasa</t>
        </is>
      </c>
      <c r="C11157" t="inlineStr">
        <is>
          <t>https://www.fotocasa.es/es/comprar/vivienda/felanitx/terraza-trastero-patio-no-amueblado/183778228/d</t>
        </is>
      </c>
      <c r="D11157" t="n">
        <v>710000</v>
      </c>
      <c r="E11157" t="n">
        <v>4</v>
      </c>
      <c r="G11157" t="n">
        <v>193</v>
      </c>
      <c r="H11157" t="inlineStr">
        <is>
          <t>Felanitx</t>
        </is>
      </c>
      <c r="I11157" t="inlineStr">
        <is>
          <t>2026-02-23</t>
        </is>
      </c>
      <c r="J11157" t="inlineStr">
        <is>
          <t>Neu</t>
        </is>
      </c>
    </row>
    <row r="11158">
      <c r="A11158" t="inlineStr">
        <is>
          <t>Carrer Trasimé, 67,  Palma de Mallorca</t>
        </is>
      </c>
      <c r="B11158" t="inlineStr">
        <is>
          <t>Fotocasa</t>
        </is>
      </c>
      <c r="C11158" t="inlineStr">
        <is>
          <t>https://www.fotocasa.es/es/comprar/local-comercial/palma-de-mallorca/aire-acondicionado-calefaccion-salida-de-humos/155355183/d</t>
        </is>
      </c>
      <c r="D11158" t="n">
        <v>175000</v>
      </c>
      <c r="G11158" t="n">
        <v>60</v>
      </c>
      <c r="H11158" t="inlineStr">
        <is>
          <t>Palma de Mallorca</t>
        </is>
      </c>
      <c r="I11158" t="inlineStr">
        <is>
          <t>2026-02-23</t>
        </is>
      </c>
      <c r="J11158" t="inlineStr">
        <is>
          <t>Neu</t>
        </is>
      </c>
    </row>
    <row r="11159">
      <c r="A11159" t="inlineStr">
        <is>
          <t>Sant Llorenç des Cardassar</t>
        </is>
      </c>
      <c r="B11159" t="inlineStr">
        <is>
          <t>Fotocasa</t>
        </is>
      </c>
      <c r="C11159" t="inlineStr">
        <is>
          <t>https://www.fotocasa.es/es/comprar/local-comercial/sant-llorenc-des-cardassar/sant-llorenc-des-cardassar/181932367/d</t>
        </is>
      </c>
      <c r="D11159" t="n">
        <v>179000</v>
      </c>
      <c r="G11159" t="n">
        <v>67</v>
      </c>
      <c r="H11159" t="inlineStr">
        <is>
          <t>Sant Llorenç des Cardassar</t>
        </is>
      </c>
      <c r="I11159" t="inlineStr">
        <is>
          <t>2026-02-23</t>
        </is>
      </c>
      <c r="J11159" t="inlineStr">
        <is>
          <t>Neu</t>
        </is>
      </c>
    </row>
    <row r="11160">
      <c r="A11160" t="inlineStr">
        <is>
          <t>Sa Pobla</t>
        </is>
      </c>
      <c r="B11160" t="inlineStr">
        <is>
          <t>Fotocasa</t>
        </is>
      </c>
      <c r="C11160" t="inlineStr">
        <is>
          <t>https://www.fotocasa.es/es/comprar/vivienda/sa-pobla/aire-acondicionado-terraza-piscina/165619867/d</t>
        </is>
      </c>
      <c r="D11160" t="n">
        <v>430000</v>
      </c>
      <c r="E11160" t="n">
        <v>3</v>
      </c>
      <c r="G11160" t="n">
        <v>120</v>
      </c>
      <c r="H11160" t="inlineStr">
        <is>
          <t>Sa Pobla</t>
        </is>
      </c>
      <c r="I11160" t="inlineStr">
        <is>
          <t>2026-02-23</t>
        </is>
      </c>
      <c r="J11160" t="inlineStr">
        <is>
          <t>Neu</t>
        </is>
      </c>
    </row>
    <row r="11161">
      <c r="A11161" t="inlineStr">
        <is>
          <t>Sa Pobla</t>
        </is>
      </c>
      <c r="B11161" t="inlineStr">
        <is>
          <t>Fotocasa</t>
        </is>
      </c>
      <c r="C11161" t="inlineStr">
        <is>
          <t>https://www.fotocasa.es/es/comprar/vivienda/sa-pobla/terraza-amueblado/162973499/d</t>
        </is>
      </c>
      <c r="D11161" t="n">
        <v>649000</v>
      </c>
      <c r="E11161" t="n">
        <v>8</v>
      </c>
      <c r="G11161" t="n">
        <v>295</v>
      </c>
      <c r="H11161" t="inlineStr">
        <is>
          <t>Sa Pobla</t>
        </is>
      </c>
      <c r="I11161" t="inlineStr">
        <is>
          <t>2026-02-23</t>
        </is>
      </c>
      <c r="J11161" t="inlineStr">
        <is>
          <t>Neu</t>
        </is>
      </c>
    </row>
    <row r="11162">
      <c r="A11162" t="inlineStr">
        <is>
          <t>Sa Pobla</t>
        </is>
      </c>
      <c r="B11162" t="inlineStr">
        <is>
          <t>Fotocasa</t>
        </is>
      </c>
      <c r="C11162" t="inlineStr">
        <is>
          <t>https://www.fotocasa.es/es/comprar/local-comercial/sa-pobla/sa-pobla/177485563/d</t>
        </is>
      </c>
      <c r="D11162" t="n">
        <v>74000</v>
      </c>
      <c r="G11162" t="n">
        <v>50</v>
      </c>
      <c r="H11162" t="inlineStr">
        <is>
          <t>Sa Pobla</t>
        </is>
      </c>
      <c r="I11162" t="inlineStr">
        <is>
          <t>2026-02-23</t>
        </is>
      </c>
      <c r="J11162" t="inlineStr">
        <is>
          <t>Neu</t>
        </is>
      </c>
    </row>
    <row r="11163">
      <c r="A11163" t="inlineStr">
        <is>
          <t>Inca</t>
        </is>
      </c>
      <c r="B11163" t="inlineStr">
        <is>
          <t>Fotocasa</t>
        </is>
      </c>
      <c r="C11163" t="inlineStr">
        <is>
          <t>https://www.fotocasa.es/es/comprar/vivienda/inca/cristo-rey-parque-europa/150762534/d</t>
        </is>
      </c>
      <c r="D11163" t="n">
        <v>850000</v>
      </c>
      <c r="G11163" t="n">
        <v>213</v>
      </c>
      <c r="H11163" t="inlineStr">
        <is>
          <t>Inca</t>
        </is>
      </c>
      <c r="I11163" t="inlineStr">
        <is>
          <t>2026-02-23</t>
        </is>
      </c>
      <c r="J11163" t="inlineStr">
        <is>
          <t>Neu</t>
        </is>
      </c>
    </row>
    <row r="11164">
      <c r="A11164" t="inlineStr">
        <is>
          <t xml:space="preserve"> Palma de Mallorca</t>
        </is>
      </c>
      <c r="B11164" t="inlineStr">
        <is>
          <t>Fotocasa</t>
        </is>
      </c>
      <c r="C11164" t="inlineStr">
        <is>
          <t>https://www.fotocasa.es/es/comprar/vivienda/palma-de-mallorca/aire-acondicionado-terraza/178586467/d</t>
        </is>
      </c>
      <c r="D11164" t="n">
        <v>1395000</v>
      </c>
      <c r="E11164" t="n">
        <v>4</v>
      </c>
      <c r="G11164" t="n">
        <v>185</v>
      </c>
      <c r="H11164" t="inlineStr">
        <is>
          <t>Palma de Mallorca</t>
        </is>
      </c>
      <c r="I11164" t="inlineStr">
        <is>
          <t>2026-02-23</t>
        </is>
      </c>
      <c r="J11164" t="inlineStr">
        <is>
          <t>Neu</t>
        </is>
      </c>
    </row>
    <row r="11165">
      <c r="A11165" t="inlineStr">
        <is>
          <t>Manacor</t>
        </is>
      </c>
      <c r="B11165" t="inlineStr">
        <is>
          <t>Fotocasa</t>
        </is>
      </c>
      <c r="C11165" t="inlineStr">
        <is>
          <t>https://www.fotocasa.es/es/comprar/vivienda/manacor/calefaccion-parking-jardin-terraza-trastero-piscina/184816523/d</t>
        </is>
      </c>
      <c r="D11165" t="n">
        <v>935000</v>
      </c>
      <c r="E11165" t="n">
        <v>3</v>
      </c>
      <c r="G11165" t="n">
        <v>170</v>
      </c>
      <c r="H11165" t="inlineStr">
        <is>
          <t>Manacor</t>
        </is>
      </c>
      <c r="I11165" t="inlineStr">
        <is>
          <t>2026-02-23</t>
        </is>
      </c>
      <c r="J11165" t="inlineStr">
        <is>
          <t>Neu</t>
        </is>
      </c>
    </row>
    <row r="11166">
      <c r="A11166" t="inlineStr">
        <is>
          <t>Santa Margalida</t>
        </is>
      </c>
      <c r="B11166" t="inlineStr">
        <is>
          <t>Fotocasa</t>
        </is>
      </c>
      <c r="C11166" t="inlineStr">
        <is>
          <t>https://www.fotocasa.es/es/comprar/vivienda/santa-margalida/parking-terraza-piscina/188087433/d</t>
        </is>
      </c>
      <c r="D11166" t="n">
        <v>750000</v>
      </c>
      <c r="E11166" t="n">
        <v>3</v>
      </c>
      <c r="G11166" t="n">
        <v>147</v>
      </c>
      <c r="H11166" t="inlineStr">
        <is>
          <t>Santa Margalida</t>
        </is>
      </c>
      <c r="I11166" t="inlineStr">
        <is>
          <t>2026-02-23</t>
        </is>
      </c>
      <c r="J11166" t="inlineStr">
        <is>
          <t>Neu</t>
        </is>
      </c>
    </row>
    <row r="11167">
      <c r="A11167" t="inlineStr">
        <is>
          <t>Manacor</t>
        </is>
      </c>
      <c r="B11167" t="inlineStr">
        <is>
          <t>Fotocasa</t>
        </is>
      </c>
      <c r="C11167" t="inlineStr">
        <is>
          <t>https://www.fotocasa.es/es/comprar/vivienda/manacor/manacor-centre/188697486/d</t>
        </is>
      </c>
      <c r="D11167" t="n">
        <v>270000</v>
      </c>
      <c r="E11167" t="n">
        <v>1</v>
      </c>
      <c r="G11167" t="n">
        <v>38</v>
      </c>
      <c r="H11167" t="inlineStr">
        <is>
          <t>Manacor</t>
        </is>
      </c>
      <c r="I11167" t="inlineStr">
        <is>
          <t>2026-02-23</t>
        </is>
      </c>
      <c r="J11167" t="inlineStr">
        <is>
          <t>Neu</t>
        </is>
      </c>
    </row>
    <row r="11168">
      <c r="A11168" t="inlineStr">
        <is>
          <t xml:space="preserve"> Palma de Mallorca</t>
        </is>
      </c>
      <c r="B11168" t="inlineStr">
        <is>
          <t>Fotocasa</t>
        </is>
      </c>
      <c r="C11168" t="inlineStr">
        <is>
          <t>https://www.fotocasa.es/es/comprar/vivienda/palma-de-mallorca/aire-acondicionado-amueblado/186631550/d</t>
        </is>
      </c>
      <c r="D11168" t="n">
        <v>555000</v>
      </c>
      <c r="E11168" t="n">
        <v>2</v>
      </c>
      <c r="G11168" t="n">
        <v>77</v>
      </c>
      <c r="H11168" t="inlineStr">
        <is>
          <t>Palma de Mallorca</t>
        </is>
      </c>
      <c r="I11168" t="inlineStr">
        <is>
          <t>2026-02-23</t>
        </is>
      </c>
      <c r="J11168" t="inlineStr">
        <is>
          <t>Neu</t>
        </is>
      </c>
    </row>
    <row r="11169">
      <c r="A11169" t="inlineStr">
        <is>
          <t xml:space="preserve"> Palma de Mallorca</t>
        </is>
      </c>
      <c r="B11169" t="inlineStr">
        <is>
          <t>Fotocasa</t>
        </is>
      </c>
      <c r="C11169" t="inlineStr">
        <is>
          <t>https://www.fotocasa.es/es/comprar/vivienda/palma-de-mallorca/aire-acondicionado-amueblado/186619680/d</t>
        </is>
      </c>
      <c r="D11169" t="n">
        <v>539000</v>
      </c>
      <c r="E11169" t="n">
        <v>2</v>
      </c>
      <c r="G11169" t="n">
        <v>77</v>
      </c>
      <c r="H11169" t="inlineStr">
        <is>
          <t>Palma de Mallorca</t>
        </is>
      </c>
      <c r="I11169" t="inlineStr">
        <is>
          <t>2026-02-23</t>
        </is>
      </c>
      <c r="J11169" t="inlineStr">
        <is>
          <t>Neu</t>
        </is>
      </c>
    </row>
    <row r="11170">
      <c r="A11170" t="inlineStr">
        <is>
          <t>Calvià</t>
        </is>
      </c>
      <c r="B11170" t="inlineStr">
        <is>
          <t>Fotocasa</t>
        </is>
      </c>
      <c r="C11170" t="inlineStr">
        <is>
          <t>https://www.fotocasa.es/es/comprar/vivienda/calvia/aire-acondicionado-jardin-piscina/186803777/d</t>
        </is>
      </c>
      <c r="D11170" t="n">
        <v>1450000</v>
      </c>
      <c r="E11170" t="n">
        <v>3</v>
      </c>
      <c r="G11170" t="n">
        <v>147</v>
      </c>
      <c r="H11170" t="inlineStr">
        <is>
          <t>Calvià</t>
        </is>
      </c>
      <c r="I11170" t="inlineStr">
        <is>
          <t>2026-02-23</t>
        </is>
      </c>
      <c r="J11170" t="inlineStr">
        <is>
          <t>Neu</t>
        </is>
      </c>
    </row>
    <row r="11171">
      <c r="A11171" t="inlineStr">
        <is>
          <t>Calvià</t>
        </is>
      </c>
      <c r="B11171" t="inlineStr">
        <is>
          <t>Fotocasa</t>
        </is>
      </c>
      <c r="C11171" t="inlineStr">
        <is>
          <t>https://www.fotocasa.es/es/comprar/vivienda/calvia/aire-acondicionado-jardin-amueblado/187148490/d</t>
        </is>
      </c>
      <c r="D11171" t="n">
        <v>2995000</v>
      </c>
      <c r="E11171" t="n">
        <v>8</v>
      </c>
      <c r="G11171" t="n">
        <v>481</v>
      </c>
      <c r="H11171" t="inlineStr">
        <is>
          <t>Calvià</t>
        </is>
      </c>
      <c r="I11171" t="inlineStr">
        <is>
          <t>2026-02-23</t>
        </is>
      </c>
      <c r="J11171" t="inlineStr">
        <is>
          <t>Neu</t>
        </is>
      </c>
    </row>
    <row r="11172">
      <c r="A11172" t="inlineStr">
        <is>
          <t>Son Servera</t>
        </is>
      </c>
      <c r="B11172" t="inlineStr">
        <is>
          <t>Fotocasa</t>
        </is>
      </c>
      <c r="C11172" t="inlineStr">
        <is>
          <t>https://www.fotocasa.es/es/comprar/vivienda/son-servera/aire-acondicionado-jardin-piscina-amueblado/187631964/d</t>
        </is>
      </c>
      <c r="D11172" t="n">
        <v>850000</v>
      </c>
      <c r="E11172" t="n">
        <v>5</v>
      </c>
      <c r="G11172" t="n">
        <v>215</v>
      </c>
      <c r="H11172" t="inlineStr">
        <is>
          <t>Son Servera</t>
        </is>
      </c>
      <c r="I11172" t="inlineStr">
        <is>
          <t>2026-02-23</t>
        </is>
      </c>
      <c r="J11172" t="inlineStr">
        <is>
          <t>Neu</t>
        </is>
      </c>
    </row>
    <row r="11173">
      <c r="A11173" t="inlineStr">
        <is>
          <t xml:space="preserve"> Palma de Mallorca</t>
        </is>
      </c>
      <c r="B11173" t="inlineStr">
        <is>
          <t>Fotocasa</t>
        </is>
      </c>
      <c r="C11173" t="inlineStr">
        <is>
          <t>https://www.fotocasa.es/es/comprar/vivienda/palma-de-mallorca/aire-acondicionado-amueblado/187631966/d</t>
        </is>
      </c>
      <c r="D11173" t="n">
        <v>1094000</v>
      </c>
      <c r="E11173" t="n">
        <v>4</v>
      </c>
      <c r="G11173" t="n">
        <v>154</v>
      </c>
      <c r="H11173" t="inlineStr">
        <is>
          <t>Palma de Mallorca</t>
        </is>
      </c>
      <c r="I11173" t="inlineStr">
        <is>
          <t>2026-02-23</t>
        </is>
      </c>
      <c r="J11173" t="inlineStr">
        <is>
          <t>Neu</t>
        </is>
      </c>
    </row>
    <row r="11174">
      <c r="A11174" t="inlineStr">
        <is>
          <t>Capdepera</t>
        </is>
      </c>
      <c r="B11174" t="inlineStr">
        <is>
          <t>Fotocasa</t>
        </is>
      </c>
      <c r="C11174" t="inlineStr">
        <is>
          <t>https://www.fotocasa.es/es/comprar/vivienda/capdepera/aire-acondicionado-jardin-piscina-amueblado/185885866/d</t>
        </is>
      </c>
      <c r="D11174" t="n">
        <v>1650000</v>
      </c>
      <c r="E11174" t="n">
        <v>4</v>
      </c>
      <c r="G11174" t="n">
        <v>249</v>
      </c>
      <c r="H11174" t="inlineStr">
        <is>
          <t>Capdepera</t>
        </is>
      </c>
      <c r="I11174" t="inlineStr">
        <is>
          <t>2026-02-23</t>
        </is>
      </c>
      <c r="J11174" t="inlineStr">
        <is>
          <t>Neu</t>
        </is>
      </c>
    </row>
    <row r="11175">
      <c r="A11175" t="inlineStr">
        <is>
          <t>Manacor</t>
        </is>
      </c>
      <c r="B11175" t="inlineStr">
        <is>
          <t>Fotocasa</t>
        </is>
      </c>
      <c r="C11175" t="inlineStr">
        <is>
          <t>https://www.fotocasa.es/es/comprar/vivienda/manacor/aire-acondicionado-amueblado/188029117/d</t>
        </is>
      </c>
      <c r="D11175" t="n">
        <v>385000</v>
      </c>
      <c r="E11175" t="n">
        <v>4</v>
      </c>
      <c r="G11175" t="n">
        <v>137</v>
      </c>
      <c r="H11175" t="inlineStr">
        <is>
          <t>Manacor</t>
        </is>
      </c>
      <c r="I11175" t="inlineStr">
        <is>
          <t>2026-02-23</t>
        </is>
      </c>
      <c r="J11175" t="inlineStr">
        <is>
          <t>Neu</t>
        </is>
      </c>
    </row>
    <row r="11176">
      <c r="A11176" t="inlineStr">
        <is>
          <t>Calvià</t>
        </is>
      </c>
      <c r="B11176" t="inlineStr">
        <is>
          <t>Fotocasa</t>
        </is>
      </c>
      <c r="C11176" t="inlineStr">
        <is>
          <t>https://www.fotocasa.es/es/comprar/vivienda/calvia/aire-acondicionado-jardin/185885558/d</t>
        </is>
      </c>
      <c r="D11176" t="n">
        <v>600000</v>
      </c>
      <c r="E11176" t="n">
        <v>2</v>
      </c>
      <c r="G11176" t="n">
        <v>80</v>
      </c>
      <c r="H11176" t="inlineStr">
        <is>
          <t>Calvià</t>
        </is>
      </c>
      <c r="I11176" t="inlineStr">
        <is>
          <t>2026-02-23</t>
        </is>
      </c>
      <c r="J11176" t="inlineStr">
        <is>
          <t>Neu</t>
        </is>
      </c>
    </row>
    <row r="11177">
      <c r="A11177" t="inlineStr">
        <is>
          <t xml:space="preserve"> Palma de Mallorca</t>
        </is>
      </c>
      <c r="B11177" t="inlineStr">
        <is>
          <t>Fotocasa</t>
        </is>
      </c>
      <c r="C11177" t="inlineStr">
        <is>
          <t>https://www.fotocasa.es/es/comprar/vivienda/palma-de-mallorca/aire-acondicionado-jardin/185885476/d</t>
        </is>
      </c>
      <c r="D11177" t="n">
        <v>2000000</v>
      </c>
      <c r="E11177" t="n">
        <v>6</v>
      </c>
      <c r="G11177" t="n">
        <v>249</v>
      </c>
      <c r="H11177" t="inlineStr">
        <is>
          <t>Palma de Mallorca</t>
        </is>
      </c>
      <c r="I11177" t="inlineStr">
        <is>
          <t>2026-02-23</t>
        </is>
      </c>
      <c r="J11177" t="inlineStr">
        <is>
          <t>Neu</t>
        </is>
      </c>
    </row>
    <row r="11178">
      <c r="A11178" t="inlineStr">
        <is>
          <t>Llucmajor</t>
        </is>
      </c>
      <c r="B11178" t="inlineStr">
        <is>
          <t>Fotocasa</t>
        </is>
      </c>
      <c r="C11178" t="inlineStr">
        <is>
          <t>https://www.fotocasa.es/es/comprar/vivienda/llucmajor/aire-acondicionado-jardin-piscina-amueblado/188060713/d</t>
        </is>
      </c>
      <c r="D11178" t="n">
        <v>849000</v>
      </c>
      <c r="E11178" t="n">
        <v>3</v>
      </c>
      <c r="G11178" t="n">
        <v>125</v>
      </c>
      <c r="H11178" t="inlineStr">
        <is>
          <t>Llucmajor</t>
        </is>
      </c>
      <c r="I11178" t="inlineStr">
        <is>
          <t>2026-02-23</t>
        </is>
      </c>
      <c r="J11178" t="inlineStr">
        <is>
          <t>Neu</t>
        </is>
      </c>
    </row>
    <row r="11179">
      <c r="A11179" t="inlineStr">
        <is>
          <t xml:space="preserve"> Palma de Mallorca</t>
        </is>
      </c>
      <c r="B11179" t="inlineStr">
        <is>
          <t>Fotocasa</t>
        </is>
      </c>
      <c r="C11179" t="inlineStr">
        <is>
          <t>https://www.fotocasa.es/es/comprar/vivienda/palma-de-mallorca/aire-acondicionado-amueblado/188512995/d</t>
        </is>
      </c>
      <c r="D11179" t="n">
        <v>825000</v>
      </c>
      <c r="E11179" t="n">
        <v>2</v>
      </c>
      <c r="G11179" t="n">
        <v>90</v>
      </c>
      <c r="H11179" t="inlineStr">
        <is>
          <t>Palma de Mallorca</t>
        </is>
      </c>
      <c r="I11179" t="inlineStr">
        <is>
          <t>2026-02-23</t>
        </is>
      </c>
      <c r="J11179" t="inlineStr">
        <is>
          <t>Neu</t>
        </is>
      </c>
    </row>
    <row r="11180">
      <c r="A11180" t="inlineStr">
        <is>
          <t>Calvià</t>
        </is>
      </c>
      <c r="B11180" t="inlineStr">
        <is>
          <t>Fotocasa</t>
        </is>
      </c>
      <c r="C11180" t="inlineStr">
        <is>
          <t>https://www.fotocasa.es/es/comprar/vivienda/calvia/aire-acondicionado-jardin-piscina/188512992/d</t>
        </is>
      </c>
      <c r="D11180" t="n">
        <v>1590000</v>
      </c>
      <c r="E11180" t="n">
        <v>3</v>
      </c>
      <c r="G11180" t="n">
        <v>125</v>
      </c>
      <c r="H11180" t="inlineStr">
        <is>
          <t>Calvià</t>
        </is>
      </c>
      <c r="I11180" t="inlineStr">
        <is>
          <t>2026-02-23</t>
        </is>
      </c>
      <c r="J11180" t="inlineStr">
        <is>
          <t>Neu</t>
        </is>
      </c>
    </row>
    <row r="11181">
      <c r="A11181" t="inlineStr">
        <is>
          <t xml:space="preserve"> Palma de Mallorca</t>
        </is>
      </c>
      <c r="B11181" t="inlineStr">
        <is>
          <t>Fotocasa</t>
        </is>
      </c>
      <c r="C11181" t="inlineStr">
        <is>
          <t>https://www.fotocasa.es/es/comprar/vivienda/palma-de-mallorca/aire-acondicionado/188533360/d</t>
        </is>
      </c>
      <c r="D11181" t="n">
        <v>469000</v>
      </c>
      <c r="E11181" t="n">
        <v>3</v>
      </c>
      <c r="G11181" t="n">
        <v>113</v>
      </c>
      <c r="H11181" t="inlineStr">
        <is>
          <t>Palma de Mallorca</t>
        </is>
      </c>
      <c r="I11181" t="inlineStr">
        <is>
          <t>2026-02-23</t>
        </is>
      </c>
      <c r="J11181" t="inlineStr">
        <is>
          <t>Neu</t>
        </is>
      </c>
    </row>
    <row r="11182">
      <c r="A11182" t="inlineStr">
        <is>
          <t>Campos</t>
        </is>
      </c>
      <c r="B11182" t="inlineStr">
        <is>
          <t>Fotocasa</t>
        </is>
      </c>
      <c r="C11182" t="inlineStr">
        <is>
          <t>https://www.fotocasa.es/es/comprar/vivienda/campos/aire-acondicionado-jardin-piscina/188553976/d</t>
        </is>
      </c>
      <c r="D11182" t="n">
        <v>695000</v>
      </c>
      <c r="E11182" t="n">
        <v>2</v>
      </c>
      <c r="G11182" t="n">
        <v>96</v>
      </c>
      <c r="H11182" t="inlineStr">
        <is>
          <t>Campos</t>
        </is>
      </c>
      <c r="I11182" t="inlineStr">
        <is>
          <t>2026-02-23</t>
        </is>
      </c>
      <c r="J11182" t="inlineStr">
        <is>
          <t>Neu</t>
        </is>
      </c>
    </row>
    <row r="11183">
      <c r="A11183" t="inlineStr">
        <is>
          <t>Campos</t>
        </is>
      </c>
      <c r="B11183" t="inlineStr">
        <is>
          <t>Fotocasa</t>
        </is>
      </c>
      <c r="C11183" t="inlineStr">
        <is>
          <t>https://www.fotocasa.es/es/comprar/vivienda/campos/aire-acondicionado-jardin-piscina/188553971/d</t>
        </is>
      </c>
      <c r="D11183" t="n">
        <v>745000</v>
      </c>
      <c r="E11183" t="n">
        <v>3</v>
      </c>
      <c r="G11183" t="n">
        <v>126</v>
      </c>
      <c r="H11183" t="inlineStr">
        <is>
          <t>Campos</t>
        </is>
      </c>
      <c r="I11183" t="inlineStr">
        <is>
          <t>2026-02-23</t>
        </is>
      </c>
      <c r="J11183" t="inlineStr">
        <is>
          <t>Neu</t>
        </is>
      </c>
    </row>
    <row r="11184">
      <c r="A11184" t="inlineStr">
        <is>
          <t xml:space="preserve"> Palma de Mallorca</t>
        </is>
      </c>
      <c r="B11184" t="inlineStr">
        <is>
          <t>Fotocasa</t>
        </is>
      </c>
      <c r="C11184" t="inlineStr">
        <is>
          <t>https://www.fotocasa.es/es/comprar/vivienda/palma-de-mallorca/aire-acondicionado-jardin/188664897/d</t>
        </is>
      </c>
      <c r="D11184" t="n">
        <v>672000</v>
      </c>
      <c r="E11184" t="n">
        <v>3</v>
      </c>
      <c r="G11184" t="n">
        <v>112</v>
      </c>
      <c r="H11184" t="inlineStr">
        <is>
          <t>Palma de Mallorca</t>
        </is>
      </c>
      <c r="I11184" t="inlineStr">
        <is>
          <t>2026-02-23</t>
        </is>
      </c>
      <c r="J11184" t="inlineStr">
        <is>
          <t>Neu</t>
        </is>
      </c>
    </row>
    <row r="11185">
      <c r="A11185" t="inlineStr">
        <is>
          <t xml:space="preserve"> Palma de Mallorca</t>
        </is>
      </c>
      <c r="B11185" t="inlineStr">
        <is>
          <t>Fotocasa</t>
        </is>
      </c>
      <c r="C11185" t="inlineStr">
        <is>
          <t>https://www.fotocasa.es/es/comprar/vivienda/palma-de-mallorca/aire-acondicionado-piscina/185884282/d</t>
        </is>
      </c>
      <c r="D11185" t="n">
        <v>1950000</v>
      </c>
      <c r="E11185" t="n">
        <v>4</v>
      </c>
      <c r="G11185" t="n">
        <v>204</v>
      </c>
      <c r="H11185" t="inlineStr">
        <is>
          <t>Palma de Mallorca</t>
        </is>
      </c>
      <c r="I11185" t="inlineStr">
        <is>
          <t>2026-02-23</t>
        </is>
      </c>
      <c r="J11185" t="inlineStr">
        <is>
          <t>Neu</t>
        </is>
      </c>
    </row>
    <row r="11186">
      <c r="A11186" t="inlineStr">
        <is>
          <t>C/ Vinya del Mar, Son Servera</t>
        </is>
      </c>
      <c r="B11186" t="inlineStr">
        <is>
          <t>Fotocasa</t>
        </is>
      </c>
      <c r="C11186" t="inlineStr">
        <is>
          <t>https://www.fotocasa.es/es/comprar/edificio/son-servera/cala-millor/185477298/d</t>
        </is>
      </c>
      <c r="D11186" t="n">
        <v>465800</v>
      </c>
      <c r="E11186" t="n">
        <v>4</v>
      </c>
      <c r="G11186" t="n">
        <v>396</v>
      </c>
      <c r="H11186" t="inlineStr">
        <is>
          <t>Son Servera</t>
        </is>
      </c>
      <c r="I11186" t="inlineStr">
        <is>
          <t>2026-02-23</t>
        </is>
      </c>
      <c r="J11186" t="inlineStr">
        <is>
          <t>Neu</t>
        </is>
      </c>
    </row>
    <row r="11187">
      <c r="A11187" t="inlineStr">
        <is>
          <t>Manacor</t>
        </is>
      </c>
      <c r="B11187" t="inlineStr">
        <is>
          <t>Fotocasa</t>
        </is>
      </c>
      <c r="C11187" t="inlineStr">
        <is>
          <t>https://www.fotocasa.es/es/comprar/vivienda/manacor/aire-acondicionado-calefaccion-no-amueblado/186096252/d</t>
        </is>
      </c>
      <c r="D11187" t="n">
        <v>398000</v>
      </c>
      <c r="E11187" t="n">
        <v>2</v>
      </c>
      <c r="G11187" t="n">
        <v>95</v>
      </c>
      <c r="H11187" t="inlineStr">
        <is>
          <t>Manacor</t>
        </is>
      </c>
      <c r="I11187" t="inlineStr">
        <is>
          <t>2026-02-23</t>
        </is>
      </c>
      <c r="J11187" t="inlineStr">
        <is>
          <t>Neu</t>
        </is>
      </c>
    </row>
    <row r="11188">
      <c r="A11188" t="inlineStr">
        <is>
          <t>Marratxí</t>
        </is>
      </c>
      <c r="B11188" t="inlineStr">
        <is>
          <t>Fotocasa</t>
        </is>
      </c>
      <c r="C11188" t="inlineStr">
        <is>
          <t>https://www.fotocasa.es/es/comprar/vivienda/marratxi/parking-jardin-terraza/188506905/d</t>
        </is>
      </c>
      <c r="D11188" t="n">
        <v>790000</v>
      </c>
      <c r="E11188" t="n">
        <v>4</v>
      </c>
      <c r="G11188" t="n">
        <v>141</v>
      </c>
      <c r="H11188" t="inlineStr">
        <is>
          <t>Marratxí</t>
        </is>
      </c>
      <c r="I11188" t="inlineStr">
        <is>
          <t>2026-02-23</t>
        </is>
      </c>
      <c r="J11188" t="inlineStr">
        <is>
          <t>Neu</t>
        </is>
      </c>
    </row>
    <row r="11189">
      <c r="A11189" t="inlineStr">
        <is>
          <t>Petra</t>
        </is>
      </c>
      <c r="B11189" t="inlineStr">
        <is>
          <t>Fotocasa</t>
        </is>
      </c>
      <c r="C11189" t="inlineStr">
        <is>
          <t>https://www.fotocasa.es/es/comprar/vivienda/petra/parking-jardin/188501324/d</t>
        </is>
      </c>
      <c r="D11189" t="n">
        <v>450000</v>
      </c>
      <c r="E11189" t="n">
        <v>2</v>
      </c>
      <c r="G11189" t="n">
        <v>301</v>
      </c>
      <c r="H11189" t="inlineStr">
        <is>
          <t>Petra</t>
        </is>
      </c>
      <c r="I11189" t="inlineStr">
        <is>
          <t>2026-02-23</t>
        </is>
      </c>
      <c r="J11189" t="inlineStr">
        <is>
          <t>Neu</t>
        </is>
      </c>
    </row>
    <row r="11190">
      <c r="A11190" t="inlineStr">
        <is>
          <t xml:space="preserve"> Palma de Mallorca</t>
        </is>
      </c>
      <c r="B11190" t="inlineStr">
        <is>
          <t>Fotocasa</t>
        </is>
      </c>
      <c r="C11190" t="inlineStr">
        <is>
          <t>https://www.fotocasa.es/es/comprar/vivienda/palma-de-mallorca/terraza-ascensor/188590497/d</t>
        </is>
      </c>
      <c r="D11190" t="n">
        <v>255300</v>
      </c>
      <c r="E11190" t="n">
        <v>3</v>
      </c>
      <c r="G11190" t="n">
        <v>74</v>
      </c>
      <c r="H11190" t="inlineStr">
        <is>
          <t>Palma de Mallorca</t>
        </is>
      </c>
      <c r="I11190" t="inlineStr">
        <is>
          <t>2026-02-23</t>
        </is>
      </c>
      <c r="J11190" t="inlineStr">
        <is>
          <t>Neu</t>
        </is>
      </c>
    </row>
    <row r="11191">
      <c r="A11191" t="inlineStr">
        <is>
          <t>Carrer Alfons el Magnanim,  Palma de Mallorca</t>
        </is>
      </c>
      <c r="B11191" t="inlineStr">
        <is>
          <t>Fotocasa</t>
        </is>
      </c>
      <c r="C11191" t="inlineStr">
        <is>
          <t>https://www.fotocasa.es/es/comprar/garaje/palma-de-mallorca/placa-de-toros/188865409/d</t>
        </is>
      </c>
      <c r="G11191" t="n">
        <v>24</v>
      </c>
      <c r="H11191" t="inlineStr">
        <is>
          <t>Palma de Mallorca</t>
        </is>
      </c>
      <c r="I11191" t="inlineStr">
        <is>
          <t>2026-02-23</t>
        </is>
      </c>
      <c r="J11191" t="inlineStr">
        <is>
          <t>Neu</t>
        </is>
      </c>
    </row>
    <row r="11192">
      <c r="A11192" t="inlineStr">
        <is>
          <t>Carrer de Francesc Fiol I Juan, 4,  Palma de Mallorca</t>
        </is>
      </c>
      <c r="B11192" t="inlineStr">
        <is>
          <t>Fotocasa</t>
        </is>
      </c>
      <c r="C11192" t="inlineStr">
        <is>
          <t>https://www.fotocasa.es/es/comprar/garaje/palma-de-mallorca/puerta-automatica-vigilancia-privada/185602755/d</t>
        </is>
      </c>
      <c r="G11192" t="n">
        <v>15</v>
      </c>
      <c r="H11192" t="inlineStr">
        <is>
          <t>Palma de Mallorca</t>
        </is>
      </c>
      <c r="I11192" t="inlineStr">
        <is>
          <t>2026-02-23</t>
        </is>
      </c>
      <c r="J11192" t="inlineStr">
        <is>
          <t>Neu</t>
        </is>
      </c>
    </row>
    <row r="11193">
      <c r="A11193" t="inlineStr">
        <is>
          <t>Andratx</t>
        </is>
      </c>
      <c r="B11193" t="inlineStr">
        <is>
          <t>Fotocasa</t>
        </is>
      </c>
      <c r="C11193" t="inlineStr">
        <is>
          <t>https://www.fotocasa.es/es/comprar/vivienda/andratx/aire-acondicionado-calefaccion-parking-jardin-terraza-zona-comunitaria-ascensor-patio-piscina-amueblado-piscina/185801629/d</t>
        </is>
      </c>
      <c r="D11193" t="n">
        <v>795000</v>
      </c>
      <c r="E11193" t="n">
        <v>2</v>
      </c>
      <c r="G11193" t="n">
        <v>150</v>
      </c>
      <c r="H11193" t="inlineStr">
        <is>
          <t>Andratx</t>
        </is>
      </c>
      <c r="I11193" t="inlineStr">
        <is>
          <t>2026-02-23</t>
        </is>
      </c>
      <c r="J11193" t="inlineStr">
        <is>
          <t>Neu</t>
        </is>
      </c>
    </row>
    <row r="11194">
      <c r="A11194" t="inlineStr">
        <is>
          <t xml:space="preserve"> Palma de Mallorca</t>
        </is>
      </c>
      <c r="B11194" t="inlineStr">
        <is>
          <t>Fotocasa</t>
        </is>
      </c>
      <c r="C11194" t="inlineStr">
        <is>
          <t>https://www.fotocasa.es/es/comprar/vivienda/palma-de-mallorca/parking-terraza-trastero-zona-comunitaria-piscina-amueblado-internet-piscina/186138469/d</t>
        </is>
      </c>
      <c r="D11194" t="n">
        <v>1300000</v>
      </c>
      <c r="E11194" t="n">
        <v>4</v>
      </c>
      <c r="G11194" t="n">
        <v>128</v>
      </c>
      <c r="H11194" t="inlineStr">
        <is>
          <t>Palma de Mallorca</t>
        </is>
      </c>
      <c r="I11194" t="inlineStr">
        <is>
          <t>2026-02-23</t>
        </is>
      </c>
      <c r="J11194" t="inlineStr">
        <is>
          <t>Neu</t>
        </is>
      </c>
    </row>
    <row r="11195">
      <c r="A11195" t="inlineStr">
        <is>
          <t xml:space="preserve"> Palma de Mallorca</t>
        </is>
      </c>
      <c r="B11195" t="inlineStr">
        <is>
          <t>Fotocasa</t>
        </is>
      </c>
      <c r="C11195" t="inlineStr">
        <is>
          <t>https://www.fotocasa.es/es/comprar/vivienda/palma-de-mallorca/aire-acondicionado-parking-terraza-trastero-piscina-piscina/187195231/d</t>
        </is>
      </c>
      <c r="D11195" t="n">
        <v>5100000</v>
      </c>
      <c r="E11195" t="n">
        <v>3</v>
      </c>
      <c r="G11195" t="n">
        <v>224</v>
      </c>
      <c r="H11195" t="inlineStr">
        <is>
          <t>Palma de Mallorca</t>
        </is>
      </c>
      <c r="I11195" t="inlineStr">
        <is>
          <t>2026-02-23</t>
        </is>
      </c>
      <c r="J11195" t="inlineStr">
        <is>
          <t>Neu</t>
        </is>
      </c>
    </row>
    <row r="11196">
      <c r="A11196" t="inlineStr">
        <is>
          <t>Calvià</t>
        </is>
      </c>
      <c r="B11196" t="inlineStr">
        <is>
          <t>Fotocasa</t>
        </is>
      </c>
      <c r="C11196" t="inlineStr">
        <is>
          <t>https://www.fotocasa.es/es/comprar/vivienda/calvia/aire-acondicionado-calefaccion-parking-jardin-terraza-trastero-zona-comunitaria-ascensor-amueblado-piscina/181925074/d</t>
        </is>
      </c>
      <c r="D11196" t="n">
        <v>950000</v>
      </c>
      <c r="E11196" t="n">
        <v>3</v>
      </c>
      <c r="G11196" t="n">
        <v>183</v>
      </c>
      <c r="H11196" t="inlineStr">
        <is>
          <t>Calvià</t>
        </is>
      </c>
      <c r="I11196" t="inlineStr">
        <is>
          <t>2026-02-23</t>
        </is>
      </c>
      <c r="J11196" t="inlineStr">
        <is>
          <t>Neu</t>
        </is>
      </c>
    </row>
    <row r="11197">
      <c r="A11197" t="inlineStr">
        <is>
          <t>Calvià</t>
        </is>
      </c>
      <c r="B11197" t="inlineStr">
        <is>
          <t>Fotocasa</t>
        </is>
      </c>
      <c r="C11197" t="inlineStr">
        <is>
          <t>https://www.fotocasa.es/es/comprar/vivienda/calvia/aire-acondicionado-calefaccion-parking-jardin-terraza-trastero-zona-comunitaria-ascensor-piscina-piscina/187586875/d</t>
        </is>
      </c>
      <c r="D11197" t="n">
        <v>1500000</v>
      </c>
      <c r="E11197" t="n">
        <v>3</v>
      </c>
      <c r="G11197" t="n">
        <v>116</v>
      </c>
      <c r="H11197" t="inlineStr">
        <is>
          <t>Calvià</t>
        </is>
      </c>
      <c r="I11197" t="inlineStr">
        <is>
          <t>2026-02-23</t>
        </is>
      </c>
      <c r="J11197" t="inlineStr">
        <is>
          <t>Neu</t>
        </is>
      </c>
    </row>
    <row r="11198">
      <c r="A11198" t="inlineStr">
        <is>
          <t>Calvià</t>
        </is>
      </c>
      <c r="B11198" t="inlineStr">
        <is>
          <t>Fotocasa</t>
        </is>
      </c>
      <c r="C11198" t="inlineStr">
        <is>
          <t>https://www.fotocasa.es/es/comprar/vivienda/calvia/aire-acondicionado-parking-jardin-terraza-zona-comunitaria-piscina-no-amueblado/187137877/d</t>
        </is>
      </c>
      <c r="D11198" t="n">
        <v>2000000</v>
      </c>
      <c r="E11198" t="n">
        <v>5</v>
      </c>
      <c r="G11198" t="n">
        <v>222</v>
      </c>
      <c r="H11198" t="inlineStr">
        <is>
          <t>Calvià</t>
        </is>
      </c>
      <c r="I11198" t="inlineStr">
        <is>
          <t>2026-02-23</t>
        </is>
      </c>
      <c r="J11198" t="inlineStr">
        <is>
          <t>Neu</t>
        </is>
      </c>
    </row>
    <row r="11199">
      <c r="A11199" t="inlineStr">
        <is>
          <t>Calvià</t>
        </is>
      </c>
      <c r="B11199" t="inlineStr">
        <is>
          <t>Fotocasa</t>
        </is>
      </c>
      <c r="C11199" t="inlineStr">
        <is>
          <t>https://www.fotocasa.es/es/comprar/vivienda/calvia/aire-acondicionado-parking-terraza-amueblado-piscina/179398961/d</t>
        </is>
      </c>
      <c r="D11199" t="n">
        <v>1890000</v>
      </c>
      <c r="E11199" t="n">
        <v>2</v>
      </c>
      <c r="G11199" t="n">
        <v>123</v>
      </c>
      <c r="H11199" t="inlineStr">
        <is>
          <t>Calvià</t>
        </is>
      </c>
      <c r="I11199" t="inlineStr">
        <is>
          <t>2026-02-23</t>
        </is>
      </c>
      <c r="J11199" t="inlineStr">
        <is>
          <t>Neu</t>
        </is>
      </c>
    </row>
    <row r="11200">
      <c r="A11200" t="inlineStr">
        <is>
          <t>Mancor de la Vall</t>
        </is>
      </c>
      <c r="B11200" t="inlineStr">
        <is>
          <t>Fotocasa</t>
        </is>
      </c>
      <c r="C11200" t="inlineStr">
        <is>
          <t>https://www.fotocasa.es/es/comprar/vivienda/mancor-de-la-vall/aire-acondicionado-terraza-patio/188815871/d</t>
        </is>
      </c>
      <c r="D11200" t="n">
        <v>895000</v>
      </c>
      <c r="E11200" t="n">
        <v>2</v>
      </c>
      <c r="G11200" t="n">
        <v>141</v>
      </c>
      <c r="H11200" t="inlineStr">
        <is>
          <t>Mancor de la Vall</t>
        </is>
      </c>
      <c r="I11200" t="inlineStr">
        <is>
          <t>2026-02-23</t>
        </is>
      </c>
      <c r="J11200" t="inlineStr">
        <is>
          <t>Neu</t>
        </is>
      </c>
    </row>
    <row r="11201">
      <c r="A11201" t="inlineStr">
        <is>
          <t xml:space="preserve"> Palma de Mallorca</t>
        </is>
      </c>
      <c r="B11201" t="inlineStr">
        <is>
          <t>Fotocasa</t>
        </is>
      </c>
      <c r="C11201" t="inlineStr">
        <is>
          <t>https://www.fotocasa.es/es/comprar/vivienda/palma-de-mallorca/aire-acondicionado-calefaccion/188606969/d</t>
        </is>
      </c>
      <c r="D11201" t="n">
        <v>360000</v>
      </c>
      <c r="E11201" t="n">
        <v>3</v>
      </c>
      <c r="G11201" t="n">
        <v>127</v>
      </c>
      <c r="H11201" t="inlineStr">
        <is>
          <t>Palma de Mallorca</t>
        </is>
      </c>
      <c r="I11201" t="inlineStr">
        <is>
          <t>2026-02-23</t>
        </is>
      </c>
      <c r="J11201" t="inlineStr">
        <is>
          <t>Neu</t>
        </is>
      </c>
    </row>
    <row r="11202">
      <c r="A11202" t="inlineStr">
        <is>
          <t xml:space="preserve"> Palma de Mallorca</t>
        </is>
      </c>
      <c r="B11202" t="inlineStr">
        <is>
          <t>Fotocasa</t>
        </is>
      </c>
      <c r="C11202" t="inlineStr">
        <is>
          <t>https://www.fotocasa.es/es/comprar/vivienda/palma-de-mallorca/parking-terraza-ascensor/187521675/d</t>
        </is>
      </c>
      <c r="D11202" t="n">
        <v>1950000</v>
      </c>
      <c r="E11202" t="n">
        <v>2</v>
      </c>
      <c r="G11202" t="n">
        <v>210</v>
      </c>
      <c r="H11202" t="inlineStr">
        <is>
          <t>Palma de Mallorca</t>
        </is>
      </c>
      <c r="I11202" t="inlineStr">
        <is>
          <t>2026-02-23</t>
        </is>
      </c>
      <c r="J11202" t="inlineStr">
        <is>
          <t>Neu</t>
        </is>
      </c>
    </row>
    <row r="11203">
      <c r="A11203" t="inlineStr">
        <is>
          <t>Esporles</t>
        </is>
      </c>
      <c r="B11203" t="inlineStr">
        <is>
          <t>Fotocasa</t>
        </is>
      </c>
      <c r="C11203" t="inlineStr">
        <is>
          <t>https://www.fotocasa.es/es/comprar/vivienda/esporles/calefaccion-parking-jardin-internet/187567892/d</t>
        </is>
      </c>
      <c r="D11203" t="n">
        <v>1500000</v>
      </c>
      <c r="E11203" t="n">
        <v>4</v>
      </c>
      <c r="G11203" t="n">
        <v>260</v>
      </c>
      <c r="H11203" t="inlineStr">
        <is>
          <t>Esporles</t>
        </is>
      </c>
      <c r="I11203" t="inlineStr">
        <is>
          <t>2026-02-23</t>
        </is>
      </c>
      <c r="J11203" t="inlineStr">
        <is>
          <t>Neu</t>
        </is>
      </c>
    </row>
    <row r="11204">
      <c r="A11204" t="inlineStr">
        <is>
          <t xml:space="preserve"> Palma de Mallorca</t>
        </is>
      </c>
      <c r="B11204" t="inlineStr">
        <is>
          <t>Fotocasa</t>
        </is>
      </c>
      <c r="C11204" t="inlineStr">
        <is>
          <t>https://www.fotocasa.es/es/comprar/vivienda/palma-de-mallorca/aire-acondicionado-calefaccion-parking-jardin-terraza-piscina/187522127/d</t>
        </is>
      </c>
      <c r="D11204" t="n">
        <v>3800000</v>
      </c>
      <c r="E11204" t="n">
        <v>3</v>
      </c>
      <c r="G11204" t="n">
        <v>203</v>
      </c>
      <c r="H11204" t="inlineStr">
        <is>
          <t>Palma de Mallorca</t>
        </is>
      </c>
      <c r="I11204" t="inlineStr">
        <is>
          <t>2026-02-23</t>
        </is>
      </c>
      <c r="J11204" t="inlineStr">
        <is>
          <t>Neu</t>
        </is>
      </c>
    </row>
    <row r="11205">
      <c r="A11205" t="inlineStr">
        <is>
          <t xml:space="preserve"> Palma de Mallorca</t>
        </is>
      </c>
      <c r="B11205" t="inlineStr">
        <is>
          <t>Fotocasa</t>
        </is>
      </c>
      <c r="C11205" t="inlineStr">
        <is>
          <t>https://www.fotocasa.es/es/comprar/vivienda/palma-de-mallorca/aire-acondicionado-calefaccion-parking-jardin-terraza-piscina/187522128/d</t>
        </is>
      </c>
      <c r="D11205" t="n">
        <v>2200000</v>
      </c>
      <c r="E11205" t="n">
        <v>3</v>
      </c>
      <c r="G11205" t="n">
        <v>162</v>
      </c>
      <c r="H11205" t="inlineStr">
        <is>
          <t>Palma de Mallorca</t>
        </is>
      </c>
      <c r="I11205" t="inlineStr">
        <is>
          <t>2026-02-23</t>
        </is>
      </c>
      <c r="J11205" t="inlineStr">
        <is>
          <t>Neu</t>
        </is>
      </c>
    </row>
    <row r="11206">
      <c r="A11206" t="inlineStr">
        <is>
          <t xml:space="preserve"> Palma de Mallorca</t>
        </is>
      </c>
      <c r="B11206" t="inlineStr">
        <is>
          <t>Fotocasa</t>
        </is>
      </c>
      <c r="C11206" t="inlineStr">
        <is>
          <t>https://www.fotocasa.es/es/comprar/vivienda/palma-de-mallorca/aire-acondicionado-calefaccion-parking-jardin-terraza-piscina/187566211/d</t>
        </is>
      </c>
      <c r="D11206" t="n">
        <v>2700000</v>
      </c>
      <c r="E11206" t="n">
        <v>3</v>
      </c>
      <c r="G11206" t="n">
        <v>177</v>
      </c>
      <c r="H11206" t="inlineStr">
        <is>
          <t>Palma de Mallorca</t>
        </is>
      </c>
      <c r="I11206" t="inlineStr">
        <is>
          <t>2026-02-23</t>
        </is>
      </c>
      <c r="J11206" t="inlineStr">
        <is>
          <t>Neu</t>
        </is>
      </c>
    </row>
    <row r="11207">
      <c r="A11207" t="inlineStr">
        <is>
          <t>Sol, Esporles</t>
        </is>
      </c>
      <c r="B11207" t="inlineStr">
        <is>
          <t>Fotocasa</t>
        </is>
      </c>
      <c r="C11207" t="inlineStr">
        <is>
          <t>https://www.fotocasa.es/es/comprar/garaje/esporles/ascensor/188805450/d</t>
        </is>
      </c>
      <c r="G11207" t="n">
        <v>15</v>
      </c>
      <c r="H11207" t="inlineStr">
        <is>
          <t>Esporles</t>
        </is>
      </c>
      <c r="I11207" t="inlineStr">
        <is>
          <t>2026-02-23</t>
        </is>
      </c>
      <c r="J11207" t="inlineStr">
        <is>
          <t>Neu</t>
        </is>
      </c>
    </row>
    <row r="11208">
      <c r="A11208" t="inlineStr">
        <is>
          <t>0, -1, Calvià</t>
        </is>
      </c>
      <c r="B11208" t="inlineStr">
        <is>
          <t>Fotocasa</t>
        </is>
      </c>
      <c r="C11208" t="inlineStr">
        <is>
          <t>https://www.fotocasa.es/es/comprar/vivienda/calvia/portals-nous/186814028/d</t>
        </is>
      </c>
      <c r="D11208" t="n">
        <v>395000</v>
      </c>
      <c r="G11208" t="n">
        <v>70</v>
      </c>
      <c r="H11208" t="inlineStr">
        <is>
          <t>Calvià</t>
        </is>
      </c>
      <c r="I11208" t="inlineStr">
        <is>
          <t>2026-02-23</t>
        </is>
      </c>
      <c r="J11208" t="inlineStr">
        <is>
          <t>Neu</t>
        </is>
      </c>
    </row>
    <row r="11209">
      <c r="A11209" t="inlineStr">
        <is>
          <t>Calvià</t>
        </is>
      </c>
      <c r="B11209" t="inlineStr">
        <is>
          <t>Fotocasa</t>
        </is>
      </c>
      <c r="C11209" t="inlineStr">
        <is>
          <t>https://www.fotocasa.es/es/comprar/vivienda/calvia/parking-terraza-trastero/188019654/d</t>
        </is>
      </c>
      <c r="D11209" t="n">
        <v>795000</v>
      </c>
      <c r="E11209" t="n">
        <v>3</v>
      </c>
      <c r="G11209" t="n">
        <v>90</v>
      </c>
      <c r="H11209" t="inlineStr">
        <is>
          <t>Calvià</t>
        </is>
      </c>
      <c r="I11209" t="inlineStr">
        <is>
          <t>2026-02-23</t>
        </is>
      </c>
      <c r="J11209" t="inlineStr">
        <is>
          <t>Neu</t>
        </is>
      </c>
    </row>
    <row r="11210">
      <c r="A11210" t="inlineStr">
        <is>
          <t>Ses Salines</t>
        </is>
      </c>
      <c r="B11210" t="inlineStr">
        <is>
          <t>Fotocasa</t>
        </is>
      </c>
      <c r="C11210" t="inlineStr">
        <is>
          <t>https://www.fotocasa.es/es/comprar/vivienda/ses-salines/television/188755071/d</t>
        </is>
      </c>
      <c r="D11210" t="n">
        <v>270000</v>
      </c>
      <c r="E11210" t="n">
        <v>3</v>
      </c>
      <c r="G11210" t="n">
        <v>80</v>
      </c>
      <c r="H11210" t="inlineStr">
        <is>
          <t>Ses Salines</t>
        </is>
      </c>
      <c r="I11210" t="inlineStr">
        <is>
          <t>2026-02-23</t>
        </is>
      </c>
      <c r="J11210" t="inlineStr">
        <is>
          <t>Neu</t>
        </is>
      </c>
    </row>
    <row r="11211">
      <c r="A11211" t="inlineStr">
        <is>
          <t>Calvià</t>
        </is>
      </c>
      <c r="B11211" t="inlineStr">
        <is>
          <t>Fotocasa</t>
        </is>
      </c>
      <c r="C11211" t="inlineStr">
        <is>
          <t>https://www.fotocasa.es/es/comprar/vivienda/calvia/aire-acondicionado-parking-jardin-terraza-zona-comunitaria-ascensor-piscina-piscina/188157952/d</t>
        </is>
      </c>
      <c r="D11211" t="n">
        <v>895000</v>
      </c>
      <c r="E11211" t="n">
        <v>2</v>
      </c>
      <c r="G11211" t="n">
        <v>114</v>
      </c>
      <c r="H11211" t="inlineStr">
        <is>
          <t>Calvià</t>
        </is>
      </c>
      <c r="I11211" t="inlineStr">
        <is>
          <t>2026-02-23</t>
        </is>
      </c>
      <c r="J11211" t="inlineStr">
        <is>
          <t>Neu</t>
        </is>
      </c>
    </row>
    <row r="11212">
      <c r="A11212" t="inlineStr">
        <is>
          <t xml:space="preserve"> Palma de Mallorca</t>
        </is>
      </c>
      <c r="B11212" t="inlineStr">
        <is>
          <t>Fotocasa</t>
        </is>
      </c>
      <c r="C11212" t="inlineStr">
        <is>
          <t>https://www.fotocasa.es/es/comprar/vivienda/palma-de-mallorca/aire-acondicionado-calefaccion-amueblado/187566323/d</t>
        </is>
      </c>
      <c r="D11212" t="n">
        <v>1000000</v>
      </c>
      <c r="E11212" t="n">
        <v>3</v>
      </c>
      <c r="G11212" t="n">
        <v>78</v>
      </c>
      <c r="H11212" t="inlineStr">
        <is>
          <t>Palma de Mallorca</t>
        </is>
      </c>
      <c r="I11212" t="inlineStr">
        <is>
          <t>2026-02-23</t>
        </is>
      </c>
      <c r="J11212" t="inlineStr">
        <is>
          <t>Neu</t>
        </is>
      </c>
    </row>
    <row r="11213">
      <c r="A11213" t="inlineStr">
        <is>
          <t>Son Servera</t>
        </is>
      </c>
      <c r="B11213" t="inlineStr">
        <is>
          <t>Fotocasa</t>
        </is>
      </c>
      <c r="C11213" t="inlineStr">
        <is>
          <t>https://www.fotocasa.es/es/comprar/vivienda/son-servera/calefaccion-parking-jardin-terraza-no-amueblado/184750824/d</t>
        </is>
      </c>
      <c r="D11213" t="n">
        <v>789000</v>
      </c>
      <c r="E11213" t="n">
        <v>3</v>
      </c>
      <c r="G11213" t="n">
        <v>230</v>
      </c>
      <c r="H11213" t="inlineStr">
        <is>
          <t>Son Servera</t>
        </is>
      </c>
      <c r="I11213" t="inlineStr">
        <is>
          <t>2026-02-23</t>
        </is>
      </c>
      <c r="J11213" t="inlineStr">
        <is>
          <t>Neu</t>
        </is>
      </c>
    </row>
    <row r="11214">
      <c r="A11214" t="inlineStr">
        <is>
          <t>Carrer Carrer de Sevilla, 5,  Palma de Mallorca</t>
        </is>
      </c>
      <c r="B11214" t="inlineStr">
        <is>
          <t>Fotocasa</t>
        </is>
      </c>
      <c r="C11214" t="inlineStr">
        <is>
          <t>https://www.fotocasa.es/es/comprar/garaje/palma-de-mallorca/son-dameto/184801490/d</t>
        </is>
      </c>
      <c r="G11214" t="n">
        <v>13</v>
      </c>
      <c r="H11214" t="inlineStr">
        <is>
          <t>Palma de Mallorca</t>
        </is>
      </c>
      <c r="I11214" t="inlineStr">
        <is>
          <t>2026-02-23</t>
        </is>
      </c>
      <c r="J11214" t="inlineStr">
        <is>
          <t>Neu</t>
        </is>
      </c>
    </row>
    <row r="11215">
      <c r="A11215" t="inlineStr">
        <is>
          <t>Algaida</t>
        </is>
      </c>
      <c r="B11215" t="inlineStr">
        <is>
          <t>Fotocasa</t>
        </is>
      </c>
      <c r="C11215" t="inlineStr">
        <is>
          <t>https://www.fotocasa.es/es/comprar/vivienda/algaida/jardin-trastero/187040797/d</t>
        </is>
      </c>
      <c r="D11215" t="n">
        <v>950000</v>
      </c>
      <c r="E11215" t="n">
        <v>8</v>
      </c>
      <c r="G11215" t="n">
        <v>420</v>
      </c>
      <c r="H11215" t="inlineStr">
        <is>
          <t>Algaida</t>
        </is>
      </c>
      <c r="I11215" t="inlineStr">
        <is>
          <t>2026-02-23</t>
        </is>
      </c>
      <c r="J11215" t="inlineStr">
        <is>
          <t>Neu</t>
        </is>
      </c>
    </row>
    <row r="11216">
      <c r="A11216" t="inlineStr">
        <is>
          <t xml:space="preserve"> Palma de Mallorca</t>
        </is>
      </c>
      <c r="B11216" t="inlineStr">
        <is>
          <t>Fotocasa</t>
        </is>
      </c>
      <c r="C11216" t="inlineStr">
        <is>
          <t>https://www.fotocasa.es/es/comprar/vivienda/palma-de-mallorca/s-arenal/187960062/d</t>
        </is>
      </c>
      <c r="D11216" t="n">
        <v>360000</v>
      </c>
      <c r="E11216" t="n">
        <v>4</v>
      </c>
      <c r="G11216" t="n">
        <v>130</v>
      </c>
      <c r="H11216" t="inlineStr">
        <is>
          <t>Palma de Mallorca</t>
        </is>
      </c>
      <c r="I11216" t="inlineStr">
        <is>
          <t>2026-02-23</t>
        </is>
      </c>
      <c r="J11216" t="inlineStr">
        <is>
          <t>Neu</t>
        </is>
      </c>
    </row>
    <row r="11217">
      <c r="A11217" t="inlineStr">
        <is>
          <t xml:space="preserve"> Palma de Mallorca</t>
        </is>
      </c>
      <c r="B11217" t="inlineStr">
        <is>
          <t>Fotocasa</t>
        </is>
      </c>
      <c r="C11217" t="inlineStr">
        <is>
          <t>https://www.fotocasa.es/es/comprar/vivienda/palma-de-mallorca/aire-acondicionado-ascensor-no-amueblado/161313368/d</t>
        </is>
      </c>
      <c r="D11217" t="n">
        <v>2290000</v>
      </c>
      <c r="E11217" t="n">
        <v>5</v>
      </c>
      <c r="G11217" t="n">
        <v>219</v>
      </c>
      <c r="H11217" t="inlineStr">
        <is>
          <t>Palma de Mallorca</t>
        </is>
      </c>
      <c r="I11217" t="inlineStr">
        <is>
          <t>2026-02-23</t>
        </is>
      </c>
      <c r="J11217" t="inlineStr">
        <is>
          <t>Neu</t>
        </is>
      </c>
    </row>
    <row r="11218">
      <c r="A11218" t="inlineStr">
        <is>
          <t>Barco, Inca</t>
        </is>
      </c>
      <c r="B11218" t="inlineStr">
        <is>
          <t>Fotocasa</t>
        </is>
      </c>
      <c r="C11218" t="inlineStr">
        <is>
          <t>https://www.fotocasa.es/es/comprar/vivienda/inca/aire-acondicionado/184370647/d</t>
        </is>
      </c>
      <c r="D11218" t="n">
        <v>154000</v>
      </c>
      <c r="E11218" t="n">
        <v>2</v>
      </c>
      <c r="G11218" t="n">
        <v>85</v>
      </c>
      <c r="H11218" t="inlineStr">
        <is>
          <t>Inca</t>
        </is>
      </c>
      <c r="I11218" t="inlineStr">
        <is>
          <t>2026-02-23</t>
        </is>
      </c>
      <c r="J11218" t="inlineStr">
        <is>
          <t>Neu</t>
        </is>
      </c>
    </row>
    <row r="11219">
      <c r="A11219" t="inlineStr">
        <is>
          <t>C/ Ferrán Valenti ,  Palma de Mallorca</t>
        </is>
      </c>
      <c r="B11219" t="inlineStr">
        <is>
          <t>Fotocasa</t>
        </is>
      </c>
      <c r="C11219" t="inlineStr">
        <is>
          <t>https://www.fotocasa.es/es/comprar/vivienda/palma-de-mallorca/bons-aires/188324504/d</t>
        </is>
      </c>
      <c r="D11219" t="n">
        <v>290000</v>
      </c>
      <c r="E11219" t="n">
        <v>2</v>
      </c>
      <c r="G11219" t="n">
        <v>74</v>
      </c>
      <c r="H11219" t="inlineStr">
        <is>
          <t>Palma de Mallorca</t>
        </is>
      </c>
      <c r="I11219" t="inlineStr">
        <is>
          <t>2026-02-23</t>
        </is>
      </c>
      <c r="J11219" t="inlineStr">
        <is>
          <t>Neu</t>
        </is>
      </c>
    </row>
    <row r="11220">
      <c r="A11220" t="inlineStr">
        <is>
          <t>C/ Santa Ponsa,  Palma de Mallorca</t>
        </is>
      </c>
      <c r="B11220" t="inlineStr">
        <is>
          <t>Fotocasa</t>
        </is>
      </c>
      <c r="C11220" t="inlineStr">
        <is>
          <t>https://www.fotocasa.es/es/comprar/vivienda/palma-de-mallorca/son-serra-sa-vileta/188473695/d</t>
        </is>
      </c>
      <c r="D11220" t="n">
        <v>255000</v>
      </c>
      <c r="E11220" t="n">
        <v>1</v>
      </c>
      <c r="G11220" t="n">
        <v>78</v>
      </c>
      <c r="H11220" t="inlineStr">
        <is>
          <t>Palma de Mallorca</t>
        </is>
      </c>
      <c r="I11220" t="inlineStr">
        <is>
          <t>2026-02-23</t>
        </is>
      </c>
      <c r="J11220" t="inlineStr">
        <is>
          <t>Neu</t>
        </is>
      </c>
    </row>
    <row r="11221">
      <c r="A11221" t="inlineStr">
        <is>
          <t>Campos</t>
        </is>
      </c>
      <c r="B11221" t="inlineStr">
        <is>
          <t>Fotocasa</t>
        </is>
      </c>
      <c r="C11221" t="inlineStr">
        <is>
          <t>https://www.fotocasa.es/es/comprar/vivienda/campos/jardin-terraza-trastero/187631151/d</t>
        </is>
      </c>
      <c r="D11221" t="n">
        <v>750000</v>
      </c>
      <c r="E11221" t="n">
        <v>3</v>
      </c>
      <c r="G11221" t="n">
        <v>195</v>
      </c>
      <c r="H11221" t="inlineStr">
        <is>
          <t>Campos</t>
        </is>
      </c>
      <c r="I11221" t="inlineStr">
        <is>
          <t>2026-02-23</t>
        </is>
      </c>
      <c r="J11221" t="inlineStr">
        <is>
          <t>Neu</t>
        </is>
      </c>
    </row>
    <row r="11222">
      <c r="A11222" t="inlineStr">
        <is>
          <t>Felanitx</t>
        </is>
      </c>
      <c r="B11222" t="inlineStr">
        <is>
          <t>Fotocasa</t>
        </is>
      </c>
      <c r="C11222" t="inlineStr">
        <is>
          <t>https://www.fotocasa.es/es/comprar/vivienda/felanitx/parking-jardin-terraza-patio/184948260/d</t>
        </is>
      </c>
      <c r="D11222" t="n">
        <v>475000</v>
      </c>
      <c r="E11222" t="n">
        <v>3</v>
      </c>
      <c r="G11222" t="n">
        <v>327</v>
      </c>
      <c r="H11222" t="inlineStr">
        <is>
          <t>Felanitx</t>
        </is>
      </c>
      <c r="I11222" t="inlineStr">
        <is>
          <t>2026-02-23</t>
        </is>
      </c>
      <c r="J11222" t="inlineStr">
        <is>
          <t>Neu</t>
        </is>
      </c>
    </row>
    <row r="11223">
      <c r="A11223" t="inlineStr">
        <is>
          <t>Campos</t>
        </is>
      </c>
      <c r="B11223" t="inlineStr">
        <is>
          <t>Fotocasa</t>
        </is>
      </c>
      <c r="C11223" t="inlineStr">
        <is>
          <t>https://www.fotocasa.es/es/comprar/vivienda/campos/parking-jardin-terraza-piscina/185188693/d</t>
        </is>
      </c>
      <c r="D11223" t="n">
        <v>3150000</v>
      </c>
      <c r="E11223" t="n">
        <v>5</v>
      </c>
      <c r="G11223" t="n">
        <v>500</v>
      </c>
      <c r="H11223" t="inlineStr">
        <is>
          <t>Campos</t>
        </is>
      </c>
      <c r="I11223" t="inlineStr">
        <is>
          <t>2026-02-23</t>
        </is>
      </c>
      <c r="J11223" t="inlineStr">
        <is>
          <t>Neu</t>
        </is>
      </c>
    </row>
    <row r="11224">
      <c r="A11224" t="inlineStr">
        <is>
          <t>Plaça del Progrés,  Palma de Mallorca</t>
        </is>
      </c>
      <c r="B11224" t="inlineStr">
        <is>
          <t>Fotocasa</t>
        </is>
      </c>
      <c r="C11224" t="inlineStr">
        <is>
          <t>https://www.fotocasa.es/es/comprar/edificio/palma-de-mallorca/santa-catalina/187942532/d</t>
        </is>
      </c>
      <c r="D11224" t="n">
        <v>1750000</v>
      </c>
      <c r="G11224" t="n">
        <v>321</v>
      </c>
      <c r="H11224" t="inlineStr">
        <is>
          <t>Palma de Mallorca</t>
        </is>
      </c>
      <c r="I11224" t="inlineStr">
        <is>
          <t>2026-02-23</t>
        </is>
      </c>
      <c r="J11224" t="inlineStr">
        <is>
          <t>Neu</t>
        </is>
      </c>
    </row>
    <row r="11225">
      <c r="A11225" t="inlineStr">
        <is>
          <t>Andratx</t>
        </is>
      </c>
      <c r="B11225" t="inlineStr">
        <is>
          <t>Fotocasa</t>
        </is>
      </c>
      <c r="C11225" t="inlineStr">
        <is>
          <t>https://www.fotocasa.es/es/comprar/vivienda/andratx/aire-acondicionado-ascensor-piscina-no-amueblado/181087202/d</t>
        </is>
      </c>
      <c r="D11225" t="n">
        <v>1970000</v>
      </c>
      <c r="E11225" t="n">
        <v>3</v>
      </c>
      <c r="G11225" t="n">
        <v>145</v>
      </c>
      <c r="H11225" t="inlineStr">
        <is>
          <t>Andratx</t>
        </is>
      </c>
      <c r="I11225" t="inlineStr">
        <is>
          <t>2026-02-23</t>
        </is>
      </c>
      <c r="J11225" t="inlineStr">
        <is>
          <t>Neu</t>
        </is>
      </c>
    </row>
    <row r="11226">
      <c r="A11226" t="inlineStr">
        <is>
          <t>Capdepera</t>
        </is>
      </c>
      <c r="B11226" t="inlineStr">
        <is>
          <t>Fotocasa</t>
        </is>
      </c>
      <c r="C11226" t="inlineStr">
        <is>
          <t>https://www.fotocasa.es/es/comprar/vivienda/capdepera/aire-acondicionado-calefaccion-terraza/187521818/d</t>
        </is>
      </c>
      <c r="D11226" t="n">
        <v>885000</v>
      </c>
      <c r="E11226" t="n">
        <v>3</v>
      </c>
      <c r="G11226" t="n">
        <v>232</v>
      </c>
      <c r="H11226" t="inlineStr">
        <is>
          <t>Capdepera</t>
        </is>
      </c>
      <c r="I11226" t="inlineStr">
        <is>
          <t>2026-02-23</t>
        </is>
      </c>
      <c r="J11226" t="inlineStr">
        <is>
          <t>Neu</t>
        </is>
      </c>
    </row>
    <row r="11227">
      <c r="A11227" t="inlineStr">
        <is>
          <t>Manacor</t>
        </is>
      </c>
      <c r="B11227" t="inlineStr">
        <is>
          <t>Fotocasa</t>
        </is>
      </c>
      <c r="C11227" t="inlineStr">
        <is>
          <t>https://www.fotocasa.es/es/comprar/vivienda/manacor/calefaccion-parking-no-amueblado/164484270/d</t>
        </is>
      </c>
      <c r="D11227" t="n">
        <v>1299000</v>
      </c>
      <c r="E11227" t="n">
        <v>4</v>
      </c>
      <c r="G11227" t="n">
        <v>180</v>
      </c>
      <c r="H11227" t="inlineStr">
        <is>
          <t>Manacor</t>
        </is>
      </c>
      <c r="I11227" t="inlineStr">
        <is>
          <t>2026-02-23</t>
        </is>
      </c>
      <c r="J11227" t="inlineStr">
        <is>
          <t>Neu</t>
        </is>
      </c>
    </row>
    <row r="11228">
      <c r="A11228" t="inlineStr">
        <is>
          <t>Ronda de L'oest, Manacor</t>
        </is>
      </c>
      <c r="B11228" t="inlineStr">
        <is>
          <t>Fotocasa</t>
        </is>
      </c>
      <c r="C11228" t="inlineStr">
        <is>
          <t>https://www.fotocasa.es/es/comprar/vivienda/manacor/terraza-ascensor-no-amueblado/188275027/d</t>
        </is>
      </c>
      <c r="D11228" t="n">
        <v>269000</v>
      </c>
      <c r="E11228" t="n">
        <v>3</v>
      </c>
      <c r="G11228" t="n">
        <v>84</v>
      </c>
      <c r="H11228" t="inlineStr">
        <is>
          <t>Manacor</t>
        </is>
      </c>
      <c r="I11228" t="inlineStr">
        <is>
          <t>2026-02-23</t>
        </is>
      </c>
      <c r="J11228" t="inlineStr">
        <is>
          <t>Neu</t>
        </is>
      </c>
    </row>
    <row r="11229">
      <c r="A11229" t="inlineStr">
        <is>
          <t>Algaida</t>
        </is>
      </c>
      <c r="B11229" t="inlineStr">
        <is>
          <t>Fotocasa</t>
        </is>
      </c>
      <c r="C11229" t="inlineStr">
        <is>
          <t>https://www.fotocasa.es/es/comprar/vivienda/algaida/calefaccion-jardin-terraza/188366565/d</t>
        </is>
      </c>
      <c r="D11229" t="n">
        <v>595000</v>
      </c>
      <c r="E11229" t="n">
        <v>2</v>
      </c>
      <c r="G11229" t="n">
        <v>200</v>
      </c>
      <c r="H11229" t="inlineStr">
        <is>
          <t>Algaida</t>
        </is>
      </c>
      <c r="I11229" t="inlineStr">
        <is>
          <t>2026-02-23</t>
        </is>
      </c>
      <c r="J11229" t="inlineStr">
        <is>
          <t>Neu</t>
        </is>
      </c>
    </row>
    <row r="11230">
      <c r="A11230" t="inlineStr">
        <is>
          <t>Son Servera</t>
        </is>
      </c>
      <c r="B11230" t="inlineStr">
        <is>
          <t>Fotocasa</t>
        </is>
      </c>
      <c r="C11230" t="inlineStr">
        <is>
          <t>https://www.fotocasa.es/es/comprar/vivienda/son-servera/parking-terraza-ascensor/178620170/d</t>
        </is>
      </c>
      <c r="D11230" t="n">
        <v>325003</v>
      </c>
      <c r="E11230" t="n">
        <v>2</v>
      </c>
      <c r="G11230" t="n">
        <v>84</v>
      </c>
      <c r="H11230" t="inlineStr">
        <is>
          <t>Son Servera</t>
        </is>
      </c>
      <c r="I11230" t="inlineStr">
        <is>
          <t>2026-02-23</t>
        </is>
      </c>
      <c r="J11230" t="inlineStr">
        <is>
          <t>Neu</t>
        </is>
      </c>
    </row>
    <row r="11231">
      <c r="A11231" t="inlineStr">
        <is>
          <t xml:space="preserve"> Palma de Mallorca</t>
        </is>
      </c>
      <c r="B11231" t="inlineStr">
        <is>
          <t>Fotocasa</t>
        </is>
      </c>
      <c r="C11231" t="inlineStr">
        <is>
          <t>https://www.fotocasa.es/es/comprar/vivienda/palma-de-mallorca/aire-acondicionado-calefaccion-parking-jardin-terraza-piscina/187522066/d</t>
        </is>
      </c>
      <c r="D11231" t="n">
        <v>2300000</v>
      </c>
      <c r="E11231" t="n">
        <v>3</v>
      </c>
      <c r="G11231" t="n">
        <v>157</v>
      </c>
      <c r="H11231" t="inlineStr">
        <is>
          <t>Palma de Mallorca</t>
        </is>
      </c>
      <c r="I11231" t="inlineStr">
        <is>
          <t>2026-02-23</t>
        </is>
      </c>
      <c r="J11231" t="inlineStr">
        <is>
          <t>Neu</t>
        </is>
      </c>
    </row>
    <row r="11232">
      <c r="A11232" t="inlineStr">
        <is>
          <t xml:space="preserve"> Palma de Mallorca</t>
        </is>
      </c>
      <c r="B11232" t="inlineStr">
        <is>
          <t>Fotocasa</t>
        </is>
      </c>
      <c r="C11232" t="inlineStr">
        <is>
          <t>https://www.fotocasa.es/es/comprar/vivienda/palma-de-mallorca/aire-acondicionado-calefaccion-parking-jardin-terraza-piscina/187860772/d</t>
        </is>
      </c>
      <c r="D11232" t="n">
        <v>2300000</v>
      </c>
      <c r="E11232" t="n">
        <v>3</v>
      </c>
      <c r="G11232" t="n">
        <v>141</v>
      </c>
      <c r="H11232" t="inlineStr">
        <is>
          <t>Palma de Mallorca</t>
        </is>
      </c>
      <c r="I11232" t="inlineStr">
        <is>
          <t>2026-02-23</t>
        </is>
      </c>
      <c r="J11232" t="inlineStr">
        <is>
          <t>Neu</t>
        </is>
      </c>
    </row>
    <row r="11233">
      <c r="A11233" t="inlineStr">
        <is>
          <t xml:space="preserve"> Palma de Mallorca</t>
        </is>
      </c>
      <c r="B11233" t="inlineStr">
        <is>
          <t>Fotocasa</t>
        </is>
      </c>
      <c r="C11233" t="inlineStr">
        <is>
          <t>https://www.fotocasa.es/es/comprar/vivienda/palma-de-mallorca/aire-acondicionado-calefaccion-parking-jardin-terraza-piscina/187522069/d</t>
        </is>
      </c>
      <c r="D11233" t="n">
        <v>2100000</v>
      </c>
      <c r="E11233" t="n">
        <v>3</v>
      </c>
      <c r="G11233" t="n">
        <v>131</v>
      </c>
      <c r="H11233" t="inlineStr">
        <is>
          <t>Palma de Mallorca</t>
        </is>
      </c>
      <c r="I11233" t="inlineStr">
        <is>
          <t>2026-02-23</t>
        </is>
      </c>
      <c r="J11233" t="inlineStr">
        <is>
          <t>Neu</t>
        </is>
      </c>
    </row>
    <row r="11234">
      <c r="A11234" t="inlineStr">
        <is>
          <t xml:space="preserve"> Palma de Mallorca</t>
        </is>
      </c>
      <c r="B11234" t="inlineStr">
        <is>
          <t>Fotocasa</t>
        </is>
      </c>
      <c r="C11234" t="inlineStr">
        <is>
          <t>https://www.fotocasa.es/es/comprar/vivienda/palma-de-mallorca/terraza-ascensor-no-amueblado/187100052/d</t>
        </is>
      </c>
      <c r="D11234" t="n">
        <v>425000</v>
      </c>
      <c r="E11234" t="n">
        <v>3</v>
      </c>
      <c r="G11234" t="n">
        <v>96</v>
      </c>
      <c r="H11234" t="inlineStr">
        <is>
          <t>Palma de Mallorca</t>
        </is>
      </c>
      <c r="I11234" t="inlineStr">
        <is>
          <t>2026-02-23</t>
        </is>
      </c>
      <c r="J11234" t="inlineStr">
        <is>
          <t>Neu</t>
        </is>
      </c>
    </row>
    <row r="11235">
      <c r="A11235" t="inlineStr">
        <is>
          <t>Inca</t>
        </is>
      </c>
      <c r="B11235" t="inlineStr">
        <is>
          <t>Fotocasa</t>
        </is>
      </c>
      <c r="C11235" t="inlineStr">
        <is>
          <t>https://www.fotocasa.es/es/comprar/vivienda/inca/aire-acondicionado-jardin-terraza-trastero-piscina/188530500/d</t>
        </is>
      </c>
      <c r="D11235" t="n">
        <v>950000</v>
      </c>
      <c r="E11235" t="n">
        <v>7</v>
      </c>
      <c r="G11235" t="n">
        <v>361</v>
      </c>
      <c r="H11235" t="inlineStr">
        <is>
          <t>Inca</t>
        </is>
      </c>
      <c r="I11235" t="inlineStr">
        <is>
          <t>2026-02-23</t>
        </is>
      </c>
      <c r="J11235" t="inlineStr">
        <is>
          <t>Neu</t>
        </is>
      </c>
    </row>
    <row r="11236">
      <c r="A11236" t="inlineStr">
        <is>
          <t>Calvià</t>
        </is>
      </c>
      <c r="B11236" t="inlineStr">
        <is>
          <t>Fotocasa</t>
        </is>
      </c>
      <c r="C11236" t="inlineStr">
        <is>
          <t>https://www.fotocasa.es/es/comprar/local-comercial/calvia/costa-de-la-calma/188495669/d</t>
        </is>
      </c>
      <c r="D11236" t="n">
        <v>102200</v>
      </c>
      <c r="G11236" t="n">
        <v>76</v>
      </c>
      <c r="H11236" t="inlineStr">
        <is>
          <t>Calvià</t>
        </is>
      </c>
      <c r="I11236" t="inlineStr">
        <is>
          <t>2026-02-23</t>
        </is>
      </c>
      <c r="J11236" t="inlineStr">
        <is>
          <t>Neu</t>
        </is>
      </c>
    </row>
    <row r="11237">
      <c r="A11237" t="inlineStr">
        <is>
          <t>Felanitx</t>
        </is>
      </c>
      <c r="B11237" t="inlineStr">
        <is>
          <t>Fotocasa</t>
        </is>
      </c>
      <c r="C11237" t="inlineStr">
        <is>
          <t>https://www.fotocasa.es/es/comprar/vivienda/felanitx/calefaccion-terraza/187901419/d</t>
        </is>
      </c>
      <c r="D11237" t="n">
        <v>395000</v>
      </c>
      <c r="E11237" t="n">
        <v>4</v>
      </c>
      <c r="G11237" t="n">
        <v>224</v>
      </c>
      <c r="H11237" t="inlineStr">
        <is>
          <t>Felanitx</t>
        </is>
      </c>
      <c r="I11237" t="inlineStr">
        <is>
          <t>2026-02-23</t>
        </is>
      </c>
      <c r="J11237" t="inlineStr">
        <is>
          <t>Neu</t>
        </is>
      </c>
    </row>
    <row r="11238">
      <c r="A11238" t="inlineStr">
        <is>
          <t xml:space="preserve"> Palma de Mallorca</t>
        </is>
      </c>
      <c r="B11238" t="inlineStr">
        <is>
          <t>Fotocasa</t>
        </is>
      </c>
      <c r="C11238" t="inlineStr">
        <is>
          <t>https://www.fotocasa.es/es/comprar/local-comercial/palma-de-mallorca/santa-catalina/188483960/d</t>
        </is>
      </c>
      <c r="D11238" t="n">
        <v>495000</v>
      </c>
      <c r="G11238" t="n">
        <v>120</v>
      </c>
      <c r="H11238" t="inlineStr">
        <is>
          <t>Palma de Mallorca</t>
        </is>
      </c>
      <c r="I11238" t="inlineStr">
        <is>
          <t>2026-02-23</t>
        </is>
      </c>
      <c r="J11238" t="inlineStr">
        <is>
          <t>Neu</t>
        </is>
      </c>
    </row>
    <row r="11239">
      <c r="A11239" t="inlineStr">
        <is>
          <t>Calvià</t>
        </is>
      </c>
      <c r="B11239" t="inlineStr">
        <is>
          <t>Fotocasa</t>
        </is>
      </c>
      <c r="C11239" t="inlineStr">
        <is>
          <t>https://www.fotocasa.es/es/comprar/local-comercial/calvia/costa-de-la-calma/164321648/d</t>
        </is>
      </c>
      <c r="D11239" t="n">
        <v>225000</v>
      </c>
      <c r="G11239" t="n">
        <v>125</v>
      </c>
      <c r="H11239" t="inlineStr">
        <is>
          <t>Calvià</t>
        </is>
      </c>
      <c r="I11239" t="inlineStr">
        <is>
          <t>2026-02-23</t>
        </is>
      </c>
      <c r="J11239" t="inlineStr">
        <is>
          <t>Neu</t>
        </is>
      </c>
    </row>
    <row r="11240">
      <c r="A11240" t="inlineStr">
        <is>
          <t>Calvià</t>
        </is>
      </c>
      <c r="B11240" t="inlineStr">
        <is>
          <t>Fotocasa</t>
        </is>
      </c>
      <c r="C11240" t="inlineStr">
        <is>
          <t>https://www.fotocasa.es/es/comprar/local-comercial/calvia/costa-de-la-calma/164291844/d</t>
        </is>
      </c>
      <c r="D11240" t="n">
        <v>138000</v>
      </c>
      <c r="G11240" t="n">
        <v>70</v>
      </c>
      <c r="H11240" t="inlineStr">
        <is>
          <t>Calvià</t>
        </is>
      </c>
      <c r="I11240" t="inlineStr">
        <is>
          <t>2026-02-23</t>
        </is>
      </c>
      <c r="J11240" t="inlineStr">
        <is>
          <t>Neu</t>
        </is>
      </c>
    </row>
    <row r="11241">
      <c r="A11241" t="inlineStr">
        <is>
          <t>Campos</t>
        </is>
      </c>
      <c r="B11241" t="inlineStr">
        <is>
          <t>Fotocasa</t>
        </is>
      </c>
      <c r="C11241" t="inlineStr">
        <is>
          <t>https://www.fotocasa.es/es/comprar/vivienda/campos/aire-acondicionado-calefaccion-parking-jardin-terraza-trastero-piscina/187566341/d</t>
        </is>
      </c>
      <c r="D11241" t="n">
        <v>695000</v>
      </c>
      <c r="E11241" t="n">
        <v>2</v>
      </c>
      <c r="G11241" t="n">
        <v>110</v>
      </c>
      <c r="H11241" t="inlineStr">
        <is>
          <t>Campos</t>
        </is>
      </c>
      <c r="I11241" t="inlineStr">
        <is>
          <t>2026-02-23</t>
        </is>
      </c>
      <c r="J11241" t="inlineStr">
        <is>
          <t>Neu</t>
        </is>
      </c>
    </row>
    <row r="11242">
      <c r="A11242" t="inlineStr">
        <is>
          <t>Campos</t>
        </is>
      </c>
      <c r="B11242" t="inlineStr">
        <is>
          <t>Fotocasa</t>
        </is>
      </c>
      <c r="C11242" t="inlineStr">
        <is>
          <t>https://www.fotocasa.es/es/comprar/vivienda/campos/aire-acondicionado-calefaccion-parking-jardin-terraza-trastero-piscina/187566340/d</t>
        </is>
      </c>
      <c r="D11242" t="n">
        <v>695000</v>
      </c>
      <c r="E11242" t="n">
        <v>2</v>
      </c>
      <c r="G11242" t="n">
        <v>110</v>
      </c>
      <c r="H11242" t="inlineStr">
        <is>
          <t>Campos</t>
        </is>
      </c>
      <c r="I11242" t="inlineStr">
        <is>
          <t>2026-02-23</t>
        </is>
      </c>
      <c r="J11242" t="inlineStr">
        <is>
          <t>Neu</t>
        </is>
      </c>
    </row>
    <row r="11243">
      <c r="A11243" t="inlineStr">
        <is>
          <t>Campos</t>
        </is>
      </c>
      <c r="B11243" t="inlineStr">
        <is>
          <t>Fotocasa</t>
        </is>
      </c>
      <c r="C11243" t="inlineStr">
        <is>
          <t>https://www.fotocasa.es/es/comprar/vivienda/campos/aire-acondicionado-calefaccion-parking-jardin-terraza-trastero-piscina/187566339/d</t>
        </is>
      </c>
      <c r="D11243" t="n">
        <v>695000</v>
      </c>
      <c r="E11243" t="n">
        <v>2</v>
      </c>
      <c r="G11243" t="n">
        <v>110</v>
      </c>
      <c r="H11243" t="inlineStr">
        <is>
          <t>Campos</t>
        </is>
      </c>
      <c r="I11243" t="inlineStr">
        <is>
          <t>2026-02-23</t>
        </is>
      </c>
      <c r="J11243" t="inlineStr">
        <is>
          <t>Neu</t>
        </is>
      </c>
    </row>
    <row r="11244">
      <c r="A11244" t="inlineStr">
        <is>
          <t>Campos</t>
        </is>
      </c>
      <c r="B11244" t="inlineStr">
        <is>
          <t>Fotocasa</t>
        </is>
      </c>
      <c r="C11244" t="inlineStr">
        <is>
          <t>https://www.fotocasa.es/es/comprar/vivienda/campos/aire-acondicionado-calefaccion-parking-jardin-terraza-trastero-piscina/187566338/d</t>
        </is>
      </c>
      <c r="D11244" t="n">
        <v>695000</v>
      </c>
      <c r="E11244" t="n">
        <v>2</v>
      </c>
      <c r="G11244" t="n">
        <v>110</v>
      </c>
      <c r="H11244" t="inlineStr">
        <is>
          <t>Campos</t>
        </is>
      </c>
      <c r="I11244" t="inlineStr">
        <is>
          <t>2026-02-23</t>
        </is>
      </c>
      <c r="J11244" t="inlineStr">
        <is>
          <t>Neu</t>
        </is>
      </c>
    </row>
    <row r="11245">
      <c r="A11245" t="inlineStr">
        <is>
          <t>Campos</t>
        </is>
      </c>
      <c r="B11245" t="inlineStr">
        <is>
          <t>Fotocasa</t>
        </is>
      </c>
      <c r="C11245" t="inlineStr">
        <is>
          <t>https://www.fotocasa.es/es/comprar/vivienda/campos/aire-acondicionado-calefaccion-parking-jardin-terraza-trastero-piscina/187566329/d</t>
        </is>
      </c>
      <c r="D11245" t="n">
        <v>745000</v>
      </c>
      <c r="E11245" t="n">
        <v>3</v>
      </c>
      <c r="G11245" t="n">
        <v>126</v>
      </c>
      <c r="H11245" t="inlineStr">
        <is>
          <t>Campos</t>
        </is>
      </c>
      <c r="I11245" t="inlineStr">
        <is>
          <t>2026-02-23</t>
        </is>
      </c>
      <c r="J11245" t="inlineStr">
        <is>
          <t>Neu</t>
        </is>
      </c>
    </row>
    <row r="11246">
      <c r="A11246" t="inlineStr">
        <is>
          <t xml:space="preserve"> Palma de Mallorca</t>
        </is>
      </c>
      <c r="B11246" t="inlineStr">
        <is>
          <t>Fotocasa</t>
        </is>
      </c>
      <c r="C11246" t="inlineStr">
        <is>
          <t>https://www.fotocasa.es/es/comprar/vivienda/palma-de-mallorca/aire-acondicionado-parking-terraza-zona-comunitaria-ascensor-amueblado-piscina/187566244/d</t>
        </is>
      </c>
      <c r="D11246" t="n">
        <v>1550000</v>
      </c>
      <c r="E11246" t="n">
        <v>3</v>
      </c>
      <c r="G11246" t="n">
        <v>230</v>
      </c>
      <c r="H11246" t="inlineStr">
        <is>
          <t>Palma de Mallorca</t>
        </is>
      </c>
      <c r="I11246" t="inlineStr">
        <is>
          <t>2026-02-23</t>
        </is>
      </c>
      <c r="J11246" t="inlineStr">
        <is>
          <t>Neu</t>
        </is>
      </c>
    </row>
    <row r="11247">
      <c r="A11247" t="inlineStr">
        <is>
          <t>Puigpunyent</t>
        </is>
      </c>
      <c r="B11247" t="inlineStr">
        <is>
          <t>Fotocasa</t>
        </is>
      </c>
      <c r="C11247" t="inlineStr">
        <is>
          <t>https://www.fotocasa.es/es/comprar/vivienda/puigpunyent/aire-acondicionado-calefaccion-jardin-terraza-trastero-piscina/187566222/d</t>
        </is>
      </c>
      <c r="D11247" t="n">
        <v>2180000</v>
      </c>
      <c r="E11247" t="n">
        <v>5</v>
      </c>
      <c r="G11247" t="n">
        <v>370</v>
      </c>
      <c r="H11247" t="inlineStr">
        <is>
          <t>Puigpunyent</t>
        </is>
      </c>
      <c r="I11247" t="inlineStr">
        <is>
          <t>2026-02-23</t>
        </is>
      </c>
      <c r="J11247" t="inlineStr">
        <is>
          <t>Neu</t>
        </is>
      </c>
    </row>
    <row r="11248">
      <c r="A11248" t="inlineStr">
        <is>
          <t>Calvià</t>
        </is>
      </c>
      <c r="B11248" t="inlineStr">
        <is>
          <t>Fotocasa</t>
        </is>
      </c>
      <c r="C11248" t="inlineStr">
        <is>
          <t>https://www.fotocasa.es/es/comprar/vivienda/calvia/aire-acondicionado-calefaccion-parking-jardin-trastero-piscina-amueblado/187566187/d</t>
        </is>
      </c>
      <c r="D11248" t="n">
        <v>3900000</v>
      </c>
      <c r="E11248" t="n">
        <v>3</v>
      </c>
      <c r="G11248" t="n">
        <v>401</v>
      </c>
      <c r="H11248" t="inlineStr">
        <is>
          <t>Calvià</t>
        </is>
      </c>
      <c r="I11248" t="inlineStr">
        <is>
          <t>2026-02-23</t>
        </is>
      </c>
      <c r="J11248" t="inlineStr">
        <is>
          <t>Neu</t>
        </is>
      </c>
    </row>
    <row r="11249">
      <c r="A11249" t="inlineStr">
        <is>
          <t>Sóller</t>
        </is>
      </c>
      <c r="B11249" t="inlineStr">
        <is>
          <t>Fotocasa</t>
        </is>
      </c>
      <c r="C11249" t="inlineStr">
        <is>
          <t>https://www.fotocasa.es/es/comprar/vivienda/soller/aire-acondicionado-calefaccion-parking-terraza/187522154/d</t>
        </is>
      </c>
      <c r="D11249" t="n">
        <v>1190000</v>
      </c>
      <c r="E11249" t="n">
        <v>3</v>
      </c>
      <c r="G11249" t="n">
        <v>200</v>
      </c>
      <c r="H11249" t="inlineStr">
        <is>
          <t>Sóller</t>
        </is>
      </c>
      <c r="I11249" t="inlineStr">
        <is>
          <t>2026-02-23</t>
        </is>
      </c>
      <c r="J11249" t="inlineStr">
        <is>
          <t>Neu</t>
        </is>
      </c>
    </row>
    <row r="11250">
      <c r="A11250" t="inlineStr">
        <is>
          <t>Calvià</t>
        </is>
      </c>
      <c r="B11250" t="inlineStr">
        <is>
          <t>Fotocasa</t>
        </is>
      </c>
      <c r="C11250" t="inlineStr">
        <is>
          <t>https://www.fotocasa.es/es/comprar/vivienda/calvia/aire-acondicionado-parking-terraza-zona-comunitaria-ascensor-amueblado-piscina/187522148/d</t>
        </is>
      </c>
      <c r="D11250" t="n">
        <v>1060000</v>
      </c>
      <c r="E11250" t="n">
        <v>2</v>
      </c>
      <c r="G11250" t="n">
        <v>160</v>
      </c>
      <c r="H11250" t="inlineStr">
        <is>
          <t>Calvià</t>
        </is>
      </c>
      <c r="I11250" t="inlineStr">
        <is>
          <t>2026-02-23</t>
        </is>
      </c>
      <c r="J11250" t="inlineStr">
        <is>
          <t>Neu</t>
        </is>
      </c>
    </row>
    <row r="11251">
      <c r="A11251" t="inlineStr">
        <is>
          <t>Manacor</t>
        </is>
      </c>
      <c r="B11251" t="inlineStr">
        <is>
          <t>Fotocasa</t>
        </is>
      </c>
      <c r="C11251" t="inlineStr">
        <is>
          <t>https://www.fotocasa.es/es/comprar/vivienda/manacor/aire-acondicionado-calefaccion-parking-jardin-terraza-piscina-amueblado/187521954/d</t>
        </is>
      </c>
      <c r="D11251" t="n">
        <v>1500000</v>
      </c>
      <c r="E11251" t="n">
        <v>4</v>
      </c>
      <c r="G11251" t="n">
        <v>350</v>
      </c>
      <c r="H11251" t="inlineStr">
        <is>
          <t>Manacor</t>
        </is>
      </c>
      <c r="I11251" t="inlineStr">
        <is>
          <t>2026-02-23</t>
        </is>
      </c>
      <c r="J11251" t="inlineStr">
        <is>
          <t>Neu</t>
        </is>
      </c>
    </row>
    <row r="11252">
      <c r="A11252" t="inlineStr">
        <is>
          <t>Calvià</t>
        </is>
      </c>
      <c r="B11252" t="inlineStr">
        <is>
          <t>Fotocasa</t>
        </is>
      </c>
      <c r="C11252" t="inlineStr">
        <is>
          <t>https://www.fotocasa.es/es/comprar/vivienda/calvia/aire-acondicionado-parking-terraza-zona-comunitaria-ascensor-amueblado-piscina/187566285/d</t>
        </is>
      </c>
      <c r="D11252" t="n">
        <v>1100000</v>
      </c>
      <c r="E11252" t="n">
        <v>2</v>
      </c>
      <c r="G11252" t="n">
        <v>104</v>
      </c>
      <c r="H11252" t="inlineStr">
        <is>
          <t>Calvià</t>
        </is>
      </c>
      <c r="I11252" t="inlineStr">
        <is>
          <t>2026-02-23</t>
        </is>
      </c>
      <c r="J11252" t="inlineStr">
        <is>
          <t>Neu</t>
        </is>
      </c>
    </row>
    <row r="11253">
      <c r="A11253" t="inlineStr">
        <is>
          <t>Campos</t>
        </is>
      </c>
      <c r="B11253" t="inlineStr">
        <is>
          <t>Fotocasa</t>
        </is>
      </c>
      <c r="C11253" t="inlineStr">
        <is>
          <t>https://www.fotocasa.es/es/comprar/vivienda/campos/aire-acondicionado-calefaccion-parking-jardin-terraza-trastero-piscina/187566210/d</t>
        </is>
      </c>
      <c r="D11253" t="n">
        <v>2490000</v>
      </c>
      <c r="E11253" t="n">
        <v>5</v>
      </c>
      <c r="G11253" t="n">
        <v>281</v>
      </c>
      <c r="H11253" t="inlineStr">
        <is>
          <t>Campos</t>
        </is>
      </c>
      <c r="I11253" t="inlineStr">
        <is>
          <t>2026-02-23</t>
        </is>
      </c>
      <c r="J11253" t="inlineStr">
        <is>
          <t>Neu</t>
        </is>
      </c>
    </row>
    <row r="11254">
      <c r="A11254" t="inlineStr">
        <is>
          <t xml:space="preserve"> Palma de Mallorca</t>
        </is>
      </c>
      <c r="B11254" t="inlineStr">
        <is>
          <t>Fotocasa</t>
        </is>
      </c>
      <c r="C11254" t="inlineStr">
        <is>
          <t>https://www.fotocasa.es/es/comprar/vivienda/palma-de-mallorca/aire-acondicionado-terraza-ascensor/187860776/d</t>
        </is>
      </c>
      <c r="D11254" t="n">
        <v>850000</v>
      </c>
      <c r="E11254" t="n">
        <v>3</v>
      </c>
      <c r="G11254" t="n">
        <v>135</v>
      </c>
      <c r="H11254" t="inlineStr">
        <is>
          <t>Palma de Mallorca</t>
        </is>
      </c>
      <c r="I11254" t="inlineStr">
        <is>
          <t>2026-02-23</t>
        </is>
      </c>
      <c r="J11254" t="inlineStr">
        <is>
          <t>Neu</t>
        </is>
      </c>
    </row>
    <row r="11255">
      <c r="A11255" t="inlineStr">
        <is>
          <t>Calvià</t>
        </is>
      </c>
      <c r="B11255" t="inlineStr">
        <is>
          <t>Fotocasa</t>
        </is>
      </c>
      <c r="C11255" t="inlineStr">
        <is>
          <t>https://www.fotocasa.es/es/comprar/vivienda/calvia/aire-acondicionado-parking-terraza-trastero-ascensor-amueblado-piscina/187879599/d</t>
        </is>
      </c>
      <c r="D11255" t="n">
        <v>945000</v>
      </c>
      <c r="E11255" t="n">
        <v>2</v>
      </c>
      <c r="G11255" t="n">
        <v>113</v>
      </c>
      <c r="H11255" t="inlineStr">
        <is>
          <t>Calvià</t>
        </is>
      </c>
      <c r="I11255" t="inlineStr">
        <is>
          <t>2026-02-23</t>
        </is>
      </c>
      <c r="J11255" t="inlineStr">
        <is>
          <t>Neu</t>
        </is>
      </c>
    </row>
    <row r="11256">
      <c r="A11256" t="inlineStr">
        <is>
          <t>Calvià</t>
        </is>
      </c>
      <c r="B11256" t="inlineStr">
        <is>
          <t>Fotocasa</t>
        </is>
      </c>
      <c r="C11256" t="inlineStr">
        <is>
          <t>https://www.fotocasa.es/es/comprar/vivienda/calvia/aire-acondicionado-calefaccion-parking-jardin-terraza-trastero-amueblado-piscina/187965577/d</t>
        </is>
      </c>
      <c r="D11256" t="n">
        <v>975000</v>
      </c>
      <c r="E11256" t="n">
        <v>2</v>
      </c>
      <c r="G11256" t="n">
        <v>142</v>
      </c>
      <c r="H11256" t="inlineStr">
        <is>
          <t>Calvià</t>
        </is>
      </c>
      <c r="I11256" t="inlineStr">
        <is>
          <t>2026-02-23</t>
        </is>
      </c>
      <c r="J11256" t="inlineStr">
        <is>
          <t>Neu</t>
        </is>
      </c>
    </row>
    <row r="11257">
      <c r="A11257" t="inlineStr">
        <is>
          <t xml:space="preserve"> Palma de Mallorca</t>
        </is>
      </c>
      <c r="B11257" t="inlineStr">
        <is>
          <t>Fotocasa</t>
        </is>
      </c>
      <c r="C11257" t="inlineStr">
        <is>
          <t>https://www.fotocasa.es/es/comprar/vivienda/palma-de-mallorca/aire-acondicionado-calefaccion-parking-terraza-amueblado-piscina/187521576/d</t>
        </is>
      </c>
      <c r="D11257" t="n">
        <v>2550000</v>
      </c>
      <c r="E11257" t="n">
        <v>3</v>
      </c>
      <c r="G11257" t="n">
        <v>151</v>
      </c>
      <c r="H11257" t="inlineStr">
        <is>
          <t>Palma de Mallorca</t>
        </is>
      </c>
      <c r="I11257" t="inlineStr">
        <is>
          <t>2026-02-23</t>
        </is>
      </c>
      <c r="J11257" t="inlineStr">
        <is>
          <t>Neu</t>
        </is>
      </c>
    </row>
    <row r="11258">
      <c r="A11258" t="inlineStr">
        <is>
          <t>Campos</t>
        </is>
      </c>
      <c r="B11258" t="inlineStr">
        <is>
          <t>Fotocasa</t>
        </is>
      </c>
      <c r="C11258" t="inlineStr">
        <is>
          <t>https://www.fotocasa.es/es/comprar/vivienda/campos/aire-acondicionado-calefaccion-parking-terraza-trastero-piscina/187521765/d</t>
        </is>
      </c>
      <c r="D11258" t="n">
        <v>788000</v>
      </c>
      <c r="E11258" t="n">
        <v>2</v>
      </c>
      <c r="G11258" t="n">
        <v>123</v>
      </c>
      <c r="H11258" t="inlineStr">
        <is>
          <t>Campos</t>
        </is>
      </c>
      <c r="I11258" t="inlineStr">
        <is>
          <t>2026-02-23</t>
        </is>
      </c>
      <c r="J11258" t="inlineStr">
        <is>
          <t>Neu</t>
        </is>
      </c>
    </row>
    <row r="11259">
      <c r="A11259" t="inlineStr">
        <is>
          <t>Campos</t>
        </is>
      </c>
      <c r="B11259" t="inlineStr">
        <is>
          <t>Fotocasa</t>
        </is>
      </c>
      <c r="C11259" t="inlineStr">
        <is>
          <t>https://www.fotocasa.es/es/comprar/vivienda/campos/aire-acondicionado-calefaccion-parking-terraza-trastero-piscina/187521764/d</t>
        </is>
      </c>
      <c r="D11259" t="n">
        <v>758000</v>
      </c>
      <c r="E11259" t="n">
        <v>2</v>
      </c>
      <c r="G11259" t="n">
        <v>150</v>
      </c>
      <c r="H11259" t="inlineStr">
        <is>
          <t>Campos</t>
        </is>
      </c>
      <c r="I11259" t="inlineStr">
        <is>
          <t>2026-02-23</t>
        </is>
      </c>
      <c r="J11259" t="inlineStr">
        <is>
          <t>Neu</t>
        </is>
      </c>
    </row>
    <row r="11260">
      <c r="A11260" t="inlineStr">
        <is>
          <t>Campos</t>
        </is>
      </c>
      <c r="B11260" t="inlineStr">
        <is>
          <t>Fotocasa</t>
        </is>
      </c>
      <c r="C11260" t="inlineStr">
        <is>
          <t>https://www.fotocasa.es/es/comprar/vivienda/campos/aire-acondicionado-calefaccion-parking-terraza-trastero-piscina/187521761/d</t>
        </is>
      </c>
      <c r="D11260" t="n">
        <v>748000</v>
      </c>
      <c r="E11260" t="n">
        <v>2</v>
      </c>
      <c r="G11260" t="n">
        <v>150</v>
      </c>
      <c r="H11260" t="inlineStr">
        <is>
          <t>Campos</t>
        </is>
      </c>
      <c r="I11260" t="inlineStr">
        <is>
          <t>2026-02-23</t>
        </is>
      </c>
      <c r="J11260" t="inlineStr">
        <is>
          <t>Neu</t>
        </is>
      </c>
    </row>
    <row r="11261">
      <c r="A11261" t="inlineStr">
        <is>
          <t>Campos</t>
        </is>
      </c>
      <c r="B11261" t="inlineStr">
        <is>
          <t>Fotocasa</t>
        </is>
      </c>
      <c r="C11261" t="inlineStr">
        <is>
          <t>https://www.fotocasa.es/es/comprar/vivienda/campos/aire-acondicionado-calefaccion-parking-terraza-trastero-piscina/187521763/d</t>
        </is>
      </c>
      <c r="D11261" t="n">
        <v>748000</v>
      </c>
      <c r="E11261" t="n">
        <v>2</v>
      </c>
      <c r="G11261" t="n">
        <v>150</v>
      </c>
      <c r="H11261" t="inlineStr">
        <is>
          <t>Campos</t>
        </is>
      </c>
      <c r="I11261" t="inlineStr">
        <is>
          <t>2026-02-23</t>
        </is>
      </c>
      <c r="J11261" t="inlineStr">
        <is>
          <t>Neu</t>
        </is>
      </c>
    </row>
    <row r="11262">
      <c r="A11262" t="inlineStr">
        <is>
          <t>Campos</t>
        </is>
      </c>
      <c r="B11262" t="inlineStr">
        <is>
          <t>Fotocasa</t>
        </is>
      </c>
      <c r="C11262" t="inlineStr">
        <is>
          <t>https://www.fotocasa.es/es/comprar/vivienda/campos/aire-acondicionado-calefaccion-parking-terraza-trastero-piscina/187521767/d</t>
        </is>
      </c>
      <c r="D11262" t="n">
        <v>739000</v>
      </c>
      <c r="E11262" t="n">
        <v>2</v>
      </c>
      <c r="G11262" t="n">
        <v>154</v>
      </c>
      <c r="H11262" t="inlineStr">
        <is>
          <t>Campos</t>
        </is>
      </c>
      <c r="I11262" t="inlineStr">
        <is>
          <t>2026-02-23</t>
        </is>
      </c>
      <c r="J11262" t="inlineStr">
        <is>
          <t>Neu</t>
        </is>
      </c>
    </row>
    <row r="11263">
      <c r="A11263" t="inlineStr">
        <is>
          <t>Campos</t>
        </is>
      </c>
      <c r="B11263" t="inlineStr">
        <is>
          <t>Fotocasa</t>
        </is>
      </c>
      <c r="C11263" t="inlineStr">
        <is>
          <t>https://www.fotocasa.es/es/comprar/vivienda/campos/aire-acondicionado-calefaccion-parking-terraza-trastero-piscina/187521766/d</t>
        </is>
      </c>
      <c r="D11263" t="n">
        <v>729000</v>
      </c>
      <c r="E11263" t="n">
        <v>2</v>
      </c>
      <c r="G11263" t="n">
        <v>150</v>
      </c>
      <c r="H11263" t="inlineStr">
        <is>
          <t>Campos</t>
        </is>
      </c>
      <c r="I11263" t="inlineStr">
        <is>
          <t>2026-02-23</t>
        </is>
      </c>
      <c r="J11263" t="inlineStr">
        <is>
          <t>Neu</t>
        </is>
      </c>
    </row>
    <row r="11264">
      <c r="A11264" t="inlineStr">
        <is>
          <t>Andratx</t>
        </is>
      </c>
      <c r="B11264" t="inlineStr">
        <is>
          <t>Fotocasa</t>
        </is>
      </c>
      <c r="C11264" t="inlineStr">
        <is>
          <t>https://www.fotocasa.es/es/comprar/vivienda/andratx/aire-acondicionado-calefaccion-parking-jardin-terraza-piscina/187566321/d</t>
        </is>
      </c>
      <c r="D11264" t="n">
        <v>880000</v>
      </c>
      <c r="E11264" t="n">
        <v>3</v>
      </c>
      <c r="G11264" t="n">
        <v>112</v>
      </c>
      <c r="H11264" t="inlineStr">
        <is>
          <t>Andratx</t>
        </is>
      </c>
      <c r="I11264" t="inlineStr">
        <is>
          <t>2026-02-23</t>
        </is>
      </c>
      <c r="J11264" t="inlineStr">
        <is>
          <t>Neu</t>
        </is>
      </c>
    </row>
    <row r="11265">
      <c r="A11265" t="inlineStr">
        <is>
          <t>Andratx</t>
        </is>
      </c>
      <c r="B11265" t="inlineStr">
        <is>
          <t>Fotocasa</t>
        </is>
      </c>
      <c r="C11265" t="inlineStr">
        <is>
          <t>https://www.fotocasa.es/es/comprar/vivienda/andratx/aire-acondicionado-calefaccion-parking-jardin-terraza-piscina/187566322/d</t>
        </is>
      </c>
      <c r="D11265" t="n">
        <v>872500</v>
      </c>
      <c r="E11265" t="n">
        <v>3</v>
      </c>
      <c r="G11265" t="n">
        <v>111</v>
      </c>
      <c r="H11265" t="inlineStr">
        <is>
          <t>Andratx</t>
        </is>
      </c>
      <c r="I11265" t="inlineStr">
        <is>
          <t>2026-02-23</t>
        </is>
      </c>
      <c r="J11265" t="inlineStr">
        <is>
          <t>Neu</t>
        </is>
      </c>
    </row>
    <row r="11266">
      <c r="A11266" t="inlineStr">
        <is>
          <t>Esporles</t>
        </is>
      </c>
      <c r="B11266" t="inlineStr">
        <is>
          <t>Fotocasa</t>
        </is>
      </c>
      <c r="C11266" t="inlineStr">
        <is>
          <t>https://www.fotocasa.es/es/comprar/vivienda/esporles/aire-acondicionado-calefaccion-terraza-piscina/187566314/d</t>
        </is>
      </c>
      <c r="D11266" t="n">
        <v>865000</v>
      </c>
      <c r="E11266" t="n">
        <v>3</v>
      </c>
      <c r="G11266" t="n">
        <v>184</v>
      </c>
      <c r="H11266" t="inlineStr">
        <is>
          <t>Esporles</t>
        </is>
      </c>
      <c r="I11266" t="inlineStr">
        <is>
          <t>2026-02-23</t>
        </is>
      </c>
      <c r="J11266" t="inlineStr">
        <is>
          <t>Neu</t>
        </is>
      </c>
    </row>
    <row r="11267">
      <c r="A11267" t="inlineStr">
        <is>
          <t>Esporles</t>
        </is>
      </c>
      <c r="B11267" t="inlineStr">
        <is>
          <t>Fotocasa</t>
        </is>
      </c>
      <c r="C11267" t="inlineStr">
        <is>
          <t>https://www.fotocasa.es/es/comprar/vivienda/esporles/aire-acondicionado-calefaccion-terraza-piscina/187522107/d</t>
        </is>
      </c>
      <c r="D11267" t="n">
        <v>855000</v>
      </c>
      <c r="E11267" t="n">
        <v>3</v>
      </c>
      <c r="G11267" t="n">
        <v>179</v>
      </c>
      <c r="H11267" t="inlineStr">
        <is>
          <t>Esporles</t>
        </is>
      </c>
      <c r="I11267" t="inlineStr">
        <is>
          <t>2026-02-23</t>
        </is>
      </c>
      <c r="J11267" t="inlineStr">
        <is>
          <t>Neu</t>
        </is>
      </c>
    </row>
    <row r="11268">
      <c r="A11268" t="inlineStr">
        <is>
          <t>Esporles</t>
        </is>
      </c>
      <c r="B11268" t="inlineStr">
        <is>
          <t>Fotocasa</t>
        </is>
      </c>
      <c r="C11268" t="inlineStr">
        <is>
          <t>https://www.fotocasa.es/es/comprar/vivienda/esporles/aire-acondicionado-calefaccion-terraza-piscina/187522106/d</t>
        </is>
      </c>
      <c r="D11268" t="n">
        <v>795000</v>
      </c>
      <c r="E11268" t="n">
        <v>3</v>
      </c>
      <c r="G11268" t="n">
        <v>182</v>
      </c>
      <c r="H11268" t="inlineStr">
        <is>
          <t>Esporles</t>
        </is>
      </c>
      <c r="I11268" t="inlineStr">
        <is>
          <t>2026-02-23</t>
        </is>
      </c>
      <c r="J11268" t="inlineStr">
        <is>
          <t>Neu</t>
        </is>
      </c>
    </row>
    <row r="11269">
      <c r="A11269" t="inlineStr">
        <is>
          <t>Calvià</t>
        </is>
      </c>
      <c r="B11269" t="inlineStr">
        <is>
          <t>Fotocasa</t>
        </is>
      </c>
      <c r="C11269" t="inlineStr">
        <is>
          <t>https://www.fotocasa.es/es/comprar/vivienda/calvia/aire-acondicionado-parking-zona-comunitaria-ascensor-piscina/187522205/d</t>
        </is>
      </c>
      <c r="D11269" t="n">
        <v>725000</v>
      </c>
      <c r="E11269" t="n">
        <v>2</v>
      </c>
      <c r="G11269" t="n">
        <v>70</v>
      </c>
      <c r="H11269" t="inlineStr">
        <is>
          <t>Calvià</t>
        </is>
      </c>
      <c r="I11269" t="inlineStr">
        <is>
          <t>2026-02-23</t>
        </is>
      </c>
      <c r="J11269" t="inlineStr">
        <is>
          <t>Neu</t>
        </is>
      </c>
    </row>
    <row r="11270">
      <c r="A11270" t="inlineStr">
        <is>
          <t xml:space="preserve"> Palma de Mallorca</t>
        </is>
      </c>
      <c r="B11270" t="inlineStr">
        <is>
          <t>Fotocasa</t>
        </is>
      </c>
      <c r="C11270" t="inlineStr">
        <is>
          <t>https://www.fotocasa.es/es/comprar/vivienda/palma-de-mallorca/aire-acondicionado-terraza-ascensor-piscina/187566342/d</t>
        </is>
      </c>
      <c r="D11270" t="n">
        <v>660000</v>
      </c>
      <c r="E11270" t="n">
        <v>2</v>
      </c>
      <c r="G11270" t="n">
        <v>109</v>
      </c>
      <c r="H11270" t="inlineStr">
        <is>
          <t>Palma de Mallorca</t>
        </is>
      </c>
      <c r="I11270" t="inlineStr">
        <is>
          <t>2026-02-23</t>
        </is>
      </c>
      <c r="J11270" t="inlineStr">
        <is>
          <t>Neu</t>
        </is>
      </c>
    </row>
    <row r="11271">
      <c r="A11271" t="inlineStr">
        <is>
          <t>Carrer Sant Joan, Muro</t>
        </is>
      </c>
      <c r="B11271" t="inlineStr">
        <is>
          <t>Fotocasa</t>
        </is>
      </c>
      <c r="C11271" t="inlineStr">
        <is>
          <t>https://www.fotocasa.es/es/comprar/vivienda/muro/jardin-terraza-trastero-amueblado/185419306/d</t>
        </is>
      </c>
      <c r="D11271" t="n">
        <v>1300000</v>
      </c>
      <c r="E11271" t="n">
        <v>4</v>
      </c>
      <c r="G11271" t="n">
        <v>904</v>
      </c>
      <c r="H11271" t="inlineStr">
        <is>
          <t>Muro</t>
        </is>
      </c>
      <c r="I11271" t="inlineStr">
        <is>
          <t>2026-02-23</t>
        </is>
      </c>
      <c r="J11271" t="inlineStr">
        <is>
          <t>Neu</t>
        </is>
      </c>
    </row>
    <row r="11272">
      <c r="A11272" t="inlineStr">
        <is>
          <t>Campanet</t>
        </is>
      </c>
      <c r="B11272" t="inlineStr">
        <is>
          <t>Fotocasa</t>
        </is>
      </c>
      <c r="C11272" t="inlineStr">
        <is>
          <t>https://www.fotocasa.es/es/comprar/vivienda/campanet/aire-acondicionado-calefaccion-jardin-terraza-piscina/185410190/d</t>
        </is>
      </c>
      <c r="D11272" t="n">
        <v>1090000</v>
      </c>
      <c r="E11272" t="n">
        <v>4</v>
      </c>
      <c r="G11272" t="n">
        <v>233</v>
      </c>
      <c r="H11272" t="inlineStr">
        <is>
          <t>Campanet</t>
        </is>
      </c>
      <c r="I11272" t="inlineStr">
        <is>
          <t>2026-02-23</t>
        </is>
      </c>
      <c r="J11272" t="inlineStr">
        <is>
          <t>Neu</t>
        </is>
      </c>
    </row>
    <row r="11273">
      <c r="A11273" t="inlineStr">
        <is>
          <t>Pollença</t>
        </is>
      </c>
      <c r="B11273" t="inlineStr">
        <is>
          <t>Fotocasa</t>
        </is>
      </c>
      <c r="C11273" t="inlineStr">
        <is>
          <t>https://www.fotocasa.es/es/comprar/vivienda/pollenca/aire-acondicionado-calefaccion-parking-jardin-patio-no-amueblado/150151030/d</t>
        </is>
      </c>
      <c r="D11273" t="n">
        <v>1100000</v>
      </c>
      <c r="E11273" t="n">
        <v>4</v>
      </c>
      <c r="G11273" t="n">
        <v>292</v>
      </c>
      <c r="H11273" t="inlineStr">
        <is>
          <t>Pollença</t>
        </is>
      </c>
      <c r="I11273" t="inlineStr">
        <is>
          <t>2026-02-23</t>
        </is>
      </c>
      <c r="J11273" t="inlineStr">
        <is>
          <t>Neu</t>
        </is>
      </c>
    </row>
    <row r="11274">
      <c r="A11274" t="inlineStr">
        <is>
          <t>Llucmajor</t>
        </is>
      </c>
      <c r="B11274" t="inlineStr">
        <is>
          <t>Fotocasa</t>
        </is>
      </c>
      <c r="C11274" t="inlineStr">
        <is>
          <t>https://www.fotocasa.es/es/comprar/vivienda/llucmajor/aire-acondicionado-calefaccion-parking-jardin-terraza-piscina/186701070/d</t>
        </is>
      </c>
      <c r="D11274" t="n">
        <v>1200000</v>
      </c>
      <c r="E11274" t="n">
        <v>3</v>
      </c>
      <c r="G11274" t="n">
        <v>230</v>
      </c>
      <c r="H11274" t="inlineStr">
        <is>
          <t>Llucmajor</t>
        </is>
      </c>
      <c r="I11274" t="inlineStr">
        <is>
          <t>2026-02-23</t>
        </is>
      </c>
      <c r="J11274" t="inlineStr">
        <is>
          <t>Neu</t>
        </is>
      </c>
    </row>
    <row r="11275">
      <c r="A11275" t="inlineStr">
        <is>
          <t>Porreres</t>
        </is>
      </c>
      <c r="B11275" t="inlineStr">
        <is>
          <t>Fotocasa</t>
        </is>
      </c>
      <c r="C11275" t="inlineStr">
        <is>
          <t>https://www.fotocasa.es/es/comprar/vivienda/porreres/ascensor/187845560/d</t>
        </is>
      </c>
      <c r="D11275" t="n">
        <v>254900</v>
      </c>
      <c r="E11275" t="n">
        <v>2</v>
      </c>
      <c r="G11275" t="n">
        <v>65</v>
      </c>
      <c r="H11275" t="inlineStr">
        <is>
          <t>Porreres</t>
        </is>
      </c>
      <c r="I11275" t="inlineStr">
        <is>
          <t>2026-02-23</t>
        </is>
      </c>
      <c r="J11275" t="inlineStr">
        <is>
          <t>Neu</t>
        </is>
      </c>
    </row>
    <row r="11276">
      <c r="A11276" t="inlineStr">
        <is>
          <t>Santanyí</t>
        </is>
      </c>
      <c r="B11276" t="inlineStr">
        <is>
          <t>Fotocasa</t>
        </is>
      </c>
      <c r="C11276" t="inlineStr">
        <is>
          <t>https://www.fotocasa.es/es/comprar/vivienda/santanyi/santanyi-poble/187577638/d</t>
        </is>
      </c>
      <c r="D11276" t="n">
        <v>619000</v>
      </c>
      <c r="E11276" t="n">
        <v>1</v>
      </c>
      <c r="G11276" t="n">
        <v>140</v>
      </c>
      <c r="H11276" t="inlineStr">
        <is>
          <t>Santanyí</t>
        </is>
      </c>
      <c r="I11276" t="inlineStr">
        <is>
          <t>2026-02-23</t>
        </is>
      </c>
      <c r="J11276" t="inlineStr">
        <is>
          <t>Neu</t>
        </is>
      </c>
    </row>
    <row r="11277">
      <c r="A11277" t="inlineStr">
        <is>
          <t>Campos</t>
        </is>
      </c>
      <c r="B11277" t="inlineStr">
        <is>
          <t>Fotocasa</t>
        </is>
      </c>
      <c r="C11277" t="inlineStr">
        <is>
          <t>https://www.fotocasa.es/es/comprar/vivienda/campos/calefaccion-amueblado/185191937/d</t>
        </is>
      </c>
      <c r="D11277" t="n">
        <v>1590000</v>
      </c>
      <c r="E11277" t="n">
        <v>3</v>
      </c>
      <c r="G11277" t="n">
        <v>180</v>
      </c>
      <c r="H11277" t="inlineStr">
        <is>
          <t>Campos</t>
        </is>
      </c>
      <c r="I11277" t="inlineStr">
        <is>
          <t>2026-02-23</t>
        </is>
      </c>
      <c r="J11277" t="inlineStr">
        <is>
          <t>Neu</t>
        </is>
      </c>
    </row>
    <row r="11278">
      <c r="A11278" t="inlineStr">
        <is>
          <t xml:space="preserve"> Palma de Mallorca</t>
        </is>
      </c>
      <c r="B11278" t="inlineStr">
        <is>
          <t>Fotocasa</t>
        </is>
      </c>
      <c r="C11278" t="inlineStr">
        <is>
          <t>https://www.fotocasa.es/es/comprar/vivienda/palma-de-mallorca/ascensor/188419983/d</t>
        </is>
      </c>
      <c r="D11278" t="n">
        <v>1990000</v>
      </c>
      <c r="E11278" t="n">
        <v>3</v>
      </c>
      <c r="G11278" t="n">
        <v>98</v>
      </c>
      <c r="H11278" t="inlineStr">
        <is>
          <t>Palma de Mallorca</t>
        </is>
      </c>
      <c r="I11278" t="inlineStr">
        <is>
          <t>2026-02-23</t>
        </is>
      </c>
      <c r="J11278" t="inlineStr">
        <is>
          <t>Neu</t>
        </is>
      </c>
    </row>
    <row r="11279">
      <c r="A11279" t="inlineStr">
        <is>
          <t xml:space="preserve"> Palma de Mallorca</t>
        </is>
      </c>
      <c r="B11279" t="inlineStr">
        <is>
          <t>Fotocasa</t>
        </is>
      </c>
      <c r="C11279" t="inlineStr">
        <is>
          <t>https://www.fotocasa.es/es/comprar/vivienda/palma-de-mallorca/ascensor/188419975/d</t>
        </is>
      </c>
      <c r="D11279" t="n">
        <v>990000</v>
      </c>
      <c r="E11279" t="n">
        <v>2</v>
      </c>
      <c r="G11279" t="n">
        <v>67</v>
      </c>
      <c r="H11279" t="inlineStr">
        <is>
          <t>Palma de Mallorca</t>
        </is>
      </c>
      <c r="I11279" t="inlineStr">
        <is>
          <t>2026-02-23</t>
        </is>
      </c>
      <c r="J11279" t="inlineStr">
        <is>
          <t>Neu</t>
        </is>
      </c>
    </row>
    <row r="11280">
      <c r="A11280" t="inlineStr">
        <is>
          <t xml:space="preserve"> Palma de Mallorca</t>
        </is>
      </c>
      <c r="B11280" t="inlineStr">
        <is>
          <t>Fotocasa</t>
        </is>
      </c>
      <c r="C11280" t="inlineStr">
        <is>
          <t>https://www.fotocasa.es/es/comprar/vivienda/palma-de-mallorca/ascensor/188419898/d</t>
        </is>
      </c>
      <c r="D11280" t="n">
        <v>890000</v>
      </c>
      <c r="E11280" t="n">
        <v>2</v>
      </c>
      <c r="G11280" t="n">
        <v>69</v>
      </c>
      <c r="H11280" t="inlineStr">
        <is>
          <t>Palma de Mallorca</t>
        </is>
      </c>
      <c r="I11280" t="inlineStr">
        <is>
          <t>2026-02-23</t>
        </is>
      </c>
      <c r="J11280" t="inlineStr">
        <is>
          <t>Neu</t>
        </is>
      </c>
    </row>
    <row r="11281">
      <c r="A11281" t="inlineStr">
        <is>
          <t>Alaró</t>
        </is>
      </c>
      <c r="B11281" t="inlineStr">
        <is>
          <t>Fotocasa</t>
        </is>
      </c>
      <c r="C11281" t="inlineStr">
        <is>
          <t>https://www.fotocasa.es/es/comprar/vivienda/alaro/alaro/187970914/d</t>
        </is>
      </c>
      <c r="D11281" t="n">
        <v>1425000</v>
      </c>
      <c r="E11281" t="n">
        <v>5</v>
      </c>
      <c r="G11281" t="n">
        <v>251</v>
      </c>
      <c r="H11281" t="inlineStr">
        <is>
          <t>Alaró</t>
        </is>
      </c>
      <c r="I11281" t="inlineStr">
        <is>
          <t>2026-02-23</t>
        </is>
      </c>
      <c r="J11281" t="inlineStr">
        <is>
          <t>Neu</t>
        </is>
      </c>
    </row>
    <row r="11282">
      <c r="A11282" t="inlineStr">
        <is>
          <t xml:space="preserve"> Palma de Mallorca</t>
        </is>
      </c>
      <c r="B11282" t="inlineStr">
        <is>
          <t>Fotocasa</t>
        </is>
      </c>
      <c r="C11282" t="inlineStr">
        <is>
          <t>https://www.fotocasa.es/es/comprar/vivienda/palma-de-mallorca/aire-acondicionado-calefaccion-parking-jardin-terraza/187522230/d</t>
        </is>
      </c>
      <c r="D11282" t="n">
        <v>3000000</v>
      </c>
      <c r="E11282" t="n">
        <v>2</v>
      </c>
      <c r="G11282" t="n">
        <v>177</v>
      </c>
      <c r="H11282" t="inlineStr">
        <is>
          <t>Palma de Mallorca</t>
        </is>
      </c>
      <c r="I11282" t="inlineStr">
        <is>
          <t>2026-02-23</t>
        </is>
      </c>
      <c r="J11282" t="inlineStr">
        <is>
          <t>Neu</t>
        </is>
      </c>
    </row>
    <row r="11283">
      <c r="A11283" t="inlineStr">
        <is>
          <t xml:space="preserve"> Palma de Mallorca</t>
        </is>
      </c>
      <c r="B11283" t="inlineStr">
        <is>
          <t>Fotocasa</t>
        </is>
      </c>
      <c r="C11283" t="inlineStr">
        <is>
          <t>https://www.fotocasa.es/es/comprar/vivienda/palma-de-mallorca/aire-acondicionado-calefaccion-parking-jardin-terraza/187522220/d</t>
        </is>
      </c>
      <c r="D11283" t="n">
        <v>2600000</v>
      </c>
      <c r="E11283" t="n">
        <v>2</v>
      </c>
      <c r="G11283" t="n">
        <v>214</v>
      </c>
      <c r="H11283" t="inlineStr">
        <is>
          <t>Palma de Mallorca</t>
        </is>
      </c>
      <c r="I11283" t="inlineStr">
        <is>
          <t>2026-02-23</t>
        </is>
      </c>
      <c r="J11283" t="inlineStr">
        <is>
          <t>Neu</t>
        </is>
      </c>
    </row>
    <row r="11284">
      <c r="A11284" t="inlineStr">
        <is>
          <t xml:space="preserve"> Palma de Mallorca</t>
        </is>
      </c>
      <c r="B11284" t="inlineStr">
        <is>
          <t>Fotocasa</t>
        </is>
      </c>
      <c r="C11284" t="inlineStr">
        <is>
          <t>https://www.fotocasa.es/es/comprar/vivienda/palma-de-mallorca/aire-acondicionado-calefaccion-parking-jardin-terraza/187522212/d</t>
        </is>
      </c>
      <c r="D11284" t="n">
        <v>2400000</v>
      </c>
      <c r="E11284" t="n">
        <v>2</v>
      </c>
      <c r="G11284" t="n">
        <v>195</v>
      </c>
      <c r="H11284" t="inlineStr">
        <is>
          <t>Palma de Mallorca</t>
        </is>
      </c>
      <c r="I11284" t="inlineStr">
        <is>
          <t>2026-02-23</t>
        </is>
      </c>
      <c r="J11284" t="inlineStr">
        <is>
          <t>Neu</t>
        </is>
      </c>
    </row>
    <row r="11285">
      <c r="A11285" t="inlineStr">
        <is>
          <t xml:space="preserve"> Palma de Mallorca</t>
        </is>
      </c>
      <c r="B11285" t="inlineStr">
        <is>
          <t>Fotocasa</t>
        </is>
      </c>
      <c r="C11285" t="inlineStr">
        <is>
          <t>https://www.fotocasa.es/es/comprar/vivienda/palma-de-mallorca/aire-acondicionado-calefaccion-parking-jardin-terraza/187522216/d</t>
        </is>
      </c>
      <c r="D11285" t="n">
        <v>2300000</v>
      </c>
      <c r="E11285" t="n">
        <v>2</v>
      </c>
      <c r="G11285" t="n">
        <v>175</v>
      </c>
      <c r="H11285" t="inlineStr">
        <is>
          <t>Palma de Mallorca</t>
        </is>
      </c>
      <c r="I11285" t="inlineStr">
        <is>
          <t>2026-02-23</t>
        </is>
      </c>
      <c r="J11285" t="inlineStr">
        <is>
          <t>Neu</t>
        </is>
      </c>
    </row>
    <row r="11286">
      <c r="A11286" t="inlineStr">
        <is>
          <t>Alcúdia</t>
        </is>
      </c>
      <c r="B11286" t="inlineStr">
        <is>
          <t>Fotocasa</t>
        </is>
      </c>
      <c r="C11286" t="inlineStr">
        <is>
          <t>https://www.fotocasa.es/es/comprar/vivienda/alcudia/aire-acondicionado-jardin-terraza-piscina-amueblado/186814590/d</t>
        </is>
      </c>
      <c r="D11286" t="n">
        <v>1300000</v>
      </c>
      <c r="E11286" t="n">
        <v>4</v>
      </c>
      <c r="G11286" t="n">
        <v>178</v>
      </c>
      <c r="H11286" t="inlineStr">
        <is>
          <t>Alcúdia</t>
        </is>
      </c>
      <c r="I11286" t="inlineStr">
        <is>
          <t>2026-02-23</t>
        </is>
      </c>
      <c r="J11286" t="inlineStr">
        <is>
          <t>Neu</t>
        </is>
      </c>
    </row>
    <row r="11287">
      <c r="A11287" t="inlineStr">
        <is>
          <t>Campos</t>
        </is>
      </c>
      <c r="B11287" t="inlineStr">
        <is>
          <t>Fotocasa</t>
        </is>
      </c>
      <c r="C11287" t="inlineStr">
        <is>
          <t>https://www.fotocasa.es/es/comprar/vivienda/campos/no-amueblado/187845575/d</t>
        </is>
      </c>
      <c r="D11287" t="n">
        <v>1730000</v>
      </c>
      <c r="E11287" t="n">
        <v>3</v>
      </c>
      <c r="G11287" t="n">
        <v>344</v>
      </c>
      <c r="H11287" t="inlineStr">
        <is>
          <t>Campos</t>
        </is>
      </c>
      <c r="I11287" t="inlineStr">
        <is>
          <t>2026-02-23</t>
        </is>
      </c>
      <c r="J11287" t="inlineStr">
        <is>
          <t>Neu</t>
        </is>
      </c>
    </row>
    <row r="11288">
      <c r="A11288" t="inlineStr">
        <is>
          <t>Plaça de Gonzalo Torrente Ballester, Campos</t>
        </is>
      </c>
      <c r="B11288" t="inlineStr">
        <is>
          <t>Fotocasa</t>
        </is>
      </c>
      <c r="C11288" t="inlineStr">
        <is>
          <t>https://www.fotocasa.es/es/comprar/vivienda/campos/calefaccion-jardin-terraza/188058291/d</t>
        </is>
      </c>
      <c r="D11288" t="n">
        <v>1200000</v>
      </c>
      <c r="E11288" t="n">
        <v>3</v>
      </c>
      <c r="G11288" t="n">
        <v>310</v>
      </c>
      <c r="H11288" t="inlineStr">
        <is>
          <t>Campos</t>
        </is>
      </c>
      <c r="I11288" t="inlineStr">
        <is>
          <t>2026-02-23</t>
        </is>
      </c>
      <c r="J11288" t="inlineStr">
        <is>
          <t>Neu</t>
        </is>
      </c>
    </row>
    <row r="11289">
      <c r="A11289" t="inlineStr">
        <is>
          <t>Campos</t>
        </is>
      </c>
      <c r="B11289" t="inlineStr">
        <is>
          <t>Fotocasa</t>
        </is>
      </c>
      <c r="C11289" t="inlineStr">
        <is>
          <t>https://www.fotocasa.es/es/comprar/vivienda/campos/aire-acondicionado-jardin-terraza-piscina-no-amueblado/186400967/d</t>
        </is>
      </c>
      <c r="D11289" t="n">
        <v>685000</v>
      </c>
      <c r="E11289" t="n">
        <v>3</v>
      </c>
      <c r="G11289" t="n">
        <v>150</v>
      </c>
      <c r="H11289" t="inlineStr">
        <is>
          <t>Campos</t>
        </is>
      </c>
      <c r="I11289" t="inlineStr">
        <is>
          <t>2026-02-23</t>
        </is>
      </c>
      <c r="J11289" t="inlineStr">
        <is>
          <t>Neu</t>
        </is>
      </c>
    </row>
    <row r="11290">
      <c r="A11290" t="inlineStr">
        <is>
          <t>Campos</t>
        </is>
      </c>
      <c r="B11290" t="inlineStr">
        <is>
          <t>Fotocasa</t>
        </is>
      </c>
      <c r="C11290" t="inlineStr">
        <is>
          <t>https://www.fotocasa.es/es/comprar/vivienda/campos/aire-acondicionado-calefaccion-jardin/183356715/d</t>
        </is>
      </c>
      <c r="D11290" t="n">
        <v>1730000</v>
      </c>
      <c r="E11290" t="n">
        <v>3</v>
      </c>
      <c r="G11290" t="n">
        <v>344</v>
      </c>
      <c r="H11290" t="inlineStr">
        <is>
          <t>Campos</t>
        </is>
      </c>
      <c r="I11290" t="inlineStr">
        <is>
          <t>2026-02-23</t>
        </is>
      </c>
      <c r="J11290" t="inlineStr">
        <is>
          <t>Neu</t>
        </is>
      </c>
    </row>
    <row r="11291">
      <c r="A11291" t="inlineStr">
        <is>
          <t>Calvià</t>
        </is>
      </c>
      <c r="B11291" t="inlineStr">
        <is>
          <t>Fotocasa</t>
        </is>
      </c>
      <c r="C11291" t="inlineStr">
        <is>
          <t>https://www.fotocasa.es/es/comprar/vivienda/calvia/terraza-piscina/188151176/d</t>
        </is>
      </c>
      <c r="D11291" t="n">
        <v>1325000</v>
      </c>
      <c r="E11291" t="n">
        <v>3</v>
      </c>
      <c r="G11291" t="n">
        <v>253</v>
      </c>
      <c r="H11291" t="inlineStr">
        <is>
          <t>Calvià</t>
        </is>
      </c>
      <c r="I11291" t="inlineStr">
        <is>
          <t>2026-02-23</t>
        </is>
      </c>
      <c r="J11291" t="inlineStr">
        <is>
          <t>Neu</t>
        </is>
      </c>
    </row>
    <row r="11292">
      <c r="A11292" t="inlineStr">
        <is>
          <t>Castellot, Manacor</t>
        </is>
      </c>
      <c r="B11292" t="inlineStr">
        <is>
          <t>Fotocasa</t>
        </is>
      </c>
      <c r="C11292" t="inlineStr">
        <is>
          <t>https://www.fotocasa.es/es/comprar/vivienda/manacor/piscina/183065202/d</t>
        </is>
      </c>
      <c r="D11292" t="n">
        <v>380000</v>
      </c>
      <c r="E11292" t="n">
        <v>2</v>
      </c>
      <c r="G11292" t="n">
        <v>115</v>
      </c>
      <c r="H11292" t="inlineStr">
        <is>
          <t>Manacor</t>
        </is>
      </c>
      <c r="I11292" t="inlineStr">
        <is>
          <t>2026-02-23</t>
        </is>
      </c>
      <c r="J11292" t="inlineStr">
        <is>
          <t>Neu</t>
        </is>
      </c>
    </row>
    <row r="11293">
      <c r="A11293" t="inlineStr">
        <is>
          <t>Carrer de Can Malla,  Palma de Mallorca</t>
        </is>
      </c>
      <c r="B11293" t="inlineStr">
        <is>
          <t>Fotocasa</t>
        </is>
      </c>
      <c r="C11293" t="inlineStr">
        <is>
          <t>https://www.fotocasa.es/es/comprar/vivienda/palma-de-mallorca/ascensor-no-amueblado/188274579/d</t>
        </is>
      </c>
      <c r="D11293" t="n">
        <v>449000</v>
      </c>
      <c r="E11293" t="n">
        <v>1</v>
      </c>
      <c r="G11293" t="n">
        <v>100</v>
      </c>
      <c r="H11293" t="inlineStr">
        <is>
          <t>Palma de Mallorca</t>
        </is>
      </c>
      <c r="I11293" t="inlineStr">
        <is>
          <t>2026-02-23</t>
        </is>
      </c>
      <c r="J11293" t="inlineStr">
        <is>
          <t>Neu</t>
        </is>
      </c>
    </row>
    <row r="11294">
      <c r="A11294" t="inlineStr">
        <is>
          <t>Camí Cala Major,  Palma de Mallorca</t>
        </is>
      </c>
      <c r="B11294" t="inlineStr">
        <is>
          <t>Fotocasa</t>
        </is>
      </c>
      <c r="C11294" t="inlineStr">
        <is>
          <t>https://www.fotocasa.es/es/comprar/vivienda/palma-de-mallorca/parking-ascensor-piscina-no-amueblado/188274319/d</t>
        </is>
      </c>
      <c r="D11294" t="n">
        <v>499000</v>
      </c>
      <c r="E11294" t="n">
        <v>2</v>
      </c>
      <c r="G11294" t="n">
        <v>91</v>
      </c>
      <c r="H11294" t="inlineStr">
        <is>
          <t>Palma de Mallorca</t>
        </is>
      </c>
      <c r="I11294" t="inlineStr">
        <is>
          <t>2026-02-23</t>
        </is>
      </c>
      <c r="J11294" t="inlineStr">
        <is>
          <t>Neu</t>
        </is>
      </c>
    </row>
    <row r="11295">
      <c r="A11295" t="inlineStr">
        <is>
          <t xml:space="preserve"> Palma de Mallorca</t>
        </is>
      </c>
      <c r="B11295" t="inlineStr">
        <is>
          <t>Fotocasa</t>
        </is>
      </c>
      <c r="C11295" t="inlineStr">
        <is>
          <t>https://www.fotocasa.es/es/comprar/vivienda/palma-de-mallorca/aire-acondicionado-ascensor-piscina-no-amueblado/186837852/d</t>
        </is>
      </c>
      <c r="D11295" t="n">
        <v>2600000</v>
      </c>
      <c r="E11295" t="n">
        <v>3</v>
      </c>
      <c r="G11295" t="n">
        <v>144</v>
      </c>
      <c r="H11295" t="inlineStr">
        <is>
          <t>Palma de Mallorca</t>
        </is>
      </c>
      <c r="I11295" t="inlineStr">
        <is>
          <t>2026-02-23</t>
        </is>
      </c>
      <c r="J11295" t="inlineStr">
        <is>
          <t>Neu</t>
        </is>
      </c>
    </row>
    <row r="11296">
      <c r="A11296" t="inlineStr">
        <is>
          <t xml:space="preserve"> Palma de Mallorca</t>
        </is>
      </c>
      <c r="B11296" t="inlineStr">
        <is>
          <t>Fotocasa</t>
        </is>
      </c>
      <c r="C11296" t="inlineStr">
        <is>
          <t>https://www.fotocasa.es/es/comprar/vivienda/palma-de-mallorca/aire-acondicionado-ascensor-piscina-no-amueblado/186837851/d</t>
        </is>
      </c>
      <c r="D11296" t="n">
        <v>1100500</v>
      </c>
      <c r="E11296" t="n">
        <v>3</v>
      </c>
      <c r="G11296" t="n">
        <v>87</v>
      </c>
      <c r="H11296" t="inlineStr">
        <is>
          <t>Palma de Mallorca</t>
        </is>
      </c>
      <c r="I11296" t="inlineStr">
        <is>
          <t>2026-02-23</t>
        </is>
      </c>
      <c r="J11296" t="inlineStr">
        <is>
          <t>Neu</t>
        </is>
      </c>
    </row>
    <row r="11297">
      <c r="A11297" t="inlineStr">
        <is>
          <t xml:space="preserve"> Palma de Mallorca</t>
        </is>
      </c>
      <c r="B11297" t="inlineStr">
        <is>
          <t>Fotocasa</t>
        </is>
      </c>
      <c r="C11297" t="inlineStr">
        <is>
          <t>https://www.fotocasa.es/es/comprar/vivienda/palma-de-mallorca/aire-acondicionado-ascensor-piscina-no-amueblado/186837850/d</t>
        </is>
      </c>
      <c r="D11297" t="n">
        <v>1050250</v>
      </c>
      <c r="E11297" t="n">
        <v>3</v>
      </c>
      <c r="G11297" t="n">
        <v>87</v>
      </c>
      <c r="H11297" t="inlineStr">
        <is>
          <t>Palma de Mallorca</t>
        </is>
      </c>
      <c r="I11297" t="inlineStr">
        <is>
          <t>2026-02-23</t>
        </is>
      </c>
      <c r="J11297" t="inlineStr">
        <is>
          <t>Neu</t>
        </is>
      </c>
    </row>
    <row r="11298">
      <c r="A11298" t="inlineStr">
        <is>
          <t xml:space="preserve"> Palma de Mallorca</t>
        </is>
      </c>
      <c r="B11298" t="inlineStr">
        <is>
          <t>Fotocasa</t>
        </is>
      </c>
      <c r="C11298" t="inlineStr">
        <is>
          <t>https://www.fotocasa.es/es/comprar/vivienda/palma-de-mallorca/aire-acondicionado-ascensor-piscina-no-amueblado/186837848/d</t>
        </is>
      </c>
      <c r="D11298" t="n">
        <v>785000</v>
      </c>
      <c r="E11298" t="n">
        <v>2</v>
      </c>
      <c r="G11298" t="n">
        <v>72</v>
      </c>
      <c r="H11298" t="inlineStr">
        <is>
          <t>Palma de Mallorca</t>
        </is>
      </c>
      <c r="I11298" t="inlineStr">
        <is>
          <t>2026-02-23</t>
        </is>
      </c>
      <c r="J11298" t="inlineStr">
        <is>
          <t>Neu</t>
        </is>
      </c>
    </row>
    <row r="11299">
      <c r="A11299" t="inlineStr">
        <is>
          <t xml:space="preserve"> Palma de Mallorca</t>
        </is>
      </c>
      <c r="B11299" t="inlineStr">
        <is>
          <t>Fotocasa</t>
        </is>
      </c>
      <c r="C11299" t="inlineStr">
        <is>
          <t>https://www.fotocasa.es/es/comprar/vivienda/palma-de-mallorca/aire-acondicionado-calefaccion-parking-terraza-zona-comunitaria-piscina-piscina-no-amueblado/187944855/d</t>
        </is>
      </c>
      <c r="D11299" t="n">
        <v>790000</v>
      </c>
      <c r="E11299" t="n">
        <v>4</v>
      </c>
      <c r="G11299" t="n">
        <v>305</v>
      </c>
      <c r="H11299" t="inlineStr">
        <is>
          <t>Palma de Mallorca</t>
        </is>
      </c>
      <c r="I11299" t="inlineStr">
        <is>
          <t>2026-02-23</t>
        </is>
      </c>
      <c r="J11299" t="inlineStr">
        <is>
          <t>Neu</t>
        </is>
      </c>
    </row>
    <row r="11300">
      <c r="A11300" t="inlineStr">
        <is>
          <t>Muro</t>
        </is>
      </c>
      <c r="B11300" t="inlineStr">
        <is>
          <t>Fotocasa</t>
        </is>
      </c>
      <c r="C11300" t="inlineStr">
        <is>
          <t>https://www.fotocasa.es/es/comprar/vivienda/muro/aire-acondicionado-calefaccion-parking-jardin-terraza-patio-piscina/186741804/d</t>
        </is>
      </c>
      <c r="D11300" t="n">
        <v>750000</v>
      </c>
      <c r="E11300" t="n">
        <v>4</v>
      </c>
      <c r="G11300" t="n">
        <v>209</v>
      </c>
      <c r="H11300" t="inlineStr">
        <is>
          <t>Muro</t>
        </is>
      </c>
      <c r="I11300" t="inlineStr">
        <is>
          <t>2026-02-23</t>
        </is>
      </c>
      <c r="J11300" t="inlineStr">
        <is>
          <t>Neu</t>
        </is>
      </c>
    </row>
    <row r="11301">
      <c r="A11301" t="inlineStr">
        <is>
          <t>Carrer Ca Na Xica, 3, Marratxí</t>
        </is>
      </c>
      <c r="B11301" t="inlineStr">
        <is>
          <t>Fotocasa</t>
        </is>
      </c>
      <c r="C11301" t="inlineStr">
        <is>
          <t>https://www.fotocasa.es/es/comprar/garaje/marratxi/puerta-automatica/160620348/d</t>
        </is>
      </c>
      <c r="G11301" t="n">
        <v>10</v>
      </c>
      <c r="H11301" t="inlineStr">
        <is>
          <t>Marratxí</t>
        </is>
      </c>
      <c r="I11301" t="inlineStr">
        <is>
          <t>2026-02-23</t>
        </is>
      </c>
      <c r="J11301" t="inlineStr">
        <is>
          <t>Neu</t>
        </is>
      </c>
    </row>
    <row r="11302">
      <c r="A11302" t="inlineStr">
        <is>
          <t>Son Servera</t>
        </is>
      </c>
      <c r="B11302" t="inlineStr">
        <is>
          <t>Fotocasa</t>
        </is>
      </c>
      <c r="C11302" t="inlineStr">
        <is>
          <t>https://www.fotocasa.es/es/comprar/vivienda/son-servera/parking-terraza-ascensor/178620178/d</t>
        </is>
      </c>
      <c r="D11302" t="n">
        <v>392080</v>
      </c>
      <c r="E11302" t="n">
        <v>3</v>
      </c>
      <c r="G11302" t="n">
        <v>98</v>
      </c>
      <c r="H11302" t="inlineStr">
        <is>
          <t>Son Servera</t>
        </is>
      </c>
      <c r="I11302" t="inlineStr">
        <is>
          <t>2026-02-23</t>
        </is>
      </c>
      <c r="J11302" t="inlineStr">
        <is>
          <t>Neu</t>
        </is>
      </c>
    </row>
    <row r="11303">
      <c r="A11303" t="inlineStr">
        <is>
          <t>Alaró</t>
        </is>
      </c>
      <c r="B11303" t="inlineStr">
        <is>
          <t>Fotocasa</t>
        </is>
      </c>
      <c r="C11303" t="inlineStr">
        <is>
          <t>https://www.fotocasa.es/es/comprar/vivienda/alaro/calefaccion-jardin/187909050/d</t>
        </is>
      </c>
      <c r="D11303" t="n">
        <v>1950000</v>
      </c>
      <c r="E11303" t="n">
        <v>3</v>
      </c>
      <c r="G11303" t="n">
        <v>180</v>
      </c>
      <c r="H11303" t="inlineStr">
        <is>
          <t>Alaró</t>
        </is>
      </c>
      <c r="I11303" t="inlineStr">
        <is>
          <t>2026-02-23</t>
        </is>
      </c>
      <c r="J11303" t="inlineStr">
        <is>
          <t>Neu</t>
        </is>
      </c>
    </row>
    <row r="11304">
      <c r="A11304" t="inlineStr">
        <is>
          <t>Andratx</t>
        </is>
      </c>
      <c r="B11304" t="inlineStr">
        <is>
          <t>Fotocasa</t>
        </is>
      </c>
      <c r="C11304" t="inlineStr">
        <is>
          <t>https://www.fotocasa.es/es/comprar/vivienda/andratx/aire-acondicionado-ascensor-piscina-no-amueblado/187839313/d</t>
        </is>
      </c>
      <c r="D11304" t="n">
        <v>860000</v>
      </c>
      <c r="E11304" t="n">
        <v>2</v>
      </c>
      <c r="G11304" t="n">
        <v>68</v>
      </c>
      <c r="H11304" t="inlineStr">
        <is>
          <t>Andratx</t>
        </is>
      </c>
      <c r="I11304" t="inlineStr">
        <is>
          <t>2026-02-23</t>
        </is>
      </c>
      <c r="J11304" t="inlineStr">
        <is>
          <t>Neu</t>
        </is>
      </c>
    </row>
    <row r="11305">
      <c r="A11305" t="inlineStr">
        <is>
          <t>Calvià</t>
        </is>
      </c>
      <c r="B11305" t="inlineStr">
        <is>
          <t>Fotocasa</t>
        </is>
      </c>
      <c r="C11305" t="inlineStr">
        <is>
          <t>https://www.fotocasa.es/es/comprar/vivienda/calvia/aire-acondicionado-ascensor-amueblado/187779383/d</t>
        </is>
      </c>
      <c r="D11305" t="n">
        <v>286500</v>
      </c>
      <c r="E11305" t="n">
        <v>1</v>
      </c>
      <c r="G11305" t="n">
        <v>28</v>
      </c>
      <c r="H11305" t="inlineStr">
        <is>
          <t>Calvià</t>
        </is>
      </c>
      <c r="I11305" t="inlineStr">
        <is>
          <t>2026-02-23</t>
        </is>
      </c>
      <c r="J11305" t="inlineStr">
        <is>
          <t>Neu</t>
        </is>
      </c>
    </row>
    <row r="11306">
      <c r="A11306" t="inlineStr">
        <is>
          <t>Camí de la Vileta, 73,  Palma de Mallorca</t>
        </is>
      </c>
      <c r="B11306" t="inlineStr">
        <is>
          <t>Fotocasa</t>
        </is>
      </c>
      <c r="C11306" t="inlineStr">
        <is>
          <t>https://www.fotocasa.es/es/comprar/garaje/palma-de-mallorca/puerta-automatica/187696453/d</t>
        </is>
      </c>
      <c r="G11306" t="n">
        <v>11</v>
      </c>
      <c r="H11306" t="inlineStr">
        <is>
          <t>Palma de Mallorca</t>
        </is>
      </c>
      <c r="I11306" t="inlineStr">
        <is>
          <t>2026-02-23</t>
        </is>
      </c>
      <c r="J11306" t="inlineStr">
        <is>
          <t>Neu</t>
        </is>
      </c>
    </row>
    <row r="11307">
      <c r="A11307" t="inlineStr">
        <is>
          <t>Andratx</t>
        </is>
      </c>
      <c r="B11307" t="inlineStr">
        <is>
          <t>Fotocasa</t>
        </is>
      </c>
      <c r="C11307" t="inlineStr">
        <is>
          <t>https://www.fotocasa.es/es/comprar/vivienda/andratx/aire-acondicionado-terraza-ascensor-piscina/187521904/d</t>
        </is>
      </c>
      <c r="D11307" t="n">
        <v>2200000</v>
      </c>
      <c r="E11307" t="n">
        <v>4</v>
      </c>
      <c r="G11307" t="n">
        <v>187</v>
      </c>
      <c r="H11307" t="inlineStr">
        <is>
          <t>Andratx</t>
        </is>
      </c>
      <c r="I11307" t="inlineStr">
        <is>
          <t>2026-02-23</t>
        </is>
      </c>
      <c r="J11307" t="inlineStr">
        <is>
          <t>Neu</t>
        </is>
      </c>
    </row>
    <row r="11308">
      <c r="A11308" t="inlineStr">
        <is>
          <t xml:space="preserve"> Palma de Mallorca</t>
        </is>
      </c>
      <c r="B11308" t="inlineStr">
        <is>
          <t>Fotocasa</t>
        </is>
      </c>
      <c r="C11308" t="inlineStr">
        <is>
          <t>https://www.fotocasa.es/es/comprar/vivienda/palma-de-mallorca/terraza/182865755/d</t>
        </is>
      </c>
      <c r="D11308" t="n">
        <v>499000</v>
      </c>
      <c r="E11308" t="n">
        <v>1</v>
      </c>
      <c r="G11308" t="n">
        <v>49</v>
      </c>
      <c r="H11308" t="inlineStr">
        <is>
          <t>Palma de Mallorca</t>
        </is>
      </c>
      <c r="I11308" t="inlineStr">
        <is>
          <t>2026-02-23</t>
        </is>
      </c>
      <c r="J11308" t="inlineStr">
        <is>
          <t>Neu</t>
        </is>
      </c>
    </row>
    <row r="11309">
      <c r="A11309" t="inlineStr">
        <is>
          <t>Carrer Des Port, Capdepera</t>
        </is>
      </c>
      <c r="B11309" t="inlineStr">
        <is>
          <t>Fotocasa</t>
        </is>
      </c>
      <c r="C11309" t="inlineStr">
        <is>
          <t>https://www.fotocasa.es/es/comprar/vivienda/capdepera/aire-acondicionado-terraza-zona-comunitaria-piscina-amueblado-piscina/187068572/d</t>
        </is>
      </c>
      <c r="D11309" t="n">
        <v>595000</v>
      </c>
      <c r="E11309" t="n">
        <v>2</v>
      </c>
      <c r="G11309" t="n">
        <v>89</v>
      </c>
      <c r="H11309" t="inlineStr">
        <is>
          <t>Capdepera</t>
        </is>
      </c>
      <c r="I11309" t="inlineStr">
        <is>
          <t>2026-02-23</t>
        </is>
      </c>
      <c r="J11309" t="inlineStr">
        <is>
          <t>Neu</t>
        </is>
      </c>
    </row>
    <row r="11310">
      <c r="A11310" t="inlineStr">
        <is>
          <t>Son Servera</t>
        </is>
      </c>
      <c r="B11310" t="inlineStr">
        <is>
          <t>Fotocasa</t>
        </is>
      </c>
      <c r="C11310" t="inlineStr">
        <is>
          <t>https://www.fotocasa.es/es/comprar/vivienda/son-servera/aire-acondicionado-ascensor-no-amueblado/186317838/d</t>
        </is>
      </c>
      <c r="D11310" t="n">
        <v>460000</v>
      </c>
      <c r="E11310" t="n">
        <v>2</v>
      </c>
      <c r="G11310" t="n">
        <v>92</v>
      </c>
      <c r="H11310" t="inlineStr">
        <is>
          <t>Son Servera</t>
        </is>
      </c>
      <c r="I11310" t="inlineStr">
        <is>
          <t>2026-02-23</t>
        </is>
      </c>
      <c r="J11310" t="inlineStr">
        <is>
          <t>Neu</t>
        </is>
      </c>
    </row>
    <row r="11311">
      <c r="A11311" t="inlineStr">
        <is>
          <t>Lloret de Vistalegre</t>
        </is>
      </c>
      <c r="B11311" t="inlineStr">
        <is>
          <t>Fotocasa</t>
        </is>
      </c>
      <c r="C11311" t="inlineStr">
        <is>
          <t>https://www.fotocasa.es/es/comprar/vivienda/lloret-de-vistalegre/calefaccion-terraza-trastero-piscina-amueblado/178694976/d</t>
        </is>
      </c>
      <c r="D11311" t="n">
        <v>1950000</v>
      </c>
      <c r="E11311" t="n">
        <v>6</v>
      </c>
      <c r="G11311" t="n">
        <v>350</v>
      </c>
      <c r="H11311" t="inlineStr">
        <is>
          <t>Lloret de Vistalegre</t>
        </is>
      </c>
      <c r="I11311" t="inlineStr">
        <is>
          <t>2026-02-23</t>
        </is>
      </c>
      <c r="J11311" t="inlineStr">
        <is>
          <t>Neu</t>
        </is>
      </c>
    </row>
    <row r="11312">
      <c r="A11312" t="inlineStr">
        <is>
          <t>Son Servera</t>
        </is>
      </c>
      <c r="B11312" t="inlineStr">
        <is>
          <t>Fotocasa</t>
        </is>
      </c>
      <c r="C11312" t="inlineStr">
        <is>
          <t>https://www.fotocasa.es/es/comprar/vivienda/son-servera/parking-jardin-terraza-ascensor/178620156/d</t>
        </is>
      </c>
      <c r="D11312" t="n">
        <v>352415</v>
      </c>
      <c r="E11312" t="n">
        <v>2</v>
      </c>
      <c r="G11312" t="n">
        <v>84</v>
      </c>
      <c r="H11312" t="inlineStr">
        <is>
          <t>Son Servera</t>
        </is>
      </c>
      <c r="I11312" t="inlineStr">
        <is>
          <t>2026-02-23</t>
        </is>
      </c>
      <c r="J11312" t="inlineStr">
        <is>
          <t>Neu</t>
        </is>
      </c>
    </row>
    <row r="11313">
      <c r="A11313" t="inlineStr">
        <is>
          <t>Son Servera</t>
        </is>
      </c>
      <c r="B11313" t="inlineStr">
        <is>
          <t>Fotocasa</t>
        </is>
      </c>
      <c r="C11313" t="inlineStr">
        <is>
          <t>https://www.fotocasa.es/es/comprar/vivienda/son-servera/parking-terraza-ascensor/178620163/d</t>
        </is>
      </c>
      <c r="D11313" t="n">
        <v>330517</v>
      </c>
      <c r="E11313" t="n">
        <v>2</v>
      </c>
      <c r="G11313" t="n">
        <v>84</v>
      </c>
      <c r="H11313" t="inlineStr">
        <is>
          <t>Son Servera</t>
        </is>
      </c>
      <c r="I11313" t="inlineStr">
        <is>
          <t>2026-02-23</t>
        </is>
      </c>
      <c r="J11313" t="inlineStr">
        <is>
          <t>Neu</t>
        </is>
      </c>
    </row>
    <row r="11314">
      <c r="A11314" t="inlineStr">
        <is>
          <t>Son Servera</t>
        </is>
      </c>
      <c r="B11314" t="inlineStr">
        <is>
          <t>Fotocasa</t>
        </is>
      </c>
      <c r="C11314" t="inlineStr">
        <is>
          <t>https://www.fotocasa.es/es/comprar/vivienda/son-servera/parking-terraza-ascensor/178620176/d</t>
        </is>
      </c>
      <c r="D11314" t="n">
        <v>322847</v>
      </c>
      <c r="E11314" t="n">
        <v>2</v>
      </c>
      <c r="G11314" t="n">
        <v>84</v>
      </c>
      <c r="H11314" t="inlineStr">
        <is>
          <t>Son Servera</t>
        </is>
      </c>
      <c r="I11314" t="inlineStr">
        <is>
          <t>2026-02-23</t>
        </is>
      </c>
      <c r="J11314" t="inlineStr">
        <is>
          <t>Neu</t>
        </is>
      </c>
    </row>
    <row r="11315">
      <c r="A11315" t="inlineStr">
        <is>
          <t>Son Servera</t>
        </is>
      </c>
      <c r="B11315" t="inlineStr">
        <is>
          <t>Fotocasa</t>
        </is>
      </c>
      <c r="C11315" t="inlineStr">
        <is>
          <t>https://www.fotocasa.es/es/comprar/vivienda/son-servera/parking-terraza-ascensor/178620174/d</t>
        </is>
      </c>
      <c r="D11315" t="n">
        <v>316822</v>
      </c>
      <c r="E11315" t="n">
        <v>2</v>
      </c>
      <c r="G11315" t="n">
        <v>81</v>
      </c>
      <c r="H11315" t="inlineStr">
        <is>
          <t>Son Servera</t>
        </is>
      </c>
      <c r="I11315" t="inlineStr">
        <is>
          <t>2026-02-23</t>
        </is>
      </c>
      <c r="J11315" t="inlineStr">
        <is>
          <t>Neu</t>
        </is>
      </c>
    </row>
    <row r="11316">
      <c r="A11316" t="inlineStr">
        <is>
          <t>Son Servera</t>
        </is>
      </c>
      <c r="B11316" t="inlineStr">
        <is>
          <t>Fotocasa</t>
        </is>
      </c>
      <c r="C11316" t="inlineStr">
        <is>
          <t>https://www.fotocasa.es/es/comprar/vivienda/son-servera/parking-terraza-ascensor/178620172/d</t>
        </is>
      </c>
      <c r="D11316" t="n">
        <v>391763</v>
      </c>
      <c r="E11316" t="n">
        <v>2</v>
      </c>
      <c r="G11316" t="n">
        <v>101</v>
      </c>
      <c r="H11316" t="inlineStr">
        <is>
          <t>Son Servera</t>
        </is>
      </c>
      <c r="I11316" t="inlineStr">
        <is>
          <t>2026-02-23</t>
        </is>
      </c>
      <c r="J11316" t="inlineStr">
        <is>
          <t>Neu</t>
        </is>
      </c>
    </row>
    <row r="11317">
      <c r="A11317" t="inlineStr">
        <is>
          <t>Son Servera</t>
        </is>
      </c>
      <c r="B11317" t="inlineStr">
        <is>
          <t>Fotocasa</t>
        </is>
      </c>
      <c r="C11317" t="inlineStr">
        <is>
          <t>https://www.fotocasa.es/es/comprar/vivienda/son-servera/parking-jardin-terraza-ascensor/178620151/d</t>
        </is>
      </c>
      <c r="D11317" t="n">
        <v>340417</v>
      </c>
      <c r="E11317" t="n">
        <v>2</v>
      </c>
      <c r="G11317" t="n">
        <v>81</v>
      </c>
      <c r="H11317" t="inlineStr">
        <is>
          <t>Son Servera</t>
        </is>
      </c>
      <c r="I11317" t="inlineStr">
        <is>
          <t>2026-02-23</t>
        </is>
      </c>
      <c r="J11317" t="inlineStr">
        <is>
          <t>Neu</t>
        </is>
      </c>
    </row>
    <row r="11318">
      <c r="A11318" t="inlineStr">
        <is>
          <t>Manacor</t>
        </is>
      </c>
      <c r="B11318" t="inlineStr">
        <is>
          <t>Fotocasa</t>
        </is>
      </c>
      <c r="C11318" t="inlineStr">
        <is>
          <t>https://www.fotocasa.es/es/comprar/vivienda/manacor/aire-acondicionado-jardin-terraza/186957616/d</t>
        </is>
      </c>
      <c r="D11318" t="n">
        <v>689000</v>
      </c>
      <c r="E11318" t="n">
        <v>4</v>
      </c>
      <c r="G11318" t="n">
        <v>194</v>
      </c>
      <c r="H11318" t="inlineStr">
        <is>
          <t>Manacor</t>
        </is>
      </c>
      <c r="I11318" t="inlineStr">
        <is>
          <t>2026-02-23</t>
        </is>
      </c>
      <c r="J11318" t="inlineStr">
        <is>
          <t>Neu</t>
        </is>
      </c>
    </row>
    <row r="11319">
      <c r="A11319" t="inlineStr">
        <is>
          <t>Carrer Des Port, Capdepera</t>
        </is>
      </c>
      <c r="B11319" t="inlineStr">
        <is>
          <t>Fotocasa</t>
        </is>
      </c>
      <c r="C11319" t="inlineStr">
        <is>
          <t>https://www.fotocasa.es/es/comprar/vivienda/capdepera/aire-acondicionado-terraza-zona-comunitaria-piscina-amueblado-piscina/187068577/d</t>
        </is>
      </c>
      <c r="D11319" t="n">
        <v>680000</v>
      </c>
      <c r="E11319" t="n">
        <v>2</v>
      </c>
      <c r="G11319" t="n">
        <v>98</v>
      </c>
      <c r="H11319" t="inlineStr">
        <is>
          <t>Capdepera</t>
        </is>
      </c>
      <c r="I11319" t="inlineStr">
        <is>
          <t>2026-02-23</t>
        </is>
      </c>
      <c r="J11319" t="inlineStr">
        <is>
          <t>Neu</t>
        </is>
      </c>
    </row>
    <row r="11320">
      <c r="A11320" t="inlineStr">
        <is>
          <t>Carrer Des Port, Capdepera</t>
        </is>
      </c>
      <c r="B11320" t="inlineStr">
        <is>
          <t>Fotocasa</t>
        </is>
      </c>
      <c r="C11320" t="inlineStr">
        <is>
          <t>https://www.fotocasa.es/es/comprar/vivienda/capdepera/aire-acondicionado-terraza-zona-comunitaria-piscina-amueblado-piscina/187068576/d</t>
        </is>
      </c>
      <c r="D11320" t="n">
        <v>655000</v>
      </c>
      <c r="E11320" t="n">
        <v>2</v>
      </c>
      <c r="G11320" t="n">
        <v>98</v>
      </c>
      <c r="H11320" t="inlineStr">
        <is>
          <t>Capdepera</t>
        </is>
      </c>
      <c r="I11320" t="inlineStr">
        <is>
          <t>2026-02-23</t>
        </is>
      </c>
      <c r="J11320" t="inlineStr">
        <is>
          <t>Neu</t>
        </is>
      </c>
    </row>
    <row r="11321">
      <c r="A11321" t="inlineStr">
        <is>
          <t>Manacor</t>
        </is>
      </c>
      <c r="B11321" t="inlineStr">
        <is>
          <t>Fotocasa</t>
        </is>
      </c>
      <c r="C11321" t="inlineStr">
        <is>
          <t>https://www.fotocasa.es/es/comprar/vivienda/manacor/aire-acondicionado-jardin-terraza/186957524/d</t>
        </is>
      </c>
      <c r="D11321" t="n">
        <v>385000</v>
      </c>
      <c r="E11321" t="n">
        <v>2</v>
      </c>
      <c r="G11321" t="n">
        <v>97</v>
      </c>
      <c r="H11321" t="inlineStr">
        <is>
          <t>Manacor</t>
        </is>
      </c>
      <c r="I11321" t="inlineStr">
        <is>
          <t>2026-02-23</t>
        </is>
      </c>
      <c r="J11321" t="inlineStr">
        <is>
          <t>Neu</t>
        </is>
      </c>
    </row>
    <row r="11322">
      <c r="A11322" t="inlineStr">
        <is>
          <t>Carrer Dels Trencadors, 7,  Palma de Mallorca</t>
        </is>
      </c>
      <c r="B11322" t="inlineStr">
        <is>
          <t>Fotocasa</t>
        </is>
      </c>
      <c r="C11322" t="inlineStr">
        <is>
          <t>https://www.fotocasa.es/es/comprar/garaje/palma-de-mallorca/puerta-automatica/186952614/d</t>
        </is>
      </c>
      <c r="G11322" t="n">
        <v>10</v>
      </c>
      <c r="H11322" t="inlineStr">
        <is>
          <t>Palma de Mallorca</t>
        </is>
      </c>
      <c r="I11322" t="inlineStr">
        <is>
          <t>2026-02-23</t>
        </is>
      </c>
      <c r="J11322" t="inlineStr">
        <is>
          <t>Neu</t>
        </is>
      </c>
    </row>
    <row r="11323">
      <c r="A11323" t="inlineStr">
        <is>
          <t>Pollença</t>
        </is>
      </c>
      <c r="B11323" t="inlineStr">
        <is>
          <t>Fotocasa</t>
        </is>
      </c>
      <c r="C11323" t="inlineStr">
        <is>
          <t>https://www.fotocasa.es/es/comprar/vivienda/pollenca/aire-acondicionado-ascensor-no-amueblado/178938998/d</t>
        </is>
      </c>
      <c r="D11323" t="n">
        <v>550000</v>
      </c>
      <c r="E11323" t="n">
        <v>2</v>
      </c>
      <c r="G11323" t="n">
        <v>117</v>
      </c>
      <c r="H11323" t="inlineStr">
        <is>
          <t>Pollença</t>
        </is>
      </c>
      <c r="I11323" t="inlineStr">
        <is>
          <t>2026-02-23</t>
        </is>
      </c>
      <c r="J11323" t="inlineStr">
        <is>
          <t>Neu</t>
        </is>
      </c>
    </row>
    <row r="11324">
      <c r="A11324" t="inlineStr">
        <is>
          <t>De Ca L'onclo, Esporles</t>
        </is>
      </c>
      <c r="B11324" t="inlineStr">
        <is>
          <t>Fotocasa</t>
        </is>
      </c>
      <c r="C11324" t="inlineStr">
        <is>
          <t>https://www.fotocasa.es/es/comprar/vivienda/esporles/aire-acondicionado-jardin-terraza-zona-comunitaria-piscina-amueblado-piscina/185895248/d</t>
        </is>
      </c>
      <c r="D11324" t="n">
        <v>865000</v>
      </c>
      <c r="E11324" t="n">
        <v>3</v>
      </c>
      <c r="G11324" t="n">
        <v>149</v>
      </c>
      <c r="H11324" t="inlineStr">
        <is>
          <t>Esporles</t>
        </is>
      </c>
      <c r="I11324" t="inlineStr">
        <is>
          <t>2026-02-23</t>
        </is>
      </c>
      <c r="J11324" t="inlineStr">
        <is>
          <t>Neu</t>
        </is>
      </c>
    </row>
    <row r="11325">
      <c r="A11325" t="inlineStr">
        <is>
          <t xml:space="preserve"> Palma de Mallorca</t>
        </is>
      </c>
      <c r="B11325" t="inlineStr">
        <is>
          <t>Fotocasa</t>
        </is>
      </c>
      <c r="C11325" t="inlineStr">
        <is>
          <t>https://www.fotocasa.es/es/comprar/vivienda/palma-de-mallorca/aire-acondicionado-ascensor-no-amueblado/162019566/d</t>
        </is>
      </c>
      <c r="D11325" t="n">
        <v>1200000</v>
      </c>
      <c r="E11325" t="n">
        <v>2</v>
      </c>
      <c r="G11325" t="n">
        <v>150</v>
      </c>
      <c r="H11325" t="inlineStr">
        <is>
          <t>Palma de Mallorca</t>
        </is>
      </c>
      <c r="I11325" t="inlineStr">
        <is>
          <t>2026-02-23</t>
        </is>
      </c>
      <c r="J11325" t="inlineStr">
        <is>
          <t>Neu</t>
        </is>
      </c>
    </row>
    <row r="11326">
      <c r="A11326" t="inlineStr">
        <is>
          <t xml:space="preserve"> Palma de Mallorca</t>
        </is>
      </c>
      <c r="B11326" t="inlineStr">
        <is>
          <t>Fotocasa</t>
        </is>
      </c>
      <c r="C11326" t="inlineStr">
        <is>
          <t>https://www.fotocasa.es/es/comprar/vivienda/palma-de-mallorca/aire-acondicionado-ascensor/186394365/d</t>
        </is>
      </c>
      <c r="D11326" t="n">
        <v>1150000</v>
      </c>
      <c r="E11326" t="n">
        <v>2</v>
      </c>
      <c r="G11326" t="n">
        <v>138</v>
      </c>
      <c r="H11326" t="inlineStr">
        <is>
          <t>Palma de Mallorca</t>
        </is>
      </c>
      <c r="I11326" t="inlineStr">
        <is>
          <t>2026-02-23</t>
        </is>
      </c>
      <c r="J11326" t="inlineStr">
        <is>
          <t>Neu</t>
        </is>
      </c>
    </row>
    <row r="11327">
      <c r="A11327" t="inlineStr">
        <is>
          <t>Santa Margalida</t>
        </is>
      </c>
      <c r="B11327" t="inlineStr">
        <is>
          <t>Fotocasa</t>
        </is>
      </c>
      <c r="C11327" t="inlineStr">
        <is>
          <t>https://www.fotocasa.es/es/comprar/vivienda/santa-margalida/calefaccion-no-amueblado/186347228/d</t>
        </is>
      </c>
      <c r="D11327" t="n">
        <v>450000</v>
      </c>
      <c r="E11327" t="n">
        <v>2</v>
      </c>
      <c r="G11327" t="n">
        <v>76</v>
      </c>
      <c r="H11327" t="inlineStr">
        <is>
          <t>Santa Margalida</t>
        </is>
      </c>
      <c r="I11327" t="inlineStr">
        <is>
          <t>2026-02-23</t>
        </is>
      </c>
      <c r="J11327" t="inlineStr">
        <is>
          <t>Neu</t>
        </is>
      </c>
    </row>
    <row r="11328">
      <c r="A11328" t="inlineStr">
        <is>
          <t>Vilafranca de Bonany</t>
        </is>
      </c>
      <c r="B11328" t="inlineStr">
        <is>
          <t>Fotocasa</t>
        </is>
      </c>
      <c r="C11328" t="inlineStr">
        <is>
          <t>https://www.fotocasa.es/es/comprar/vivienda/vilafranca-de-bonany/calefaccion-parking-amueblado/185191928/d</t>
        </is>
      </c>
      <c r="D11328" t="n">
        <v>790000</v>
      </c>
      <c r="E11328" t="n">
        <v>5</v>
      </c>
      <c r="G11328" t="n">
        <v>150</v>
      </c>
      <c r="H11328" t="inlineStr">
        <is>
          <t>Vilafranca de Bonany</t>
        </is>
      </c>
      <c r="I11328" t="inlineStr">
        <is>
          <t>2026-02-23</t>
        </is>
      </c>
      <c r="J11328" t="inlineStr">
        <is>
          <t>Neu</t>
        </is>
      </c>
    </row>
    <row r="11329">
      <c r="A11329" t="inlineStr">
        <is>
          <t xml:space="preserve"> Palma de Mallorca</t>
        </is>
      </c>
      <c r="B11329" t="inlineStr">
        <is>
          <t>Fotocasa</t>
        </is>
      </c>
      <c r="C11329" t="inlineStr">
        <is>
          <t>https://www.fotocasa.es/es/comprar/vivienda/palma-de-mallorca/aire-acondicionado-ascensor-no-amueblado/186337617/d</t>
        </is>
      </c>
      <c r="D11329" t="n">
        <v>680000</v>
      </c>
      <c r="E11329" t="n">
        <v>3</v>
      </c>
      <c r="G11329" t="n">
        <v>110</v>
      </c>
      <c r="H11329" t="inlineStr">
        <is>
          <t>Palma de Mallorca</t>
        </is>
      </c>
      <c r="I11329" t="inlineStr">
        <is>
          <t>2026-02-23</t>
        </is>
      </c>
      <c r="J11329" t="inlineStr">
        <is>
          <t>Neu</t>
        </is>
      </c>
    </row>
    <row r="11330">
      <c r="A11330" t="inlineStr">
        <is>
          <t>Son Servera</t>
        </is>
      </c>
      <c r="B11330" t="inlineStr">
        <is>
          <t>Fotocasa</t>
        </is>
      </c>
      <c r="C11330" t="inlineStr">
        <is>
          <t>https://www.fotocasa.es/es/comprar/vivienda/son-servera/calefaccion-terraza-patio/186018484/d</t>
        </is>
      </c>
      <c r="D11330" t="n">
        <v>1500000</v>
      </c>
      <c r="E11330" t="n">
        <v>8</v>
      </c>
      <c r="G11330" t="n">
        <v>291</v>
      </c>
      <c r="H11330" t="inlineStr">
        <is>
          <t>Son Servera</t>
        </is>
      </c>
      <c r="I11330" t="inlineStr">
        <is>
          <t>2026-02-23</t>
        </is>
      </c>
      <c r="J11330" t="inlineStr">
        <is>
          <t>Neu</t>
        </is>
      </c>
    </row>
    <row r="11331">
      <c r="A11331" t="inlineStr">
        <is>
          <t xml:space="preserve"> Palma de Mallorca</t>
        </is>
      </c>
      <c r="B11331" t="inlineStr">
        <is>
          <t>Fotocasa</t>
        </is>
      </c>
      <c r="C11331" t="inlineStr">
        <is>
          <t>https://www.fotocasa.es/es/comprar/local-comercial/palma-de-mallorca/aire-acondicionado-calefaccion-amueblado/185458450/d</t>
        </is>
      </c>
      <c r="D11331" t="n">
        <v>298000</v>
      </c>
      <c r="G11331" t="n">
        <v>96</v>
      </c>
      <c r="H11331" t="inlineStr">
        <is>
          <t>Palma de Mallorca</t>
        </is>
      </c>
      <c r="I11331" t="inlineStr">
        <is>
          <t>2026-02-23</t>
        </is>
      </c>
      <c r="J11331" t="inlineStr">
        <is>
          <t>Neu</t>
        </is>
      </c>
    </row>
    <row r="11332">
      <c r="A11332" t="inlineStr">
        <is>
          <t>Calle Ricardo Ankerman, 76,  Palma de Mallorca</t>
        </is>
      </c>
      <c r="B11332" t="inlineStr">
        <is>
          <t>Fotocasa</t>
        </is>
      </c>
      <c r="C11332" t="inlineStr">
        <is>
          <t>https://www.fotocasa.es/es/comprar/garaje/palma-de-mallorca/foners/185634232/d</t>
        </is>
      </c>
      <c r="G11332" t="n">
        <v>9</v>
      </c>
      <c r="H11332" t="inlineStr">
        <is>
          <t>Palma de Mallorca</t>
        </is>
      </c>
      <c r="I11332" t="inlineStr">
        <is>
          <t>2026-02-23</t>
        </is>
      </c>
      <c r="J11332" t="inlineStr">
        <is>
          <t>Neu</t>
        </is>
      </c>
    </row>
    <row r="11333">
      <c r="A11333" t="inlineStr">
        <is>
          <t>Carrer de Pío Baroja, 1,  Palma de Mallorca</t>
        </is>
      </c>
      <c r="B11333" t="inlineStr">
        <is>
          <t>Fotocasa</t>
        </is>
      </c>
      <c r="C11333" t="inlineStr">
        <is>
          <t>https://www.fotocasa.es/es/comprar/garaje/palma-de-mallorca/puerta-automatica/185585669/d</t>
        </is>
      </c>
      <c r="G11333" t="n">
        <v>8</v>
      </c>
      <c r="H11333" t="inlineStr">
        <is>
          <t>Palma de Mallorca</t>
        </is>
      </c>
      <c r="I11333" t="inlineStr">
        <is>
          <t>2026-02-23</t>
        </is>
      </c>
      <c r="J11333" t="inlineStr">
        <is>
          <t>Neu</t>
        </is>
      </c>
    </row>
    <row r="11334">
      <c r="A11334" t="inlineStr">
        <is>
          <t>Carrer de Sant Pere, 32, Santanyí</t>
        </is>
      </c>
      <c r="B11334" t="inlineStr">
        <is>
          <t>Fotocasa</t>
        </is>
      </c>
      <c r="C11334" t="inlineStr">
        <is>
          <t>https://www.fotocasa.es/es/comprar/trastero/santanyi/acceso-24-horas-todos-los-dias-del-ano-zona-de-carga-descarga/178012423/d</t>
        </is>
      </c>
      <c r="G11334" t="n">
        <v>18</v>
      </c>
      <c r="H11334" t="inlineStr">
        <is>
          <t>Santanyí</t>
        </is>
      </c>
      <c r="I11334" t="inlineStr">
        <is>
          <t>2026-02-23</t>
        </is>
      </c>
      <c r="J11334" t="inlineStr">
        <is>
          <t>Neu</t>
        </is>
      </c>
    </row>
    <row r="11335">
      <c r="A11335" t="inlineStr">
        <is>
          <t>Calle Gabriel Fuster Mayans Gafim, 14,  Palma de Mallorca</t>
        </is>
      </c>
      <c r="B11335" t="inlineStr">
        <is>
          <t>Fotocasa</t>
        </is>
      </c>
      <c r="C11335" t="inlineStr">
        <is>
          <t>https://www.fotocasa.es/es/comprar/garaje/palma-de-mallorca/puerta-automatica-vigilancia-privada/183875558/d</t>
        </is>
      </c>
      <c r="G11335" t="n">
        <v>9</v>
      </c>
      <c r="H11335" t="inlineStr">
        <is>
          <t>Palma de Mallorca</t>
        </is>
      </c>
      <c r="I11335" t="inlineStr">
        <is>
          <t>2026-02-23</t>
        </is>
      </c>
      <c r="J11335" t="inlineStr">
        <is>
          <t>Neu</t>
        </is>
      </c>
    </row>
    <row r="11336">
      <c r="A11336" t="inlineStr">
        <is>
          <t xml:space="preserve"> Palma de Mallorca</t>
        </is>
      </c>
      <c r="B11336" t="inlineStr">
        <is>
          <t>Fotocasa</t>
        </is>
      </c>
      <c r="C11336" t="inlineStr">
        <is>
          <t>https://www.fotocasa.es/es/comprar/vivienda/palma-de-mallorca/aire-acondicionado-calefaccion-parking-terraza-patio/183800386/d</t>
        </is>
      </c>
      <c r="D11336" t="n">
        <v>1100000</v>
      </c>
      <c r="E11336" t="n">
        <v>4</v>
      </c>
      <c r="G11336" t="n">
        <v>177</v>
      </c>
      <c r="H11336" t="inlineStr">
        <is>
          <t>Palma de Mallorca</t>
        </is>
      </c>
      <c r="I11336" t="inlineStr">
        <is>
          <t>2026-02-23</t>
        </is>
      </c>
      <c r="J11336" t="inlineStr">
        <is>
          <t>Neu</t>
        </is>
      </c>
    </row>
    <row r="11337">
      <c r="A11337" t="inlineStr">
        <is>
          <t xml:space="preserve"> Palma de Mallorca</t>
        </is>
      </c>
      <c r="B11337" t="inlineStr">
        <is>
          <t>Fotocasa</t>
        </is>
      </c>
      <c r="C11337" t="inlineStr">
        <is>
          <t>https://www.fotocasa.es/es/comprar/vivienda/palma-de-mallorca/aire-acondicionado-piscina/181606351/d</t>
        </is>
      </c>
      <c r="D11337" t="n">
        <v>998000</v>
      </c>
      <c r="E11337" t="n">
        <v>7</v>
      </c>
      <c r="G11337" t="n">
        <v>160</v>
      </c>
      <c r="H11337" t="inlineStr">
        <is>
          <t>Palma de Mallorca</t>
        </is>
      </c>
      <c r="I11337" t="inlineStr">
        <is>
          <t>2026-02-23</t>
        </is>
      </c>
      <c r="J11337" t="inlineStr">
        <is>
          <t>Neu</t>
        </is>
      </c>
    </row>
    <row r="11338">
      <c r="A11338" t="inlineStr">
        <is>
          <t>Calvià</t>
        </is>
      </c>
      <c r="B11338" t="inlineStr">
        <is>
          <t>Fotocasa</t>
        </is>
      </c>
      <c r="C11338" t="inlineStr">
        <is>
          <t>https://www.fotocasa.es/es/comprar/vivienda/calvia/aire-acondicionado-no-amueblado/183697260/d</t>
        </is>
      </c>
      <c r="D11338" t="n">
        <v>690000</v>
      </c>
      <c r="E11338" t="n">
        <v>3</v>
      </c>
      <c r="G11338" t="n">
        <v>106</v>
      </c>
      <c r="H11338" t="inlineStr">
        <is>
          <t>Calvià</t>
        </is>
      </c>
      <c r="I11338" t="inlineStr">
        <is>
          <t>2026-02-23</t>
        </is>
      </c>
      <c r="J11338" t="inlineStr">
        <is>
          <t>Neu</t>
        </is>
      </c>
    </row>
    <row r="11339">
      <c r="A11339" t="inlineStr">
        <is>
          <t>Calvià</t>
        </is>
      </c>
      <c r="B11339" t="inlineStr">
        <is>
          <t>Fotocasa</t>
        </is>
      </c>
      <c r="C11339" t="inlineStr">
        <is>
          <t>https://www.fotocasa.es/es/comprar/vivienda/calvia/aire-acondicionado-piscina-amueblado/183350342/d</t>
        </is>
      </c>
      <c r="D11339" t="n">
        <v>450000</v>
      </c>
      <c r="E11339" t="n">
        <v>2</v>
      </c>
      <c r="G11339" t="n">
        <v>84</v>
      </c>
      <c r="H11339" t="inlineStr">
        <is>
          <t>Calvià</t>
        </is>
      </c>
      <c r="I11339" t="inlineStr">
        <is>
          <t>2026-02-23</t>
        </is>
      </c>
      <c r="J11339" t="inlineStr">
        <is>
          <t>Neu</t>
        </is>
      </c>
    </row>
    <row r="11340">
      <c r="A11340" t="inlineStr">
        <is>
          <t xml:space="preserve"> Palma de Mallorca</t>
        </is>
      </c>
      <c r="B11340" t="inlineStr">
        <is>
          <t>Fotocasa</t>
        </is>
      </c>
      <c r="C11340" t="inlineStr">
        <is>
          <t>https://www.fotocasa.es/es/comprar/vivienda/palma-de-mallorca/aire-acondicionado-amueblado/183043478/d</t>
        </is>
      </c>
      <c r="D11340" t="n">
        <v>650000</v>
      </c>
      <c r="E11340" t="n">
        <v>2</v>
      </c>
      <c r="G11340" t="n">
        <v>79</v>
      </c>
      <c r="H11340" t="inlineStr">
        <is>
          <t>Palma de Mallorca</t>
        </is>
      </c>
      <c r="I11340" t="inlineStr">
        <is>
          <t>2026-02-23</t>
        </is>
      </c>
      <c r="J11340" t="inlineStr">
        <is>
          <t>Neu</t>
        </is>
      </c>
    </row>
    <row r="11341">
      <c r="A11341" t="inlineStr">
        <is>
          <t xml:space="preserve"> Palma de Mallorca</t>
        </is>
      </c>
      <c r="B11341" t="inlineStr">
        <is>
          <t>Fotocasa</t>
        </is>
      </c>
      <c r="C11341" t="inlineStr">
        <is>
          <t>https://www.fotocasa.es/es/comprar/vivienda/palma-de-mallorca/no-amueblado/182246835/d</t>
        </is>
      </c>
      <c r="D11341" t="n">
        <v>435000</v>
      </c>
      <c r="E11341" t="n">
        <v>2</v>
      </c>
      <c r="G11341" t="n">
        <v>68</v>
      </c>
      <c r="H11341" t="inlineStr">
        <is>
          <t>Palma de Mallorca</t>
        </is>
      </c>
      <c r="I11341" t="inlineStr">
        <is>
          <t>2026-02-23</t>
        </is>
      </c>
      <c r="J11341" t="inlineStr">
        <is>
          <t>Neu</t>
        </is>
      </c>
    </row>
    <row r="11342">
      <c r="A11342" t="inlineStr">
        <is>
          <t>Alcúdia</t>
        </is>
      </c>
      <c r="B11342" t="inlineStr">
        <is>
          <t>Fotocasa</t>
        </is>
      </c>
      <c r="C11342" t="inlineStr">
        <is>
          <t>https://www.fotocasa.es/es/comprar/vivienda/alcudia/ciutat-d-alcudia/181329533/d</t>
        </is>
      </c>
      <c r="D11342" t="n">
        <v>1276200</v>
      </c>
      <c r="E11342" t="n">
        <v>7</v>
      </c>
      <c r="G11342" t="n">
        <v>200</v>
      </c>
      <c r="H11342" t="inlineStr">
        <is>
          <t>Alcúdia</t>
        </is>
      </c>
      <c r="I11342" t="inlineStr">
        <is>
          <t>2026-02-23</t>
        </is>
      </c>
      <c r="J11342" t="inlineStr">
        <is>
          <t>Neu</t>
        </is>
      </c>
    </row>
    <row r="11343">
      <c r="A11343" t="inlineStr">
        <is>
          <t>Manacor</t>
        </is>
      </c>
      <c r="B11343" t="inlineStr">
        <is>
          <t>Fotocasa</t>
        </is>
      </c>
      <c r="C11343" t="inlineStr">
        <is>
          <t>https://www.fotocasa.es/es/comprar/vivienda/manacor/jardin-terraza/187011820/d</t>
        </is>
      </c>
      <c r="D11343" t="n">
        <v>480000</v>
      </c>
      <c r="E11343" t="n">
        <v>4</v>
      </c>
      <c r="G11343" t="n">
        <v>127</v>
      </c>
      <c r="H11343" t="inlineStr">
        <is>
          <t>Manacor</t>
        </is>
      </c>
      <c r="I11343" t="inlineStr">
        <is>
          <t>2026-02-23</t>
        </is>
      </c>
      <c r="J11343" t="inlineStr">
        <is>
          <t>Neu</t>
        </is>
      </c>
    </row>
    <row r="11344">
      <c r="A11344" t="inlineStr">
        <is>
          <t>Manacor</t>
        </is>
      </c>
      <c r="B11344" t="inlineStr">
        <is>
          <t>Fotocasa</t>
        </is>
      </c>
      <c r="C11344" t="inlineStr">
        <is>
          <t>https://www.fotocasa.es/es/comprar/vivienda/manacor/parking-jardin-trastero-piscina/188357626/d</t>
        </is>
      </c>
      <c r="D11344" t="n">
        <v>660000</v>
      </c>
      <c r="E11344" t="n">
        <v>5</v>
      </c>
      <c r="G11344" t="n">
        <v>150</v>
      </c>
      <c r="H11344" t="inlineStr">
        <is>
          <t>Manacor</t>
        </is>
      </c>
      <c r="I11344" t="inlineStr">
        <is>
          <t>2026-02-23</t>
        </is>
      </c>
      <c r="J11344" t="inlineStr">
        <is>
          <t>Neu</t>
        </is>
      </c>
    </row>
    <row r="11345">
      <c r="A11345" t="inlineStr">
        <is>
          <t>Santanyí</t>
        </is>
      </c>
      <c r="B11345" t="inlineStr">
        <is>
          <t>Fotocasa</t>
        </is>
      </c>
      <c r="C11345" t="inlineStr">
        <is>
          <t>https://www.fotocasa.es/es/comprar/vivienda/santanyi/santanyi-poble/188320452/d</t>
        </is>
      </c>
      <c r="D11345" t="n">
        <v>2500000</v>
      </c>
      <c r="E11345" t="n">
        <v>3</v>
      </c>
      <c r="G11345" t="n">
        <v>160</v>
      </c>
      <c r="H11345" t="inlineStr">
        <is>
          <t>Santanyí</t>
        </is>
      </c>
      <c r="I11345" t="inlineStr">
        <is>
          <t>2026-02-23</t>
        </is>
      </c>
      <c r="J11345" t="inlineStr">
        <is>
          <t>Neu</t>
        </is>
      </c>
    </row>
    <row r="11346">
      <c r="A11346" t="inlineStr">
        <is>
          <t>Felanitx</t>
        </is>
      </c>
      <c r="B11346" t="inlineStr">
        <is>
          <t>Fotocasa</t>
        </is>
      </c>
      <c r="C11346" t="inlineStr">
        <is>
          <t>https://www.fotocasa.es/es/comprar/vivienda/felanitx/aire-acondicionado/187670257/d</t>
        </is>
      </c>
      <c r="D11346" t="n">
        <v>480000</v>
      </c>
      <c r="E11346" t="n">
        <v>5</v>
      </c>
      <c r="G11346" t="n">
        <v>150</v>
      </c>
      <c r="H11346" t="inlineStr">
        <is>
          <t>Felanitx</t>
        </is>
      </c>
      <c r="I11346" t="inlineStr">
        <is>
          <t>2026-02-23</t>
        </is>
      </c>
      <c r="J11346" t="inlineStr">
        <is>
          <t>Neu</t>
        </is>
      </c>
    </row>
    <row r="11347">
      <c r="A11347" t="inlineStr">
        <is>
          <t>Santanyí</t>
        </is>
      </c>
      <c r="B11347" t="inlineStr">
        <is>
          <t>Fotocasa</t>
        </is>
      </c>
      <c r="C11347" t="inlineStr">
        <is>
          <t>https://www.fotocasa.es/es/comprar/vivienda/santanyi/aire-acondicionado-jardin-piscina-amueblado/185341721/d</t>
        </is>
      </c>
      <c r="D11347" t="n">
        <v>3200000</v>
      </c>
      <c r="E11347" t="n">
        <v>5</v>
      </c>
      <c r="G11347" t="n">
        <v>350</v>
      </c>
      <c r="H11347" t="inlineStr">
        <is>
          <t>Santanyí</t>
        </is>
      </c>
      <c r="I11347" t="inlineStr">
        <is>
          <t>2026-02-23</t>
        </is>
      </c>
      <c r="J11347" t="inlineStr">
        <is>
          <t>Neu</t>
        </is>
      </c>
    </row>
    <row r="11348">
      <c r="A11348" t="inlineStr">
        <is>
          <t>Selva</t>
        </is>
      </c>
      <c r="B11348" t="inlineStr">
        <is>
          <t>Fotocasa</t>
        </is>
      </c>
      <c r="C11348" t="inlineStr">
        <is>
          <t>https://www.fotocasa.es/es/comprar/vivienda/selva/jardin-terraza/186025182/d</t>
        </is>
      </c>
      <c r="D11348" t="n">
        <v>599000</v>
      </c>
      <c r="E11348" t="n">
        <v>4</v>
      </c>
      <c r="G11348" t="n">
        <v>175</v>
      </c>
      <c r="H11348" t="inlineStr">
        <is>
          <t>Selva</t>
        </is>
      </c>
      <c r="I11348" t="inlineStr">
        <is>
          <t>2026-02-23</t>
        </is>
      </c>
      <c r="J11348" t="inlineStr">
        <is>
          <t>Neu</t>
        </is>
      </c>
    </row>
    <row r="11349">
      <c r="A11349" t="inlineStr">
        <is>
          <t>Capdepera</t>
        </is>
      </c>
      <c r="B11349" t="inlineStr">
        <is>
          <t>Fotocasa</t>
        </is>
      </c>
      <c r="C11349" t="inlineStr">
        <is>
          <t>https://www.fotocasa.es/es/comprar/vivienda/capdepera/aire-acondicionado-jardin/185885848/d</t>
        </is>
      </c>
      <c r="D11349" t="n">
        <v>478000</v>
      </c>
      <c r="E11349" t="n">
        <v>3</v>
      </c>
      <c r="G11349" t="n">
        <v>135</v>
      </c>
      <c r="H11349" t="inlineStr">
        <is>
          <t>Capdepera</t>
        </is>
      </c>
      <c r="I11349" t="inlineStr">
        <is>
          <t>2026-02-23</t>
        </is>
      </c>
      <c r="J11349" t="inlineStr">
        <is>
          <t>Neu</t>
        </is>
      </c>
    </row>
    <row r="11350">
      <c r="A11350" t="inlineStr">
        <is>
          <t>Capdepera</t>
        </is>
      </c>
      <c r="B11350" t="inlineStr">
        <is>
          <t>Fotocasa</t>
        </is>
      </c>
      <c r="C11350" t="inlineStr">
        <is>
          <t>https://www.fotocasa.es/es/comprar/vivienda/capdepera/aire-acondicionado-jardin/185885835/d</t>
        </is>
      </c>
      <c r="D11350" t="n">
        <v>506000</v>
      </c>
      <c r="E11350" t="n">
        <v>3</v>
      </c>
      <c r="G11350" t="n">
        <v>145</v>
      </c>
      <c r="H11350" t="inlineStr">
        <is>
          <t>Capdepera</t>
        </is>
      </c>
      <c r="I11350" t="inlineStr">
        <is>
          <t>2026-02-23</t>
        </is>
      </c>
      <c r="J11350" t="inlineStr">
        <is>
          <t>Neu</t>
        </is>
      </c>
    </row>
    <row r="11351">
      <c r="A11351" t="inlineStr">
        <is>
          <t>Ses Salines</t>
        </is>
      </c>
      <c r="B11351" t="inlineStr">
        <is>
          <t>Fotocasa</t>
        </is>
      </c>
      <c r="C11351" t="inlineStr">
        <is>
          <t>https://www.fotocasa.es/es/comprar/vivienda/ses-salines/aire-acondicionado-jardin-piscina/185885351/d</t>
        </is>
      </c>
      <c r="D11351" t="n">
        <v>560000</v>
      </c>
      <c r="E11351" t="n">
        <v>2</v>
      </c>
      <c r="G11351" t="n">
        <v>98</v>
      </c>
      <c r="H11351" t="inlineStr">
        <is>
          <t>Ses Salines</t>
        </is>
      </c>
      <c r="I11351" t="inlineStr">
        <is>
          <t>2026-02-23</t>
        </is>
      </c>
      <c r="J11351" t="inlineStr">
        <is>
          <t>Neu</t>
        </is>
      </c>
    </row>
    <row r="11352">
      <c r="A11352" t="inlineStr">
        <is>
          <t>Santanyí</t>
        </is>
      </c>
      <c r="B11352" t="inlineStr">
        <is>
          <t>Fotocasa</t>
        </is>
      </c>
      <c r="C11352" t="inlineStr">
        <is>
          <t>https://www.fotocasa.es/es/comprar/vivienda/santanyi/aire-acondicionado-piscina/185884919/d</t>
        </is>
      </c>
      <c r="D11352" t="n">
        <v>390000</v>
      </c>
      <c r="E11352" t="n">
        <v>2</v>
      </c>
      <c r="G11352" t="n">
        <v>61</v>
      </c>
      <c r="H11352" t="inlineStr">
        <is>
          <t>Santanyí</t>
        </is>
      </c>
      <c r="I11352" t="inlineStr">
        <is>
          <t>2026-02-23</t>
        </is>
      </c>
      <c r="J11352" t="inlineStr">
        <is>
          <t>Neu</t>
        </is>
      </c>
    </row>
    <row r="11353">
      <c r="A11353" t="inlineStr">
        <is>
          <t>Santanyí</t>
        </is>
      </c>
      <c r="B11353" t="inlineStr">
        <is>
          <t>Fotocasa</t>
        </is>
      </c>
      <c r="C11353" t="inlineStr">
        <is>
          <t>https://www.fotocasa.es/es/comprar/vivienda/santanyi/aire-acondicionado-jardin-piscina/185884916/d</t>
        </is>
      </c>
      <c r="D11353" t="n">
        <v>375000</v>
      </c>
      <c r="E11353" t="n">
        <v>2</v>
      </c>
      <c r="G11353" t="n">
        <v>61</v>
      </c>
      <c r="H11353" t="inlineStr">
        <is>
          <t>Santanyí</t>
        </is>
      </c>
      <c r="I11353" t="inlineStr">
        <is>
          <t>2026-02-23</t>
        </is>
      </c>
      <c r="J11353" t="inlineStr">
        <is>
          <t>Neu</t>
        </is>
      </c>
    </row>
    <row r="11354">
      <c r="A11354" t="inlineStr">
        <is>
          <t xml:space="preserve"> Palma de Mallorca</t>
        </is>
      </c>
      <c r="B11354" t="inlineStr">
        <is>
          <t>Fotocasa</t>
        </is>
      </c>
      <c r="C11354" t="inlineStr">
        <is>
          <t>https://www.fotocasa.es/es/comprar/vivienda/palma-de-mallorca/aire-acondicionado-piscina/185885502/d</t>
        </is>
      </c>
      <c r="D11354" t="n">
        <v>2200000</v>
      </c>
      <c r="E11354" t="n">
        <v>3</v>
      </c>
      <c r="G11354" t="n">
        <v>160</v>
      </c>
      <c r="H11354" t="inlineStr">
        <is>
          <t>Palma de Mallorca</t>
        </is>
      </c>
      <c r="I11354" t="inlineStr">
        <is>
          <t>2026-02-23</t>
        </is>
      </c>
      <c r="J11354" t="inlineStr">
        <is>
          <t>Neu</t>
        </is>
      </c>
    </row>
    <row r="11355">
      <c r="A11355" t="inlineStr">
        <is>
          <t>Capdepera</t>
        </is>
      </c>
      <c r="B11355" t="inlineStr">
        <is>
          <t>Fotocasa</t>
        </is>
      </c>
      <c r="C11355" t="inlineStr">
        <is>
          <t>https://www.fotocasa.es/es/comprar/vivienda/capdepera/aire-acondicionado-jardin-piscina/186803762/d</t>
        </is>
      </c>
      <c r="D11355" t="n">
        <v>650000</v>
      </c>
      <c r="E11355" t="n">
        <v>2</v>
      </c>
      <c r="G11355" t="n">
        <v>73</v>
      </c>
      <c r="H11355" t="inlineStr">
        <is>
          <t>Capdepera</t>
        </is>
      </c>
      <c r="I11355" t="inlineStr">
        <is>
          <t>2026-02-23</t>
        </is>
      </c>
      <c r="J11355" t="inlineStr">
        <is>
          <t>Neu</t>
        </is>
      </c>
    </row>
    <row r="11356">
      <c r="A11356" t="inlineStr">
        <is>
          <t>Calvià</t>
        </is>
      </c>
      <c r="B11356" t="inlineStr">
        <is>
          <t>Fotocasa</t>
        </is>
      </c>
      <c r="C11356" t="inlineStr">
        <is>
          <t>https://www.fotocasa.es/es/comprar/vivienda/calvia/aire-acondicionado-jardin-piscina/185884704/d</t>
        </is>
      </c>
      <c r="D11356" t="n">
        <v>890000</v>
      </c>
      <c r="E11356" t="n">
        <v>4</v>
      </c>
      <c r="G11356" t="n">
        <v>130</v>
      </c>
      <c r="H11356" t="inlineStr">
        <is>
          <t>Calvià</t>
        </is>
      </c>
      <c r="I11356" t="inlineStr">
        <is>
          <t>2026-02-23</t>
        </is>
      </c>
      <c r="J11356" t="inlineStr">
        <is>
          <t>Neu</t>
        </is>
      </c>
    </row>
    <row r="11357">
      <c r="A11357" t="inlineStr">
        <is>
          <t>Capdepera</t>
        </is>
      </c>
      <c r="B11357" t="inlineStr">
        <is>
          <t>Fotocasa</t>
        </is>
      </c>
      <c r="C11357" t="inlineStr">
        <is>
          <t>https://www.fotocasa.es/es/comprar/vivienda/capdepera/aire-acondicionado-piscina/187287202/d</t>
        </is>
      </c>
      <c r="D11357" t="n">
        <v>791000</v>
      </c>
      <c r="E11357" t="n">
        <v>3</v>
      </c>
      <c r="G11357" t="n">
        <v>110</v>
      </c>
      <c r="H11357" t="inlineStr">
        <is>
          <t>Capdepera</t>
        </is>
      </c>
      <c r="I11357" t="inlineStr">
        <is>
          <t>2026-02-23</t>
        </is>
      </c>
      <c r="J11357" t="inlineStr">
        <is>
          <t>Neu</t>
        </is>
      </c>
    </row>
    <row r="11358">
      <c r="A11358" t="inlineStr">
        <is>
          <t>Campos</t>
        </is>
      </c>
      <c r="B11358" t="inlineStr">
        <is>
          <t>Fotocasa</t>
        </is>
      </c>
      <c r="C11358" t="inlineStr">
        <is>
          <t>https://www.fotocasa.es/es/comprar/vivienda/campos/aire-acondicionado-jardin-piscina/186419138/d</t>
        </is>
      </c>
      <c r="D11358" t="n">
        <v>2690000</v>
      </c>
      <c r="E11358" t="n">
        <v>3</v>
      </c>
      <c r="G11358" t="n">
        <v>244</v>
      </c>
      <c r="H11358" t="inlineStr">
        <is>
          <t>Campos</t>
        </is>
      </c>
      <c r="I11358" t="inlineStr">
        <is>
          <t>2026-02-23</t>
        </is>
      </c>
      <c r="J11358" t="inlineStr">
        <is>
          <t>Neu</t>
        </is>
      </c>
    </row>
    <row r="11359">
      <c r="A11359" t="inlineStr">
        <is>
          <t>Santanyí</t>
        </is>
      </c>
      <c r="B11359" t="inlineStr">
        <is>
          <t>Fotocasa</t>
        </is>
      </c>
      <c r="C11359" t="inlineStr">
        <is>
          <t>https://www.fotocasa.es/es/comprar/vivienda/santanyi/aire-acondicionado-jardin/185885587/d</t>
        </is>
      </c>
      <c r="D11359" t="n">
        <v>398000</v>
      </c>
      <c r="E11359" t="n">
        <v>2</v>
      </c>
      <c r="G11359" t="n">
        <v>61</v>
      </c>
      <c r="H11359" t="inlineStr">
        <is>
          <t>Santanyí</t>
        </is>
      </c>
      <c r="I11359" t="inlineStr">
        <is>
          <t>2026-02-23</t>
        </is>
      </c>
      <c r="J11359" t="inlineStr">
        <is>
          <t>Neu</t>
        </is>
      </c>
    </row>
    <row r="11360">
      <c r="A11360" t="inlineStr">
        <is>
          <t>Calvià</t>
        </is>
      </c>
      <c r="B11360" t="inlineStr">
        <is>
          <t>Fotocasa</t>
        </is>
      </c>
      <c r="C11360" t="inlineStr">
        <is>
          <t>https://www.fotocasa.es/es/comprar/vivienda/calvia/aire-acondicionado-jardin/187840550/d</t>
        </is>
      </c>
      <c r="D11360" t="n">
        <v>1150000</v>
      </c>
      <c r="E11360" t="n">
        <v>4</v>
      </c>
      <c r="G11360" t="n">
        <v>185</v>
      </c>
      <c r="H11360" t="inlineStr">
        <is>
          <t>Calvià</t>
        </is>
      </c>
      <c r="I11360" t="inlineStr">
        <is>
          <t>2026-02-23</t>
        </is>
      </c>
      <c r="J11360" t="inlineStr">
        <is>
          <t>Neu</t>
        </is>
      </c>
    </row>
    <row r="11361">
      <c r="A11361" t="inlineStr">
        <is>
          <t xml:space="preserve"> Palma de Mallorca</t>
        </is>
      </c>
      <c r="B11361" t="inlineStr">
        <is>
          <t>Fotocasa</t>
        </is>
      </c>
      <c r="C11361" t="inlineStr">
        <is>
          <t>https://www.fotocasa.es/es/comprar/vivienda/palma-de-mallorca/aire-acondicionado/186020960/d</t>
        </is>
      </c>
      <c r="D11361" t="n">
        <v>1190000</v>
      </c>
      <c r="E11361" t="n">
        <v>2</v>
      </c>
      <c r="G11361" t="n">
        <v>75</v>
      </c>
      <c r="H11361" t="inlineStr">
        <is>
          <t>Palma de Mallorca</t>
        </is>
      </c>
      <c r="I11361" t="inlineStr">
        <is>
          <t>2026-02-23</t>
        </is>
      </c>
      <c r="J11361" t="inlineStr">
        <is>
          <t>Neu</t>
        </is>
      </c>
    </row>
    <row r="11362">
      <c r="A11362" t="inlineStr">
        <is>
          <t xml:space="preserve"> Palma de Mallorca</t>
        </is>
      </c>
      <c r="B11362" t="inlineStr">
        <is>
          <t>Fotocasa</t>
        </is>
      </c>
      <c r="C11362" t="inlineStr">
        <is>
          <t>https://www.fotocasa.es/es/comprar/vivienda/palma-de-mallorca/aire-acondicionado/186020964/d</t>
        </is>
      </c>
      <c r="D11362" t="n">
        <v>399000</v>
      </c>
      <c r="E11362" t="n">
        <v>1</v>
      </c>
      <c r="G11362" t="n">
        <v>57</v>
      </c>
      <c r="H11362" t="inlineStr">
        <is>
          <t>Palma de Mallorca</t>
        </is>
      </c>
      <c r="I11362" t="inlineStr">
        <is>
          <t>2026-02-23</t>
        </is>
      </c>
      <c r="J11362" t="inlineStr">
        <is>
          <t>Neu</t>
        </is>
      </c>
    </row>
    <row r="11363">
      <c r="A11363" t="inlineStr">
        <is>
          <t xml:space="preserve"> Palma de Mallorca</t>
        </is>
      </c>
      <c r="B11363" t="inlineStr">
        <is>
          <t>Fotocasa</t>
        </is>
      </c>
      <c r="C11363" t="inlineStr">
        <is>
          <t>https://www.fotocasa.es/es/comprar/vivienda/palma-de-mallorca/aire-acondicionado/186020962/d</t>
        </is>
      </c>
      <c r="D11363" t="n">
        <v>585000</v>
      </c>
      <c r="E11363" t="n">
        <v>2</v>
      </c>
      <c r="G11363" t="n">
        <v>75</v>
      </c>
      <c r="H11363" t="inlineStr">
        <is>
          <t>Palma de Mallorca</t>
        </is>
      </c>
      <c r="I11363" t="inlineStr">
        <is>
          <t>2026-02-23</t>
        </is>
      </c>
      <c r="J11363" t="inlineStr">
        <is>
          <t>Neu</t>
        </is>
      </c>
    </row>
    <row r="11364">
      <c r="A11364" t="inlineStr">
        <is>
          <t xml:space="preserve"> Palma de Mallorca</t>
        </is>
      </c>
      <c r="B11364" t="inlineStr">
        <is>
          <t>Fotocasa</t>
        </is>
      </c>
      <c r="C11364" t="inlineStr">
        <is>
          <t>https://www.fotocasa.es/es/comprar/vivienda/palma-de-mallorca/aire-acondicionado/186020967/d</t>
        </is>
      </c>
      <c r="D11364" t="n">
        <v>595000</v>
      </c>
      <c r="E11364" t="n">
        <v>2</v>
      </c>
      <c r="G11364" t="n">
        <v>75</v>
      </c>
      <c r="H11364" t="inlineStr">
        <is>
          <t>Palma de Mallorca</t>
        </is>
      </c>
      <c r="I11364" t="inlineStr">
        <is>
          <t>2026-02-23</t>
        </is>
      </c>
      <c r="J11364" t="inlineStr">
        <is>
          <t>Neu</t>
        </is>
      </c>
    </row>
    <row r="11365">
      <c r="A11365" t="inlineStr">
        <is>
          <t xml:space="preserve"> Palma de Mallorca</t>
        </is>
      </c>
      <c r="B11365" t="inlineStr">
        <is>
          <t>Fotocasa</t>
        </is>
      </c>
      <c r="C11365" t="inlineStr">
        <is>
          <t>https://www.fotocasa.es/es/comprar/vivienda/palma-de-mallorca/aire-acondicionado/186020957/d</t>
        </is>
      </c>
      <c r="D11365" t="n">
        <v>635000</v>
      </c>
      <c r="E11365" t="n">
        <v>2</v>
      </c>
      <c r="G11365" t="n">
        <v>75</v>
      </c>
      <c r="H11365" t="inlineStr">
        <is>
          <t>Palma de Mallorca</t>
        </is>
      </c>
      <c r="I11365" t="inlineStr">
        <is>
          <t>2026-02-23</t>
        </is>
      </c>
      <c r="J11365" t="inlineStr">
        <is>
          <t>Neu</t>
        </is>
      </c>
    </row>
    <row r="11366">
      <c r="A11366" t="inlineStr">
        <is>
          <t xml:space="preserve"> Palma de Mallorca</t>
        </is>
      </c>
      <c r="B11366" t="inlineStr">
        <is>
          <t>Fotocasa</t>
        </is>
      </c>
      <c r="C11366" t="inlineStr">
        <is>
          <t>https://www.fotocasa.es/es/comprar/vivienda/palma-de-mallorca/aire-acondicionado/186020958/d</t>
        </is>
      </c>
      <c r="D11366" t="n">
        <v>655000</v>
      </c>
      <c r="E11366" t="n">
        <v>2</v>
      </c>
      <c r="G11366" t="n">
        <v>75</v>
      </c>
      <c r="H11366" t="inlineStr">
        <is>
          <t>Palma de Mallorca</t>
        </is>
      </c>
      <c r="I11366" t="inlineStr">
        <is>
          <t>2026-02-23</t>
        </is>
      </c>
      <c r="J11366" t="inlineStr">
        <is>
          <t>Neu</t>
        </is>
      </c>
    </row>
    <row r="11367">
      <c r="A11367" t="inlineStr">
        <is>
          <t xml:space="preserve"> Palma de Mallorca</t>
        </is>
      </c>
      <c r="B11367" t="inlineStr">
        <is>
          <t>Fotocasa</t>
        </is>
      </c>
      <c r="C11367" t="inlineStr">
        <is>
          <t>https://www.fotocasa.es/es/comprar/vivienda/palma-de-mallorca/aire-acondicionado-jardin-piscina-piscina/185884526/d</t>
        </is>
      </c>
      <c r="D11367" t="n">
        <v>1675000</v>
      </c>
      <c r="E11367" t="n">
        <v>2</v>
      </c>
      <c r="G11367" t="n">
        <v>110</v>
      </c>
      <c r="H11367" t="inlineStr">
        <is>
          <t>Palma de Mallorca</t>
        </is>
      </c>
      <c r="I11367" t="inlineStr">
        <is>
          <t>2026-02-23</t>
        </is>
      </c>
      <c r="J11367" t="inlineStr">
        <is>
          <t>Neu</t>
        </is>
      </c>
    </row>
    <row r="11368">
      <c r="A11368" t="inlineStr">
        <is>
          <t>Capdepera</t>
        </is>
      </c>
      <c r="B11368" t="inlineStr">
        <is>
          <t>Fotocasa</t>
        </is>
      </c>
      <c r="C11368" t="inlineStr">
        <is>
          <t>https://www.fotocasa.es/es/comprar/vivienda/capdepera/aire-acondicionado-piscina/188078572/d</t>
        </is>
      </c>
      <c r="D11368" t="n">
        <v>475000</v>
      </c>
      <c r="E11368" t="n">
        <v>2</v>
      </c>
      <c r="G11368" t="n">
        <v>89</v>
      </c>
      <c r="H11368" t="inlineStr">
        <is>
          <t>Capdepera</t>
        </is>
      </c>
      <c r="I11368" t="inlineStr">
        <is>
          <t>2026-02-23</t>
        </is>
      </c>
      <c r="J11368" t="inlineStr">
        <is>
          <t>Neu</t>
        </is>
      </c>
    </row>
    <row r="11369">
      <c r="A11369" t="inlineStr">
        <is>
          <t>Ses Salines</t>
        </is>
      </c>
      <c r="B11369" t="inlineStr">
        <is>
          <t>Fotocasa</t>
        </is>
      </c>
      <c r="C11369" t="inlineStr">
        <is>
          <t>https://www.fotocasa.es/es/comprar/vivienda/ses-salines/aire-acondicionado-jardin-piscina/188100519/d</t>
        </is>
      </c>
      <c r="D11369" t="n">
        <v>1850000</v>
      </c>
      <c r="E11369" t="n">
        <v>3</v>
      </c>
      <c r="G11369" t="n">
        <v>183</v>
      </c>
      <c r="H11369" t="inlineStr">
        <is>
          <t>Ses Salines</t>
        </is>
      </c>
      <c r="I11369" t="inlineStr">
        <is>
          <t>2026-02-23</t>
        </is>
      </c>
      <c r="J11369" t="inlineStr">
        <is>
          <t>Neu</t>
        </is>
      </c>
    </row>
    <row r="11370">
      <c r="A11370" t="inlineStr">
        <is>
          <t>Santanyí</t>
        </is>
      </c>
      <c r="B11370" t="inlineStr">
        <is>
          <t>Fotocasa</t>
        </is>
      </c>
      <c r="C11370" t="inlineStr">
        <is>
          <t>https://www.fotocasa.es/es/comprar/vivienda/santanyi/jardin-piscina/186349939/d</t>
        </is>
      </c>
      <c r="D11370" t="n">
        <v>950000</v>
      </c>
      <c r="E11370" t="n">
        <v>2</v>
      </c>
      <c r="G11370" t="n">
        <v>143</v>
      </c>
      <c r="H11370" t="inlineStr">
        <is>
          <t>Santanyí</t>
        </is>
      </c>
      <c r="I11370" t="inlineStr">
        <is>
          <t>2026-02-23</t>
        </is>
      </c>
      <c r="J11370" t="inlineStr">
        <is>
          <t>Neu</t>
        </is>
      </c>
    </row>
    <row r="11371">
      <c r="A11371" t="inlineStr">
        <is>
          <t>Artà</t>
        </is>
      </c>
      <c r="B11371" t="inlineStr">
        <is>
          <t>Fotocasa</t>
        </is>
      </c>
      <c r="C11371" t="inlineStr">
        <is>
          <t>https://www.fotocasa.es/es/comprar/vivienda/arta/jardin/185884511/d</t>
        </is>
      </c>
      <c r="D11371" t="n">
        <v>549000</v>
      </c>
      <c r="E11371" t="n">
        <v>4</v>
      </c>
      <c r="G11371" t="n">
        <v>245</v>
      </c>
      <c r="H11371" t="inlineStr">
        <is>
          <t>Artà</t>
        </is>
      </c>
      <c r="I11371" t="inlineStr">
        <is>
          <t>2026-02-23</t>
        </is>
      </c>
      <c r="J11371" t="inlineStr">
        <is>
          <t>Neu</t>
        </is>
      </c>
    </row>
    <row r="11372">
      <c r="A11372" t="inlineStr">
        <is>
          <t xml:space="preserve"> Palma de Mallorca</t>
        </is>
      </c>
      <c r="B11372" t="inlineStr">
        <is>
          <t>Fotocasa</t>
        </is>
      </c>
      <c r="C11372" t="inlineStr">
        <is>
          <t>https://www.fotocasa.es/es/comprar/local-comercial/palma-de-mallorca/aire-acondicionado/185885967/d</t>
        </is>
      </c>
      <c r="D11372" t="n">
        <v>310000</v>
      </c>
      <c r="G11372" t="n">
        <v>111</v>
      </c>
      <c r="H11372" t="inlineStr">
        <is>
          <t>Palma de Mallorca</t>
        </is>
      </c>
      <c r="I11372" t="inlineStr">
        <is>
          <t>2026-02-23</t>
        </is>
      </c>
      <c r="J11372" t="inlineStr">
        <is>
          <t>Neu</t>
        </is>
      </c>
    </row>
    <row r="11373">
      <c r="A11373" t="inlineStr">
        <is>
          <t xml:space="preserve"> Palma de Mallorca</t>
        </is>
      </c>
      <c r="B11373" t="inlineStr">
        <is>
          <t>Fotocasa</t>
        </is>
      </c>
      <c r="C11373" t="inlineStr">
        <is>
          <t>https://www.fotocasa.es/es/comprar/vivienda/palma-de-mallorca/aire-acondicionado-jardin-piscina/186349934/d</t>
        </is>
      </c>
      <c r="D11373" t="n">
        <v>1350000</v>
      </c>
      <c r="E11373" t="n">
        <v>3</v>
      </c>
      <c r="G11373" t="n">
        <v>144</v>
      </c>
      <c r="H11373" t="inlineStr">
        <is>
          <t>Palma de Mallorca</t>
        </is>
      </c>
      <c r="I11373" t="inlineStr">
        <is>
          <t>2026-02-23</t>
        </is>
      </c>
      <c r="J11373" t="inlineStr">
        <is>
          <t>Neu</t>
        </is>
      </c>
    </row>
    <row r="11374">
      <c r="A11374" t="inlineStr">
        <is>
          <t xml:space="preserve"> Palma de Mallorca</t>
        </is>
      </c>
      <c r="B11374" t="inlineStr">
        <is>
          <t>Fotocasa</t>
        </is>
      </c>
      <c r="C11374" t="inlineStr">
        <is>
          <t>https://www.fotocasa.es/es/comprar/vivienda/palma-de-mallorca/aire-acondicionado-amueblado/185885002/d</t>
        </is>
      </c>
      <c r="D11374" t="n">
        <v>371000</v>
      </c>
      <c r="E11374" t="n">
        <v>2</v>
      </c>
      <c r="G11374" t="n">
        <v>50</v>
      </c>
      <c r="H11374" t="inlineStr">
        <is>
          <t>Palma de Mallorca</t>
        </is>
      </c>
      <c r="I11374" t="inlineStr">
        <is>
          <t>2026-02-23</t>
        </is>
      </c>
      <c r="J11374" t="inlineStr">
        <is>
          <t>Neu</t>
        </is>
      </c>
    </row>
    <row r="11375">
      <c r="A11375" t="inlineStr">
        <is>
          <t>Calvià</t>
        </is>
      </c>
      <c r="B11375" t="inlineStr">
        <is>
          <t>Fotocasa</t>
        </is>
      </c>
      <c r="C11375" t="inlineStr">
        <is>
          <t>https://www.fotocasa.es/es/comprar/vivienda/calvia/aire-acondicionado-amueblado-piscina/188274761/d</t>
        </is>
      </c>
      <c r="D11375" t="n">
        <v>1380000</v>
      </c>
      <c r="E11375" t="n">
        <v>2</v>
      </c>
      <c r="G11375" t="n">
        <v>110</v>
      </c>
      <c r="H11375" t="inlineStr">
        <is>
          <t>Calvià</t>
        </is>
      </c>
      <c r="I11375" t="inlineStr">
        <is>
          <t>2026-02-23</t>
        </is>
      </c>
      <c r="J11375" t="inlineStr">
        <is>
          <t>Neu</t>
        </is>
      </c>
    </row>
    <row r="11376">
      <c r="A11376" t="inlineStr">
        <is>
          <t>Calvià</t>
        </is>
      </c>
      <c r="B11376" t="inlineStr">
        <is>
          <t>Fotocasa</t>
        </is>
      </c>
      <c r="C11376" t="inlineStr">
        <is>
          <t>https://www.fotocasa.es/es/comprar/vivienda/calvia/aire-acondicionado-jardin-piscina/188286348/d</t>
        </is>
      </c>
      <c r="D11376" t="n">
        <v>2980000</v>
      </c>
      <c r="E11376" t="n">
        <v>3</v>
      </c>
      <c r="G11376" t="n">
        <v>204</v>
      </c>
      <c r="H11376" t="inlineStr">
        <is>
          <t>Calvià</t>
        </is>
      </c>
      <c r="I11376" t="inlineStr">
        <is>
          <t>2026-02-23</t>
        </is>
      </c>
      <c r="J11376" t="inlineStr">
        <is>
          <t>Neu</t>
        </is>
      </c>
    </row>
    <row r="11377">
      <c r="A11377" t="inlineStr">
        <is>
          <t xml:space="preserve"> Palma de Mallorca</t>
        </is>
      </c>
      <c r="B11377" t="inlineStr">
        <is>
          <t>Fotocasa</t>
        </is>
      </c>
      <c r="C11377" t="inlineStr">
        <is>
          <t>https://www.fotocasa.es/es/comprar/vivienda/palma-de-mallorca/aire-acondicionado-jardin-amueblado-piscina/188325347/d</t>
        </is>
      </c>
      <c r="D11377" t="n">
        <v>1480000</v>
      </c>
      <c r="E11377" t="n">
        <v>2</v>
      </c>
      <c r="G11377" t="n">
        <v>105</v>
      </c>
      <c r="H11377" t="inlineStr">
        <is>
          <t>Palma de Mallorca</t>
        </is>
      </c>
      <c r="I11377" t="inlineStr">
        <is>
          <t>2026-02-23</t>
        </is>
      </c>
      <c r="J11377" t="inlineStr">
        <is>
          <t>Neu</t>
        </is>
      </c>
    </row>
    <row r="11378">
      <c r="A11378" t="inlineStr">
        <is>
          <t xml:space="preserve"> Palma de Mallorca</t>
        </is>
      </c>
      <c r="B11378" t="inlineStr">
        <is>
          <t>Fotocasa</t>
        </is>
      </c>
      <c r="C11378" t="inlineStr">
        <is>
          <t>https://www.fotocasa.es/es/comprar/vivienda/palma-de-mallorca/aire-acondicionado/188325335/d</t>
        </is>
      </c>
      <c r="D11378" t="n">
        <v>975000</v>
      </c>
      <c r="E11378" t="n">
        <v>2</v>
      </c>
      <c r="G11378" t="n">
        <v>120</v>
      </c>
      <c r="H11378" t="inlineStr">
        <is>
          <t>Palma de Mallorca</t>
        </is>
      </c>
      <c r="I11378" t="inlineStr">
        <is>
          <t>2026-02-23</t>
        </is>
      </c>
      <c r="J11378" t="inlineStr">
        <is>
          <t>Neu</t>
        </is>
      </c>
    </row>
    <row r="11379">
      <c r="A11379" t="inlineStr">
        <is>
          <t>Deià</t>
        </is>
      </c>
      <c r="B11379" t="inlineStr">
        <is>
          <t>Fotocasa</t>
        </is>
      </c>
      <c r="C11379" t="inlineStr">
        <is>
          <t>https://www.fotocasa.es/es/comprar/vivienda/deia/aire-acondicionado-jardin-piscina/188325333/d</t>
        </is>
      </c>
      <c r="D11379" t="n">
        <v>3805000</v>
      </c>
      <c r="E11379" t="n">
        <v>3</v>
      </c>
      <c r="G11379" t="n">
        <v>247</v>
      </c>
      <c r="H11379" t="inlineStr">
        <is>
          <t>Deià</t>
        </is>
      </c>
      <c r="I11379" t="inlineStr">
        <is>
          <t>2026-02-23</t>
        </is>
      </c>
      <c r="J11379" t="inlineStr">
        <is>
          <t>Neu</t>
        </is>
      </c>
    </row>
    <row r="11380">
      <c r="A11380" t="inlineStr">
        <is>
          <t>Llucmajor</t>
        </is>
      </c>
      <c r="B11380" t="inlineStr">
        <is>
          <t>Fotocasa</t>
        </is>
      </c>
      <c r="C11380" t="inlineStr">
        <is>
          <t>https://www.fotocasa.es/es/comprar/vivienda/llucmajor/aire-acondicionado-jardin-piscina-amueblado/188325324/d</t>
        </is>
      </c>
      <c r="D11380" t="n">
        <v>3360000</v>
      </c>
      <c r="E11380" t="n">
        <v>4</v>
      </c>
      <c r="G11380" t="n">
        <v>250</v>
      </c>
      <c r="H11380" t="inlineStr">
        <is>
          <t>Llucmajor</t>
        </is>
      </c>
      <c r="I11380" t="inlineStr">
        <is>
          <t>2026-02-23</t>
        </is>
      </c>
      <c r="J11380" t="inlineStr">
        <is>
          <t>Neu</t>
        </is>
      </c>
    </row>
    <row r="11381">
      <c r="A11381" t="inlineStr">
        <is>
          <t xml:space="preserve"> Palma de Mallorca</t>
        </is>
      </c>
      <c r="B11381" t="inlineStr">
        <is>
          <t>Fotocasa</t>
        </is>
      </c>
      <c r="C11381" t="inlineStr">
        <is>
          <t>https://www.fotocasa.es/es/comprar/vivienda/palma-de-mallorca/aire-acondicionado-jardin-piscina/188334621/d</t>
        </is>
      </c>
      <c r="D11381" t="n">
        <v>2250000</v>
      </c>
      <c r="E11381" t="n">
        <v>6</v>
      </c>
      <c r="G11381" t="n">
        <v>186</v>
      </c>
      <c r="H11381" t="inlineStr">
        <is>
          <t>Palma de Mallorca</t>
        </is>
      </c>
      <c r="I11381" t="inlineStr">
        <is>
          <t>2026-02-23</t>
        </is>
      </c>
      <c r="J11381" t="inlineStr">
        <is>
          <t>Neu</t>
        </is>
      </c>
    </row>
    <row r="11382">
      <c r="A11382" t="inlineStr">
        <is>
          <t xml:space="preserve"> Palma de Mallorca</t>
        </is>
      </c>
      <c r="B11382" t="inlineStr">
        <is>
          <t>Fotocasa</t>
        </is>
      </c>
      <c r="C11382" t="inlineStr">
        <is>
          <t>https://www.fotocasa.es/es/comprar/vivienda/palma-de-mallorca/aire-acondicionado-amueblado/188334617/d</t>
        </is>
      </c>
      <c r="D11382" t="n">
        <v>605000</v>
      </c>
      <c r="E11382" t="n">
        <v>3</v>
      </c>
      <c r="G11382" t="n">
        <v>109</v>
      </c>
      <c r="H11382" t="inlineStr">
        <is>
          <t>Palma de Mallorca</t>
        </is>
      </c>
      <c r="I11382" t="inlineStr">
        <is>
          <t>2026-02-23</t>
        </is>
      </c>
      <c r="J11382" t="inlineStr">
        <is>
          <t>Neu</t>
        </is>
      </c>
    </row>
    <row r="11383">
      <c r="A11383" t="inlineStr">
        <is>
          <t>Campos</t>
        </is>
      </c>
      <c r="B11383" t="inlineStr">
        <is>
          <t>Fotocasa</t>
        </is>
      </c>
      <c r="C11383" t="inlineStr">
        <is>
          <t>https://www.fotocasa.es/es/comprar/vivienda/campos/aire-acondicionado-jardin-piscina/188334608/d</t>
        </is>
      </c>
      <c r="D11383" t="n">
        <v>650000</v>
      </c>
      <c r="E11383" t="n">
        <v>2</v>
      </c>
      <c r="G11383" t="n">
        <v>76</v>
      </c>
      <c r="H11383" t="inlineStr">
        <is>
          <t>Campos</t>
        </is>
      </c>
      <c r="I11383" t="inlineStr">
        <is>
          <t>2026-02-23</t>
        </is>
      </c>
      <c r="J11383" t="inlineStr">
        <is>
          <t>Neu</t>
        </is>
      </c>
    </row>
    <row r="11384">
      <c r="A11384" t="inlineStr">
        <is>
          <t>Esporles</t>
        </is>
      </c>
      <c r="B11384" t="inlineStr">
        <is>
          <t>Fotocasa</t>
        </is>
      </c>
      <c r="C11384" t="inlineStr">
        <is>
          <t>https://www.fotocasa.es/es/comprar/vivienda/esporles/jardin/188343434/d</t>
        </is>
      </c>
      <c r="D11384" t="n">
        <v>1890000</v>
      </c>
      <c r="E11384" t="n">
        <v>5</v>
      </c>
      <c r="G11384" t="n">
        <v>290</v>
      </c>
      <c r="H11384" t="inlineStr">
        <is>
          <t>Esporles</t>
        </is>
      </c>
      <c r="I11384" t="inlineStr">
        <is>
          <t>2026-02-23</t>
        </is>
      </c>
      <c r="J11384" t="inlineStr">
        <is>
          <t>Neu</t>
        </is>
      </c>
    </row>
    <row r="11385">
      <c r="A11385" t="inlineStr">
        <is>
          <t xml:space="preserve"> Palma de Mallorca</t>
        </is>
      </c>
      <c r="B11385" t="inlineStr">
        <is>
          <t>Fotocasa</t>
        </is>
      </c>
      <c r="C11385" t="inlineStr">
        <is>
          <t>https://www.fotocasa.es/es/comprar/vivienda/palma-de-mallorca/aire-acondicionado-amueblado/188343417/d</t>
        </is>
      </c>
      <c r="D11385" t="n">
        <v>1690000</v>
      </c>
      <c r="E11385" t="n">
        <v>3</v>
      </c>
      <c r="G11385" t="n">
        <v>145</v>
      </c>
      <c r="H11385" t="inlineStr">
        <is>
          <t>Palma de Mallorca</t>
        </is>
      </c>
      <c r="I11385" t="inlineStr">
        <is>
          <t>2026-02-23</t>
        </is>
      </c>
      <c r="J11385" t="inlineStr">
        <is>
          <t>Neu</t>
        </is>
      </c>
    </row>
    <row r="11386">
      <c r="A11386" t="inlineStr">
        <is>
          <t>Calvià</t>
        </is>
      </c>
      <c r="B11386" t="inlineStr">
        <is>
          <t>Fotocasa</t>
        </is>
      </c>
      <c r="C11386" t="inlineStr">
        <is>
          <t>https://www.fotocasa.es/es/comprar/vivienda/calvia/aire-acondicionado-jardin-piscina/188343408/d</t>
        </is>
      </c>
      <c r="D11386" t="n">
        <v>2690000</v>
      </c>
      <c r="E11386" t="n">
        <v>4</v>
      </c>
      <c r="G11386" t="n">
        <v>200</v>
      </c>
      <c r="H11386" t="inlineStr">
        <is>
          <t>Calvià</t>
        </is>
      </c>
      <c r="I11386" t="inlineStr">
        <is>
          <t>2026-02-23</t>
        </is>
      </c>
      <c r="J11386" t="inlineStr">
        <is>
          <t>Neu</t>
        </is>
      </c>
    </row>
    <row r="11387">
      <c r="A11387" t="inlineStr">
        <is>
          <t>Calvià</t>
        </is>
      </c>
      <c r="B11387" t="inlineStr">
        <is>
          <t>Fotocasa</t>
        </is>
      </c>
      <c r="C11387" t="inlineStr">
        <is>
          <t>https://www.fotocasa.es/es/comprar/vivienda/calvia/aire-acondicionado/188343406/d</t>
        </is>
      </c>
      <c r="D11387" t="n">
        <v>1795000</v>
      </c>
      <c r="E11387" t="n">
        <v>4</v>
      </c>
      <c r="G11387" t="n">
        <v>328</v>
      </c>
      <c r="H11387" t="inlineStr">
        <is>
          <t>Calvià</t>
        </is>
      </c>
      <c r="I11387" t="inlineStr">
        <is>
          <t>2026-02-23</t>
        </is>
      </c>
      <c r="J11387" t="inlineStr">
        <is>
          <t>Neu</t>
        </is>
      </c>
    </row>
    <row r="11388">
      <c r="A11388" t="inlineStr">
        <is>
          <t>Santanyí</t>
        </is>
      </c>
      <c r="B11388" t="inlineStr">
        <is>
          <t>Fotocasa</t>
        </is>
      </c>
      <c r="C11388" t="inlineStr">
        <is>
          <t>https://www.fotocasa.es/es/comprar/vivienda/santanyi/aire-acondicionado-jardin/187420731/d</t>
        </is>
      </c>
      <c r="D11388" t="n">
        <v>1425000</v>
      </c>
      <c r="E11388" t="n">
        <v>3</v>
      </c>
      <c r="G11388" t="n">
        <v>140</v>
      </c>
      <c r="H11388" t="inlineStr">
        <is>
          <t>Santanyí</t>
        </is>
      </c>
      <c r="I11388" t="inlineStr">
        <is>
          <t>2026-02-23</t>
        </is>
      </c>
      <c r="J11388" t="inlineStr">
        <is>
          <t>Neu</t>
        </is>
      </c>
    </row>
    <row r="11389">
      <c r="A11389" t="inlineStr">
        <is>
          <t>Calvià</t>
        </is>
      </c>
      <c r="B11389" t="inlineStr">
        <is>
          <t>Fotocasa</t>
        </is>
      </c>
      <c r="C11389" t="inlineStr">
        <is>
          <t>https://www.fotocasa.es/es/comprar/vivienda/calvia/aire-acondicionado-jardin-amueblado/188367616/d</t>
        </is>
      </c>
      <c r="D11389" t="n">
        <v>1300000</v>
      </c>
      <c r="E11389" t="n">
        <v>4</v>
      </c>
      <c r="G11389" t="n">
        <v>242</v>
      </c>
      <c r="H11389" t="inlineStr">
        <is>
          <t>Calvià</t>
        </is>
      </c>
      <c r="I11389" t="inlineStr">
        <is>
          <t>2026-02-23</t>
        </is>
      </c>
      <c r="J11389" t="inlineStr">
        <is>
          <t>Neu</t>
        </is>
      </c>
    </row>
    <row r="11390">
      <c r="A11390" t="inlineStr">
        <is>
          <t>Esporles</t>
        </is>
      </c>
      <c r="B11390" t="inlineStr">
        <is>
          <t>Fotocasa</t>
        </is>
      </c>
      <c r="C11390" t="inlineStr">
        <is>
          <t>https://www.fotocasa.es/es/comprar/vivienda/esporles/aire-acondicionado-jardin-piscina/188376764/d</t>
        </is>
      </c>
      <c r="D11390" t="n">
        <v>845000</v>
      </c>
      <c r="E11390" t="n">
        <v>3</v>
      </c>
      <c r="G11390" t="n">
        <v>142</v>
      </c>
      <c r="H11390" t="inlineStr">
        <is>
          <t>Esporles</t>
        </is>
      </c>
      <c r="I11390" t="inlineStr">
        <is>
          <t>2026-02-23</t>
        </is>
      </c>
      <c r="J11390" t="inlineStr">
        <is>
          <t>Neu</t>
        </is>
      </c>
    </row>
    <row r="11391">
      <c r="A11391" t="inlineStr">
        <is>
          <t>Esporles</t>
        </is>
      </c>
      <c r="B11391" t="inlineStr">
        <is>
          <t>Fotocasa</t>
        </is>
      </c>
      <c r="C11391" t="inlineStr">
        <is>
          <t>https://www.fotocasa.es/es/comprar/vivienda/esporles/aire-acondicionado-jardin-piscina/188376762/d</t>
        </is>
      </c>
      <c r="D11391" t="n">
        <v>865000</v>
      </c>
      <c r="E11391" t="n">
        <v>3</v>
      </c>
      <c r="G11391" t="n">
        <v>147</v>
      </c>
      <c r="H11391" t="inlineStr">
        <is>
          <t>Esporles</t>
        </is>
      </c>
      <c r="I11391" t="inlineStr">
        <is>
          <t>2026-02-23</t>
        </is>
      </c>
      <c r="J11391" t="inlineStr">
        <is>
          <t>Neu</t>
        </is>
      </c>
    </row>
    <row r="11392">
      <c r="A11392" t="inlineStr">
        <is>
          <t>Calvià</t>
        </is>
      </c>
      <c r="B11392" t="inlineStr">
        <is>
          <t>Fotocasa</t>
        </is>
      </c>
      <c r="C11392" t="inlineStr">
        <is>
          <t>https://www.fotocasa.es/es/comprar/vivienda/calvia/aire-acondicionado-amueblado-piscina/188385826/d</t>
        </is>
      </c>
      <c r="D11392" t="n">
        <v>1495000</v>
      </c>
      <c r="E11392" t="n">
        <v>3</v>
      </c>
      <c r="G11392" t="n">
        <v>110</v>
      </c>
      <c r="H11392" t="inlineStr">
        <is>
          <t>Calvià</t>
        </is>
      </c>
      <c r="I11392" t="inlineStr">
        <is>
          <t>2026-02-23</t>
        </is>
      </c>
      <c r="J11392" t="inlineStr">
        <is>
          <t>Neu</t>
        </is>
      </c>
    </row>
    <row r="11393">
      <c r="A11393" t="inlineStr">
        <is>
          <t xml:space="preserve"> Palma de Mallorca</t>
        </is>
      </c>
      <c r="B11393" t="inlineStr">
        <is>
          <t>Fotocasa</t>
        </is>
      </c>
      <c r="C11393" t="inlineStr">
        <is>
          <t>https://www.fotocasa.es/es/comprar/vivienda/palma-de-mallorca/aire-acondicionado-amueblado/188412806/d</t>
        </is>
      </c>
      <c r="D11393" t="n">
        <v>980000</v>
      </c>
      <c r="E11393" t="n">
        <v>2</v>
      </c>
      <c r="G11393" t="n">
        <v>108</v>
      </c>
      <c r="H11393" t="inlineStr">
        <is>
          <t>Palma de Mallorca</t>
        </is>
      </c>
      <c r="I11393" t="inlineStr">
        <is>
          <t>2026-02-23</t>
        </is>
      </c>
      <c r="J11393" t="inlineStr">
        <is>
          <t>Neu</t>
        </is>
      </c>
    </row>
    <row r="11394">
      <c r="A11394" t="inlineStr">
        <is>
          <t>Calvià</t>
        </is>
      </c>
      <c r="B11394" t="inlineStr">
        <is>
          <t>Fotocasa</t>
        </is>
      </c>
      <c r="C11394" t="inlineStr">
        <is>
          <t>https://www.fotocasa.es/es/comprar/vivienda/calvia/aire-acondicionado-amueblado-piscina/188412802/d</t>
        </is>
      </c>
      <c r="D11394" t="n">
        <v>1195000</v>
      </c>
      <c r="E11394" t="n">
        <v>2</v>
      </c>
      <c r="G11394" t="n">
        <v>95</v>
      </c>
      <c r="H11394" t="inlineStr">
        <is>
          <t>Calvià</t>
        </is>
      </c>
      <c r="I11394" t="inlineStr">
        <is>
          <t>2026-02-23</t>
        </is>
      </c>
      <c r="J11394" t="inlineStr">
        <is>
          <t>Neu</t>
        </is>
      </c>
    </row>
    <row r="11395">
      <c r="A11395" t="inlineStr">
        <is>
          <t>Calvià</t>
        </is>
      </c>
      <c r="B11395" t="inlineStr">
        <is>
          <t>Fotocasa</t>
        </is>
      </c>
      <c r="C11395" t="inlineStr">
        <is>
          <t>https://www.fotocasa.es/es/comprar/vivienda/calvia/aire-acondicionado-jardin/188418693/d</t>
        </is>
      </c>
      <c r="D11395" t="n">
        <v>2650000</v>
      </c>
      <c r="E11395" t="n">
        <v>4</v>
      </c>
      <c r="G11395" t="n">
        <v>154</v>
      </c>
      <c r="H11395" t="inlineStr">
        <is>
          <t>Calvià</t>
        </is>
      </c>
      <c r="I11395" t="inlineStr">
        <is>
          <t>2026-02-23</t>
        </is>
      </c>
      <c r="J11395" t="inlineStr">
        <is>
          <t>Neu</t>
        </is>
      </c>
    </row>
    <row r="11396">
      <c r="A11396" t="inlineStr">
        <is>
          <t>Llucmajor</t>
        </is>
      </c>
      <c r="B11396" t="inlineStr">
        <is>
          <t>Fotocasa</t>
        </is>
      </c>
      <c r="C11396" t="inlineStr">
        <is>
          <t>https://www.fotocasa.es/es/comprar/vivienda/llucmajor/aire-acondicionado-jardin-piscina/188421295/d</t>
        </is>
      </c>
      <c r="D11396" t="n">
        <v>3195000</v>
      </c>
      <c r="E11396" t="n">
        <v>4</v>
      </c>
      <c r="G11396" t="n">
        <v>294</v>
      </c>
      <c r="H11396" t="inlineStr">
        <is>
          <t>Llucmajor</t>
        </is>
      </c>
      <c r="I11396" t="inlineStr">
        <is>
          <t>2026-02-23</t>
        </is>
      </c>
      <c r="J11396" t="inlineStr">
        <is>
          <t>Neu</t>
        </is>
      </c>
    </row>
    <row r="11397">
      <c r="A11397" t="inlineStr">
        <is>
          <t>Valldemossa</t>
        </is>
      </c>
      <c r="B11397" t="inlineStr">
        <is>
          <t>Fotocasa</t>
        </is>
      </c>
      <c r="C11397" t="inlineStr">
        <is>
          <t>https://www.fotocasa.es/es/comprar/vivienda/valldemossa/jardin-piscina/188418694/d</t>
        </is>
      </c>
      <c r="D11397" t="n">
        <v>830000</v>
      </c>
      <c r="E11397" t="n">
        <v>2</v>
      </c>
      <c r="G11397" t="n">
        <v>175</v>
      </c>
      <c r="H11397" t="inlineStr">
        <is>
          <t>Valldemossa</t>
        </is>
      </c>
      <c r="I11397" t="inlineStr">
        <is>
          <t>2026-02-23</t>
        </is>
      </c>
      <c r="J11397" t="inlineStr">
        <is>
          <t>Neu</t>
        </is>
      </c>
    </row>
    <row r="11398">
      <c r="A11398" t="inlineStr">
        <is>
          <t>Llucmajor</t>
        </is>
      </c>
      <c r="B11398" t="inlineStr">
        <is>
          <t>Fotocasa</t>
        </is>
      </c>
      <c r="C11398" t="inlineStr">
        <is>
          <t>https://www.fotocasa.es/es/comprar/vivienda/llucmajor/aire-acondicionado-jardin-piscina/188412804/d</t>
        </is>
      </c>
      <c r="D11398" t="n">
        <v>1270000</v>
      </c>
      <c r="E11398" t="n">
        <v>3</v>
      </c>
      <c r="G11398" t="n">
        <v>117</v>
      </c>
      <c r="H11398" t="inlineStr">
        <is>
          <t>Llucmajor</t>
        </is>
      </c>
      <c r="I11398" t="inlineStr">
        <is>
          <t>2026-02-23</t>
        </is>
      </c>
      <c r="J11398" t="inlineStr">
        <is>
          <t>Neu</t>
        </is>
      </c>
    </row>
    <row r="11399">
      <c r="A11399" t="inlineStr">
        <is>
          <t xml:space="preserve"> Palma de Mallorca</t>
        </is>
      </c>
      <c r="B11399" t="inlineStr">
        <is>
          <t>Fotocasa</t>
        </is>
      </c>
      <c r="C11399" t="inlineStr">
        <is>
          <t>https://www.fotocasa.es/es/comprar/vivienda/palma-de-mallorca/aire-acondicionado-jardin-piscina-piscina/185884530/d</t>
        </is>
      </c>
      <c r="D11399" t="n">
        <v>1450000</v>
      </c>
      <c r="E11399" t="n">
        <v>2</v>
      </c>
      <c r="G11399" t="n">
        <v>110</v>
      </c>
      <c r="H11399" t="inlineStr">
        <is>
          <t>Palma de Mallorca</t>
        </is>
      </c>
      <c r="I11399" t="inlineStr">
        <is>
          <t>2026-02-23</t>
        </is>
      </c>
      <c r="J11399" t="inlineStr">
        <is>
          <t>Neu</t>
        </is>
      </c>
    </row>
    <row r="11400">
      <c r="A11400" t="inlineStr">
        <is>
          <t>Capdepera</t>
        </is>
      </c>
      <c r="B11400" t="inlineStr">
        <is>
          <t>Fotocasa</t>
        </is>
      </c>
      <c r="C11400" t="inlineStr">
        <is>
          <t>https://www.fotocasa.es/es/comprar/vivienda/capdepera/aire-acondicionado-piscina/187244033/d</t>
        </is>
      </c>
      <c r="D11400" t="n">
        <v>436000</v>
      </c>
      <c r="E11400" t="n">
        <v>2</v>
      </c>
      <c r="G11400" t="n">
        <v>75</v>
      </c>
      <c r="H11400" t="inlineStr">
        <is>
          <t>Capdepera</t>
        </is>
      </c>
      <c r="I11400" t="inlineStr">
        <is>
          <t>2026-02-23</t>
        </is>
      </c>
      <c r="J11400" t="inlineStr">
        <is>
          <t>Neu</t>
        </is>
      </c>
    </row>
    <row r="11401">
      <c r="A11401" t="inlineStr">
        <is>
          <t>Manacor</t>
        </is>
      </c>
      <c r="B11401" t="inlineStr">
        <is>
          <t>Fotocasa</t>
        </is>
      </c>
      <c r="C11401" t="inlineStr">
        <is>
          <t>https://www.fotocasa.es/es/comprar/vivienda/manacor/aire-acondicionado-jardin-piscina/185885583/d</t>
        </is>
      </c>
      <c r="D11401" t="n">
        <v>399000</v>
      </c>
      <c r="E11401" t="n">
        <v>2</v>
      </c>
      <c r="G11401" t="n">
        <v>75</v>
      </c>
      <c r="H11401" t="inlineStr">
        <is>
          <t>Manacor</t>
        </is>
      </c>
      <c r="I11401" t="inlineStr">
        <is>
          <t>2026-02-23</t>
        </is>
      </c>
      <c r="J11401" t="inlineStr">
        <is>
          <t>Neu</t>
        </is>
      </c>
    </row>
    <row r="11402">
      <c r="A11402" t="inlineStr">
        <is>
          <t>Calvià</t>
        </is>
      </c>
      <c r="B11402" t="inlineStr">
        <is>
          <t>Fotocasa</t>
        </is>
      </c>
      <c r="C11402" t="inlineStr">
        <is>
          <t>https://www.fotocasa.es/es/comprar/vivienda/calvia/aire-acondicionado-jardin/188738984/d</t>
        </is>
      </c>
      <c r="D11402" t="n">
        <v>820000</v>
      </c>
      <c r="E11402" t="n">
        <v>4</v>
      </c>
      <c r="G11402" t="n">
        <v>130</v>
      </c>
      <c r="H11402" t="inlineStr">
        <is>
          <t>Calvià</t>
        </is>
      </c>
      <c r="I11402" t="inlineStr">
        <is>
          <t>2026-02-23</t>
        </is>
      </c>
      <c r="J11402" t="inlineStr">
        <is>
          <t>Neu</t>
        </is>
      </c>
    </row>
    <row r="11403">
      <c r="A11403" t="inlineStr">
        <is>
          <t xml:space="preserve"> Palma de Mallorca</t>
        </is>
      </c>
      <c r="B11403" t="inlineStr">
        <is>
          <t>Fotocasa</t>
        </is>
      </c>
      <c r="C11403" t="inlineStr">
        <is>
          <t>https://www.fotocasa.es/es/comprar/vivienda/palma-de-mallorca/aire-acondicionado-amueblado/185885813/d</t>
        </is>
      </c>
      <c r="D11403" t="n">
        <v>369000</v>
      </c>
      <c r="E11403" t="n">
        <v>2</v>
      </c>
      <c r="G11403" t="n">
        <v>89</v>
      </c>
      <c r="H11403" t="inlineStr">
        <is>
          <t>Palma de Mallorca</t>
        </is>
      </c>
      <c r="I11403" t="inlineStr">
        <is>
          <t>2026-02-23</t>
        </is>
      </c>
      <c r="J11403" t="inlineStr">
        <is>
          <t>Neu</t>
        </is>
      </c>
    </row>
    <row r="11404">
      <c r="A11404" t="inlineStr">
        <is>
          <t>Calvià</t>
        </is>
      </c>
      <c r="B11404" t="inlineStr">
        <is>
          <t>Fotocasa</t>
        </is>
      </c>
      <c r="C11404" t="inlineStr">
        <is>
          <t>https://www.fotocasa.es/es/comprar/vivienda/calvia/aire-acondicionado-jardin-amueblado-piscina/188358890/d</t>
        </is>
      </c>
      <c r="D11404" t="n">
        <v>2250000</v>
      </c>
      <c r="E11404" t="n">
        <v>3</v>
      </c>
      <c r="G11404" t="n">
        <v>150</v>
      </c>
      <c r="H11404" t="inlineStr">
        <is>
          <t>Calvià</t>
        </is>
      </c>
      <c r="I11404" t="inlineStr">
        <is>
          <t>2026-02-23</t>
        </is>
      </c>
      <c r="J11404" t="inlineStr">
        <is>
          <t>Neu</t>
        </is>
      </c>
    </row>
    <row r="11405">
      <c r="A11405" t="inlineStr">
        <is>
          <t>Selva</t>
        </is>
      </c>
      <c r="B11405" t="inlineStr">
        <is>
          <t>Fotocasa</t>
        </is>
      </c>
      <c r="C11405" t="inlineStr">
        <is>
          <t>https://www.fotocasa.es/es/comprar/vivienda/selva/selva/186208087/d</t>
        </is>
      </c>
      <c r="D11405" t="n">
        <v>749000</v>
      </c>
      <c r="G11405" t="n">
        <v>191</v>
      </c>
      <c r="H11405" t="inlineStr">
        <is>
          <t>Selva</t>
        </is>
      </c>
      <c r="I11405" t="inlineStr">
        <is>
          <t>2026-02-23</t>
        </is>
      </c>
      <c r="J11405" t="inlineStr">
        <is>
          <t>Neu</t>
        </is>
      </c>
    </row>
    <row r="11406">
      <c r="A11406" t="inlineStr">
        <is>
          <t>Mancor de la Vall</t>
        </is>
      </c>
      <c r="B11406" t="inlineStr">
        <is>
          <t>Fotocasa</t>
        </is>
      </c>
      <c r="C11406" t="inlineStr">
        <is>
          <t>https://www.fotocasa.es/es/comprar/vivienda/mancor-de-la-vall/mancor-de-la-vall/187988610/d</t>
        </is>
      </c>
      <c r="D11406" t="n">
        <v>800000</v>
      </c>
      <c r="E11406" t="n">
        <v>3</v>
      </c>
      <c r="G11406" t="n">
        <v>224</v>
      </c>
      <c r="H11406" t="inlineStr">
        <is>
          <t>Mancor de la Vall</t>
        </is>
      </c>
      <c r="I11406" t="inlineStr">
        <is>
          <t>2026-02-23</t>
        </is>
      </c>
      <c r="J11406" t="inlineStr">
        <is>
          <t>Neu</t>
        </is>
      </c>
    </row>
    <row r="11407">
      <c r="A11407" t="inlineStr">
        <is>
          <t>Manacor</t>
        </is>
      </c>
      <c r="B11407" t="inlineStr">
        <is>
          <t>Fotocasa</t>
        </is>
      </c>
      <c r="C11407" t="inlineStr">
        <is>
          <t>https://www.fotocasa.es/es/comprar/vivienda/manacor/aire-acondicionado-jardin-piscina-amueblado/188389304/d</t>
        </is>
      </c>
      <c r="D11407" t="n">
        <v>980000</v>
      </c>
      <c r="E11407" t="n">
        <v>3</v>
      </c>
      <c r="G11407" t="n">
        <v>178</v>
      </c>
      <c r="H11407" t="inlineStr">
        <is>
          <t>Manacor</t>
        </is>
      </c>
      <c r="I11407" t="inlineStr">
        <is>
          <t>2026-02-23</t>
        </is>
      </c>
      <c r="J11407" t="inlineStr">
        <is>
          <t>Neu</t>
        </is>
      </c>
    </row>
    <row r="11408">
      <c r="A11408" t="inlineStr">
        <is>
          <t>Felanitx</t>
        </is>
      </c>
      <c r="B11408" t="inlineStr">
        <is>
          <t>Fotocasa</t>
        </is>
      </c>
      <c r="C11408" t="inlineStr">
        <is>
          <t>https://www.fotocasa.es/es/comprar/vivienda/felanitx/aire-acondicionado/188389309/d</t>
        </is>
      </c>
      <c r="D11408" t="n">
        <v>287000</v>
      </c>
      <c r="E11408" t="n">
        <v>3</v>
      </c>
      <c r="G11408" t="n">
        <v>94</v>
      </c>
      <c r="H11408" t="inlineStr">
        <is>
          <t>Felanitx</t>
        </is>
      </c>
      <c r="I11408" t="inlineStr">
        <is>
          <t>2026-02-23</t>
        </is>
      </c>
      <c r="J11408" t="inlineStr">
        <is>
          <t>Neu</t>
        </is>
      </c>
    </row>
    <row r="11409">
      <c r="A11409" t="inlineStr">
        <is>
          <t>Manacor</t>
        </is>
      </c>
      <c r="B11409" t="inlineStr">
        <is>
          <t>Fotocasa</t>
        </is>
      </c>
      <c r="C11409" t="inlineStr">
        <is>
          <t>https://www.fotocasa.es/es/comprar/vivienda/manacor/aire-acondicionado-jardin-piscina-amueblado/188151972/d</t>
        </is>
      </c>
      <c r="D11409" t="n">
        <v>1089000</v>
      </c>
      <c r="E11409" t="n">
        <v>3</v>
      </c>
      <c r="G11409" t="n">
        <v>211</v>
      </c>
      <c r="H11409" t="inlineStr">
        <is>
          <t>Manacor</t>
        </is>
      </c>
      <c r="I11409" t="inlineStr">
        <is>
          <t>2026-02-23</t>
        </is>
      </c>
      <c r="J11409" t="inlineStr">
        <is>
          <t>Neu</t>
        </is>
      </c>
    </row>
    <row r="11410">
      <c r="A11410" t="inlineStr">
        <is>
          <t>Felanitx</t>
        </is>
      </c>
      <c r="B11410" t="inlineStr">
        <is>
          <t>Fotocasa</t>
        </is>
      </c>
      <c r="C11410" t="inlineStr">
        <is>
          <t>https://www.fotocasa.es/es/comprar/vivienda/felanitx/aire-acondicionado-amueblado/188083768/d</t>
        </is>
      </c>
      <c r="D11410" t="n">
        <v>295000</v>
      </c>
      <c r="E11410" t="n">
        <v>3</v>
      </c>
      <c r="G11410" t="n">
        <v>82</v>
      </c>
      <c r="H11410" t="inlineStr">
        <is>
          <t>Felanitx</t>
        </is>
      </c>
      <c r="I11410" t="inlineStr">
        <is>
          <t>2026-02-23</t>
        </is>
      </c>
      <c r="J11410" t="inlineStr">
        <is>
          <t>Neu</t>
        </is>
      </c>
    </row>
    <row r="11411">
      <c r="A11411" t="inlineStr">
        <is>
          <t>Felanitx</t>
        </is>
      </c>
      <c r="B11411" t="inlineStr">
        <is>
          <t>Fotocasa</t>
        </is>
      </c>
      <c r="C11411" t="inlineStr">
        <is>
          <t>https://www.fotocasa.es/es/comprar/vivienda/felanitx/felanitx-poble/187925210/d</t>
        </is>
      </c>
      <c r="D11411" t="n">
        <v>495000</v>
      </c>
      <c r="E11411" t="n">
        <v>6</v>
      </c>
      <c r="G11411" t="n">
        <v>220</v>
      </c>
      <c r="H11411" t="inlineStr">
        <is>
          <t>Felanitx</t>
        </is>
      </c>
      <c r="I11411" t="inlineStr">
        <is>
          <t>2026-02-23</t>
        </is>
      </c>
      <c r="J11411" t="inlineStr">
        <is>
          <t>Neu</t>
        </is>
      </c>
    </row>
    <row r="11412">
      <c r="A11412" t="inlineStr">
        <is>
          <t>Felanitx</t>
        </is>
      </c>
      <c r="B11412" t="inlineStr">
        <is>
          <t>Fotocasa</t>
        </is>
      </c>
      <c r="C11412" t="inlineStr">
        <is>
          <t>https://www.fotocasa.es/es/comprar/vivienda/felanitx/aire-acondicionado-amueblado/187878790/d</t>
        </is>
      </c>
      <c r="D11412" t="n">
        <v>499000</v>
      </c>
      <c r="E11412" t="n">
        <v>4</v>
      </c>
      <c r="G11412" t="n">
        <v>90</v>
      </c>
      <c r="H11412" t="inlineStr">
        <is>
          <t>Felanitx</t>
        </is>
      </c>
      <c r="I11412" t="inlineStr">
        <is>
          <t>2026-02-23</t>
        </is>
      </c>
      <c r="J11412" t="inlineStr">
        <is>
          <t>Neu</t>
        </is>
      </c>
    </row>
    <row r="11413">
      <c r="A11413" t="inlineStr">
        <is>
          <t>Felanitx</t>
        </is>
      </c>
      <c r="B11413" t="inlineStr">
        <is>
          <t>Fotocasa</t>
        </is>
      </c>
      <c r="C11413" t="inlineStr">
        <is>
          <t>https://www.fotocasa.es/es/comprar/vivienda/felanitx/aire-acondicionado-jardin-piscina-amueblado/187754879/d</t>
        </is>
      </c>
      <c r="D11413" t="n">
        <v>294000</v>
      </c>
      <c r="E11413" t="n">
        <v>1</v>
      </c>
      <c r="G11413" t="n">
        <v>50</v>
      </c>
      <c r="H11413" t="inlineStr">
        <is>
          <t>Felanitx</t>
        </is>
      </c>
      <c r="I11413" t="inlineStr">
        <is>
          <t>2026-02-23</t>
        </is>
      </c>
      <c r="J11413" t="inlineStr">
        <is>
          <t>Neu</t>
        </is>
      </c>
    </row>
    <row r="11414">
      <c r="A11414" t="inlineStr">
        <is>
          <t>Felanitx</t>
        </is>
      </c>
      <c r="B11414" t="inlineStr">
        <is>
          <t>Fotocasa</t>
        </is>
      </c>
      <c r="C11414" t="inlineStr">
        <is>
          <t>https://www.fotocasa.es/es/comprar/vivienda/felanitx/jardin-amueblado/187754876/d</t>
        </is>
      </c>
      <c r="D11414" t="n">
        <v>200000</v>
      </c>
      <c r="G11414" t="n">
        <v>25</v>
      </c>
      <c r="H11414" t="inlineStr">
        <is>
          <t>Felanitx</t>
        </is>
      </c>
      <c r="I11414" t="inlineStr">
        <is>
          <t>2026-02-23</t>
        </is>
      </c>
      <c r="J11414" t="inlineStr">
        <is>
          <t>Neu</t>
        </is>
      </c>
    </row>
    <row r="11415">
      <c r="A11415" t="inlineStr">
        <is>
          <t>Santanyí</t>
        </is>
      </c>
      <c r="B11415" t="inlineStr">
        <is>
          <t>Fotocasa</t>
        </is>
      </c>
      <c r="C11415" t="inlineStr">
        <is>
          <t>https://www.fotocasa.es/es/comprar/vivienda/santanyi/jardin/187616064/d</t>
        </is>
      </c>
      <c r="D11415" t="n">
        <v>3950000</v>
      </c>
      <c r="E11415" t="n">
        <v>4</v>
      </c>
      <c r="G11415" t="n">
        <v>193</v>
      </c>
      <c r="H11415" t="inlineStr">
        <is>
          <t>Santanyí</t>
        </is>
      </c>
      <c r="I11415" t="inlineStr">
        <is>
          <t>2026-02-23</t>
        </is>
      </c>
      <c r="J11415" t="inlineStr">
        <is>
          <t>Neu</t>
        </is>
      </c>
    </row>
    <row r="11416">
      <c r="A11416" t="inlineStr">
        <is>
          <t>Felanitx</t>
        </is>
      </c>
      <c r="B11416" t="inlineStr">
        <is>
          <t>Fotocasa</t>
        </is>
      </c>
      <c r="C11416" t="inlineStr">
        <is>
          <t>https://www.fotocasa.es/es/comprar/vivienda/felanitx/jardin-piscina/187266072/d</t>
        </is>
      </c>
      <c r="D11416" t="n">
        <v>490000</v>
      </c>
      <c r="E11416" t="n">
        <v>2</v>
      </c>
      <c r="G11416" t="n">
        <v>80</v>
      </c>
      <c r="H11416" t="inlineStr">
        <is>
          <t>Felanitx</t>
        </is>
      </c>
      <c r="I11416" t="inlineStr">
        <is>
          <t>2026-02-23</t>
        </is>
      </c>
      <c r="J11416" t="inlineStr">
        <is>
          <t>Neu</t>
        </is>
      </c>
    </row>
    <row r="11417">
      <c r="A11417" t="inlineStr">
        <is>
          <t>Felanitx</t>
        </is>
      </c>
      <c r="B11417" t="inlineStr">
        <is>
          <t>Fotocasa</t>
        </is>
      </c>
      <c r="C11417" t="inlineStr">
        <is>
          <t>https://www.fotocasa.es/es/comprar/vivienda/felanitx/aire-acondicionado-jardin-piscina-amueblado/187191524/d</t>
        </is>
      </c>
      <c r="D11417" t="n">
        <v>2600000</v>
      </c>
      <c r="E11417" t="n">
        <v>6</v>
      </c>
      <c r="G11417" t="n">
        <v>256</v>
      </c>
      <c r="H11417" t="inlineStr">
        <is>
          <t>Felanitx</t>
        </is>
      </c>
      <c r="I11417" t="inlineStr">
        <is>
          <t>2026-02-23</t>
        </is>
      </c>
      <c r="J11417" t="inlineStr">
        <is>
          <t>Neu</t>
        </is>
      </c>
    </row>
    <row r="11418">
      <c r="A11418" t="inlineStr">
        <is>
          <t>Llucmajor</t>
        </is>
      </c>
      <c r="B11418" t="inlineStr">
        <is>
          <t>Fotocasa</t>
        </is>
      </c>
      <c r="C11418" t="inlineStr">
        <is>
          <t>https://www.fotocasa.es/es/comprar/vivienda/llucmajor/aire-acondicionado-jardin-piscina/187083258/d</t>
        </is>
      </c>
      <c r="D11418" t="n">
        <v>849000</v>
      </c>
      <c r="E11418" t="n">
        <v>3</v>
      </c>
      <c r="G11418" t="n">
        <v>180</v>
      </c>
      <c r="H11418" t="inlineStr">
        <is>
          <t>Llucmajor</t>
        </is>
      </c>
      <c r="I11418" t="inlineStr">
        <is>
          <t>2026-02-23</t>
        </is>
      </c>
      <c r="J11418" t="inlineStr">
        <is>
          <t>Neu</t>
        </is>
      </c>
    </row>
    <row r="11419">
      <c r="A11419" t="inlineStr">
        <is>
          <t>Felanitx</t>
        </is>
      </c>
      <c r="B11419" t="inlineStr">
        <is>
          <t>Fotocasa</t>
        </is>
      </c>
      <c r="C11419" t="inlineStr">
        <is>
          <t>https://www.fotocasa.es/es/comprar/vivienda/felanitx/jardin/185992531/d</t>
        </is>
      </c>
      <c r="D11419" t="n">
        <v>850000</v>
      </c>
      <c r="E11419" t="n">
        <v>2</v>
      </c>
      <c r="G11419" t="n">
        <v>160</v>
      </c>
      <c r="H11419" t="inlineStr">
        <is>
          <t>Felanitx</t>
        </is>
      </c>
      <c r="I11419" t="inlineStr">
        <is>
          <t>2026-02-23</t>
        </is>
      </c>
      <c r="J11419" t="inlineStr">
        <is>
          <t>Neu</t>
        </is>
      </c>
    </row>
    <row r="11420">
      <c r="A11420" t="inlineStr">
        <is>
          <t>Felanitx</t>
        </is>
      </c>
      <c r="B11420" t="inlineStr">
        <is>
          <t>Fotocasa</t>
        </is>
      </c>
      <c r="C11420" t="inlineStr">
        <is>
          <t>https://www.fotocasa.es/es/comprar/vivienda/felanitx/felanitx-poble/184485106/d</t>
        </is>
      </c>
      <c r="D11420" t="n">
        <v>450000</v>
      </c>
      <c r="E11420" t="n">
        <v>2</v>
      </c>
      <c r="G11420" t="n">
        <v>220</v>
      </c>
      <c r="H11420" t="inlineStr">
        <is>
          <t>Felanitx</t>
        </is>
      </c>
      <c r="I11420" t="inlineStr">
        <is>
          <t>2026-02-23</t>
        </is>
      </c>
      <c r="J11420" t="inlineStr">
        <is>
          <t>Neu</t>
        </is>
      </c>
    </row>
    <row r="11421">
      <c r="A11421" t="inlineStr">
        <is>
          <t>Calvià</t>
        </is>
      </c>
      <c r="B11421" t="inlineStr">
        <is>
          <t>Fotocasa</t>
        </is>
      </c>
      <c r="C11421" t="inlineStr">
        <is>
          <t>https://www.fotocasa.es/es/comprar/vivienda/calvia/jardin-piscina-amueblado/184263238/d</t>
        </is>
      </c>
      <c r="D11421" t="n">
        <v>890000</v>
      </c>
      <c r="E11421" t="n">
        <v>4</v>
      </c>
      <c r="G11421" t="n">
        <v>132</v>
      </c>
      <c r="H11421" t="inlineStr">
        <is>
          <t>Calvià</t>
        </is>
      </c>
      <c r="I11421" t="inlineStr">
        <is>
          <t>2026-02-23</t>
        </is>
      </c>
      <c r="J11421" t="inlineStr">
        <is>
          <t>Neu</t>
        </is>
      </c>
    </row>
    <row r="11422">
      <c r="A11422" t="inlineStr">
        <is>
          <t>Esporles</t>
        </is>
      </c>
      <c r="B11422" t="inlineStr">
        <is>
          <t>Fotocasa</t>
        </is>
      </c>
      <c r="C11422" t="inlineStr">
        <is>
          <t>https://www.fotocasa.es/es/comprar/vivienda/esporles/jardin-piscina/183724290/d</t>
        </is>
      </c>
      <c r="D11422" t="n">
        <v>755000</v>
      </c>
      <c r="E11422" t="n">
        <v>3</v>
      </c>
      <c r="G11422" t="n">
        <v>142</v>
      </c>
      <c r="H11422" t="inlineStr">
        <is>
          <t>Esporles</t>
        </is>
      </c>
      <c r="I11422" t="inlineStr">
        <is>
          <t>2026-02-23</t>
        </is>
      </c>
      <c r="J11422" t="inlineStr">
        <is>
          <t>Neu</t>
        </is>
      </c>
    </row>
    <row r="11423">
      <c r="A11423" t="inlineStr">
        <is>
          <t>Calvià</t>
        </is>
      </c>
      <c r="B11423" t="inlineStr">
        <is>
          <t>Fotocasa</t>
        </is>
      </c>
      <c r="C11423" t="inlineStr">
        <is>
          <t>https://www.fotocasa.es/es/comprar/vivienda/calvia/aire-acondicionado-jardin-piscina-amueblado/185341754/d</t>
        </is>
      </c>
      <c r="D11423" t="n">
        <v>1995000</v>
      </c>
      <c r="E11423" t="n">
        <v>4</v>
      </c>
      <c r="G11423" t="n">
        <v>252</v>
      </c>
      <c r="H11423" t="inlineStr">
        <is>
          <t>Calvià</t>
        </is>
      </c>
      <c r="I11423" t="inlineStr">
        <is>
          <t>2026-02-23</t>
        </is>
      </c>
      <c r="J11423" t="inlineStr">
        <is>
          <t>Neu</t>
        </is>
      </c>
    </row>
    <row r="11424">
      <c r="A11424" t="inlineStr">
        <is>
          <t>Santanyí</t>
        </is>
      </c>
      <c r="B11424" t="inlineStr">
        <is>
          <t>Fotocasa</t>
        </is>
      </c>
      <c r="C11424" t="inlineStr">
        <is>
          <t>https://www.fotocasa.es/es/comprar/vivienda/santanyi/piscina-amueblado/182998537/d</t>
        </is>
      </c>
      <c r="D11424" t="n">
        <v>398000</v>
      </c>
      <c r="E11424" t="n">
        <v>2</v>
      </c>
      <c r="G11424" t="n">
        <v>61</v>
      </c>
      <c r="H11424" t="inlineStr">
        <is>
          <t>Santanyí</t>
        </is>
      </c>
      <c r="I11424" t="inlineStr">
        <is>
          <t>2026-02-23</t>
        </is>
      </c>
      <c r="J11424" t="inlineStr">
        <is>
          <t>Neu</t>
        </is>
      </c>
    </row>
    <row r="11425">
      <c r="A11425" t="inlineStr">
        <is>
          <t>Felanitx</t>
        </is>
      </c>
      <c r="B11425" t="inlineStr">
        <is>
          <t>Fotocasa</t>
        </is>
      </c>
      <c r="C11425" t="inlineStr">
        <is>
          <t>https://www.fotocasa.es/es/comprar/local-comercial/felanitx/amueblado/182998551/d</t>
        </is>
      </c>
      <c r="D11425" t="n">
        <v>190000</v>
      </c>
      <c r="G11425" t="n">
        <v>100</v>
      </c>
      <c r="H11425" t="inlineStr">
        <is>
          <t>Felanitx</t>
        </is>
      </c>
      <c r="I11425" t="inlineStr">
        <is>
          <t>2026-02-23</t>
        </is>
      </c>
      <c r="J11425" t="inlineStr">
        <is>
          <t>Neu</t>
        </is>
      </c>
    </row>
    <row r="11426">
      <c r="A11426" t="inlineStr">
        <is>
          <t>Felanitx</t>
        </is>
      </c>
      <c r="B11426" t="inlineStr">
        <is>
          <t>Fotocasa</t>
        </is>
      </c>
      <c r="C11426" t="inlineStr">
        <is>
          <t>https://www.fotocasa.es/es/comprar/vivienda/felanitx/aire-acondicionado/182998567/d</t>
        </is>
      </c>
      <c r="D11426" t="n">
        <v>439000</v>
      </c>
      <c r="E11426" t="n">
        <v>3</v>
      </c>
      <c r="G11426" t="n">
        <v>93</v>
      </c>
      <c r="H11426" t="inlineStr">
        <is>
          <t>Felanitx</t>
        </is>
      </c>
      <c r="I11426" t="inlineStr">
        <is>
          <t>2026-02-23</t>
        </is>
      </c>
      <c r="J11426" t="inlineStr">
        <is>
          <t>Neu</t>
        </is>
      </c>
    </row>
    <row r="11427">
      <c r="A11427" t="inlineStr">
        <is>
          <t>Felanitx</t>
        </is>
      </c>
      <c r="B11427" t="inlineStr">
        <is>
          <t>Fotocasa</t>
        </is>
      </c>
      <c r="C11427" t="inlineStr">
        <is>
          <t>https://www.fotocasa.es/es/comprar/vivienda/felanitx/aire-acondicionado-amueblado/182998632/d</t>
        </is>
      </c>
      <c r="D11427" t="n">
        <v>450000</v>
      </c>
      <c r="E11427" t="n">
        <v>4</v>
      </c>
      <c r="G11427" t="n">
        <v>183</v>
      </c>
      <c r="H11427" t="inlineStr">
        <is>
          <t>Felanitx</t>
        </is>
      </c>
      <c r="I11427" t="inlineStr">
        <is>
          <t>2026-02-23</t>
        </is>
      </c>
      <c r="J11427" t="inlineStr">
        <is>
          <t>Neu</t>
        </is>
      </c>
    </row>
    <row r="11428">
      <c r="A11428" t="inlineStr">
        <is>
          <t>Felanitx</t>
        </is>
      </c>
      <c r="B11428" t="inlineStr">
        <is>
          <t>Fotocasa</t>
        </is>
      </c>
      <c r="C11428" t="inlineStr">
        <is>
          <t>https://www.fotocasa.es/es/comprar/vivienda/felanitx/aire-acondicionado-jardin-piscina/182998638/d</t>
        </is>
      </c>
      <c r="D11428" t="n">
        <v>750000</v>
      </c>
      <c r="E11428" t="n">
        <v>3</v>
      </c>
      <c r="G11428" t="n">
        <v>230</v>
      </c>
      <c r="H11428" t="inlineStr">
        <is>
          <t>Felanitx</t>
        </is>
      </c>
      <c r="I11428" t="inlineStr">
        <is>
          <t>2026-02-23</t>
        </is>
      </c>
      <c r="J11428" t="inlineStr">
        <is>
          <t>Neu</t>
        </is>
      </c>
    </row>
    <row r="11429">
      <c r="A11429" t="inlineStr">
        <is>
          <t xml:space="preserve"> Palma de Mallorca</t>
        </is>
      </c>
      <c r="B11429" t="inlineStr">
        <is>
          <t>Fotocasa</t>
        </is>
      </c>
      <c r="C11429" t="inlineStr">
        <is>
          <t>https://www.fotocasa.es/es/comprar/vivienda/palma-de-mallorca/aire-acondicionado-terraza-ascensor/185826884/d</t>
        </is>
      </c>
      <c r="D11429" t="n">
        <v>360000</v>
      </c>
      <c r="E11429" t="n">
        <v>2</v>
      </c>
      <c r="G11429" t="n">
        <v>70</v>
      </c>
      <c r="H11429" t="inlineStr">
        <is>
          <t>Palma de Mallorca</t>
        </is>
      </c>
      <c r="I11429" t="inlineStr">
        <is>
          <t>2026-02-23</t>
        </is>
      </c>
      <c r="J11429" t="inlineStr">
        <is>
          <t>Neu</t>
        </is>
      </c>
    </row>
    <row r="11430">
      <c r="A11430" t="inlineStr">
        <is>
          <t>Alcúdia</t>
        </is>
      </c>
      <c r="B11430" t="inlineStr">
        <is>
          <t>Fotocasa</t>
        </is>
      </c>
      <c r="C11430" t="inlineStr">
        <is>
          <t>https://www.fotocasa.es/es/comprar/vivienda/alcudia/aire-acondicionado-terraza/187850488/d</t>
        </is>
      </c>
      <c r="D11430" t="n">
        <v>299000</v>
      </c>
      <c r="G11430" t="n">
        <v>32</v>
      </c>
      <c r="H11430" t="inlineStr">
        <is>
          <t>Alcúdia</t>
        </is>
      </c>
      <c r="I11430" t="inlineStr">
        <is>
          <t>2026-02-23</t>
        </is>
      </c>
      <c r="J11430" t="inlineStr">
        <is>
          <t>Neu</t>
        </is>
      </c>
    </row>
    <row r="11431">
      <c r="A11431" t="inlineStr">
        <is>
          <t>Capdepera</t>
        </is>
      </c>
      <c r="B11431" t="inlineStr">
        <is>
          <t>Fotocasa</t>
        </is>
      </c>
      <c r="C11431" t="inlineStr">
        <is>
          <t>https://www.fotocasa.es/es/comprar/vivienda/capdepera/canyamel/186971549/d</t>
        </is>
      </c>
      <c r="D11431" t="n">
        <v>850000</v>
      </c>
      <c r="E11431" t="n">
        <v>2</v>
      </c>
      <c r="G11431" t="n">
        <v>115</v>
      </c>
      <c r="H11431" t="inlineStr">
        <is>
          <t>Capdepera</t>
        </is>
      </c>
      <c r="I11431" t="inlineStr">
        <is>
          <t>2026-02-23</t>
        </is>
      </c>
      <c r="J11431" t="inlineStr">
        <is>
          <t>Neu</t>
        </is>
      </c>
    </row>
    <row r="11432">
      <c r="A11432" t="inlineStr">
        <is>
          <t>Manacor</t>
        </is>
      </c>
      <c r="B11432" t="inlineStr">
        <is>
          <t>Fotocasa</t>
        </is>
      </c>
      <c r="C11432" t="inlineStr">
        <is>
          <t>https://www.fotocasa.es/es/comprar/vivienda/manacor/manacor-centre/186971548/d</t>
        </is>
      </c>
      <c r="D11432" t="n">
        <v>290000</v>
      </c>
      <c r="E11432" t="n">
        <v>2</v>
      </c>
      <c r="G11432" t="n">
        <v>77</v>
      </c>
      <c r="H11432" t="inlineStr">
        <is>
          <t>Manacor</t>
        </is>
      </c>
      <c r="I11432" t="inlineStr">
        <is>
          <t>2026-02-23</t>
        </is>
      </c>
      <c r="J11432" t="inlineStr">
        <is>
          <t>Neu</t>
        </is>
      </c>
    </row>
    <row r="11433">
      <c r="A11433" t="inlineStr">
        <is>
          <t>Sant Llorenç des Cardassar</t>
        </is>
      </c>
      <c r="B11433" t="inlineStr">
        <is>
          <t>Fotocasa</t>
        </is>
      </c>
      <c r="C11433" t="inlineStr">
        <is>
          <t>https://www.fotocasa.es/es/comprar/vivienda/sant-llorenc-des-cardassar/sant-llorenc-des-cardassar/187547436/d</t>
        </is>
      </c>
      <c r="D11433" t="n">
        <v>475000</v>
      </c>
      <c r="E11433" t="n">
        <v>3</v>
      </c>
      <c r="G11433" t="n">
        <v>110</v>
      </c>
      <c r="H11433" t="inlineStr">
        <is>
          <t>Sant Llorenç des Cardassar</t>
        </is>
      </c>
      <c r="I11433" t="inlineStr">
        <is>
          <t>2026-02-23</t>
        </is>
      </c>
      <c r="J11433" t="inlineStr">
        <is>
          <t>Neu</t>
        </is>
      </c>
    </row>
    <row r="11434">
      <c r="A11434" t="inlineStr">
        <is>
          <t>Manacor</t>
        </is>
      </c>
      <c r="B11434" t="inlineStr">
        <is>
          <t>Fotocasa</t>
        </is>
      </c>
      <c r="C11434" t="inlineStr">
        <is>
          <t>https://www.fotocasa.es/es/comprar/vivienda/manacor/manacor-centre/184164720/d</t>
        </is>
      </c>
      <c r="D11434" t="n">
        <v>309000</v>
      </c>
      <c r="E11434" t="n">
        <v>3</v>
      </c>
      <c r="G11434" t="n">
        <v>103</v>
      </c>
      <c r="H11434" t="inlineStr">
        <is>
          <t>Manacor</t>
        </is>
      </c>
      <c r="I11434" t="inlineStr">
        <is>
          <t>2026-02-23</t>
        </is>
      </c>
      <c r="J11434" t="inlineStr">
        <is>
          <t>Neu</t>
        </is>
      </c>
    </row>
    <row r="11435">
      <c r="A11435" t="inlineStr">
        <is>
          <t>Manacor</t>
        </is>
      </c>
      <c r="B11435" t="inlineStr">
        <is>
          <t>Fotocasa</t>
        </is>
      </c>
      <c r="C11435" t="inlineStr">
        <is>
          <t>https://www.fotocasa.es/es/comprar/vivienda/manacor/manacor-centre/188108920/d</t>
        </is>
      </c>
      <c r="D11435" t="n">
        <v>2200000</v>
      </c>
      <c r="G11435" t="n">
        <v>200</v>
      </c>
      <c r="H11435" t="inlineStr">
        <is>
          <t>Manacor</t>
        </is>
      </c>
      <c r="I11435" t="inlineStr">
        <is>
          <t>2026-02-23</t>
        </is>
      </c>
      <c r="J11435" t="inlineStr">
        <is>
          <t>Neu</t>
        </is>
      </c>
    </row>
    <row r="11436">
      <c r="A11436" t="inlineStr">
        <is>
          <t>Sant Llorenç des Cardassar</t>
        </is>
      </c>
      <c r="B11436" t="inlineStr">
        <is>
          <t>Fotocasa</t>
        </is>
      </c>
      <c r="C11436" t="inlineStr">
        <is>
          <t>https://www.fotocasa.es/es/comprar/vivienda/sant-llorenc-des-cardassar/sant-llorenc-des-cardassar/186745913/d</t>
        </is>
      </c>
      <c r="D11436" t="n">
        <v>475000</v>
      </c>
      <c r="E11436" t="n">
        <v>3</v>
      </c>
      <c r="G11436" t="n">
        <v>110</v>
      </c>
      <c r="H11436" t="inlineStr">
        <is>
          <t>Sant Llorenç des Cardassar</t>
        </is>
      </c>
      <c r="I11436" t="inlineStr">
        <is>
          <t>2026-02-23</t>
        </is>
      </c>
      <c r="J11436" t="inlineStr">
        <is>
          <t>Neu</t>
        </is>
      </c>
    </row>
    <row r="11437">
      <c r="A11437" t="inlineStr">
        <is>
          <t>Manacor</t>
        </is>
      </c>
      <c r="B11437" t="inlineStr">
        <is>
          <t>Fotocasa</t>
        </is>
      </c>
      <c r="C11437" t="inlineStr">
        <is>
          <t>https://www.fotocasa.es/es/comprar/vivienda/manacor/manacor-centre/185086867/d</t>
        </is>
      </c>
      <c r="D11437" t="n">
        <v>309000</v>
      </c>
      <c r="E11437" t="n">
        <v>3</v>
      </c>
      <c r="G11437" t="n">
        <v>103</v>
      </c>
      <c r="H11437" t="inlineStr">
        <is>
          <t>Manacor</t>
        </is>
      </c>
      <c r="I11437" t="inlineStr">
        <is>
          <t>2026-02-23</t>
        </is>
      </c>
      <c r="J11437" t="inlineStr">
        <is>
          <t>Neu</t>
        </is>
      </c>
    </row>
    <row r="11438">
      <c r="A11438" t="inlineStr">
        <is>
          <t xml:space="preserve"> Palma de Mallorca</t>
        </is>
      </c>
      <c r="B11438" t="inlineStr">
        <is>
          <t>Fotocasa</t>
        </is>
      </c>
      <c r="C11438" t="inlineStr">
        <is>
          <t>https://www.fotocasa.es/es/comprar/vivienda/palma-de-mallorca/son-gotleu/188881276/d</t>
        </is>
      </c>
      <c r="D11438" t="n">
        <v>180000</v>
      </c>
      <c r="E11438" t="n">
        <v>3</v>
      </c>
      <c r="G11438" t="n">
        <v>74</v>
      </c>
      <c r="H11438" t="inlineStr">
        <is>
          <t>Palma de Mallorca</t>
        </is>
      </c>
      <c r="I11438" t="inlineStr">
        <is>
          <t>2026-02-23</t>
        </is>
      </c>
      <c r="J11438" t="inlineStr">
        <is>
          <t>Neu</t>
        </is>
      </c>
    </row>
    <row r="11439">
      <c r="A11439" t="inlineStr">
        <is>
          <t>Son Servera</t>
        </is>
      </c>
      <c r="B11439" t="inlineStr">
        <is>
          <t>Fotocasa</t>
        </is>
      </c>
      <c r="C11439" t="inlineStr">
        <is>
          <t>https://www.fotocasa.es/es/comprar/vivienda/son-servera/son-servera-poble/183538010/d</t>
        </is>
      </c>
      <c r="D11439" t="n">
        <v>595000</v>
      </c>
      <c r="E11439" t="n">
        <v>2</v>
      </c>
      <c r="G11439" t="n">
        <v>130</v>
      </c>
      <c r="H11439" t="inlineStr">
        <is>
          <t>Son Servera</t>
        </is>
      </c>
      <c r="I11439" t="inlineStr">
        <is>
          <t>2026-02-23</t>
        </is>
      </c>
      <c r="J11439" t="inlineStr">
        <is>
          <t>Neu</t>
        </is>
      </c>
    </row>
    <row r="11440">
      <c r="A11440" t="inlineStr">
        <is>
          <t>Pollença</t>
        </is>
      </c>
      <c r="B11440" t="inlineStr">
        <is>
          <t>Fotocasa</t>
        </is>
      </c>
      <c r="C11440" t="inlineStr">
        <is>
          <t>https://www.fotocasa.es/es/comprar/vivienda/pollenca/calefaccion-terraza-patio-piscina/183272186/d</t>
        </is>
      </c>
      <c r="D11440" t="n">
        <v>1400000</v>
      </c>
      <c r="E11440" t="n">
        <v>3</v>
      </c>
      <c r="G11440" t="n">
        <v>151</v>
      </c>
      <c r="H11440" t="inlineStr">
        <is>
          <t>Pollença</t>
        </is>
      </c>
      <c r="I11440" t="inlineStr">
        <is>
          <t>2026-02-23</t>
        </is>
      </c>
      <c r="J11440" t="inlineStr">
        <is>
          <t>Neu</t>
        </is>
      </c>
    </row>
    <row r="11441">
      <c r="A11441" t="inlineStr">
        <is>
          <t>Pollença</t>
        </is>
      </c>
      <c r="B11441" t="inlineStr">
        <is>
          <t>Fotocasa</t>
        </is>
      </c>
      <c r="C11441" t="inlineStr">
        <is>
          <t>https://www.fotocasa.es/es/comprar/vivienda/pollenca/calefaccion-jardin-terraza-piscina/186347967/d</t>
        </is>
      </c>
      <c r="D11441" t="n">
        <v>1100000</v>
      </c>
      <c r="E11441" t="n">
        <v>3</v>
      </c>
      <c r="G11441" t="n">
        <v>216</v>
      </c>
      <c r="H11441" t="inlineStr">
        <is>
          <t>Pollença</t>
        </is>
      </c>
      <c r="I11441" t="inlineStr">
        <is>
          <t>2026-02-23</t>
        </is>
      </c>
      <c r="J11441" t="inlineStr">
        <is>
          <t>Neu</t>
        </is>
      </c>
    </row>
    <row r="11442">
      <c r="A11442" t="inlineStr">
        <is>
          <t>Calvià</t>
        </is>
      </c>
      <c r="B11442" t="inlineStr">
        <is>
          <t>Fotocasa</t>
        </is>
      </c>
      <c r="C11442" t="inlineStr">
        <is>
          <t>https://www.fotocasa.es/es/comprar/vivienda/calvia/aire-acondicionado-calefaccion-parking-jardin-terraza-trastero-piscina-amueblado/186935782/d</t>
        </is>
      </c>
      <c r="D11442" t="n">
        <v>1350000</v>
      </c>
      <c r="E11442" t="n">
        <v>4</v>
      </c>
      <c r="G11442" t="n">
        <v>222</v>
      </c>
      <c r="H11442" t="inlineStr">
        <is>
          <t>Calvià</t>
        </is>
      </c>
      <c r="I11442" t="inlineStr">
        <is>
          <t>2026-02-23</t>
        </is>
      </c>
      <c r="J11442" t="inlineStr">
        <is>
          <t>Neu</t>
        </is>
      </c>
    </row>
    <row r="11443">
      <c r="A11443" t="inlineStr">
        <is>
          <t>Pollença</t>
        </is>
      </c>
      <c r="B11443" t="inlineStr">
        <is>
          <t>Fotocasa</t>
        </is>
      </c>
      <c r="C11443" t="inlineStr">
        <is>
          <t>https://www.fotocasa.es/es/comprar/vivienda/pollenca/aire-acondicionado-calefaccion-parking-jardin-terraza-piscina/185387963/d</t>
        </is>
      </c>
      <c r="D11443" t="n">
        <v>4950000</v>
      </c>
      <c r="E11443" t="n">
        <v>4</v>
      </c>
      <c r="G11443" t="n">
        <v>408</v>
      </c>
      <c r="H11443" t="inlineStr">
        <is>
          <t>Pollença</t>
        </is>
      </c>
      <c r="I11443" t="inlineStr">
        <is>
          <t>2026-02-23</t>
        </is>
      </c>
      <c r="J11443" t="inlineStr">
        <is>
          <t>Neu</t>
        </is>
      </c>
    </row>
    <row r="11444">
      <c r="A11444" t="inlineStr">
        <is>
          <t>Santanyí</t>
        </is>
      </c>
      <c r="B11444" t="inlineStr">
        <is>
          <t>Fotocasa</t>
        </is>
      </c>
      <c r="C11444" t="inlineStr">
        <is>
          <t>https://www.fotocasa.es/es/comprar/vivienda/santanyi/aire-acondicionado-parking-jardin-terraza-trastero-zona-comunitaria-ascensor-piscina-piscina-no-amueblado/181925090/d</t>
        </is>
      </c>
      <c r="D11444" t="n">
        <v>398000</v>
      </c>
      <c r="E11444" t="n">
        <v>2</v>
      </c>
      <c r="G11444" t="n">
        <v>61</v>
      </c>
      <c r="H11444" t="inlineStr">
        <is>
          <t>Santanyí</t>
        </is>
      </c>
      <c r="I11444" t="inlineStr">
        <is>
          <t>2026-02-23</t>
        </is>
      </c>
      <c r="J11444" t="inlineStr">
        <is>
          <t>Neu</t>
        </is>
      </c>
    </row>
    <row r="11445">
      <c r="A11445" t="inlineStr">
        <is>
          <t xml:space="preserve"> Palma de Mallorca</t>
        </is>
      </c>
      <c r="B11445" t="inlineStr">
        <is>
          <t>Fotocasa</t>
        </is>
      </c>
      <c r="C11445" t="inlineStr">
        <is>
          <t>https://www.fotocasa.es/es/comprar/vivienda/palma-de-mallorca/parking-ascensor-patio/178586718/d</t>
        </is>
      </c>
      <c r="D11445" t="n">
        <v>1235000</v>
      </c>
      <c r="E11445" t="n">
        <v>2</v>
      </c>
      <c r="G11445" t="n">
        <v>144</v>
      </c>
      <c r="H11445" t="inlineStr">
        <is>
          <t>Palma de Mallorca</t>
        </is>
      </c>
      <c r="I11445" t="inlineStr">
        <is>
          <t>2026-02-23</t>
        </is>
      </c>
      <c r="J11445" t="inlineStr">
        <is>
          <t>Neu</t>
        </is>
      </c>
    </row>
    <row r="11446">
      <c r="A11446" t="inlineStr">
        <is>
          <t>Santanyí</t>
        </is>
      </c>
      <c r="B11446" t="inlineStr">
        <is>
          <t>Fotocasa</t>
        </is>
      </c>
      <c r="C11446" t="inlineStr">
        <is>
          <t>https://www.fotocasa.es/es/comprar/vivienda/santanyi/aire-acondicionado-parking-jardin-terraza-trastero-zona-comunitaria-ascensor-piscina-piscina-no-amueblado/186406059/d</t>
        </is>
      </c>
      <c r="D11446" t="n">
        <v>430000</v>
      </c>
      <c r="E11446" t="n">
        <v>2</v>
      </c>
      <c r="G11446" t="n">
        <v>61</v>
      </c>
      <c r="H11446" t="inlineStr">
        <is>
          <t>Santanyí</t>
        </is>
      </c>
      <c r="I11446" t="inlineStr">
        <is>
          <t>2026-02-23</t>
        </is>
      </c>
      <c r="J11446" t="inlineStr">
        <is>
          <t>Neu</t>
        </is>
      </c>
    </row>
    <row r="11447">
      <c r="A11447" t="inlineStr">
        <is>
          <t>Puigpunyent</t>
        </is>
      </c>
      <c r="B11447" t="inlineStr">
        <is>
          <t>Fotocasa</t>
        </is>
      </c>
      <c r="C11447" t="inlineStr">
        <is>
          <t>https://www.fotocasa.es/es/comprar/vivienda/puigpunyent/jardin-terraza-piscina/182333769/d</t>
        </is>
      </c>
      <c r="D11447" t="n">
        <v>799000</v>
      </c>
      <c r="E11447" t="n">
        <v>2</v>
      </c>
      <c r="G11447" t="n">
        <v>130</v>
      </c>
      <c r="H11447" t="inlineStr">
        <is>
          <t>Puigpunyent</t>
        </is>
      </c>
      <c r="I11447" t="inlineStr">
        <is>
          <t>2026-02-23</t>
        </is>
      </c>
      <c r="J11447" t="inlineStr">
        <is>
          <t>Neu</t>
        </is>
      </c>
    </row>
    <row r="11448">
      <c r="A11448" t="inlineStr">
        <is>
          <t xml:space="preserve"> Palma de Mallorca</t>
        </is>
      </c>
      <c r="B11448" t="inlineStr">
        <is>
          <t>Fotocasa</t>
        </is>
      </c>
      <c r="C11448" t="inlineStr">
        <is>
          <t>https://www.fotocasa.es/es/comprar/vivienda/palma-de-mallorca/aire-acondicionado-calefaccion-parking-amueblado-internet/186041437/d</t>
        </is>
      </c>
      <c r="D11448" t="n">
        <v>1200000</v>
      </c>
      <c r="E11448" t="n">
        <v>2</v>
      </c>
      <c r="G11448" t="n">
        <v>110</v>
      </c>
      <c r="H11448" t="inlineStr">
        <is>
          <t>Palma de Mallorca</t>
        </is>
      </c>
      <c r="I11448" t="inlineStr">
        <is>
          <t>2026-02-23</t>
        </is>
      </c>
      <c r="J11448" t="inlineStr">
        <is>
          <t>Neu</t>
        </is>
      </c>
    </row>
    <row r="11449">
      <c r="A11449" t="inlineStr">
        <is>
          <t>Alcúdia</t>
        </is>
      </c>
      <c r="B11449" t="inlineStr">
        <is>
          <t>Fotocasa</t>
        </is>
      </c>
      <c r="C11449" t="inlineStr">
        <is>
          <t>https://www.fotocasa.es/es/comprar/vivienda/alcudia/calefaccion-parking-jardin-terraza-piscina-no-amueblado/181903392/d</t>
        </is>
      </c>
      <c r="D11449" t="n">
        <v>940000</v>
      </c>
      <c r="E11449" t="n">
        <v>4</v>
      </c>
      <c r="G11449" t="n">
        <v>220</v>
      </c>
      <c r="H11449" t="inlineStr">
        <is>
          <t>Alcúdia</t>
        </is>
      </c>
      <c r="I11449" t="inlineStr">
        <is>
          <t>2026-02-23</t>
        </is>
      </c>
      <c r="J11449" t="inlineStr">
        <is>
          <t>Neu</t>
        </is>
      </c>
    </row>
    <row r="11450">
      <c r="A11450" t="inlineStr">
        <is>
          <t>Andratx</t>
        </is>
      </c>
      <c r="B11450" t="inlineStr">
        <is>
          <t>Fotocasa</t>
        </is>
      </c>
      <c r="C11450" t="inlineStr">
        <is>
          <t>https://www.fotocasa.es/es/comprar/vivienda/andratx/parking-terraza-zona-comunitaria-ascensor-piscina-piscina/178607168/d</t>
        </is>
      </c>
      <c r="D11450" t="n">
        <v>3100000</v>
      </c>
      <c r="E11450" t="n">
        <v>4</v>
      </c>
      <c r="G11450" t="n">
        <v>205</v>
      </c>
      <c r="H11450" t="inlineStr">
        <is>
          <t>Andratx</t>
        </is>
      </c>
      <c r="I11450" t="inlineStr">
        <is>
          <t>2026-02-23</t>
        </is>
      </c>
      <c r="J11450" t="inlineStr">
        <is>
          <t>Neu</t>
        </is>
      </c>
    </row>
    <row r="11451">
      <c r="A11451" t="inlineStr">
        <is>
          <t>Alcúdia</t>
        </is>
      </c>
      <c r="B11451" t="inlineStr">
        <is>
          <t>Fotocasa</t>
        </is>
      </c>
      <c r="C11451" t="inlineStr">
        <is>
          <t>https://www.fotocasa.es/es/comprar/vivienda/alcudia/aire-acondicionado-calefaccion-jardin-terraza-zona-comunitaria-piscina/178586427/d</t>
        </is>
      </c>
      <c r="D11451" t="n">
        <v>595000</v>
      </c>
      <c r="E11451" t="n">
        <v>3</v>
      </c>
      <c r="G11451" t="n">
        <v>96</v>
      </c>
      <c r="H11451" t="inlineStr">
        <is>
          <t>Alcúdia</t>
        </is>
      </c>
      <c r="I11451" t="inlineStr">
        <is>
          <t>2026-02-23</t>
        </is>
      </c>
      <c r="J11451" t="inlineStr">
        <is>
          <t>Neu</t>
        </is>
      </c>
    </row>
    <row r="11452">
      <c r="A11452" t="inlineStr">
        <is>
          <t>Calvià</t>
        </is>
      </c>
      <c r="B11452" t="inlineStr">
        <is>
          <t>Fotocasa</t>
        </is>
      </c>
      <c r="C11452" t="inlineStr">
        <is>
          <t>https://www.fotocasa.es/es/comprar/vivienda/calvia/aire-acondicionado-parking-terraza-zona-comunitaria-piscina-piscina/178586619/d</t>
        </is>
      </c>
      <c r="D11452" t="n">
        <v>848000</v>
      </c>
      <c r="E11452" t="n">
        <v>2</v>
      </c>
      <c r="G11452" t="n">
        <v>110</v>
      </c>
      <c r="H11452" t="inlineStr">
        <is>
          <t>Calvià</t>
        </is>
      </c>
      <c r="I11452" t="inlineStr">
        <is>
          <t>2026-02-23</t>
        </is>
      </c>
      <c r="J11452" t="inlineStr">
        <is>
          <t>Neu</t>
        </is>
      </c>
    </row>
    <row r="11453">
      <c r="A11453" t="inlineStr">
        <is>
          <t>Andratx</t>
        </is>
      </c>
      <c r="B11453" t="inlineStr">
        <is>
          <t>Fotocasa</t>
        </is>
      </c>
      <c r="C11453" t="inlineStr">
        <is>
          <t>https://www.fotocasa.es/es/comprar/vivienda/andratx/calefaccion-parking-jardin-terraza-piscina/183327500/d</t>
        </is>
      </c>
      <c r="D11453" t="n">
        <v>2900000</v>
      </c>
      <c r="E11453" t="n">
        <v>5</v>
      </c>
      <c r="G11453" t="n">
        <v>392</v>
      </c>
      <c r="H11453" t="inlineStr">
        <is>
          <t>Andratx</t>
        </is>
      </c>
      <c r="I11453" t="inlineStr">
        <is>
          <t>2026-02-23</t>
        </is>
      </c>
      <c r="J11453" t="inlineStr">
        <is>
          <t>Neu</t>
        </is>
      </c>
    </row>
    <row r="11454">
      <c r="A11454" t="inlineStr">
        <is>
          <t>Sa Pobla</t>
        </is>
      </c>
      <c r="B11454" t="inlineStr">
        <is>
          <t>Fotocasa</t>
        </is>
      </c>
      <c r="C11454" t="inlineStr">
        <is>
          <t>https://www.fotocasa.es/es/comprar/vivienda/sa-pobla/aire-acondicionado-calefaccion-jardin-terraza-piscina/183906480/d</t>
        </is>
      </c>
      <c r="D11454" t="n">
        <v>1160000</v>
      </c>
      <c r="E11454" t="n">
        <v>4</v>
      </c>
      <c r="G11454" t="n">
        <v>242</v>
      </c>
      <c r="H11454" t="inlineStr">
        <is>
          <t>Sa Pobla</t>
        </is>
      </c>
      <c r="I11454" t="inlineStr">
        <is>
          <t>2026-02-23</t>
        </is>
      </c>
      <c r="J11454" t="inlineStr">
        <is>
          <t>Neu</t>
        </is>
      </c>
    </row>
    <row r="11455">
      <c r="A11455" t="inlineStr">
        <is>
          <t>Pollença</t>
        </is>
      </c>
      <c r="B11455" t="inlineStr">
        <is>
          <t>Fotocasa</t>
        </is>
      </c>
      <c r="C11455" t="inlineStr">
        <is>
          <t>https://www.fotocasa.es/es/comprar/vivienda/pollenca/aire-acondicionado-calefaccion-terraza-patio-piscina-amueblado/187384392/d</t>
        </is>
      </c>
      <c r="D11455" t="n">
        <v>895000</v>
      </c>
      <c r="E11455" t="n">
        <v>2</v>
      </c>
      <c r="G11455" t="n">
        <v>115</v>
      </c>
      <c r="H11455" t="inlineStr">
        <is>
          <t>Pollença</t>
        </is>
      </c>
      <c r="I11455" t="inlineStr">
        <is>
          <t>2026-02-23</t>
        </is>
      </c>
      <c r="J11455" t="inlineStr">
        <is>
          <t>Neu</t>
        </is>
      </c>
    </row>
    <row r="11456">
      <c r="A11456" t="inlineStr">
        <is>
          <t>Pollença</t>
        </is>
      </c>
      <c r="B11456" t="inlineStr">
        <is>
          <t>Fotocasa</t>
        </is>
      </c>
      <c r="C11456" t="inlineStr">
        <is>
          <t>https://www.fotocasa.es/es/comprar/vivienda/pollenca/aire-acondicionado-calefaccion-parking-jardin-terraza-piscina-amueblado/187352995/d</t>
        </is>
      </c>
      <c r="D11456" t="n">
        <v>4250000</v>
      </c>
      <c r="E11456" t="n">
        <v>4</v>
      </c>
      <c r="G11456" t="n">
        <v>330</v>
      </c>
      <c r="H11456" t="inlineStr">
        <is>
          <t>Pollença</t>
        </is>
      </c>
      <c r="I11456" t="inlineStr">
        <is>
          <t>2026-02-23</t>
        </is>
      </c>
      <c r="J11456" t="inlineStr">
        <is>
          <t>Neu</t>
        </is>
      </c>
    </row>
    <row r="11457">
      <c r="A11457" t="inlineStr">
        <is>
          <t>Pollença</t>
        </is>
      </c>
      <c r="B11457" t="inlineStr">
        <is>
          <t>Fotocasa</t>
        </is>
      </c>
      <c r="C11457" t="inlineStr">
        <is>
          <t>https://www.fotocasa.es/es/comprar/vivienda/pollenca/calefaccion-jardin-terraza-piscina/184505204/d</t>
        </is>
      </c>
      <c r="D11457" t="n">
        <v>645000</v>
      </c>
      <c r="E11457" t="n">
        <v>3</v>
      </c>
      <c r="G11457" t="n">
        <v>118</v>
      </c>
      <c r="H11457" t="inlineStr">
        <is>
          <t>Pollença</t>
        </is>
      </c>
      <c r="I11457" t="inlineStr">
        <is>
          <t>2026-02-23</t>
        </is>
      </c>
      <c r="J11457" t="inlineStr">
        <is>
          <t>Neu</t>
        </is>
      </c>
    </row>
    <row r="11458">
      <c r="A11458" t="inlineStr">
        <is>
          <t>Felanitx</t>
        </is>
      </c>
      <c r="B11458" t="inlineStr">
        <is>
          <t>Fotocasa</t>
        </is>
      </c>
      <c r="C11458" t="inlineStr">
        <is>
          <t>https://www.fotocasa.es/es/comprar/vivienda/felanitx/aire-acondicionado-calefaccion-terraza-patio-piscina/184780067/d</t>
        </is>
      </c>
      <c r="D11458" t="n">
        <v>3300000</v>
      </c>
      <c r="E11458" t="n">
        <v>4</v>
      </c>
      <c r="G11458" t="n">
        <v>225</v>
      </c>
      <c r="H11458" t="inlineStr">
        <is>
          <t>Felanitx</t>
        </is>
      </c>
      <c r="I11458" t="inlineStr">
        <is>
          <t>2026-02-23</t>
        </is>
      </c>
      <c r="J11458" t="inlineStr">
        <is>
          <t>Neu</t>
        </is>
      </c>
    </row>
    <row r="11459">
      <c r="A11459" t="inlineStr">
        <is>
          <t>Pollença</t>
        </is>
      </c>
      <c r="B11459" t="inlineStr">
        <is>
          <t>Fotocasa</t>
        </is>
      </c>
      <c r="C11459" t="inlineStr">
        <is>
          <t>https://www.fotocasa.es/es/comprar/vivienda/pollenca/calefaccion-parking-jardin-terraza/184389310/d</t>
        </is>
      </c>
      <c r="D11459" t="n">
        <v>545000</v>
      </c>
      <c r="E11459" t="n">
        <v>3</v>
      </c>
      <c r="G11459" t="n">
        <v>137</v>
      </c>
      <c r="H11459" t="inlineStr">
        <is>
          <t>Pollença</t>
        </is>
      </c>
      <c r="I11459" t="inlineStr">
        <is>
          <t>2026-02-23</t>
        </is>
      </c>
      <c r="J11459" t="inlineStr">
        <is>
          <t>Neu</t>
        </is>
      </c>
    </row>
    <row r="11460">
      <c r="A11460" t="inlineStr">
        <is>
          <t>Andratx</t>
        </is>
      </c>
      <c r="B11460" t="inlineStr">
        <is>
          <t>Fotocasa</t>
        </is>
      </c>
      <c r="C11460" t="inlineStr">
        <is>
          <t>https://www.fotocasa.es/es/comprar/vivienda/andratx/aire-acondicionado-calefaccion-parking-jardin-terraza-piscina-no-amueblado/183481882/d</t>
        </is>
      </c>
      <c r="D11460" t="n">
        <v>875000</v>
      </c>
      <c r="E11460" t="n">
        <v>2</v>
      </c>
      <c r="G11460" t="n">
        <v>132</v>
      </c>
      <c r="H11460" t="inlineStr">
        <is>
          <t>Andratx</t>
        </is>
      </c>
      <c r="I11460" t="inlineStr">
        <is>
          <t>2026-02-23</t>
        </is>
      </c>
      <c r="J11460" t="inlineStr">
        <is>
          <t>Neu</t>
        </is>
      </c>
    </row>
    <row r="11461">
      <c r="A11461" t="inlineStr">
        <is>
          <t>Andratx</t>
        </is>
      </c>
      <c r="B11461" t="inlineStr">
        <is>
          <t>Fotocasa</t>
        </is>
      </c>
      <c r="C11461" t="inlineStr">
        <is>
          <t>https://www.fotocasa.es/es/comprar/vivienda/andratx/aire-acondicionado-parking-terraza-trastero-zona-comunitaria-ascensor-amueblado-piscina/181736207/d</t>
        </is>
      </c>
      <c r="D11461" t="n">
        <v>2200000</v>
      </c>
      <c r="E11461" t="n">
        <v>4</v>
      </c>
      <c r="G11461" t="n">
        <v>178</v>
      </c>
      <c r="H11461" t="inlineStr">
        <is>
          <t>Andratx</t>
        </is>
      </c>
      <c r="I11461" t="inlineStr">
        <is>
          <t>2026-02-23</t>
        </is>
      </c>
      <c r="J11461" t="inlineStr">
        <is>
          <t>Neu</t>
        </is>
      </c>
    </row>
    <row r="11462">
      <c r="A11462" t="inlineStr">
        <is>
          <t>Pollença</t>
        </is>
      </c>
      <c r="B11462" t="inlineStr">
        <is>
          <t>Fotocasa</t>
        </is>
      </c>
      <c r="C11462" t="inlineStr">
        <is>
          <t>https://www.fotocasa.es/es/comprar/vivienda/pollenca/aire-acondicionado-calefaccion-jardin-piscina-amueblado/182333690/d</t>
        </is>
      </c>
      <c r="D11462" t="n">
        <v>3475000</v>
      </c>
      <c r="E11462" t="n">
        <v>4</v>
      </c>
      <c r="G11462" t="n">
        <v>368</v>
      </c>
      <c r="H11462" t="inlineStr">
        <is>
          <t>Pollença</t>
        </is>
      </c>
      <c r="I11462" t="inlineStr">
        <is>
          <t>2026-02-23</t>
        </is>
      </c>
      <c r="J11462" t="inlineStr">
        <is>
          <t>Neu</t>
        </is>
      </c>
    </row>
    <row r="11463">
      <c r="A11463" t="inlineStr">
        <is>
          <t>Alcúdia</t>
        </is>
      </c>
      <c r="B11463" t="inlineStr">
        <is>
          <t>Fotocasa</t>
        </is>
      </c>
      <c r="C11463" t="inlineStr">
        <is>
          <t>https://www.fotocasa.es/es/comprar/vivienda/alcudia/aire-acondicionado-calefaccion-parking-terraza-piscina/188225565/d</t>
        </is>
      </c>
      <c r="D11463" t="n">
        <v>950000</v>
      </c>
      <c r="E11463" t="n">
        <v>3</v>
      </c>
      <c r="G11463" t="n">
        <v>100</v>
      </c>
      <c r="H11463" t="inlineStr">
        <is>
          <t>Alcúdia</t>
        </is>
      </c>
      <c r="I11463" t="inlineStr">
        <is>
          <t>2026-02-23</t>
        </is>
      </c>
      <c r="J11463" t="inlineStr">
        <is>
          <t>Neu</t>
        </is>
      </c>
    </row>
    <row r="11464">
      <c r="A11464" t="inlineStr">
        <is>
          <t>Pollença</t>
        </is>
      </c>
      <c r="B11464" t="inlineStr">
        <is>
          <t>Fotocasa</t>
        </is>
      </c>
      <c r="C11464" t="inlineStr">
        <is>
          <t>https://www.fotocasa.es/es/comprar/vivienda/pollenca/parking-trastero-zona-comunitaria-ascensor-piscina-piscina/188087659/d</t>
        </is>
      </c>
      <c r="D11464" t="n">
        <v>2300000</v>
      </c>
      <c r="E11464" t="n">
        <v>4</v>
      </c>
      <c r="G11464" t="n">
        <v>180</v>
      </c>
      <c r="H11464" t="inlineStr">
        <is>
          <t>Pollença</t>
        </is>
      </c>
      <c r="I11464" t="inlineStr">
        <is>
          <t>2026-02-23</t>
        </is>
      </c>
      <c r="J11464" t="inlineStr">
        <is>
          <t>Neu</t>
        </is>
      </c>
    </row>
    <row r="11465">
      <c r="A11465" t="inlineStr">
        <is>
          <t>Alcúdia</t>
        </is>
      </c>
      <c r="B11465" t="inlineStr">
        <is>
          <t>Fotocasa</t>
        </is>
      </c>
      <c r="C11465" t="inlineStr">
        <is>
          <t>https://www.fotocasa.es/es/comprar/vivienda/alcudia/aire-acondicionado-calefaccion-parking-jardin-terraza-piscina/188016994/d</t>
        </is>
      </c>
      <c r="D11465" t="n">
        <v>5900000</v>
      </c>
      <c r="E11465" t="n">
        <v>5</v>
      </c>
      <c r="G11465" t="n">
        <v>331</v>
      </c>
      <c r="H11465" t="inlineStr">
        <is>
          <t>Alcúdia</t>
        </is>
      </c>
      <c r="I11465" t="inlineStr">
        <is>
          <t>2026-02-23</t>
        </is>
      </c>
      <c r="J11465" t="inlineStr">
        <is>
          <t>Neu</t>
        </is>
      </c>
    </row>
    <row r="11466">
      <c r="A11466" t="inlineStr">
        <is>
          <t>Pollença</t>
        </is>
      </c>
      <c r="B11466" t="inlineStr">
        <is>
          <t>Fotocasa</t>
        </is>
      </c>
      <c r="C11466" t="inlineStr">
        <is>
          <t>https://www.fotocasa.es/es/comprar/vivienda/pollenca/aire-acondicionado-calefaccion-parking-terraza-trastero-piscina-amueblado/187384390/d</t>
        </is>
      </c>
      <c r="D11466" t="n">
        <v>1595000</v>
      </c>
      <c r="E11466" t="n">
        <v>3</v>
      </c>
      <c r="G11466" t="n">
        <v>278</v>
      </c>
      <c r="H11466" t="inlineStr">
        <is>
          <t>Pollença</t>
        </is>
      </c>
      <c r="I11466" t="inlineStr">
        <is>
          <t>2026-02-23</t>
        </is>
      </c>
      <c r="J11466" t="inlineStr">
        <is>
          <t>Neu</t>
        </is>
      </c>
    </row>
    <row r="11467">
      <c r="A11467" t="inlineStr">
        <is>
          <t>Sóller</t>
        </is>
      </c>
      <c r="B11467" t="inlineStr">
        <is>
          <t>Fotocasa</t>
        </is>
      </c>
      <c r="C11467" t="inlineStr">
        <is>
          <t>https://www.fotocasa.es/es/comprar/vivienda/soller/calefaccion-parking-jardin-terraza-patio-amueblado/186138468/d</t>
        </is>
      </c>
      <c r="D11467" t="n">
        <v>1200000</v>
      </c>
      <c r="E11467" t="n">
        <v>4</v>
      </c>
      <c r="G11467" t="n">
        <v>220</v>
      </c>
      <c r="H11467" t="inlineStr">
        <is>
          <t>Sóller</t>
        </is>
      </c>
      <c r="I11467" t="inlineStr">
        <is>
          <t>2026-02-23</t>
        </is>
      </c>
      <c r="J11467" t="inlineStr">
        <is>
          <t>Neu</t>
        </is>
      </c>
    </row>
    <row r="11468">
      <c r="A11468" t="inlineStr">
        <is>
          <t xml:space="preserve"> Palma de Mallorca</t>
        </is>
      </c>
      <c r="B11468" t="inlineStr">
        <is>
          <t>Fotocasa</t>
        </is>
      </c>
      <c r="C11468" t="inlineStr">
        <is>
          <t>https://www.fotocasa.es/es/comprar/vivienda/palma-de-mallorca/parking-terraza/188353932/d</t>
        </is>
      </c>
      <c r="D11468" t="n">
        <v>680000</v>
      </c>
      <c r="E11468" t="n">
        <v>2</v>
      </c>
      <c r="G11468" t="n">
        <v>82</v>
      </c>
      <c r="H11468" t="inlineStr">
        <is>
          <t>Palma de Mallorca</t>
        </is>
      </c>
      <c r="I11468" t="inlineStr">
        <is>
          <t>2026-02-23</t>
        </is>
      </c>
      <c r="J11468" t="inlineStr">
        <is>
          <t>Neu</t>
        </is>
      </c>
    </row>
    <row r="11469">
      <c r="A11469" t="inlineStr">
        <is>
          <t>Capdepera</t>
        </is>
      </c>
      <c r="B11469" t="inlineStr">
        <is>
          <t>Fotocasa</t>
        </is>
      </c>
      <c r="C11469" t="inlineStr">
        <is>
          <t>https://www.fotocasa.es/es/comprar/vivienda/capdepera/aire-acondicionado-jardin-terraza-piscina/188662841/d</t>
        </is>
      </c>
      <c r="D11469" t="n">
        <v>700000</v>
      </c>
      <c r="E11469" t="n">
        <v>3</v>
      </c>
      <c r="G11469" t="n">
        <v>133</v>
      </c>
      <c r="H11469" t="inlineStr">
        <is>
          <t>Capdepera</t>
        </is>
      </c>
      <c r="I11469" t="inlineStr">
        <is>
          <t>2026-02-23</t>
        </is>
      </c>
      <c r="J11469" t="inlineStr">
        <is>
          <t>Neu</t>
        </is>
      </c>
    </row>
    <row r="11470">
      <c r="A11470" t="inlineStr">
        <is>
          <t>Capdepera</t>
        </is>
      </c>
      <c r="B11470" t="inlineStr">
        <is>
          <t>Fotocasa</t>
        </is>
      </c>
      <c r="C11470" t="inlineStr">
        <is>
          <t>https://www.fotocasa.es/es/comprar/vivienda/capdepera/aire-acondicionado-jardin-terraza-piscina/188224638/d</t>
        </is>
      </c>
      <c r="D11470" t="n">
        <v>475000</v>
      </c>
      <c r="E11470" t="n">
        <v>2</v>
      </c>
      <c r="G11470" t="n">
        <v>89</v>
      </c>
      <c r="H11470" t="inlineStr">
        <is>
          <t>Capdepera</t>
        </is>
      </c>
      <c r="I11470" t="inlineStr">
        <is>
          <t>2026-02-23</t>
        </is>
      </c>
      <c r="J11470" t="inlineStr">
        <is>
          <t>Neu</t>
        </is>
      </c>
    </row>
    <row r="11471">
      <c r="A11471" t="inlineStr">
        <is>
          <t xml:space="preserve"> Palma de Mallorca</t>
        </is>
      </c>
      <c r="B11471" t="inlineStr">
        <is>
          <t>Fotocasa</t>
        </is>
      </c>
      <c r="C11471" t="inlineStr">
        <is>
          <t>https://www.fotocasa.es/es/comprar/vivienda/palma-de-mallorca/aire-acondicionado-no-amueblado/188149646/d</t>
        </is>
      </c>
      <c r="D11471" t="n">
        <v>220000</v>
      </c>
      <c r="E11471" t="n">
        <v>3</v>
      </c>
      <c r="G11471" t="n">
        <v>55</v>
      </c>
      <c r="H11471" t="inlineStr">
        <is>
          <t>Palma de Mallorca</t>
        </is>
      </c>
      <c r="I11471" t="inlineStr">
        <is>
          <t>2026-02-23</t>
        </is>
      </c>
      <c r="J11471" t="inlineStr">
        <is>
          <t>Neu</t>
        </is>
      </c>
    </row>
    <row r="11472">
      <c r="A11472" t="inlineStr">
        <is>
          <t xml:space="preserve"> Palma de Mallorca</t>
        </is>
      </c>
      <c r="B11472" t="inlineStr">
        <is>
          <t>Fotocasa</t>
        </is>
      </c>
      <c r="C11472" t="inlineStr">
        <is>
          <t>https://www.fotocasa.es/es/comprar/vivienda/palma-de-mallorca/parking-trastero-no-amueblado/187544530/d</t>
        </is>
      </c>
      <c r="D11472" t="n">
        <v>743000</v>
      </c>
      <c r="E11472" t="n">
        <v>6</v>
      </c>
      <c r="G11472" t="n">
        <v>160</v>
      </c>
      <c r="H11472" t="inlineStr">
        <is>
          <t>Palma de Mallorca</t>
        </is>
      </c>
      <c r="I11472" t="inlineStr">
        <is>
          <t>2026-02-23</t>
        </is>
      </c>
      <c r="J11472" t="inlineStr">
        <is>
          <t>Neu</t>
        </is>
      </c>
    </row>
    <row r="11473">
      <c r="A11473" t="inlineStr">
        <is>
          <t xml:space="preserve"> Palma de Mallorca</t>
        </is>
      </c>
      <c r="B11473" t="inlineStr">
        <is>
          <t>Fotocasa</t>
        </is>
      </c>
      <c r="C11473" t="inlineStr">
        <is>
          <t>https://www.fotocasa.es/es/comprar/vivienda/palma-de-mallorca/son-armadans/188171338/d</t>
        </is>
      </c>
      <c r="D11473" t="n">
        <v>720000</v>
      </c>
      <c r="E11473" t="n">
        <v>2</v>
      </c>
      <c r="G11473" t="n">
        <v>72</v>
      </c>
      <c r="H11473" t="inlineStr">
        <is>
          <t>Palma de Mallorca</t>
        </is>
      </c>
      <c r="I11473" t="inlineStr">
        <is>
          <t>2026-02-23</t>
        </is>
      </c>
      <c r="J11473" t="inlineStr">
        <is>
          <t>Neu</t>
        </is>
      </c>
    </row>
    <row r="11474">
      <c r="A11474" t="inlineStr">
        <is>
          <t>Banyalbufar</t>
        </is>
      </c>
      <c r="B11474" t="inlineStr">
        <is>
          <t>Fotocasa</t>
        </is>
      </c>
      <c r="C11474" t="inlineStr">
        <is>
          <t>https://www.fotocasa.es/es/comprar/vivienda/banyalbufar/aire-acondicionado-jardin-terraza-piscina/187839704/d</t>
        </is>
      </c>
      <c r="D11474" t="n">
        <v>1185000</v>
      </c>
      <c r="E11474" t="n">
        <v>3</v>
      </c>
      <c r="G11474" t="n">
        <v>188</v>
      </c>
      <c r="H11474" t="inlineStr">
        <is>
          <t>Banyalbufar</t>
        </is>
      </c>
      <c r="I11474" t="inlineStr">
        <is>
          <t>2026-02-23</t>
        </is>
      </c>
      <c r="J11474" t="inlineStr">
        <is>
          <t>Neu</t>
        </is>
      </c>
    </row>
    <row r="11475">
      <c r="A11475" t="inlineStr">
        <is>
          <t xml:space="preserve"> Palma de Mallorca</t>
        </is>
      </c>
      <c r="B11475" t="inlineStr">
        <is>
          <t>Fotocasa</t>
        </is>
      </c>
      <c r="C11475" t="inlineStr">
        <is>
          <t>https://www.fotocasa.es/es/comprar/vivienda/palma-de-mallorca/parking-terraza/187521673/d</t>
        </is>
      </c>
      <c r="D11475" t="n">
        <v>2800000</v>
      </c>
      <c r="E11475" t="n">
        <v>3</v>
      </c>
      <c r="G11475" t="n">
        <v>386</v>
      </c>
      <c r="H11475" t="inlineStr">
        <is>
          <t>Palma de Mallorca</t>
        </is>
      </c>
      <c r="I11475" t="inlineStr">
        <is>
          <t>2026-02-23</t>
        </is>
      </c>
      <c r="J11475" t="inlineStr">
        <is>
          <t>Neu</t>
        </is>
      </c>
    </row>
    <row r="11476">
      <c r="A11476" t="inlineStr">
        <is>
          <t>Calvià</t>
        </is>
      </c>
      <c r="B11476" t="inlineStr">
        <is>
          <t>Fotocasa</t>
        </is>
      </c>
      <c r="C11476" t="inlineStr">
        <is>
          <t>https://www.fotocasa.es/es/comprar/vivienda/calvia/terraza/183426734/d</t>
        </is>
      </c>
      <c r="D11476" t="n">
        <v>1995000</v>
      </c>
      <c r="E11476" t="n">
        <v>4</v>
      </c>
      <c r="G11476" t="n">
        <v>312</v>
      </c>
      <c r="H11476" t="inlineStr">
        <is>
          <t>Calvià</t>
        </is>
      </c>
      <c r="I11476" t="inlineStr">
        <is>
          <t>2026-02-23</t>
        </is>
      </c>
      <c r="J11476" t="inlineStr">
        <is>
          <t>Neu</t>
        </is>
      </c>
    </row>
    <row r="11477">
      <c r="A11477" t="inlineStr">
        <is>
          <t>Felanitx</t>
        </is>
      </c>
      <c r="B11477" t="inlineStr">
        <is>
          <t>Fotocasa</t>
        </is>
      </c>
      <c r="C11477" t="inlineStr">
        <is>
          <t>https://www.fotocasa.es/es/comprar/vivienda/felanitx/felanitx-poble/188065347/d</t>
        </is>
      </c>
      <c r="D11477" t="n">
        <v>375000</v>
      </c>
      <c r="E11477" t="n">
        <v>3</v>
      </c>
      <c r="G11477" t="n">
        <v>188</v>
      </c>
      <c r="H11477" t="inlineStr">
        <is>
          <t>Felanitx</t>
        </is>
      </c>
      <c r="I11477" t="inlineStr">
        <is>
          <t>2026-02-23</t>
        </is>
      </c>
      <c r="J11477" t="inlineStr">
        <is>
          <t>Neu</t>
        </is>
      </c>
    </row>
    <row r="11478">
      <c r="A11478" t="inlineStr">
        <is>
          <t>Felanitx</t>
        </is>
      </c>
      <c r="B11478" t="inlineStr">
        <is>
          <t>Fotocasa</t>
        </is>
      </c>
      <c r="C11478" t="inlineStr">
        <is>
          <t>https://www.fotocasa.es/es/comprar/vivienda/felanitx/felanitx-poble/187547434/d</t>
        </is>
      </c>
      <c r="D11478" t="n">
        <v>480000</v>
      </c>
      <c r="E11478" t="n">
        <v>5</v>
      </c>
      <c r="G11478" t="n">
        <v>200</v>
      </c>
      <c r="H11478" t="inlineStr">
        <is>
          <t>Felanitx</t>
        </is>
      </c>
      <c r="I11478" t="inlineStr">
        <is>
          <t>2026-02-23</t>
        </is>
      </c>
      <c r="J11478" t="inlineStr">
        <is>
          <t>Neu</t>
        </is>
      </c>
    </row>
    <row r="11479">
      <c r="A11479" t="inlineStr">
        <is>
          <t xml:space="preserve"> Palma de Mallorca</t>
        </is>
      </c>
      <c r="B11479" t="inlineStr">
        <is>
          <t>Fotocasa</t>
        </is>
      </c>
      <c r="C11479" t="inlineStr">
        <is>
          <t>https://www.fotocasa.es/es/comprar/terreno/palma-de-mallorca/es-portixol-es-molinar/179339002/d</t>
        </is>
      </c>
      <c r="D11479" t="n">
        <v>990000</v>
      </c>
      <c r="G11479" t="n">
        <v>248</v>
      </c>
      <c r="H11479" t="inlineStr">
        <is>
          <t>Palma de Mallorca</t>
        </is>
      </c>
      <c r="I11479" t="inlineStr">
        <is>
          <t>2026-02-23</t>
        </is>
      </c>
      <c r="J11479" t="inlineStr">
        <is>
          <t>Neu</t>
        </is>
      </c>
    </row>
    <row r="11480">
      <c r="A11480" t="inlineStr">
        <is>
          <t>Capdepera</t>
        </is>
      </c>
      <c r="B11480" t="inlineStr">
        <is>
          <t>Fotocasa</t>
        </is>
      </c>
      <c r="C11480" t="inlineStr">
        <is>
          <t>https://www.fotocasa.es/es/comprar/vivienda/capdepera/parking-no-amueblado/186947841/d</t>
        </is>
      </c>
      <c r="D11480" t="n">
        <v>436000</v>
      </c>
      <c r="E11480" t="n">
        <v>2</v>
      </c>
      <c r="G11480" t="n">
        <v>68</v>
      </c>
      <c r="H11480" t="inlineStr">
        <is>
          <t>Capdepera</t>
        </is>
      </c>
      <c r="I11480" t="inlineStr">
        <is>
          <t>2026-02-23</t>
        </is>
      </c>
      <c r="J11480" t="inlineStr">
        <is>
          <t>Neu</t>
        </is>
      </c>
    </row>
    <row r="11481">
      <c r="A11481" t="inlineStr">
        <is>
          <t>Calvià</t>
        </is>
      </c>
      <c r="B11481" t="inlineStr">
        <is>
          <t>Fotocasa</t>
        </is>
      </c>
      <c r="C11481" t="inlineStr">
        <is>
          <t>https://www.fotocasa.es/es/comprar/local-comercial/calvia/aire-acondicionado/186830313/d</t>
        </is>
      </c>
      <c r="D11481" t="n">
        <v>219000</v>
      </c>
      <c r="G11481" t="n">
        <v>133</v>
      </c>
      <c r="H11481" t="inlineStr">
        <is>
          <t>Calvià</t>
        </is>
      </c>
      <c r="I11481" t="inlineStr">
        <is>
          <t>2026-02-23</t>
        </is>
      </c>
      <c r="J11481" t="inlineStr">
        <is>
          <t>Neu</t>
        </is>
      </c>
    </row>
    <row r="11482">
      <c r="A11482" t="inlineStr">
        <is>
          <t>Algaida</t>
        </is>
      </c>
      <c r="B11482" t="inlineStr">
        <is>
          <t>Fotocasa</t>
        </is>
      </c>
      <c r="C11482" t="inlineStr">
        <is>
          <t>https://www.fotocasa.es/es/comprar/terreno/algaida/algaida/187144694/d</t>
        </is>
      </c>
      <c r="D11482" t="n">
        <v>1175000</v>
      </c>
      <c r="G11482" t="n">
        <v>490</v>
      </c>
      <c r="H11482" t="inlineStr">
        <is>
          <t>Algaida</t>
        </is>
      </c>
      <c r="I11482" t="inlineStr">
        <is>
          <t>2026-02-23</t>
        </is>
      </c>
      <c r="J11482" t="inlineStr">
        <is>
          <t>Neu</t>
        </is>
      </c>
    </row>
    <row r="11483">
      <c r="A11483" t="inlineStr">
        <is>
          <t>Pollença</t>
        </is>
      </c>
      <c r="B11483" t="inlineStr">
        <is>
          <t>Fotocasa</t>
        </is>
      </c>
      <c r="C11483" t="inlineStr">
        <is>
          <t>https://www.fotocasa.es/es/comprar/vivienda/pollenca/aire-acondicionado-amueblado/185802883/d</t>
        </is>
      </c>
      <c r="D11483" t="n">
        <v>995000</v>
      </c>
      <c r="E11483" t="n">
        <v>4</v>
      </c>
      <c r="G11483" t="n">
        <v>217</v>
      </c>
      <c r="H11483" t="inlineStr">
        <is>
          <t>Pollença</t>
        </is>
      </c>
      <c r="I11483" t="inlineStr">
        <is>
          <t>2026-02-23</t>
        </is>
      </c>
      <c r="J11483" t="inlineStr">
        <is>
          <t>Neu</t>
        </is>
      </c>
    </row>
    <row r="11484">
      <c r="A11484" t="inlineStr">
        <is>
          <t>Camino Can Cota,  Palma de Mallorca</t>
        </is>
      </c>
      <c r="B11484" t="inlineStr">
        <is>
          <t>Fotocasa</t>
        </is>
      </c>
      <c r="C11484" t="inlineStr">
        <is>
          <t>https://www.fotocasa.es/es/comprar/garaje/palma-de-mallorca/sant-jordi/188767127/d</t>
        </is>
      </c>
      <c r="G11484" t="n">
        <v>11</v>
      </c>
      <c r="H11484" t="inlineStr">
        <is>
          <t>Palma de Mallorca</t>
        </is>
      </c>
      <c r="I11484" t="inlineStr">
        <is>
          <t>2026-02-23</t>
        </is>
      </c>
      <c r="J11484" t="inlineStr">
        <is>
          <t>Neu</t>
        </is>
      </c>
    </row>
    <row r="11485">
      <c r="A11485" t="inlineStr">
        <is>
          <t>Maria de la Salut</t>
        </is>
      </c>
      <c r="B11485" t="inlineStr">
        <is>
          <t>Fotocasa</t>
        </is>
      </c>
      <c r="C11485" t="inlineStr">
        <is>
          <t>https://www.fotocasa.es/es/comprar/vivienda/maria-de-la-salut/maria-de-la-salut/187521660/d</t>
        </is>
      </c>
      <c r="D11485" t="n">
        <v>560000</v>
      </c>
      <c r="G11485" t="n">
        <v>100</v>
      </c>
      <c r="H11485" t="inlineStr">
        <is>
          <t>Maria de la Salut</t>
        </is>
      </c>
      <c r="I11485" t="inlineStr">
        <is>
          <t>2026-02-23</t>
        </is>
      </c>
      <c r="J11485" t="inlineStr">
        <is>
          <t>Neu</t>
        </is>
      </c>
    </row>
    <row r="11486">
      <c r="A11486" t="inlineStr">
        <is>
          <t xml:space="preserve"> Palma de Mallorca</t>
        </is>
      </c>
      <c r="B11486" t="inlineStr">
        <is>
          <t>Fotocasa</t>
        </is>
      </c>
      <c r="C11486" t="inlineStr">
        <is>
          <t>https://www.fotocasa.es/es/comprar/vivienda/palma-de-mallorca/terraza/187499541/d</t>
        </is>
      </c>
      <c r="D11486" t="n">
        <v>2790000</v>
      </c>
      <c r="E11486" t="n">
        <v>4</v>
      </c>
      <c r="G11486" t="n">
        <v>350</v>
      </c>
      <c r="H11486" t="inlineStr">
        <is>
          <t>Palma de Mallorca</t>
        </is>
      </c>
      <c r="I11486" t="inlineStr">
        <is>
          <t>2026-02-23</t>
        </is>
      </c>
      <c r="J11486" t="inlineStr">
        <is>
          <t>Neu</t>
        </is>
      </c>
    </row>
    <row r="11487">
      <c r="A11487" t="inlineStr">
        <is>
          <t>Calvià</t>
        </is>
      </c>
      <c r="B11487" t="inlineStr">
        <is>
          <t>Fotocasa</t>
        </is>
      </c>
      <c r="C11487" t="inlineStr">
        <is>
          <t>https://www.fotocasa.es/es/comprar/vivienda/calvia/terraza/185595327/d</t>
        </is>
      </c>
      <c r="D11487" t="n">
        <v>2980000</v>
      </c>
      <c r="E11487" t="n">
        <v>3</v>
      </c>
      <c r="G11487" t="n">
        <v>312</v>
      </c>
      <c r="H11487" t="inlineStr">
        <is>
          <t>Calvià</t>
        </is>
      </c>
      <c r="I11487" t="inlineStr">
        <is>
          <t>2026-02-23</t>
        </is>
      </c>
      <c r="J11487" t="inlineStr">
        <is>
          <t>Neu</t>
        </is>
      </c>
    </row>
    <row r="11488">
      <c r="A11488" t="inlineStr">
        <is>
          <t xml:space="preserve"> Palma de Mallorca</t>
        </is>
      </c>
      <c r="B11488" t="inlineStr">
        <is>
          <t>Fotocasa</t>
        </is>
      </c>
      <c r="C11488" t="inlineStr">
        <is>
          <t>https://www.fotocasa.es/es/comprar/vivienda/palma-de-mallorca/terraza/186904896/d</t>
        </is>
      </c>
      <c r="D11488" t="n">
        <v>1395000</v>
      </c>
      <c r="E11488" t="n">
        <v>2</v>
      </c>
      <c r="G11488" t="n">
        <v>130</v>
      </c>
      <c r="H11488" t="inlineStr">
        <is>
          <t>Palma de Mallorca</t>
        </is>
      </c>
      <c r="I11488" t="inlineStr">
        <is>
          <t>2026-02-23</t>
        </is>
      </c>
      <c r="J11488" t="inlineStr">
        <is>
          <t>Neu</t>
        </is>
      </c>
    </row>
    <row r="11489">
      <c r="A11489" t="inlineStr">
        <is>
          <t xml:space="preserve"> Palma de Mallorca</t>
        </is>
      </c>
      <c r="B11489" t="inlineStr">
        <is>
          <t>Fotocasa</t>
        </is>
      </c>
      <c r="C11489" t="inlineStr">
        <is>
          <t>https://www.fotocasa.es/es/comprar/vivienda/palma-de-mallorca/parking/188264123/d</t>
        </is>
      </c>
      <c r="D11489" t="n">
        <v>2650000</v>
      </c>
      <c r="E11489" t="n">
        <v>5</v>
      </c>
      <c r="G11489" t="n">
        <v>201</v>
      </c>
      <c r="H11489" t="inlineStr">
        <is>
          <t>Palma de Mallorca</t>
        </is>
      </c>
      <c r="I11489" t="inlineStr">
        <is>
          <t>2026-02-23</t>
        </is>
      </c>
      <c r="J11489" t="inlineStr">
        <is>
          <t>Neu</t>
        </is>
      </c>
    </row>
    <row r="11490">
      <c r="A11490" t="inlineStr">
        <is>
          <t xml:space="preserve"> Palma de Mallorca</t>
        </is>
      </c>
      <c r="B11490" t="inlineStr">
        <is>
          <t>Fotocasa</t>
        </is>
      </c>
      <c r="C11490" t="inlineStr">
        <is>
          <t>https://www.fotocasa.es/es/comprar/vivienda/palma-de-mallorca/es-portixol-es-molinar/188370511/d</t>
        </is>
      </c>
      <c r="D11490" t="n">
        <v>1390000</v>
      </c>
      <c r="E11490" t="n">
        <v>2</v>
      </c>
      <c r="G11490" t="n">
        <v>60</v>
      </c>
      <c r="H11490" t="inlineStr">
        <is>
          <t>Palma de Mallorca</t>
        </is>
      </c>
      <c r="I11490" t="inlineStr">
        <is>
          <t>2026-02-23</t>
        </is>
      </c>
      <c r="J11490" t="inlineStr">
        <is>
          <t>Neu</t>
        </is>
      </c>
    </row>
    <row r="11491">
      <c r="A11491" t="inlineStr">
        <is>
          <t>Calvià</t>
        </is>
      </c>
      <c r="B11491" t="inlineStr">
        <is>
          <t>Fotocasa</t>
        </is>
      </c>
      <c r="C11491" t="inlineStr">
        <is>
          <t>https://www.fotocasa.es/es/comprar/vivienda/calvia/calvia-pueblo/188345694/d</t>
        </is>
      </c>
      <c r="D11491" t="n">
        <v>195000</v>
      </c>
      <c r="E11491" t="n">
        <v>1</v>
      </c>
      <c r="G11491" t="n">
        <v>37</v>
      </c>
      <c r="H11491" t="inlineStr">
        <is>
          <t>Calvià</t>
        </is>
      </c>
      <c r="I11491" t="inlineStr">
        <is>
          <t>2026-02-23</t>
        </is>
      </c>
      <c r="J11491" t="inlineStr">
        <is>
          <t>Neu</t>
        </is>
      </c>
    </row>
    <row r="11492">
      <c r="A11492" t="inlineStr">
        <is>
          <t>Manacor</t>
        </is>
      </c>
      <c r="B11492" t="inlineStr">
        <is>
          <t>Fotocasa</t>
        </is>
      </c>
      <c r="C11492" t="inlineStr">
        <is>
          <t>https://www.fotocasa.es/es/comprar/vivienda/manacor/aire-acondicionado-terraza/187845513/d</t>
        </is>
      </c>
      <c r="D11492" t="n">
        <v>380000</v>
      </c>
      <c r="E11492" t="n">
        <v>5</v>
      </c>
      <c r="G11492" t="n">
        <v>176</v>
      </c>
      <c r="H11492" t="inlineStr">
        <is>
          <t>Manacor</t>
        </is>
      </c>
      <c r="I11492" t="inlineStr">
        <is>
          <t>2026-02-23</t>
        </is>
      </c>
      <c r="J11492" t="inlineStr">
        <is>
          <t>Neu</t>
        </is>
      </c>
    </row>
    <row r="11493">
      <c r="A11493" t="inlineStr">
        <is>
          <t>Santanyí</t>
        </is>
      </c>
      <c r="B11493" t="inlineStr">
        <is>
          <t>Fotocasa</t>
        </is>
      </c>
      <c r="C11493" t="inlineStr">
        <is>
          <t>https://www.fotocasa.es/es/comprar/vivienda/santanyi/parking-jardin-terraza-no-amueblado/186490881/d</t>
        </is>
      </c>
      <c r="D11493" t="n">
        <v>1500000</v>
      </c>
      <c r="E11493" t="n">
        <v>5</v>
      </c>
      <c r="G11493" t="n">
        <v>230</v>
      </c>
      <c r="H11493" t="inlineStr">
        <is>
          <t>Santanyí</t>
        </is>
      </c>
      <c r="I11493" t="inlineStr">
        <is>
          <t>2026-02-23</t>
        </is>
      </c>
      <c r="J11493" t="inlineStr">
        <is>
          <t>Neu</t>
        </is>
      </c>
    </row>
    <row r="11494">
      <c r="A11494" t="inlineStr">
        <is>
          <t>Muro</t>
        </is>
      </c>
      <c r="B11494" t="inlineStr">
        <is>
          <t>Fotocasa</t>
        </is>
      </c>
      <c r="C11494" t="inlineStr">
        <is>
          <t>https://www.fotocasa.es/es/comprar/vivienda/muro/muro/188240016/d</t>
        </is>
      </c>
      <c r="D11494" t="n">
        <v>195000</v>
      </c>
      <c r="G11494" t="n">
        <v>213</v>
      </c>
      <c r="H11494" t="inlineStr">
        <is>
          <t>Muro</t>
        </is>
      </c>
      <c r="I11494" t="inlineStr">
        <is>
          <t>2026-02-23</t>
        </is>
      </c>
      <c r="J11494" t="inlineStr">
        <is>
          <t>Neu</t>
        </is>
      </c>
    </row>
    <row r="11495">
      <c r="A11495" t="inlineStr">
        <is>
          <t>Muro</t>
        </is>
      </c>
      <c r="B11495" t="inlineStr">
        <is>
          <t>Fotocasa</t>
        </is>
      </c>
      <c r="C11495" t="inlineStr">
        <is>
          <t>https://www.fotocasa.es/es/comprar/vivienda/muro/muro/177790826/d</t>
        </is>
      </c>
      <c r="D11495" t="n">
        <v>166500</v>
      </c>
      <c r="G11495" t="n">
        <v>58</v>
      </c>
      <c r="H11495" t="inlineStr">
        <is>
          <t>Muro</t>
        </is>
      </c>
      <c r="I11495" t="inlineStr">
        <is>
          <t>2026-02-23</t>
        </is>
      </c>
      <c r="J11495" t="inlineStr">
        <is>
          <t>Neu</t>
        </is>
      </c>
    </row>
    <row r="11496">
      <c r="A11496" t="inlineStr">
        <is>
          <t>Llubí</t>
        </is>
      </c>
      <c r="B11496" t="inlineStr">
        <is>
          <t>Fotocasa</t>
        </is>
      </c>
      <c r="C11496" t="inlineStr">
        <is>
          <t>https://www.fotocasa.es/es/comprar/vivienda/llubi/llubi/188239921/d</t>
        </is>
      </c>
      <c r="D11496" t="n">
        <v>220000</v>
      </c>
      <c r="G11496" t="n">
        <v>40</v>
      </c>
      <c r="H11496" t="inlineStr">
        <is>
          <t>Llubí</t>
        </is>
      </c>
      <c r="I11496" t="inlineStr">
        <is>
          <t>2026-02-23</t>
        </is>
      </c>
      <c r="J11496" t="inlineStr">
        <is>
          <t>Neu</t>
        </is>
      </c>
    </row>
    <row r="11497">
      <c r="A11497" t="inlineStr">
        <is>
          <t>Santa Margalida</t>
        </is>
      </c>
      <c r="B11497" t="inlineStr">
        <is>
          <t>Fotocasa</t>
        </is>
      </c>
      <c r="C11497" t="inlineStr">
        <is>
          <t>https://www.fotocasa.es/es/comprar/vivienda/santa-margalida/santa-margalida-poble/188240608/d</t>
        </is>
      </c>
      <c r="D11497" t="n">
        <v>260000</v>
      </c>
      <c r="G11497" t="n">
        <v>26</v>
      </c>
      <c r="H11497" t="inlineStr">
        <is>
          <t>Santa Margalida</t>
        </is>
      </c>
      <c r="I11497" t="inlineStr">
        <is>
          <t>2026-02-23</t>
        </is>
      </c>
      <c r="J11497" t="inlineStr">
        <is>
          <t>Neu</t>
        </is>
      </c>
    </row>
    <row r="11498">
      <c r="A11498" t="inlineStr">
        <is>
          <t>Calvià</t>
        </is>
      </c>
      <c r="B11498" t="inlineStr">
        <is>
          <t>Fotocasa</t>
        </is>
      </c>
      <c r="C11498" t="inlineStr">
        <is>
          <t>https://www.fotocasa.es/es/comprar/local-comercial/calvia/aire-acondicionado-amueblado/187137911/d</t>
        </is>
      </c>
      <c r="D11498" t="n">
        <v>425000</v>
      </c>
      <c r="G11498" t="n">
        <v>70</v>
      </c>
      <c r="H11498" t="inlineStr">
        <is>
          <t>Calvià</t>
        </is>
      </c>
      <c r="I11498" t="inlineStr">
        <is>
          <t>2026-02-23</t>
        </is>
      </c>
      <c r="J11498" t="inlineStr">
        <is>
          <t>Neu</t>
        </is>
      </c>
    </row>
    <row r="11499">
      <c r="A11499" t="inlineStr">
        <is>
          <t>Manacor</t>
        </is>
      </c>
      <c r="B11499" t="inlineStr">
        <is>
          <t>Fotocasa</t>
        </is>
      </c>
      <c r="C11499" t="inlineStr">
        <is>
          <t>https://www.fotocasa.es/es/comprar/vivienda/manacor/aire-acondicionado-terraza-piscina/187522003/d</t>
        </is>
      </c>
      <c r="D11499" t="n">
        <v>422000</v>
      </c>
      <c r="E11499" t="n">
        <v>2</v>
      </c>
      <c r="G11499" t="n">
        <v>112</v>
      </c>
      <c r="H11499" t="inlineStr">
        <is>
          <t>Manacor</t>
        </is>
      </c>
      <c r="I11499" t="inlineStr">
        <is>
          <t>2026-02-23</t>
        </is>
      </c>
      <c r="J11499" t="inlineStr">
        <is>
          <t>Neu</t>
        </is>
      </c>
    </row>
    <row r="11500">
      <c r="A11500" t="inlineStr">
        <is>
          <t>Manacor</t>
        </is>
      </c>
      <c r="B11500" t="inlineStr">
        <is>
          <t>Fotocasa</t>
        </is>
      </c>
      <c r="C11500" t="inlineStr">
        <is>
          <t>https://www.fotocasa.es/es/comprar/vivienda/manacor/aire-acondicionado-terraza-piscina/187522005/d</t>
        </is>
      </c>
      <c r="D11500" t="n">
        <v>408000</v>
      </c>
      <c r="E11500" t="n">
        <v>2</v>
      </c>
      <c r="G11500" t="n">
        <v>112</v>
      </c>
      <c r="H11500" t="inlineStr">
        <is>
          <t>Manacor</t>
        </is>
      </c>
      <c r="I11500" t="inlineStr">
        <is>
          <t>2026-02-23</t>
        </is>
      </c>
      <c r="J11500" t="inlineStr">
        <is>
          <t>Neu</t>
        </is>
      </c>
    </row>
    <row r="11501">
      <c r="A11501" t="inlineStr">
        <is>
          <t>Manacor</t>
        </is>
      </c>
      <c r="B11501" t="inlineStr">
        <is>
          <t>Fotocasa</t>
        </is>
      </c>
      <c r="C11501" t="inlineStr">
        <is>
          <t>https://www.fotocasa.es/es/comprar/vivienda/manacor/aire-acondicionado-terraza-piscina/187522006/d</t>
        </is>
      </c>
      <c r="D11501" t="n">
        <v>408000</v>
      </c>
      <c r="E11501" t="n">
        <v>2</v>
      </c>
      <c r="G11501" t="n">
        <v>112</v>
      </c>
      <c r="H11501" t="inlineStr">
        <is>
          <t>Manacor</t>
        </is>
      </c>
      <c r="I11501" t="inlineStr">
        <is>
          <t>2026-02-23</t>
        </is>
      </c>
      <c r="J11501" t="inlineStr">
        <is>
          <t>Neu</t>
        </is>
      </c>
    </row>
    <row r="11502">
      <c r="A11502" t="inlineStr">
        <is>
          <t>Manacor</t>
        </is>
      </c>
      <c r="B11502" t="inlineStr">
        <is>
          <t>Fotocasa</t>
        </is>
      </c>
      <c r="C11502" t="inlineStr">
        <is>
          <t>https://www.fotocasa.es/es/comprar/vivienda/manacor/aire-acondicionado-terraza-piscina/187522008/d</t>
        </is>
      </c>
      <c r="D11502" t="n">
        <v>421000</v>
      </c>
      <c r="E11502" t="n">
        <v>2</v>
      </c>
      <c r="G11502" t="n">
        <v>114</v>
      </c>
      <c r="H11502" t="inlineStr">
        <is>
          <t>Manacor</t>
        </is>
      </c>
      <c r="I11502" t="inlineStr">
        <is>
          <t>2026-02-23</t>
        </is>
      </c>
      <c r="J11502" t="inlineStr">
        <is>
          <t>Neu</t>
        </is>
      </c>
    </row>
    <row r="11503">
      <c r="A11503" t="inlineStr">
        <is>
          <t>Manacor</t>
        </is>
      </c>
      <c r="B11503" t="inlineStr">
        <is>
          <t>Fotocasa</t>
        </is>
      </c>
      <c r="C11503" t="inlineStr">
        <is>
          <t>https://www.fotocasa.es/es/comprar/vivienda/manacor/aire-acondicionado-terraza-piscina/187522010/d</t>
        </is>
      </c>
      <c r="D11503" t="n">
        <v>421000</v>
      </c>
      <c r="E11503" t="n">
        <v>2</v>
      </c>
      <c r="G11503" t="n">
        <v>114</v>
      </c>
      <c r="H11503" t="inlineStr">
        <is>
          <t>Manacor</t>
        </is>
      </c>
      <c r="I11503" t="inlineStr">
        <is>
          <t>2026-02-23</t>
        </is>
      </c>
      <c r="J11503" t="inlineStr">
        <is>
          <t>Neu</t>
        </is>
      </c>
    </row>
    <row r="11504">
      <c r="A11504" t="inlineStr">
        <is>
          <t>Manacor</t>
        </is>
      </c>
      <c r="B11504" t="inlineStr">
        <is>
          <t>Fotocasa</t>
        </is>
      </c>
      <c r="C11504" t="inlineStr">
        <is>
          <t>https://www.fotocasa.es/es/comprar/vivienda/manacor/aire-acondicionado-terraza-piscina/187522011/d</t>
        </is>
      </c>
      <c r="D11504" t="n">
        <v>421000</v>
      </c>
      <c r="E11504" t="n">
        <v>2</v>
      </c>
      <c r="G11504" t="n">
        <v>114</v>
      </c>
      <c r="H11504" t="inlineStr">
        <is>
          <t>Manacor</t>
        </is>
      </c>
      <c r="I11504" t="inlineStr">
        <is>
          <t>2026-02-23</t>
        </is>
      </c>
      <c r="J11504" t="inlineStr">
        <is>
          <t>Neu</t>
        </is>
      </c>
    </row>
    <row r="11505">
      <c r="A11505" t="inlineStr">
        <is>
          <t>Manacor</t>
        </is>
      </c>
      <c r="B11505" t="inlineStr">
        <is>
          <t>Fotocasa</t>
        </is>
      </c>
      <c r="C11505" t="inlineStr">
        <is>
          <t>https://www.fotocasa.es/es/comprar/vivienda/manacor/aire-acondicionado-terraza-piscina/187522014/d</t>
        </is>
      </c>
      <c r="D11505" t="n">
        <v>421000</v>
      </c>
      <c r="E11505" t="n">
        <v>2</v>
      </c>
      <c r="G11505" t="n">
        <v>114</v>
      </c>
      <c r="H11505" t="inlineStr">
        <is>
          <t>Manacor</t>
        </is>
      </c>
      <c r="I11505" t="inlineStr">
        <is>
          <t>2026-02-23</t>
        </is>
      </c>
      <c r="J11505" t="inlineStr">
        <is>
          <t>Neu</t>
        </is>
      </c>
    </row>
    <row r="11506">
      <c r="A11506" t="inlineStr">
        <is>
          <t>Manacor</t>
        </is>
      </c>
      <c r="B11506" t="inlineStr">
        <is>
          <t>Fotocasa</t>
        </is>
      </c>
      <c r="C11506" t="inlineStr">
        <is>
          <t>https://www.fotocasa.es/es/comprar/vivienda/manacor/aire-acondicionado-terraza-piscina/187522020/d</t>
        </is>
      </c>
      <c r="D11506" t="n">
        <v>421000</v>
      </c>
      <c r="E11506" t="n">
        <v>2</v>
      </c>
      <c r="G11506" t="n">
        <v>114</v>
      </c>
      <c r="H11506" t="inlineStr">
        <is>
          <t>Manacor</t>
        </is>
      </c>
      <c r="I11506" t="inlineStr">
        <is>
          <t>2026-02-23</t>
        </is>
      </c>
      <c r="J11506" t="inlineStr">
        <is>
          <t>Neu</t>
        </is>
      </c>
    </row>
    <row r="11507">
      <c r="A11507" t="inlineStr">
        <is>
          <t>Manacor</t>
        </is>
      </c>
      <c r="B11507" t="inlineStr">
        <is>
          <t>Fotocasa</t>
        </is>
      </c>
      <c r="C11507" t="inlineStr">
        <is>
          <t>https://www.fotocasa.es/es/comprar/vivienda/manacor/aire-acondicionado-terraza-piscina/187522021/d</t>
        </is>
      </c>
      <c r="D11507" t="n">
        <v>421000</v>
      </c>
      <c r="E11507" t="n">
        <v>2</v>
      </c>
      <c r="G11507" t="n">
        <v>114</v>
      </c>
      <c r="H11507" t="inlineStr">
        <is>
          <t>Manacor</t>
        </is>
      </c>
      <c r="I11507" t="inlineStr">
        <is>
          <t>2026-02-23</t>
        </is>
      </c>
      <c r="J11507" t="inlineStr">
        <is>
          <t>Neu</t>
        </is>
      </c>
    </row>
    <row r="11508">
      <c r="A11508" t="inlineStr">
        <is>
          <t>Manacor</t>
        </is>
      </c>
      <c r="B11508" t="inlineStr">
        <is>
          <t>Fotocasa</t>
        </is>
      </c>
      <c r="C11508" t="inlineStr">
        <is>
          <t>https://www.fotocasa.es/es/comprar/vivienda/manacor/aire-acondicionado-terraza-piscina/187522023/d</t>
        </is>
      </c>
      <c r="D11508" t="n">
        <v>421000</v>
      </c>
      <c r="E11508" t="n">
        <v>2</v>
      </c>
      <c r="G11508" t="n">
        <v>114</v>
      </c>
      <c r="H11508" t="inlineStr">
        <is>
          <t>Manacor</t>
        </is>
      </c>
      <c r="I11508" t="inlineStr">
        <is>
          <t>2026-02-23</t>
        </is>
      </c>
      <c r="J11508" t="inlineStr">
        <is>
          <t>Neu</t>
        </is>
      </c>
    </row>
    <row r="11509">
      <c r="A11509" t="inlineStr">
        <is>
          <t>Manacor</t>
        </is>
      </c>
      <c r="B11509" t="inlineStr">
        <is>
          <t>Fotocasa</t>
        </is>
      </c>
      <c r="C11509" t="inlineStr">
        <is>
          <t>https://www.fotocasa.es/es/comprar/vivienda/manacor/aire-acondicionado-terraza-piscina/187522024/d</t>
        </is>
      </c>
      <c r="D11509" t="n">
        <v>421000</v>
      </c>
      <c r="E11509" t="n">
        <v>2</v>
      </c>
      <c r="G11509" t="n">
        <v>114</v>
      </c>
      <c r="H11509" t="inlineStr">
        <is>
          <t>Manacor</t>
        </is>
      </c>
      <c r="I11509" t="inlineStr">
        <is>
          <t>2026-02-23</t>
        </is>
      </c>
      <c r="J11509" t="inlineStr">
        <is>
          <t>Neu</t>
        </is>
      </c>
    </row>
    <row r="11510">
      <c r="A11510" t="inlineStr">
        <is>
          <t>Manacor</t>
        </is>
      </c>
      <c r="B11510" t="inlineStr">
        <is>
          <t>Fotocasa</t>
        </is>
      </c>
      <c r="C11510" t="inlineStr">
        <is>
          <t>https://www.fotocasa.es/es/comprar/vivienda/manacor/aire-acondicionado-terraza-piscina/187522025/d</t>
        </is>
      </c>
      <c r="D11510" t="n">
        <v>408000</v>
      </c>
      <c r="E11510" t="n">
        <v>2</v>
      </c>
      <c r="G11510" t="n">
        <v>112</v>
      </c>
      <c r="H11510" t="inlineStr">
        <is>
          <t>Manacor</t>
        </is>
      </c>
      <c r="I11510" t="inlineStr">
        <is>
          <t>2026-02-23</t>
        </is>
      </c>
      <c r="J11510" t="inlineStr">
        <is>
          <t>Neu</t>
        </is>
      </c>
    </row>
    <row r="11511">
      <c r="A11511" t="inlineStr">
        <is>
          <t>Manacor</t>
        </is>
      </c>
      <c r="B11511" t="inlineStr">
        <is>
          <t>Fotocasa</t>
        </is>
      </c>
      <c r="C11511" t="inlineStr">
        <is>
          <t>https://www.fotocasa.es/es/comprar/vivienda/manacor/aire-acondicionado-terraza-piscina/187522027/d</t>
        </is>
      </c>
      <c r="D11511" t="n">
        <v>408000</v>
      </c>
      <c r="E11511" t="n">
        <v>2</v>
      </c>
      <c r="G11511" t="n">
        <v>112</v>
      </c>
      <c r="H11511" t="inlineStr">
        <is>
          <t>Manacor</t>
        </is>
      </c>
      <c r="I11511" t="inlineStr">
        <is>
          <t>2026-02-23</t>
        </is>
      </c>
      <c r="J11511" t="inlineStr">
        <is>
          <t>Neu</t>
        </is>
      </c>
    </row>
    <row r="11512">
      <c r="A11512" t="inlineStr">
        <is>
          <t>Manacor</t>
        </is>
      </c>
      <c r="B11512" t="inlineStr">
        <is>
          <t>Fotocasa</t>
        </is>
      </c>
      <c r="C11512" t="inlineStr">
        <is>
          <t>https://www.fotocasa.es/es/comprar/vivienda/manacor/aire-acondicionado-terraza-piscina/187522028/d</t>
        </is>
      </c>
      <c r="D11512" t="n">
        <v>421000</v>
      </c>
      <c r="E11512" t="n">
        <v>2</v>
      </c>
      <c r="G11512" t="n">
        <v>114</v>
      </c>
      <c r="H11512" t="inlineStr">
        <is>
          <t>Manacor</t>
        </is>
      </c>
      <c r="I11512" t="inlineStr">
        <is>
          <t>2026-02-23</t>
        </is>
      </c>
      <c r="J11512" t="inlineStr">
        <is>
          <t>Neu</t>
        </is>
      </c>
    </row>
    <row r="11513">
      <c r="A11513" t="inlineStr">
        <is>
          <t>Manacor</t>
        </is>
      </c>
      <c r="B11513" t="inlineStr">
        <is>
          <t>Fotocasa</t>
        </is>
      </c>
      <c r="C11513" t="inlineStr">
        <is>
          <t>https://www.fotocasa.es/es/comprar/vivienda/manacor/aire-acondicionado-terraza-piscina/187522031/d</t>
        </is>
      </c>
      <c r="D11513" t="n">
        <v>421000</v>
      </c>
      <c r="E11513" t="n">
        <v>2</v>
      </c>
      <c r="G11513" t="n">
        <v>114</v>
      </c>
      <c r="H11513" t="inlineStr">
        <is>
          <t>Manacor</t>
        </is>
      </c>
      <c r="I11513" t="inlineStr">
        <is>
          <t>2026-02-23</t>
        </is>
      </c>
      <c r="J11513" t="inlineStr">
        <is>
          <t>Neu</t>
        </is>
      </c>
    </row>
    <row r="11514">
      <c r="A11514" t="inlineStr">
        <is>
          <t>Manacor</t>
        </is>
      </c>
      <c r="B11514" t="inlineStr">
        <is>
          <t>Fotocasa</t>
        </is>
      </c>
      <c r="C11514" t="inlineStr">
        <is>
          <t>https://www.fotocasa.es/es/comprar/vivienda/manacor/aire-acondicionado-terraza-piscina/187522032/d</t>
        </is>
      </c>
      <c r="D11514" t="n">
        <v>421000</v>
      </c>
      <c r="E11514" t="n">
        <v>2</v>
      </c>
      <c r="G11514" t="n">
        <v>114</v>
      </c>
      <c r="H11514" t="inlineStr">
        <is>
          <t>Manacor</t>
        </is>
      </c>
      <c r="I11514" t="inlineStr">
        <is>
          <t>2026-02-23</t>
        </is>
      </c>
      <c r="J11514" t="inlineStr">
        <is>
          <t>Neu</t>
        </is>
      </c>
    </row>
    <row r="11515">
      <c r="A11515" t="inlineStr">
        <is>
          <t>Manacor</t>
        </is>
      </c>
      <c r="B11515" t="inlineStr">
        <is>
          <t>Fotocasa</t>
        </is>
      </c>
      <c r="C11515" t="inlineStr">
        <is>
          <t>https://www.fotocasa.es/es/comprar/vivienda/manacor/aire-acondicionado-terraza-piscina/187522034/d</t>
        </is>
      </c>
      <c r="D11515" t="n">
        <v>421000</v>
      </c>
      <c r="E11515" t="n">
        <v>2</v>
      </c>
      <c r="G11515" t="n">
        <v>114</v>
      </c>
      <c r="H11515" t="inlineStr">
        <is>
          <t>Manacor</t>
        </is>
      </c>
      <c r="I11515" t="inlineStr">
        <is>
          <t>2026-02-23</t>
        </is>
      </c>
      <c r="J11515" t="inlineStr">
        <is>
          <t>Neu</t>
        </is>
      </c>
    </row>
    <row r="11516">
      <c r="A11516" t="inlineStr">
        <is>
          <t>Manacor</t>
        </is>
      </c>
      <c r="B11516" t="inlineStr">
        <is>
          <t>Fotocasa</t>
        </is>
      </c>
      <c r="C11516" t="inlineStr">
        <is>
          <t>https://www.fotocasa.es/es/comprar/vivienda/manacor/aire-acondicionado-terraza-piscina/187522035/d</t>
        </is>
      </c>
      <c r="D11516" t="n">
        <v>421000</v>
      </c>
      <c r="E11516" t="n">
        <v>2</v>
      </c>
      <c r="G11516" t="n">
        <v>114</v>
      </c>
      <c r="H11516" t="inlineStr">
        <is>
          <t>Manacor</t>
        </is>
      </c>
      <c r="I11516" t="inlineStr">
        <is>
          <t>2026-02-23</t>
        </is>
      </c>
      <c r="J11516" t="inlineStr">
        <is>
          <t>Neu</t>
        </is>
      </c>
    </row>
    <row r="11517">
      <c r="A11517" t="inlineStr">
        <is>
          <t>Santa Margalida</t>
        </is>
      </c>
      <c r="B11517" t="inlineStr">
        <is>
          <t>Fotocasa</t>
        </is>
      </c>
      <c r="C11517" t="inlineStr">
        <is>
          <t>https://www.fotocasa.es/es/comprar/vivienda/santa-margalida/santa-margalida-poble/188077597/d</t>
        </is>
      </c>
      <c r="D11517" t="n">
        <v>368000</v>
      </c>
      <c r="E11517" t="n">
        <v>5</v>
      </c>
      <c r="G11517" t="n">
        <v>118</v>
      </c>
      <c r="H11517" t="inlineStr">
        <is>
          <t>Santa Margalida</t>
        </is>
      </c>
      <c r="I11517" t="inlineStr">
        <is>
          <t>2026-02-23</t>
        </is>
      </c>
      <c r="J11517" t="inlineStr">
        <is>
          <t>Neu</t>
        </is>
      </c>
    </row>
    <row r="11518">
      <c r="A11518" t="inlineStr">
        <is>
          <t>Manacor</t>
        </is>
      </c>
      <c r="B11518" t="inlineStr">
        <is>
          <t>Fotocasa</t>
        </is>
      </c>
      <c r="C11518" t="inlineStr">
        <is>
          <t>https://www.fotocasa.es/es/comprar/vivienda/manacor/manacor-centre/188603960/d</t>
        </is>
      </c>
      <c r="D11518" t="n">
        <v>399000</v>
      </c>
      <c r="E11518" t="n">
        <v>3</v>
      </c>
      <c r="G11518" t="n">
        <v>154</v>
      </c>
      <c r="H11518" t="inlineStr">
        <is>
          <t>Manacor</t>
        </is>
      </c>
      <c r="I11518" t="inlineStr">
        <is>
          <t>2026-02-23</t>
        </is>
      </c>
      <c r="J11518" t="inlineStr">
        <is>
          <t>Neu</t>
        </is>
      </c>
    </row>
    <row r="11519">
      <c r="A11519" t="inlineStr">
        <is>
          <t>Cami Son Gotleu,  Palma de Mallorca</t>
        </is>
      </c>
      <c r="B11519" t="inlineStr">
        <is>
          <t>Fotocasa</t>
        </is>
      </c>
      <c r="C11519" t="inlineStr">
        <is>
          <t>https://www.fotocasa.es/es/comprar/vivienda/palma-de-mallorca/television/188681267/d</t>
        </is>
      </c>
      <c r="D11519" t="n">
        <v>117900</v>
      </c>
      <c r="E11519" t="n">
        <v>2</v>
      </c>
      <c r="G11519" t="n">
        <v>60</v>
      </c>
      <c r="H11519" t="inlineStr">
        <is>
          <t>Palma de Mallorca</t>
        </is>
      </c>
      <c r="I11519" t="inlineStr">
        <is>
          <t>2026-02-23</t>
        </is>
      </c>
      <c r="J11519" t="inlineStr">
        <is>
          <t>Neu</t>
        </is>
      </c>
    </row>
    <row r="11520">
      <c r="A11520" t="inlineStr">
        <is>
          <t xml:space="preserve"> Palma de Mallorca</t>
        </is>
      </c>
      <c r="B11520" t="inlineStr">
        <is>
          <t>Fotocasa</t>
        </is>
      </c>
      <c r="C11520" t="inlineStr">
        <is>
          <t>https://www.fotocasa.es/es/comprar/local-comercial/palma-de-mallorca/aire-acondicionado/187794097/d</t>
        </is>
      </c>
      <c r="D11520" t="n">
        <v>185000</v>
      </c>
      <c r="G11520" t="n">
        <v>106</v>
      </c>
      <c r="H11520" t="inlineStr">
        <is>
          <t>Palma de Mallorca</t>
        </is>
      </c>
      <c r="I11520" t="inlineStr">
        <is>
          <t>2026-02-23</t>
        </is>
      </c>
      <c r="J11520" t="inlineStr">
        <is>
          <t>Neu</t>
        </is>
      </c>
    </row>
    <row r="11521">
      <c r="A11521" t="inlineStr">
        <is>
          <t>Artà</t>
        </is>
      </c>
      <c r="B11521" t="inlineStr">
        <is>
          <t>Fotocasa</t>
        </is>
      </c>
      <c r="C11521" t="inlineStr">
        <is>
          <t>https://www.fotocasa.es/es/comprar/vivienda/arta/parking-terraza/187239248/d</t>
        </is>
      </c>
      <c r="D11521" t="n">
        <v>2395000</v>
      </c>
      <c r="E11521" t="n">
        <v>7</v>
      </c>
      <c r="G11521" t="n">
        <v>331</v>
      </c>
      <c r="H11521" t="inlineStr">
        <is>
          <t>Artà</t>
        </is>
      </c>
      <c r="I11521" t="inlineStr">
        <is>
          <t>2026-02-23</t>
        </is>
      </c>
      <c r="J11521" t="inlineStr">
        <is>
          <t>Neu</t>
        </is>
      </c>
    </row>
    <row r="11522">
      <c r="A11522" t="inlineStr">
        <is>
          <t xml:space="preserve"> Palma de Mallorca</t>
        </is>
      </c>
      <c r="B11522" t="inlineStr">
        <is>
          <t>Fotocasa</t>
        </is>
      </c>
      <c r="C11522" t="inlineStr">
        <is>
          <t>https://www.fotocasa.es/es/comprar/vivienda/palma-de-mallorca/amueblado/186906293/d</t>
        </is>
      </c>
      <c r="D11522" t="n">
        <v>233000</v>
      </c>
      <c r="E11522" t="n">
        <v>1</v>
      </c>
      <c r="G11522" t="n">
        <v>55</v>
      </c>
      <c r="H11522" t="inlineStr">
        <is>
          <t>Palma de Mallorca</t>
        </is>
      </c>
      <c r="I11522" t="inlineStr">
        <is>
          <t>2026-02-23</t>
        </is>
      </c>
      <c r="J11522" t="inlineStr">
        <is>
          <t>Neu</t>
        </is>
      </c>
    </row>
    <row r="11523">
      <c r="A11523" t="inlineStr">
        <is>
          <t>Carrer Gonzalo Torrente Ballester, 3,  Palma de Mallorca</t>
        </is>
      </c>
      <c r="B11523" t="inlineStr">
        <is>
          <t>Fotocasa</t>
        </is>
      </c>
      <c r="C11523" t="inlineStr">
        <is>
          <t>https://www.fotocasa.es/es/comprar/garaje/palma-de-mallorca/ascensor/188452507/d</t>
        </is>
      </c>
      <c r="G11523" t="n">
        <v>48</v>
      </c>
      <c r="H11523" t="inlineStr">
        <is>
          <t>Palma de Mallorca</t>
        </is>
      </c>
      <c r="I11523" t="inlineStr">
        <is>
          <t>2026-02-23</t>
        </is>
      </c>
      <c r="J11523" t="inlineStr">
        <is>
          <t>Neu</t>
        </is>
      </c>
    </row>
    <row r="11524">
      <c r="A11524" t="inlineStr">
        <is>
          <t>Calvià</t>
        </is>
      </c>
      <c r="B11524" t="inlineStr">
        <is>
          <t>Fotocasa</t>
        </is>
      </c>
      <c r="C11524" t="inlineStr">
        <is>
          <t>https://www.fotocasa.es/es/comprar/vivienda/calvia/terraza/182939480/d</t>
        </is>
      </c>
      <c r="D11524" t="n">
        <v>1668300</v>
      </c>
      <c r="E11524" t="n">
        <v>4</v>
      </c>
      <c r="G11524" t="n">
        <v>173</v>
      </c>
      <c r="H11524" t="inlineStr">
        <is>
          <t>Calvià</t>
        </is>
      </c>
      <c r="I11524" t="inlineStr">
        <is>
          <t>2026-02-23</t>
        </is>
      </c>
      <c r="J11524" t="inlineStr">
        <is>
          <t>Neu</t>
        </is>
      </c>
    </row>
    <row r="11525">
      <c r="A11525" t="inlineStr">
        <is>
          <t>Calvià</t>
        </is>
      </c>
      <c r="B11525" t="inlineStr">
        <is>
          <t>Fotocasa</t>
        </is>
      </c>
      <c r="C11525" t="inlineStr">
        <is>
          <t>https://www.fotocasa.es/es/comprar/vivienda/calvia/terraza/182939447/d</t>
        </is>
      </c>
      <c r="D11525" t="n">
        <v>1687550</v>
      </c>
      <c r="E11525" t="n">
        <v>4</v>
      </c>
      <c r="G11525" t="n">
        <v>173</v>
      </c>
      <c r="H11525" t="inlineStr">
        <is>
          <t>Calvià</t>
        </is>
      </c>
      <c r="I11525" t="inlineStr">
        <is>
          <t>2026-02-23</t>
        </is>
      </c>
      <c r="J11525" t="inlineStr">
        <is>
          <t>Neu</t>
        </is>
      </c>
    </row>
    <row r="11526">
      <c r="A11526" t="inlineStr">
        <is>
          <t>Llucmajor</t>
        </is>
      </c>
      <c r="B11526" t="inlineStr">
        <is>
          <t>Fotocasa</t>
        </is>
      </c>
      <c r="C11526" t="inlineStr">
        <is>
          <t>https://www.fotocasa.es/es/comprar/vivienda/llucmajor/aire-acondicionado-parking-jardin-terraza-piscina/187566262/d</t>
        </is>
      </c>
      <c r="D11526" t="n">
        <v>1260000</v>
      </c>
      <c r="E11526" t="n">
        <v>3</v>
      </c>
      <c r="G11526" t="n">
        <v>175</v>
      </c>
      <c r="H11526" t="inlineStr">
        <is>
          <t>Llucmajor</t>
        </is>
      </c>
      <c r="I11526" t="inlineStr">
        <is>
          <t>2026-02-23</t>
        </is>
      </c>
      <c r="J11526" t="inlineStr">
        <is>
          <t>Neu</t>
        </is>
      </c>
    </row>
    <row r="11527">
      <c r="A11527" t="inlineStr">
        <is>
          <t>Costitx</t>
        </is>
      </c>
      <c r="B11527" t="inlineStr">
        <is>
          <t>Fotocasa</t>
        </is>
      </c>
      <c r="C11527" t="inlineStr">
        <is>
          <t>https://www.fotocasa.es/es/comprar/vivienda/costitx/parking-jardin-trastero-patio/186420243/d</t>
        </is>
      </c>
      <c r="D11527" t="n">
        <v>590000</v>
      </c>
      <c r="E11527" t="n">
        <v>4</v>
      </c>
      <c r="G11527" t="n">
        <v>251</v>
      </c>
      <c r="H11527" t="inlineStr">
        <is>
          <t>Costitx</t>
        </is>
      </c>
      <c r="I11527" t="inlineStr">
        <is>
          <t>2026-02-23</t>
        </is>
      </c>
      <c r="J11527" t="inlineStr">
        <is>
          <t>Neu</t>
        </is>
      </c>
    </row>
    <row r="11528">
      <c r="A11528" t="inlineStr">
        <is>
          <t xml:space="preserve"> Palma de Mallorca</t>
        </is>
      </c>
      <c r="B11528" t="inlineStr">
        <is>
          <t>Fotocasa</t>
        </is>
      </c>
      <c r="C11528" t="inlineStr">
        <is>
          <t>https://www.fotocasa.es/es/comprar/oficina/palma-de-mallorca/el-mercat/188630101/d</t>
        </is>
      </c>
      <c r="D11528" t="n">
        <v>310000</v>
      </c>
      <c r="G11528" t="n">
        <v>95</v>
      </c>
      <c r="H11528" t="inlineStr">
        <is>
          <t>Palma de Mallorca</t>
        </is>
      </c>
      <c r="I11528" t="inlineStr">
        <is>
          <t>2026-02-23</t>
        </is>
      </c>
      <c r="J11528" t="inlineStr">
        <is>
          <t>Neu</t>
        </is>
      </c>
    </row>
    <row r="11529">
      <c r="A11529" t="inlineStr">
        <is>
          <t>Sencelles</t>
        </is>
      </c>
      <c r="B11529" t="inlineStr">
        <is>
          <t>Fotocasa</t>
        </is>
      </c>
      <c r="C11529" t="inlineStr">
        <is>
          <t>https://www.fotocasa.es/es/comprar/vivienda/sencelles/jardin-terraza-patio/184017596/d</t>
        </is>
      </c>
      <c r="D11529" t="n">
        <v>749000</v>
      </c>
      <c r="E11529" t="n">
        <v>4</v>
      </c>
      <c r="G11529" t="n">
        <v>375</v>
      </c>
      <c r="H11529" t="inlineStr">
        <is>
          <t>Sencelles</t>
        </is>
      </c>
      <c r="I11529" t="inlineStr">
        <is>
          <t>2026-02-23</t>
        </is>
      </c>
      <c r="J11529" t="inlineStr">
        <is>
          <t>Neu</t>
        </is>
      </c>
    </row>
    <row r="11530">
      <c r="A11530" t="inlineStr">
        <is>
          <t>Sa Pobla</t>
        </is>
      </c>
      <c r="B11530" t="inlineStr">
        <is>
          <t>Fotocasa</t>
        </is>
      </c>
      <c r="C11530" t="inlineStr">
        <is>
          <t>https://www.fotocasa.es/es/comprar/vivienda/sa-pobla/terraza-piscina-no-amueblado/186112273/d</t>
        </is>
      </c>
      <c r="D11530" t="n">
        <v>610000</v>
      </c>
      <c r="E11530" t="n">
        <v>4</v>
      </c>
      <c r="G11530" t="n">
        <v>250</v>
      </c>
      <c r="H11530" t="inlineStr">
        <is>
          <t>Sa Pobla</t>
        </is>
      </c>
      <c r="I11530" t="inlineStr">
        <is>
          <t>2026-02-23</t>
        </is>
      </c>
      <c r="J11530" t="inlineStr">
        <is>
          <t>Neu</t>
        </is>
      </c>
    </row>
    <row r="11531">
      <c r="A11531" t="inlineStr">
        <is>
          <t>Artà</t>
        </is>
      </c>
      <c r="B11531" t="inlineStr">
        <is>
          <t>Fotocasa</t>
        </is>
      </c>
      <c r="C11531" t="inlineStr">
        <is>
          <t>https://www.fotocasa.es/es/comprar/vivienda/arta/arta-poble/188604551/d</t>
        </is>
      </c>
      <c r="D11531" t="n">
        <v>335000</v>
      </c>
      <c r="E11531" t="n">
        <v>3</v>
      </c>
      <c r="G11531" t="n">
        <v>247</v>
      </c>
      <c r="H11531" t="inlineStr">
        <is>
          <t>Artà</t>
        </is>
      </c>
      <c r="I11531" t="inlineStr">
        <is>
          <t>2026-02-23</t>
        </is>
      </c>
      <c r="J11531" t="inlineStr">
        <is>
          <t>Neu</t>
        </is>
      </c>
    </row>
    <row r="11532">
      <c r="A11532" t="inlineStr">
        <is>
          <t>Manacor</t>
        </is>
      </c>
      <c r="B11532" t="inlineStr">
        <is>
          <t>Fotocasa</t>
        </is>
      </c>
      <c r="C11532" t="inlineStr">
        <is>
          <t>https://www.fotocasa.es/es/comprar/vivienda/manacor/porto-cristo/188136509/d</t>
        </is>
      </c>
      <c r="D11532" t="n">
        <v>277000</v>
      </c>
      <c r="E11532" t="n">
        <v>3</v>
      </c>
      <c r="G11532" t="n">
        <v>114</v>
      </c>
      <c r="H11532" t="inlineStr">
        <is>
          <t>Manacor</t>
        </is>
      </c>
      <c r="I11532" t="inlineStr">
        <is>
          <t>2026-02-23</t>
        </is>
      </c>
      <c r="J11532" t="inlineStr">
        <is>
          <t>Neu</t>
        </is>
      </c>
    </row>
    <row r="11533">
      <c r="A11533" t="inlineStr">
        <is>
          <t>Manacor</t>
        </is>
      </c>
      <c r="B11533" t="inlineStr">
        <is>
          <t>Fotocasa</t>
        </is>
      </c>
      <c r="C11533" t="inlineStr">
        <is>
          <t>https://www.fotocasa.es/es/comprar/vivienda/manacor/porto-cristo/187565878/d</t>
        </is>
      </c>
      <c r="D11533" t="n">
        <v>277000</v>
      </c>
      <c r="E11533" t="n">
        <v>3</v>
      </c>
      <c r="G11533" t="n">
        <v>114</v>
      </c>
      <c r="H11533" t="inlineStr">
        <is>
          <t>Manacor</t>
        </is>
      </c>
      <c r="I11533" t="inlineStr">
        <is>
          <t>2026-02-23</t>
        </is>
      </c>
      <c r="J11533" t="inlineStr">
        <is>
          <t>Neu</t>
        </is>
      </c>
    </row>
    <row r="11534">
      <c r="A11534" t="inlineStr">
        <is>
          <t>Manacor</t>
        </is>
      </c>
      <c r="B11534" t="inlineStr">
        <is>
          <t>Fotocasa</t>
        </is>
      </c>
      <c r="C11534" t="inlineStr">
        <is>
          <t>https://www.fotocasa.es/es/comprar/vivienda/manacor/manacor-centre/188108925/d</t>
        </is>
      </c>
      <c r="D11534" t="n">
        <v>995000</v>
      </c>
      <c r="E11534" t="n">
        <v>3</v>
      </c>
      <c r="G11534" t="n">
        <v>180</v>
      </c>
      <c r="H11534" t="inlineStr">
        <is>
          <t>Manacor</t>
        </is>
      </c>
      <c r="I11534" t="inlineStr">
        <is>
          <t>2026-02-23</t>
        </is>
      </c>
      <c r="J11534" t="inlineStr">
        <is>
          <t>Neu</t>
        </is>
      </c>
    </row>
    <row r="11535">
      <c r="A11535" t="inlineStr">
        <is>
          <t>Capdepera</t>
        </is>
      </c>
      <c r="B11535" t="inlineStr">
        <is>
          <t>Fotocasa</t>
        </is>
      </c>
      <c r="C11535" t="inlineStr">
        <is>
          <t>https://www.fotocasa.es/es/comprar/vivienda/capdepera/canyamel/187076948/d</t>
        </is>
      </c>
      <c r="D11535" t="n">
        <v>850000</v>
      </c>
      <c r="E11535" t="n">
        <v>3</v>
      </c>
      <c r="G11535" t="n">
        <v>125</v>
      </c>
      <c r="H11535" t="inlineStr">
        <is>
          <t>Capdepera</t>
        </is>
      </c>
      <c r="I11535" t="inlineStr">
        <is>
          <t>2026-02-23</t>
        </is>
      </c>
      <c r="J11535" t="inlineStr">
        <is>
          <t>Neu</t>
        </is>
      </c>
    </row>
    <row r="11536">
      <c r="A11536" t="inlineStr">
        <is>
          <t>Capdepera</t>
        </is>
      </c>
      <c r="B11536" t="inlineStr">
        <is>
          <t>Fotocasa</t>
        </is>
      </c>
      <c r="C11536" t="inlineStr">
        <is>
          <t>https://www.fotocasa.es/es/comprar/vivienda/capdepera/canyamel/186925498/d</t>
        </is>
      </c>
      <c r="D11536" t="n">
        <v>850000</v>
      </c>
      <c r="E11536" t="n">
        <v>3</v>
      </c>
      <c r="G11536" t="n">
        <v>125</v>
      </c>
      <c r="H11536" t="inlineStr">
        <is>
          <t>Capdepera</t>
        </is>
      </c>
      <c r="I11536" t="inlineStr">
        <is>
          <t>2026-02-23</t>
        </is>
      </c>
      <c r="J11536" t="inlineStr">
        <is>
          <t>Neu</t>
        </is>
      </c>
    </row>
    <row r="11537">
      <c r="A11537" t="inlineStr">
        <is>
          <t xml:space="preserve"> Palma de Mallorca</t>
        </is>
      </c>
      <c r="B11537" t="inlineStr">
        <is>
          <t>Fotocasa</t>
        </is>
      </c>
      <c r="C11537" t="inlineStr">
        <is>
          <t>https://www.fotocasa.es/es/comprar/vivienda/palma-de-mallorca/zona-portuaria/186936009/d</t>
        </is>
      </c>
      <c r="D11537" t="n">
        <v>930000</v>
      </c>
      <c r="E11537" t="n">
        <v>4</v>
      </c>
      <c r="G11537" t="n">
        <v>142</v>
      </c>
      <c r="H11537" t="inlineStr">
        <is>
          <t>Palma de Mallorca</t>
        </is>
      </c>
      <c r="I11537" t="inlineStr">
        <is>
          <t>2026-02-23</t>
        </is>
      </c>
      <c r="J11537" t="inlineStr">
        <is>
          <t>Neu</t>
        </is>
      </c>
    </row>
    <row r="11538">
      <c r="A11538" t="inlineStr">
        <is>
          <t>Sant Llorenç des Cardassar</t>
        </is>
      </c>
      <c r="B11538" t="inlineStr">
        <is>
          <t>Fotocasa</t>
        </is>
      </c>
      <c r="C11538" t="inlineStr">
        <is>
          <t>https://www.fotocasa.es/es/comprar/vivienda/sant-llorenc-des-cardassar/sant-llorenc-des-cardassar/188136497/d</t>
        </is>
      </c>
      <c r="D11538" t="n">
        <v>335000</v>
      </c>
      <c r="E11538" t="n">
        <v>2</v>
      </c>
      <c r="G11538" t="n">
        <v>82</v>
      </c>
      <c r="H11538" t="inlineStr">
        <is>
          <t>Sant Llorenç des Cardassar</t>
        </is>
      </c>
      <c r="I11538" t="inlineStr">
        <is>
          <t>2026-02-23</t>
        </is>
      </c>
      <c r="J11538" t="inlineStr">
        <is>
          <t>Neu</t>
        </is>
      </c>
    </row>
    <row r="11539">
      <c r="A11539" t="inlineStr">
        <is>
          <t>Vilafranca de Bonany</t>
        </is>
      </c>
      <c r="B11539" t="inlineStr">
        <is>
          <t>Fotocasa</t>
        </is>
      </c>
      <c r="C11539" t="inlineStr">
        <is>
          <t>https://www.fotocasa.es/es/comprar/vivienda/vilafranca-de-bonany/vilafranca-de-bonany/184431910/d</t>
        </is>
      </c>
      <c r="D11539" t="n">
        <v>780000</v>
      </c>
      <c r="E11539" t="n">
        <v>6</v>
      </c>
      <c r="G11539" t="n">
        <v>339</v>
      </c>
      <c r="H11539" t="inlineStr">
        <is>
          <t>Vilafranca de Bonany</t>
        </is>
      </c>
      <c r="I11539" t="inlineStr">
        <is>
          <t>2026-02-23</t>
        </is>
      </c>
      <c r="J11539" t="inlineStr">
        <is>
          <t>Neu</t>
        </is>
      </c>
    </row>
    <row r="11540">
      <c r="A11540" t="inlineStr">
        <is>
          <t>Felanitx</t>
        </is>
      </c>
      <c r="B11540" t="inlineStr">
        <is>
          <t>Fotocasa</t>
        </is>
      </c>
      <c r="C11540" t="inlineStr">
        <is>
          <t>https://www.fotocasa.es/es/comprar/terreno/felanitx/felanitx-poble/188228827/d</t>
        </is>
      </c>
      <c r="D11540" t="n">
        <v>445000</v>
      </c>
      <c r="G11540" t="n">
        <v>260</v>
      </c>
      <c r="H11540" t="inlineStr">
        <is>
          <t>Felanitx</t>
        </is>
      </c>
      <c r="I11540" t="inlineStr">
        <is>
          <t>2026-02-23</t>
        </is>
      </c>
      <c r="J11540" t="inlineStr">
        <is>
          <t>Neu</t>
        </is>
      </c>
    </row>
    <row r="11541">
      <c r="A11541" t="inlineStr">
        <is>
          <t>Artà</t>
        </is>
      </c>
      <c r="B11541" t="inlineStr">
        <is>
          <t>Fotocasa</t>
        </is>
      </c>
      <c r="C11541" t="inlineStr">
        <is>
          <t>https://www.fotocasa.es/es/comprar/terreno/arta/colonia-de-sant-pere/188557752/d</t>
        </is>
      </c>
      <c r="D11541" t="n">
        <v>510000</v>
      </c>
      <c r="G11541" t="n">
        <v>164</v>
      </c>
      <c r="H11541" t="inlineStr">
        <is>
          <t>Artà</t>
        </is>
      </c>
      <c r="I11541" t="inlineStr">
        <is>
          <t>2026-02-23</t>
        </is>
      </c>
      <c r="J11541" t="inlineStr">
        <is>
          <t>Neu</t>
        </is>
      </c>
    </row>
    <row r="11542">
      <c r="A11542" t="inlineStr">
        <is>
          <t>Lloseta</t>
        </is>
      </c>
      <c r="B11542" t="inlineStr">
        <is>
          <t>Fotocasa</t>
        </is>
      </c>
      <c r="C11542" t="inlineStr">
        <is>
          <t>https://www.fotocasa.es/es/comprar/vivienda/lloseta/lloseta/188327310/d</t>
        </is>
      </c>
      <c r="D11542" t="n">
        <v>395000</v>
      </c>
      <c r="E11542" t="n">
        <v>5</v>
      </c>
      <c r="G11542" t="n">
        <v>204</v>
      </c>
      <c r="H11542" t="inlineStr">
        <is>
          <t>Lloseta</t>
        </is>
      </c>
      <c r="I11542" t="inlineStr">
        <is>
          <t>2026-02-23</t>
        </is>
      </c>
      <c r="J11542" t="inlineStr">
        <is>
          <t>Neu</t>
        </is>
      </c>
    </row>
    <row r="11543">
      <c r="A11543" t="inlineStr">
        <is>
          <t xml:space="preserve"> Palma de Mallorca</t>
        </is>
      </c>
      <c r="B11543" t="inlineStr">
        <is>
          <t>Fotocasa</t>
        </is>
      </c>
      <c r="C11543" t="inlineStr">
        <is>
          <t>https://www.fotocasa.es/es/comprar/local-comercial/palma-de-mallorca/aire-acondicionado-terraza-no-amueblado/186407725/d</t>
        </is>
      </c>
      <c r="D11543" t="n">
        <v>260000</v>
      </c>
      <c r="G11543" t="n">
        <v>102</v>
      </c>
      <c r="H11543" t="inlineStr">
        <is>
          <t>Palma de Mallorca</t>
        </is>
      </c>
      <c r="I11543" t="inlineStr">
        <is>
          <t>2026-02-23</t>
        </is>
      </c>
      <c r="J11543" t="inlineStr">
        <is>
          <t>Neu</t>
        </is>
      </c>
    </row>
    <row r="11544">
      <c r="A11544" t="inlineStr">
        <is>
          <t>Santanyí</t>
        </is>
      </c>
      <c r="B11544" t="inlineStr">
        <is>
          <t>Fotocasa</t>
        </is>
      </c>
      <c r="C11544" t="inlineStr">
        <is>
          <t>https://www.fotocasa.es/es/comprar/vivienda/santanyi/santanyi-poble/188063031/d</t>
        </is>
      </c>
      <c r="D11544" t="n">
        <v>365000</v>
      </c>
      <c r="E11544" t="n">
        <v>2</v>
      </c>
      <c r="G11544" t="n">
        <v>120</v>
      </c>
      <c r="H11544" t="inlineStr">
        <is>
          <t>Santanyí</t>
        </is>
      </c>
      <c r="I11544" t="inlineStr">
        <is>
          <t>2026-02-23</t>
        </is>
      </c>
      <c r="J11544" t="inlineStr">
        <is>
          <t>Neu</t>
        </is>
      </c>
    </row>
    <row r="11545">
      <c r="A11545" t="inlineStr">
        <is>
          <t>Alcúdia</t>
        </is>
      </c>
      <c r="B11545" t="inlineStr">
        <is>
          <t>Fotocasa</t>
        </is>
      </c>
      <c r="C11545" t="inlineStr">
        <is>
          <t>https://www.fotocasa.es/es/comprar/vivienda/alcudia/aire-acondicionado-parking-piscina-no-amueblado/186372759/d</t>
        </is>
      </c>
      <c r="D11545" t="n">
        <v>1700000</v>
      </c>
      <c r="E11545" t="n">
        <v>4</v>
      </c>
      <c r="G11545" t="n">
        <v>432</v>
      </c>
      <c r="H11545" t="inlineStr">
        <is>
          <t>Alcúdia</t>
        </is>
      </c>
      <c r="I11545" t="inlineStr">
        <is>
          <t>2026-02-23</t>
        </is>
      </c>
      <c r="J11545" t="inlineStr">
        <is>
          <t>Neu</t>
        </is>
      </c>
    </row>
    <row r="11546">
      <c r="A11546" t="inlineStr">
        <is>
          <t>Costitx</t>
        </is>
      </c>
      <c r="B11546" t="inlineStr">
        <is>
          <t>Fotocasa</t>
        </is>
      </c>
      <c r="C11546" t="inlineStr">
        <is>
          <t>https://www.fotocasa.es/es/comprar/vivienda/costitx/jardin-terraza-patio/187137970/d</t>
        </is>
      </c>
      <c r="D11546" t="n">
        <v>595000</v>
      </c>
      <c r="E11546" t="n">
        <v>4</v>
      </c>
      <c r="G11546" t="n">
        <v>261</v>
      </c>
      <c r="H11546" t="inlineStr">
        <is>
          <t>Costitx</t>
        </is>
      </c>
      <c r="I11546" t="inlineStr">
        <is>
          <t>2026-02-23</t>
        </is>
      </c>
      <c r="J11546" t="inlineStr">
        <is>
          <t>Neu</t>
        </is>
      </c>
    </row>
    <row r="11547">
      <c r="A11547" t="inlineStr">
        <is>
          <t>Calvià</t>
        </is>
      </c>
      <c r="B11547" t="inlineStr">
        <is>
          <t>Fotocasa</t>
        </is>
      </c>
      <c r="C11547" t="inlineStr">
        <is>
          <t>https://www.fotocasa.es/es/comprar/vivienda/calvia/aire-acondicionado-jardin-terraza-piscina/187522265/d</t>
        </is>
      </c>
      <c r="D11547" t="n">
        <v>895000</v>
      </c>
      <c r="E11547" t="n">
        <v>3</v>
      </c>
      <c r="G11547" t="n">
        <v>175</v>
      </c>
      <c r="H11547" t="inlineStr">
        <is>
          <t>Calvià</t>
        </is>
      </c>
      <c r="I11547" t="inlineStr">
        <is>
          <t>2026-02-23</t>
        </is>
      </c>
      <c r="J11547" t="inlineStr">
        <is>
          <t>Neu</t>
        </is>
      </c>
    </row>
    <row r="11548">
      <c r="A11548" t="inlineStr">
        <is>
          <t xml:space="preserve"> Palma de Mallorca</t>
        </is>
      </c>
      <c r="B11548" t="inlineStr">
        <is>
          <t>Fotocasa</t>
        </is>
      </c>
      <c r="C11548" t="inlineStr">
        <is>
          <t>https://www.fotocasa.es/es/comprar/vivienda/palma-de-mallorca/genova/186426072/d</t>
        </is>
      </c>
      <c r="D11548" t="n">
        <v>790000</v>
      </c>
      <c r="E11548" t="n">
        <v>3</v>
      </c>
      <c r="G11548" t="n">
        <v>131</v>
      </c>
      <c r="H11548" t="inlineStr">
        <is>
          <t>Palma de Mallorca</t>
        </is>
      </c>
      <c r="I11548" t="inlineStr">
        <is>
          <t>2026-02-23</t>
        </is>
      </c>
      <c r="J11548" t="inlineStr">
        <is>
          <t>Neu</t>
        </is>
      </c>
    </row>
    <row r="11549">
      <c r="A11549" t="inlineStr">
        <is>
          <t>Son Servera</t>
        </is>
      </c>
      <c r="B11549" t="inlineStr">
        <is>
          <t>Fotocasa</t>
        </is>
      </c>
      <c r="C11549" t="inlineStr">
        <is>
          <t>https://www.fotocasa.es/es/comprar/vivienda/son-servera/son-servera-poble/183538196/d</t>
        </is>
      </c>
      <c r="D11549" t="n">
        <v>3500000</v>
      </c>
      <c r="E11549" t="n">
        <v>5</v>
      </c>
      <c r="G11549" t="n">
        <v>291</v>
      </c>
      <c r="H11549" t="inlineStr">
        <is>
          <t>Son Servera</t>
        </is>
      </c>
      <c r="I11549" t="inlineStr">
        <is>
          <t>2026-02-23</t>
        </is>
      </c>
      <c r="J11549" t="inlineStr">
        <is>
          <t>Neu</t>
        </is>
      </c>
    </row>
    <row r="11550">
      <c r="A11550" t="inlineStr">
        <is>
          <t>Calvià</t>
        </is>
      </c>
      <c r="B11550" t="inlineStr">
        <is>
          <t>Fotocasa</t>
        </is>
      </c>
      <c r="C11550" t="inlineStr">
        <is>
          <t>https://www.fotocasa.es/es/comprar/local-comercial/calvia/costa-de-la-calma/185003715/d</t>
        </is>
      </c>
      <c r="D11550" t="n">
        <v>102000</v>
      </c>
      <c r="G11550" t="n">
        <v>69</v>
      </c>
      <c r="H11550" t="inlineStr">
        <is>
          <t>Calvià</t>
        </is>
      </c>
      <c r="I11550" t="inlineStr">
        <is>
          <t>2026-02-23</t>
        </is>
      </c>
      <c r="J11550" t="inlineStr">
        <is>
          <t>Neu</t>
        </is>
      </c>
    </row>
    <row r="11551">
      <c r="A11551" t="inlineStr">
        <is>
          <t>Calvià</t>
        </is>
      </c>
      <c r="B11551" t="inlineStr">
        <is>
          <t>Fotocasa</t>
        </is>
      </c>
      <c r="C11551" t="inlineStr">
        <is>
          <t>https://www.fotocasa.es/es/comprar/local-comercial/calvia/costa-de-la-calma/184986028/d</t>
        </is>
      </c>
      <c r="D11551" t="n">
        <v>102000</v>
      </c>
      <c r="G11551" t="n">
        <v>69</v>
      </c>
      <c r="H11551" t="inlineStr">
        <is>
          <t>Calvià</t>
        </is>
      </c>
      <c r="I11551" t="inlineStr">
        <is>
          <t>2026-02-23</t>
        </is>
      </c>
      <c r="J11551" t="inlineStr">
        <is>
          <t>Neu</t>
        </is>
      </c>
    </row>
    <row r="11552">
      <c r="A11552" t="inlineStr">
        <is>
          <t xml:space="preserve"> Palma de Mallorca</t>
        </is>
      </c>
      <c r="B11552" t="inlineStr">
        <is>
          <t>Fotocasa</t>
        </is>
      </c>
      <c r="C11552" t="inlineStr">
        <is>
          <t>https://www.fotocasa.es/es/comprar/vivienda/palma-de-mallorca/aire-acondicionado-parking-amueblado/187269025/d</t>
        </is>
      </c>
      <c r="D11552" t="n">
        <v>885000</v>
      </c>
      <c r="E11552" t="n">
        <v>4</v>
      </c>
      <c r="G11552" t="n">
        <v>181</v>
      </c>
      <c r="H11552" t="inlineStr">
        <is>
          <t>Palma de Mallorca</t>
        </is>
      </c>
      <c r="I11552" t="inlineStr">
        <is>
          <t>2026-02-23</t>
        </is>
      </c>
      <c r="J11552" t="inlineStr">
        <is>
          <t>Neu</t>
        </is>
      </c>
    </row>
    <row r="11553">
      <c r="A11553" t="inlineStr">
        <is>
          <t>Alcúdia</t>
        </is>
      </c>
      <c r="B11553" t="inlineStr">
        <is>
          <t>Fotocasa</t>
        </is>
      </c>
      <c r="C11553" t="inlineStr">
        <is>
          <t>https://www.fotocasa.es/es/comprar/vivienda/alcudia/aire-acondicionado-parking-jardin-terraza-piscina/188157897/d</t>
        </is>
      </c>
      <c r="D11553" t="n">
        <v>1875000</v>
      </c>
      <c r="E11553" t="n">
        <v>4</v>
      </c>
      <c r="G11553" t="n">
        <v>353</v>
      </c>
      <c r="H11553" t="inlineStr">
        <is>
          <t>Alcúdia</t>
        </is>
      </c>
      <c r="I11553" t="inlineStr">
        <is>
          <t>2026-02-23</t>
        </is>
      </c>
      <c r="J11553" t="inlineStr">
        <is>
          <t>Neu</t>
        </is>
      </c>
    </row>
    <row r="11554">
      <c r="A11554" t="inlineStr">
        <is>
          <t>Calvià</t>
        </is>
      </c>
      <c r="B11554" t="inlineStr">
        <is>
          <t>Fotocasa</t>
        </is>
      </c>
      <c r="C11554" t="inlineStr">
        <is>
          <t>https://www.fotocasa.es/es/comprar/vivienda/calvia/aire-acondicionado-parking-jardin-terraza-trastero-piscina-amueblado/187522262/d</t>
        </is>
      </c>
      <c r="D11554" t="n">
        <v>2980000</v>
      </c>
      <c r="E11554" t="n">
        <v>4</v>
      </c>
      <c r="G11554" t="n">
        <v>340</v>
      </c>
      <c r="H11554" t="inlineStr">
        <is>
          <t>Calvià</t>
        </is>
      </c>
      <c r="I11554" t="inlineStr">
        <is>
          <t>2026-02-23</t>
        </is>
      </c>
      <c r="J11554" t="inlineStr">
        <is>
          <t>Neu</t>
        </is>
      </c>
    </row>
    <row r="11555">
      <c r="A11555" t="inlineStr">
        <is>
          <t>Calvià</t>
        </is>
      </c>
      <c r="B11555" t="inlineStr">
        <is>
          <t>Fotocasa</t>
        </is>
      </c>
      <c r="C11555" t="inlineStr">
        <is>
          <t>https://www.fotocasa.es/es/comprar/vivienda/calvia/aire-acondicionado-parking-terraza-trastero-piscina/187879603/d</t>
        </is>
      </c>
      <c r="D11555" t="n">
        <v>580000</v>
      </c>
      <c r="E11555" t="n">
        <v>2</v>
      </c>
      <c r="G11555" t="n">
        <v>83</v>
      </c>
      <c r="H11555" t="inlineStr">
        <is>
          <t>Calvià</t>
        </is>
      </c>
      <c r="I11555" t="inlineStr">
        <is>
          <t>2026-02-23</t>
        </is>
      </c>
      <c r="J11555" t="inlineStr">
        <is>
          <t>Neu</t>
        </is>
      </c>
    </row>
    <row r="11556">
      <c r="A11556" t="inlineStr">
        <is>
          <t>Andratx</t>
        </is>
      </c>
      <c r="B11556" t="inlineStr">
        <is>
          <t>Fotocasa</t>
        </is>
      </c>
      <c r="C11556" t="inlineStr">
        <is>
          <t>https://www.fotocasa.es/es/comprar/vivienda/andratx/terraza-trastero-zona-comunitaria-piscina/187521897/d</t>
        </is>
      </c>
      <c r="D11556" t="n">
        <v>545000</v>
      </c>
      <c r="E11556" t="n">
        <v>2</v>
      </c>
      <c r="G11556" t="n">
        <v>78</v>
      </c>
      <c r="H11556" t="inlineStr">
        <is>
          <t>Andratx</t>
        </is>
      </c>
      <c r="I11556" t="inlineStr">
        <is>
          <t>2026-02-23</t>
        </is>
      </c>
      <c r="J11556" t="inlineStr">
        <is>
          <t>Neu</t>
        </is>
      </c>
    </row>
    <row r="11557">
      <c r="A11557" t="inlineStr">
        <is>
          <t xml:space="preserve"> Palma de Mallorca</t>
        </is>
      </c>
      <c r="B11557" t="inlineStr">
        <is>
          <t>Fotocasa</t>
        </is>
      </c>
      <c r="C11557" t="inlineStr">
        <is>
          <t>https://www.fotocasa.es/es/comprar/vivienda/palma-de-mallorca/aire-acondicionado-calefaccion-parking-terraza-trastero-zona-comunitaria-ascensor-piscina/187566281/d</t>
        </is>
      </c>
      <c r="D11557" t="n">
        <v>1095000</v>
      </c>
      <c r="E11557" t="n">
        <v>3</v>
      </c>
      <c r="G11557" t="n">
        <v>135</v>
      </c>
      <c r="H11557" t="inlineStr">
        <is>
          <t>Palma de Mallorca</t>
        </is>
      </c>
      <c r="I11557" t="inlineStr">
        <is>
          <t>2026-02-23</t>
        </is>
      </c>
      <c r="J11557" t="inlineStr">
        <is>
          <t>Neu</t>
        </is>
      </c>
    </row>
    <row r="11558">
      <c r="A11558" t="inlineStr">
        <is>
          <t>Capdepera</t>
        </is>
      </c>
      <c r="B11558" t="inlineStr">
        <is>
          <t>Fotocasa</t>
        </is>
      </c>
      <c r="C11558" t="inlineStr">
        <is>
          <t>https://www.fotocasa.es/es/comprar/vivienda/capdepera/aire-acondicionado-parking-terraza-zona-comunitaria-piscina/187631042/d</t>
        </is>
      </c>
      <c r="D11558" t="n">
        <v>685000</v>
      </c>
      <c r="E11558" t="n">
        <v>2</v>
      </c>
      <c r="G11558" t="n">
        <v>129</v>
      </c>
      <c r="H11558" t="inlineStr">
        <is>
          <t>Capdepera</t>
        </is>
      </c>
      <c r="I11558" t="inlineStr">
        <is>
          <t>2026-02-23</t>
        </is>
      </c>
      <c r="J11558" t="inlineStr">
        <is>
          <t>Neu</t>
        </is>
      </c>
    </row>
    <row r="11559">
      <c r="A11559" t="inlineStr">
        <is>
          <t>Capdepera</t>
        </is>
      </c>
      <c r="B11559" t="inlineStr">
        <is>
          <t>Fotocasa</t>
        </is>
      </c>
      <c r="C11559" t="inlineStr">
        <is>
          <t>https://www.fotocasa.es/es/comprar/vivienda/capdepera/aire-acondicionado-parking-terraza-zona-comunitaria-piscina/187631038/d</t>
        </is>
      </c>
      <c r="D11559" t="n">
        <v>480000</v>
      </c>
      <c r="E11559" t="n">
        <v>2</v>
      </c>
      <c r="G11559" t="n">
        <v>127</v>
      </c>
      <c r="H11559" t="inlineStr">
        <is>
          <t>Capdepera</t>
        </is>
      </c>
      <c r="I11559" t="inlineStr">
        <is>
          <t>2026-02-23</t>
        </is>
      </c>
      <c r="J11559" t="inlineStr">
        <is>
          <t>Neu</t>
        </is>
      </c>
    </row>
    <row r="11560">
      <c r="A11560" t="inlineStr">
        <is>
          <t>Capdepera</t>
        </is>
      </c>
      <c r="B11560" t="inlineStr">
        <is>
          <t>Fotocasa</t>
        </is>
      </c>
      <c r="C11560" t="inlineStr">
        <is>
          <t>https://www.fotocasa.es/es/comprar/vivienda/capdepera/aire-acondicionado-parking-terraza-zona-comunitaria-piscina/187631041/d</t>
        </is>
      </c>
      <c r="D11560" t="n">
        <v>680000</v>
      </c>
      <c r="E11560" t="n">
        <v>2</v>
      </c>
      <c r="G11560" t="n">
        <v>128</v>
      </c>
      <c r="H11560" t="inlineStr">
        <is>
          <t>Capdepera</t>
        </is>
      </c>
      <c r="I11560" t="inlineStr">
        <is>
          <t>2026-02-23</t>
        </is>
      </c>
      <c r="J11560" t="inlineStr">
        <is>
          <t>Neu</t>
        </is>
      </c>
    </row>
    <row r="11561">
      <c r="A11561" t="inlineStr">
        <is>
          <t>Capdepera</t>
        </is>
      </c>
      <c r="B11561" t="inlineStr">
        <is>
          <t>Fotocasa</t>
        </is>
      </c>
      <c r="C11561" t="inlineStr">
        <is>
          <t>https://www.fotocasa.es/es/comprar/vivienda/capdepera/aire-acondicionado-parking-terraza-zona-comunitaria-piscina/187631040/d</t>
        </is>
      </c>
      <c r="D11561" t="n">
        <v>655000</v>
      </c>
      <c r="E11561" t="n">
        <v>2</v>
      </c>
      <c r="G11561" t="n">
        <v>128</v>
      </c>
      <c r="H11561" t="inlineStr">
        <is>
          <t>Capdepera</t>
        </is>
      </c>
      <c r="I11561" t="inlineStr">
        <is>
          <t>2026-02-23</t>
        </is>
      </c>
      <c r="J11561" t="inlineStr">
        <is>
          <t>Neu</t>
        </is>
      </c>
    </row>
    <row r="11562">
      <c r="A11562" t="inlineStr">
        <is>
          <t>Capdepera</t>
        </is>
      </c>
      <c r="B11562" t="inlineStr">
        <is>
          <t>Fotocasa</t>
        </is>
      </c>
      <c r="C11562" t="inlineStr">
        <is>
          <t>https://www.fotocasa.es/es/comprar/vivienda/capdepera/aire-acondicionado-parking-terraza-zona-comunitaria-piscina/187631045/d</t>
        </is>
      </c>
      <c r="D11562" t="n">
        <v>655000</v>
      </c>
      <c r="E11562" t="n">
        <v>2</v>
      </c>
      <c r="G11562" t="n">
        <v>128</v>
      </c>
      <c r="H11562" t="inlineStr">
        <is>
          <t>Capdepera</t>
        </is>
      </c>
      <c r="I11562" t="inlineStr">
        <is>
          <t>2026-02-23</t>
        </is>
      </c>
      <c r="J11562" t="inlineStr">
        <is>
          <t>Neu</t>
        </is>
      </c>
    </row>
    <row r="11563">
      <c r="A11563" t="inlineStr">
        <is>
          <t>Capdepera</t>
        </is>
      </c>
      <c r="B11563" t="inlineStr">
        <is>
          <t>Fotocasa</t>
        </is>
      </c>
      <c r="C11563" t="inlineStr">
        <is>
          <t>https://www.fotocasa.es/es/comprar/vivienda/capdepera/aire-acondicionado-parking-terraza-zona-comunitaria-piscina/187631037/d</t>
        </is>
      </c>
      <c r="D11563" t="n">
        <v>475000</v>
      </c>
      <c r="E11563" t="n">
        <v>2</v>
      </c>
      <c r="G11563" t="n">
        <v>127</v>
      </c>
      <c r="H11563" t="inlineStr">
        <is>
          <t>Capdepera</t>
        </is>
      </c>
      <c r="I11563" t="inlineStr">
        <is>
          <t>2026-02-23</t>
        </is>
      </c>
      <c r="J11563" t="inlineStr">
        <is>
          <t>Neu</t>
        </is>
      </c>
    </row>
    <row r="11564">
      <c r="A11564" t="inlineStr">
        <is>
          <t>Capdepera</t>
        </is>
      </c>
      <c r="B11564" t="inlineStr">
        <is>
          <t>Fotocasa</t>
        </is>
      </c>
      <c r="C11564" t="inlineStr">
        <is>
          <t>https://www.fotocasa.es/es/comprar/vivienda/capdepera/aire-acondicionado-parking-terraza-zona-comunitaria-piscina/187631033/d</t>
        </is>
      </c>
      <c r="D11564" t="n">
        <v>530000</v>
      </c>
      <c r="E11564" t="n">
        <v>2</v>
      </c>
      <c r="G11564" t="n">
        <v>108</v>
      </c>
      <c r="H11564" t="inlineStr">
        <is>
          <t>Capdepera</t>
        </is>
      </c>
      <c r="I11564" t="inlineStr">
        <is>
          <t>2026-02-23</t>
        </is>
      </c>
      <c r="J11564" t="inlineStr">
        <is>
          <t>Neu</t>
        </is>
      </c>
    </row>
    <row r="11565">
      <c r="A11565" t="inlineStr">
        <is>
          <t>Capdepera</t>
        </is>
      </c>
      <c r="B11565" t="inlineStr">
        <is>
          <t>Fotocasa</t>
        </is>
      </c>
      <c r="C11565" t="inlineStr">
        <is>
          <t>https://www.fotocasa.es/es/comprar/vivienda/capdepera/aire-acondicionado-parking-terraza-zona-comunitaria-piscina/187631039/d</t>
        </is>
      </c>
      <c r="D11565" t="n">
        <v>625000</v>
      </c>
      <c r="E11565" t="n">
        <v>2</v>
      </c>
      <c r="G11565" t="n">
        <v>128</v>
      </c>
      <c r="H11565" t="inlineStr">
        <is>
          <t>Capdepera</t>
        </is>
      </c>
      <c r="I11565" t="inlineStr">
        <is>
          <t>2026-02-23</t>
        </is>
      </c>
      <c r="J11565" t="inlineStr">
        <is>
          <t>Neu</t>
        </is>
      </c>
    </row>
    <row r="11566">
      <c r="A11566" t="inlineStr">
        <is>
          <t>Capdepera</t>
        </is>
      </c>
      <c r="B11566" t="inlineStr">
        <is>
          <t>Fotocasa</t>
        </is>
      </c>
      <c r="C11566" t="inlineStr">
        <is>
          <t>https://www.fotocasa.es/es/comprar/vivienda/capdepera/aire-acondicionado-parking-terraza-zona-comunitaria-piscina/187631035/d</t>
        </is>
      </c>
      <c r="D11566" t="n">
        <v>475000</v>
      </c>
      <c r="E11566" t="n">
        <v>2</v>
      </c>
      <c r="G11566" t="n">
        <v>127</v>
      </c>
      <c r="H11566" t="inlineStr">
        <is>
          <t>Capdepera</t>
        </is>
      </c>
      <c r="I11566" t="inlineStr">
        <is>
          <t>2026-02-23</t>
        </is>
      </c>
      <c r="J11566" t="inlineStr">
        <is>
          <t>Neu</t>
        </is>
      </c>
    </row>
    <row r="11567">
      <c r="A11567" t="inlineStr">
        <is>
          <t>Capdepera</t>
        </is>
      </c>
      <c r="B11567" t="inlineStr">
        <is>
          <t>Fotocasa</t>
        </is>
      </c>
      <c r="C11567" t="inlineStr">
        <is>
          <t>https://www.fotocasa.es/es/comprar/vivienda/capdepera/aire-acondicionado-parking-terraza-zona-comunitaria-piscina/187631034/d</t>
        </is>
      </c>
      <c r="D11567" t="n">
        <v>475000</v>
      </c>
      <c r="E11567" t="n">
        <v>2</v>
      </c>
      <c r="G11567" t="n">
        <v>127</v>
      </c>
      <c r="H11567" t="inlineStr">
        <is>
          <t>Capdepera</t>
        </is>
      </c>
      <c r="I11567" t="inlineStr">
        <is>
          <t>2026-02-23</t>
        </is>
      </c>
      <c r="J11567" t="inlineStr">
        <is>
          <t>Neu</t>
        </is>
      </c>
    </row>
    <row r="11568">
      <c r="A11568" t="inlineStr">
        <is>
          <t>Capdepera</t>
        </is>
      </c>
      <c r="B11568" t="inlineStr">
        <is>
          <t>Fotocasa</t>
        </is>
      </c>
      <c r="C11568" t="inlineStr">
        <is>
          <t>https://www.fotocasa.es/es/comprar/vivienda/capdepera/aire-acondicionado-parking-terraza-zona-comunitaria-piscina/187631032/d</t>
        </is>
      </c>
      <c r="D11568" t="n">
        <v>520000</v>
      </c>
      <c r="E11568" t="n">
        <v>2</v>
      </c>
      <c r="G11568" t="n">
        <v>108</v>
      </c>
      <c r="H11568" t="inlineStr">
        <is>
          <t>Capdepera</t>
        </is>
      </c>
      <c r="I11568" t="inlineStr">
        <is>
          <t>2026-02-23</t>
        </is>
      </c>
      <c r="J11568" t="inlineStr">
        <is>
          <t>Neu</t>
        </is>
      </c>
    </row>
    <row r="11569">
      <c r="A11569" t="inlineStr">
        <is>
          <t>Capdepera</t>
        </is>
      </c>
      <c r="B11569" t="inlineStr">
        <is>
          <t>Fotocasa</t>
        </is>
      </c>
      <c r="C11569" t="inlineStr">
        <is>
          <t>https://www.fotocasa.es/es/comprar/vivienda/capdepera/aire-acondicionado-parking-terraza-zona-comunitaria-piscina/187631031/d</t>
        </is>
      </c>
      <c r="D11569" t="n">
        <v>645000</v>
      </c>
      <c r="E11569" t="n">
        <v>2</v>
      </c>
      <c r="G11569" t="n">
        <v>108</v>
      </c>
      <c r="H11569" t="inlineStr">
        <is>
          <t>Capdepera</t>
        </is>
      </c>
      <c r="I11569" t="inlineStr">
        <is>
          <t>2026-02-23</t>
        </is>
      </c>
      <c r="J11569" t="inlineStr">
        <is>
          <t>Neu</t>
        </is>
      </c>
    </row>
    <row r="11570">
      <c r="A11570" t="inlineStr">
        <is>
          <t>Capdepera</t>
        </is>
      </c>
      <c r="B11570" t="inlineStr">
        <is>
          <t>Fotocasa</t>
        </is>
      </c>
      <c r="C11570" t="inlineStr">
        <is>
          <t>https://www.fotocasa.es/es/comprar/vivienda/capdepera/aire-acondicionado-parking-terraza-zona-comunitaria-piscina/187631027/d</t>
        </is>
      </c>
      <c r="D11570" t="n">
        <v>595000</v>
      </c>
      <c r="E11570" t="n">
        <v>2</v>
      </c>
      <c r="G11570" t="n">
        <v>108</v>
      </c>
      <c r="H11570" t="inlineStr">
        <is>
          <t>Capdepera</t>
        </is>
      </c>
      <c r="I11570" t="inlineStr">
        <is>
          <t>2026-02-23</t>
        </is>
      </c>
      <c r="J11570" t="inlineStr">
        <is>
          <t>Neu</t>
        </is>
      </c>
    </row>
    <row r="11571">
      <c r="A11571" t="inlineStr">
        <is>
          <t>Capdepera</t>
        </is>
      </c>
      <c r="B11571" t="inlineStr">
        <is>
          <t>Fotocasa</t>
        </is>
      </c>
      <c r="C11571" t="inlineStr">
        <is>
          <t>https://www.fotocasa.es/es/comprar/vivienda/capdepera/aire-acondicionado-parking-terraza-zona-comunitaria-piscina/187631026/d</t>
        </is>
      </c>
      <c r="D11571" t="n">
        <v>585000</v>
      </c>
      <c r="E11571" t="n">
        <v>2</v>
      </c>
      <c r="G11571" t="n">
        <v>108</v>
      </c>
      <c r="H11571" t="inlineStr">
        <is>
          <t>Capdepera</t>
        </is>
      </c>
      <c r="I11571" t="inlineStr">
        <is>
          <t>2026-02-23</t>
        </is>
      </c>
      <c r="J11571" t="inlineStr">
        <is>
          <t>Neu</t>
        </is>
      </c>
    </row>
    <row r="11572">
      <c r="A11572" t="inlineStr">
        <is>
          <t>Calvià</t>
        </is>
      </c>
      <c r="B11572" t="inlineStr">
        <is>
          <t>Fotocasa</t>
        </is>
      </c>
      <c r="C11572" t="inlineStr">
        <is>
          <t>https://www.fotocasa.es/es/comprar/vivienda/calvia/aire-acondicionado-parking-jardin-terraza-piscina/188124906/d</t>
        </is>
      </c>
      <c r="D11572" t="n">
        <v>1750000</v>
      </c>
      <c r="E11572" t="n">
        <v>3</v>
      </c>
      <c r="G11572" t="n">
        <v>215</v>
      </c>
      <c r="H11572" t="inlineStr">
        <is>
          <t>Calvià</t>
        </is>
      </c>
      <c r="I11572" t="inlineStr">
        <is>
          <t>2026-02-23</t>
        </is>
      </c>
      <c r="J11572" t="inlineStr">
        <is>
          <t>Neu</t>
        </is>
      </c>
    </row>
    <row r="11573">
      <c r="A11573" t="inlineStr">
        <is>
          <t>Muro</t>
        </is>
      </c>
      <c r="B11573" t="inlineStr">
        <is>
          <t>Fotocasa</t>
        </is>
      </c>
      <c r="C11573" t="inlineStr">
        <is>
          <t>https://www.fotocasa.es/es/comprar/vivienda/muro/aire-acondicionado-jardin-terraza-piscina/161841812/d</t>
        </is>
      </c>
      <c r="D11573" t="n">
        <v>945000</v>
      </c>
      <c r="E11573" t="n">
        <v>6</v>
      </c>
      <c r="G11573" t="n">
        <v>174</v>
      </c>
      <c r="H11573" t="inlineStr">
        <is>
          <t>Muro</t>
        </is>
      </c>
      <c r="I11573" t="inlineStr">
        <is>
          <t>2026-02-23</t>
        </is>
      </c>
      <c r="J11573" t="inlineStr">
        <is>
          <t>Neu</t>
        </is>
      </c>
    </row>
    <row r="11574">
      <c r="A11574" t="inlineStr">
        <is>
          <t>Santa Margalida</t>
        </is>
      </c>
      <c r="B11574" t="inlineStr">
        <is>
          <t>Fotocasa</t>
        </is>
      </c>
      <c r="C11574" t="inlineStr">
        <is>
          <t>https://www.fotocasa.es/es/comprar/vivienda/santa-margalida/aire-acondicionado-parking-jardin-terraza/181252383/d</t>
        </is>
      </c>
      <c r="D11574" t="n">
        <v>790000</v>
      </c>
      <c r="E11574" t="n">
        <v>3</v>
      </c>
      <c r="G11574" t="n">
        <v>200</v>
      </c>
      <c r="H11574" t="inlineStr">
        <is>
          <t>Santa Margalida</t>
        </is>
      </c>
      <c r="I11574" t="inlineStr">
        <is>
          <t>2026-02-23</t>
        </is>
      </c>
      <c r="J11574" t="inlineStr">
        <is>
          <t>Neu</t>
        </is>
      </c>
    </row>
    <row r="11575">
      <c r="A11575" t="inlineStr">
        <is>
          <t>Campos</t>
        </is>
      </c>
      <c r="B11575" t="inlineStr">
        <is>
          <t>Fotocasa</t>
        </is>
      </c>
      <c r="C11575" t="inlineStr">
        <is>
          <t>https://www.fotocasa.es/es/comprar/vivienda/campos/terraza-piscina-no-amueblado/164840928/d</t>
        </is>
      </c>
      <c r="D11575" t="n">
        <v>578000</v>
      </c>
      <c r="E11575" t="n">
        <v>2</v>
      </c>
      <c r="G11575" t="n">
        <v>94</v>
      </c>
      <c r="H11575" t="inlineStr">
        <is>
          <t>Campos</t>
        </is>
      </c>
      <c r="I11575" t="inlineStr">
        <is>
          <t>2026-02-23</t>
        </is>
      </c>
      <c r="J11575" t="inlineStr">
        <is>
          <t>Neu</t>
        </is>
      </c>
    </row>
    <row r="11576">
      <c r="A11576" t="inlineStr">
        <is>
          <t>Alcúdia</t>
        </is>
      </c>
      <c r="B11576" t="inlineStr">
        <is>
          <t>Fotocasa</t>
        </is>
      </c>
      <c r="C11576" t="inlineStr">
        <is>
          <t>https://www.fotocasa.es/es/comprar/vivienda/alcudia/parking-amueblado/184681894/d</t>
        </is>
      </c>
      <c r="D11576" t="n">
        <v>1100000</v>
      </c>
      <c r="E11576" t="n">
        <v>1</v>
      </c>
      <c r="G11576" t="n">
        <v>122</v>
      </c>
      <c r="H11576" t="inlineStr">
        <is>
          <t>Alcúdia</t>
        </is>
      </c>
      <c r="I11576" t="inlineStr">
        <is>
          <t>2026-02-23</t>
        </is>
      </c>
      <c r="J11576" t="inlineStr">
        <is>
          <t>Neu</t>
        </is>
      </c>
    </row>
    <row r="11577">
      <c r="A11577" t="inlineStr">
        <is>
          <t>Sa Pobla</t>
        </is>
      </c>
      <c r="B11577" t="inlineStr">
        <is>
          <t>Fotocasa</t>
        </is>
      </c>
      <c r="C11577" t="inlineStr">
        <is>
          <t>https://www.fotocasa.es/es/comprar/vivienda/sa-pobla/jardin-terraza/186735660/d</t>
        </is>
      </c>
      <c r="D11577" t="n">
        <v>1490000</v>
      </c>
      <c r="E11577" t="n">
        <v>3</v>
      </c>
      <c r="G11577" t="n">
        <v>222</v>
      </c>
      <c r="H11577" t="inlineStr">
        <is>
          <t>Sa Pobla</t>
        </is>
      </c>
      <c r="I11577" t="inlineStr">
        <is>
          <t>2026-02-23</t>
        </is>
      </c>
      <c r="J11577" t="inlineStr">
        <is>
          <t>Neu</t>
        </is>
      </c>
    </row>
    <row r="11578">
      <c r="A11578" t="inlineStr">
        <is>
          <t>Inca</t>
        </is>
      </c>
      <c r="B11578" t="inlineStr">
        <is>
          <t>Fotocasa</t>
        </is>
      </c>
      <c r="C11578" t="inlineStr">
        <is>
          <t>https://www.fotocasa.es/es/comprar/vivienda/inca/aire-acondicionado-parking-jardin-trastero-piscina/186926185/d</t>
        </is>
      </c>
      <c r="D11578" t="n">
        <v>1345000</v>
      </c>
      <c r="E11578" t="n">
        <v>3</v>
      </c>
      <c r="G11578" t="n">
        <v>220</v>
      </c>
      <c r="H11578" t="inlineStr">
        <is>
          <t>Inca</t>
        </is>
      </c>
      <c r="I11578" t="inlineStr">
        <is>
          <t>2026-02-23</t>
        </is>
      </c>
      <c r="J11578" t="inlineStr">
        <is>
          <t>Neu</t>
        </is>
      </c>
    </row>
    <row r="11579">
      <c r="A11579" t="inlineStr">
        <is>
          <t>Felanitx</t>
        </is>
      </c>
      <c r="B11579" t="inlineStr">
        <is>
          <t>Fotocasa</t>
        </is>
      </c>
      <c r="C11579" t="inlineStr">
        <is>
          <t>https://www.fotocasa.es/es/comprar/vivienda/felanitx/aire-acondicionado-parking-jardin-terraza-piscina-amueblado/186360172/d</t>
        </is>
      </c>
      <c r="D11579" t="n">
        <v>2100000</v>
      </c>
      <c r="E11579" t="n">
        <v>3</v>
      </c>
      <c r="G11579" t="n">
        <v>269</v>
      </c>
      <c r="H11579" t="inlineStr">
        <is>
          <t>Felanitx</t>
        </is>
      </c>
      <c r="I11579" t="inlineStr">
        <is>
          <t>2026-02-23</t>
        </is>
      </c>
      <c r="J11579" t="inlineStr">
        <is>
          <t>Neu</t>
        </is>
      </c>
    </row>
    <row r="11580">
      <c r="A11580" t="inlineStr">
        <is>
          <t>Campanet</t>
        </is>
      </c>
      <c r="B11580" t="inlineStr">
        <is>
          <t>Fotocasa</t>
        </is>
      </c>
      <c r="C11580" t="inlineStr">
        <is>
          <t>https://www.fotocasa.es/es/comprar/vivienda/campanet/terraza-patio-piscina-no-amueblado/183809928/d</t>
        </is>
      </c>
      <c r="D11580" t="n">
        <v>1150000</v>
      </c>
      <c r="E11580" t="n">
        <v>4</v>
      </c>
      <c r="G11580" t="n">
        <v>214</v>
      </c>
      <c r="H11580" t="inlineStr">
        <is>
          <t>Campanet</t>
        </is>
      </c>
      <c r="I11580" t="inlineStr">
        <is>
          <t>2026-02-23</t>
        </is>
      </c>
      <c r="J11580" t="inlineStr">
        <is>
          <t>Neu</t>
        </is>
      </c>
    </row>
    <row r="11581">
      <c r="A11581" t="inlineStr">
        <is>
          <t>Pollença</t>
        </is>
      </c>
      <c r="B11581" t="inlineStr">
        <is>
          <t>Fotocasa</t>
        </is>
      </c>
      <c r="C11581" t="inlineStr">
        <is>
          <t>https://www.fotocasa.es/es/comprar/vivienda/pollenca/aire-acondicionado-patio-piscina-amueblado/187631418/d</t>
        </is>
      </c>
      <c r="D11581" t="n">
        <v>895000</v>
      </c>
      <c r="E11581" t="n">
        <v>2</v>
      </c>
      <c r="G11581" t="n">
        <v>115</v>
      </c>
      <c r="H11581" t="inlineStr">
        <is>
          <t>Pollença</t>
        </is>
      </c>
      <c r="I11581" t="inlineStr">
        <is>
          <t>2026-02-23</t>
        </is>
      </c>
      <c r="J11581" t="inlineStr">
        <is>
          <t>Neu</t>
        </is>
      </c>
    </row>
    <row r="11582">
      <c r="A11582" t="inlineStr">
        <is>
          <t>Pollença</t>
        </is>
      </c>
      <c r="B11582" t="inlineStr">
        <is>
          <t>Fotocasa</t>
        </is>
      </c>
      <c r="C11582" t="inlineStr">
        <is>
          <t>https://www.fotocasa.es/es/comprar/vivienda/pollenca/pollenca-poble/187631424/d</t>
        </is>
      </c>
      <c r="D11582" t="n">
        <v>360000</v>
      </c>
      <c r="E11582" t="n">
        <v>3</v>
      </c>
      <c r="G11582" t="n">
        <v>100</v>
      </c>
      <c r="H11582" t="inlineStr">
        <is>
          <t>Pollença</t>
        </is>
      </c>
      <c r="I11582" t="inlineStr">
        <is>
          <t>2026-02-23</t>
        </is>
      </c>
      <c r="J11582" t="inlineStr">
        <is>
          <t>Neu</t>
        </is>
      </c>
    </row>
    <row r="11583">
      <c r="A11583" t="inlineStr">
        <is>
          <t xml:space="preserve"> Palma de Mallorca</t>
        </is>
      </c>
      <c r="B11583" t="inlineStr">
        <is>
          <t>Fotocasa</t>
        </is>
      </c>
      <c r="C11583" t="inlineStr">
        <is>
          <t>https://www.fotocasa.es/es/comprar/vivienda/palma-de-mallorca/jardin-terraza-no-amueblado/188449645/d</t>
        </is>
      </c>
      <c r="D11583" t="n">
        <v>530000</v>
      </c>
      <c r="E11583" t="n">
        <v>2</v>
      </c>
      <c r="G11583" t="n">
        <v>83</v>
      </c>
      <c r="H11583" t="inlineStr">
        <is>
          <t>Palma de Mallorca</t>
        </is>
      </c>
      <c r="I11583" t="inlineStr">
        <is>
          <t>2026-02-23</t>
        </is>
      </c>
      <c r="J11583" t="inlineStr">
        <is>
          <t>Neu</t>
        </is>
      </c>
    </row>
    <row r="11584">
      <c r="A11584" t="inlineStr">
        <is>
          <t>Manacor</t>
        </is>
      </c>
      <c r="B11584" t="inlineStr">
        <is>
          <t>Fotocasa</t>
        </is>
      </c>
      <c r="C11584" t="inlineStr">
        <is>
          <t>https://www.fotocasa.es/es/comprar/vivienda/manacor/manacor-centre/188262490/d</t>
        </is>
      </c>
      <c r="D11584" t="n">
        <v>299000</v>
      </c>
      <c r="E11584" t="n">
        <v>4</v>
      </c>
      <c r="G11584" t="n">
        <v>111</v>
      </c>
      <c r="H11584" t="inlineStr">
        <is>
          <t>Manacor</t>
        </is>
      </c>
      <c r="I11584" t="inlineStr">
        <is>
          <t>2026-02-23</t>
        </is>
      </c>
      <c r="J11584" t="inlineStr">
        <is>
          <t>Neu</t>
        </is>
      </c>
    </row>
    <row r="11585">
      <c r="A11585" t="inlineStr">
        <is>
          <t>Calvià</t>
        </is>
      </c>
      <c r="B11585" t="inlineStr">
        <is>
          <t>Fotocasa</t>
        </is>
      </c>
      <c r="C11585" t="inlineStr">
        <is>
          <t>https://www.fotocasa.es/es/comprar/vivienda/calvia/aire-acondicionado-piscina-no-amueblado/188405696/d</t>
        </is>
      </c>
      <c r="D11585" t="n">
        <v>1690000</v>
      </c>
      <c r="E11585" t="n">
        <v>3</v>
      </c>
      <c r="G11585" t="n">
        <v>145</v>
      </c>
      <c r="H11585" t="inlineStr">
        <is>
          <t>Calvià</t>
        </is>
      </c>
      <c r="I11585" t="inlineStr">
        <is>
          <t>2026-02-23</t>
        </is>
      </c>
      <c r="J11585" t="inlineStr">
        <is>
          <t>Neu</t>
        </is>
      </c>
    </row>
    <row r="11586">
      <c r="A11586" t="inlineStr">
        <is>
          <t>Capdepera</t>
        </is>
      </c>
      <c r="B11586" t="inlineStr">
        <is>
          <t>Fotocasa</t>
        </is>
      </c>
      <c r="C11586" t="inlineStr">
        <is>
          <t>https://www.fotocasa.es/es/comprar/local-comercial/capdepera/cala-ratjada/188395779/d</t>
        </is>
      </c>
      <c r="D11586" t="n">
        <v>138000</v>
      </c>
      <c r="G11586" t="n">
        <v>126</v>
      </c>
      <c r="H11586" t="inlineStr">
        <is>
          <t>Capdepera</t>
        </is>
      </c>
      <c r="I11586" t="inlineStr">
        <is>
          <t>2026-02-23</t>
        </is>
      </c>
      <c r="J11586" t="inlineStr">
        <is>
          <t>Neu</t>
        </is>
      </c>
    </row>
    <row r="11587">
      <c r="A11587" t="inlineStr">
        <is>
          <t>Alcúdia</t>
        </is>
      </c>
      <c r="B11587" t="inlineStr">
        <is>
          <t>Fotocasa</t>
        </is>
      </c>
      <c r="C11587" t="inlineStr">
        <is>
          <t>https://www.fotocasa.es/es/comprar/vivienda/alcudia/parking/187460836/d</t>
        </is>
      </c>
      <c r="D11587" t="n">
        <v>930000</v>
      </c>
      <c r="E11587" t="n">
        <v>4</v>
      </c>
      <c r="G11587" t="n">
        <v>175</v>
      </c>
      <c r="H11587" t="inlineStr">
        <is>
          <t>Alcúdia</t>
        </is>
      </c>
      <c r="I11587" t="inlineStr">
        <is>
          <t>2026-02-23</t>
        </is>
      </c>
      <c r="J11587" t="inlineStr">
        <is>
          <t>Neu</t>
        </is>
      </c>
    </row>
    <row r="11588">
      <c r="A11588" t="inlineStr">
        <is>
          <t>Petra</t>
        </is>
      </c>
      <c r="B11588" t="inlineStr">
        <is>
          <t>Fotocasa</t>
        </is>
      </c>
      <c r="C11588" t="inlineStr">
        <is>
          <t>https://www.fotocasa.es/es/comprar/vivienda/petra/petra/188379191/d</t>
        </is>
      </c>
      <c r="D11588" t="n">
        <v>485000</v>
      </c>
      <c r="E11588" t="n">
        <v>4</v>
      </c>
      <c r="G11588" t="n">
        <v>166</v>
      </c>
      <c r="H11588" t="inlineStr">
        <is>
          <t>Petra</t>
        </is>
      </c>
      <c r="I11588" t="inlineStr">
        <is>
          <t>2026-02-23</t>
        </is>
      </c>
      <c r="J11588" t="inlineStr">
        <is>
          <t>Neu</t>
        </is>
      </c>
    </row>
    <row r="11589">
      <c r="A11589" t="inlineStr">
        <is>
          <t>Puigpunyent</t>
        </is>
      </c>
      <c r="B11589" t="inlineStr">
        <is>
          <t>Fotocasa</t>
        </is>
      </c>
      <c r="C11589" t="inlineStr">
        <is>
          <t>https://www.fotocasa.es/es/comprar/vivienda/puigpunyent/aire-acondicionado/187516737/d</t>
        </is>
      </c>
      <c r="D11589" t="n">
        <v>590000</v>
      </c>
      <c r="E11589" t="n">
        <v>3</v>
      </c>
      <c r="G11589" t="n">
        <v>95</v>
      </c>
      <c r="H11589" t="inlineStr">
        <is>
          <t>Puigpunyent</t>
        </is>
      </c>
      <c r="I11589" t="inlineStr">
        <is>
          <t>2026-02-23</t>
        </is>
      </c>
      <c r="J11589" t="inlineStr">
        <is>
          <t>Neu</t>
        </is>
      </c>
    </row>
    <row r="11590">
      <c r="A11590" t="inlineStr">
        <is>
          <t xml:space="preserve"> Palma de Mallorca</t>
        </is>
      </c>
      <c r="B11590" t="inlineStr">
        <is>
          <t>Fotocasa</t>
        </is>
      </c>
      <c r="C11590" t="inlineStr">
        <is>
          <t>https://www.fotocasa.es/es/comprar/vivienda/palma-de-mallorca/parking-trastero/187517400/d</t>
        </is>
      </c>
      <c r="D11590" t="n">
        <v>1680000</v>
      </c>
      <c r="E11590" t="n">
        <v>6</v>
      </c>
      <c r="G11590" t="n">
        <v>197</v>
      </c>
      <c r="H11590" t="inlineStr">
        <is>
          <t>Palma de Mallorca</t>
        </is>
      </c>
      <c r="I11590" t="inlineStr">
        <is>
          <t>2026-02-23</t>
        </is>
      </c>
      <c r="J11590" t="inlineStr">
        <is>
          <t>Neu</t>
        </is>
      </c>
    </row>
    <row r="11591">
      <c r="A11591" t="inlineStr">
        <is>
          <t>Santa Margalida</t>
        </is>
      </c>
      <c r="B11591" t="inlineStr">
        <is>
          <t>Fotocasa</t>
        </is>
      </c>
      <c r="C11591" t="inlineStr">
        <is>
          <t>https://www.fotocasa.es/es/comprar/vivienda/santa-margalida/aire-acondicionado-parking-trastero/187517310/d</t>
        </is>
      </c>
      <c r="D11591" t="n">
        <v>2500000</v>
      </c>
      <c r="E11591" t="n">
        <v>7</v>
      </c>
      <c r="G11591" t="n">
        <v>273</v>
      </c>
      <c r="H11591" t="inlineStr">
        <is>
          <t>Santa Margalida</t>
        </is>
      </c>
      <c r="I11591" t="inlineStr">
        <is>
          <t>2026-02-23</t>
        </is>
      </c>
      <c r="J11591" t="inlineStr">
        <is>
          <t>Neu</t>
        </is>
      </c>
    </row>
    <row r="11592">
      <c r="A11592" t="inlineStr">
        <is>
          <t>Alcúdia</t>
        </is>
      </c>
      <c r="B11592" t="inlineStr">
        <is>
          <t>Fotocasa</t>
        </is>
      </c>
      <c r="C11592" t="inlineStr">
        <is>
          <t>https://www.fotocasa.es/es/comprar/vivienda/alcudia/aire-acondicionado-parking/187516626/d</t>
        </is>
      </c>
      <c r="D11592" t="n">
        <v>815000</v>
      </c>
      <c r="E11592" t="n">
        <v>3</v>
      </c>
      <c r="G11592" t="n">
        <v>138</v>
      </c>
      <c r="H11592" t="inlineStr">
        <is>
          <t>Alcúdia</t>
        </is>
      </c>
      <c r="I11592" t="inlineStr">
        <is>
          <t>2026-02-23</t>
        </is>
      </c>
      <c r="J11592" t="inlineStr">
        <is>
          <t>Neu</t>
        </is>
      </c>
    </row>
    <row r="11593">
      <c r="A11593" t="inlineStr">
        <is>
          <t>Llucmajor</t>
        </is>
      </c>
      <c r="B11593" t="inlineStr">
        <is>
          <t>Fotocasa</t>
        </is>
      </c>
      <c r="C11593" t="inlineStr">
        <is>
          <t>https://www.fotocasa.es/es/comprar/vivienda/llucmajor/aire-acondicionado-parking-trastero/187514395/d</t>
        </is>
      </c>
      <c r="D11593" t="n">
        <v>1425000</v>
      </c>
      <c r="E11593" t="n">
        <v>5</v>
      </c>
      <c r="G11593" t="n">
        <v>250</v>
      </c>
      <c r="H11593" t="inlineStr">
        <is>
          <t>Llucmajor</t>
        </is>
      </c>
      <c r="I11593" t="inlineStr">
        <is>
          <t>2026-02-23</t>
        </is>
      </c>
      <c r="J11593" t="inlineStr">
        <is>
          <t>Neu</t>
        </is>
      </c>
    </row>
    <row r="11594">
      <c r="A11594" t="inlineStr">
        <is>
          <t>Andratx</t>
        </is>
      </c>
      <c r="B11594" t="inlineStr">
        <is>
          <t>Fotocasa</t>
        </is>
      </c>
      <c r="C11594" t="inlineStr">
        <is>
          <t>https://www.fotocasa.es/es/comprar/vivienda/andratx/port-d-andratx/187504612/d</t>
        </is>
      </c>
      <c r="D11594" t="n">
        <v>1127000</v>
      </c>
      <c r="E11594" t="n">
        <v>2</v>
      </c>
      <c r="G11594" t="n">
        <v>145</v>
      </c>
      <c r="H11594" t="inlineStr">
        <is>
          <t>Andratx</t>
        </is>
      </c>
      <c r="I11594" t="inlineStr">
        <is>
          <t>2026-02-23</t>
        </is>
      </c>
      <c r="J11594" t="inlineStr">
        <is>
          <t>Neu</t>
        </is>
      </c>
    </row>
    <row r="11595">
      <c r="A11595" t="inlineStr">
        <is>
          <t xml:space="preserve"> Palma de Mallorca</t>
        </is>
      </c>
      <c r="B11595" t="inlineStr">
        <is>
          <t>Fotocasa</t>
        </is>
      </c>
      <c r="C11595" t="inlineStr">
        <is>
          <t>https://www.fotocasa.es/es/comprar/vivienda/palma-de-mallorca/es-portixol-es-molinar/188370475/d</t>
        </is>
      </c>
      <c r="D11595" t="n">
        <v>1850000</v>
      </c>
      <c r="E11595" t="n">
        <v>3</v>
      </c>
      <c r="G11595" t="n">
        <v>72</v>
      </c>
      <c r="H11595" t="inlineStr">
        <is>
          <t>Palma de Mallorca</t>
        </is>
      </c>
      <c r="I11595" t="inlineStr">
        <is>
          <t>2026-02-23</t>
        </is>
      </c>
      <c r="J11595" t="inlineStr">
        <is>
          <t>Neu</t>
        </is>
      </c>
    </row>
    <row r="11596">
      <c r="A11596" t="inlineStr">
        <is>
          <t>Inca</t>
        </is>
      </c>
      <c r="B11596" t="inlineStr">
        <is>
          <t>Fotocasa</t>
        </is>
      </c>
      <c r="C11596" t="inlineStr">
        <is>
          <t>https://www.fotocasa.es/es/comprar/local-comercial/inca/centro/187522019/d</t>
        </is>
      </c>
      <c r="D11596" t="n">
        <v>108000</v>
      </c>
      <c r="G11596" t="n">
        <v>79</v>
      </c>
      <c r="H11596" t="inlineStr">
        <is>
          <t>Inca</t>
        </is>
      </c>
      <c r="I11596" t="inlineStr">
        <is>
          <t>2026-02-23</t>
        </is>
      </c>
      <c r="J11596" t="inlineStr">
        <is>
          <t>Neu</t>
        </is>
      </c>
    </row>
    <row r="11597">
      <c r="A11597" t="inlineStr">
        <is>
          <t>Felanitx</t>
        </is>
      </c>
      <c r="B11597" t="inlineStr">
        <is>
          <t>Fotocasa</t>
        </is>
      </c>
      <c r="C11597" t="inlineStr">
        <is>
          <t>https://www.fotocasa.es/es/comprar/local-comercial/felanitx/felanitx-poble/188231952/d</t>
        </is>
      </c>
      <c r="D11597" t="n">
        <v>365000</v>
      </c>
      <c r="G11597" t="n">
        <v>119</v>
      </c>
      <c r="H11597" t="inlineStr">
        <is>
          <t>Felanitx</t>
        </is>
      </c>
      <c r="I11597" t="inlineStr">
        <is>
          <t>2026-02-23</t>
        </is>
      </c>
      <c r="J11597" t="inlineStr">
        <is>
          <t>Neu</t>
        </is>
      </c>
    </row>
    <row r="11598">
      <c r="A11598" t="inlineStr">
        <is>
          <t>Calvià</t>
        </is>
      </c>
      <c r="B11598" t="inlineStr">
        <is>
          <t>Fotocasa</t>
        </is>
      </c>
      <c r="C11598" t="inlineStr">
        <is>
          <t>https://www.fotocasa.es/es/comprar/vivienda/calvia/aire-acondicionado-jardin-terraza-piscina-no-amueblado/188275731/d</t>
        </is>
      </c>
      <c r="D11598" t="n">
        <v>685000</v>
      </c>
      <c r="E11598" t="n">
        <v>2</v>
      </c>
      <c r="G11598" t="n">
        <v>117</v>
      </c>
      <c r="H11598" t="inlineStr">
        <is>
          <t>Calvià</t>
        </is>
      </c>
      <c r="I11598" t="inlineStr">
        <is>
          <t>2026-02-23</t>
        </is>
      </c>
      <c r="J11598" t="inlineStr">
        <is>
          <t>Neu</t>
        </is>
      </c>
    </row>
    <row r="11599">
      <c r="A11599" t="inlineStr">
        <is>
          <t>Campos</t>
        </is>
      </c>
      <c r="B11599" t="inlineStr">
        <is>
          <t>Fotocasa</t>
        </is>
      </c>
      <c r="C11599" t="inlineStr">
        <is>
          <t>https://www.fotocasa.es/es/comprar/vivienda/campos/aire-acondicionado-parking-jardin-terraza-no-amueblado/185757985/d</t>
        </is>
      </c>
      <c r="D11599" t="n">
        <v>850000</v>
      </c>
      <c r="E11599" t="n">
        <v>4</v>
      </c>
      <c r="G11599" t="n">
        <v>210</v>
      </c>
      <c r="H11599" t="inlineStr">
        <is>
          <t>Campos</t>
        </is>
      </c>
      <c r="I11599" t="inlineStr">
        <is>
          <t>2026-02-23</t>
        </is>
      </c>
      <c r="J11599" t="inlineStr">
        <is>
          <t>Neu</t>
        </is>
      </c>
    </row>
    <row r="11600">
      <c r="A11600" t="inlineStr">
        <is>
          <t>Campos</t>
        </is>
      </c>
      <c r="B11600" t="inlineStr">
        <is>
          <t>Fotocasa</t>
        </is>
      </c>
      <c r="C11600" t="inlineStr">
        <is>
          <t>https://www.fotocasa.es/es/comprar/vivienda/campos/aire-acondicionado-parking-no-amueblado/184467843/d</t>
        </is>
      </c>
      <c r="D11600" t="n">
        <v>648000</v>
      </c>
      <c r="E11600" t="n">
        <v>2</v>
      </c>
      <c r="G11600" t="n">
        <v>112</v>
      </c>
      <c r="H11600" t="inlineStr">
        <is>
          <t>Campos</t>
        </is>
      </c>
      <c r="I11600" t="inlineStr">
        <is>
          <t>2026-02-23</t>
        </is>
      </c>
      <c r="J11600" t="inlineStr">
        <is>
          <t>Neu</t>
        </is>
      </c>
    </row>
    <row r="11601">
      <c r="A11601" t="inlineStr">
        <is>
          <t>Campos</t>
        </is>
      </c>
      <c r="B11601" t="inlineStr">
        <is>
          <t>Fotocasa</t>
        </is>
      </c>
      <c r="C11601" t="inlineStr">
        <is>
          <t>https://www.fotocasa.es/es/comprar/vivienda/campos/sa-rapita-ses-covetes/184467845/d</t>
        </is>
      </c>
      <c r="D11601" t="n">
        <v>678000</v>
      </c>
      <c r="E11601" t="n">
        <v>2</v>
      </c>
      <c r="G11601" t="n">
        <v>112</v>
      </c>
      <c r="H11601" t="inlineStr">
        <is>
          <t>Campos</t>
        </is>
      </c>
      <c r="I11601" t="inlineStr">
        <is>
          <t>2026-02-23</t>
        </is>
      </c>
      <c r="J11601" t="inlineStr">
        <is>
          <t>Neu</t>
        </is>
      </c>
    </row>
    <row r="11602">
      <c r="A11602" t="inlineStr">
        <is>
          <t>Campos</t>
        </is>
      </c>
      <c r="B11602" t="inlineStr">
        <is>
          <t>Fotocasa</t>
        </is>
      </c>
      <c r="C11602" t="inlineStr">
        <is>
          <t>https://www.fotocasa.es/es/comprar/vivienda/campos/aire-acondicionado-parking-no-amueblado/184478625/d</t>
        </is>
      </c>
      <c r="D11602" t="n">
        <v>568000</v>
      </c>
      <c r="E11602" t="n">
        <v>2</v>
      </c>
      <c r="G11602" t="n">
        <v>112</v>
      </c>
      <c r="H11602" t="inlineStr">
        <is>
          <t>Campos</t>
        </is>
      </c>
      <c r="I11602" t="inlineStr">
        <is>
          <t>2026-02-23</t>
        </is>
      </c>
      <c r="J11602" t="inlineStr">
        <is>
          <t>Neu</t>
        </is>
      </c>
    </row>
    <row r="11603">
      <c r="A11603" t="inlineStr">
        <is>
          <t>Campos</t>
        </is>
      </c>
      <c r="B11603" t="inlineStr">
        <is>
          <t>Fotocasa</t>
        </is>
      </c>
      <c r="C11603" t="inlineStr">
        <is>
          <t>https://www.fotocasa.es/es/comprar/vivienda/campos/aire-acondicionado-parking-no-amueblado/184478628/d</t>
        </is>
      </c>
      <c r="D11603" t="n">
        <v>579000</v>
      </c>
      <c r="E11603" t="n">
        <v>2</v>
      </c>
      <c r="G11603" t="n">
        <v>112</v>
      </c>
      <c r="H11603" t="inlineStr">
        <is>
          <t>Campos</t>
        </is>
      </c>
      <c r="I11603" t="inlineStr">
        <is>
          <t>2026-02-23</t>
        </is>
      </c>
      <c r="J11603" t="inlineStr">
        <is>
          <t>Neu</t>
        </is>
      </c>
    </row>
    <row r="11604">
      <c r="A11604" t="inlineStr">
        <is>
          <t>Campos</t>
        </is>
      </c>
      <c r="B11604" t="inlineStr">
        <is>
          <t>Fotocasa</t>
        </is>
      </c>
      <c r="C11604" t="inlineStr">
        <is>
          <t>https://www.fotocasa.es/es/comprar/vivienda/campos/aire-acondicionado-parking-no-amueblado/184478627/d</t>
        </is>
      </c>
      <c r="D11604" t="n">
        <v>558000</v>
      </c>
      <c r="E11604" t="n">
        <v>2</v>
      </c>
      <c r="G11604" t="n">
        <v>112</v>
      </c>
      <c r="H11604" t="inlineStr">
        <is>
          <t>Campos</t>
        </is>
      </c>
      <c r="I11604" t="inlineStr">
        <is>
          <t>2026-02-23</t>
        </is>
      </c>
      <c r="J11604" t="inlineStr">
        <is>
          <t>Neu</t>
        </is>
      </c>
    </row>
    <row r="11605">
      <c r="A11605" t="inlineStr">
        <is>
          <t>Campos</t>
        </is>
      </c>
      <c r="B11605" t="inlineStr">
        <is>
          <t>Fotocasa</t>
        </is>
      </c>
      <c r="C11605" t="inlineStr">
        <is>
          <t>https://www.fotocasa.es/es/comprar/vivienda/campos/sa-rapita-ses-covetes/183538104/d</t>
        </is>
      </c>
      <c r="D11605" t="n">
        <v>2395000</v>
      </c>
      <c r="E11605" t="n">
        <v>3</v>
      </c>
      <c r="G11605" t="n">
        <v>184</v>
      </c>
      <c r="H11605" t="inlineStr">
        <is>
          <t>Campos</t>
        </is>
      </c>
      <c r="I11605" t="inlineStr">
        <is>
          <t>2026-02-23</t>
        </is>
      </c>
      <c r="J11605" t="inlineStr">
        <is>
          <t>Neu</t>
        </is>
      </c>
    </row>
    <row r="11606">
      <c r="A11606" t="inlineStr">
        <is>
          <t>Campos</t>
        </is>
      </c>
      <c r="B11606" t="inlineStr">
        <is>
          <t>Fotocasa</t>
        </is>
      </c>
      <c r="C11606" t="inlineStr">
        <is>
          <t>https://www.fotocasa.es/es/comprar/vivienda/campos/aire-acondicionado-parking-no-amueblado/165224753/d</t>
        </is>
      </c>
      <c r="D11606" t="n">
        <v>698000</v>
      </c>
      <c r="E11606" t="n">
        <v>2</v>
      </c>
      <c r="G11606" t="n">
        <v>112</v>
      </c>
      <c r="H11606" t="inlineStr">
        <is>
          <t>Campos</t>
        </is>
      </c>
      <c r="I11606" t="inlineStr">
        <is>
          <t>2026-02-23</t>
        </is>
      </c>
      <c r="J11606" t="inlineStr">
        <is>
          <t>Neu</t>
        </is>
      </c>
    </row>
    <row r="11607">
      <c r="A11607" t="inlineStr">
        <is>
          <t>Campos</t>
        </is>
      </c>
      <c r="B11607" t="inlineStr">
        <is>
          <t>Fotocasa</t>
        </is>
      </c>
      <c r="C11607" t="inlineStr">
        <is>
          <t>https://www.fotocasa.es/es/comprar/vivienda/campos/aire-acondicionado-no-amueblado/165224754/d</t>
        </is>
      </c>
      <c r="D11607" t="n">
        <v>789000</v>
      </c>
      <c r="E11607" t="n">
        <v>3</v>
      </c>
      <c r="G11607" t="n">
        <v>138</v>
      </c>
      <c r="H11607" t="inlineStr">
        <is>
          <t>Campos</t>
        </is>
      </c>
      <c r="I11607" t="inlineStr">
        <is>
          <t>2026-02-23</t>
        </is>
      </c>
      <c r="J11607" t="inlineStr">
        <is>
          <t>Neu</t>
        </is>
      </c>
    </row>
    <row r="11608">
      <c r="A11608" t="inlineStr">
        <is>
          <t>Campos</t>
        </is>
      </c>
      <c r="B11608" t="inlineStr">
        <is>
          <t>Fotocasa</t>
        </is>
      </c>
      <c r="C11608" t="inlineStr">
        <is>
          <t>https://www.fotocasa.es/es/comprar/vivienda/campos/aire-acondicionado-parking-no-amueblado/165224761/d</t>
        </is>
      </c>
      <c r="D11608" t="n">
        <v>578000</v>
      </c>
      <c r="E11608" t="n">
        <v>2</v>
      </c>
      <c r="G11608" t="n">
        <v>112</v>
      </c>
      <c r="H11608" t="inlineStr">
        <is>
          <t>Campos</t>
        </is>
      </c>
      <c r="I11608" t="inlineStr">
        <is>
          <t>2026-02-23</t>
        </is>
      </c>
      <c r="J11608" t="inlineStr">
        <is>
          <t>Neu</t>
        </is>
      </c>
    </row>
    <row r="11609">
      <c r="A11609" t="inlineStr">
        <is>
          <t>Campos</t>
        </is>
      </c>
      <c r="B11609" t="inlineStr">
        <is>
          <t>Fotocasa</t>
        </is>
      </c>
      <c r="C11609" t="inlineStr">
        <is>
          <t>https://www.fotocasa.es/es/comprar/vivienda/campos/aire-acondicionado-parking-jardin-terraza-piscina/179273703/d</t>
        </is>
      </c>
      <c r="D11609" t="n">
        <v>695000</v>
      </c>
      <c r="E11609" t="n">
        <v>2</v>
      </c>
      <c r="G11609" t="n">
        <v>96</v>
      </c>
      <c r="H11609" t="inlineStr">
        <is>
          <t>Campos</t>
        </is>
      </c>
      <c r="I11609" t="inlineStr">
        <is>
          <t>2026-02-23</t>
        </is>
      </c>
      <c r="J11609" t="inlineStr">
        <is>
          <t>Neu</t>
        </is>
      </c>
    </row>
    <row r="11610">
      <c r="A11610" t="inlineStr">
        <is>
          <t>Inca</t>
        </is>
      </c>
      <c r="B11610" t="inlineStr">
        <is>
          <t>Fotocasa</t>
        </is>
      </c>
      <c r="C11610" t="inlineStr">
        <is>
          <t>https://www.fotocasa.es/es/comprar/vivienda/inca/jardin-no-amueblado/188180925/d</t>
        </is>
      </c>
      <c r="D11610" t="n">
        <v>350000</v>
      </c>
      <c r="E11610" t="n">
        <v>3</v>
      </c>
      <c r="G11610" t="n">
        <v>120</v>
      </c>
      <c r="H11610" t="inlineStr">
        <is>
          <t>Inca</t>
        </is>
      </c>
      <c r="I11610" t="inlineStr">
        <is>
          <t>2026-02-23</t>
        </is>
      </c>
      <c r="J11610" t="inlineStr">
        <is>
          <t>Neu</t>
        </is>
      </c>
    </row>
    <row r="11611">
      <c r="A11611" t="inlineStr">
        <is>
          <t>Marratxí</t>
        </is>
      </c>
      <c r="B11611" t="inlineStr">
        <is>
          <t>Fotocasa</t>
        </is>
      </c>
      <c r="C11611" t="inlineStr">
        <is>
          <t>https://www.fotocasa.es/es/comprar/vivienda/marratxi/parking-jardin-terraza-trastero-no-amueblado/188081823/d</t>
        </is>
      </c>
      <c r="D11611" t="n">
        <v>960000</v>
      </c>
      <c r="E11611" t="n">
        <v>4</v>
      </c>
      <c r="G11611" t="n">
        <v>205</v>
      </c>
      <c r="H11611" t="inlineStr">
        <is>
          <t>Marratxí</t>
        </is>
      </c>
      <c r="I11611" t="inlineStr">
        <is>
          <t>2026-02-23</t>
        </is>
      </c>
      <c r="J11611" t="inlineStr">
        <is>
          <t>Neu</t>
        </is>
      </c>
    </row>
    <row r="11612">
      <c r="A11612" t="inlineStr">
        <is>
          <t>Santanyí</t>
        </is>
      </c>
      <c r="B11612" t="inlineStr">
        <is>
          <t>Fotocasa</t>
        </is>
      </c>
      <c r="C11612" t="inlineStr">
        <is>
          <t>https://www.fotocasa.es/es/comprar/vivienda/santanyi/aire-acondicionado/188262354/d</t>
        </is>
      </c>
      <c r="D11612" t="n">
        <v>530000</v>
      </c>
      <c r="E11612" t="n">
        <v>3</v>
      </c>
      <c r="G11612" t="n">
        <v>173</v>
      </c>
      <c r="H11612" t="inlineStr">
        <is>
          <t>Santanyí</t>
        </is>
      </c>
      <c r="I11612" t="inlineStr">
        <is>
          <t>2026-02-23</t>
        </is>
      </c>
      <c r="J11612" t="inlineStr">
        <is>
          <t>Neu</t>
        </is>
      </c>
    </row>
    <row r="11613">
      <c r="A11613" t="inlineStr">
        <is>
          <t>Manacor</t>
        </is>
      </c>
      <c r="B11613" t="inlineStr">
        <is>
          <t>Fotocasa</t>
        </is>
      </c>
      <c r="C11613" t="inlineStr">
        <is>
          <t>https://www.fotocasa.es/es/comprar/vivienda/manacor/no-amueblado/187879665/d</t>
        </is>
      </c>
      <c r="D11613" t="n">
        <v>359900</v>
      </c>
      <c r="E11613" t="n">
        <v>5</v>
      </c>
      <c r="G11613" t="n">
        <v>270</v>
      </c>
      <c r="H11613" t="inlineStr">
        <is>
          <t>Manacor</t>
        </is>
      </c>
      <c r="I11613" t="inlineStr">
        <is>
          <t>2026-02-23</t>
        </is>
      </c>
      <c r="J11613" t="inlineStr">
        <is>
          <t>Neu</t>
        </is>
      </c>
    </row>
    <row r="11614">
      <c r="A11614" t="inlineStr">
        <is>
          <t>Carrer Sant Bartomeu, 57, Llucmajor</t>
        </is>
      </c>
      <c r="B11614" t="inlineStr">
        <is>
          <t>Fotocasa</t>
        </is>
      </c>
      <c r="C11614" t="inlineStr">
        <is>
          <t>https://www.fotocasa.es/es/comprar/vivienda/llucmajor/terraza/188237691/d</t>
        </is>
      </c>
      <c r="D11614" t="n">
        <v>370000</v>
      </c>
      <c r="E11614" t="n">
        <v>2</v>
      </c>
      <c r="G11614" t="n">
        <v>14</v>
      </c>
      <c r="H11614" t="inlineStr">
        <is>
          <t>Llucmajor</t>
        </is>
      </c>
      <c r="I11614" t="inlineStr">
        <is>
          <t>2026-02-23</t>
        </is>
      </c>
      <c r="J11614" t="inlineStr">
        <is>
          <t>Neu</t>
        </is>
      </c>
    </row>
    <row r="11615">
      <c r="A11615" t="inlineStr">
        <is>
          <t>Campanet</t>
        </is>
      </c>
      <c r="B11615" t="inlineStr">
        <is>
          <t>Fotocasa</t>
        </is>
      </c>
      <c r="C11615" t="inlineStr">
        <is>
          <t>https://www.fotocasa.es/es/comprar/vivienda/campanet/parking-jardin-terraza-no-amueblado/187369397/d</t>
        </is>
      </c>
      <c r="D11615" t="n">
        <v>695000</v>
      </c>
      <c r="E11615" t="n">
        <v>2</v>
      </c>
      <c r="G11615" t="n">
        <v>63</v>
      </c>
      <c r="H11615" t="inlineStr">
        <is>
          <t>Campanet</t>
        </is>
      </c>
      <c r="I11615" t="inlineStr">
        <is>
          <t>2026-02-23</t>
        </is>
      </c>
      <c r="J11615" t="inlineStr">
        <is>
          <t>Neu</t>
        </is>
      </c>
    </row>
    <row r="11616">
      <c r="A11616" t="inlineStr">
        <is>
          <t>Felanitx</t>
        </is>
      </c>
      <c r="B11616" t="inlineStr">
        <is>
          <t>Fotocasa</t>
        </is>
      </c>
      <c r="C11616" t="inlineStr">
        <is>
          <t>https://www.fotocasa.es/es/comprar/vivienda/felanitx/portocolom/186618132/d</t>
        </is>
      </c>
      <c r="D11616" t="n">
        <v>499000</v>
      </c>
      <c r="E11616" t="n">
        <v>4</v>
      </c>
      <c r="G11616" t="n">
        <v>130</v>
      </c>
      <c r="H11616" t="inlineStr">
        <is>
          <t>Felanitx</t>
        </is>
      </c>
      <c r="I11616" t="inlineStr">
        <is>
          <t>2026-02-23</t>
        </is>
      </c>
      <c r="J11616" t="inlineStr">
        <is>
          <t>Neu</t>
        </is>
      </c>
    </row>
    <row r="11617">
      <c r="A11617" t="inlineStr">
        <is>
          <t xml:space="preserve"> Palma de Mallorca</t>
        </is>
      </c>
      <c r="B11617" t="inlineStr">
        <is>
          <t>Fotocasa</t>
        </is>
      </c>
      <c r="C11617" t="inlineStr">
        <is>
          <t>https://www.fotocasa.es/es/comprar/edificio/palma-de-mallorca/placa-dels-patins/185952099/d</t>
        </is>
      </c>
      <c r="D11617" t="n">
        <v>617143</v>
      </c>
      <c r="E11617" t="n">
        <v>6</v>
      </c>
      <c r="G11617" t="n">
        <v>230</v>
      </c>
      <c r="H11617" t="inlineStr">
        <is>
          <t>Palma de Mallorca</t>
        </is>
      </c>
      <c r="I11617" t="inlineStr">
        <is>
          <t>2026-02-23</t>
        </is>
      </c>
      <c r="J11617" t="inlineStr">
        <is>
          <t>Neu</t>
        </is>
      </c>
    </row>
    <row r="11618">
      <c r="A11618" t="inlineStr">
        <is>
          <t>Manacor</t>
        </is>
      </c>
      <c r="B11618" t="inlineStr">
        <is>
          <t>Fotocasa</t>
        </is>
      </c>
      <c r="C11618" t="inlineStr">
        <is>
          <t>https://www.fotocasa.es/es/comprar/vivienda/manacor/aire-acondicionado-jardin-amueblado/188178780/d</t>
        </is>
      </c>
      <c r="D11618" t="n">
        <v>425000</v>
      </c>
      <c r="E11618" t="n">
        <v>2</v>
      </c>
      <c r="G11618" t="n">
        <v>89</v>
      </c>
      <c r="H11618" t="inlineStr">
        <is>
          <t>Manacor</t>
        </is>
      </c>
      <c r="I11618" t="inlineStr">
        <is>
          <t>2026-02-23</t>
        </is>
      </c>
      <c r="J11618" t="inlineStr">
        <is>
          <t>Neu</t>
        </is>
      </c>
    </row>
    <row r="11619">
      <c r="A11619" t="inlineStr">
        <is>
          <t>Algaida</t>
        </is>
      </c>
      <c r="B11619" t="inlineStr">
        <is>
          <t>Fotocasa</t>
        </is>
      </c>
      <c r="C11619" t="inlineStr">
        <is>
          <t>https://www.fotocasa.es/es/comprar/vivienda/algaida/aire-acondicionado-terraza-piscina-no-amueblado/188178033/d</t>
        </is>
      </c>
      <c r="D11619" t="n">
        <v>980000</v>
      </c>
      <c r="E11619" t="n">
        <v>2</v>
      </c>
      <c r="G11619" t="n">
        <v>95</v>
      </c>
      <c r="H11619" t="inlineStr">
        <is>
          <t>Algaida</t>
        </is>
      </c>
      <c r="I11619" t="inlineStr">
        <is>
          <t>2026-02-23</t>
        </is>
      </c>
      <c r="J11619" t="inlineStr">
        <is>
          <t>Neu</t>
        </is>
      </c>
    </row>
    <row r="11620">
      <c r="A11620" t="inlineStr">
        <is>
          <t xml:space="preserve"> Palma de Mallorca</t>
        </is>
      </c>
      <c r="B11620" t="inlineStr">
        <is>
          <t>Fotocasa</t>
        </is>
      </c>
      <c r="C11620" t="inlineStr">
        <is>
          <t>https://www.fotocasa.es/es/comprar/vivienda/palma-de-mallorca/son-armadans/187533705/d</t>
        </is>
      </c>
      <c r="D11620" t="n">
        <v>895000</v>
      </c>
      <c r="E11620" t="n">
        <v>2</v>
      </c>
      <c r="G11620" t="n">
        <v>106</v>
      </c>
      <c r="H11620" t="inlineStr">
        <is>
          <t>Palma de Mallorca</t>
        </is>
      </c>
      <c r="I11620" t="inlineStr">
        <is>
          <t>2026-02-23</t>
        </is>
      </c>
      <c r="J11620" t="inlineStr">
        <is>
          <t>Neu</t>
        </is>
      </c>
    </row>
    <row r="11621">
      <c r="A11621" t="inlineStr">
        <is>
          <t>Pollença</t>
        </is>
      </c>
      <c r="B11621" t="inlineStr">
        <is>
          <t>Fotocasa</t>
        </is>
      </c>
      <c r="C11621" t="inlineStr">
        <is>
          <t>https://www.fotocasa.es/es/comprar/vivienda/pollenca/patio/188158025/d</t>
        </is>
      </c>
      <c r="D11621" t="n">
        <v>640000</v>
      </c>
      <c r="E11621" t="n">
        <v>6</v>
      </c>
      <c r="G11621" t="n">
        <v>219</v>
      </c>
      <c r="H11621" t="inlineStr">
        <is>
          <t>Pollença</t>
        </is>
      </c>
      <c r="I11621" t="inlineStr">
        <is>
          <t>2026-02-23</t>
        </is>
      </c>
      <c r="J11621" t="inlineStr">
        <is>
          <t>Neu</t>
        </is>
      </c>
    </row>
    <row r="11622">
      <c r="A11622" t="inlineStr">
        <is>
          <t>Pollença</t>
        </is>
      </c>
      <c r="B11622" t="inlineStr">
        <is>
          <t>Fotocasa</t>
        </is>
      </c>
      <c r="C11622" t="inlineStr">
        <is>
          <t>https://www.fotocasa.es/es/comprar/vivienda/pollenca/terraza/188157913/d</t>
        </is>
      </c>
      <c r="D11622" t="n">
        <v>465000</v>
      </c>
      <c r="E11622" t="n">
        <v>2</v>
      </c>
      <c r="G11622" t="n">
        <v>122</v>
      </c>
      <c r="H11622" t="inlineStr">
        <is>
          <t>Pollença</t>
        </is>
      </c>
      <c r="I11622" t="inlineStr">
        <is>
          <t>2026-02-23</t>
        </is>
      </c>
      <c r="J11622" t="inlineStr">
        <is>
          <t>Neu</t>
        </is>
      </c>
    </row>
    <row r="11623">
      <c r="A11623" t="inlineStr">
        <is>
          <t>Manacor</t>
        </is>
      </c>
      <c r="B11623" t="inlineStr">
        <is>
          <t>Fotocasa</t>
        </is>
      </c>
      <c r="C11623" t="inlineStr">
        <is>
          <t>https://www.fotocasa.es/es/comprar/vivienda/manacor/aire-acondicionado-parking-amueblado/184534221/d</t>
        </is>
      </c>
      <c r="D11623" t="n">
        <v>299000</v>
      </c>
      <c r="E11623" t="n">
        <v>1</v>
      </c>
      <c r="G11623" t="n">
        <v>51</v>
      </c>
      <c r="H11623" t="inlineStr">
        <is>
          <t>Manacor</t>
        </is>
      </c>
      <c r="I11623" t="inlineStr">
        <is>
          <t>2026-02-23</t>
        </is>
      </c>
      <c r="J11623" t="inlineStr">
        <is>
          <t>Neu</t>
        </is>
      </c>
    </row>
    <row r="11624">
      <c r="A11624" t="inlineStr">
        <is>
          <t xml:space="preserve"> Palma de Mallorca</t>
        </is>
      </c>
      <c r="B11624" t="inlineStr">
        <is>
          <t>Fotocasa</t>
        </is>
      </c>
      <c r="C11624" t="inlineStr">
        <is>
          <t>https://www.fotocasa.es/es/comprar/local-comercial/palma-de-mallorca/el-terreno/188136830/d</t>
        </is>
      </c>
      <c r="D11624" t="n">
        <v>195000</v>
      </c>
      <c r="G11624" t="n">
        <v>77</v>
      </c>
      <c r="H11624" t="inlineStr">
        <is>
          <t>Palma de Mallorca</t>
        </is>
      </c>
      <c r="I11624" t="inlineStr">
        <is>
          <t>2026-02-23</t>
        </is>
      </c>
      <c r="J11624" t="inlineStr">
        <is>
          <t>Neu</t>
        </is>
      </c>
    </row>
    <row r="11625">
      <c r="A11625" t="inlineStr">
        <is>
          <t>Sant Llorenç des Cardassar</t>
        </is>
      </c>
      <c r="B11625" t="inlineStr">
        <is>
          <t>Fotocasa</t>
        </is>
      </c>
      <c r="C11625" t="inlineStr">
        <is>
          <t>https://www.fotocasa.es/es/comprar/vivienda/sant-llorenc-des-cardassar/sant-llorenc-des-cardassar/188118841/d</t>
        </is>
      </c>
      <c r="D11625" t="n">
        <v>335000</v>
      </c>
      <c r="E11625" t="n">
        <v>2</v>
      </c>
      <c r="G11625" t="n">
        <v>82</v>
      </c>
      <c r="H11625" t="inlineStr">
        <is>
          <t>Sant Llorenç des Cardassar</t>
        </is>
      </c>
      <c r="I11625" t="inlineStr">
        <is>
          <t>2026-02-23</t>
        </is>
      </c>
      <c r="J11625" t="inlineStr">
        <is>
          <t>Neu</t>
        </is>
      </c>
    </row>
    <row r="11626">
      <c r="A11626" t="inlineStr">
        <is>
          <t>Inca</t>
        </is>
      </c>
      <c r="B11626" t="inlineStr">
        <is>
          <t>Fotocasa</t>
        </is>
      </c>
      <c r="C11626" t="inlineStr">
        <is>
          <t>https://www.fotocasa.es/es/comprar/vivienda/inca/centro/186315410/d</t>
        </is>
      </c>
      <c r="D11626" t="n">
        <v>89000</v>
      </c>
      <c r="E11626" t="n">
        <v>1</v>
      </c>
      <c r="F11626" t="n">
        <v>5500</v>
      </c>
      <c r="G11626" t="n">
        <v>19</v>
      </c>
      <c r="H11626" t="inlineStr">
        <is>
          <t>Inca</t>
        </is>
      </c>
      <c r="I11626" t="inlineStr">
        <is>
          <t>2026-02-23</t>
        </is>
      </c>
      <c r="J11626" t="inlineStr">
        <is>
          <t>Neu</t>
        </is>
      </c>
    </row>
    <row r="11627">
      <c r="A11627" t="inlineStr">
        <is>
          <t>Pollença</t>
        </is>
      </c>
      <c r="B11627" t="inlineStr">
        <is>
          <t>Fotocasa</t>
        </is>
      </c>
      <c r="C11627" t="inlineStr">
        <is>
          <t>https://www.fotocasa.es/es/comprar/vivienda/pollenca/parking-no-amueblado/178124462/d</t>
        </is>
      </c>
      <c r="D11627" t="n">
        <v>890000</v>
      </c>
      <c r="E11627" t="n">
        <v>4</v>
      </c>
      <c r="G11627" t="n">
        <v>200</v>
      </c>
      <c r="H11627" t="inlineStr">
        <is>
          <t>Pollença</t>
        </is>
      </c>
      <c r="I11627" t="inlineStr">
        <is>
          <t>2026-02-23</t>
        </is>
      </c>
      <c r="J11627" t="inlineStr">
        <is>
          <t>Neu</t>
        </is>
      </c>
    </row>
    <row r="11628">
      <c r="A11628" t="inlineStr">
        <is>
          <t xml:space="preserve"> Palma de Mallorca</t>
        </is>
      </c>
      <c r="B11628" t="inlineStr">
        <is>
          <t>Fotocasa</t>
        </is>
      </c>
      <c r="C11628" t="inlineStr">
        <is>
          <t>https://www.fotocasa.es/es/comprar/local-comercial/palma-de-mallorca/el-forti/184990769/d</t>
        </is>
      </c>
      <c r="D11628" t="n">
        <v>140000</v>
      </c>
      <c r="G11628" t="n">
        <v>150</v>
      </c>
      <c r="H11628" t="inlineStr">
        <is>
          <t>Palma de Mallorca</t>
        </is>
      </c>
      <c r="I11628" t="inlineStr">
        <is>
          <t>2026-02-23</t>
        </is>
      </c>
      <c r="J11628" t="inlineStr">
        <is>
          <t>Neu</t>
        </is>
      </c>
    </row>
    <row r="11629">
      <c r="A11629" t="inlineStr">
        <is>
          <t>Binissalem</t>
        </is>
      </c>
      <c r="B11629" t="inlineStr">
        <is>
          <t>Fotocasa</t>
        </is>
      </c>
      <c r="C11629" t="inlineStr">
        <is>
          <t>https://www.fotocasa.es/es/comprar/vivienda/binissalem/aire-acondicionado-piscina/188017000/d</t>
        </is>
      </c>
      <c r="D11629" t="n">
        <v>750000</v>
      </c>
      <c r="E11629" t="n">
        <v>3</v>
      </c>
      <c r="G11629" t="n">
        <v>134</v>
      </c>
      <c r="H11629" t="inlineStr">
        <is>
          <t>Binissalem</t>
        </is>
      </c>
      <c r="I11629" t="inlineStr">
        <is>
          <t>2026-02-23</t>
        </is>
      </c>
      <c r="J11629" t="inlineStr">
        <is>
          <t>Neu</t>
        </is>
      </c>
    </row>
    <row r="11630">
      <c r="A11630" t="inlineStr">
        <is>
          <t>Felanitx</t>
        </is>
      </c>
      <c r="B11630" t="inlineStr">
        <is>
          <t>Fotocasa</t>
        </is>
      </c>
      <c r="C11630" t="inlineStr">
        <is>
          <t>https://www.fotocasa.es/es/comprar/local-comercial/felanitx/felanitx-poble/188083766/d</t>
        </is>
      </c>
      <c r="D11630" t="n">
        <v>239000</v>
      </c>
      <c r="G11630" t="n">
        <v>140</v>
      </c>
      <c r="H11630" t="inlineStr">
        <is>
          <t>Felanitx</t>
        </is>
      </c>
      <c r="I11630" t="inlineStr">
        <is>
          <t>2026-02-23</t>
        </is>
      </c>
      <c r="J11630" t="inlineStr">
        <is>
          <t>Neu</t>
        </is>
      </c>
    </row>
    <row r="11631">
      <c r="A11631" t="inlineStr">
        <is>
          <t>Capdepera</t>
        </is>
      </c>
      <c r="B11631" t="inlineStr">
        <is>
          <t>Fotocasa</t>
        </is>
      </c>
      <c r="C11631" t="inlineStr">
        <is>
          <t>https://www.fotocasa.es/es/comprar/vivienda/capdepera/no-amueblado/187044852/d</t>
        </is>
      </c>
      <c r="D11631" t="n">
        <v>475000</v>
      </c>
      <c r="E11631" t="n">
        <v>2</v>
      </c>
      <c r="G11631" t="n">
        <v>89</v>
      </c>
      <c r="H11631" t="inlineStr">
        <is>
          <t>Capdepera</t>
        </is>
      </c>
      <c r="I11631" t="inlineStr">
        <is>
          <t>2026-02-23</t>
        </is>
      </c>
      <c r="J11631" t="inlineStr">
        <is>
          <t>Neu</t>
        </is>
      </c>
    </row>
    <row r="11632">
      <c r="A11632" t="inlineStr">
        <is>
          <t>Sant Joan</t>
        </is>
      </c>
      <c r="B11632" t="inlineStr">
        <is>
          <t>Fotocasa</t>
        </is>
      </c>
      <c r="C11632" t="inlineStr">
        <is>
          <t>https://www.fotocasa.es/es/comprar/vivienda/sant-joan/terraza-patio-no-amueblado/164092250/d</t>
        </is>
      </c>
      <c r="D11632" t="n">
        <v>425000</v>
      </c>
      <c r="G11632" t="n">
        <v>98</v>
      </c>
      <c r="H11632" t="inlineStr">
        <is>
          <t>Sant Joan</t>
        </is>
      </c>
      <c r="I11632" t="inlineStr">
        <is>
          <t>2026-02-23</t>
        </is>
      </c>
      <c r="J11632" t="inlineStr">
        <is>
          <t>Neu</t>
        </is>
      </c>
    </row>
    <row r="11633">
      <c r="A11633" t="inlineStr">
        <is>
          <t>Calvià</t>
        </is>
      </c>
      <c r="B11633" t="inlineStr">
        <is>
          <t>Fotocasa</t>
        </is>
      </c>
      <c r="C11633" t="inlineStr">
        <is>
          <t>https://www.fotocasa.es/es/comprar/local-comercial/calvia/no-amueblado/185500271/d</t>
        </is>
      </c>
      <c r="D11633" t="n">
        <v>110000</v>
      </c>
      <c r="G11633" t="n">
        <v>80</v>
      </c>
      <c r="H11633" t="inlineStr">
        <is>
          <t>Calvià</t>
        </is>
      </c>
      <c r="I11633" t="inlineStr">
        <is>
          <t>2026-02-23</t>
        </is>
      </c>
      <c r="J11633" t="inlineStr">
        <is>
          <t>Neu</t>
        </is>
      </c>
    </row>
    <row r="11634">
      <c r="A11634" t="inlineStr">
        <is>
          <t xml:space="preserve"> Palma de Mallorca</t>
        </is>
      </c>
      <c r="B11634" t="inlineStr">
        <is>
          <t>Fotocasa</t>
        </is>
      </c>
      <c r="C11634" t="inlineStr">
        <is>
          <t>https://www.fotocasa.es/es/comprar/vivienda/palma-de-mallorca/aire-acondicionado-piscina-amueblado/163484390/d</t>
        </is>
      </c>
      <c r="D11634" t="n">
        <v>3450000</v>
      </c>
      <c r="E11634" t="n">
        <v>5</v>
      </c>
      <c r="G11634" t="n">
        <v>359</v>
      </c>
      <c r="H11634" t="inlineStr">
        <is>
          <t>Palma de Mallorca</t>
        </is>
      </c>
      <c r="I11634" t="inlineStr">
        <is>
          <t>2026-02-23</t>
        </is>
      </c>
      <c r="J11634" t="inlineStr">
        <is>
          <t>Neu</t>
        </is>
      </c>
    </row>
    <row r="11635">
      <c r="A11635" t="inlineStr">
        <is>
          <t>Felanitx</t>
        </is>
      </c>
      <c r="B11635" t="inlineStr">
        <is>
          <t>Fotocasa</t>
        </is>
      </c>
      <c r="C11635" t="inlineStr">
        <is>
          <t>https://www.fotocasa.es/es/comprar/vivienda/felanitx/felanitx-poble/185712181/d</t>
        </is>
      </c>
      <c r="D11635" t="n">
        <v>375000</v>
      </c>
      <c r="E11635" t="n">
        <v>3</v>
      </c>
      <c r="G11635" t="n">
        <v>285</v>
      </c>
      <c r="H11635" t="inlineStr">
        <is>
          <t>Felanitx</t>
        </is>
      </c>
      <c r="I11635" t="inlineStr">
        <is>
          <t>2026-02-23</t>
        </is>
      </c>
      <c r="J11635" t="inlineStr">
        <is>
          <t>Neu</t>
        </is>
      </c>
    </row>
    <row r="11636">
      <c r="A11636" t="inlineStr">
        <is>
          <t>Lloseta</t>
        </is>
      </c>
      <c r="B11636" t="inlineStr">
        <is>
          <t>Fotocasa</t>
        </is>
      </c>
      <c r="C11636" t="inlineStr">
        <is>
          <t>https://www.fotocasa.es/es/comprar/vivienda/lloseta/parking/187990371/d</t>
        </is>
      </c>
      <c r="D11636" t="n">
        <v>179000</v>
      </c>
      <c r="G11636" t="n">
        <v>69</v>
      </c>
      <c r="H11636" t="inlineStr">
        <is>
          <t>Lloseta</t>
        </is>
      </c>
      <c r="I11636" t="inlineStr">
        <is>
          <t>2026-02-23</t>
        </is>
      </c>
      <c r="J11636" t="inlineStr">
        <is>
          <t>Neu</t>
        </is>
      </c>
    </row>
    <row r="11637">
      <c r="A11637" t="inlineStr">
        <is>
          <t>Sóller</t>
        </is>
      </c>
      <c r="B11637" t="inlineStr">
        <is>
          <t>Fotocasa</t>
        </is>
      </c>
      <c r="C11637" t="inlineStr">
        <is>
          <t>https://www.fotocasa.es/es/comprar/vivienda/soller/parking-terraza-piscina/186439636/d</t>
        </is>
      </c>
      <c r="D11637" t="n">
        <v>950000</v>
      </c>
      <c r="E11637" t="n">
        <v>6</v>
      </c>
      <c r="G11637" t="n">
        <v>234</v>
      </c>
      <c r="H11637" t="inlineStr">
        <is>
          <t>Sóller</t>
        </is>
      </c>
      <c r="I11637" t="inlineStr">
        <is>
          <t>2026-02-23</t>
        </is>
      </c>
      <c r="J11637" t="inlineStr">
        <is>
          <t>Neu</t>
        </is>
      </c>
    </row>
    <row r="11638">
      <c r="A11638" t="inlineStr">
        <is>
          <t>Calvià</t>
        </is>
      </c>
      <c r="B11638" t="inlineStr">
        <is>
          <t>Fotocasa</t>
        </is>
      </c>
      <c r="C11638" t="inlineStr">
        <is>
          <t>https://www.fotocasa.es/es/comprar/vivienda/calvia/aire-acondicionado/187978923/d</t>
        </is>
      </c>
      <c r="D11638" t="n">
        <v>775000</v>
      </c>
      <c r="E11638" t="n">
        <v>2</v>
      </c>
      <c r="G11638" t="n">
        <v>20</v>
      </c>
      <c r="H11638" t="inlineStr">
        <is>
          <t>Calvià</t>
        </is>
      </c>
      <c r="I11638" t="inlineStr">
        <is>
          <t>2026-02-23</t>
        </is>
      </c>
      <c r="J11638" t="inlineStr">
        <is>
          <t>Neu</t>
        </is>
      </c>
    </row>
    <row r="11639">
      <c r="A11639" t="inlineStr">
        <is>
          <t>Manacor</t>
        </is>
      </c>
      <c r="B11639" t="inlineStr">
        <is>
          <t>Fotocasa</t>
        </is>
      </c>
      <c r="C11639" t="inlineStr">
        <is>
          <t>https://www.fotocasa.es/es/comprar/vivienda/manacor/cala-magrana-cala-anguila-cala-mendia/187964122/d</t>
        </is>
      </c>
      <c r="D11639" t="n">
        <v>450000</v>
      </c>
      <c r="E11639" t="n">
        <v>3</v>
      </c>
      <c r="G11639" t="n">
        <v>160</v>
      </c>
      <c r="H11639" t="inlineStr">
        <is>
          <t>Manacor</t>
        </is>
      </c>
      <c r="I11639" t="inlineStr">
        <is>
          <t>2026-02-23</t>
        </is>
      </c>
      <c r="J11639" t="inlineStr">
        <is>
          <t>Neu</t>
        </is>
      </c>
    </row>
    <row r="11640">
      <c r="A11640" t="inlineStr">
        <is>
          <t xml:space="preserve"> Palma de Mallorca</t>
        </is>
      </c>
      <c r="B11640" t="inlineStr">
        <is>
          <t>Fotocasa</t>
        </is>
      </c>
      <c r="C11640" t="inlineStr">
        <is>
          <t>https://www.fotocasa.es/es/comprar/edificio/palma-de-mallorca/es-portixol-es-molinar/187963689/d</t>
        </is>
      </c>
      <c r="D11640" t="n">
        <v>949000</v>
      </c>
      <c r="E11640" t="n">
        <v>5</v>
      </c>
      <c r="G11640" t="n">
        <v>250</v>
      </c>
      <c r="H11640" t="inlineStr">
        <is>
          <t>Palma de Mallorca</t>
        </is>
      </c>
      <c r="I11640" t="inlineStr">
        <is>
          <t>2026-02-23</t>
        </is>
      </c>
      <c r="J11640" t="inlineStr">
        <is>
          <t>Neu</t>
        </is>
      </c>
    </row>
    <row r="11641">
      <c r="A11641" t="inlineStr">
        <is>
          <t xml:space="preserve"> Palma de Mallorca</t>
        </is>
      </c>
      <c r="B11641" t="inlineStr">
        <is>
          <t>Fotocasa</t>
        </is>
      </c>
      <c r="C11641" t="inlineStr">
        <is>
          <t>https://www.fotocasa.es/es/comprar/vivienda/palma-de-mallorca/es-portixol-es-molinar/187963508/d</t>
        </is>
      </c>
      <c r="D11641" t="n">
        <v>949000</v>
      </c>
      <c r="E11641" t="n">
        <v>5</v>
      </c>
      <c r="G11641" t="n">
        <v>250</v>
      </c>
      <c r="H11641" t="inlineStr">
        <is>
          <t>Palma de Mallorca</t>
        </is>
      </c>
      <c r="I11641" t="inlineStr">
        <is>
          <t>2026-02-23</t>
        </is>
      </c>
      <c r="J11641" t="inlineStr">
        <is>
          <t>Neu</t>
        </is>
      </c>
    </row>
    <row r="11642">
      <c r="A11642" t="inlineStr">
        <is>
          <t xml:space="preserve"> Palma de Mallorca</t>
        </is>
      </c>
      <c r="B11642" t="inlineStr">
        <is>
          <t>Fotocasa</t>
        </is>
      </c>
      <c r="C11642" t="inlineStr">
        <is>
          <t>https://www.fotocasa.es/es/comprar/vivienda/palma-de-mallorca/terraza/187002128/d</t>
        </is>
      </c>
      <c r="D11642" t="n">
        <v>1290000</v>
      </c>
      <c r="E11642" t="n">
        <v>2</v>
      </c>
      <c r="G11642" t="n">
        <v>90</v>
      </c>
      <c r="H11642" t="inlineStr">
        <is>
          <t>Palma de Mallorca</t>
        </is>
      </c>
      <c r="I11642" t="inlineStr">
        <is>
          <t>2026-02-23</t>
        </is>
      </c>
      <c r="J11642" t="inlineStr">
        <is>
          <t>Neu</t>
        </is>
      </c>
    </row>
    <row r="11643">
      <c r="A11643" t="inlineStr">
        <is>
          <t>Manacor</t>
        </is>
      </c>
      <c r="B11643" t="inlineStr">
        <is>
          <t>Fotocasa</t>
        </is>
      </c>
      <c r="C11643" t="inlineStr">
        <is>
          <t>https://www.fotocasa.es/es/comprar/vivienda/manacor/cala-magrana-cala-anguila-cala-mendia/187945761/d</t>
        </is>
      </c>
      <c r="D11643" t="n">
        <v>775000</v>
      </c>
      <c r="E11643" t="n">
        <v>4</v>
      </c>
      <c r="G11643" t="n">
        <v>240</v>
      </c>
      <c r="H11643" t="inlineStr">
        <is>
          <t>Manacor</t>
        </is>
      </c>
      <c r="I11643" t="inlineStr">
        <is>
          <t>2026-02-23</t>
        </is>
      </c>
      <c r="J11643" t="inlineStr">
        <is>
          <t>Neu</t>
        </is>
      </c>
    </row>
    <row r="11644">
      <c r="A11644" t="inlineStr">
        <is>
          <t>Manacor</t>
        </is>
      </c>
      <c r="B11644" t="inlineStr">
        <is>
          <t>Fotocasa</t>
        </is>
      </c>
      <c r="C11644" t="inlineStr">
        <is>
          <t>https://www.fotocasa.es/es/comprar/vivienda/manacor/cala-magrana-cala-anguila-cala-mendia/187945607/d</t>
        </is>
      </c>
      <c r="D11644" t="n">
        <v>385000</v>
      </c>
      <c r="E11644" t="n">
        <v>2</v>
      </c>
      <c r="G11644" t="n">
        <v>120</v>
      </c>
      <c r="H11644" t="inlineStr">
        <is>
          <t>Manacor</t>
        </is>
      </c>
      <c r="I11644" t="inlineStr">
        <is>
          <t>2026-02-23</t>
        </is>
      </c>
      <c r="J11644" t="inlineStr">
        <is>
          <t>Neu</t>
        </is>
      </c>
    </row>
    <row r="11645">
      <c r="A11645" t="inlineStr">
        <is>
          <t>Sa Pobla</t>
        </is>
      </c>
      <c r="B11645" t="inlineStr">
        <is>
          <t>Fotocasa</t>
        </is>
      </c>
      <c r="C11645" t="inlineStr">
        <is>
          <t>https://www.fotocasa.es/es/comprar/vivienda/sa-pobla/parking-no-amueblado/187945035/d</t>
        </is>
      </c>
      <c r="D11645" t="n">
        <v>849000</v>
      </c>
      <c r="E11645" t="n">
        <v>5</v>
      </c>
      <c r="G11645" t="n">
        <v>362</v>
      </c>
      <c r="H11645" t="inlineStr">
        <is>
          <t>Sa Pobla</t>
        </is>
      </c>
      <c r="I11645" t="inlineStr">
        <is>
          <t>2026-02-23</t>
        </is>
      </c>
      <c r="J11645" t="inlineStr">
        <is>
          <t>Neu</t>
        </is>
      </c>
    </row>
    <row r="11646">
      <c r="A11646" t="inlineStr">
        <is>
          <t>Calvià</t>
        </is>
      </c>
      <c r="B11646" t="inlineStr">
        <is>
          <t>Fotocasa</t>
        </is>
      </c>
      <c r="C11646" t="inlineStr">
        <is>
          <t>https://www.fotocasa.es/es/comprar/vivienda/calvia/amueblado-piscina/187097570/d</t>
        </is>
      </c>
      <c r="D11646" t="n">
        <v>635000</v>
      </c>
      <c r="E11646" t="n">
        <v>2</v>
      </c>
      <c r="G11646" t="n">
        <v>76</v>
      </c>
      <c r="H11646" t="inlineStr">
        <is>
          <t>Calvià</t>
        </is>
      </c>
      <c r="I11646" t="inlineStr">
        <is>
          <t>2026-02-23</t>
        </is>
      </c>
      <c r="J11646" t="inlineStr">
        <is>
          <t>Neu</t>
        </is>
      </c>
    </row>
    <row r="11647">
      <c r="A11647" t="inlineStr">
        <is>
          <t>Lloseta</t>
        </is>
      </c>
      <c r="B11647" t="inlineStr">
        <is>
          <t>Fotocasa</t>
        </is>
      </c>
      <c r="C11647" t="inlineStr">
        <is>
          <t>https://www.fotocasa.es/es/comprar/vivienda/lloseta/aire-acondicionado-parking-patio/187394867/d</t>
        </is>
      </c>
      <c r="D11647" t="n">
        <v>315000</v>
      </c>
      <c r="E11647" t="n">
        <v>3</v>
      </c>
      <c r="G11647" t="n">
        <v>181</v>
      </c>
      <c r="H11647" t="inlineStr">
        <is>
          <t>Lloseta</t>
        </is>
      </c>
      <c r="I11647" t="inlineStr">
        <is>
          <t>2026-02-23</t>
        </is>
      </c>
      <c r="J11647" t="inlineStr">
        <is>
          <t>Neu</t>
        </is>
      </c>
    </row>
    <row r="11648">
      <c r="A11648" t="inlineStr">
        <is>
          <t>Manacor</t>
        </is>
      </c>
      <c r="B11648" t="inlineStr">
        <is>
          <t>Fotocasa</t>
        </is>
      </c>
      <c r="C11648" t="inlineStr">
        <is>
          <t>https://www.fotocasa.es/es/comprar/terreno/manacor/manacor-centre/184876843/d</t>
        </is>
      </c>
      <c r="D11648" t="n">
        <v>215000</v>
      </c>
      <c r="G11648" t="n">
        <v>100</v>
      </c>
      <c r="H11648" t="inlineStr">
        <is>
          <t>Manacor</t>
        </is>
      </c>
      <c r="I11648" t="inlineStr">
        <is>
          <t>2026-02-23</t>
        </is>
      </c>
      <c r="J11648" t="inlineStr">
        <is>
          <t>Neu</t>
        </is>
      </c>
    </row>
    <row r="11649">
      <c r="A11649" t="inlineStr">
        <is>
          <t>Porreres</t>
        </is>
      </c>
      <c r="B11649" t="inlineStr">
        <is>
          <t>Fotocasa</t>
        </is>
      </c>
      <c r="C11649" t="inlineStr">
        <is>
          <t>https://www.fotocasa.es/es/comprar/vivienda/porreres/porreres/187860420/d</t>
        </is>
      </c>
      <c r="D11649" t="n">
        <v>498000</v>
      </c>
      <c r="E11649" t="n">
        <v>2</v>
      </c>
      <c r="G11649" t="n">
        <v>176</v>
      </c>
      <c r="H11649" t="inlineStr">
        <is>
          <t>Porreres</t>
        </is>
      </c>
      <c r="I11649" t="inlineStr">
        <is>
          <t>2026-02-23</t>
        </is>
      </c>
      <c r="J11649" t="inlineStr">
        <is>
          <t>Neu</t>
        </is>
      </c>
    </row>
    <row r="11650">
      <c r="A11650" t="inlineStr">
        <is>
          <t>Campanet</t>
        </is>
      </c>
      <c r="B11650" t="inlineStr">
        <is>
          <t>Fotocasa</t>
        </is>
      </c>
      <c r="C11650" t="inlineStr">
        <is>
          <t>https://www.fotocasa.es/es/comprar/vivienda/campanet/aire-acondicionado-parking-trastero/187831458/d</t>
        </is>
      </c>
      <c r="D11650" t="n">
        <v>923000</v>
      </c>
      <c r="E11650" t="n">
        <v>5</v>
      </c>
      <c r="G11650" t="n">
        <v>238</v>
      </c>
      <c r="H11650" t="inlineStr">
        <is>
          <t>Campanet</t>
        </is>
      </c>
      <c r="I11650" t="inlineStr">
        <is>
          <t>2026-02-23</t>
        </is>
      </c>
      <c r="J11650" t="inlineStr">
        <is>
          <t>Neu</t>
        </is>
      </c>
    </row>
    <row r="11651">
      <c r="A11651" t="inlineStr">
        <is>
          <t>Felanitx</t>
        </is>
      </c>
      <c r="B11651" t="inlineStr">
        <is>
          <t>Fotocasa</t>
        </is>
      </c>
      <c r="C11651" t="inlineStr">
        <is>
          <t>https://www.fotocasa.es/es/comprar/vivienda/felanitx/parking/187693648/d</t>
        </is>
      </c>
      <c r="D11651" t="n">
        <v>285000</v>
      </c>
      <c r="E11651" t="n">
        <v>1</v>
      </c>
      <c r="G11651" t="n">
        <v>50</v>
      </c>
      <c r="H11651" t="inlineStr">
        <is>
          <t>Felanitx</t>
        </is>
      </c>
      <c r="I11651" t="inlineStr">
        <is>
          <t>2026-02-23</t>
        </is>
      </c>
      <c r="J11651" t="inlineStr">
        <is>
          <t>Neu</t>
        </is>
      </c>
    </row>
    <row r="11652">
      <c r="A11652" t="inlineStr">
        <is>
          <t>Santa Margalida</t>
        </is>
      </c>
      <c r="B11652" t="inlineStr">
        <is>
          <t>Fotocasa</t>
        </is>
      </c>
      <c r="C11652" t="inlineStr">
        <is>
          <t>https://www.fotocasa.es/es/comprar/terreno/santa-margalida/santa-margalida-poble/187093243/d</t>
        </is>
      </c>
      <c r="D11652" t="n">
        <v>298000</v>
      </c>
      <c r="G11652" t="n">
        <v>14</v>
      </c>
      <c r="H11652" t="inlineStr">
        <is>
          <t>Santa Margalida</t>
        </is>
      </c>
      <c r="I11652" t="inlineStr">
        <is>
          <t>2026-02-23</t>
        </is>
      </c>
      <c r="J11652" t="inlineStr">
        <is>
          <t>Neu</t>
        </is>
      </c>
    </row>
    <row r="11653">
      <c r="A11653" t="inlineStr">
        <is>
          <t>Manacor</t>
        </is>
      </c>
      <c r="B11653" t="inlineStr">
        <is>
          <t>Fotocasa</t>
        </is>
      </c>
      <c r="C11653" t="inlineStr">
        <is>
          <t>https://www.fotocasa.es/es/comprar/vivienda/manacor/cala-magrana-cala-anguila-cala-mendia/186802481/d</t>
        </is>
      </c>
      <c r="D11653" t="n">
        <v>669000</v>
      </c>
      <c r="E11653" t="n">
        <v>3</v>
      </c>
      <c r="G11653" t="n">
        <v>223</v>
      </c>
      <c r="H11653" t="inlineStr">
        <is>
          <t>Manacor</t>
        </is>
      </c>
      <c r="I11653" t="inlineStr">
        <is>
          <t>2026-02-23</t>
        </is>
      </c>
      <c r="J11653" t="inlineStr">
        <is>
          <t>Neu</t>
        </is>
      </c>
    </row>
    <row r="11654">
      <c r="A11654" t="inlineStr">
        <is>
          <t>Manacor</t>
        </is>
      </c>
      <c r="B11654" t="inlineStr">
        <is>
          <t>Fotocasa</t>
        </is>
      </c>
      <c r="C11654" t="inlineStr">
        <is>
          <t>https://www.fotocasa.es/es/comprar/vivienda/manacor/jardin-terraza-piscina/186019177/d</t>
        </is>
      </c>
      <c r="D11654" t="n">
        <v>405000</v>
      </c>
      <c r="E11654" t="n">
        <v>2</v>
      </c>
      <c r="G11654" t="n">
        <v>112</v>
      </c>
      <c r="H11654" t="inlineStr">
        <is>
          <t>Manacor</t>
        </is>
      </c>
      <c r="I11654" t="inlineStr">
        <is>
          <t>2026-02-23</t>
        </is>
      </c>
      <c r="J11654" t="inlineStr">
        <is>
          <t>Neu</t>
        </is>
      </c>
    </row>
    <row r="11655">
      <c r="A11655" t="inlineStr">
        <is>
          <t>Manacor</t>
        </is>
      </c>
      <c r="B11655" t="inlineStr">
        <is>
          <t>Fotocasa</t>
        </is>
      </c>
      <c r="C11655" t="inlineStr">
        <is>
          <t>https://www.fotocasa.es/es/comprar/vivienda/manacor/jardin-terraza-piscina/186019172/d</t>
        </is>
      </c>
      <c r="D11655" t="n">
        <v>392000</v>
      </c>
      <c r="E11655" t="n">
        <v>2</v>
      </c>
      <c r="G11655" t="n">
        <v>112</v>
      </c>
      <c r="H11655" t="inlineStr">
        <is>
          <t>Manacor</t>
        </is>
      </c>
      <c r="I11655" t="inlineStr">
        <is>
          <t>2026-02-23</t>
        </is>
      </c>
      <c r="J11655" t="inlineStr">
        <is>
          <t>Neu</t>
        </is>
      </c>
    </row>
    <row r="11656">
      <c r="A11656" t="inlineStr">
        <is>
          <t>Manacor</t>
        </is>
      </c>
      <c r="B11656" t="inlineStr">
        <is>
          <t>Fotocasa</t>
        </is>
      </c>
      <c r="C11656" t="inlineStr">
        <is>
          <t>https://www.fotocasa.es/es/comprar/vivienda/manacor/jardin-terraza-piscina/186019171/d</t>
        </is>
      </c>
      <c r="D11656" t="n">
        <v>392000</v>
      </c>
      <c r="E11656" t="n">
        <v>2</v>
      </c>
      <c r="G11656" t="n">
        <v>114</v>
      </c>
      <c r="H11656" t="inlineStr">
        <is>
          <t>Manacor</t>
        </is>
      </c>
      <c r="I11656" t="inlineStr">
        <is>
          <t>2026-02-23</t>
        </is>
      </c>
      <c r="J11656" t="inlineStr">
        <is>
          <t>Neu</t>
        </is>
      </c>
    </row>
    <row r="11657">
      <c r="A11657" t="inlineStr">
        <is>
          <t>Manacor</t>
        </is>
      </c>
      <c r="B11657" t="inlineStr">
        <is>
          <t>Fotocasa</t>
        </is>
      </c>
      <c r="C11657" t="inlineStr">
        <is>
          <t>https://www.fotocasa.es/es/comprar/vivienda/manacor/jardin-terraza-piscina/186019168/d</t>
        </is>
      </c>
      <c r="D11657" t="n">
        <v>403000</v>
      </c>
      <c r="E11657" t="n">
        <v>2</v>
      </c>
      <c r="G11657" t="n">
        <v>115</v>
      </c>
      <c r="H11657" t="inlineStr">
        <is>
          <t>Manacor</t>
        </is>
      </c>
      <c r="I11657" t="inlineStr">
        <is>
          <t>2026-02-23</t>
        </is>
      </c>
      <c r="J11657" t="inlineStr">
        <is>
          <t>Neu</t>
        </is>
      </c>
    </row>
    <row r="11658">
      <c r="A11658" t="inlineStr">
        <is>
          <t>Manacor</t>
        </is>
      </c>
      <c r="B11658" t="inlineStr">
        <is>
          <t>Fotocasa</t>
        </is>
      </c>
      <c r="C11658" t="inlineStr">
        <is>
          <t>https://www.fotocasa.es/es/comprar/vivienda/manacor/jardin-terraza-piscina/186019167/d</t>
        </is>
      </c>
      <c r="D11658" t="n">
        <v>411000</v>
      </c>
      <c r="E11658" t="n">
        <v>2</v>
      </c>
      <c r="G11658" t="n">
        <v>115</v>
      </c>
      <c r="H11658" t="inlineStr">
        <is>
          <t>Manacor</t>
        </is>
      </c>
      <c r="I11658" t="inlineStr">
        <is>
          <t>2026-02-23</t>
        </is>
      </c>
      <c r="J11658" t="inlineStr">
        <is>
          <t>Neu</t>
        </is>
      </c>
    </row>
    <row r="11659">
      <c r="A11659" t="inlineStr">
        <is>
          <t>Manacor</t>
        </is>
      </c>
      <c r="B11659" t="inlineStr">
        <is>
          <t>Fotocasa</t>
        </is>
      </c>
      <c r="C11659" t="inlineStr">
        <is>
          <t>https://www.fotocasa.es/es/comprar/vivienda/manacor/jardin-terraza-piscina/186019165/d</t>
        </is>
      </c>
      <c r="D11659" t="n">
        <v>403000</v>
      </c>
      <c r="E11659" t="n">
        <v>2</v>
      </c>
      <c r="G11659" t="n">
        <v>115</v>
      </c>
      <c r="H11659" t="inlineStr">
        <is>
          <t>Manacor</t>
        </is>
      </c>
      <c r="I11659" t="inlineStr">
        <is>
          <t>2026-02-23</t>
        </is>
      </c>
      <c r="J11659" t="inlineStr">
        <is>
          <t>Neu</t>
        </is>
      </c>
    </row>
    <row r="11660">
      <c r="A11660" t="inlineStr">
        <is>
          <t>Manacor</t>
        </is>
      </c>
      <c r="B11660" t="inlineStr">
        <is>
          <t>Fotocasa</t>
        </is>
      </c>
      <c r="C11660" t="inlineStr">
        <is>
          <t>https://www.fotocasa.es/es/comprar/vivienda/manacor/jardin-terraza-piscina/186019162/d</t>
        </is>
      </c>
      <c r="D11660" t="n">
        <v>403000</v>
      </c>
      <c r="E11660" t="n">
        <v>2</v>
      </c>
      <c r="G11660" t="n">
        <v>115</v>
      </c>
      <c r="H11660" t="inlineStr">
        <is>
          <t>Manacor</t>
        </is>
      </c>
      <c r="I11660" t="inlineStr">
        <is>
          <t>2026-02-23</t>
        </is>
      </c>
      <c r="J11660" t="inlineStr">
        <is>
          <t>Neu</t>
        </is>
      </c>
    </row>
    <row r="11661">
      <c r="A11661" t="inlineStr">
        <is>
          <t>Manacor</t>
        </is>
      </c>
      <c r="B11661" t="inlineStr">
        <is>
          <t>Fotocasa</t>
        </is>
      </c>
      <c r="C11661" t="inlineStr">
        <is>
          <t>https://www.fotocasa.es/es/comprar/vivienda/manacor/jardin-terraza-piscina/186019161/d</t>
        </is>
      </c>
      <c r="D11661" t="n">
        <v>392000</v>
      </c>
      <c r="E11661" t="n">
        <v>2</v>
      </c>
      <c r="G11661" t="n">
        <v>114</v>
      </c>
      <c r="H11661" t="inlineStr">
        <is>
          <t>Manacor</t>
        </is>
      </c>
      <c r="I11661" t="inlineStr">
        <is>
          <t>2026-02-23</t>
        </is>
      </c>
      <c r="J11661" t="inlineStr">
        <is>
          <t>Neu</t>
        </is>
      </c>
    </row>
    <row r="11662">
      <c r="A11662" t="inlineStr">
        <is>
          <t>Manacor</t>
        </is>
      </c>
      <c r="B11662" t="inlineStr">
        <is>
          <t>Fotocasa</t>
        </is>
      </c>
      <c r="C11662" t="inlineStr">
        <is>
          <t>https://www.fotocasa.es/es/comprar/vivienda/manacor/jardin-terraza-piscina/186019160/d</t>
        </is>
      </c>
      <c r="D11662" t="n">
        <v>392000</v>
      </c>
      <c r="E11662" t="n">
        <v>2</v>
      </c>
      <c r="G11662" t="n">
        <v>114</v>
      </c>
      <c r="H11662" t="inlineStr">
        <is>
          <t>Manacor</t>
        </is>
      </c>
      <c r="I11662" t="inlineStr">
        <is>
          <t>2026-02-23</t>
        </is>
      </c>
      <c r="J11662" t="inlineStr">
        <is>
          <t>Neu</t>
        </is>
      </c>
    </row>
    <row r="11663">
      <c r="A11663" t="inlineStr">
        <is>
          <t>Manacor</t>
        </is>
      </c>
      <c r="B11663" t="inlineStr">
        <is>
          <t>Fotocasa</t>
        </is>
      </c>
      <c r="C11663" t="inlineStr">
        <is>
          <t>https://www.fotocasa.es/es/comprar/vivienda/manacor/parking-jardin-terraza-piscina/186019159/d</t>
        </is>
      </c>
      <c r="D11663" t="n">
        <v>387000</v>
      </c>
      <c r="E11663" t="n">
        <v>2</v>
      </c>
      <c r="G11663" t="n">
        <v>112</v>
      </c>
      <c r="H11663" t="inlineStr">
        <is>
          <t>Manacor</t>
        </is>
      </c>
      <c r="I11663" t="inlineStr">
        <is>
          <t>2026-02-23</t>
        </is>
      </c>
      <c r="J11663" t="inlineStr">
        <is>
          <t>Neu</t>
        </is>
      </c>
    </row>
    <row r="11664">
      <c r="A11664" t="inlineStr">
        <is>
          <t>Manacor</t>
        </is>
      </c>
      <c r="B11664" t="inlineStr">
        <is>
          <t>Fotocasa</t>
        </is>
      </c>
      <c r="C11664" t="inlineStr">
        <is>
          <t>https://www.fotocasa.es/es/comprar/vivienda/manacor/parking-jardin-terraza-piscina/186019158/d</t>
        </is>
      </c>
      <c r="D11664" t="n">
        <v>411000</v>
      </c>
      <c r="E11664" t="n">
        <v>2</v>
      </c>
      <c r="G11664" t="n">
        <v>119</v>
      </c>
      <c r="H11664" t="inlineStr">
        <is>
          <t>Manacor</t>
        </is>
      </c>
      <c r="I11664" t="inlineStr">
        <is>
          <t>2026-02-23</t>
        </is>
      </c>
      <c r="J11664" t="inlineStr">
        <is>
          <t>Neu</t>
        </is>
      </c>
    </row>
    <row r="11665">
      <c r="A11665" t="inlineStr">
        <is>
          <t>Manacor</t>
        </is>
      </c>
      <c r="B11665" t="inlineStr">
        <is>
          <t>Fotocasa</t>
        </is>
      </c>
      <c r="C11665" t="inlineStr">
        <is>
          <t>https://www.fotocasa.es/es/comprar/vivienda/manacor/parking-jardin-terraza-piscina/186019157/d</t>
        </is>
      </c>
      <c r="D11665" t="n">
        <v>387000</v>
      </c>
      <c r="E11665" t="n">
        <v>2</v>
      </c>
      <c r="G11665" t="n">
        <v>112</v>
      </c>
      <c r="H11665" t="inlineStr">
        <is>
          <t>Manacor</t>
        </is>
      </c>
      <c r="I11665" t="inlineStr">
        <is>
          <t>2026-02-23</t>
        </is>
      </c>
      <c r="J11665" t="inlineStr">
        <is>
          <t>Neu</t>
        </is>
      </c>
    </row>
    <row r="11666">
      <c r="A11666" t="inlineStr">
        <is>
          <t>Manacor</t>
        </is>
      </c>
      <c r="B11666" t="inlineStr">
        <is>
          <t>Fotocasa</t>
        </is>
      </c>
      <c r="C11666" t="inlineStr">
        <is>
          <t>https://www.fotocasa.es/es/comprar/vivienda/manacor/parking-jardin-terraza-piscina/187780261/d</t>
        </is>
      </c>
      <c r="D11666" t="n">
        <v>387000</v>
      </c>
      <c r="E11666" t="n">
        <v>2</v>
      </c>
      <c r="G11666" t="n">
        <v>112</v>
      </c>
      <c r="H11666" t="inlineStr">
        <is>
          <t>Manacor</t>
        </is>
      </c>
      <c r="I11666" t="inlineStr">
        <is>
          <t>2026-02-23</t>
        </is>
      </c>
      <c r="J11666" t="inlineStr">
        <is>
          <t>Neu</t>
        </is>
      </c>
    </row>
    <row r="11667">
      <c r="A11667" t="inlineStr">
        <is>
          <t>Manacor</t>
        </is>
      </c>
      <c r="B11667" t="inlineStr">
        <is>
          <t>Fotocasa</t>
        </is>
      </c>
      <c r="C11667" t="inlineStr">
        <is>
          <t>https://www.fotocasa.es/es/comprar/vivienda/manacor/parking-jardin-terraza-piscina/186019156/d</t>
        </is>
      </c>
      <c r="D11667" t="n">
        <v>403000</v>
      </c>
      <c r="E11667" t="n">
        <v>2</v>
      </c>
      <c r="G11667" t="n">
        <v>112</v>
      </c>
      <c r="H11667" t="inlineStr">
        <is>
          <t>Manacor</t>
        </is>
      </c>
      <c r="I11667" t="inlineStr">
        <is>
          <t>2026-02-23</t>
        </is>
      </c>
      <c r="J11667" t="inlineStr">
        <is>
          <t>Neu</t>
        </is>
      </c>
    </row>
    <row r="11668">
      <c r="A11668" t="inlineStr">
        <is>
          <t>Manacor</t>
        </is>
      </c>
      <c r="B11668" t="inlineStr">
        <is>
          <t>Fotocasa</t>
        </is>
      </c>
      <c r="C11668" t="inlineStr">
        <is>
          <t>https://www.fotocasa.es/es/comprar/vivienda/manacor/parking-jardin-terraza-piscina/186464148/d</t>
        </is>
      </c>
      <c r="D11668" t="n">
        <v>403000</v>
      </c>
      <c r="E11668" t="n">
        <v>2</v>
      </c>
      <c r="G11668" t="n">
        <v>112</v>
      </c>
      <c r="H11668" t="inlineStr">
        <is>
          <t>Manacor</t>
        </is>
      </c>
      <c r="I11668" t="inlineStr">
        <is>
          <t>2026-02-23</t>
        </is>
      </c>
      <c r="J11668" t="inlineStr">
        <is>
          <t>Neu</t>
        </is>
      </c>
    </row>
    <row r="11669">
      <c r="A11669" t="inlineStr">
        <is>
          <t>Manacor</t>
        </is>
      </c>
      <c r="B11669" t="inlineStr">
        <is>
          <t>Fotocasa</t>
        </is>
      </c>
      <c r="C11669" t="inlineStr">
        <is>
          <t>https://www.fotocasa.es/es/comprar/vivienda/manacor/parking-jardin-terraza/186019151/d</t>
        </is>
      </c>
      <c r="D11669" t="n">
        <v>403000</v>
      </c>
      <c r="E11669" t="n">
        <v>2</v>
      </c>
      <c r="G11669" t="n">
        <v>112</v>
      </c>
      <c r="H11669" t="inlineStr">
        <is>
          <t>Manacor</t>
        </is>
      </c>
      <c r="I11669" t="inlineStr">
        <is>
          <t>2026-02-23</t>
        </is>
      </c>
      <c r="J11669" t="inlineStr">
        <is>
          <t>Neu</t>
        </is>
      </c>
    </row>
    <row r="11670">
      <c r="A11670" t="inlineStr">
        <is>
          <t>Manacor</t>
        </is>
      </c>
      <c r="B11670" t="inlineStr">
        <is>
          <t>Fotocasa</t>
        </is>
      </c>
      <c r="C11670" t="inlineStr">
        <is>
          <t>https://www.fotocasa.es/es/comprar/vivienda/manacor/parking-jardin-terraza-piscina/186019150/d</t>
        </is>
      </c>
      <c r="D11670" t="n">
        <v>403000</v>
      </c>
      <c r="E11670" t="n">
        <v>2</v>
      </c>
      <c r="G11670" t="n">
        <v>112</v>
      </c>
      <c r="H11670" t="inlineStr">
        <is>
          <t>Manacor</t>
        </is>
      </c>
      <c r="I11670" t="inlineStr">
        <is>
          <t>2026-02-23</t>
        </is>
      </c>
      <c r="J11670" t="inlineStr">
        <is>
          <t>Neu</t>
        </is>
      </c>
    </row>
    <row r="11671">
      <c r="A11671" t="inlineStr">
        <is>
          <t>Manacor</t>
        </is>
      </c>
      <c r="B11671" t="inlineStr">
        <is>
          <t>Fotocasa</t>
        </is>
      </c>
      <c r="C11671" t="inlineStr">
        <is>
          <t>https://www.fotocasa.es/es/comprar/vivienda/manacor/parking-jardin-terraza-piscina/186019149/d</t>
        </is>
      </c>
      <c r="D11671" t="n">
        <v>403000</v>
      </c>
      <c r="E11671" t="n">
        <v>2</v>
      </c>
      <c r="G11671" t="n">
        <v>112</v>
      </c>
      <c r="H11671" t="inlineStr">
        <is>
          <t>Manacor</t>
        </is>
      </c>
      <c r="I11671" t="inlineStr">
        <is>
          <t>2026-02-23</t>
        </is>
      </c>
      <c r="J11671" t="inlineStr">
        <is>
          <t>Neu</t>
        </is>
      </c>
    </row>
    <row r="11672">
      <c r="A11672" t="inlineStr">
        <is>
          <t>Manacor</t>
        </is>
      </c>
      <c r="B11672" t="inlineStr">
        <is>
          <t>Fotocasa</t>
        </is>
      </c>
      <c r="C11672" t="inlineStr">
        <is>
          <t>https://www.fotocasa.es/es/comprar/vivienda/manacor/parking-jardin-terraza-piscina/186019148/d</t>
        </is>
      </c>
      <c r="D11672" t="n">
        <v>403000</v>
      </c>
      <c r="E11672" t="n">
        <v>2</v>
      </c>
      <c r="G11672" t="n">
        <v>112</v>
      </c>
      <c r="H11672" t="inlineStr">
        <is>
          <t>Manacor</t>
        </is>
      </c>
      <c r="I11672" t="inlineStr">
        <is>
          <t>2026-02-23</t>
        </is>
      </c>
      <c r="J11672" t="inlineStr">
        <is>
          <t>Neu</t>
        </is>
      </c>
    </row>
    <row r="11673">
      <c r="A11673" t="inlineStr">
        <is>
          <t>Manacor</t>
        </is>
      </c>
      <c r="B11673" t="inlineStr">
        <is>
          <t>Fotocasa</t>
        </is>
      </c>
      <c r="C11673" t="inlineStr">
        <is>
          <t>https://www.fotocasa.es/es/comprar/vivienda/manacor/parking-jardin-terraza-piscina/186019147/d</t>
        </is>
      </c>
      <c r="D11673" t="n">
        <v>403000</v>
      </c>
      <c r="E11673" t="n">
        <v>2</v>
      </c>
      <c r="G11673" t="n">
        <v>112</v>
      </c>
      <c r="H11673" t="inlineStr">
        <is>
          <t>Manacor</t>
        </is>
      </c>
      <c r="I11673" t="inlineStr">
        <is>
          <t>2026-02-23</t>
        </is>
      </c>
      <c r="J11673" t="inlineStr">
        <is>
          <t>Neu</t>
        </is>
      </c>
    </row>
    <row r="11674">
      <c r="A11674" t="inlineStr">
        <is>
          <t>Manacor</t>
        </is>
      </c>
      <c r="B11674" t="inlineStr">
        <is>
          <t>Fotocasa</t>
        </is>
      </c>
      <c r="C11674" t="inlineStr">
        <is>
          <t>https://www.fotocasa.es/es/comprar/vivienda/manacor/parking-jardin-terraza-piscina/186019145/d</t>
        </is>
      </c>
      <c r="D11674" t="n">
        <v>387000</v>
      </c>
      <c r="E11674" t="n">
        <v>2</v>
      </c>
      <c r="G11674" t="n">
        <v>96</v>
      </c>
      <c r="H11674" t="inlineStr">
        <is>
          <t>Manacor</t>
        </is>
      </c>
      <c r="I11674" t="inlineStr">
        <is>
          <t>2026-02-23</t>
        </is>
      </c>
      <c r="J11674" t="inlineStr">
        <is>
          <t>Neu</t>
        </is>
      </c>
    </row>
    <row r="11675">
      <c r="A11675" t="inlineStr">
        <is>
          <t>Manacor</t>
        </is>
      </c>
      <c r="B11675" t="inlineStr">
        <is>
          <t>Fotocasa</t>
        </is>
      </c>
      <c r="C11675" t="inlineStr">
        <is>
          <t>https://www.fotocasa.es/es/comprar/vivienda/manacor/parking-jardin-terraza-piscina/181617838/d</t>
        </is>
      </c>
      <c r="D11675" t="n">
        <v>388000</v>
      </c>
      <c r="E11675" t="n">
        <v>2</v>
      </c>
      <c r="G11675" t="n">
        <v>119</v>
      </c>
      <c r="H11675" t="inlineStr">
        <is>
          <t>Manacor</t>
        </is>
      </c>
      <c r="I11675" t="inlineStr">
        <is>
          <t>2026-02-23</t>
        </is>
      </c>
      <c r="J11675" t="inlineStr">
        <is>
          <t>Neu</t>
        </is>
      </c>
    </row>
    <row r="11676">
      <c r="A11676" t="inlineStr">
        <is>
          <t>Manacor</t>
        </is>
      </c>
      <c r="B11676" t="inlineStr">
        <is>
          <t>Fotocasa</t>
        </is>
      </c>
      <c r="C11676" t="inlineStr">
        <is>
          <t>https://www.fotocasa.es/es/comprar/vivienda/manacor/parking-jardin-terraza-piscina/181617840/d</t>
        </is>
      </c>
      <c r="D11676" t="n">
        <v>387000</v>
      </c>
      <c r="E11676" t="n">
        <v>2</v>
      </c>
      <c r="G11676" t="n">
        <v>96</v>
      </c>
      <c r="H11676" t="inlineStr">
        <is>
          <t>Manacor</t>
        </is>
      </c>
      <c r="I11676" t="inlineStr">
        <is>
          <t>2026-02-23</t>
        </is>
      </c>
      <c r="J11676" t="inlineStr">
        <is>
          <t>Neu</t>
        </is>
      </c>
    </row>
    <row r="11677">
      <c r="A11677" t="inlineStr">
        <is>
          <t>Manacor</t>
        </is>
      </c>
      <c r="B11677" t="inlineStr">
        <is>
          <t>Fotocasa</t>
        </is>
      </c>
      <c r="C11677" t="inlineStr">
        <is>
          <t>https://www.fotocasa.es/es/comprar/vivienda/manacor/parking-jardin-terraza-piscina/186019135/d</t>
        </is>
      </c>
      <c r="D11677" t="n">
        <v>403000</v>
      </c>
      <c r="E11677" t="n">
        <v>2</v>
      </c>
      <c r="G11677" t="n">
        <v>112</v>
      </c>
      <c r="H11677" t="inlineStr">
        <is>
          <t>Manacor</t>
        </is>
      </c>
      <c r="I11677" t="inlineStr">
        <is>
          <t>2026-02-23</t>
        </is>
      </c>
      <c r="J11677" t="inlineStr">
        <is>
          <t>Neu</t>
        </is>
      </c>
    </row>
    <row r="11678">
      <c r="A11678" t="inlineStr">
        <is>
          <t>Manacor</t>
        </is>
      </c>
      <c r="B11678" t="inlineStr">
        <is>
          <t>Fotocasa</t>
        </is>
      </c>
      <c r="C11678" t="inlineStr">
        <is>
          <t>https://www.fotocasa.es/es/comprar/vivienda/manacor/parking-jardin-terraza-piscina/186019134/d</t>
        </is>
      </c>
      <c r="D11678" t="n">
        <v>403000</v>
      </c>
      <c r="E11678" t="n">
        <v>2</v>
      </c>
      <c r="G11678" t="n">
        <v>112</v>
      </c>
      <c r="H11678" t="inlineStr">
        <is>
          <t>Manacor</t>
        </is>
      </c>
      <c r="I11678" t="inlineStr">
        <is>
          <t>2026-02-23</t>
        </is>
      </c>
      <c r="J11678" t="inlineStr">
        <is>
          <t>Neu</t>
        </is>
      </c>
    </row>
    <row r="11679">
      <c r="A11679" t="inlineStr">
        <is>
          <t>Manacor</t>
        </is>
      </c>
      <c r="B11679" t="inlineStr">
        <is>
          <t>Fotocasa</t>
        </is>
      </c>
      <c r="C11679" t="inlineStr">
        <is>
          <t>https://www.fotocasa.es/es/comprar/vivienda/manacor/parking-jardin-terraza-piscina/186019133/d</t>
        </is>
      </c>
      <c r="D11679" t="n">
        <v>403000</v>
      </c>
      <c r="E11679" t="n">
        <v>2</v>
      </c>
      <c r="G11679" t="n">
        <v>112</v>
      </c>
      <c r="H11679" t="inlineStr">
        <is>
          <t>Manacor</t>
        </is>
      </c>
      <c r="I11679" t="inlineStr">
        <is>
          <t>2026-02-23</t>
        </is>
      </c>
      <c r="J11679" t="inlineStr">
        <is>
          <t>Neu</t>
        </is>
      </c>
    </row>
    <row r="11680">
      <c r="A11680" t="inlineStr">
        <is>
          <t>Manacor</t>
        </is>
      </c>
      <c r="B11680" t="inlineStr">
        <is>
          <t>Fotocasa</t>
        </is>
      </c>
      <c r="C11680" t="inlineStr">
        <is>
          <t>https://www.fotocasa.es/es/comprar/vivienda/manacor/parking-jardin-terraza-piscina/186019132/d</t>
        </is>
      </c>
      <c r="D11680" t="n">
        <v>403000</v>
      </c>
      <c r="E11680" t="n">
        <v>2</v>
      </c>
      <c r="G11680" t="n">
        <v>119</v>
      </c>
      <c r="H11680" t="inlineStr">
        <is>
          <t>Manacor</t>
        </is>
      </c>
      <c r="I11680" t="inlineStr">
        <is>
          <t>2026-02-23</t>
        </is>
      </c>
      <c r="J11680" t="inlineStr">
        <is>
          <t>Neu</t>
        </is>
      </c>
    </row>
    <row r="11681">
      <c r="A11681" t="inlineStr">
        <is>
          <t>Manacor</t>
        </is>
      </c>
      <c r="B11681" t="inlineStr">
        <is>
          <t>Fotocasa</t>
        </is>
      </c>
      <c r="C11681" t="inlineStr">
        <is>
          <t>https://www.fotocasa.es/es/comprar/vivienda/manacor/parking-jardin-terraza-piscina/186019131/d</t>
        </is>
      </c>
      <c r="D11681" t="n">
        <v>403000</v>
      </c>
      <c r="E11681" t="n">
        <v>2</v>
      </c>
      <c r="G11681" t="n">
        <v>119</v>
      </c>
      <c r="H11681" t="inlineStr">
        <is>
          <t>Manacor</t>
        </is>
      </c>
      <c r="I11681" t="inlineStr">
        <is>
          <t>2026-02-23</t>
        </is>
      </c>
      <c r="J11681" t="inlineStr">
        <is>
          <t>Neu</t>
        </is>
      </c>
    </row>
    <row r="11682">
      <c r="A11682" t="inlineStr">
        <is>
          <t>Sa Pobla</t>
        </is>
      </c>
      <c r="B11682" t="inlineStr">
        <is>
          <t>Fotocasa</t>
        </is>
      </c>
      <c r="C11682" t="inlineStr">
        <is>
          <t>https://www.fotocasa.es/es/comprar/terreno/sa-pobla/sa-pobla/185761159/d</t>
        </is>
      </c>
      <c r="D11682" t="n">
        <v>183000</v>
      </c>
      <c r="G11682" t="n">
        <v>108</v>
      </c>
      <c r="H11682" t="inlineStr">
        <is>
          <t>Sa Pobla</t>
        </is>
      </c>
      <c r="I11682" t="inlineStr">
        <is>
          <t>2026-02-23</t>
        </is>
      </c>
      <c r="J11682" t="inlineStr">
        <is>
          <t>Neu</t>
        </is>
      </c>
    </row>
    <row r="11683">
      <c r="A11683" t="inlineStr">
        <is>
          <t>Carrer Bisbe Arnau Alberti, 4,  Palma de Mallorca</t>
        </is>
      </c>
      <c r="B11683" t="inlineStr">
        <is>
          <t>Fotocasa</t>
        </is>
      </c>
      <c r="C11683" t="inlineStr">
        <is>
          <t>https://www.fotocasa.es/es/comprar/local-comercial/palma-de-mallorca/aire-acondicionado/181490687/d</t>
        </is>
      </c>
      <c r="D11683" t="n">
        <v>200000</v>
      </c>
      <c r="G11683" t="n">
        <v>60</v>
      </c>
      <c r="H11683" t="inlineStr">
        <is>
          <t>Palma de Mallorca</t>
        </is>
      </c>
      <c r="I11683" t="inlineStr">
        <is>
          <t>2026-02-23</t>
        </is>
      </c>
      <c r="J11683" t="inlineStr">
        <is>
          <t>Neu</t>
        </is>
      </c>
    </row>
    <row r="11684">
      <c r="A11684" t="inlineStr">
        <is>
          <t>Llucmajor</t>
        </is>
      </c>
      <c r="B11684" t="inlineStr">
        <is>
          <t>Fotocasa</t>
        </is>
      </c>
      <c r="C11684" t="inlineStr">
        <is>
          <t>https://www.fotocasa.es/es/comprar/terreno/llucmajor/llucmajor-pueblo/185827928/d</t>
        </is>
      </c>
      <c r="D11684" t="n">
        <v>240000</v>
      </c>
      <c r="G11684" t="n">
        <v>17</v>
      </c>
      <c r="H11684" t="inlineStr">
        <is>
          <t>Llucmajor</t>
        </is>
      </c>
      <c r="I11684" t="inlineStr">
        <is>
          <t>2026-02-23</t>
        </is>
      </c>
      <c r="J11684" t="inlineStr">
        <is>
          <t>Neu</t>
        </is>
      </c>
    </row>
    <row r="11685">
      <c r="A11685" t="inlineStr">
        <is>
          <t xml:space="preserve"> Palma de Mallorca</t>
        </is>
      </c>
      <c r="B11685" t="inlineStr">
        <is>
          <t>Fotocasa</t>
        </is>
      </c>
      <c r="C11685" t="inlineStr">
        <is>
          <t>https://www.fotocasa.es/es/comprar/local-comercial/palma-de-mallorca/el-forti/185007754/d</t>
        </is>
      </c>
      <c r="D11685" t="n">
        <v>145000</v>
      </c>
      <c r="G11685" t="n">
        <v>150</v>
      </c>
      <c r="H11685" t="inlineStr">
        <is>
          <t>Palma de Mallorca</t>
        </is>
      </c>
      <c r="I11685" t="inlineStr">
        <is>
          <t>2026-02-23</t>
        </is>
      </c>
      <c r="J11685" t="inlineStr">
        <is>
          <t>Neu</t>
        </is>
      </c>
    </row>
    <row r="11686">
      <c r="A11686" t="inlineStr">
        <is>
          <t>Artà</t>
        </is>
      </c>
      <c r="B11686" t="inlineStr">
        <is>
          <t>Fotocasa</t>
        </is>
      </c>
      <c r="C11686" t="inlineStr">
        <is>
          <t>https://www.fotocasa.es/es/comprar/vivienda/arta/no-amueblado/157477695/d</t>
        </is>
      </c>
      <c r="D11686" t="n">
        <v>1800000</v>
      </c>
      <c r="E11686" t="n">
        <v>2</v>
      </c>
      <c r="G11686" t="n">
        <v>220</v>
      </c>
      <c r="H11686" t="inlineStr">
        <is>
          <t>Artà</t>
        </is>
      </c>
      <c r="I11686" t="inlineStr">
        <is>
          <t>2026-02-23</t>
        </is>
      </c>
      <c r="J11686" t="inlineStr">
        <is>
          <t>Neu</t>
        </is>
      </c>
    </row>
    <row r="11687">
      <c r="A11687" t="inlineStr">
        <is>
          <t>Calvià</t>
        </is>
      </c>
      <c r="B11687" t="inlineStr">
        <is>
          <t>Fotocasa</t>
        </is>
      </c>
      <c r="C11687" t="inlineStr">
        <is>
          <t>https://www.fotocasa.es/es/comprar/vivienda/calvia/aire-acondicionado-amueblado/187726892/d</t>
        </is>
      </c>
      <c r="D11687" t="n">
        <v>1295000</v>
      </c>
      <c r="E11687" t="n">
        <v>2</v>
      </c>
      <c r="G11687" t="n">
        <v>80</v>
      </c>
      <c r="H11687" t="inlineStr">
        <is>
          <t>Calvià</t>
        </is>
      </c>
      <c r="I11687" t="inlineStr">
        <is>
          <t>2026-02-23</t>
        </is>
      </c>
      <c r="J11687" t="inlineStr">
        <is>
          <t>Neu</t>
        </is>
      </c>
    </row>
    <row r="11688">
      <c r="A11688" t="inlineStr">
        <is>
          <t>Pollença</t>
        </is>
      </c>
      <c r="B11688" t="inlineStr">
        <is>
          <t>Fotocasa</t>
        </is>
      </c>
      <c r="C11688" t="inlineStr">
        <is>
          <t>https://www.fotocasa.es/es/comprar/vivienda/pollenca/aire-acondicionado-parking-terraza/183871544/d</t>
        </is>
      </c>
      <c r="D11688" t="n">
        <v>2880000</v>
      </c>
      <c r="E11688" t="n">
        <v>4</v>
      </c>
      <c r="G11688" t="n">
        <v>145</v>
      </c>
      <c r="H11688" t="inlineStr">
        <is>
          <t>Pollença</t>
        </is>
      </c>
      <c r="I11688" t="inlineStr">
        <is>
          <t>2026-02-23</t>
        </is>
      </c>
      <c r="J11688" t="inlineStr">
        <is>
          <t>Neu</t>
        </is>
      </c>
    </row>
    <row r="11689">
      <c r="A11689" t="inlineStr">
        <is>
          <t>Felanitx</t>
        </is>
      </c>
      <c r="B11689" t="inlineStr">
        <is>
          <t>Fotocasa</t>
        </is>
      </c>
      <c r="C11689" t="inlineStr">
        <is>
          <t>https://www.fotocasa.es/es/comprar/vivienda/felanitx/parking/187693956/d</t>
        </is>
      </c>
      <c r="D11689" t="n">
        <v>325000</v>
      </c>
      <c r="E11689" t="n">
        <v>2</v>
      </c>
      <c r="G11689" t="n">
        <v>50</v>
      </c>
      <c r="H11689" t="inlineStr">
        <is>
          <t>Felanitx</t>
        </is>
      </c>
      <c r="I11689" t="inlineStr">
        <is>
          <t>2026-02-23</t>
        </is>
      </c>
      <c r="J11689" t="inlineStr">
        <is>
          <t>Neu</t>
        </is>
      </c>
    </row>
    <row r="11690">
      <c r="A11690" t="inlineStr">
        <is>
          <t>Alcúdia</t>
        </is>
      </c>
      <c r="B11690" t="inlineStr">
        <is>
          <t>Fotocasa</t>
        </is>
      </c>
      <c r="C11690" t="inlineStr">
        <is>
          <t>https://www.fotocasa.es/es/comprar/vivienda/alcudia/terraza-no-amueblado/185434702/d</t>
        </is>
      </c>
      <c r="D11690" t="n">
        <v>950000</v>
      </c>
      <c r="E11690" t="n">
        <v>4</v>
      </c>
      <c r="G11690" t="n">
        <v>230</v>
      </c>
      <c r="H11690" t="inlineStr">
        <is>
          <t>Alcúdia</t>
        </is>
      </c>
      <c r="I11690" t="inlineStr">
        <is>
          <t>2026-02-23</t>
        </is>
      </c>
      <c r="J11690" t="inlineStr">
        <is>
          <t>Neu</t>
        </is>
      </c>
    </row>
    <row r="11691">
      <c r="A11691" t="inlineStr">
        <is>
          <t xml:space="preserve"> Palma de Mallorca</t>
        </is>
      </c>
      <c r="B11691" t="inlineStr">
        <is>
          <t>Fotocasa</t>
        </is>
      </c>
      <c r="C11691" t="inlineStr">
        <is>
          <t>https://www.fotocasa.es/es/comprar/vivienda/palma-de-mallorca/es-puig-de-sant-pere/187498396/d</t>
        </is>
      </c>
      <c r="D11691" t="n">
        <v>525000</v>
      </c>
      <c r="E11691" t="n">
        <v>2</v>
      </c>
      <c r="G11691" t="n">
        <v>60</v>
      </c>
      <c r="H11691" t="inlineStr">
        <is>
          <t>Palma de Mallorca</t>
        </is>
      </c>
      <c r="I11691" t="inlineStr">
        <is>
          <t>2026-02-23</t>
        </is>
      </c>
      <c r="J11691" t="inlineStr">
        <is>
          <t>Neu</t>
        </is>
      </c>
    </row>
    <row r="11692">
      <c r="A11692" t="inlineStr">
        <is>
          <t xml:space="preserve"> Palma de Mallorca</t>
        </is>
      </c>
      <c r="B11692" t="inlineStr">
        <is>
          <t>Fotocasa</t>
        </is>
      </c>
      <c r="C11692" t="inlineStr">
        <is>
          <t>https://www.fotocasa.es/es/comprar/vivienda/palma-de-mallorca/pere-garau/187474531/d</t>
        </is>
      </c>
      <c r="D11692" t="n">
        <v>359000</v>
      </c>
      <c r="E11692" t="n">
        <v>1</v>
      </c>
      <c r="G11692" t="n">
        <v>67</v>
      </c>
      <c r="H11692" t="inlineStr">
        <is>
          <t>Palma de Mallorca</t>
        </is>
      </c>
      <c r="I11692" t="inlineStr">
        <is>
          <t>2026-02-23</t>
        </is>
      </c>
      <c r="J11692" t="inlineStr">
        <is>
          <t>Neu</t>
        </is>
      </c>
    </row>
    <row r="11693">
      <c r="A11693" t="inlineStr">
        <is>
          <t>Santa Margalida</t>
        </is>
      </c>
      <c r="B11693" t="inlineStr">
        <is>
          <t>Fotocasa</t>
        </is>
      </c>
      <c r="C11693" t="inlineStr">
        <is>
          <t>https://www.fotocasa.es/es/comprar/vivienda/santa-margalida/aire-acondicionado-jardin-piscina-amueblado/183403673/d</t>
        </is>
      </c>
      <c r="D11693" t="n">
        <v>1050000</v>
      </c>
      <c r="E11693" t="n">
        <v>5</v>
      </c>
      <c r="G11693" t="n">
        <v>213</v>
      </c>
      <c r="H11693" t="inlineStr">
        <is>
          <t>Santa Margalida</t>
        </is>
      </c>
      <c r="I11693" t="inlineStr">
        <is>
          <t>2026-02-23</t>
        </is>
      </c>
      <c r="J11693" t="inlineStr">
        <is>
          <t>Neu</t>
        </is>
      </c>
    </row>
    <row r="11694">
      <c r="A11694" t="inlineStr">
        <is>
          <t>Sant Llorenç des Cardassar</t>
        </is>
      </c>
      <c r="B11694" t="inlineStr">
        <is>
          <t>Fotocasa</t>
        </is>
      </c>
      <c r="C11694" t="inlineStr">
        <is>
          <t>https://www.fotocasa.es/es/comprar/vivienda/sant-llorenc-des-cardassar/jardin-terraza-amueblado/187384415/d</t>
        </is>
      </c>
      <c r="D11694" t="n">
        <v>425000</v>
      </c>
      <c r="E11694" t="n">
        <v>3</v>
      </c>
      <c r="G11694" t="n">
        <v>147</v>
      </c>
      <c r="H11694" t="inlineStr">
        <is>
          <t>Sant Llorenç des Cardassar</t>
        </is>
      </c>
      <c r="I11694" t="inlineStr">
        <is>
          <t>2026-02-23</t>
        </is>
      </c>
      <c r="J11694" t="inlineStr">
        <is>
          <t>Neu</t>
        </is>
      </c>
    </row>
    <row r="11695">
      <c r="A11695" t="inlineStr">
        <is>
          <t>Manacor</t>
        </is>
      </c>
      <c r="B11695" t="inlineStr">
        <is>
          <t>Fotocasa</t>
        </is>
      </c>
      <c r="C11695" t="inlineStr">
        <is>
          <t>https://www.fotocasa.es/es/comprar/vivienda/manacor/parking-jardin-terraza-piscina/186019152/d</t>
        </is>
      </c>
      <c r="D11695" t="n">
        <v>387000</v>
      </c>
      <c r="E11695" t="n">
        <v>2</v>
      </c>
      <c r="G11695" t="n">
        <v>115</v>
      </c>
      <c r="H11695" t="inlineStr">
        <is>
          <t>Manacor</t>
        </is>
      </c>
      <c r="I11695" t="inlineStr">
        <is>
          <t>2026-02-23</t>
        </is>
      </c>
      <c r="J11695" t="inlineStr">
        <is>
          <t>Neu</t>
        </is>
      </c>
    </row>
    <row r="11696">
      <c r="A11696" t="inlineStr">
        <is>
          <t>Sa Pobla</t>
        </is>
      </c>
      <c r="B11696" t="inlineStr">
        <is>
          <t>Fotocasa</t>
        </is>
      </c>
      <c r="C11696" t="inlineStr">
        <is>
          <t>https://www.fotocasa.es/es/comprar/terreno/sa-pobla/sa-pobla/187024550/d</t>
        </is>
      </c>
      <c r="D11696" t="n">
        <v>183000</v>
      </c>
      <c r="G11696" t="n">
        <v>108</v>
      </c>
      <c r="H11696" t="inlineStr">
        <is>
          <t>Sa Pobla</t>
        </is>
      </c>
      <c r="I11696" t="inlineStr">
        <is>
          <t>2026-02-23</t>
        </is>
      </c>
      <c r="J11696" t="inlineStr">
        <is>
          <t>Neu</t>
        </is>
      </c>
    </row>
    <row r="11697">
      <c r="A11697" t="inlineStr">
        <is>
          <t>Alaró</t>
        </is>
      </c>
      <c r="B11697" t="inlineStr">
        <is>
          <t>Fotocasa</t>
        </is>
      </c>
      <c r="C11697" t="inlineStr">
        <is>
          <t>https://www.fotocasa.es/es/comprar/vivienda/alaro/aire-acondicionado-piscina/187411243/d</t>
        </is>
      </c>
      <c r="D11697" t="n">
        <v>619000</v>
      </c>
      <c r="E11697" t="n">
        <v>3</v>
      </c>
      <c r="G11697" t="n">
        <v>150</v>
      </c>
      <c r="H11697" t="inlineStr">
        <is>
          <t>Alaró</t>
        </is>
      </c>
      <c r="I11697" t="inlineStr">
        <is>
          <t>2026-02-23</t>
        </is>
      </c>
      <c r="J11697" t="inlineStr">
        <is>
          <t>Neu</t>
        </is>
      </c>
    </row>
    <row r="11698">
      <c r="A11698" t="inlineStr">
        <is>
          <t>Sa Pobla</t>
        </is>
      </c>
      <c r="B11698" t="inlineStr">
        <is>
          <t>Fotocasa</t>
        </is>
      </c>
      <c r="C11698" t="inlineStr">
        <is>
          <t>https://www.fotocasa.es/es/comprar/vivienda/sa-pobla/aire-acondicionado-jardin-terraza-piscina/186040472/d</t>
        </is>
      </c>
      <c r="D11698" t="n">
        <v>750000</v>
      </c>
      <c r="E11698" t="n">
        <v>3</v>
      </c>
      <c r="G11698" t="n">
        <v>130</v>
      </c>
      <c r="H11698" t="inlineStr">
        <is>
          <t>Sa Pobla</t>
        </is>
      </c>
      <c r="I11698" t="inlineStr">
        <is>
          <t>2026-02-23</t>
        </is>
      </c>
      <c r="J11698" t="inlineStr">
        <is>
          <t>Neu</t>
        </is>
      </c>
    </row>
    <row r="11699">
      <c r="A11699" t="inlineStr">
        <is>
          <t xml:space="preserve"> Palma de Mallorca</t>
        </is>
      </c>
      <c r="B11699" t="inlineStr">
        <is>
          <t>Fotocasa</t>
        </is>
      </c>
      <c r="C11699" t="inlineStr">
        <is>
          <t>https://www.fotocasa.es/es/comprar/vivienda/palma-de-mallorca/piscina/187380928/d</t>
        </is>
      </c>
      <c r="D11699" t="n">
        <v>695000</v>
      </c>
      <c r="E11699" t="n">
        <v>2</v>
      </c>
      <c r="G11699" t="n">
        <v>100</v>
      </c>
      <c r="H11699" t="inlineStr">
        <is>
          <t>Palma de Mallorca</t>
        </is>
      </c>
      <c r="I11699" t="inlineStr">
        <is>
          <t>2026-02-23</t>
        </is>
      </c>
      <c r="J11699" t="inlineStr">
        <is>
          <t>Neu</t>
        </is>
      </c>
    </row>
    <row r="11700">
      <c r="A11700" t="inlineStr">
        <is>
          <t>Andratx</t>
        </is>
      </c>
      <c r="B11700" t="inlineStr">
        <is>
          <t>Fotocasa</t>
        </is>
      </c>
      <c r="C11700" t="inlineStr">
        <is>
          <t>https://www.fotocasa.es/es/comprar/vivienda/andratx/parking-jardin-terraza-piscina-no-amueblado/187295666/d</t>
        </is>
      </c>
      <c r="D11700" t="n">
        <v>2200000</v>
      </c>
      <c r="E11700" t="n">
        <v>4</v>
      </c>
      <c r="G11700" t="n">
        <v>287</v>
      </c>
      <c r="H11700" t="inlineStr">
        <is>
          <t>Andratx</t>
        </is>
      </c>
      <c r="I11700" t="inlineStr">
        <is>
          <t>2026-02-23</t>
        </is>
      </c>
      <c r="J11700" t="inlineStr">
        <is>
          <t>Neu</t>
        </is>
      </c>
    </row>
    <row r="11701">
      <c r="A11701" t="inlineStr">
        <is>
          <t>Esporles</t>
        </is>
      </c>
      <c r="B11701" t="inlineStr">
        <is>
          <t>Fotocasa</t>
        </is>
      </c>
      <c r="C11701" t="inlineStr">
        <is>
          <t>https://www.fotocasa.es/es/comprar/vivienda/esporles/no-amueblado/187295758/d</t>
        </is>
      </c>
      <c r="D11701" t="n">
        <v>1600000</v>
      </c>
      <c r="E11701" t="n">
        <v>4</v>
      </c>
      <c r="G11701" t="n">
        <v>400</v>
      </c>
      <c r="H11701" t="inlineStr">
        <is>
          <t>Esporles</t>
        </is>
      </c>
      <c r="I11701" t="inlineStr">
        <is>
          <t>2026-02-23</t>
        </is>
      </c>
      <c r="J11701" t="inlineStr">
        <is>
          <t>Neu</t>
        </is>
      </c>
    </row>
    <row r="11702">
      <c r="A11702" t="inlineStr">
        <is>
          <t>Calvià</t>
        </is>
      </c>
      <c r="B11702" t="inlineStr">
        <is>
          <t>Fotocasa</t>
        </is>
      </c>
      <c r="C11702" t="inlineStr">
        <is>
          <t>https://www.fotocasa.es/es/comprar/vivienda/calvia/no-amueblado/187295654/d</t>
        </is>
      </c>
      <c r="D11702" t="n">
        <v>660000</v>
      </c>
      <c r="E11702" t="n">
        <v>3</v>
      </c>
      <c r="G11702" t="n">
        <v>170</v>
      </c>
      <c r="H11702" t="inlineStr">
        <is>
          <t>Calvià</t>
        </is>
      </c>
      <c r="I11702" t="inlineStr">
        <is>
          <t>2026-02-23</t>
        </is>
      </c>
      <c r="J11702" t="inlineStr">
        <is>
          <t>Neu</t>
        </is>
      </c>
    </row>
    <row r="11703">
      <c r="A11703" t="inlineStr">
        <is>
          <t xml:space="preserve"> Palma de Mallorca</t>
        </is>
      </c>
      <c r="B11703" t="inlineStr">
        <is>
          <t>Fotocasa</t>
        </is>
      </c>
      <c r="C11703" t="inlineStr">
        <is>
          <t>https://www.fotocasa.es/es/comprar/vivienda/palma-de-mallorca/santa-catalina/185043368/d</t>
        </is>
      </c>
      <c r="D11703" t="n">
        <v>575000</v>
      </c>
      <c r="E11703" t="n">
        <v>3</v>
      </c>
      <c r="G11703" t="n">
        <v>122</v>
      </c>
      <c r="H11703" t="inlineStr">
        <is>
          <t>Palma de Mallorca</t>
        </is>
      </c>
      <c r="I11703" t="inlineStr">
        <is>
          <t>2026-02-23</t>
        </is>
      </c>
      <c r="J11703" t="inlineStr">
        <is>
          <t>Neu</t>
        </is>
      </c>
    </row>
    <row r="11704">
      <c r="A11704" t="inlineStr">
        <is>
          <t>Passatge de Can Feixina,  Palma de Mallorca</t>
        </is>
      </c>
      <c r="B11704" t="inlineStr">
        <is>
          <t>Fotocasa</t>
        </is>
      </c>
      <c r="C11704" t="inlineStr">
        <is>
          <t>https://www.fotocasa.es/es/comprar/local-comercial/palma-de-mallorca/no-amueblado/185895193/d</t>
        </is>
      </c>
      <c r="D11704" t="n">
        <v>169900</v>
      </c>
      <c r="G11704" t="n">
        <v>100</v>
      </c>
      <c r="H11704" t="inlineStr">
        <is>
          <t>Palma de Mallorca</t>
        </is>
      </c>
      <c r="I11704" t="inlineStr">
        <is>
          <t>2026-02-23</t>
        </is>
      </c>
      <c r="J11704" t="inlineStr">
        <is>
          <t>Neu</t>
        </is>
      </c>
    </row>
    <row r="11705">
      <c r="A11705" t="inlineStr">
        <is>
          <t>Santanyí</t>
        </is>
      </c>
      <c r="B11705" t="inlineStr">
        <is>
          <t>Fotocasa</t>
        </is>
      </c>
      <c r="C11705" t="inlineStr">
        <is>
          <t>https://www.fotocasa.es/es/comprar/vivienda/santanyi/aire-acondicionado-no-amueblado/185151456/d</t>
        </is>
      </c>
      <c r="D11705" t="n">
        <v>500000</v>
      </c>
      <c r="E11705" t="n">
        <v>3</v>
      </c>
      <c r="G11705" t="n">
        <v>115</v>
      </c>
      <c r="H11705" t="inlineStr">
        <is>
          <t>Santanyí</t>
        </is>
      </c>
      <c r="I11705" t="inlineStr">
        <is>
          <t>2026-02-23</t>
        </is>
      </c>
      <c r="J11705" t="inlineStr">
        <is>
          <t>Neu</t>
        </is>
      </c>
    </row>
    <row r="11706">
      <c r="A11706" t="inlineStr">
        <is>
          <t>Pollença</t>
        </is>
      </c>
      <c r="B11706" t="inlineStr">
        <is>
          <t>Fotocasa</t>
        </is>
      </c>
      <c r="C11706" t="inlineStr">
        <is>
          <t>https://www.fotocasa.es/es/comprar/vivienda/pollenca/aire-acondicionado-jardin-terraza-piscina-amueblado/187087867/d</t>
        </is>
      </c>
      <c r="D11706" t="n">
        <v>1300000</v>
      </c>
      <c r="E11706" t="n">
        <v>3</v>
      </c>
      <c r="G11706" t="n">
        <v>218</v>
      </c>
      <c r="H11706" t="inlineStr">
        <is>
          <t>Pollença</t>
        </is>
      </c>
      <c r="I11706" t="inlineStr">
        <is>
          <t>2026-02-23</t>
        </is>
      </c>
      <c r="J11706" t="inlineStr">
        <is>
          <t>Neu</t>
        </is>
      </c>
    </row>
    <row r="11707">
      <c r="A11707" t="inlineStr">
        <is>
          <t>Capdepera</t>
        </is>
      </c>
      <c r="B11707" t="inlineStr">
        <is>
          <t>Fotocasa</t>
        </is>
      </c>
      <c r="C11707" t="inlineStr">
        <is>
          <t>https://www.fotocasa.es/es/comprar/vivienda/capdepera/parking-no-amueblado/187174948/d</t>
        </is>
      </c>
      <c r="D11707" t="n">
        <v>384000</v>
      </c>
      <c r="E11707" t="n">
        <v>2</v>
      </c>
      <c r="G11707" t="n">
        <v>87</v>
      </c>
      <c r="H11707" t="inlineStr">
        <is>
          <t>Capdepera</t>
        </is>
      </c>
      <c r="I11707" t="inlineStr">
        <is>
          <t>2026-02-23</t>
        </is>
      </c>
      <c r="J11707" t="inlineStr">
        <is>
          <t>Neu</t>
        </is>
      </c>
    </row>
    <row r="11708">
      <c r="A11708" t="inlineStr">
        <is>
          <t>Capdepera</t>
        </is>
      </c>
      <c r="B11708" t="inlineStr">
        <is>
          <t>Fotocasa</t>
        </is>
      </c>
      <c r="C11708" t="inlineStr">
        <is>
          <t>https://www.fotocasa.es/es/comprar/vivienda/capdepera/parking-no-amueblado/187167464/d</t>
        </is>
      </c>
      <c r="D11708" t="n">
        <v>412000</v>
      </c>
      <c r="E11708" t="n">
        <v>2</v>
      </c>
      <c r="G11708" t="n">
        <v>96</v>
      </c>
      <c r="H11708" t="inlineStr">
        <is>
          <t>Capdepera</t>
        </is>
      </c>
      <c r="I11708" t="inlineStr">
        <is>
          <t>2026-02-23</t>
        </is>
      </c>
      <c r="J11708" t="inlineStr">
        <is>
          <t>Neu</t>
        </is>
      </c>
    </row>
    <row r="11709">
      <c r="A11709" t="inlineStr">
        <is>
          <t>Capdepera</t>
        </is>
      </c>
      <c r="B11709" t="inlineStr">
        <is>
          <t>Fotocasa</t>
        </is>
      </c>
      <c r="C11709" t="inlineStr">
        <is>
          <t>https://www.fotocasa.es/es/comprar/vivienda/capdepera/parking-piscina/187159795/d</t>
        </is>
      </c>
      <c r="D11709" t="n">
        <v>850000</v>
      </c>
      <c r="E11709" t="n">
        <v>2</v>
      </c>
      <c r="G11709" t="n">
        <v>125</v>
      </c>
      <c r="H11709" t="inlineStr">
        <is>
          <t>Capdepera</t>
        </is>
      </c>
      <c r="I11709" t="inlineStr">
        <is>
          <t>2026-02-23</t>
        </is>
      </c>
      <c r="J11709" t="inlineStr">
        <is>
          <t>Neu</t>
        </is>
      </c>
    </row>
    <row r="11710">
      <c r="A11710" t="inlineStr">
        <is>
          <t>Capdepera</t>
        </is>
      </c>
      <c r="B11710" t="inlineStr">
        <is>
          <t>Fotocasa</t>
        </is>
      </c>
      <c r="C11710" t="inlineStr">
        <is>
          <t>https://www.fotocasa.es/es/comprar/vivienda/capdepera/cala-ratjada/183537931/d</t>
        </is>
      </c>
      <c r="D11710" t="n">
        <v>695000</v>
      </c>
      <c r="E11710" t="n">
        <v>3</v>
      </c>
      <c r="G11710" t="n">
        <v>115</v>
      </c>
      <c r="H11710" t="inlineStr">
        <is>
          <t>Capdepera</t>
        </is>
      </c>
      <c r="I11710" t="inlineStr">
        <is>
          <t>2026-02-23</t>
        </is>
      </c>
      <c r="J11710" t="inlineStr">
        <is>
          <t>Neu</t>
        </is>
      </c>
    </row>
    <row r="11711">
      <c r="A11711" t="inlineStr">
        <is>
          <t>Felanitx</t>
        </is>
      </c>
      <c r="B11711" t="inlineStr">
        <is>
          <t>Fotocasa</t>
        </is>
      </c>
      <c r="C11711" t="inlineStr">
        <is>
          <t>https://www.fotocasa.es/es/comprar/edificio/felanitx/felanitx-poble/183278706/d</t>
        </is>
      </c>
      <c r="D11711" t="n">
        <v>198000</v>
      </c>
      <c r="E11711" t="n">
        <v>3</v>
      </c>
      <c r="G11711" t="n">
        <v>90</v>
      </c>
      <c r="H11711" t="inlineStr">
        <is>
          <t>Felanitx</t>
        </is>
      </c>
      <c r="I11711" t="inlineStr">
        <is>
          <t>2026-02-23</t>
        </is>
      </c>
      <c r="J11711" t="inlineStr">
        <is>
          <t>Neu</t>
        </is>
      </c>
    </row>
    <row r="11712">
      <c r="A11712" t="inlineStr">
        <is>
          <t>Son Servera</t>
        </is>
      </c>
      <c r="B11712" t="inlineStr">
        <is>
          <t>Fotocasa</t>
        </is>
      </c>
      <c r="C11712" t="inlineStr">
        <is>
          <t>https://www.fotocasa.es/es/comprar/vivienda/son-servera/son-servera-poble/187056327/d</t>
        </is>
      </c>
      <c r="D11712" t="n">
        <v>780000</v>
      </c>
      <c r="E11712" t="n">
        <v>4</v>
      </c>
      <c r="G11712" t="n">
        <v>287</v>
      </c>
      <c r="H11712" t="inlineStr">
        <is>
          <t>Son Servera</t>
        </is>
      </c>
      <c r="I11712" t="inlineStr">
        <is>
          <t>2026-02-23</t>
        </is>
      </c>
      <c r="J11712" t="inlineStr">
        <is>
          <t>Neu</t>
        </is>
      </c>
    </row>
    <row r="11713">
      <c r="A11713" t="inlineStr">
        <is>
          <t xml:space="preserve"> Palma de Mallorca</t>
        </is>
      </c>
      <c r="B11713" t="inlineStr">
        <is>
          <t>Fotocasa</t>
        </is>
      </c>
      <c r="C11713" t="inlineStr">
        <is>
          <t>https://www.fotocasa.es/es/comprar/vivienda/palma-de-mallorca/zona-portuaria/186935975/d</t>
        </is>
      </c>
      <c r="D11713" t="n">
        <v>930000</v>
      </c>
      <c r="E11713" t="n">
        <v>4</v>
      </c>
      <c r="G11713" t="n">
        <v>142</v>
      </c>
      <c r="H11713" t="inlineStr">
        <is>
          <t>Palma de Mallorca</t>
        </is>
      </c>
      <c r="I11713" t="inlineStr">
        <is>
          <t>2026-02-23</t>
        </is>
      </c>
      <c r="J11713" t="inlineStr">
        <is>
          <t>Neu</t>
        </is>
      </c>
    </row>
    <row r="11714">
      <c r="A11714" t="inlineStr">
        <is>
          <t>Selva</t>
        </is>
      </c>
      <c r="B11714" t="inlineStr">
        <is>
          <t>Fotocasa</t>
        </is>
      </c>
      <c r="C11714" t="inlineStr">
        <is>
          <t>https://www.fotocasa.es/es/comprar/vivienda/selva/selva/164838110/d</t>
        </is>
      </c>
      <c r="D11714" t="n">
        <v>89500</v>
      </c>
      <c r="E11714" t="n">
        <v>1</v>
      </c>
      <c r="G11714" t="n">
        <v>24</v>
      </c>
      <c r="H11714" t="inlineStr">
        <is>
          <t>Selva</t>
        </is>
      </c>
      <c r="I11714" t="inlineStr">
        <is>
          <t>2026-02-23</t>
        </is>
      </c>
      <c r="J11714" t="inlineStr">
        <is>
          <t>Neu</t>
        </is>
      </c>
    </row>
    <row r="11715">
      <c r="A11715" t="inlineStr">
        <is>
          <t>Sóller</t>
        </is>
      </c>
      <c r="B11715" t="inlineStr">
        <is>
          <t>Fotocasa</t>
        </is>
      </c>
      <c r="C11715" t="inlineStr">
        <is>
          <t>https://www.fotocasa.es/es/comprar/vivienda/soller/aire-acondicionado/185981547/d</t>
        </is>
      </c>
      <c r="D11715" t="n">
        <v>949000</v>
      </c>
      <c r="E11715" t="n">
        <v>2</v>
      </c>
      <c r="G11715" t="n">
        <v>80</v>
      </c>
      <c r="H11715" t="inlineStr">
        <is>
          <t>Sóller</t>
        </is>
      </c>
      <c r="I11715" t="inlineStr">
        <is>
          <t>2026-02-23</t>
        </is>
      </c>
      <c r="J11715" t="inlineStr">
        <is>
          <t>Neu</t>
        </is>
      </c>
    </row>
    <row r="11716">
      <c r="A11716" t="inlineStr">
        <is>
          <t xml:space="preserve"> Palma de Mallorca</t>
        </is>
      </c>
      <c r="B11716" t="inlineStr">
        <is>
          <t>Fotocasa</t>
        </is>
      </c>
      <c r="C11716" t="inlineStr">
        <is>
          <t>https://www.fotocasa.es/es/comprar/vivienda/palma-de-mallorca/aire-acondicionado-zona-comunitaria-no-amueblado/186930138/d</t>
        </is>
      </c>
      <c r="D11716" t="n">
        <v>635000</v>
      </c>
      <c r="E11716" t="n">
        <v>2</v>
      </c>
      <c r="G11716" t="n">
        <v>120</v>
      </c>
      <c r="H11716" t="inlineStr">
        <is>
          <t>Palma de Mallorca</t>
        </is>
      </c>
      <c r="I11716" t="inlineStr">
        <is>
          <t>2026-02-23</t>
        </is>
      </c>
      <c r="J11716" t="inlineStr">
        <is>
          <t>Neu</t>
        </is>
      </c>
    </row>
    <row r="11717">
      <c r="A11717" t="inlineStr">
        <is>
          <t>Felanitx</t>
        </is>
      </c>
      <c r="B11717" t="inlineStr">
        <is>
          <t>Fotocasa</t>
        </is>
      </c>
      <c r="C11717" t="inlineStr">
        <is>
          <t>https://www.fotocasa.es/es/comprar/vivienda/felanitx/felanitx-poble/186668176/d</t>
        </is>
      </c>
      <c r="D11717" t="n">
        <v>495000</v>
      </c>
      <c r="E11717" t="n">
        <v>3</v>
      </c>
      <c r="G11717" t="n">
        <v>133</v>
      </c>
      <c r="H11717" t="inlineStr">
        <is>
          <t>Felanitx</t>
        </is>
      </c>
      <c r="I11717" t="inlineStr">
        <is>
          <t>2026-02-23</t>
        </is>
      </c>
      <c r="J11717" t="inlineStr">
        <is>
          <t>Neu</t>
        </is>
      </c>
    </row>
    <row r="11718">
      <c r="A11718" t="inlineStr">
        <is>
          <t>Campanet</t>
        </is>
      </c>
      <c r="B11718" t="inlineStr">
        <is>
          <t>Fotocasa</t>
        </is>
      </c>
      <c r="C11718" t="inlineStr">
        <is>
          <t>https://www.fotocasa.es/es/comprar/vivienda/campanet/parking-jardin-no-amueblado/179696710/d</t>
        </is>
      </c>
      <c r="D11718" t="n">
        <v>525000</v>
      </c>
      <c r="E11718" t="n">
        <v>4</v>
      </c>
      <c r="G11718" t="n">
        <v>170</v>
      </c>
      <c r="H11718" t="inlineStr">
        <is>
          <t>Campanet</t>
        </is>
      </c>
      <c r="I11718" t="inlineStr">
        <is>
          <t>2026-02-23</t>
        </is>
      </c>
      <c r="J11718" t="inlineStr">
        <is>
          <t>Neu</t>
        </is>
      </c>
    </row>
    <row r="11719">
      <c r="A11719" t="inlineStr">
        <is>
          <t>Calvià</t>
        </is>
      </c>
      <c r="B11719" t="inlineStr">
        <is>
          <t>Fotocasa</t>
        </is>
      </c>
      <c r="C11719" t="inlineStr">
        <is>
          <t>https://www.fotocasa.es/es/comprar/vivienda/calvia/aire-acondicionado-piscina/165790597/d</t>
        </is>
      </c>
      <c r="D11719" t="n">
        <v>1495000</v>
      </c>
      <c r="E11719" t="n">
        <v>4</v>
      </c>
      <c r="G11719" t="n">
        <v>164</v>
      </c>
      <c r="H11719" t="inlineStr">
        <is>
          <t>Calvià</t>
        </is>
      </c>
      <c r="I11719" t="inlineStr">
        <is>
          <t>2026-02-23</t>
        </is>
      </c>
      <c r="J11719" t="inlineStr">
        <is>
          <t>Neu</t>
        </is>
      </c>
    </row>
    <row r="11720">
      <c r="A11720" t="inlineStr">
        <is>
          <t>Calvià</t>
        </is>
      </c>
      <c r="B11720" t="inlineStr">
        <is>
          <t>Fotocasa</t>
        </is>
      </c>
      <c r="C11720" t="inlineStr">
        <is>
          <t>https://www.fotocasa.es/es/comprar/vivienda/calvia/aire-acondicionado-amueblado-piscina/162019265/d</t>
        </is>
      </c>
      <c r="D11720" t="n">
        <v>980000</v>
      </c>
      <c r="E11720" t="n">
        <v>3</v>
      </c>
      <c r="G11720" t="n">
        <v>119</v>
      </c>
      <c r="H11720" t="inlineStr">
        <is>
          <t>Calvià</t>
        </is>
      </c>
      <c r="I11720" t="inlineStr">
        <is>
          <t>2026-02-23</t>
        </is>
      </c>
      <c r="J11720" t="inlineStr">
        <is>
          <t>Neu</t>
        </is>
      </c>
    </row>
    <row r="11721">
      <c r="A11721" t="inlineStr">
        <is>
          <t>Manacor</t>
        </is>
      </c>
      <c r="B11721" t="inlineStr">
        <is>
          <t>Fotocasa</t>
        </is>
      </c>
      <c r="C11721" t="inlineStr">
        <is>
          <t>https://www.fotocasa.es/es/comprar/vivienda/manacor/no-amueblado/186101791/d</t>
        </is>
      </c>
      <c r="D11721" t="n">
        <v>315000</v>
      </c>
      <c r="E11721" t="n">
        <v>3</v>
      </c>
      <c r="G11721" t="n">
        <v>100</v>
      </c>
      <c r="H11721" t="inlineStr">
        <is>
          <t>Manacor</t>
        </is>
      </c>
      <c r="I11721" t="inlineStr">
        <is>
          <t>2026-02-23</t>
        </is>
      </c>
      <c r="J11721" t="inlineStr">
        <is>
          <t>Neu</t>
        </is>
      </c>
    </row>
    <row r="11722">
      <c r="A11722" t="inlineStr">
        <is>
          <t>Artà</t>
        </is>
      </c>
      <c r="B11722" t="inlineStr">
        <is>
          <t>Fotocasa</t>
        </is>
      </c>
      <c r="C11722" t="inlineStr">
        <is>
          <t>https://www.fotocasa.es/es/comprar/vivienda/arta/arta-poble/176842549/d</t>
        </is>
      </c>
      <c r="D11722" t="n">
        <v>600000</v>
      </c>
      <c r="E11722" t="n">
        <v>1</v>
      </c>
      <c r="G11722" t="n">
        <v>89</v>
      </c>
      <c r="H11722" t="inlineStr">
        <is>
          <t>Artà</t>
        </is>
      </c>
      <c r="I11722" t="inlineStr">
        <is>
          <t>2026-02-23</t>
        </is>
      </c>
      <c r="J11722" t="inlineStr">
        <is>
          <t>Neu</t>
        </is>
      </c>
    </row>
    <row r="11723">
      <c r="A11723" t="inlineStr">
        <is>
          <t>Manacor</t>
        </is>
      </c>
      <c r="B11723" t="inlineStr">
        <is>
          <t>Fotocasa</t>
        </is>
      </c>
      <c r="C11723" t="inlineStr">
        <is>
          <t>https://www.fotocasa.es/es/comprar/vivienda/manacor/parking-no-amueblado/186522387/d</t>
        </is>
      </c>
      <c r="D11723" t="n">
        <v>1089000</v>
      </c>
      <c r="E11723" t="n">
        <v>3</v>
      </c>
      <c r="G11723" t="n">
        <v>211</v>
      </c>
      <c r="H11723" t="inlineStr">
        <is>
          <t>Manacor</t>
        </is>
      </c>
      <c r="I11723" t="inlineStr">
        <is>
          <t>2026-02-23</t>
        </is>
      </c>
      <c r="J11723" t="inlineStr">
        <is>
          <t>Neu</t>
        </is>
      </c>
    </row>
    <row r="11724">
      <c r="A11724" t="inlineStr">
        <is>
          <t>Pollença</t>
        </is>
      </c>
      <c r="B11724" t="inlineStr">
        <is>
          <t>Fotocasa</t>
        </is>
      </c>
      <c r="C11724" t="inlineStr">
        <is>
          <t>https://www.fotocasa.es/es/comprar/vivienda/pollenca/pollenca-poble/164077218/d</t>
        </is>
      </c>
      <c r="D11724" t="n">
        <v>479000</v>
      </c>
      <c r="E11724" t="n">
        <v>4</v>
      </c>
      <c r="G11724" t="n">
        <v>122</v>
      </c>
      <c r="H11724" t="inlineStr">
        <is>
          <t>Pollença</t>
        </is>
      </c>
      <c r="I11724" t="inlineStr">
        <is>
          <t>2026-02-23</t>
        </is>
      </c>
      <c r="J11724" t="inlineStr">
        <is>
          <t>Neu</t>
        </is>
      </c>
    </row>
    <row r="11725">
      <c r="A11725" t="inlineStr">
        <is>
          <t>Selva</t>
        </is>
      </c>
      <c r="B11725" t="inlineStr">
        <is>
          <t>Fotocasa</t>
        </is>
      </c>
      <c r="C11725" t="inlineStr">
        <is>
          <t>https://www.fotocasa.es/es/comprar/vivienda/selva/parking-jardin-terraza-no-amueblado/186179798/d</t>
        </is>
      </c>
      <c r="D11725" t="n">
        <v>1800000</v>
      </c>
      <c r="E11725" t="n">
        <v>4</v>
      </c>
      <c r="G11725" t="n">
        <v>236</v>
      </c>
      <c r="H11725" t="inlineStr">
        <is>
          <t>Selva</t>
        </is>
      </c>
      <c r="I11725" t="inlineStr">
        <is>
          <t>2026-02-23</t>
        </is>
      </c>
      <c r="J11725" t="inlineStr">
        <is>
          <t>Neu</t>
        </is>
      </c>
    </row>
    <row r="11726">
      <c r="A11726" t="inlineStr">
        <is>
          <t>Capdepera</t>
        </is>
      </c>
      <c r="B11726" t="inlineStr">
        <is>
          <t>Fotocasa</t>
        </is>
      </c>
      <c r="C11726" t="inlineStr">
        <is>
          <t>https://www.fotocasa.es/es/comprar/terreno/capdepera/cala-ratjada/177038243/d</t>
        </is>
      </c>
      <c r="D11726" t="n">
        <v>440000</v>
      </c>
      <c r="G11726" t="n">
        <v>236</v>
      </c>
      <c r="H11726" t="inlineStr">
        <is>
          <t>Capdepera</t>
        </is>
      </c>
      <c r="I11726" t="inlineStr">
        <is>
          <t>2026-02-23</t>
        </is>
      </c>
      <c r="J11726" t="inlineStr">
        <is>
          <t>Neu</t>
        </is>
      </c>
    </row>
    <row r="11727">
      <c r="A11727" t="inlineStr">
        <is>
          <t>Costitx</t>
        </is>
      </c>
      <c r="B11727" t="inlineStr">
        <is>
          <t>Fotocasa</t>
        </is>
      </c>
      <c r="C11727" t="inlineStr">
        <is>
          <t>https://www.fotocasa.es/es/comprar/vivienda/costitx/terraza-no-amueblado/158215528/d</t>
        </is>
      </c>
      <c r="D11727" t="n">
        <v>424000</v>
      </c>
      <c r="E11727" t="n">
        <v>5</v>
      </c>
      <c r="G11727" t="n">
        <v>250</v>
      </c>
      <c r="H11727" t="inlineStr">
        <is>
          <t>Costitx</t>
        </is>
      </c>
      <c r="I11727" t="inlineStr">
        <is>
          <t>2026-02-23</t>
        </is>
      </c>
      <c r="J11727" t="inlineStr">
        <is>
          <t>Neu</t>
        </is>
      </c>
    </row>
    <row r="11728">
      <c r="A11728" t="inlineStr">
        <is>
          <t xml:space="preserve"> Palma de Mallorca</t>
        </is>
      </c>
      <c r="B11728" t="inlineStr">
        <is>
          <t>Fotocasa</t>
        </is>
      </c>
      <c r="C11728" t="inlineStr">
        <is>
          <t>https://www.fotocasa.es/es/comprar/local-comercial/palma-de-mallorca/aire-acondicionado/183340664/d</t>
        </is>
      </c>
      <c r="D11728" t="n">
        <v>2886000</v>
      </c>
      <c r="G11728" t="n">
        <v>426</v>
      </c>
      <c r="H11728" t="inlineStr">
        <is>
          <t>Palma de Mallorca</t>
        </is>
      </c>
      <c r="I11728" t="inlineStr">
        <is>
          <t>2026-02-23</t>
        </is>
      </c>
      <c r="J11728" t="inlineStr">
        <is>
          <t>Neu</t>
        </is>
      </c>
    </row>
    <row r="11729">
      <c r="A11729" t="inlineStr">
        <is>
          <t>Carrer de Pío Baroja, 1,  Palma de Mallorca</t>
        </is>
      </c>
      <c r="B11729" t="inlineStr">
        <is>
          <t>Fotocasa</t>
        </is>
      </c>
      <c r="C11729" t="inlineStr">
        <is>
          <t>https://www.fotocasa.es/es/comprar/garaje/palma-de-mallorca/puerta-automatica/185423052/d</t>
        </is>
      </c>
      <c r="G11729" t="n">
        <v>9</v>
      </c>
      <c r="H11729" t="inlineStr">
        <is>
          <t>Palma de Mallorca</t>
        </is>
      </c>
      <c r="I11729" t="inlineStr">
        <is>
          <t>2026-02-23</t>
        </is>
      </c>
      <c r="J11729" t="inlineStr">
        <is>
          <t>Neu</t>
        </is>
      </c>
    </row>
    <row r="11730">
      <c r="A11730" t="inlineStr">
        <is>
          <t>Capdepera</t>
        </is>
      </c>
      <c r="B11730" t="inlineStr">
        <is>
          <t>Fotocasa</t>
        </is>
      </c>
      <c r="C11730" t="inlineStr">
        <is>
          <t>https://www.fotocasa.es/es/comprar/vivienda/capdepera/terraza-patio-piscina/181462694/d</t>
        </is>
      </c>
      <c r="D11730" t="n">
        <v>849000</v>
      </c>
      <c r="E11730" t="n">
        <v>4</v>
      </c>
      <c r="G11730" t="n">
        <v>277</v>
      </c>
      <c r="H11730" t="inlineStr">
        <is>
          <t>Capdepera</t>
        </is>
      </c>
      <c r="I11730" t="inlineStr">
        <is>
          <t>2026-02-23</t>
        </is>
      </c>
      <c r="J11730" t="inlineStr">
        <is>
          <t>Neu</t>
        </is>
      </c>
    </row>
    <row r="11731">
      <c r="A11731" t="inlineStr">
        <is>
          <t>Andratx</t>
        </is>
      </c>
      <c r="B11731" t="inlineStr">
        <is>
          <t>Fotocasa</t>
        </is>
      </c>
      <c r="C11731" t="inlineStr">
        <is>
          <t>https://www.fotocasa.es/es/comprar/vivienda/andratx/aire-acondicionado-amueblado/162517881/d</t>
        </is>
      </c>
      <c r="D11731" t="n">
        <v>800000</v>
      </c>
      <c r="E11731" t="n">
        <v>3</v>
      </c>
      <c r="G11731" t="n">
        <v>95</v>
      </c>
      <c r="H11731" t="inlineStr">
        <is>
          <t>Andratx</t>
        </is>
      </c>
      <c r="I11731" t="inlineStr">
        <is>
          <t>2026-02-23</t>
        </is>
      </c>
      <c r="J11731" t="inlineStr">
        <is>
          <t>Neu</t>
        </is>
      </c>
    </row>
    <row r="11732">
      <c r="A11732" t="inlineStr">
        <is>
          <t>Sa Pobla</t>
        </is>
      </c>
      <c r="B11732" t="inlineStr">
        <is>
          <t>Fotocasa</t>
        </is>
      </c>
      <c r="C11732" t="inlineStr">
        <is>
          <t>https://www.fotocasa.es/es/comprar/terreno/sa-pobla/sa-pobla/163713754/d</t>
        </is>
      </c>
      <c r="D11732" t="n">
        <v>180000</v>
      </c>
      <c r="G11732" t="n">
        <v>255</v>
      </c>
      <c r="H11732" t="inlineStr">
        <is>
          <t>Sa Pobla</t>
        </is>
      </c>
      <c r="I11732" t="inlineStr">
        <is>
          <t>2026-02-23</t>
        </is>
      </c>
      <c r="J11732" t="inlineStr">
        <is>
          <t>Neu</t>
        </is>
      </c>
    </row>
    <row r="11733">
      <c r="A11733" t="inlineStr">
        <is>
          <t>Inca</t>
        </is>
      </c>
      <c r="B11733" t="inlineStr">
        <is>
          <t>Fotocasa</t>
        </is>
      </c>
      <c r="C11733" t="inlineStr">
        <is>
          <t>https://www.fotocasa.es/es/comprar/vivienda/inca/parking-jardin-terraza-trastero-patio/184336222/d</t>
        </is>
      </c>
      <c r="D11733" t="n">
        <v>699000</v>
      </c>
      <c r="E11733" t="n">
        <v>8</v>
      </c>
      <c r="G11733" t="n">
        <v>220</v>
      </c>
      <c r="H11733" t="inlineStr">
        <is>
          <t>Inca</t>
        </is>
      </c>
      <c r="I11733" t="inlineStr">
        <is>
          <t>2026-02-23</t>
        </is>
      </c>
      <c r="J11733" t="inlineStr">
        <is>
          <t>Neu</t>
        </is>
      </c>
    </row>
    <row r="11734">
      <c r="A11734" t="inlineStr">
        <is>
          <t>Algaida</t>
        </is>
      </c>
      <c r="B11734" t="inlineStr">
        <is>
          <t>Fotocasa</t>
        </is>
      </c>
      <c r="C11734" t="inlineStr">
        <is>
          <t>https://www.fotocasa.es/es/comprar/vivienda/algaida/aire-acondicionado-parking-jardin-terraza-piscina-no-amueblado/185164182/d</t>
        </is>
      </c>
      <c r="D11734" t="n">
        <v>1950000</v>
      </c>
      <c r="E11734" t="n">
        <v>4</v>
      </c>
      <c r="G11734" t="n">
        <v>200</v>
      </c>
      <c r="H11734" t="inlineStr">
        <is>
          <t>Algaida</t>
        </is>
      </c>
      <c r="I11734" t="inlineStr">
        <is>
          <t>2026-02-23</t>
        </is>
      </c>
      <c r="J11734" t="inlineStr">
        <is>
          <t>Neu</t>
        </is>
      </c>
    </row>
    <row r="11735">
      <c r="A11735" t="inlineStr">
        <is>
          <t xml:space="preserve"> Palma de Mallorca</t>
        </is>
      </c>
      <c r="B11735" t="inlineStr">
        <is>
          <t>Fotocasa</t>
        </is>
      </c>
      <c r="C11735" t="inlineStr">
        <is>
          <t>https://www.fotocasa.es/es/comprar/vivienda/palma-de-mallorca/aire-acondicionado-no-amueblado/159051877/d</t>
        </is>
      </c>
      <c r="D11735" t="n">
        <v>1235000</v>
      </c>
      <c r="E11735" t="n">
        <v>2</v>
      </c>
      <c r="G11735" t="n">
        <v>144</v>
      </c>
      <c r="H11735" t="inlineStr">
        <is>
          <t>Palma de Mallorca</t>
        </is>
      </c>
      <c r="I11735" t="inlineStr">
        <is>
          <t>2026-02-23</t>
        </is>
      </c>
      <c r="J11735" t="inlineStr">
        <is>
          <t>Neu</t>
        </is>
      </c>
    </row>
    <row r="11736">
      <c r="A11736" t="inlineStr">
        <is>
          <t>Santa Margalida</t>
        </is>
      </c>
      <c r="B11736" t="inlineStr">
        <is>
          <t>Fotocasa</t>
        </is>
      </c>
      <c r="C11736" t="inlineStr">
        <is>
          <t>https://www.fotocasa.es/es/comprar/vivienda/santa-margalida/aire-acondicionado/178880472/d</t>
        </is>
      </c>
      <c r="D11736" t="n">
        <v>2500000</v>
      </c>
      <c r="E11736" t="n">
        <v>7</v>
      </c>
      <c r="G11736" t="n">
        <v>273</v>
      </c>
      <c r="H11736" t="inlineStr">
        <is>
          <t>Santa Margalida</t>
        </is>
      </c>
      <c r="I11736" t="inlineStr">
        <is>
          <t>2026-02-23</t>
        </is>
      </c>
      <c r="J11736" t="inlineStr">
        <is>
          <t>Neu</t>
        </is>
      </c>
    </row>
    <row r="11737">
      <c r="A11737" t="inlineStr">
        <is>
          <t>Calvià</t>
        </is>
      </c>
      <c r="B11737" t="inlineStr">
        <is>
          <t>Fotocasa</t>
        </is>
      </c>
      <c r="C11737" t="inlineStr">
        <is>
          <t>https://www.fotocasa.es/es/comprar/vivienda/calvia/aire-acondicionado-piscina/178065431/d</t>
        </is>
      </c>
      <c r="D11737" t="n">
        <v>735000</v>
      </c>
      <c r="E11737" t="n">
        <v>2</v>
      </c>
      <c r="G11737" t="n">
        <v>78</v>
      </c>
      <c r="H11737" t="inlineStr">
        <is>
          <t>Calvià</t>
        </is>
      </c>
      <c r="I11737" t="inlineStr">
        <is>
          <t>2026-02-23</t>
        </is>
      </c>
      <c r="J11737" t="inlineStr">
        <is>
          <t>Neu</t>
        </is>
      </c>
    </row>
    <row r="11738">
      <c r="A11738" t="inlineStr">
        <is>
          <t>Calvià</t>
        </is>
      </c>
      <c r="B11738" t="inlineStr">
        <is>
          <t>Fotocasa</t>
        </is>
      </c>
      <c r="C11738" t="inlineStr">
        <is>
          <t>https://www.fotocasa.es/es/comprar/vivienda/calvia/aire-acondicionado-piscina-no-amueblado/164794534/d</t>
        </is>
      </c>
      <c r="D11738" t="n">
        <v>1200000</v>
      </c>
      <c r="E11738" t="n">
        <v>4</v>
      </c>
      <c r="G11738" t="n">
        <v>150</v>
      </c>
      <c r="H11738" t="inlineStr">
        <is>
          <t>Calvià</t>
        </is>
      </c>
      <c r="I11738" t="inlineStr">
        <is>
          <t>2026-02-23</t>
        </is>
      </c>
      <c r="J11738" t="inlineStr">
        <is>
          <t>Neu</t>
        </is>
      </c>
    </row>
    <row r="11739">
      <c r="A11739" t="inlineStr">
        <is>
          <t>Carrer de Pons I Gallarza, 9,  Palma de Mallorca</t>
        </is>
      </c>
      <c r="B11739" t="inlineStr">
        <is>
          <t>Fotocasa</t>
        </is>
      </c>
      <c r="C11739" t="inlineStr">
        <is>
          <t>https://www.fotocasa.es/es/comprar/garaje/palma-de-mallorca/puerta-automatica/185029702/d</t>
        </is>
      </c>
      <c r="G11739" t="n">
        <v>3</v>
      </c>
      <c r="H11739" t="inlineStr">
        <is>
          <t>Palma de Mallorca</t>
        </is>
      </c>
      <c r="I11739" t="inlineStr">
        <is>
          <t>2026-02-23</t>
        </is>
      </c>
      <c r="J11739" t="inlineStr">
        <is>
          <t>Neu</t>
        </is>
      </c>
    </row>
    <row r="11740">
      <c r="A11740" t="inlineStr">
        <is>
          <t>Santa María del Camí</t>
        </is>
      </c>
      <c r="B11740" t="inlineStr">
        <is>
          <t>Fotocasa</t>
        </is>
      </c>
      <c r="C11740" t="inlineStr">
        <is>
          <t>https://www.fotocasa.es/es/comprar/vivienda/santa-maria-del-cami/terraza-no-amueblado/184483727/d</t>
        </is>
      </c>
      <c r="D11740" t="n">
        <v>690000</v>
      </c>
      <c r="E11740" t="n">
        <v>4</v>
      </c>
      <c r="G11740" t="n">
        <v>110</v>
      </c>
      <c r="H11740" t="inlineStr">
        <is>
          <t>Santa María del Camí</t>
        </is>
      </c>
      <c r="I11740" t="inlineStr">
        <is>
          <t>2026-02-23</t>
        </is>
      </c>
      <c r="J11740" t="inlineStr">
        <is>
          <t>Neu</t>
        </is>
      </c>
    </row>
    <row r="11741">
      <c r="A11741" t="inlineStr">
        <is>
          <t>Carrer de L'heura, 26,  Palma de Mallorca</t>
        </is>
      </c>
      <c r="B11741" t="inlineStr">
        <is>
          <t>Fotocasa</t>
        </is>
      </c>
      <c r="C11741" t="inlineStr">
        <is>
          <t>https://www.fotocasa.es/es/comprar/garaje/palma-de-mallorca/puerta-automatica/184976894/d</t>
        </is>
      </c>
      <c r="G11741" t="n">
        <v>12</v>
      </c>
      <c r="H11741" t="inlineStr">
        <is>
          <t>Palma de Mallorca</t>
        </is>
      </c>
      <c r="I11741" t="inlineStr">
        <is>
          <t>2026-02-23</t>
        </is>
      </c>
      <c r="J11741" t="inlineStr">
        <is>
          <t>Neu</t>
        </is>
      </c>
    </row>
    <row r="11742">
      <c r="A11742" t="inlineStr">
        <is>
          <t>Artà</t>
        </is>
      </c>
      <c r="B11742" t="inlineStr">
        <is>
          <t>Fotocasa</t>
        </is>
      </c>
      <c r="C11742" t="inlineStr">
        <is>
          <t>https://www.fotocasa.es/es/comprar/terreno/arta/colonia-de-sant-pere/184489734/d</t>
        </is>
      </c>
      <c r="D11742" t="n">
        <v>3800000</v>
      </c>
      <c r="G11742" t="n">
        <v>450</v>
      </c>
      <c r="H11742" t="inlineStr">
        <is>
          <t>Artà</t>
        </is>
      </c>
      <c r="I11742" t="inlineStr">
        <is>
          <t>2026-02-23</t>
        </is>
      </c>
      <c r="J11742" t="inlineStr">
        <is>
          <t>Neu</t>
        </is>
      </c>
    </row>
    <row r="11743">
      <c r="A11743" t="inlineStr">
        <is>
          <t>Petra</t>
        </is>
      </c>
      <c r="B11743" t="inlineStr">
        <is>
          <t>Fotocasa</t>
        </is>
      </c>
      <c r="C11743" t="inlineStr">
        <is>
          <t>https://www.fotocasa.es/es/comprar/terreno/petra/petra/181263711/d</t>
        </is>
      </c>
      <c r="D11743" t="n">
        <v>320000</v>
      </c>
      <c r="G11743" t="n">
        <v>180</v>
      </c>
      <c r="H11743" t="inlineStr">
        <is>
          <t>Petra</t>
        </is>
      </c>
      <c r="I11743" t="inlineStr">
        <is>
          <t>2026-02-23</t>
        </is>
      </c>
      <c r="J11743" t="inlineStr">
        <is>
          <t>Neu</t>
        </is>
      </c>
    </row>
    <row r="11744">
      <c r="A11744" t="inlineStr">
        <is>
          <t>Carrer de Ramon Servera Moya, 36a,  Palma de Mallorca</t>
        </is>
      </c>
      <c r="B11744" t="inlineStr">
        <is>
          <t>Fotocasa</t>
        </is>
      </c>
      <c r="C11744" t="inlineStr">
        <is>
          <t>https://www.fotocasa.es/es/comprar/vivienda/palma-de-mallorca/patio-amueblado/177416528/d</t>
        </is>
      </c>
      <c r="D11744" t="n">
        <v>435000</v>
      </c>
      <c r="E11744" t="n">
        <v>2</v>
      </c>
      <c r="G11744" t="n">
        <v>66</v>
      </c>
      <c r="H11744" t="inlineStr">
        <is>
          <t>Palma de Mallorca</t>
        </is>
      </c>
      <c r="I11744" t="inlineStr">
        <is>
          <t>2026-02-23</t>
        </is>
      </c>
      <c r="J11744" t="inlineStr">
        <is>
          <t>Neu</t>
        </is>
      </c>
    </row>
    <row r="11745">
      <c r="A11745" t="inlineStr">
        <is>
          <t>Muro</t>
        </is>
      </c>
      <c r="B11745" t="inlineStr">
        <is>
          <t>Fotocasa</t>
        </is>
      </c>
      <c r="C11745" t="inlineStr">
        <is>
          <t>https://www.fotocasa.es/es/comprar/vivienda/muro/parking-terraza-trastero/163746810/d</t>
        </is>
      </c>
      <c r="D11745" t="n">
        <v>750000</v>
      </c>
      <c r="E11745" t="n">
        <v>6</v>
      </c>
      <c r="G11745" t="n">
        <v>170</v>
      </c>
      <c r="H11745" t="inlineStr">
        <is>
          <t>Muro</t>
        </is>
      </c>
      <c r="I11745" t="inlineStr">
        <is>
          <t>2026-02-23</t>
        </is>
      </c>
      <c r="J11745" t="inlineStr">
        <is>
          <t>Neu</t>
        </is>
      </c>
    </row>
    <row r="11746">
      <c r="A11746" t="inlineStr">
        <is>
          <t>Alcúdia</t>
        </is>
      </c>
      <c r="B11746" t="inlineStr">
        <is>
          <t>Fotocasa</t>
        </is>
      </c>
      <c r="C11746" t="inlineStr">
        <is>
          <t>https://www.fotocasa.es/es/comprar/vivienda/alcudia/aire-acondicionado/164301490/d</t>
        </is>
      </c>
      <c r="D11746" t="n">
        <v>1200000</v>
      </c>
      <c r="E11746" t="n">
        <v>4</v>
      </c>
      <c r="G11746" t="n">
        <v>217</v>
      </c>
      <c r="H11746" t="inlineStr">
        <is>
          <t>Alcúdia</t>
        </is>
      </c>
      <c r="I11746" t="inlineStr">
        <is>
          <t>2026-02-23</t>
        </is>
      </c>
      <c r="J11746" t="inlineStr">
        <is>
          <t>Neu</t>
        </is>
      </c>
    </row>
    <row r="11747">
      <c r="A11747" t="inlineStr">
        <is>
          <t xml:space="preserve"> Palma de Mallorca</t>
        </is>
      </c>
      <c r="B11747" t="inlineStr">
        <is>
          <t>Fotocasa</t>
        </is>
      </c>
      <c r="C11747" t="inlineStr">
        <is>
          <t>https://www.fotocasa.es/es/comprar/local-comercial/palma-de-mallorca/bons-aires/177746802/d</t>
        </is>
      </c>
      <c r="D11747" t="n">
        <v>419990</v>
      </c>
      <c r="G11747" t="n">
        <v>199</v>
      </c>
      <c r="H11747" t="inlineStr">
        <is>
          <t>Palma de Mallorca</t>
        </is>
      </c>
      <c r="I11747" t="inlineStr">
        <is>
          <t>2026-02-23</t>
        </is>
      </c>
      <c r="J11747" t="inlineStr">
        <is>
          <t>Neu</t>
        </is>
      </c>
    </row>
    <row r="11748">
      <c r="A11748" t="inlineStr">
        <is>
          <t xml:space="preserve"> Palma de Mallorca</t>
        </is>
      </c>
      <c r="B11748" t="inlineStr">
        <is>
          <t>Fotocasa</t>
        </is>
      </c>
      <c r="C11748" t="inlineStr">
        <is>
          <t>https://www.fotocasa.es/es/comprar/vivienda/palma-de-mallorca/aire-acondicionado-jardin-piscina/185884841/d</t>
        </is>
      </c>
      <c r="D11748" t="n">
        <v>2950000</v>
      </c>
      <c r="E11748" t="n">
        <v>2</v>
      </c>
      <c r="G11748" t="n">
        <v>172</v>
      </c>
      <c r="H11748" t="inlineStr">
        <is>
          <t>Palma de Mallorca</t>
        </is>
      </c>
      <c r="I11748" t="inlineStr">
        <is>
          <t>2026-02-23</t>
        </is>
      </c>
      <c r="J11748" t="inlineStr">
        <is>
          <t>Neu</t>
        </is>
      </c>
    </row>
    <row r="11749">
      <c r="A11749" t="inlineStr">
        <is>
          <t>Ronda de Migjorn, 64, Llucmajor</t>
        </is>
      </c>
      <c r="B11749" t="inlineStr">
        <is>
          <t>Fotocasa</t>
        </is>
      </c>
      <c r="C11749" t="inlineStr">
        <is>
          <t>https://www.fotocasa.es/es/comprar/vivienda/llucmajor/aire-acondicionado-calefaccion-parking-jardin-terraza-piscina-television-no-amueblado/188894454/d</t>
        </is>
      </c>
      <c r="D11749" t="n">
        <v>1990000</v>
      </c>
      <c r="E11749" t="n">
        <v>3</v>
      </c>
      <c r="G11749" t="n">
        <v>315</v>
      </c>
      <c r="H11749" t="inlineStr">
        <is>
          <t>Llucmajor</t>
        </is>
      </c>
      <c r="I11749" t="inlineStr">
        <is>
          <t>2026-02-23</t>
        </is>
      </c>
      <c r="J11749" t="inlineStr">
        <is>
          <t>Neu</t>
        </is>
      </c>
    </row>
    <row r="11750">
      <c r="A11750" t="inlineStr">
        <is>
          <t>Son Servera</t>
        </is>
      </c>
      <c r="B11750" t="inlineStr">
        <is>
          <t>Fotocasa</t>
        </is>
      </c>
      <c r="C11750" t="inlineStr">
        <is>
          <t>https://www.fotocasa.es/es/comprar/vivienda/son-servera/terraza-ascensor-amueblado/188663560/d</t>
        </is>
      </c>
      <c r="D11750" t="n">
        <v>380000</v>
      </c>
      <c r="E11750" t="n">
        <v>2</v>
      </c>
      <c r="G11750" t="n">
        <v>62</v>
      </c>
      <c r="H11750" t="inlineStr">
        <is>
          <t>Son Servera</t>
        </is>
      </c>
      <c r="I11750" t="inlineStr">
        <is>
          <t>2026-02-23</t>
        </is>
      </c>
      <c r="J11750" t="inlineStr">
        <is>
          <t>Neu</t>
        </is>
      </c>
    </row>
    <row r="11751">
      <c r="A11751" t="inlineStr">
        <is>
          <t>Calvià</t>
        </is>
      </c>
      <c r="B11751" t="inlineStr">
        <is>
          <t>Fotocasa</t>
        </is>
      </c>
      <c r="C11751" t="inlineStr">
        <is>
          <t>https://www.fotocasa.es/es/comprar/vivienda/calvia/aire-acondicionado-parking-jardin-terraza-trastero-zona-comunitaria-ascensor-piscina-no-amueblado/165691740/d</t>
        </is>
      </c>
      <c r="D11751" t="n">
        <v>657000</v>
      </c>
      <c r="E11751" t="n">
        <v>2</v>
      </c>
      <c r="G11751" t="n">
        <v>79</v>
      </c>
      <c r="H11751" t="inlineStr">
        <is>
          <t>Calvià</t>
        </is>
      </c>
      <c r="I11751" t="inlineStr">
        <is>
          <t>2026-02-23</t>
        </is>
      </c>
      <c r="J11751" t="inlineStr">
        <is>
          <t>Neu</t>
        </is>
      </c>
    </row>
    <row r="11752">
      <c r="A11752" t="inlineStr">
        <is>
          <t>Felanitx</t>
        </is>
      </c>
      <c r="B11752" t="inlineStr">
        <is>
          <t>Fotocasa</t>
        </is>
      </c>
      <c r="C11752" t="inlineStr">
        <is>
          <t>https://www.fotocasa.es/es/comprar/vivienda/felanitx/portocolom/188512085/d</t>
        </is>
      </c>
      <c r="D11752" t="n">
        <v>490000</v>
      </c>
      <c r="E11752" t="n">
        <v>3</v>
      </c>
      <c r="G11752" t="n">
        <v>146</v>
      </c>
      <c r="H11752" t="inlineStr">
        <is>
          <t>Felanitx</t>
        </is>
      </c>
      <c r="I11752" t="inlineStr">
        <is>
          <t>2026-02-23</t>
        </is>
      </c>
      <c r="J11752" t="inlineStr">
        <is>
          <t>Neu</t>
        </is>
      </c>
    </row>
    <row r="11753">
      <c r="A11753" t="inlineStr">
        <is>
          <t>Pollença</t>
        </is>
      </c>
      <c r="B11753" t="inlineStr">
        <is>
          <t>Fotocasa</t>
        </is>
      </c>
      <c r="C11753" t="inlineStr">
        <is>
          <t>https://www.fotocasa.es/es/comprar/vivienda/pollenca/aire-acondicionado-parking-piscina/178586333/d</t>
        </is>
      </c>
      <c r="D11753" t="n">
        <v>480000</v>
      </c>
      <c r="E11753" t="n">
        <v>4</v>
      </c>
      <c r="G11753" t="n">
        <v>152</v>
      </c>
      <c r="H11753" t="inlineStr">
        <is>
          <t>Pollença</t>
        </is>
      </c>
      <c r="I11753" t="inlineStr">
        <is>
          <t>2026-02-23</t>
        </is>
      </c>
      <c r="J11753" t="inlineStr">
        <is>
          <t>Neu</t>
        </is>
      </c>
    </row>
    <row r="11754">
      <c r="A11754" t="inlineStr">
        <is>
          <t>Calvià</t>
        </is>
      </c>
      <c r="B11754" t="inlineStr">
        <is>
          <t>Fotocasa</t>
        </is>
      </c>
      <c r="C11754" t="inlineStr">
        <is>
          <t>https://www.fotocasa.es/es/comprar/vivienda/calvia/aire-acondicionado-calefaccion-parking-terraza-trastero-zona-comunitaria-piscina-piscina-no-amueblado/184670918/d</t>
        </is>
      </c>
      <c r="D11754" t="n">
        <v>775000</v>
      </c>
      <c r="E11754" t="n">
        <v>1</v>
      </c>
      <c r="G11754" t="n">
        <v>84</v>
      </c>
      <c r="H11754" t="inlineStr">
        <is>
          <t>Calvià</t>
        </is>
      </c>
      <c r="I11754" t="inlineStr">
        <is>
          <t>2026-02-23</t>
        </is>
      </c>
      <c r="J11754" t="inlineStr">
        <is>
          <t>Neu</t>
        </is>
      </c>
    </row>
    <row r="11755">
      <c r="A11755" t="inlineStr">
        <is>
          <t xml:space="preserve"> Palma de Mallorca</t>
        </is>
      </c>
      <c r="B11755" t="inlineStr">
        <is>
          <t>Fotocasa</t>
        </is>
      </c>
      <c r="C11755" t="inlineStr">
        <is>
          <t>https://www.fotocasa.es/es/comprar/vivienda/palma-de-mallorca/calefaccion-parking-jardin-terraza-trastero-patio-piscina/188573347/d</t>
        </is>
      </c>
      <c r="D11755" t="n">
        <v>1500000</v>
      </c>
      <c r="E11755" t="n">
        <v>4</v>
      </c>
      <c r="G11755" t="n">
        <v>185</v>
      </c>
      <c r="H11755" t="inlineStr">
        <is>
          <t>Palma de Mallorca</t>
        </is>
      </c>
      <c r="I11755" t="inlineStr">
        <is>
          <t>2026-02-23</t>
        </is>
      </c>
      <c r="J11755" t="inlineStr">
        <is>
          <t>Neu</t>
        </is>
      </c>
    </row>
    <row r="11756">
      <c r="A11756" t="inlineStr">
        <is>
          <t xml:space="preserve"> Palma de Mallorca</t>
        </is>
      </c>
      <c r="B11756" t="inlineStr">
        <is>
          <t>Fotocasa</t>
        </is>
      </c>
      <c r="C11756" t="inlineStr">
        <is>
          <t>https://www.fotocasa.es/es/comprar/vivienda/palma-de-mallorca/aire-acondicionado-parking-terraza-trastero-patio-piscina-amueblado/188310986/d</t>
        </is>
      </c>
      <c r="D11756" t="n">
        <v>2480000</v>
      </c>
      <c r="E11756" t="n">
        <v>4</v>
      </c>
      <c r="G11756" t="n">
        <v>286</v>
      </c>
      <c r="H11756" t="inlineStr">
        <is>
          <t>Palma de Mallorca</t>
        </is>
      </c>
      <c r="I11756" t="inlineStr">
        <is>
          <t>2026-02-23</t>
        </is>
      </c>
      <c r="J11756" t="inlineStr">
        <is>
          <t>Neu</t>
        </is>
      </c>
    </row>
    <row r="11757">
      <c r="A11757" t="inlineStr">
        <is>
          <t>Sóller</t>
        </is>
      </c>
      <c r="B11757" t="inlineStr">
        <is>
          <t>Fotocasa</t>
        </is>
      </c>
      <c r="C11757" t="inlineStr">
        <is>
          <t>https://www.fotocasa.es/es/comprar/vivienda/soller/parking-jardin-trastero/184932920/d</t>
        </is>
      </c>
      <c r="D11757" t="n">
        <v>1250000</v>
      </c>
      <c r="E11757" t="n">
        <v>4</v>
      </c>
      <c r="G11757" t="n">
        <v>190</v>
      </c>
      <c r="H11757" t="inlineStr">
        <is>
          <t>Sóller</t>
        </is>
      </c>
      <c r="I11757" t="inlineStr">
        <is>
          <t>2026-02-23</t>
        </is>
      </c>
      <c r="J11757" t="inlineStr">
        <is>
          <t>Neu</t>
        </is>
      </c>
    </row>
    <row r="11758">
      <c r="A11758" t="inlineStr">
        <is>
          <t>Pollença</t>
        </is>
      </c>
      <c r="B11758" t="inlineStr">
        <is>
          <t>Fotocasa</t>
        </is>
      </c>
      <c r="C11758" t="inlineStr">
        <is>
          <t>https://www.fotocasa.es/es/comprar/vivienda/pollenca/aire-acondicionado-jardin-terraza-piscina/186449934/d</t>
        </is>
      </c>
      <c r="D11758" t="n">
        <v>1975000</v>
      </c>
      <c r="E11758" t="n">
        <v>5</v>
      </c>
      <c r="G11758" t="n">
        <v>305</v>
      </c>
      <c r="H11758" t="inlineStr">
        <is>
          <t>Pollença</t>
        </is>
      </c>
      <c r="I11758" t="inlineStr">
        <is>
          <t>2026-02-23</t>
        </is>
      </c>
      <c r="J11758" t="inlineStr">
        <is>
          <t>Neu</t>
        </is>
      </c>
    </row>
    <row r="11759">
      <c r="A11759" t="inlineStr">
        <is>
          <t>Campanet</t>
        </is>
      </c>
      <c r="B11759" t="inlineStr">
        <is>
          <t>Fotocasa</t>
        </is>
      </c>
      <c r="C11759" t="inlineStr">
        <is>
          <t>https://www.fotocasa.es/es/comprar/vivienda/campanet/jardin-piscina-no-amueblado/186935783/d</t>
        </is>
      </c>
      <c r="D11759" t="n">
        <v>795000</v>
      </c>
      <c r="E11759" t="n">
        <v>3</v>
      </c>
      <c r="G11759" t="n">
        <v>174</v>
      </c>
      <c r="H11759" t="inlineStr">
        <is>
          <t>Campanet</t>
        </is>
      </c>
      <c r="I11759" t="inlineStr">
        <is>
          <t>2026-02-23</t>
        </is>
      </c>
      <c r="J11759" t="inlineStr">
        <is>
          <t>Neu</t>
        </is>
      </c>
    </row>
    <row r="11760">
      <c r="A11760" t="inlineStr">
        <is>
          <t>Pollença</t>
        </is>
      </c>
      <c r="B11760" t="inlineStr">
        <is>
          <t>Fotocasa</t>
        </is>
      </c>
      <c r="C11760" t="inlineStr">
        <is>
          <t>https://www.fotocasa.es/es/comprar/vivienda/pollenca/aire-acondicionado-jardin-terraza-patio/187012117/d</t>
        </is>
      </c>
      <c r="D11760" t="n">
        <v>835000</v>
      </c>
      <c r="E11760" t="n">
        <v>3</v>
      </c>
      <c r="G11760" t="n">
        <v>158</v>
      </c>
      <c r="H11760" t="inlineStr">
        <is>
          <t>Pollença</t>
        </is>
      </c>
      <c r="I11760" t="inlineStr">
        <is>
          <t>2026-02-23</t>
        </is>
      </c>
      <c r="J11760" t="inlineStr">
        <is>
          <t>Neu</t>
        </is>
      </c>
    </row>
    <row r="11761">
      <c r="A11761" t="inlineStr">
        <is>
          <t>Alaró</t>
        </is>
      </c>
      <c r="B11761" t="inlineStr">
        <is>
          <t>Fotocasa</t>
        </is>
      </c>
      <c r="C11761" t="inlineStr">
        <is>
          <t>https://www.fotocasa.es/es/comprar/vivienda/alaro/aire-acondicionado-jardin-terraza-trastero-piscina-no-amueblado/186332794/d</t>
        </is>
      </c>
      <c r="D11761" t="n">
        <v>1425000</v>
      </c>
      <c r="E11761" t="n">
        <v>5</v>
      </c>
      <c r="G11761" t="n">
        <v>251</v>
      </c>
      <c r="H11761" t="inlineStr">
        <is>
          <t>Alaró</t>
        </is>
      </c>
      <c r="I11761" t="inlineStr">
        <is>
          <t>2026-02-23</t>
        </is>
      </c>
      <c r="J11761" t="inlineStr">
        <is>
          <t>Neu</t>
        </is>
      </c>
    </row>
    <row r="11762">
      <c r="A11762" t="inlineStr">
        <is>
          <t>Calvià</t>
        </is>
      </c>
      <c r="B11762" t="inlineStr">
        <is>
          <t>Fotocasa</t>
        </is>
      </c>
      <c r="C11762" t="inlineStr">
        <is>
          <t>https://www.fotocasa.es/es/comprar/vivienda/calvia/aire-acondicionado-parking-jardin-terraza-piscina/178586509/d</t>
        </is>
      </c>
      <c r="D11762" t="n">
        <v>1895000</v>
      </c>
      <c r="E11762" t="n">
        <v>3</v>
      </c>
      <c r="G11762" t="n">
        <v>194</v>
      </c>
      <c r="H11762" t="inlineStr">
        <is>
          <t>Calvià</t>
        </is>
      </c>
      <c r="I11762" t="inlineStr">
        <is>
          <t>2026-02-23</t>
        </is>
      </c>
      <c r="J11762" t="inlineStr">
        <is>
          <t>Neu</t>
        </is>
      </c>
    </row>
    <row r="11763">
      <c r="A11763" t="inlineStr">
        <is>
          <t xml:space="preserve"> Palma de Mallorca</t>
        </is>
      </c>
      <c r="B11763" t="inlineStr">
        <is>
          <t>Fotocasa</t>
        </is>
      </c>
      <c r="C11763" t="inlineStr">
        <is>
          <t>https://www.fotocasa.es/es/comprar/vivienda/palma-de-mallorca/aire-acondicionado-parking-jardin-terraza-ascensor-patio-no-amueblado/184715341/d</t>
        </is>
      </c>
      <c r="D11763" t="n">
        <v>725000</v>
      </c>
      <c r="E11763" t="n">
        <v>3</v>
      </c>
      <c r="G11763" t="n">
        <v>97</v>
      </c>
      <c r="H11763" t="inlineStr">
        <is>
          <t>Palma de Mallorca</t>
        </is>
      </c>
      <c r="I11763" t="inlineStr">
        <is>
          <t>2026-02-23</t>
        </is>
      </c>
      <c r="J11763" t="inlineStr">
        <is>
          <t>Neu</t>
        </is>
      </c>
    </row>
    <row r="11764">
      <c r="A11764" t="inlineStr">
        <is>
          <t>Alcúdia</t>
        </is>
      </c>
      <c r="B11764" t="inlineStr">
        <is>
          <t>Fotocasa</t>
        </is>
      </c>
      <c r="C11764" t="inlineStr">
        <is>
          <t>https://www.fotocasa.es/es/comprar/vivienda/alcudia/aire-acondicionado-parking-jardin-terraza-piscina/184148584/d</t>
        </is>
      </c>
      <c r="D11764" t="n">
        <v>1600000</v>
      </c>
      <c r="E11764" t="n">
        <v>3</v>
      </c>
      <c r="G11764" t="n">
        <v>218</v>
      </c>
      <c r="H11764" t="inlineStr">
        <is>
          <t>Alcúdia</t>
        </is>
      </c>
      <c r="I11764" t="inlineStr">
        <is>
          <t>2026-02-23</t>
        </is>
      </c>
      <c r="J11764" t="inlineStr">
        <is>
          <t>Neu</t>
        </is>
      </c>
    </row>
    <row r="11765">
      <c r="A11765" t="inlineStr">
        <is>
          <t>Alcúdia</t>
        </is>
      </c>
      <c r="B11765" t="inlineStr">
        <is>
          <t>Fotocasa</t>
        </is>
      </c>
      <c r="C11765" t="inlineStr">
        <is>
          <t>https://www.fotocasa.es/es/comprar/vivienda/alcudia/parking-jardin/183572194/d</t>
        </is>
      </c>
      <c r="D11765" t="n">
        <v>950000</v>
      </c>
      <c r="E11765" t="n">
        <v>4</v>
      </c>
      <c r="G11765" t="n">
        <v>295</v>
      </c>
      <c r="H11765" t="inlineStr">
        <is>
          <t>Alcúdia</t>
        </is>
      </c>
      <c r="I11765" t="inlineStr">
        <is>
          <t>2026-02-23</t>
        </is>
      </c>
      <c r="J11765" t="inlineStr">
        <is>
          <t>Neu</t>
        </is>
      </c>
    </row>
    <row r="11766">
      <c r="A11766" t="inlineStr">
        <is>
          <t>Pollença</t>
        </is>
      </c>
      <c r="B11766" t="inlineStr">
        <is>
          <t>Fotocasa</t>
        </is>
      </c>
      <c r="C11766" t="inlineStr">
        <is>
          <t>https://www.fotocasa.es/es/comprar/vivienda/pollenca/jardin-no-amueblado/178586584/d</t>
        </is>
      </c>
      <c r="D11766" t="n">
        <v>790000</v>
      </c>
      <c r="E11766" t="n">
        <v>3</v>
      </c>
      <c r="G11766" t="n">
        <v>187</v>
      </c>
      <c r="H11766" t="inlineStr">
        <is>
          <t>Pollença</t>
        </is>
      </c>
      <c r="I11766" t="inlineStr">
        <is>
          <t>2026-02-23</t>
        </is>
      </c>
      <c r="J11766" t="inlineStr">
        <is>
          <t>Neu</t>
        </is>
      </c>
    </row>
    <row r="11767">
      <c r="A11767" t="inlineStr">
        <is>
          <t>Andratx</t>
        </is>
      </c>
      <c r="B11767" t="inlineStr">
        <is>
          <t>Fotocasa</t>
        </is>
      </c>
      <c r="C11767" t="inlineStr">
        <is>
          <t>https://www.fotocasa.es/es/comprar/vivienda/andratx/aire-acondicionado-terraza-patio/188077455/d</t>
        </is>
      </c>
      <c r="D11767" t="n">
        <v>430000</v>
      </c>
      <c r="E11767" t="n">
        <v>2</v>
      </c>
      <c r="G11767" t="n">
        <v>127</v>
      </c>
      <c r="H11767" t="inlineStr">
        <is>
          <t>Andratx</t>
        </is>
      </c>
      <c r="I11767" t="inlineStr">
        <is>
          <t>2026-02-23</t>
        </is>
      </c>
      <c r="J11767" t="inlineStr">
        <is>
          <t>Neu</t>
        </is>
      </c>
    </row>
    <row r="11768">
      <c r="A11768" t="inlineStr">
        <is>
          <t>Pollença</t>
        </is>
      </c>
      <c r="B11768" t="inlineStr">
        <is>
          <t>Fotocasa</t>
        </is>
      </c>
      <c r="C11768" t="inlineStr">
        <is>
          <t>https://www.fotocasa.es/es/comprar/vivienda/pollenca/terraza-patio/187515333/d</t>
        </is>
      </c>
      <c r="D11768" t="n">
        <v>495000</v>
      </c>
      <c r="E11768" t="n">
        <v>3</v>
      </c>
      <c r="G11768" t="n">
        <v>186</v>
      </c>
      <c r="H11768" t="inlineStr">
        <is>
          <t>Pollença</t>
        </is>
      </c>
      <c r="I11768" t="inlineStr">
        <is>
          <t>2026-02-23</t>
        </is>
      </c>
      <c r="J11768" t="inlineStr">
        <is>
          <t>Neu</t>
        </is>
      </c>
    </row>
    <row r="11769">
      <c r="A11769" t="inlineStr">
        <is>
          <t>Calvià</t>
        </is>
      </c>
      <c r="B11769" t="inlineStr">
        <is>
          <t>Fotocasa</t>
        </is>
      </c>
      <c r="C11769" t="inlineStr">
        <is>
          <t>https://www.fotocasa.es/es/comprar/vivienda/calvia/aire-acondicionado-parking-terraza-zona-comunitaria-amueblado-piscina/186802349/d</t>
        </is>
      </c>
      <c r="D11769" t="n">
        <v>975000</v>
      </c>
      <c r="E11769" t="n">
        <v>2</v>
      </c>
      <c r="G11769" t="n">
        <v>153</v>
      </c>
      <c r="H11769" t="inlineStr">
        <is>
          <t>Calvià</t>
        </is>
      </c>
      <c r="I11769" t="inlineStr">
        <is>
          <t>2026-02-23</t>
        </is>
      </c>
      <c r="J11769" t="inlineStr">
        <is>
          <t>Neu</t>
        </is>
      </c>
    </row>
    <row r="11770">
      <c r="A11770" t="inlineStr">
        <is>
          <t>Pollença</t>
        </is>
      </c>
      <c r="B11770" t="inlineStr">
        <is>
          <t>Fotocasa</t>
        </is>
      </c>
      <c r="C11770" t="inlineStr">
        <is>
          <t>https://www.fotocasa.es/es/comprar/vivienda/pollenca/aire-acondicionado-terraza-patio/186229889/d</t>
        </is>
      </c>
      <c r="D11770" t="n">
        <v>450000</v>
      </c>
      <c r="E11770" t="n">
        <v>3</v>
      </c>
      <c r="G11770" t="n">
        <v>97</v>
      </c>
      <c r="H11770" t="inlineStr">
        <is>
          <t>Pollença</t>
        </is>
      </c>
      <c r="I11770" t="inlineStr">
        <is>
          <t>2026-02-23</t>
        </is>
      </c>
      <c r="J11770" t="inlineStr">
        <is>
          <t>Neu</t>
        </is>
      </c>
    </row>
    <row r="11771">
      <c r="A11771" t="inlineStr">
        <is>
          <t>Pollença</t>
        </is>
      </c>
      <c r="B11771" t="inlineStr">
        <is>
          <t>Fotocasa</t>
        </is>
      </c>
      <c r="C11771" t="inlineStr">
        <is>
          <t>https://www.fotocasa.es/es/comprar/vivienda/pollenca/terraza-patio/187195236/d</t>
        </is>
      </c>
      <c r="D11771" t="n">
        <v>385000</v>
      </c>
      <c r="E11771" t="n">
        <v>3</v>
      </c>
      <c r="G11771" t="n">
        <v>100</v>
      </c>
      <c r="H11771" t="inlineStr">
        <is>
          <t>Pollença</t>
        </is>
      </c>
      <c r="I11771" t="inlineStr">
        <is>
          <t>2026-02-23</t>
        </is>
      </c>
      <c r="J11771" t="inlineStr">
        <is>
          <t>Neu</t>
        </is>
      </c>
    </row>
    <row r="11772">
      <c r="A11772" t="inlineStr">
        <is>
          <t>Pollença</t>
        </is>
      </c>
      <c r="B11772" t="inlineStr">
        <is>
          <t>Fotocasa</t>
        </is>
      </c>
      <c r="C11772" t="inlineStr">
        <is>
          <t>https://www.fotocasa.es/es/comprar/vivienda/pollenca/jardin-terraza/183408507/d</t>
        </is>
      </c>
      <c r="D11772" t="n">
        <v>1150000</v>
      </c>
      <c r="E11772" t="n">
        <v>5</v>
      </c>
      <c r="G11772" t="n">
        <v>230</v>
      </c>
      <c r="H11772" t="inlineStr">
        <is>
          <t>Pollença</t>
        </is>
      </c>
      <c r="I11772" t="inlineStr">
        <is>
          <t>2026-02-23</t>
        </is>
      </c>
      <c r="J11772" t="inlineStr">
        <is>
          <t>Neu</t>
        </is>
      </c>
    </row>
    <row r="11773">
      <c r="A11773" t="inlineStr">
        <is>
          <t>Pollença</t>
        </is>
      </c>
      <c r="B11773" t="inlineStr">
        <is>
          <t>Fotocasa</t>
        </is>
      </c>
      <c r="C11773" t="inlineStr">
        <is>
          <t>https://www.fotocasa.es/es/comprar/vivienda/pollenca/aire-acondicionado-parking-jardin-terraza-trastero-patio/183951983/d</t>
        </is>
      </c>
      <c r="D11773" t="n">
        <v>900000</v>
      </c>
      <c r="E11773" t="n">
        <v>5</v>
      </c>
      <c r="G11773" t="n">
        <v>218</v>
      </c>
      <c r="H11773" t="inlineStr">
        <is>
          <t>Pollença</t>
        </is>
      </c>
      <c r="I11773" t="inlineStr">
        <is>
          <t>2026-02-23</t>
        </is>
      </c>
      <c r="J11773" t="inlineStr">
        <is>
          <t>Neu</t>
        </is>
      </c>
    </row>
    <row r="11774">
      <c r="A11774" t="inlineStr">
        <is>
          <t>Pollença</t>
        </is>
      </c>
      <c r="B11774" t="inlineStr">
        <is>
          <t>Fotocasa</t>
        </is>
      </c>
      <c r="C11774" t="inlineStr">
        <is>
          <t>https://www.fotocasa.es/es/comprar/vivienda/pollenca/aire-acondicionado-parking-jardin-terraza-piscina/184648598/d</t>
        </is>
      </c>
      <c r="D11774" t="n">
        <v>1695000</v>
      </c>
      <c r="E11774" t="n">
        <v>3</v>
      </c>
      <c r="G11774" t="n">
        <v>336</v>
      </c>
      <c r="H11774" t="inlineStr">
        <is>
          <t>Pollença</t>
        </is>
      </c>
      <c r="I11774" t="inlineStr">
        <is>
          <t>2026-02-23</t>
        </is>
      </c>
      <c r="J11774" t="inlineStr">
        <is>
          <t>Neu</t>
        </is>
      </c>
    </row>
    <row r="11775">
      <c r="A11775" t="inlineStr">
        <is>
          <t>Sóller</t>
        </is>
      </c>
      <c r="B11775" t="inlineStr">
        <is>
          <t>Fotocasa</t>
        </is>
      </c>
      <c r="C11775" t="inlineStr">
        <is>
          <t>https://www.fotocasa.es/es/comprar/vivienda/soller/patio/178586526/d</t>
        </is>
      </c>
      <c r="D11775" t="n">
        <v>2000000</v>
      </c>
      <c r="E11775" t="n">
        <v>6</v>
      </c>
      <c r="G11775" t="n">
        <v>240</v>
      </c>
      <c r="H11775" t="inlineStr">
        <is>
          <t>Sóller</t>
        </is>
      </c>
      <c r="I11775" t="inlineStr">
        <is>
          <t>2026-02-23</t>
        </is>
      </c>
      <c r="J11775" t="inlineStr">
        <is>
          <t>Neu</t>
        </is>
      </c>
    </row>
    <row r="11776">
      <c r="A11776" t="inlineStr">
        <is>
          <t>Pollença</t>
        </is>
      </c>
      <c r="B11776" t="inlineStr">
        <is>
          <t>Fotocasa</t>
        </is>
      </c>
      <c r="C11776" t="inlineStr">
        <is>
          <t>https://www.fotocasa.es/es/comprar/vivienda/pollenca/parking-jardin-terraza-piscina-amueblado/187929032/d</t>
        </is>
      </c>
      <c r="D11776" t="n">
        <v>1780000</v>
      </c>
      <c r="E11776" t="n">
        <v>4</v>
      </c>
      <c r="G11776" t="n">
        <v>288</v>
      </c>
      <c r="H11776" t="inlineStr">
        <is>
          <t>Pollença</t>
        </is>
      </c>
      <c r="I11776" t="inlineStr">
        <is>
          <t>2026-02-23</t>
        </is>
      </c>
      <c r="J11776" t="inlineStr">
        <is>
          <t>Neu</t>
        </is>
      </c>
    </row>
    <row r="11777">
      <c r="A11777" t="inlineStr">
        <is>
          <t>Andratx</t>
        </is>
      </c>
      <c r="B11777" t="inlineStr">
        <is>
          <t>Fotocasa</t>
        </is>
      </c>
      <c r="C11777" t="inlineStr">
        <is>
          <t>https://www.fotocasa.es/es/comprar/vivienda/andratx/aire-acondicionado-jardin-terraza-zona-comunitaria-patio-amueblado-internet-piscina/183808943/d</t>
        </is>
      </c>
      <c r="D11777" t="n">
        <v>540000</v>
      </c>
      <c r="E11777" t="n">
        <v>2</v>
      </c>
      <c r="G11777" t="n">
        <v>60</v>
      </c>
      <c r="H11777" t="inlineStr">
        <is>
          <t>Andratx</t>
        </is>
      </c>
      <c r="I11777" t="inlineStr">
        <is>
          <t>2026-02-23</t>
        </is>
      </c>
      <c r="J11777" t="inlineStr">
        <is>
          <t>Neu</t>
        </is>
      </c>
    </row>
    <row r="11778">
      <c r="A11778" t="inlineStr">
        <is>
          <t>Pollença</t>
        </is>
      </c>
      <c r="B11778" t="inlineStr">
        <is>
          <t>Fotocasa</t>
        </is>
      </c>
      <c r="C11778" t="inlineStr">
        <is>
          <t>https://www.fotocasa.es/es/comprar/vivienda/pollenca/terraza-patio-no-amueblado/183494028/d</t>
        </is>
      </c>
      <c r="D11778" t="n">
        <v>465000</v>
      </c>
      <c r="E11778" t="n">
        <v>3</v>
      </c>
      <c r="G11778" t="n">
        <v>148</v>
      </c>
      <c r="H11778" t="inlineStr">
        <is>
          <t>Pollença</t>
        </is>
      </c>
      <c r="I11778" t="inlineStr">
        <is>
          <t>2026-02-23</t>
        </is>
      </c>
      <c r="J11778" t="inlineStr">
        <is>
          <t>Neu</t>
        </is>
      </c>
    </row>
    <row r="11779">
      <c r="A11779" t="inlineStr">
        <is>
          <t>Pollença</t>
        </is>
      </c>
      <c r="B11779" t="inlineStr">
        <is>
          <t>Fotocasa</t>
        </is>
      </c>
      <c r="C11779" t="inlineStr">
        <is>
          <t>https://www.fotocasa.es/es/comprar/vivienda/pollenca/pollenca-poble/182996779/d</t>
        </is>
      </c>
      <c r="D11779" t="n">
        <v>1550000</v>
      </c>
      <c r="G11779" t="n">
        <v>253</v>
      </c>
      <c r="H11779" t="inlineStr">
        <is>
          <t>Pollença</t>
        </is>
      </c>
      <c r="I11779" t="inlineStr">
        <is>
          <t>2026-02-23</t>
        </is>
      </c>
      <c r="J11779" t="inlineStr">
        <is>
          <t>Neu</t>
        </is>
      </c>
    </row>
    <row r="11780">
      <c r="A11780" t="inlineStr">
        <is>
          <t>Muro</t>
        </is>
      </c>
      <c r="B11780" t="inlineStr">
        <is>
          <t>Fotocasa</t>
        </is>
      </c>
      <c r="C11780" t="inlineStr">
        <is>
          <t>https://www.fotocasa.es/es/comprar/vivienda/muro/aire-acondicionado-parking-jardin-terraza-piscina-amueblado/183471245/d</t>
        </is>
      </c>
      <c r="D11780" t="n">
        <v>825000</v>
      </c>
      <c r="E11780" t="n">
        <v>5</v>
      </c>
      <c r="G11780" t="n">
        <v>188</v>
      </c>
      <c r="H11780" t="inlineStr">
        <is>
          <t>Muro</t>
        </is>
      </c>
      <c r="I11780" t="inlineStr">
        <is>
          <t>2026-02-23</t>
        </is>
      </c>
      <c r="J11780" t="inlineStr">
        <is>
          <t>Neu</t>
        </is>
      </c>
    </row>
    <row r="11781">
      <c r="A11781" t="inlineStr">
        <is>
          <t>Sa Pobla</t>
        </is>
      </c>
      <c r="B11781" t="inlineStr">
        <is>
          <t>Fotocasa</t>
        </is>
      </c>
      <c r="C11781" t="inlineStr">
        <is>
          <t>https://www.fotocasa.es/es/comprar/vivienda/sa-pobla/aire-acondicionado-jardin-terraza-trastero-piscina/187839298/d</t>
        </is>
      </c>
      <c r="D11781" t="n">
        <v>1100000</v>
      </c>
      <c r="E11781" t="n">
        <v>3</v>
      </c>
      <c r="G11781" t="n">
        <v>207</v>
      </c>
      <c r="H11781" t="inlineStr">
        <is>
          <t>Sa Pobla</t>
        </is>
      </c>
      <c r="I11781" t="inlineStr">
        <is>
          <t>2026-02-23</t>
        </is>
      </c>
      <c r="J11781" t="inlineStr">
        <is>
          <t>Neu</t>
        </is>
      </c>
    </row>
    <row r="11782">
      <c r="A11782" t="inlineStr">
        <is>
          <t>Pollença</t>
        </is>
      </c>
      <c r="B11782" t="inlineStr">
        <is>
          <t>Fotocasa</t>
        </is>
      </c>
      <c r="C11782" t="inlineStr">
        <is>
          <t>https://www.fotocasa.es/es/comprar/vivienda/pollenca/aire-acondicionado-terraza-patio-amueblado/187195273/d</t>
        </is>
      </c>
      <c r="D11782" t="n">
        <v>689000</v>
      </c>
      <c r="E11782" t="n">
        <v>3</v>
      </c>
      <c r="G11782" t="n">
        <v>144</v>
      </c>
      <c r="H11782" t="inlineStr">
        <is>
          <t>Pollença</t>
        </is>
      </c>
      <c r="I11782" t="inlineStr">
        <is>
          <t>2026-02-23</t>
        </is>
      </c>
      <c r="J11782" t="inlineStr">
        <is>
          <t>Neu</t>
        </is>
      </c>
    </row>
    <row r="11783">
      <c r="A11783" t="inlineStr">
        <is>
          <t xml:space="preserve"> Palma de Mallorca</t>
        </is>
      </c>
      <c r="B11783" t="inlineStr">
        <is>
          <t>Fotocasa</t>
        </is>
      </c>
      <c r="C11783" t="inlineStr">
        <is>
          <t>https://www.fotocasa.es/es/comprar/vivienda/palma-de-mallorca/parking-jardin-terraza-piscina-amueblado-piscina/188417754/d</t>
        </is>
      </c>
      <c r="D11783" t="n">
        <v>850000</v>
      </c>
      <c r="E11783" t="n">
        <v>2</v>
      </c>
      <c r="G11783" t="n">
        <v>120</v>
      </c>
      <c r="H11783" t="inlineStr">
        <is>
          <t>Palma de Mallorca</t>
        </is>
      </c>
      <c r="I11783" t="inlineStr">
        <is>
          <t>2026-02-23</t>
        </is>
      </c>
      <c r="J11783" t="inlineStr">
        <is>
          <t>Neu</t>
        </is>
      </c>
    </row>
    <row r="11784">
      <c r="A11784" t="inlineStr">
        <is>
          <t>Pollença</t>
        </is>
      </c>
      <c r="B11784" t="inlineStr">
        <is>
          <t>Fotocasa</t>
        </is>
      </c>
      <c r="C11784" t="inlineStr">
        <is>
          <t>https://www.fotocasa.es/es/comprar/vivienda/pollenca/aire-acondicionado-jardin-terraza-piscina-no-amueblado/188375430/d</t>
        </is>
      </c>
      <c r="D11784" t="n">
        <v>1735000</v>
      </c>
      <c r="E11784" t="n">
        <v>3</v>
      </c>
      <c r="G11784" t="n">
        <v>174</v>
      </c>
      <c r="H11784" t="inlineStr">
        <is>
          <t>Pollença</t>
        </is>
      </c>
      <c r="I11784" t="inlineStr">
        <is>
          <t>2026-02-23</t>
        </is>
      </c>
      <c r="J11784" t="inlineStr">
        <is>
          <t>Neu</t>
        </is>
      </c>
    </row>
    <row r="11785">
      <c r="A11785" t="inlineStr">
        <is>
          <t>Manacor</t>
        </is>
      </c>
      <c r="B11785" t="inlineStr">
        <is>
          <t>Fotocasa</t>
        </is>
      </c>
      <c r="C11785" t="inlineStr">
        <is>
          <t>https://www.fotocasa.es/es/comprar/vivienda/manacor/aire-acondicionado-calefaccion-parking-no-amueblado/187923186/d</t>
        </is>
      </c>
      <c r="D11785" t="n">
        <v>940000</v>
      </c>
      <c r="E11785" t="n">
        <v>3</v>
      </c>
      <c r="G11785" t="n">
        <v>200</v>
      </c>
      <c r="H11785" t="inlineStr">
        <is>
          <t>Manacor</t>
        </is>
      </c>
      <c r="I11785" t="inlineStr">
        <is>
          <t>2026-02-23</t>
        </is>
      </c>
      <c r="J11785" t="inlineStr">
        <is>
          <t>Neu</t>
        </is>
      </c>
    </row>
    <row r="11786">
      <c r="A11786" t="inlineStr">
        <is>
          <t>Calvià</t>
        </is>
      </c>
      <c r="B11786" t="inlineStr">
        <is>
          <t>Fotocasa</t>
        </is>
      </c>
      <c r="C11786" t="inlineStr">
        <is>
          <t>https://www.fotocasa.es/es/comprar/vivienda/calvia/aire-acondicionado-terraza/188601811/d</t>
        </is>
      </c>
      <c r="D11786" t="n">
        <v>699000</v>
      </c>
      <c r="E11786" t="n">
        <v>6</v>
      </c>
      <c r="G11786" t="n">
        <v>200</v>
      </c>
      <c r="H11786" t="inlineStr">
        <is>
          <t>Calvià</t>
        </is>
      </c>
      <c r="I11786" t="inlineStr">
        <is>
          <t>2026-02-23</t>
        </is>
      </c>
      <c r="J11786" t="inlineStr">
        <is>
          <t>Neu</t>
        </is>
      </c>
    </row>
    <row r="11787">
      <c r="A11787" t="inlineStr">
        <is>
          <t xml:space="preserve"> Palma de Mallorca</t>
        </is>
      </c>
      <c r="B11787" t="inlineStr">
        <is>
          <t>Fotocasa</t>
        </is>
      </c>
      <c r="C11787" t="inlineStr">
        <is>
          <t>https://www.fotocasa.es/es/comprar/vivienda/palma-de-mallorca/terraza-ascensor/186640142/d</t>
        </is>
      </c>
      <c r="D11787" t="n">
        <v>348000</v>
      </c>
      <c r="E11787" t="n">
        <v>3</v>
      </c>
      <c r="G11787" t="n">
        <v>116</v>
      </c>
      <c r="H11787" t="inlineStr">
        <is>
          <t>Palma de Mallorca</t>
        </is>
      </c>
      <c r="I11787" t="inlineStr">
        <is>
          <t>2026-02-23</t>
        </is>
      </c>
      <c r="J11787" t="inlineStr">
        <is>
          <t>Neu</t>
        </is>
      </c>
    </row>
    <row r="11788">
      <c r="A11788" t="inlineStr">
        <is>
          <t>Sant Llorenç des Cardassar</t>
        </is>
      </c>
      <c r="B11788" t="inlineStr">
        <is>
          <t>Fotocasa</t>
        </is>
      </c>
      <c r="C11788" t="inlineStr">
        <is>
          <t>https://www.fotocasa.es/es/comprar/local-comercial/sant-llorenc-des-cardassar/calefaccion-no-amueblado/178572128/d</t>
        </is>
      </c>
      <c r="D11788" t="n">
        <v>127200</v>
      </c>
      <c r="G11788" t="n">
        <v>60</v>
      </c>
      <c r="H11788" t="inlineStr">
        <is>
          <t>Sant Llorenç des Cardassar</t>
        </is>
      </c>
      <c r="I11788" t="inlineStr">
        <is>
          <t>2026-02-23</t>
        </is>
      </c>
      <c r="J11788" t="inlineStr">
        <is>
          <t>Neu</t>
        </is>
      </c>
    </row>
    <row r="11789">
      <c r="A11789" t="inlineStr">
        <is>
          <t>Iglesias Cañellas,  Palma de Mallorca</t>
        </is>
      </c>
      <c r="B11789" t="inlineStr">
        <is>
          <t>Fotocasa</t>
        </is>
      </c>
      <c r="C11789" t="inlineStr">
        <is>
          <t>https://www.fotocasa.es/es/comprar/garaje/palma-de-mallorca/ascensor/188805453/d</t>
        </is>
      </c>
      <c r="G11789" t="n">
        <v>11</v>
      </c>
      <c r="H11789" t="inlineStr">
        <is>
          <t>Palma de Mallorca</t>
        </is>
      </c>
      <c r="I11789" t="inlineStr">
        <is>
          <t>2026-02-23</t>
        </is>
      </c>
      <c r="J11789" t="inlineStr">
        <is>
          <t>Neu</t>
        </is>
      </c>
    </row>
    <row r="11790">
      <c r="A11790" t="inlineStr">
        <is>
          <t>Infantería de Marina,  Palma de Mallorca</t>
        </is>
      </c>
      <c r="B11790" t="inlineStr">
        <is>
          <t>Fotocasa</t>
        </is>
      </c>
      <c r="C11790" t="inlineStr">
        <is>
          <t>https://www.fotocasa.es/es/comprar/garaje/palma-de-mallorca/ascensor/188805452/d</t>
        </is>
      </c>
      <c r="G11790" t="n">
        <v>7</v>
      </c>
      <c r="H11790" t="inlineStr">
        <is>
          <t>Palma de Mallorca</t>
        </is>
      </c>
      <c r="I11790" t="inlineStr">
        <is>
          <t>2026-02-23</t>
        </is>
      </c>
      <c r="J11790" t="inlineStr">
        <is>
          <t>Neu</t>
        </is>
      </c>
    </row>
    <row r="11791">
      <c r="A11791" t="inlineStr">
        <is>
          <t>Calle Bartomeu Fons, 2,,  Palma de Mallorca</t>
        </is>
      </c>
      <c r="B11791" t="inlineStr">
        <is>
          <t>Fotocasa</t>
        </is>
      </c>
      <c r="C11791" t="inlineStr">
        <is>
          <t>https://www.fotocasa.es/es/comprar/garaje/palma-de-mallorca/ascensor/188805451/d</t>
        </is>
      </c>
      <c r="G11791" t="n">
        <v>12</v>
      </c>
      <c r="H11791" t="inlineStr">
        <is>
          <t>Palma de Mallorca</t>
        </is>
      </c>
      <c r="I11791" t="inlineStr">
        <is>
          <t>2026-02-23</t>
        </is>
      </c>
      <c r="J11791" t="inlineStr">
        <is>
          <t>Neu</t>
        </is>
      </c>
    </row>
    <row r="11792">
      <c r="A11792" t="inlineStr">
        <is>
          <t>Carrer de Margalida Caimari, 26,  Palma de Mallorca</t>
        </is>
      </c>
      <c r="B11792" t="inlineStr">
        <is>
          <t>Fotocasa</t>
        </is>
      </c>
      <c r="C11792" t="inlineStr">
        <is>
          <t>https://www.fotocasa.es/es/comprar/garaje/palma-de-mallorca/puerta-automatica/188523457/d</t>
        </is>
      </c>
      <c r="D11792" t="n">
        <v>66000</v>
      </c>
      <c r="G11792" t="n">
        <v>10</v>
      </c>
      <c r="H11792" t="inlineStr">
        <is>
          <t>Palma de Mallorca</t>
        </is>
      </c>
      <c r="I11792" t="inlineStr">
        <is>
          <t>2026-02-23</t>
        </is>
      </c>
      <c r="J11792" t="inlineStr">
        <is>
          <t>Neu</t>
        </is>
      </c>
    </row>
    <row r="11793">
      <c r="A11793" t="inlineStr">
        <is>
          <t>Carrer de L'illa del Malgrat, 4,  Palma de Mallorca</t>
        </is>
      </c>
      <c r="B11793" t="inlineStr">
        <is>
          <t>Fotocasa</t>
        </is>
      </c>
      <c r="C11793" t="inlineStr">
        <is>
          <t>https://www.fotocasa.es/es/comprar/garaje/palma-de-mallorca/ciudad-jardin/188680591/d</t>
        </is>
      </c>
      <c r="G11793" t="n">
        <v>10</v>
      </c>
      <c r="H11793" t="inlineStr">
        <is>
          <t>Palma de Mallorca</t>
        </is>
      </c>
      <c r="I11793" t="inlineStr">
        <is>
          <t>2026-02-23</t>
        </is>
      </c>
      <c r="J11793" t="inlineStr">
        <is>
          <t>Neu</t>
        </is>
      </c>
    </row>
    <row r="11794">
      <c r="A11794" t="inlineStr">
        <is>
          <t xml:space="preserve"> Palma de Mallorca</t>
        </is>
      </c>
      <c r="B11794" t="inlineStr">
        <is>
          <t>Fotocasa</t>
        </is>
      </c>
      <c r="C11794" t="inlineStr">
        <is>
          <t>https://www.fotocasa.es/es/comprar/vivienda/palma-de-mallorca/aire-acondicionado-terraza-ascensor-no-amueblado/186295895/d</t>
        </is>
      </c>
      <c r="D11794" t="n">
        <v>2590000</v>
      </c>
      <c r="E11794" t="n">
        <v>3</v>
      </c>
      <c r="G11794" t="n">
        <v>172</v>
      </c>
      <c r="H11794" t="inlineStr">
        <is>
          <t>Palma de Mallorca</t>
        </is>
      </c>
      <c r="I11794" t="inlineStr">
        <is>
          <t>2026-02-23</t>
        </is>
      </c>
      <c r="J11794" t="inlineStr">
        <is>
          <t>Neu</t>
        </is>
      </c>
    </row>
    <row r="11795">
      <c r="A11795" t="inlineStr">
        <is>
          <t>Sant Llorenç des Cardassar</t>
        </is>
      </c>
      <c r="B11795" t="inlineStr">
        <is>
          <t>Fotocasa</t>
        </is>
      </c>
      <c r="C11795" t="inlineStr">
        <is>
          <t>https://www.fotocasa.es/es/comprar/vivienda/sant-llorenc-des-cardassar/calefaccion-parking-jardin-terraza-trastero-piscina-amueblado/187118382/d</t>
        </is>
      </c>
      <c r="D11795" t="n">
        <v>757000</v>
      </c>
      <c r="E11795" t="n">
        <v>4</v>
      </c>
      <c r="G11795" t="n">
        <v>315</v>
      </c>
      <c r="H11795" t="inlineStr">
        <is>
          <t>Sant Llorenç des Cardassar</t>
        </is>
      </c>
      <c r="I11795" t="inlineStr">
        <is>
          <t>2026-02-23</t>
        </is>
      </c>
      <c r="J11795" t="inlineStr">
        <is>
          <t>Neu</t>
        </is>
      </c>
    </row>
    <row r="11796">
      <c r="A11796" t="inlineStr">
        <is>
          <t>Calvià</t>
        </is>
      </c>
      <c r="B11796" t="inlineStr">
        <is>
          <t>Fotocasa</t>
        </is>
      </c>
      <c r="C11796" t="inlineStr">
        <is>
          <t>https://www.fotocasa.es/es/comprar/vivienda/calvia/palmanova/188495924/d</t>
        </is>
      </c>
      <c r="D11796" t="n">
        <v>549000</v>
      </c>
      <c r="E11796" t="n">
        <v>2</v>
      </c>
      <c r="G11796" t="n">
        <v>91</v>
      </c>
      <c r="H11796" t="inlineStr">
        <is>
          <t>Calvià</t>
        </is>
      </c>
      <c r="I11796" t="inlineStr">
        <is>
          <t>2026-02-23</t>
        </is>
      </c>
      <c r="J11796" t="inlineStr">
        <is>
          <t>Neu</t>
        </is>
      </c>
    </row>
    <row r="11797">
      <c r="A11797" t="inlineStr">
        <is>
          <t>Alcúdia</t>
        </is>
      </c>
      <c r="B11797" t="inlineStr">
        <is>
          <t>Fotocasa</t>
        </is>
      </c>
      <c r="C11797" t="inlineStr">
        <is>
          <t>https://www.fotocasa.es/es/comprar/vivienda/alcudia/parking-jardin-terraza-piscina/183285661/d</t>
        </is>
      </c>
      <c r="D11797" t="n">
        <v>3300000</v>
      </c>
      <c r="E11797" t="n">
        <v>4</v>
      </c>
      <c r="G11797" t="n">
        <v>257</v>
      </c>
      <c r="H11797" t="inlineStr">
        <is>
          <t>Alcúdia</t>
        </is>
      </c>
      <c r="I11797" t="inlineStr">
        <is>
          <t>2026-02-23</t>
        </is>
      </c>
      <c r="J11797" t="inlineStr">
        <is>
          <t>Neu</t>
        </is>
      </c>
    </row>
    <row r="11798">
      <c r="A11798" t="inlineStr">
        <is>
          <t>Inca</t>
        </is>
      </c>
      <c r="B11798" t="inlineStr">
        <is>
          <t>Fotocasa</t>
        </is>
      </c>
      <c r="C11798" t="inlineStr">
        <is>
          <t>https://www.fotocasa.es/es/comprar/vivienda/inca/calefaccion-parking-jardin-terraza-trastero/187416834/d</t>
        </is>
      </c>
      <c r="D11798" t="n">
        <v>939000</v>
      </c>
      <c r="E11798" t="n">
        <v>4</v>
      </c>
      <c r="G11798" t="n">
        <v>259</v>
      </c>
      <c r="H11798" t="inlineStr">
        <is>
          <t>Inca</t>
        </is>
      </c>
      <c r="I11798" t="inlineStr">
        <is>
          <t>2026-02-23</t>
        </is>
      </c>
      <c r="J11798" t="inlineStr">
        <is>
          <t>Neu</t>
        </is>
      </c>
    </row>
    <row r="11799">
      <c r="A11799" t="inlineStr">
        <is>
          <t xml:space="preserve"> Palma de Mallorca</t>
        </is>
      </c>
      <c r="B11799" t="inlineStr">
        <is>
          <t>Fotocasa</t>
        </is>
      </c>
      <c r="C11799" t="inlineStr">
        <is>
          <t>https://www.fotocasa.es/es/comprar/vivienda/palma-de-mallorca/aire-acondicionado-parking-terraza-trastero-ascensor-piscina-piscina-no-amueblado/188038731/d</t>
        </is>
      </c>
      <c r="D11799" t="n">
        <v>760000</v>
      </c>
      <c r="E11799" t="n">
        <v>3</v>
      </c>
      <c r="G11799" t="n">
        <v>114</v>
      </c>
      <c r="H11799" t="inlineStr">
        <is>
          <t>Palma de Mallorca</t>
        </is>
      </c>
      <c r="I11799" t="inlineStr">
        <is>
          <t>2026-02-23</t>
        </is>
      </c>
      <c r="J11799" t="inlineStr">
        <is>
          <t>Neu</t>
        </is>
      </c>
    </row>
    <row r="11800">
      <c r="A11800" t="inlineStr">
        <is>
          <t>Campos</t>
        </is>
      </c>
      <c r="B11800" t="inlineStr">
        <is>
          <t>Fotocasa</t>
        </is>
      </c>
      <c r="C11800" t="inlineStr">
        <is>
          <t>https://www.fotocasa.es/es/comprar/vivienda/campos/aire-acondicionado-calefaccion-parking-terraza-trastero-zona-comunitaria-piscina-no-amueblado/164662209/d</t>
        </is>
      </c>
      <c r="D11800" t="n">
        <v>768000</v>
      </c>
      <c r="E11800" t="n">
        <v>2</v>
      </c>
      <c r="G11800" t="n">
        <v>94</v>
      </c>
      <c r="H11800" t="inlineStr">
        <is>
          <t>Campos</t>
        </is>
      </c>
      <c r="I11800" t="inlineStr">
        <is>
          <t>2026-02-23</t>
        </is>
      </c>
      <c r="J11800" t="inlineStr">
        <is>
          <t>Neu</t>
        </is>
      </c>
    </row>
    <row r="11801">
      <c r="A11801" t="inlineStr">
        <is>
          <t>Carrer de Manacor,  Palma de Mallorca</t>
        </is>
      </c>
      <c r="B11801" t="inlineStr">
        <is>
          <t>Fotocasa</t>
        </is>
      </c>
      <c r="C11801" t="inlineStr">
        <is>
          <t>https://www.fotocasa.es/es/comprar/vivienda/palma-de-mallorca/ascensor-no-amueblado/188274885/d</t>
        </is>
      </c>
      <c r="D11801" t="n">
        <v>359000</v>
      </c>
      <c r="E11801" t="n">
        <v>1</v>
      </c>
      <c r="G11801" t="n">
        <v>67</v>
      </c>
      <c r="H11801" t="inlineStr">
        <is>
          <t>Palma de Mallorca</t>
        </is>
      </c>
      <c r="I11801" t="inlineStr">
        <is>
          <t>2026-02-23</t>
        </is>
      </c>
      <c r="J11801" t="inlineStr">
        <is>
          <t>Neu</t>
        </is>
      </c>
    </row>
    <row r="11802">
      <c r="A11802" t="inlineStr">
        <is>
          <t>Avenida Tuca, del, Alcúdia</t>
        </is>
      </c>
      <c r="B11802" t="inlineStr">
        <is>
          <t>Fotocasa</t>
        </is>
      </c>
      <c r="C11802" t="inlineStr">
        <is>
          <t>https://www.fotocasa.es/es/comprar/oficina/alcudia/aire-acondicionado-ascensor/188216417/d</t>
        </is>
      </c>
      <c r="D11802" t="n">
        <v>199000</v>
      </c>
      <c r="G11802" t="n">
        <v>40</v>
      </c>
      <c r="H11802" t="inlineStr">
        <is>
          <t>Alcúdia</t>
        </is>
      </c>
      <c r="I11802" t="inlineStr">
        <is>
          <t>2026-02-23</t>
        </is>
      </c>
      <c r="J11802" t="inlineStr">
        <is>
          <t>Neu</t>
        </is>
      </c>
    </row>
    <row r="11803">
      <c r="A11803" t="inlineStr">
        <is>
          <t>Llucmajor</t>
        </is>
      </c>
      <c r="B11803" t="inlineStr">
        <is>
          <t>Fotocasa</t>
        </is>
      </c>
      <c r="C11803" t="inlineStr">
        <is>
          <t>https://www.fotocasa.es/es/comprar/vivienda/llucmajor/calefaccion-parking-terraza-piscina-no-amueblado/188209186/d</t>
        </is>
      </c>
      <c r="D11803" t="n">
        <v>980000</v>
      </c>
      <c r="E11803" t="n">
        <v>4</v>
      </c>
      <c r="G11803" t="n">
        <v>173</v>
      </c>
      <c r="H11803" t="inlineStr">
        <is>
          <t>Llucmajor</t>
        </is>
      </c>
      <c r="I11803" t="inlineStr">
        <is>
          <t>2026-02-23</t>
        </is>
      </c>
      <c r="J11803" t="inlineStr">
        <is>
          <t>Neu</t>
        </is>
      </c>
    </row>
    <row r="11804">
      <c r="A11804" t="inlineStr">
        <is>
          <t>Costitx</t>
        </is>
      </c>
      <c r="B11804" t="inlineStr">
        <is>
          <t>Fotocasa</t>
        </is>
      </c>
      <c r="C11804" t="inlineStr">
        <is>
          <t>https://www.fotocasa.es/es/comprar/vivienda/costitx/aire-acondicionado-calefaccion-terraza-piscina-internet-no-amueblado/186039044/d</t>
        </is>
      </c>
      <c r="D11804" t="n">
        <v>489000</v>
      </c>
      <c r="E11804" t="n">
        <v>2</v>
      </c>
      <c r="G11804" t="n">
        <v>110</v>
      </c>
      <c r="H11804" t="inlineStr">
        <is>
          <t>Costitx</t>
        </is>
      </c>
      <c r="I11804" t="inlineStr">
        <is>
          <t>2026-02-23</t>
        </is>
      </c>
      <c r="J11804" t="inlineStr">
        <is>
          <t>Neu</t>
        </is>
      </c>
    </row>
    <row r="11805">
      <c r="A11805" t="inlineStr">
        <is>
          <t>Carrer D'andreu Feliu,  Palma de Mallorca</t>
        </is>
      </c>
      <c r="B11805" t="inlineStr">
        <is>
          <t>Fotocasa</t>
        </is>
      </c>
      <c r="C11805" t="inlineStr">
        <is>
          <t>https://www.fotocasa.es/es/comprar/garaje/palma-de-mallorca/ascensor-puerta-automatica/182110753/d</t>
        </is>
      </c>
      <c r="G11805" t="n">
        <v>12</v>
      </c>
      <c r="H11805" t="inlineStr">
        <is>
          <t>Palma de Mallorca</t>
        </is>
      </c>
      <c r="I11805" t="inlineStr">
        <is>
          <t>2026-02-23</t>
        </is>
      </c>
      <c r="J11805" t="inlineStr">
        <is>
          <t>Neu</t>
        </is>
      </c>
    </row>
    <row r="11806">
      <c r="A11806" t="inlineStr">
        <is>
          <t>Carrer de Son Espanyolet,  Palma de Mallorca</t>
        </is>
      </c>
      <c r="B11806" t="inlineStr">
        <is>
          <t>Fotocasa</t>
        </is>
      </c>
      <c r="C11806" t="inlineStr">
        <is>
          <t>https://www.fotocasa.es/es/comprar/vivienda/palma-de-mallorca/jardin-no-amueblado/187520951/d</t>
        </is>
      </c>
      <c r="D11806" t="n">
        <v>700000</v>
      </c>
      <c r="E11806" t="n">
        <v>2</v>
      </c>
      <c r="G11806" t="n">
        <v>70</v>
      </c>
      <c r="H11806" t="inlineStr">
        <is>
          <t>Palma de Mallorca</t>
        </is>
      </c>
      <c r="I11806" t="inlineStr">
        <is>
          <t>2026-02-23</t>
        </is>
      </c>
      <c r="J11806" t="inlineStr">
        <is>
          <t>Neu</t>
        </is>
      </c>
    </row>
    <row r="11807">
      <c r="A11807" t="inlineStr">
        <is>
          <t xml:space="preserve"> Palma de Mallorca</t>
        </is>
      </c>
      <c r="B11807" t="inlineStr">
        <is>
          <t>Fotocasa</t>
        </is>
      </c>
      <c r="C11807" t="inlineStr">
        <is>
          <t>https://www.fotocasa.es/es/comprar/vivienda/palma-de-mallorca/aire-acondicionado-terraza-ascensor-no-amueblado/181272867/d</t>
        </is>
      </c>
      <c r="D11807" t="n">
        <v>619500</v>
      </c>
      <c r="E11807" t="n">
        <v>4</v>
      </c>
      <c r="G11807" t="n">
        <v>120</v>
      </c>
      <c r="H11807" t="inlineStr">
        <is>
          <t>Palma de Mallorca</t>
        </is>
      </c>
      <c r="I11807" t="inlineStr">
        <is>
          <t>2026-02-23</t>
        </is>
      </c>
      <c r="J11807" t="inlineStr">
        <is>
          <t>Neu</t>
        </is>
      </c>
    </row>
    <row r="11808">
      <c r="A11808" t="inlineStr">
        <is>
          <t>Porreres</t>
        </is>
      </c>
      <c r="B11808" t="inlineStr">
        <is>
          <t>Fotocasa</t>
        </is>
      </c>
      <c r="C11808" t="inlineStr">
        <is>
          <t>https://www.fotocasa.es/es/comprar/vivienda/porreres/aire-acondicionado-calefaccion-terraza-trastero-no-amueblado/187341711/d</t>
        </is>
      </c>
      <c r="D11808" t="n">
        <v>540000</v>
      </c>
      <c r="E11808" t="n">
        <v>4</v>
      </c>
      <c r="G11808" t="n">
        <v>160</v>
      </c>
      <c r="H11808" t="inlineStr">
        <is>
          <t>Porreres</t>
        </is>
      </c>
      <c r="I11808" t="inlineStr">
        <is>
          <t>2026-02-23</t>
        </is>
      </c>
      <c r="J11808" t="inlineStr">
        <is>
          <t>Neu</t>
        </is>
      </c>
    </row>
    <row r="11809">
      <c r="A11809" t="inlineStr">
        <is>
          <t>Capdepera</t>
        </is>
      </c>
      <c r="B11809" t="inlineStr">
        <is>
          <t>Fotocasa</t>
        </is>
      </c>
      <c r="C11809" t="inlineStr">
        <is>
          <t>https://www.fotocasa.es/es/comprar/vivienda/capdepera/calefaccion-parking-no-amueblado/185192034/d</t>
        </is>
      </c>
      <c r="D11809" t="n">
        <v>1490000</v>
      </c>
      <c r="E11809" t="n">
        <v>3</v>
      </c>
      <c r="G11809" t="n">
        <v>218</v>
      </c>
      <c r="H11809" t="inlineStr">
        <is>
          <t>Capdepera</t>
        </is>
      </c>
      <c r="I11809" t="inlineStr">
        <is>
          <t>2026-02-23</t>
        </is>
      </c>
      <c r="J11809" t="inlineStr">
        <is>
          <t>Neu</t>
        </is>
      </c>
    </row>
    <row r="11810">
      <c r="A11810" t="inlineStr">
        <is>
          <t xml:space="preserve"> Polígono 17 Parcela 163 Son Gat. Sencelles (illes, Sencelles</t>
        </is>
      </c>
      <c r="B11810" t="inlineStr">
        <is>
          <t>Fotocasa</t>
        </is>
      </c>
      <c r="C11810" t="inlineStr">
        <is>
          <t>https://www.fotocasa.es/es/comprar/vivienda/sencelles/sencelles/184494824/d</t>
        </is>
      </c>
      <c r="D11810" t="n">
        <v>269000</v>
      </c>
      <c r="G11810" t="n">
        <v>48</v>
      </c>
      <c r="H11810" t="inlineStr">
        <is>
          <t>Sencelles</t>
        </is>
      </c>
      <c r="I11810" t="inlineStr">
        <is>
          <t>2026-02-23</t>
        </is>
      </c>
      <c r="J11810" t="inlineStr">
        <is>
          <t>Neu</t>
        </is>
      </c>
    </row>
    <row r="11811">
      <c r="A11811" t="inlineStr">
        <is>
          <t>Son Servera</t>
        </is>
      </c>
      <c r="B11811" t="inlineStr">
        <is>
          <t>Fotocasa</t>
        </is>
      </c>
      <c r="C11811" t="inlineStr">
        <is>
          <t>https://www.fotocasa.es/es/comprar/vivienda/son-servera/aire-acondicionado-calefaccion-no-amueblado/186860306/d</t>
        </is>
      </c>
      <c r="D11811" t="n">
        <v>1499000</v>
      </c>
      <c r="E11811" t="n">
        <v>8</v>
      </c>
      <c r="G11811" t="n">
        <v>290</v>
      </c>
      <c r="H11811" t="inlineStr">
        <is>
          <t>Son Servera</t>
        </is>
      </c>
      <c r="I11811" t="inlineStr">
        <is>
          <t>2026-02-23</t>
        </is>
      </c>
      <c r="J11811" t="inlineStr">
        <is>
          <t>Neu</t>
        </is>
      </c>
    </row>
    <row r="11812">
      <c r="A11812" t="inlineStr">
        <is>
          <t>Andratx</t>
        </is>
      </c>
      <c r="B11812" t="inlineStr">
        <is>
          <t>Fotocasa</t>
        </is>
      </c>
      <c r="C11812" t="inlineStr">
        <is>
          <t>https://www.fotocasa.es/es/comprar/vivienda/andratx/calefaccion-parking-jardin-terraza-no-amueblado/178539312/d</t>
        </is>
      </c>
      <c r="D11812" t="n">
        <v>790000</v>
      </c>
      <c r="E11812" t="n">
        <v>2</v>
      </c>
      <c r="G11812" t="n">
        <v>160</v>
      </c>
      <c r="H11812" t="inlineStr">
        <is>
          <t>Andratx</t>
        </is>
      </c>
      <c r="I11812" t="inlineStr">
        <is>
          <t>2026-02-23</t>
        </is>
      </c>
      <c r="J11812" t="inlineStr">
        <is>
          <t>Neu</t>
        </is>
      </c>
    </row>
    <row r="11813">
      <c r="A11813" t="inlineStr">
        <is>
          <t>Alcúdia</t>
        </is>
      </c>
      <c r="B11813" t="inlineStr">
        <is>
          <t>Fotocasa</t>
        </is>
      </c>
      <c r="C11813" t="inlineStr">
        <is>
          <t>https://www.fotocasa.es/es/comprar/vivienda/alcudia/aire-acondicionado-parking-terraza-zona-comunitaria-amueblado/176682389/d</t>
        </is>
      </c>
      <c r="D11813" t="n">
        <v>890000</v>
      </c>
      <c r="E11813" t="n">
        <v>3</v>
      </c>
      <c r="G11813" t="n">
        <v>123</v>
      </c>
      <c r="H11813" t="inlineStr">
        <is>
          <t>Alcúdia</t>
        </is>
      </c>
      <c r="I11813" t="inlineStr">
        <is>
          <t>2026-02-23</t>
        </is>
      </c>
      <c r="J11813" t="inlineStr">
        <is>
          <t>Neu</t>
        </is>
      </c>
    </row>
    <row r="11814">
      <c r="A11814" t="inlineStr">
        <is>
          <t>Santanyí</t>
        </is>
      </c>
      <c r="B11814" t="inlineStr">
        <is>
          <t>Fotocasa</t>
        </is>
      </c>
      <c r="C11814" t="inlineStr">
        <is>
          <t>https://www.fotocasa.es/es/comprar/vivienda/santanyi/aire-acondicionado-calefaccion-terraza-patio-no-amueblado/185896804/d</t>
        </is>
      </c>
      <c r="D11814" t="n">
        <v>650000</v>
      </c>
      <c r="E11814" t="n">
        <v>5</v>
      </c>
      <c r="G11814" t="n">
        <v>170</v>
      </c>
      <c r="H11814" t="inlineStr">
        <is>
          <t>Santanyí</t>
        </is>
      </c>
      <c r="I11814" t="inlineStr">
        <is>
          <t>2026-02-23</t>
        </is>
      </c>
      <c r="J11814" t="inlineStr">
        <is>
          <t>Neu</t>
        </is>
      </c>
    </row>
    <row r="11815">
      <c r="A11815" t="inlineStr">
        <is>
          <t>Carrer de Víctor Catalá, 19,  Palma de Mallorca</t>
        </is>
      </c>
      <c r="B11815" t="inlineStr">
        <is>
          <t>Fotocasa</t>
        </is>
      </c>
      <c r="C11815" t="inlineStr">
        <is>
          <t>https://www.fotocasa.es/es/comprar/garaje/palma-de-mallorca/puerta-automatica/184955777/d</t>
        </is>
      </c>
      <c r="G11815" t="n">
        <v>10</v>
      </c>
      <c r="H11815" t="inlineStr">
        <is>
          <t>Palma de Mallorca</t>
        </is>
      </c>
      <c r="I11815" t="inlineStr">
        <is>
          <t>2026-02-23</t>
        </is>
      </c>
      <c r="J11815" t="inlineStr">
        <is>
          <t>Neu</t>
        </is>
      </c>
    </row>
    <row r="11816">
      <c r="A11816" t="inlineStr">
        <is>
          <t>Capdepera</t>
        </is>
      </c>
      <c r="B11816" t="inlineStr">
        <is>
          <t>Fotocasa</t>
        </is>
      </c>
      <c r="C11816" t="inlineStr">
        <is>
          <t>https://www.fotocasa.es/es/comprar/vivienda/capdepera/aire-acondicionado-piscina/188914705/d</t>
        </is>
      </c>
      <c r="D11816" t="n">
        <v>560000</v>
      </c>
      <c r="E11816" t="n">
        <v>1</v>
      </c>
      <c r="G11816" t="n">
        <v>62</v>
      </c>
      <c r="H11816" t="inlineStr">
        <is>
          <t>Capdepera</t>
        </is>
      </c>
      <c r="I11816" t="inlineStr">
        <is>
          <t>2026-02-23</t>
        </is>
      </c>
      <c r="J11816" t="inlineStr">
        <is>
          <t>Neu</t>
        </is>
      </c>
    </row>
    <row r="11817">
      <c r="A11817" t="inlineStr">
        <is>
          <t>Carrer Joan Deià Escultor, 2, Marratxí</t>
        </is>
      </c>
      <c r="B11817" t="inlineStr">
        <is>
          <t>Fotocasa</t>
        </is>
      </c>
      <c r="C11817" t="inlineStr">
        <is>
          <t>https://www.fotocasa.es/es/comprar/vivienda/marratxi/aire-acondicionado-calefaccion-parking-jardin-terraza-piscina/188913384/d</t>
        </is>
      </c>
      <c r="D11817" t="n">
        <v>1500000</v>
      </c>
      <c r="G11817" t="n">
        <v>350</v>
      </c>
      <c r="H11817" t="inlineStr">
        <is>
          <t>Marratxí</t>
        </is>
      </c>
      <c r="I11817" t="inlineStr">
        <is>
          <t>2026-02-23</t>
        </is>
      </c>
      <c r="J11817" t="inlineStr">
        <is>
          <t>Neu</t>
        </is>
      </c>
    </row>
    <row r="11818">
      <c r="A11818" t="inlineStr">
        <is>
          <t>Llucmajor</t>
        </is>
      </c>
      <c r="B11818" t="inlineStr">
        <is>
          <t>Fotocasa</t>
        </is>
      </c>
      <c r="C11818" t="inlineStr">
        <is>
          <t>https://www.fotocasa.es/es/comprar/vivienda/llucmajor/jardin-terraza-amueblado/188607902/d</t>
        </is>
      </c>
      <c r="D11818" t="n">
        <v>470000</v>
      </c>
      <c r="E11818" t="n">
        <v>3</v>
      </c>
      <c r="G11818" t="n">
        <v>172</v>
      </c>
      <c r="H11818" t="inlineStr">
        <is>
          <t>Llucmajor</t>
        </is>
      </c>
      <c r="I11818" t="inlineStr">
        <is>
          <t>2026-02-23</t>
        </is>
      </c>
      <c r="J11818" t="inlineStr">
        <is>
          <t>Neu</t>
        </is>
      </c>
    </row>
    <row r="11819">
      <c r="A11819" t="inlineStr">
        <is>
          <t>Alcúdia</t>
        </is>
      </c>
      <c r="B11819" t="inlineStr">
        <is>
          <t>Fotocasa</t>
        </is>
      </c>
      <c r="C11819" t="inlineStr">
        <is>
          <t>https://www.fotocasa.es/es/comprar/vivienda/alcudia/aire-acondicionado/185885244/d</t>
        </is>
      </c>
      <c r="D11819" t="n">
        <v>430000</v>
      </c>
      <c r="E11819" t="n">
        <v>3</v>
      </c>
      <c r="G11819" t="n">
        <v>145</v>
      </c>
      <c r="H11819" t="inlineStr">
        <is>
          <t>Alcúdia</t>
        </is>
      </c>
      <c r="I11819" t="inlineStr">
        <is>
          <t>2026-02-23</t>
        </is>
      </c>
      <c r="J11819" t="inlineStr">
        <is>
          <t>Neu</t>
        </is>
      </c>
    </row>
    <row r="11820">
      <c r="A11820" t="inlineStr">
        <is>
          <t>Sant Llorenç des Cardassar</t>
        </is>
      </c>
      <c r="B11820" t="inlineStr">
        <is>
          <t>Fotocasa</t>
        </is>
      </c>
      <c r="C11820" t="inlineStr">
        <is>
          <t>https://www.fotocasa.es/es/comprar/vivienda/sant-llorenc-des-cardassar/aire-acondicionado-jardin-piscina-amueblado/185884979/d</t>
        </is>
      </c>
      <c r="D11820" t="n">
        <v>1900000</v>
      </c>
      <c r="E11820" t="n">
        <v>5</v>
      </c>
      <c r="G11820" t="n">
        <v>321</v>
      </c>
      <c r="H11820" t="inlineStr">
        <is>
          <t>Sant Llorenç des Cardassar</t>
        </is>
      </c>
      <c r="I11820" t="inlineStr">
        <is>
          <t>2026-02-23</t>
        </is>
      </c>
      <c r="J11820" t="inlineStr">
        <is>
          <t>Neu</t>
        </is>
      </c>
    </row>
    <row r="11821">
      <c r="A11821" t="inlineStr">
        <is>
          <t xml:space="preserve"> Palma de Mallorca</t>
        </is>
      </c>
      <c r="B11821" t="inlineStr">
        <is>
          <t>Fotocasa</t>
        </is>
      </c>
      <c r="C11821" t="inlineStr">
        <is>
          <t>https://www.fotocasa.es/es/comprar/vivienda/palma-de-mallorca/aire-acondicionado-jardin-piscina/186991933/d</t>
        </is>
      </c>
      <c r="D11821" t="n">
        <v>785000</v>
      </c>
      <c r="E11821" t="n">
        <v>3</v>
      </c>
      <c r="G11821" t="n">
        <v>93</v>
      </c>
      <c r="H11821" t="inlineStr">
        <is>
          <t>Palma de Mallorca</t>
        </is>
      </c>
      <c r="I11821" t="inlineStr">
        <is>
          <t>2026-02-23</t>
        </is>
      </c>
      <c r="J11821" t="inlineStr">
        <is>
          <t>Neu</t>
        </is>
      </c>
    </row>
    <row r="11822">
      <c r="A11822" t="inlineStr">
        <is>
          <t xml:space="preserve"> Palma de Mallorca</t>
        </is>
      </c>
      <c r="B11822" t="inlineStr">
        <is>
          <t>Fotocasa</t>
        </is>
      </c>
      <c r="C11822" t="inlineStr">
        <is>
          <t>https://www.fotocasa.es/es/comprar/vivienda/palma-de-mallorca/aire-acondicionado-jardin-piscina/186151780/d</t>
        </is>
      </c>
      <c r="D11822" t="n">
        <v>839000</v>
      </c>
      <c r="E11822" t="n">
        <v>4</v>
      </c>
      <c r="G11822" t="n">
        <v>190</v>
      </c>
      <c r="H11822" t="inlineStr">
        <is>
          <t>Palma de Mallorca</t>
        </is>
      </c>
      <c r="I11822" t="inlineStr">
        <is>
          <t>2026-02-23</t>
        </is>
      </c>
      <c r="J11822" t="inlineStr">
        <is>
          <t>Neu</t>
        </is>
      </c>
    </row>
    <row r="11823">
      <c r="A11823" t="inlineStr">
        <is>
          <t>Manacor</t>
        </is>
      </c>
      <c r="B11823" t="inlineStr">
        <is>
          <t>Fotocasa</t>
        </is>
      </c>
      <c r="C11823" t="inlineStr">
        <is>
          <t>https://www.fotocasa.es/es/comprar/vivienda/manacor/aire-acondicionado-piscina/188060711/d</t>
        </is>
      </c>
      <c r="D11823" t="n">
        <v>2200000</v>
      </c>
      <c r="E11823" t="n">
        <v>4</v>
      </c>
      <c r="G11823" t="n">
        <v>207</v>
      </c>
      <c r="H11823" t="inlineStr">
        <is>
          <t>Manacor</t>
        </is>
      </c>
      <c r="I11823" t="inlineStr">
        <is>
          <t>2026-02-23</t>
        </is>
      </c>
      <c r="J11823" t="inlineStr">
        <is>
          <t>Neu</t>
        </is>
      </c>
    </row>
    <row r="11824">
      <c r="A11824" t="inlineStr">
        <is>
          <t>Calvià</t>
        </is>
      </c>
      <c r="B11824" t="inlineStr">
        <is>
          <t>Fotocasa</t>
        </is>
      </c>
      <c r="C11824" t="inlineStr">
        <is>
          <t>https://www.fotocasa.es/es/comprar/vivienda/calvia/aire-acondicionado-jardin-piscina/185885353/d</t>
        </is>
      </c>
      <c r="D11824" t="n">
        <v>1090000</v>
      </c>
      <c r="E11824" t="n">
        <v>3</v>
      </c>
      <c r="G11824" t="n">
        <v>165</v>
      </c>
      <c r="H11824" t="inlineStr">
        <is>
          <t>Calvià</t>
        </is>
      </c>
      <c r="I11824" t="inlineStr">
        <is>
          <t>2026-02-23</t>
        </is>
      </c>
      <c r="J11824" t="inlineStr">
        <is>
          <t>Neu</t>
        </is>
      </c>
    </row>
    <row r="11825">
      <c r="A11825" t="inlineStr">
        <is>
          <t xml:space="preserve"> Palma de Mallorca</t>
        </is>
      </c>
      <c r="B11825" t="inlineStr">
        <is>
          <t>Fotocasa</t>
        </is>
      </c>
      <c r="C11825" t="inlineStr">
        <is>
          <t>https://www.fotocasa.es/es/comprar/vivienda/palma-de-mallorca/aire-acondicionado-jardin-piscina/186360494/d</t>
        </is>
      </c>
      <c r="D11825" t="n">
        <v>1050250</v>
      </c>
      <c r="E11825" t="n">
        <v>2</v>
      </c>
      <c r="G11825" t="n">
        <v>88</v>
      </c>
      <c r="H11825" t="inlineStr">
        <is>
          <t>Palma de Mallorca</t>
        </is>
      </c>
      <c r="I11825" t="inlineStr">
        <is>
          <t>2026-02-23</t>
        </is>
      </c>
      <c r="J11825" t="inlineStr">
        <is>
          <t>Neu</t>
        </is>
      </c>
    </row>
    <row r="11826">
      <c r="A11826" t="inlineStr">
        <is>
          <t xml:space="preserve"> Palma de Mallorca</t>
        </is>
      </c>
      <c r="B11826" t="inlineStr">
        <is>
          <t>Fotocasa</t>
        </is>
      </c>
      <c r="C11826" t="inlineStr">
        <is>
          <t>https://www.fotocasa.es/es/comprar/vivienda/palma-de-mallorca/aire-acondicionado-jardin-piscina/186360495/d</t>
        </is>
      </c>
      <c r="D11826" t="n">
        <v>1050250</v>
      </c>
      <c r="E11826" t="n">
        <v>3</v>
      </c>
      <c r="G11826" t="n">
        <v>85</v>
      </c>
      <c r="H11826" t="inlineStr">
        <is>
          <t>Palma de Mallorca</t>
        </is>
      </c>
      <c r="I11826" t="inlineStr">
        <is>
          <t>2026-02-23</t>
        </is>
      </c>
      <c r="J11826" t="inlineStr">
        <is>
          <t>Neu</t>
        </is>
      </c>
    </row>
    <row r="11827">
      <c r="A11827" t="inlineStr">
        <is>
          <t xml:space="preserve"> Palma de Mallorca</t>
        </is>
      </c>
      <c r="B11827" t="inlineStr">
        <is>
          <t>Fotocasa</t>
        </is>
      </c>
      <c r="C11827" t="inlineStr">
        <is>
          <t>https://www.fotocasa.es/es/comprar/vivienda/palma-de-mallorca/aire-acondicionado-jardin-piscina/186366160/d</t>
        </is>
      </c>
      <c r="D11827" t="n">
        <v>1100500</v>
      </c>
      <c r="E11827" t="n">
        <v>2</v>
      </c>
      <c r="G11827" t="n">
        <v>89</v>
      </c>
      <c r="H11827" t="inlineStr">
        <is>
          <t>Palma de Mallorca</t>
        </is>
      </c>
      <c r="I11827" t="inlineStr">
        <is>
          <t>2026-02-23</t>
        </is>
      </c>
      <c r="J11827" t="inlineStr">
        <is>
          <t>Neu</t>
        </is>
      </c>
    </row>
    <row r="11828">
      <c r="A11828" t="inlineStr">
        <is>
          <t xml:space="preserve"> Palma de Mallorca</t>
        </is>
      </c>
      <c r="B11828" t="inlineStr">
        <is>
          <t>Fotocasa</t>
        </is>
      </c>
      <c r="C11828" t="inlineStr">
        <is>
          <t>https://www.fotocasa.es/es/comprar/vivienda/palma-de-mallorca/aire-acondicionado-jardin-piscina/186366163/d</t>
        </is>
      </c>
      <c r="D11828" t="n">
        <v>1100500</v>
      </c>
      <c r="E11828" t="n">
        <v>3</v>
      </c>
      <c r="G11828" t="n">
        <v>86</v>
      </c>
      <c r="H11828" t="inlineStr">
        <is>
          <t>Palma de Mallorca</t>
        </is>
      </c>
      <c r="I11828" t="inlineStr">
        <is>
          <t>2026-02-23</t>
        </is>
      </c>
      <c r="J11828" t="inlineStr">
        <is>
          <t>Neu</t>
        </is>
      </c>
    </row>
    <row r="11829">
      <c r="A11829" t="inlineStr">
        <is>
          <t xml:space="preserve"> Palma de Mallorca</t>
        </is>
      </c>
      <c r="B11829" t="inlineStr">
        <is>
          <t>Fotocasa</t>
        </is>
      </c>
      <c r="C11829" t="inlineStr">
        <is>
          <t>https://www.fotocasa.es/es/comprar/vivienda/palma-de-mallorca/aire-acondicionado-jardin-piscina/186366166/d</t>
        </is>
      </c>
      <c r="D11829" t="n">
        <v>2600000</v>
      </c>
      <c r="E11829" t="n">
        <v>3</v>
      </c>
      <c r="G11829" t="n">
        <v>144</v>
      </c>
      <c r="H11829" t="inlineStr">
        <is>
          <t>Palma de Mallorca</t>
        </is>
      </c>
      <c r="I11829" t="inlineStr">
        <is>
          <t>2026-02-23</t>
        </is>
      </c>
      <c r="J11829" t="inlineStr">
        <is>
          <t>Neu</t>
        </is>
      </c>
    </row>
    <row r="11830">
      <c r="A11830" t="inlineStr">
        <is>
          <t>Llucmajor</t>
        </is>
      </c>
      <c r="B11830" t="inlineStr">
        <is>
          <t>Fotocasa</t>
        </is>
      </c>
      <c r="C11830" t="inlineStr">
        <is>
          <t>https://www.fotocasa.es/es/comprar/vivienda/llucmajor/aire-acondicionado-jardin-piscina-amueblado/185884318/d</t>
        </is>
      </c>
      <c r="D11830" t="n">
        <v>2500000</v>
      </c>
      <c r="E11830" t="n">
        <v>4</v>
      </c>
      <c r="G11830" t="n">
        <v>266</v>
      </c>
      <c r="H11830" t="inlineStr">
        <is>
          <t>Llucmajor</t>
        </is>
      </c>
      <c r="I11830" t="inlineStr">
        <is>
          <t>2026-02-23</t>
        </is>
      </c>
      <c r="J11830" t="inlineStr">
        <is>
          <t>Neu</t>
        </is>
      </c>
    </row>
    <row r="11831">
      <c r="A11831" t="inlineStr">
        <is>
          <t>Calvià</t>
        </is>
      </c>
      <c r="B11831" t="inlineStr">
        <is>
          <t>Fotocasa</t>
        </is>
      </c>
      <c r="C11831" t="inlineStr">
        <is>
          <t>https://www.fotocasa.es/es/comprar/vivienda/calvia/magaluf/187420734/d</t>
        </is>
      </c>
      <c r="D11831" t="n">
        <v>330000</v>
      </c>
      <c r="E11831" t="n">
        <v>2</v>
      </c>
      <c r="G11831" t="n">
        <v>63</v>
      </c>
      <c r="H11831" t="inlineStr">
        <is>
          <t>Calvià</t>
        </is>
      </c>
      <c r="I11831" t="inlineStr">
        <is>
          <t>2026-02-23</t>
        </is>
      </c>
      <c r="J11831" t="inlineStr">
        <is>
          <t>Neu</t>
        </is>
      </c>
    </row>
    <row r="11832">
      <c r="A11832" t="inlineStr">
        <is>
          <t>Inca</t>
        </is>
      </c>
      <c r="B11832" t="inlineStr">
        <is>
          <t>Fotocasa</t>
        </is>
      </c>
      <c r="C11832" t="inlineStr">
        <is>
          <t>https://www.fotocasa.es/es/comprar/vivienda/inca/gran-via-de-colom/187630359/d</t>
        </is>
      </c>
      <c r="D11832" t="n">
        <v>500000</v>
      </c>
      <c r="G11832" t="n">
        <v>180</v>
      </c>
      <c r="H11832" t="inlineStr">
        <is>
          <t>Inca</t>
        </is>
      </c>
      <c r="I11832" t="inlineStr">
        <is>
          <t>2026-02-23</t>
        </is>
      </c>
      <c r="J11832" t="inlineStr">
        <is>
          <t>Neu</t>
        </is>
      </c>
    </row>
    <row r="11833">
      <c r="A11833" t="inlineStr">
        <is>
          <t>Carrer de Sicilia, 119b, Marratxí</t>
        </is>
      </c>
      <c r="B11833" t="inlineStr">
        <is>
          <t>Fotocasa</t>
        </is>
      </c>
      <c r="C11833" t="inlineStr">
        <is>
          <t>https://www.fotocasa.es/es/comprar/vivienda/marratxi/aire-acondicionado-calefaccion-parking-jardin-terraza-trastero-patio-piscina/188887708/d</t>
        </is>
      </c>
      <c r="D11833" t="n">
        <v>1990000</v>
      </c>
      <c r="E11833" t="n">
        <v>4</v>
      </c>
      <c r="G11833" t="n">
        <v>500</v>
      </c>
      <c r="H11833" t="inlineStr">
        <is>
          <t>Marratxí</t>
        </is>
      </c>
      <c r="I11833" t="inlineStr">
        <is>
          <t>2026-02-23</t>
        </is>
      </c>
      <c r="J11833" t="inlineStr">
        <is>
          <t>Neu</t>
        </is>
      </c>
    </row>
    <row r="11834">
      <c r="A11834" t="inlineStr">
        <is>
          <t xml:space="preserve"> Palma de Mallorca</t>
        </is>
      </c>
      <c r="B11834" t="inlineStr">
        <is>
          <t>Fotocasa</t>
        </is>
      </c>
      <c r="C11834" t="inlineStr">
        <is>
          <t>https://www.fotocasa.es/es/comprar/vivienda/palma-de-mallorca/piscina/182998533/d</t>
        </is>
      </c>
      <c r="D11834" t="n">
        <v>550000</v>
      </c>
      <c r="E11834" t="n">
        <v>1</v>
      </c>
      <c r="G11834" t="n">
        <v>40</v>
      </c>
      <c r="H11834" t="inlineStr">
        <is>
          <t>Palma de Mallorca</t>
        </is>
      </c>
      <c r="I11834" t="inlineStr">
        <is>
          <t>2026-02-23</t>
        </is>
      </c>
      <c r="J11834" t="inlineStr">
        <is>
          <t>Neu</t>
        </is>
      </c>
    </row>
    <row r="11835">
      <c r="A11835" t="inlineStr">
        <is>
          <t>Felanitx</t>
        </is>
      </c>
      <c r="B11835" t="inlineStr">
        <is>
          <t>Fotocasa</t>
        </is>
      </c>
      <c r="C11835" t="inlineStr">
        <is>
          <t>https://www.fotocasa.es/es/comprar/vivienda/felanitx/aire-acondicionado-piscina-amueblado/182998541/d</t>
        </is>
      </c>
      <c r="D11835" t="n">
        <v>1350000</v>
      </c>
      <c r="E11835" t="n">
        <v>3</v>
      </c>
      <c r="G11835" t="n">
        <v>172</v>
      </c>
      <c r="H11835" t="inlineStr">
        <is>
          <t>Felanitx</t>
        </is>
      </c>
      <c r="I11835" t="inlineStr">
        <is>
          <t>2026-02-23</t>
        </is>
      </c>
      <c r="J11835" t="inlineStr">
        <is>
          <t>Neu</t>
        </is>
      </c>
    </row>
    <row r="11836">
      <c r="A11836" t="inlineStr">
        <is>
          <t>Manacor</t>
        </is>
      </c>
      <c r="B11836" t="inlineStr">
        <is>
          <t>Fotocasa</t>
        </is>
      </c>
      <c r="C11836" t="inlineStr">
        <is>
          <t>https://www.fotocasa.es/es/comprar/vivienda/manacor/jardin-piscina/185341735/d</t>
        </is>
      </c>
      <c r="D11836" t="n">
        <v>1490000</v>
      </c>
      <c r="E11836" t="n">
        <v>5</v>
      </c>
      <c r="G11836" t="n">
        <v>176</v>
      </c>
      <c r="H11836" t="inlineStr">
        <is>
          <t>Manacor</t>
        </is>
      </c>
      <c r="I11836" t="inlineStr">
        <is>
          <t>2026-02-23</t>
        </is>
      </c>
      <c r="J11836" t="inlineStr">
        <is>
          <t>Neu</t>
        </is>
      </c>
    </row>
    <row r="11837">
      <c r="A11837" t="inlineStr">
        <is>
          <t>Felanitx</t>
        </is>
      </c>
      <c r="B11837" t="inlineStr">
        <is>
          <t>Fotocasa</t>
        </is>
      </c>
      <c r="C11837" t="inlineStr">
        <is>
          <t>https://www.fotocasa.es/es/comprar/vivienda/felanitx/felanitx-poble/182998618/d</t>
        </is>
      </c>
      <c r="D11837" t="n">
        <v>425000</v>
      </c>
      <c r="E11837" t="n">
        <v>2</v>
      </c>
      <c r="G11837" t="n">
        <v>140</v>
      </c>
      <c r="H11837" t="inlineStr">
        <is>
          <t>Felanitx</t>
        </is>
      </c>
      <c r="I11837" t="inlineStr">
        <is>
          <t>2026-02-23</t>
        </is>
      </c>
      <c r="J11837" t="inlineStr">
        <is>
          <t>Neu</t>
        </is>
      </c>
    </row>
    <row r="11838">
      <c r="A11838" t="inlineStr">
        <is>
          <t>Manacor</t>
        </is>
      </c>
      <c r="B11838" t="inlineStr">
        <is>
          <t>Fotocasa</t>
        </is>
      </c>
      <c r="C11838" t="inlineStr">
        <is>
          <t>https://www.fotocasa.es/es/comprar/vivienda/manacor/aire-acondicionado-jardin-piscina-amueblado/182998649/d</t>
        </is>
      </c>
      <c r="D11838" t="n">
        <v>399000</v>
      </c>
      <c r="E11838" t="n">
        <v>2</v>
      </c>
      <c r="G11838" t="n">
        <v>75</v>
      </c>
      <c r="H11838" t="inlineStr">
        <is>
          <t>Manacor</t>
        </is>
      </c>
      <c r="I11838" t="inlineStr">
        <is>
          <t>2026-02-23</t>
        </is>
      </c>
      <c r="J11838" t="inlineStr">
        <is>
          <t>Neu</t>
        </is>
      </c>
    </row>
    <row r="11839">
      <c r="A11839" t="inlineStr">
        <is>
          <t>Santanyí</t>
        </is>
      </c>
      <c r="B11839" t="inlineStr">
        <is>
          <t>Fotocasa</t>
        </is>
      </c>
      <c r="C11839" t="inlineStr">
        <is>
          <t>https://www.fotocasa.es/es/comprar/vivienda/santanyi/jardin-piscina/182998676/d</t>
        </is>
      </c>
      <c r="D11839" t="n">
        <v>580000</v>
      </c>
      <c r="E11839" t="n">
        <v>3</v>
      </c>
      <c r="G11839" t="n">
        <v>87</v>
      </c>
      <c r="H11839" t="inlineStr">
        <is>
          <t>Santanyí</t>
        </is>
      </c>
      <c r="I11839" t="inlineStr">
        <is>
          <t>2026-02-23</t>
        </is>
      </c>
      <c r="J11839" t="inlineStr">
        <is>
          <t>Neu</t>
        </is>
      </c>
    </row>
    <row r="11840">
      <c r="A11840" t="inlineStr">
        <is>
          <t>Bunyola</t>
        </is>
      </c>
      <c r="B11840" t="inlineStr">
        <is>
          <t>Fotocasa</t>
        </is>
      </c>
      <c r="C11840" t="inlineStr">
        <is>
          <t>https://www.fotocasa.es/es/comprar/vivienda/bunyola/parking-jardin-terraza-patio/188487736/d</t>
        </is>
      </c>
      <c r="D11840" t="n">
        <v>650000</v>
      </c>
      <c r="E11840" t="n">
        <v>4</v>
      </c>
      <c r="G11840" t="n">
        <v>132</v>
      </c>
      <c r="H11840" t="inlineStr">
        <is>
          <t>Bunyola</t>
        </is>
      </c>
      <c r="I11840" t="inlineStr">
        <is>
          <t>2026-02-23</t>
        </is>
      </c>
      <c r="J11840" t="inlineStr">
        <is>
          <t>Neu</t>
        </is>
      </c>
    </row>
    <row r="11841">
      <c r="A11841" t="inlineStr">
        <is>
          <t>Artà</t>
        </is>
      </c>
      <c r="B11841" t="inlineStr">
        <is>
          <t>Fotocasa</t>
        </is>
      </c>
      <c r="C11841" t="inlineStr">
        <is>
          <t>https://www.fotocasa.es/es/comprar/vivienda/arta/parking-jardin-terraza-piscina-no-amueblado/188886286/d</t>
        </is>
      </c>
      <c r="D11841" t="n">
        <v>888000</v>
      </c>
      <c r="E11841" t="n">
        <v>3</v>
      </c>
      <c r="G11841" t="n">
        <v>151</v>
      </c>
      <c r="H11841" t="inlineStr">
        <is>
          <t>Artà</t>
        </is>
      </c>
      <c r="I11841" t="inlineStr">
        <is>
          <t>2026-02-23</t>
        </is>
      </c>
      <c r="J11841" t="inlineStr">
        <is>
          <t>Neu</t>
        </is>
      </c>
    </row>
    <row r="11842">
      <c r="A11842" t="inlineStr">
        <is>
          <t>Manacor</t>
        </is>
      </c>
      <c r="B11842" t="inlineStr">
        <is>
          <t>Fotocasa</t>
        </is>
      </c>
      <c r="C11842" t="inlineStr">
        <is>
          <t>https://www.fotocasa.es/es/comprar/vivienda/manacor/manacor-centre/187251320/d</t>
        </is>
      </c>
      <c r="D11842" t="n">
        <v>315000</v>
      </c>
      <c r="E11842" t="n">
        <v>3</v>
      </c>
      <c r="G11842" t="n">
        <v>100</v>
      </c>
      <c r="H11842" t="inlineStr">
        <is>
          <t>Manacor</t>
        </is>
      </c>
      <c r="I11842" t="inlineStr">
        <is>
          <t>2026-02-23</t>
        </is>
      </c>
      <c r="J11842" t="inlineStr">
        <is>
          <t>Neu</t>
        </is>
      </c>
    </row>
    <row r="11843">
      <c r="A11843" t="inlineStr">
        <is>
          <t xml:space="preserve"> Palma de Mallorca</t>
        </is>
      </c>
      <c r="B11843" t="inlineStr">
        <is>
          <t>Fotocasa</t>
        </is>
      </c>
      <c r="C11843" t="inlineStr">
        <is>
          <t>https://www.fotocasa.es/es/comprar/vivienda/palma-de-mallorca/zona-portuaria/186925497/d</t>
        </is>
      </c>
      <c r="D11843" t="n">
        <v>1390000</v>
      </c>
      <c r="E11843" t="n">
        <v>5</v>
      </c>
      <c r="G11843" t="n">
        <v>180</v>
      </c>
      <c r="H11843" t="inlineStr">
        <is>
          <t>Palma de Mallorca</t>
        </is>
      </c>
      <c r="I11843" t="inlineStr">
        <is>
          <t>2026-02-23</t>
        </is>
      </c>
      <c r="J11843" t="inlineStr">
        <is>
          <t>Neu</t>
        </is>
      </c>
    </row>
    <row r="11844">
      <c r="A11844" t="inlineStr">
        <is>
          <t>Manacor</t>
        </is>
      </c>
      <c r="B11844" t="inlineStr">
        <is>
          <t>Fotocasa</t>
        </is>
      </c>
      <c r="C11844" t="inlineStr">
        <is>
          <t>https://www.fotocasa.es/es/comprar/vivienda/manacor/manacor-centre/186770788/d</t>
        </is>
      </c>
      <c r="D11844" t="n">
        <v>790000</v>
      </c>
      <c r="E11844" t="n">
        <v>4</v>
      </c>
      <c r="G11844" t="n">
        <v>240</v>
      </c>
      <c r="H11844" t="inlineStr">
        <is>
          <t>Manacor</t>
        </is>
      </c>
      <c r="I11844" t="inlineStr">
        <is>
          <t>2026-02-23</t>
        </is>
      </c>
      <c r="J11844" t="inlineStr">
        <is>
          <t>Neu</t>
        </is>
      </c>
    </row>
    <row r="11845">
      <c r="A11845" t="inlineStr">
        <is>
          <t>Manacor</t>
        </is>
      </c>
      <c r="B11845" t="inlineStr">
        <is>
          <t>Fotocasa</t>
        </is>
      </c>
      <c r="C11845" t="inlineStr">
        <is>
          <t>https://www.fotocasa.es/es/comprar/vivienda/manacor/manacor-centre/185190546/d</t>
        </is>
      </c>
      <c r="D11845" t="n">
        <v>480000</v>
      </c>
      <c r="E11845" t="n">
        <v>5</v>
      </c>
      <c r="G11845" t="n">
        <v>186</v>
      </c>
      <c r="H11845" t="inlineStr">
        <is>
          <t>Manacor</t>
        </is>
      </c>
      <c r="I11845" t="inlineStr">
        <is>
          <t>2026-02-23</t>
        </is>
      </c>
      <c r="J11845" t="inlineStr">
        <is>
          <t>Neu</t>
        </is>
      </c>
    </row>
    <row r="11846">
      <c r="A11846" t="inlineStr">
        <is>
          <t>Manacor</t>
        </is>
      </c>
      <c r="B11846" t="inlineStr">
        <is>
          <t>Fotocasa</t>
        </is>
      </c>
      <c r="C11846" t="inlineStr">
        <is>
          <t>https://www.fotocasa.es/es/comprar/vivienda/manacor/manacor-centre/187137943/d</t>
        </is>
      </c>
      <c r="D11846" t="n">
        <v>315000</v>
      </c>
      <c r="E11846" t="n">
        <v>3</v>
      </c>
      <c r="G11846" t="n">
        <v>100</v>
      </c>
      <c r="H11846" t="inlineStr">
        <is>
          <t>Manacor</t>
        </is>
      </c>
      <c r="I11846" t="inlineStr">
        <is>
          <t>2026-02-23</t>
        </is>
      </c>
      <c r="J11846" t="inlineStr">
        <is>
          <t>Neu</t>
        </is>
      </c>
    </row>
    <row r="11847">
      <c r="A11847" t="inlineStr">
        <is>
          <t>Manacor</t>
        </is>
      </c>
      <c r="B11847" t="inlineStr">
        <is>
          <t>Fotocasa</t>
        </is>
      </c>
      <c r="C11847" t="inlineStr">
        <is>
          <t>https://www.fotocasa.es/es/comprar/vivienda/manacor/manacor-centre/185824050/d</t>
        </is>
      </c>
      <c r="D11847" t="n">
        <v>790000</v>
      </c>
      <c r="E11847" t="n">
        <v>4</v>
      </c>
      <c r="G11847" t="n">
        <v>240</v>
      </c>
      <c r="H11847" t="inlineStr">
        <is>
          <t>Manacor</t>
        </is>
      </c>
      <c r="I11847" t="inlineStr">
        <is>
          <t>2026-02-23</t>
        </is>
      </c>
      <c r="J11847" t="inlineStr">
        <is>
          <t>Neu</t>
        </is>
      </c>
    </row>
    <row r="11848">
      <c r="A11848" t="inlineStr">
        <is>
          <t>Manacor</t>
        </is>
      </c>
      <c r="B11848" t="inlineStr">
        <is>
          <t>Fotocasa</t>
        </is>
      </c>
      <c r="C11848" t="inlineStr">
        <is>
          <t>https://www.fotocasa.es/es/comprar/vivienda/manacor/manacor-centre/185518866/d</t>
        </is>
      </c>
      <c r="D11848" t="n">
        <v>480000</v>
      </c>
      <c r="E11848" t="n">
        <v>5</v>
      </c>
      <c r="G11848" t="n">
        <v>186</v>
      </c>
      <c r="H11848" t="inlineStr">
        <is>
          <t>Manacor</t>
        </is>
      </c>
      <c r="I11848" t="inlineStr">
        <is>
          <t>2026-02-23</t>
        </is>
      </c>
      <c r="J11848" t="inlineStr">
        <is>
          <t>Neu</t>
        </is>
      </c>
    </row>
    <row r="11849">
      <c r="A11849" t="inlineStr">
        <is>
          <t>Manacor</t>
        </is>
      </c>
      <c r="B11849" t="inlineStr">
        <is>
          <t>Fotocasa</t>
        </is>
      </c>
      <c r="C11849" t="inlineStr">
        <is>
          <t>https://www.fotocasa.es/es/comprar/vivienda/manacor/zona-comunitaria-piscina-piscina/184771606/d</t>
        </is>
      </c>
      <c r="D11849" t="n">
        <v>548000</v>
      </c>
      <c r="E11849" t="n">
        <v>3</v>
      </c>
      <c r="G11849" t="n">
        <v>155</v>
      </c>
      <c r="H11849" t="inlineStr">
        <is>
          <t>Manacor</t>
        </is>
      </c>
      <c r="I11849" t="inlineStr">
        <is>
          <t>2026-02-23</t>
        </is>
      </c>
      <c r="J11849" t="inlineStr">
        <is>
          <t>Neu</t>
        </is>
      </c>
    </row>
    <row r="11850">
      <c r="A11850" t="inlineStr">
        <is>
          <t>Manacor</t>
        </is>
      </c>
      <c r="B11850" t="inlineStr">
        <is>
          <t>Fotocasa</t>
        </is>
      </c>
      <c r="C11850" t="inlineStr">
        <is>
          <t>https://www.fotocasa.es/es/comprar/vivienda/manacor/zona-comunitaria-piscina-piscina/184771691/d</t>
        </is>
      </c>
      <c r="D11850" t="n">
        <v>426000</v>
      </c>
      <c r="E11850" t="n">
        <v>2</v>
      </c>
      <c r="G11850" t="n">
        <v>120</v>
      </c>
      <c r="H11850" t="inlineStr">
        <is>
          <t>Manacor</t>
        </is>
      </c>
      <c r="I11850" t="inlineStr">
        <is>
          <t>2026-02-23</t>
        </is>
      </c>
      <c r="J11850" t="inlineStr">
        <is>
          <t>Neu</t>
        </is>
      </c>
    </row>
    <row r="11851">
      <c r="A11851" t="inlineStr">
        <is>
          <t>Manacor</t>
        </is>
      </c>
      <c r="B11851" t="inlineStr">
        <is>
          <t>Fotocasa</t>
        </is>
      </c>
      <c r="C11851" t="inlineStr">
        <is>
          <t>https://www.fotocasa.es/es/comprar/vivienda/manacor/zona-comunitaria-piscina-piscina/184771608/d</t>
        </is>
      </c>
      <c r="D11851" t="n">
        <v>426000</v>
      </c>
      <c r="E11851" t="n">
        <v>2</v>
      </c>
      <c r="G11851" t="n">
        <v>120</v>
      </c>
      <c r="H11851" t="inlineStr">
        <is>
          <t>Manacor</t>
        </is>
      </c>
      <c r="I11851" t="inlineStr">
        <is>
          <t>2026-02-23</t>
        </is>
      </c>
      <c r="J11851" t="inlineStr">
        <is>
          <t>Neu</t>
        </is>
      </c>
    </row>
    <row r="11852">
      <c r="A11852" t="inlineStr">
        <is>
          <t>Manacor</t>
        </is>
      </c>
      <c r="B11852" t="inlineStr">
        <is>
          <t>Fotocasa</t>
        </is>
      </c>
      <c r="C11852" t="inlineStr">
        <is>
          <t>https://www.fotocasa.es/es/comprar/vivienda/manacor/zona-comunitaria-piscina-piscina/184771668/d</t>
        </is>
      </c>
      <c r="D11852" t="n">
        <v>426000</v>
      </c>
      <c r="E11852" t="n">
        <v>2</v>
      </c>
      <c r="G11852" t="n">
        <v>120</v>
      </c>
      <c r="H11852" t="inlineStr">
        <is>
          <t>Manacor</t>
        </is>
      </c>
      <c r="I11852" t="inlineStr">
        <is>
          <t>2026-02-23</t>
        </is>
      </c>
      <c r="J11852" t="inlineStr">
        <is>
          <t>Neu</t>
        </is>
      </c>
    </row>
    <row r="11853">
      <c r="A11853" t="inlineStr">
        <is>
          <t>Manacor</t>
        </is>
      </c>
      <c r="B11853" t="inlineStr">
        <is>
          <t>Fotocasa</t>
        </is>
      </c>
      <c r="C11853" t="inlineStr">
        <is>
          <t>https://www.fotocasa.es/es/comprar/vivienda/manacor/zona-comunitaria-piscina-piscina/184771647/d</t>
        </is>
      </c>
      <c r="D11853" t="n">
        <v>426000</v>
      </c>
      <c r="E11853" t="n">
        <v>2</v>
      </c>
      <c r="G11853" t="n">
        <v>120</v>
      </c>
      <c r="H11853" t="inlineStr">
        <is>
          <t>Manacor</t>
        </is>
      </c>
      <c r="I11853" t="inlineStr">
        <is>
          <t>2026-02-23</t>
        </is>
      </c>
      <c r="J11853" t="inlineStr">
        <is>
          <t>Neu</t>
        </is>
      </c>
    </row>
    <row r="11854">
      <c r="A11854" t="inlineStr">
        <is>
          <t>Manacor</t>
        </is>
      </c>
      <c r="B11854" t="inlineStr">
        <is>
          <t>Fotocasa</t>
        </is>
      </c>
      <c r="C11854" t="inlineStr">
        <is>
          <t>https://www.fotocasa.es/es/comprar/vivienda/manacor/zona-comunitaria-piscina-piscina/184771619/d</t>
        </is>
      </c>
      <c r="D11854" t="n">
        <v>426000</v>
      </c>
      <c r="E11854" t="n">
        <v>2</v>
      </c>
      <c r="G11854" t="n">
        <v>120</v>
      </c>
      <c r="H11854" t="inlineStr">
        <is>
          <t>Manacor</t>
        </is>
      </c>
      <c r="I11854" t="inlineStr">
        <is>
          <t>2026-02-23</t>
        </is>
      </c>
      <c r="J11854" t="inlineStr">
        <is>
          <t>Neu</t>
        </is>
      </c>
    </row>
    <row r="11855">
      <c r="A11855" t="inlineStr">
        <is>
          <t>Manacor</t>
        </is>
      </c>
      <c r="B11855" t="inlineStr">
        <is>
          <t>Fotocasa</t>
        </is>
      </c>
      <c r="C11855" t="inlineStr">
        <is>
          <t>https://www.fotocasa.es/es/comprar/vivienda/manacor/zona-comunitaria-piscina-piscina/184771666/d</t>
        </is>
      </c>
      <c r="D11855" t="n">
        <v>426000</v>
      </c>
      <c r="E11855" t="n">
        <v>2</v>
      </c>
      <c r="G11855" t="n">
        <v>120</v>
      </c>
      <c r="H11855" t="inlineStr">
        <is>
          <t>Manacor</t>
        </is>
      </c>
      <c r="I11855" t="inlineStr">
        <is>
          <t>2026-02-23</t>
        </is>
      </c>
      <c r="J11855" t="inlineStr">
        <is>
          <t>Neu</t>
        </is>
      </c>
    </row>
    <row r="11856">
      <c r="A11856" t="inlineStr">
        <is>
          <t>Manacor</t>
        </is>
      </c>
      <c r="B11856" t="inlineStr">
        <is>
          <t>Fotocasa</t>
        </is>
      </c>
      <c r="C11856" t="inlineStr">
        <is>
          <t>https://www.fotocasa.es/es/comprar/vivienda/manacor/zona-comunitaria-piscina-piscina/184927644/d</t>
        </is>
      </c>
      <c r="D11856" t="n">
        <v>426000</v>
      </c>
      <c r="E11856" t="n">
        <v>2</v>
      </c>
      <c r="G11856" t="n">
        <v>120</v>
      </c>
      <c r="H11856" t="inlineStr">
        <is>
          <t>Manacor</t>
        </is>
      </c>
      <c r="I11856" t="inlineStr">
        <is>
          <t>2026-02-23</t>
        </is>
      </c>
      <c r="J11856" t="inlineStr">
        <is>
          <t>Neu</t>
        </is>
      </c>
    </row>
    <row r="11857">
      <c r="A11857" t="inlineStr">
        <is>
          <t>Manacor</t>
        </is>
      </c>
      <c r="B11857" t="inlineStr">
        <is>
          <t>Fotocasa</t>
        </is>
      </c>
      <c r="C11857" t="inlineStr">
        <is>
          <t>https://www.fotocasa.es/es/comprar/vivienda/manacor/zona-comunitaria-piscina-piscina/184771626/d</t>
        </is>
      </c>
      <c r="D11857" t="n">
        <v>500000</v>
      </c>
      <c r="E11857" t="n">
        <v>3</v>
      </c>
      <c r="G11857" t="n">
        <v>155</v>
      </c>
      <c r="H11857" t="inlineStr">
        <is>
          <t>Manacor</t>
        </is>
      </c>
      <c r="I11857" t="inlineStr">
        <is>
          <t>2026-02-23</t>
        </is>
      </c>
      <c r="J11857" t="inlineStr">
        <is>
          <t>Neu</t>
        </is>
      </c>
    </row>
    <row r="11858">
      <c r="A11858" t="inlineStr">
        <is>
          <t>Manacor</t>
        </is>
      </c>
      <c r="B11858" t="inlineStr">
        <is>
          <t>Fotocasa</t>
        </is>
      </c>
      <c r="C11858" t="inlineStr">
        <is>
          <t>https://www.fotocasa.es/es/comprar/vivienda/manacor/zona-comunitaria-piscina-piscina/184771715/d</t>
        </is>
      </c>
      <c r="D11858" t="n">
        <v>496000</v>
      </c>
      <c r="E11858" t="n">
        <v>3</v>
      </c>
      <c r="G11858" t="n">
        <v>155</v>
      </c>
      <c r="H11858" t="inlineStr">
        <is>
          <t>Manacor</t>
        </is>
      </c>
      <c r="I11858" t="inlineStr">
        <is>
          <t>2026-02-23</t>
        </is>
      </c>
      <c r="J11858" t="inlineStr">
        <is>
          <t>Neu</t>
        </is>
      </c>
    </row>
    <row r="11859">
      <c r="A11859" t="inlineStr">
        <is>
          <t>Manacor</t>
        </is>
      </c>
      <c r="B11859" t="inlineStr">
        <is>
          <t>Fotocasa</t>
        </is>
      </c>
      <c r="C11859" t="inlineStr">
        <is>
          <t>https://www.fotocasa.es/es/comprar/vivienda/manacor/zona-comunitaria-piscina-piscina/184771665/d</t>
        </is>
      </c>
      <c r="D11859" t="n">
        <v>513000</v>
      </c>
      <c r="E11859" t="n">
        <v>3</v>
      </c>
      <c r="G11859" t="n">
        <v>155</v>
      </c>
      <c r="H11859" t="inlineStr">
        <is>
          <t>Manacor</t>
        </is>
      </c>
      <c r="I11859" t="inlineStr">
        <is>
          <t>2026-02-23</t>
        </is>
      </c>
      <c r="J11859" t="inlineStr">
        <is>
          <t>Neu</t>
        </is>
      </c>
    </row>
    <row r="11860">
      <c r="A11860" t="inlineStr">
        <is>
          <t>Manacor</t>
        </is>
      </c>
      <c r="B11860" t="inlineStr">
        <is>
          <t>Fotocasa</t>
        </is>
      </c>
      <c r="C11860" t="inlineStr">
        <is>
          <t>https://www.fotocasa.es/es/comprar/vivienda/manacor/zona-comunitaria-piscina-piscina/184816755/d</t>
        </is>
      </c>
      <c r="D11860" t="n">
        <v>510000</v>
      </c>
      <c r="E11860" t="n">
        <v>3</v>
      </c>
      <c r="G11860" t="n">
        <v>155</v>
      </c>
      <c r="H11860" t="inlineStr">
        <is>
          <t>Manacor</t>
        </is>
      </c>
      <c r="I11860" t="inlineStr">
        <is>
          <t>2026-02-23</t>
        </is>
      </c>
      <c r="J11860" t="inlineStr">
        <is>
          <t>Neu</t>
        </is>
      </c>
    </row>
    <row r="11861">
      <c r="A11861" t="inlineStr">
        <is>
          <t>Manacor</t>
        </is>
      </c>
      <c r="B11861" t="inlineStr">
        <is>
          <t>Fotocasa</t>
        </is>
      </c>
      <c r="C11861" t="inlineStr">
        <is>
          <t>https://www.fotocasa.es/es/comprar/vivienda/manacor/zona-comunitaria-piscina-piscina/184771689/d</t>
        </is>
      </c>
      <c r="D11861" t="n">
        <v>499000</v>
      </c>
      <c r="E11861" t="n">
        <v>3</v>
      </c>
      <c r="G11861" t="n">
        <v>155</v>
      </c>
      <c r="H11861" t="inlineStr">
        <is>
          <t>Manacor</t>
        </is>
      </c>
      <c r="I11861" t="inlineStr">
        <is>
          <t>2026-02-23</t>
        </is>
      </c>
      <c r="J11861" t="inlineStr">
        <is>
          <t>Neu</t>
        </is>
      </c>
    </row>
    <row r="11862">
      <c r="A11862" t="inlineStr">
        <is>
          <t>Manacor</t>
        </is>
      </c>
      <c r="B11862" t="inlineStr">
        <is>
          <t>Fotocasa</t>
        </is>
      </c>
      <c r="C11862" t="inlineStr">
        <is>
          <t>https://www.fotocasa.es/es/comprar/vivienda/manacor/zona-comunitaria-piscina-piscina/184771655/d</t>
        </is>
      </c>
      <c r="D11862" t="n">
        <v>522000</v>
      </c>
      <c r="E11862" t="n">
        <v>3</v>
      </c>
      <c r="G11862" t="n">
        <v>155</v>
      </c>
      <c r="H11862" t="inlineStr">
        <is>
          <t>Manacor</t>
        </is>
      </c>
      <c r="I11862" t="inlineStr">
        <is>
          <t>2026-02-23</t>
        </is>
      </c>
      <c r="J11862" t="inlineStr">
        <is>
          <t>Neu</t>
        </is>
      </c>
    </row>
    <row r="11863">
      <c r="A11863" t="inlineStr">
        <is>
          <t>Manacor</t>
        </is>
      </c>
      <c r="B11863" t="inlineStr">
        <is>
          <t>Fotocasa</t>
        </is>
      </c>
      <c r="C11863" t="inlineStr">
        <is>
          <t>https://www.fotocasa.es/es/comprar/vivienda/manacor/zona-comunitaria-piscina-piscina/184771622/d</t>
        </is>
      </c>
      <c r="D11863" t="n">
        <v>503000</v>
      </c>
      <c r="E11863" t="n">
        <v>3</v>
      </c>
      <c r="G11863" t="n">
        <v>155</v>
      </c>
      <c r="H11863" t="inlineStr">
        <is>
          <t>Manacor</t>
        </is>
      </c>
      <c r="I11863" t="inlineStr">
        <is>
          <t>2026-02-23</t>
        </is>
      </c>
      <c r="J11863" t="inlineStr">
        <is>
          <t>Neu</t>
        </is>
      </c>
    </row>
    <row r="11864">
      <c r="A11864" t="inlineStr">
        <is>
          <t>Manacor</t>
        </is>
      </c>
      <c r="B11864" t="inlineStr">
        <is>
          <t>Fotocasa</t>
        </is>
      </c>
      <c r="C11864" t="inlineStr">
        <is>
          <t>https://www.fotocasa.es/es/comprar/vivienda/manacor/zona-comunitaria-piscina-piscina/184771657/d</t>
        </is>
      </c>
      <c r="D11864" t="n">
        <v>414000</v>
      </c>
      <c r="E11864" t="n">
        <v>2</v>
      </c>
      <c r="G11864" t="n">
        <v>119</v>
      </c>
      <c r="H11864" t="inlineStr">
        <is>
          <t>Manacor</t>
        </is>
      </c>
      <c r="I11864" t="inlineStr">
        <is>
          <t>2026-02-23</t>
        </is>
      </c>
      <c r="J11864" t="inlineStr">
        <is>
          <t>Neu</t>
        </is>
      </c>
    </row>
    <row r="11865">
      <c r="A11865" t="inlineStr">
        <is>
          <t>Manacor</t>
        </is>
      </c>
      <c r="B11865" t="inlineStr">
        <is>
          <t>Fotocasa</t>
        </is>
      </c>
      <c r="C11865" t="inlineStr">
        <is>
          <t>https://www.fotocasa.es/es/comprar/vivienda/manacor/zona-comunitaria-piscina-piscina/184771702/d</t>
        </is>
      </c>
      <c r="D11865" t="n">
        <v>414000</v>
      </c>
      <c r="E11865" t="n">
        <v>2</v>
      </c>
      <c r="G11865" t="n">
        <v>119</v>
      </c>
      <c r="H11865" t="inlineStr">
        <is>
          <t>Manacor</t>
        </is>
      </c>
      <c r="I11865" t="inlineStr">
        <is>
          <t>2026-02-23</t>
        </is>
      </c>
      <c r="J11865" t="inlineStr">
        <is>
          <t>Neu</t>
        </is>
      </c>
    </row>
    <row r="11866">
      <c r="A11866" t="inlineStr">
        <is>
          <t>Manacor</t>
        </is>
      </c>
      <c r="B11866" t="inlineStr">
        <is>
          <t>Fotocasa</t>
        </is>
      </c>
      <c r="C11866" t="inlineStr">
        <is>
          <t>https://www.fotocasa.es/es/comprar/vivienda/manacor/zona-comunitaria-piscina-piscina/184771687/d</t>
        </is>
      </c>
      <c r="D11866" t="n">
        <v>414000</v>
      </c>
      <c r="E11866" t="n">
        <v>2</v>
      </c>
      <c r="G11866" t="n">
        <v>113</v>
      </c>
      <c r="H11866" t="inlineStr">
        <is>
          <t>Manacor</t>
        </is>
      </c>
      <c r="I11866" t="inlineStr">
        <is>
          <t>2026-02-23</t>
        </is>
      </c>
      <c r="J11866" t="inlineStr">
        <is>
          <t>Neu</t>
        </is>
      </c>
    </row>
    <row r="11867">
      <c r="A11867" t="inlineStr">
        <is>
          <t>Manacor</t>
        </is>
      </c>
      <c r="B11867" t="inlineStr">
        <is>
          <t>Fotocasa</t>
        </is>
      </c>
      <c r="C11867" t="inlineStr">
        <is>
          <t>https://www.fotocasa.es/es/comprar/vivienda/manacor/zona-comunitaria-piscina-piscina/184771617/d</t>
        </is>
      </c>
      <c r="D11867" t="n">
        <v>426000</v>
      </c>
      <c r="E11867" t="n">
        <v>2</v>
      </c>
      <c r="G11867" t="n">
        <v>120</v>
      </c>
      <c r="H11867" t="inlineStr">
        <is>
          <t>Manacor</t>
        </is>
      </c>
      <c r="I11867" t="inlineStr">
        <is>
          <t>2026-02-23</t>
        </is>
      </c>
      <c r="J11867" t="inlineStr">
        <is>
          <t>Neu</t>
        </is>
      </c>
    </row>
    <row r="11868">
      <c r="A11868" t="inlineStr">
        <is>
          <t>Manacor</t>
        </is>
      </c>
      <c r="B11868" t="inlineStr">
        <is>
          <t>Fotocasa</t>
        </is>
      </c>
      <c r="C11868" t="inlineStr">
        <is>
          <t>https://www.fotocasa.es/es/comprar/vivienda/manacor/zona-comunitaria-piscina-piscina/184771638/d</t>
        </is>
      </c>
      <c r="D11868" t="n">
        <v>426000</v>
      </c>
      <c r="E11868" t="n">
        <v>2</v>
      </c>
      <c r="G11868" t="n">
        <v>120</v>
      </c>
      <c r="H11868" t="inlineStr">
        <is>
          <t>Manacor</t>
        </is>
      </c>
      <c r="I11868" t="inlineStr">
        <is>
          <t>2026-02-23</t>
        </is>
      </c>
      <c r="J11868" t="inlineStr">
        <is>
          <t>Neu</t>
        </is>
      </c>
    </row>
    <row r="11869">
      <c r="A11869" t="inlineStr">
        <is>
          <t>Manacor</t>
        </is>
      </c>
      <c r="B11869" t="inlineStr">
        <is>
          <t>Fotocasa</t>
        </is>
      </c>
      <c r="C11869" t="inlineStr">
        <is>
          <t>https://www.fotocasa.es/es/comprar/vivienda/manacor/zona-comunitaria-piscina-piscina/184771698/d</t>
        </is>
      </c>
      <c r="D11869" t="n">
        <v>426000</v>
      </c>
      <c r="E11869" t="n">
        <v>2</v>
      </c>
      <c r="G11869" t="n">
        <v>120</v>
      </c>
      <c r="H11869" t="inlineStr">
        <is>
          <t>Manacor</t>
        </is>
      </c>
      <c r="I11869" t="inlineStr">
        <is>
          <t>2026-02-23</t>
        </is>
      </c>
      <c r="J11869" t="inlineStr">
        <is>
          <t>Neu</t>
        </is>
      </c>
    </row>
    <row r="11870">
      <c r="A11870" t="inlineStr">
        <is>
          <t>Manacor</t>
        </is>
      </c>
      <c r="B11870" t="inlineStr">
        <is>
          <t>Fotocasa</t>
        </is>
      </c>
      <c r="C11870" t="inlineStr">
        <is>
          <t>https://www.fotocasa.es/es/comprar/vivienda/manacor/zona-comunitaria-piscina-piscina/184771671/d</t>
        </is>
      </c>
      <c r="D11870" t="n">
        <v>426000</v>
      </c>
      <c r="E11870" t="n">
        <v>2</v>
      </c>
      <c r="G11870" t="n">
        <v>120</v>
      </c>
      <c r="H11870" t="inlineStr">
        <is>
          <t>Manacor</t>
        </is>
      </c>
      <c r="I11870" t="inlineStr">
        <is>
          <t>2026-02-23</t>
        </is>
      </c>
      <c r="J11870" t="inlineStr">
        <is>
          <t>Neu</t>
        </is>
      </c>
    </row>
    <row r="11871">
      <c r="A11871" t="inlineStr">
        <is>
          <t>Manacor</t>
        </is>
      </c>
      <c r="B11871" t="inlineStr">
        <is>
          <t>Fotocasa</t>
        </is>
      </c>
      <c r="C11871" t="inlineStr">
        <is>
          <t>https://www.fotocasa.es/es/comprar/vivienda/manacor/zona-comunitaria-piscina-piscina/184771630/d</t>
        </is>
      </c>
      <c r="D11871" t="n">
        <v>426000</v>
      </c>
      <c r="E11871" t="n">
        <v>2</v>
      </c>
      <c r="G11871" t="n">
        <v>120</v>
      </c>
      <c r="H11871" t="inlineStr">
        <is>
          <t>Manacor</t>
        </is>
      </c>
      <c r="I11871" t="inlineStr">
        <is>
          <t>2026-02-23</t>
        </is>
      </c>
      <c r="J11871" t="inlineStr">
        <is>
          <t>Neu</t>
        </is>
      </c>
    </row>
    <row r="11872">
      <c r="A11872" t="inlineStr">
        <is>
          <t>Manacor</t>
        </is>
      </c>
      <c r="B11872" t="inlineStr">
        <is>
          <t>Fotocasa</t>
        </is>
      </c>
      <c r="C11872" t="inlineStr">
        <is>
          <t>https://www.fotocasa.es/es/comprar/vivienda/manacor/zona-comunitaria-piscina-piscina/184771627/d</t>
        </is>
      </c>
      <c r="D11872" t="n">
        <v>426000</v>
      </c>
      <c r="E11872" t="n">
        <v>2</v>
      </c>
      <c r="G11872" t="n">
        <v>120</v>
      </c>
      <c r="H11872" t="inlineStr">
        <is>
          <t>Manacor</t>
        </is>
      </c>
      <c r="I11872" t="inlineStr">
        <is>
          <t>2026-02-23</t>
        </is>
      </c>
      <c r="J11872" t="inlineStr">
        <is>
          <t>Neu</t>
        </is>
      </c>
    </row>
    <row r="11873">
      <c r="A11873" t="inlineStr">
        <is>
          <t>Manacor</t>
        </is>
      </c>
      <c r="B11873" t="inlineStr">
        <is>
          <t>Fotocasa</t>
        </is>
      </c>
      <c r="C11873" t="inlineStr">
        <is>
          <t>https://www.fotocasa.es/es/comprar/vivienda/manacor/zona-comunitaria-piscina-piscina/184771663/d</t>
        </is>
      </c>
      <c r="D11873" t="n">
        <v>426000</v>
      </c>
      <c r="E11873" t="n">
        <v>2</v>
      </c>
      <c r="G11873" t="n">
        <v>120</v>
      </c>
      <c r="H11873" t="inlineStr">
        <is>
          <t>Manacor</t>
        </is>
      </c>
      <c r="I11873" t="inlineStr">
        <is>
          <t>2026-02-23</t>
        </is>
      </c>
      <c r="J11873" t="inlineStr">
        <is>
          <t>Neu</t>
        </is>
      </c>
    </row>
    <row r="11874">
      <c r="A11874" t="inlineStr">
        <is>
          <t>Manacor</t>
        </is>
      </c>
      <c r="B11874" t="inlineStr">
        <is>
          <t>Fotocasa</t>
        </is>
      </c>
      <c r="C11874" t="inlineStr">
        <is>
          <t>https://www.fotocasa.es/es/comprar/vivienda/manacor/zona-comunitaria-piscina-piscina/184771872/d</t>
        </is>
      </c>
      <c r="D11874" t="n">
        <v>426000</v>
      </c>
      <c r="E11874" t="n">
        <v>2</v>
      </c>
      <c r="G11874" t="n">
        <v>120</v>
      </c>
      <c r="H11874" t="inlineStr">
        <is>
          <t>Manacor</t>
        </is>
      </c>
      <c r="I11874" t="inlineStr">
        <is>
          <t>2026-02-23</t>
        </is>
      </c>
      <c r="J11874" t="inlineStr">
        <is>
          <t>Neu</t>
        </is>
      </c>
    </row>
    <row r="11875">
      <c r="A11875" t="inlineStr">
        <is>
          <t>Manacor</t>
        </is>
      </c>
      <c r="B11875" t="inlineStr">
        <is>
          <t>Fotocasa</t>
        </is>
      </c>
      <c r="C11875" t="inlineStr">
        <is>
          <t>https://www.fotocasa.es/es/comprar/vivienda/manacor/zona-comunitaria-piscina-piscina/184771928/d</t>
        </is>
      </c>
      <c r="D11875" t="n">
        <v>414000</v>
      </c>
      <c r="E11875" t="n">
        <v>2</v>
      </c>
      <c r="G11875" t="n">
        <v>119</v>
      </c>
      <c r="H11875" t="inlineStr">
        <is>
          <t>Manacor</t>
        </is>
      </c>
      <c r="I11875" t="inlineStr">
        <is>
          <t>2026-02-23</t>
        </is>
      </c>
      <c r="J11875" t="inlineStr">
        <is>
          <t>Neu</t>
        </is>
      </c>
    </row>
    <row r="11876">
      <c r="A11876" t="inlineStr">
        <is>
          <t>Manacor</t>
        </is>
      </c>
      <c r="B11876" t="inlineStr">
        <is>
          <t>Fotocasa</t>
        </is>
      </c>
      <c r="C11876" t="inlineStr">
        <is>
          <t>https://www.fotocasa.es/es/comprar/vivienda/manacor/zona-comunitaria-piscina-piscina/184771897/d</t>
        </is>
      </c>
      <c r="D11876" t="n">
        <v>414000</v>
      </c>
      <c r="E11876" t="n">
        <v>2</v>
      </c>
      <c r="G11876" t="n">
        <v>119</v>
      </c>
      <c r="H11876" t="inlineStr">
        <is>
          <t>Manacor</t>
        </is>
      </c>
      <c r="I11876" t="inlineStr">
        <is>
          <t>2026-02-23</t>
        </is>
      </c>
      <c r="J11876" t="inlineStr">
        <is>
          <t>Neu</t>
        </is>
      </c>
    </row>
    <row r="11877">
      <c r="A11877" t="inlineStr">
        <is>
          <t>Manacor</t>
        </is>
      </c>
      <c r="B11877" t="inlineStr">
        <is>
          <t>Fotocasa</t>
        </is>
      </c>
      <c r="C11877" t="inlineStr">
        <is>
          <t>https://www.fotocasa.es/es/comprar/vivienda/manacor/zona-comunitaria-piscina-piscina/184771903/d</t>
        </is>
      </c>
      <c r="D11877" t="n">
        <v>426000</v>
      </c>
      <c r="E11877" t="n">
        <v>2</v>
      </c>
      <c r="G11877" t="n">
        <v>120</v>
      </c>
      <c r="H11877" t="inlineStr">
        <is>
          <t>Manacor</t>
        </is>
      </c>
      <c r="I11877" t="inlineStr">
        <is>
          <t>2026-02-23</t>
        </is>
      </c>
      <c r="J11877" t="inlineStr">
        <is>
          <t>Neu</t>
        </is>
      </c>
    </row>
    <row r="11878">
      <c r="A11878" t="inlineStr">
        <is>
          <t>Manacor</t>
        </is>
      </c>
      <c r="B11878" t="inlineStr">
        <is>
          <t>Fotocasa</t>
        </is>
      </c>
      <c r="C11878" t="inlineStr">
        <is>
          <t>https://www.fotocasa.es/es/comprar/vivienda/manacor/zona-comunitaria-piscina-piscina/184771999/d</t>
        </is>
      </c>
      <c r="D11878" t="n">
        <v>426000</v>
      </c>
      <c r="E11878" t="n">
        <v>2</v>
      </c>
      <c r="G11878" t="n">
        <v>120</v>
      </c>
      <c r="H11878" t="inlineStr">
        <is>
          <t>Manacor</t>
        </is>
      </c>
      <c r="I11878" t="inlineStr">
        <is>
          <t>2026-02-23</t>
        </is>
      </c>
      <c r="J11878" t="inlineStr">
        <is>
          <t>Neu</t>
        </is>
      </c>
    </row>
    <row r="11879">
      <c r="A11879" t="inlineStr">
        <is>
          <t>Manacor</t>
        </is>
      </c>
      <c r="B11879" t="inlineStr">
        <is>
          <t>Fotocasa</t>
        </is>
      </c>
      <c r="C11879" t="inlineStr">
        <is>
          <t>https://www.fotocasa.es/es/comprar/vivienda/manacor/zona-comunitaria-piscina-piscina/184771941/d</t>
        </is>
      </c>
      <c r="D11879" t="n">
        <v>426000</v>
      </c>
      <c r="E11879" t="n">
        <v>2</v>
      </c>
      <c r="G11879" t="n">
        <v>120</v>
      </c>
      <c r="H11879" t="inlineStr">
        <is>
          <t>Manacor</t>
        </is>
      </c>
      <c r="I11879" t="inlineStr">
        <is>
          <t>2026-02-23</t>
        </is>
      </c>
      <c r="J11879" t="inlineStr">
        <is>
          <t>Neu</t>
        </is>
      </c>
    </row>
    <row r="11880">
      <c r="A11880" t="inlineStr">
        <is>
          <t>Manacor</t>
        </is>
      </c>
      <c r="B11880" t="inlineStr">
        <is>
          <t>Fotocasa</t>
        </is>
      </c>
      <c r="C11880" t="inlineStr">
        <is>
          <t>https://www.fotocasa.es/es/comprar/vivienda/manacor/zona-comunitaria-piscina-piscina/184771932/d</t>
        </is>
      </c>
      <c r="D11880" t="n">
        <v>426000</v>
      </c>
      <c r="E11880" t="n">
        <v>2</v>
      </c>
      <c r="G11880" t="n">
        <v>120</v>
      </c>
      <c r="H11880" t="inlineStr">
        <is>
          <t>Manacor</t>
        </is>
      </c>
      <c r="I11880" t="inlineStr">
        <is>
          <t>2026-02-23</t>
        </is>
      </c>
      <c r="J11880" t="inlineStr">
        <is>
          <t>Neu</t>
        </is>
      </c>
    </row>
    <row r="11881">
      <c r="A11881" t="inlineStr">
        <is>
          <t>Manacor</t>
        </is>
      </c>
      <c r="B11881" t="inlineStr">
        <is>
          <t>Fotocasa</t>
        </is>
      </c>
      <c r="C11881" t="inlineStr">
        <is>
          <t>https://www.fotocasa.es/es/comprar/vivienda/manacor/zona-comunitaria-piscina-piscina/184771935/d</t>
        </is>
      </c>
      <c r="D11881" t="n">
        <v>426000</v>
      </c>
      <c r="E11881" t="n">
        <v>2</v>
      </c>
      <c r="G11881" t="n">
        <v>120</v>
      </c>
      <c r="H11881" t="inlineStr">
        <is>
          <t>Manacor</t>
        </is>
      </c>
      <c r="I11881" t="inlineStr">
        <is>
          <t>2026-02-23</t>
        </is>
      </c>
      <c r="J11881" t="inlineStr">
        <is>
          <t>Neu</t>
        </is>
      </c>
    </row>
    <row r="11882">
      <c r="A11882" t="inlineStr">
        <is>
          <t>Manacor</t>
        </is>
      </c>
      <c r="B11882" t="inlineStr">
        <is>
          <t>Fotocasa</t>
        </is>
      </c>
      <c r="C11882" t="inlineStr">
        <is>
          <t>https://www.fotocasa.es/es/comprar/vivienda/manacor/zona-comunitaria-piscina-piscina/184771929/d</t>
        </is>
      </c>
      <c r="D11882" t="n">
        <v>426000</v>
      </c>
      <c r="E11882" t="n">
        <v>2</v>
      </c>
      <c r="G11882" t="n">
        <v>120</v>
      </c>
      <c r="H11882" t="inlineStr">
        <is>
          <t>Manacor</t>
        </is>
      </c>
      <c r="I11882" t="inlineStr">
        <is>
          <t>2026-02-23</t>
        </is>
      </c>
      <c r="J11882" t="inlineStr">
        <is>
          <t>Neu</t>
        </is>
      </c>
    </row>
    <row r="11883">
      <c r="A11883" t="inlineStr">
        <is>
          <t>Manacor</t>
        </is>
      </c>
      <c r="B11883" t="inlineStr">
        <is>
          <t>Fotocasa</t>
        </is>
      </c>
      <c r="C11883" t="inlineStr">
        <is>
          <t>https://www.fotocasa.es/es/comprar/vivienda/manacor/zona-comunitaria-piscina-piscina/184771944/d</t>
        </is>
      </c>
      <c r="D11883" t="n">
        <v>426000</v>
      </c>
      <c r="E11883" t="n">
        <v>2</v>
      </c>
      <c r="G11883" t="n">
        <v>120</v>
      </c>
      <c r="H11883" t="inlineStr">
        <is>
          <t>Manacor</t>
        </is>
      </c>
      <c r="I11883" t="inlineStr">
        <is>
          <t>2026-02-23</t>
        </is>
      </c>
      <c r="J11883" t="inlineStr">
        <is>
          <t>Neu</t>
        </is>
      </c>
    </row>
    <row r="11884">
      <c r="A11884" t="inlineStr">
        <is>
          <t>Manacor</t>
        </is>
      </c>
      <c r="B11884" t="inlineStr">
        <is>
          <t>Fotocasa</t>
        </is>
      </c>
      <c r="C11884" t="inlineStr">
        <is>
          <t>https://www.fotocasa.es/es/comprar/vivienda/manacor/zona-comunitaria-piscina-piscina/184771934/d</t>
        </is>
      </c>
      <c r="D11884" t="n">
        <v>414000</v>
      </c>
      <c r="E11884" t="n">
        <v>2</v>
      </c>
      <c r="G11884" t="n">
        <v>119</v>
      </c>
      <c r="H11884" t="inlineStr">
        <is>
          <t>Manacor</t>
        </is>
      </c>
      <c r="I11884" t="inlineStr">
        <is>
          <t>2026-02-23</t>
        </is>
      </c>
      <c r="J11884" t="inlineStr">
        <is>
          <t>Neu</t>
        </is>
      </c>
    </row>
    <row r="11885">
      <c r="A11885" t="inlineStr">
        <is>
          <t>Manacor</t>
        </is>
      </c>
      <c r="B11885" t="inlineStr">
        <is>
          <t>Fotocasa</t>
        </is>
      </c>
      <c r="C11885" t="inlineStr">
        <is>
          <t>https://www.fotocasa.es/es/comprar/vivienda/manacor/zona-comunitaria-piscina-piscina/184771956/d</t>
        </is>
      </c>
      <c r="D11885" t="n">
        <v>414000</v>
      </c>
      <c r="E11885" t="n">
        <v>2</v>
      </c>
      <c r="G11885" t="n">
        <v>119</v>
      </c>
      <c r="H11885" t="inlineStr">
        <is>
          <t>Manacor</t>
        </is>
      </c>
      <c r="I11885" t="inlineStr">
        <is>
          <t>2026-02-23</t>
        </is>
      </c>
      <c r="J11885" t="inlineStr">
        <is>
          <t>Neu</t>
        </is>
      </c>
    </row>
    <row r="11886">
      <c r="A11886" t="inlineStr">
        <is>
          <t>Manacor</t>
        </is>
      </c>
      <c r="B11886" t="inlineStr">
        <is>
          <t>Fotocasa</t>
        </is>
      </c>
      <c r="C11886" t="inlineStr">
        <is>
          <t>https://www.fotocasa.es/es/comprar/vivienda/manacor/zona-comunitaria-piscina-piscina/185755608/d</t>
        </is>
      </c>
      <c r="D11886" t="n">
        <v>434000</v>
      </c>
      <c r="E11886" t="n">
        <v>2</v>
      </c>
      <c r="G11886" t="n">
        <v>131</v>
      </c>
      <c r="H11886" t="inlineStr">
        <is>
          <t>Manacor</t>
        </is>
      </c>
      <c r="I11886" t="inlineStr">
        <is>
          <t>2026-02-23</t>
        </is>
      </c>
      <c r="J11886" t="inlineStr">
        <is>
          <t>Neu</t>
        </is>
      </c>
    </row>
    <row r="11887">
      <c r="A11887" t="inlineStr">
        <is>
          <t>Manacor</t>
        </is>
      </c>
      <c r="B11887" t="inlineStr">
        <is>
          <t>Fotocasa</t>
        </is>
      </c>
      <c r="C11887" t="inlineStr">
        <is>
          <t>https://www.fotocasa.es/es/comprar/vivienda/manacor/zona-comunitaria-piscina-piscina/184771933/d</t>
        </is>
      </c>
      <c r="D11887" t="n">
        <v>426000</v>
      </c>
      <c r="E11887" t="n">
        <v>2</v>
      </c>
      <c r="G11887" t="n">
        <v>120</v>
      </c>
      <c r="H11887" t="inlineStr">
        <is>
          <t>Manacor</t>
        </is>
      </c>
      <c r="I11887" t="inlineStr">
        <is>
          <t>2026-02-23</t>
        </is>
      </c>
      <c r="J11887" t="inlineStr">
        <is>
          <t>Neu</t>
        </is>
      </c>
    </row>
    <row r="11888">
      <c r="A11888" t="inlineStr">
        <is>
          <t>Manacor</t>
        </is>
      </c>
      <c r="B11888" t="inlineStr">
        <is>
          <t>Fotocasa</t>
        </is>
      </c>
      <c r="C11888" t="inlineStr">
        <is>
          <t>https://www.fotocasa.es/es/comprar/vivienda/manacor/zona-comunitaria-piscina-piscina/184771940/d</t>
        </is>
      </c>
      <c r="D11888" t="n">
        <v>427000</v>
      </c>
      <c r="E11888" t="n">
        <v>2</v>
      </c>
      <c r="G11888" t="n">
        <v>119</v>
      </c>
      <c r="H11888" t="inlineStr">
        <is>
          <t>Manacor</t>
        </is>
      </c>
      <c r="I11888" t="inlineStr">
        <is>
          <t>2026-02-23</t>
        </is>
      </c>
      <c r="J11888" t="inlineStr">
        <is>
          <t>Neu</t>
        </is>
      </c>
    </row>
    <row r="11889">
      <c r="A11889" t="inlineStr">
        <is>
          <t>Carrer de Joan Crespí, 13,  Palma de Mallorca</t>
        </is>
      </c>
      <c r="B11889" t="inlineStr">
        <is>
          <t>Fotocasa</t>
        </is>
      </c>
      <c r="C11889" t="inlineStr">
        <is>
          <t>https://www.fotocasa.es/es/comprar/garaje/palma-de-mallorca/son-espanyolet/188570319/d</t>
        </is>
      </c>
      <c r="D11889" t="n">
        <v>118000</v>
      </c>
      <c r="G11889" t="n">
        <v>17</v>
      </c>
      <c r="H11889" t="inlineStr">
        <is>
          <t>Palma de Mallorca</t>
        </is>
      </c>
      <c r="I11889" t="inlineStr">
        <is>
          <t>2026-02-23</t>
        </is>
      </c>
      <c r="J11889" t="inlineStr">
        <is>
          <t>Neu</t>
        </is>
      </c>
    </row>
    <row r="11890">
      <c r="A11890" t="inlineStr">
        <is>
          <t>Vilafranca de Bonany</t>
        </is>
      </c>
      <c r="B11890" t="inlineStr">
        <is>
          <t>Fotocasa</t>
        </is>
      </c>
      <c r="C11890" t="inlineStr">
        <is>
          <t>https://www.fotocasa.es/es/comprar/vivienda/vilafranca-de-bonany/vilafranca-de-bonany/187419737/d</t>
        </is>
      </c>
      <c r="D11890" t="n">
        <v>343900</v>
      </c>
      <c r="E11890" t="n">
        <v>2</v>
      </c>
      <c r="G11890" t="n">
        <v>140</v>
      </c>
      <c r="H11890" t="inlineStr">
        <is>
          <t>Vilafranca de Bonany</t>
        </is>
      </c>
      <c r="I11890" t="inlineStr">
        <is>
          <t>2026-02-23</t>
        </is>
      </c>
      <c r="J11890" t="inlineStr">
        <is>
          <t>Neu</t>
        </is>
      </c>
    </row>
    <row r="11891">
      <c r="A11891" t="inlineStr">
        <is>
          <t>Vilafranca de Bonany</t>
        </is>
      </c>
      <c r="B11891" t="inlineStr">
        <is>
          <t>Fotocasa</t>
        </is>
      </c>
      <c r="C11891" t="inlineStr">
        <is>
          <t>https://www.fotocasa.es/es/comprar/vivienda/vilafranca-de-bonany/vilafranca-de-bonany/187419692/d</t>
        </is>
      </c>
      <c r="D11891" t="n">
        <v>343900</v>
      </c>
      <c r="E11891" t="n">
        <v>2</v>
      </c>
      <c r="G11891" t="n">
        <v>140</v>
      </c>
      <c r="H11891" t="inlineStr">
        <is>
          <t>Vilafranca de Bonany</t>
        </is>
      </c>
      <c r="I11891" t="inlineStr">
        <is>
          <t>2026-02-23</t>
        </is>
      </c>
      <c r="J11891" t="inlineStr">
        <is>
          <t>Neu</t>
        </is>
      </c>
    </row>
    <row r="11892">
      <c r="A11892" t="inlineStr">
        <is>
          <t>Son Servera</t>
        </is>
      </c>
      <c r="B11892" t="inlineStr">
        <is>
          <t>Fotocasa</t>
        </is>
      </c>
      <c r="C11892" t="inlineStr">
        <is>
          <t>https://www.fotocasa.es/es/comprar/vivienda/son-servera/son-servera-poble/183538272/d</t>
        </is>
      </c>
      <c r="D11892" t="n">
        <v>730000</v>
      </c>
      <c r="E11892" t="n">
        <v>3</v>
      </c>
      <c r="G11892" t="n">
        <v>134</v>
      </c>
      <c r="H11892" t="inlineStr">
        <is>
          <t>Son Servera</t>
        </is>
      </c>
      <c r="I11892" t="inlineStr">
        <is>
          <t>2026-02-23</t>
        </is>
      </c>
      <c r="J11892" t="inlineStr">
        <is>
          <t>Neu</t>
        </is>
      </c>
    </row>
    <row r="11893">
      <c r="A11893" t="inlineStr">
        <is>
          <t>Calvià</t>
        </is>
      </c>
      <c r="B11893" t="inlineStr">
        <is>
          <t>Fotocasa</t>
        </is>
      </c>
      <c r="C11893" t="inlineStr">
        <is>
          <t>https://www.fotocasa.es/es/comprar/vivienda/calvia/aire-acondicionado-parking-terraza-trastero-zona-comunitaria-piscina-no-amueblado/182333726/d</t>
        </is>
      </c>
      <c r="D11893" t="n">
        <v>606000</v>
      </c>
      <c r="E11893" t="n">
        <v>2</v>
      </c>
      <c r="G11893" t="n">
        <v>72</v>
      </c>
      <c r="H11893" t="inlineStr">
        <is>
          <t>Calvià</t>
        </is>
      </c>
      <c r="I11893" t="inlineStr">
        <is>
          <t>2026-02-23</t>
        </is>
      </c>
      <c r="J11893" t="inlineStr">
        <is>
          <t>Neu</t>
        </is>
      </c>
    </row>
    <row r="11894">
      <c r="A11894" t="inlineStr">
        <is>
          <t>Calvià</t>
        </is>
      </c>
      <c r="B11894" t="inlineStr">
        <is>
          <t>Fotocasa</t>
        </is>
      </c>
      <c r="C11894" t="inlineStr">
        <is>
          <t>https://www.fotocasa.es/es/comprar/vivienda/calvia/aire-acondicionado-parking-terraza-zona-comunitaria-patio-internet-piscina/188272722/d</t>
        </is>
      </c>
      <c r="D11894" t="n">
        <v>750000</v>
      </c>
      <c r="E11894" t="n">
        <v>2</v>
      </c>
      <c r="G11894" t="n">
        <v>94</v>
      </c>
      <c r="H11894" t="inlineStr">
        <is>
          <t>Calvià</t>
        </is>
      </c>
      <c r="I11894" t="inlineStr">
        <is>
          <t>2026-02-23</t>
        </is>
      </c>
      <c r="J11894" t="inlineStr">
        <is>
          <t>Neu</t>
        </is>
      </c>
    </row>
    <row r="11895">
      <c r="A11895" t="inlineStr">
        <is>
          <t>Andratx</t>
        </is>
      </c>
      <c r="B11895" t="inlineStr">
        <is>
          <t>Fotocasa</t>
        </is>
      </c>
      <c r="C11895" t="inlineStr">
        <is>
          <t>https://www.fotocasa.es/es/comprar/vivienda/andratx/aire-acondicionado-parking-terraza-trastero-piscina-no-amueblado/188235497/d</t>
        </is>
      </c>
      <c r="D11895" t="n">
        <v>2680000</v>
      </c>
      <c r="E11895" t="n">
        <v>3</v>
      </c>
      <c r="G11895" t="n">
        <v>148</v>
      </c>
      <c r="H11895" t="inlineStr">
        <is>
          <t>Andratx</t>
        </is>
      </c>
      <c r="I11895" t="inlineStr">
        <is>
          <t>2026-02-23</t>
        </is>
      </c>
      <c r="J11895" t="inlineStr">
        <is>
          <t>Neu</t>
        </is>
      </c>
    </row>
    <row r="11896">
      <c r="A11896" t="inlineStr">
        <is>
          <t>Capdepera</t>
        </is>
      </c>
      <c r="B11896" t="inlineStr">
        <is>
          <t>Fotocasa</t>
        </is>
      </c>
      <c r="C11896" t="inlineStr">
        <is>
          <t>https://www.fotocasa.es/es/comprar/vivienda/capdepera/aire-acondicionado-parking-terraza-zona-comunitaria-piscina-piscina/187137862/d</t>
        </is>
      </c>
      <c r="D11896" t="n">
        <v>495000</v>
      </c>
      <c r="E11896" t="n">
        <v>2</v>
      </c>
      <c r="G11896" t="n">
        <v>109</v>
      </c>
      <c r="H11896" t="inlineStr">
        <is>
          <t>Capdepera</t>
        </is>
      </c>
      <c r="I11896" t="inlineStr">
        <is>
          <t>2026-02-23</t>
        </is>
      </c>
      <c r="J11896" t="inlineStr">
        <is>
          <t>Neu</t>
        </is>
      </c>
    </row>
    <row r="11897">
      <c r="A11897" t="inlineStr">
        <is>
          <t>Campos</t>
        </is>
      </c>
      <c r="B11897" t="inlineStr">
        <is>
          <t>Fotocasa</t>
        </is>
      </c>
      <c r="C11897" t="inlineStr">
        <is>
          <t>https://www.fotocasa.es/es/comprar/vivienda/campos/aire-acondicionado-parking-terraza/183572193/d</t>
        </is>
      </c>
      <c r="D11897" t="n">
        <v>995000</v>
      </c>
      <c r="E11897" t="n">
        <v>3</v>
      </c>
      <c r="G11897" t="n">
        <v>125</v>
      </c>
      <c r="H11897" t="inlineStr">
        <is>
          <t>Campos</t>
        </is>
      </c>
      <c r="I11897" t="inlineStr">
        <is>
          <t>2026-02-23</t>
        </is>
      </c>
      <c r="J11897" t="inlineStr">
        <is>
          <t>Neu</t>
        </is>
      </c>
    </row>
    <row r="11898">
      <c r="A11898" t="inlineStr">
        <is>
          <t>Calvià</t>
        </is>
      </c>
      <c r="B11898" t="inlineStr">
        <is>
          <t>Fotocasa</t>
        </is>
      </c>
      <c r="C11898" t="inlineStr">
        <is>
          <t>https://www.fotocasa.es/es/comprar/vivienda/calvia/aire-acondicionado-parking-terraza-zona-comunitaria/185630071/d</t>
        </is>
      </c>
      <c r="D11898" t="n">
        <v>2650000</v>
      </c>
      <c r="E11898" t="n">
        <v>4</v>
      </c>
      <c r="G11898" t="n">
        <v>155</v>
      </c>
      <c r="H11898" t="inlineStr">
        <is>
          <t>Calvià</t>
        </is>
      </c>
      <c r="I11898" t="inlineStr">
        <is>
          <t>2026-02-23</t>
        </is>
      </c>
      <c r="J11898" t="inlineStr">
        <is>
          <t>Neu</t>
        </is>
      </c>
    </row>
    <row r="11899">
      <c r="A11899" t="inlineStr">
        <is>
          <t>Manacor</t>
        </is>
      </c>
      <c r="B11899" t="inlineStr">
        <is>
          <t>Fotocasa</t>
        </is>
      </c>
      <c r="C11899" t="inlineStr">
        <is>
          <t>https://www.fotocasa.es/es/comprar/vivienda/manacor/zona-comunitaria-piscina-piscina/185766744/d</t>
        </is>
      </c>
      <c r="D11899" t="n">
        <v>399000</v>
      </c>
      <c r="E11899" t="n">
        <v>2</v>
      </c>
      <c r="G11899" t="n">
        <v>97</v>
      </c>
      <c r="H11899" t="inlineStr">
        <is>
          <t>Manacor</t>
        </is>
      </c>
      <c r="I11899" t="inlineStr">
        <is>
          <t>2026-02-23</t>
        </is>
      </c>
      <c r="J11899" t="inlineStr">
        <is>
          <t>Neu</t>
        </is>
      </c>
    </row>
    <row r="11900">
      <c r="A11900" t="inlineStr">
        <is>
          <t>Manacor</t>
        </is>
      </c>
      <c r="B11900" t="inlineStr">
        <is>
          <t>Fotocasa</t>
        </is>
      </c>
      <c r="C11900" t="inlineStr">
        <is>
          <t>https://www.fotocasa.es/es/comprar/vivienda/manacor/zona-comunitaria-piscina-piscina/185766743/d</t>
        </is>
      </c>
      <c r="D11900" t="n">
        <v>399000</v>
      </c>
      <c r="E11900" t="n">
        <v>2</v>
      </c>
      <c r="G11900" t="n">
        <v>97</v>
      </c>
      <c r="H11900" t="inlineStr">
        <is>
          <t>Manacor</t>
        </is>
      </c>
      <c r="I11900" t="inlineStr">
        <is>
          <t>2026-02-23</t>
        </is>
      </c>
      <c r="J11900" t="inlineStr">
        <is>
          <t>Neu</t>
        </is>
      </c>
    </row>
    <row r="11901">
      <c r="A11901" t="inlineStr">
        <is>
          <t>Manacor</t>
        </is>
      </c>
      <c r="B11901" t="inlineStr">
        <is>
          <t>Fotocasa</t>
        </is>
      </c>
      <c r="C11901" t="inlineStr">
        <is>
          <t>https://www.fotocasa.es/es/comprar/vivienda/manacor/zona-comunitaria-piscina-piscina/185766742/d</t>
        </is>
      </c>
      <c r="D11901" t="n">
        <v>399000</v>
      </c>
      <c r="E11901" t="n">
        <v>2</v>
      </c>
      <c r="G11901" t="n">
        <v>97</v>
      </c>
      <c r="H11901" t="inlineStr">
        <is>
          <t>Manacor</t>
        </is>
      </c>
      <c r="I11901" t="inlineStr">
        <is>
          <t>2026-02-23</t>
        </is>
      </c>
      <c r="J11901" t="inlineStr">
        <is>
          <t>Neu</t>
        </is>
      </c>
    </row>
    <row r="11902">
      <c r="A11902" t="inlineStr">
        <is>
          <t>Manacor</t>
        </is>
      </c>
      <c r="B11902" t="inlineStr">
        <is>
          <t>Fotocasa</t>
        </is>
      </c>
      <c r="C11902" t="inlineStr">
        <is>
          <t>https://www.fotocasa.es/es/comprar/vivienda/manacor/zona-comunitaria-piscina-piscina/185766741/d</t>
        </is>
      </c>
      <c r="D11902" t="n">
        <v>458000</v>
      </c>
      <c r="E11902" t="n">
        <v>3</v>
      </c>
      <c r="G11902" t="n">
        <v>127</v>
      </c>
      <c r="H11902" t="inlineStr">
        <is>
          <t>Manacor</t>
        </is>
      </c>
      <c r="I11902" t="inlineStr">
        <is>
          <t>2026-02-23</t>
        </is>
      </c>
      <c r="J11902" t="inlineStr">
        <is>
          <t>Neu</t>
        </is>
      </c>
    </row>
    <row r="11903">
      <c r="A11903" t="inlineStr">
        <is>
          <t>Manacor</t>
        </is>
      </c>
      <c r="B11903" t="inlineStr">
        <is>
          <t>Fotocasa</t>
        </is>
      </c>
      <c r="C11903" t="inlineStr">
        <is>
          <t>https://www.fotocasa.es/es/comprar/vivienda/manacor/zona-comunitaria-piscina-piscina/185766738/d</t>
        </is>
      </c>
      <c r="D11903" t="n">
        <v>488000</v>
      </c>
      <c r="E11903" t="n">
        <v>3</v>
      </c>
      <c r="G11903" t="n">
        <v>130</v>
      </c>
      <c r="H11903" t="inlineStr">
        <is>
          <t>Manacor</t>
        </is>
      </c>
      <c r="I11903" t="inlineStr">
        <is>
          <t>2026-02-23</t>
        </is>
      </c>
      <c r="J11903" t="inlineStr">
        <is>
          <t>Neu</t>
        </is>
      </c>
    </row>
    <row r="11904">
      <c r="A11904" t="inlineStr">
        <is>
          <t>Manacor</t>
        </is>
      </c>
      <c r="B11904" t="inlineStr">
        <is>
          <t>Fotocasa</t>
        </is>
      </c>
      <c r="C11904" t="inlineStr">
        <is>
          <t>https://www.fotocasa.es/es/comprar/vivienda/manacor/zona-comunitaria-piscina-piscina/185766736/d</t>
        </is>
      </c>
      <c r="D11904" t="n">
        <v>399000</v>
      </c>
      <c r="E11904" t="n">
        <v>2</v>
      </c>
      <c r="G11904" t="n">
        <v>97</v>
      </c>
      <c r="H11904" t="inlineStr">
        <is>
          <t>Manacor</t>
        </is>
      </c>
      <c r="I11904" t="inlineStr">
        <is>
          <t>2026-02-23</t>
        </is>
      </c>
      <c r="J11904" t="inlineStr">
        <is>
          <t>Neu</t>
        </is>
      </c>
    </row>
    <row r="11905">
      <c r="A11905" t="inlineStr">
        <is>
          <t>Manacor</t>
        </is>
      </c>
      <c r="B11905" t="inlineStr">
        <is>
          <t>Fotocasa</t>
        </is>
      </c>
      <c r="C11905" t="inlineStr">
        <is>
          <t>https://www.fotocasa.es/es/comprar/vivienda/manacor/zona-comunitaria-piscina-piscina/185766733/d</t>
        </is>
      </c>
      <c r="D11905" t="n">
        <v>399000</v>
      </c>
      <c r="E11905" t="n">
        <v>2</v>
      </c>
      <c r="G11905" t="n">
        <v>97</v>
      </c>
      <c r="H11905" t="inlineStr">
        <is>
          <t>Manacor</t>
        </is>
      </c>
      <c r="I11905" t="inlineStr">
        <is>
          <t>2026-02-23</t>
        </is>
      </c>
      <c r="J11905" t="inlineStr">
        <is>
          <t>Neu</t>
        </is>
      </c>
    </row>
    <row r="11906">
      <c r="A11906" t="inlineStr">
        <is>
          <t>Manacor</t>
        </is>
      </c>
      <c r="B11906" t="inlineStr">
        <is>
          <t>Fotocasa</t>
        </is>
      </c>
      <c r="C11906" t="inlineStr">
        <is>
          <t>https://www.fotocasa.es/es/comprar/vivienda/manacor/zona-comunitaria-piscina-piscina/185766732/d</t>
        </is>
      </c>
      <c r="D11906" t="n">
        <v>399000</v>
      </c>
      <c r="E11906" t="n">
        <v>2</v>
      </c>
      <c r="G11906" t="n">
        <v>97</v>
      </c>
      <c r="H11906" t="inlineStr">
        <is>
          <t>Manacor</t>
        </is>
      </c>
      <c r="I11906" t="inlineStr">
        <is>
          <t>2026-02-23</t>
        </is>
      </c>
      <c r="J11906" t="inlineStr">
        <is>
          <t>Neu</t>
        </is>
      </c>
    </row>
    <row r="11907">
      <c r="A11907" t="inlineStr">
        <is>
          <t>Manacor</t>
        </is>
      </c>
      <c r="B11907" t="inlineStr">
        <is>
          <t>Fotocasa</t>
        </is>
      </c>
      <c r="C11907" t="inlineStr">
        <is>
          <t>https://www.fotocasa.es/es/comprar/vivienda/manacor/zona-comunitaria-piscina-piscina/185766729/d</t>
        </is>
      </c>
      <c r="D11907" t="n">
        <v>399000</v>
      </c>
      <c r="E11907" t="n">
        <v>2</v>
      </c>
      <c r="G11907" t="n">
        <v>97</v>
      </c>
      <c r="H11907" t="inlineStr">
        <is>
          <t>Manacor</t>
        </is>
      </c>
      <c r="I11907" t="inlineStr">
        <is>
          <t>2026-02-23</t>
        </is>
      </c>
      <c r="J11907" t="inlineStr">
        <is>
          <t>Neu</t>
        </is>
      </c>
    </row>
    <row r="11908">
      <c r="A11908" t="inlineStr">
        <is>
          <t>Manacor</t>
        </is>
      </c>
      <c r="B11908" t="inlineStr">
        <is>
          <t>Fotocasa</t>
        </is>
      </c>
      <c r="C11908" t="inlineStr">
        <is>
          <t>https://www.fotocasa.es/es/comprar/vivienda/manacor/zona-comunitaria-piscina-piscina/185766726/d</t>
        </is>
      </c>
      <c r="D11908" t="n">
        <v>399000</v>
      </c>
      <c r="E11908" t="n">
        <v>2</v>
      </c>
      <c r="G11908" t="n">
        <v>97</v>
      </c>
      <c r="H11908" t="inlineStr">
        <is>
          <t>Manacor</t>
        </is>
      </c>
      <c r="I11908" t="inlineStr">
        <is>
          <t>2026-02-23</t>
        </is>
      </c>
      <c r="J11908" t="inlineStr">
        <is>
          <t>Neu</t>
        </is>
      </c>
    </row>
    <row r="11909">
      <c r="A11909" t="inlineStr">
        <is>
          <t>Manacor</t>
        </is>
      </c>
      <c r="B11909" t="inlineStr">
        <is>
          <t>Fotocasa</t>
        </is>
      </c>
      <c r="C11909" t="inlineStr">
        <is>
          <t>https://www.fotocasa.es/es/comprar/vivienda/manacor/zona-comunitaria-piscina-piscina/185766722/d</t>
        </is>
      </c>
      <c r="D11909" t="n">
        <v>399000</v>
      </c>
      <c r="E11909" t="n">
        <v>2</v>
      </c>
      <c r="G11909" t="n">
        <v>97</v>
      </c>
      <c r="H11909" t="inlineStr">
        <is>
          <t>Manacor</t>
        </is>
      </c>
      <c r="I11909" t="inlineStr">
        <is>
          <t>2026-02-23</t>
        </is>
      </c>
      <c r="J11909" t="inlineStr">
        <is>
          <t>Neu</t>
        </is>
      </c>
    </row>
    <row r="11910">
      <c r="A11910" t="inlineStr">
        <is>
          <t>Manacor</t>
        </is>
      </c>
      <c r="B11910" t="inlineStr">
        <is>
          <t>Fotocasa</t>
        </is>
      </c>
      <c r="C11910" t="inlineStr">
        <is>
          <t>https://www.fotocasa.es/es/comprar/vivienda/manacor/zona-comunitaria-piscina-piscina/185766721/d</t>
        </is>
      </c>
      <c r="D11910" t="n">
        <v>399000</v>
      </c>
      <c r="E11910" t="n">
        <v>2</v>
      </c>
      <c r="G11910" t="n">
        <v>97</v>
      </c>
      <c r="H11910" t="inlineStr">
        <is>
          <t>Manacor</t>
        </is>
      </c>
      <c r="I11910" t="inlineStr">
        <is>
          <t>2026-02-23</t>
        </is>
      </c>
      <c r="J11910" t="inlineStr">
        <is>
          <t>Neu</t>
        </is>
      </c>
    </row>
    <row r="11911">
      <c r="A11911" t="inlineStr">
        <is>
          <t>Manacor</t>
        </is>
      </c>
      <c r="B11911" t="inlineStr">
        <is>
          <t>Fotocasa</t>
        </is>
      </c>
      <c r="C11911" t="inlineStr">
        <is>
          <t>https://www.fotocasa.es/es/comprar/vivienda/manacor/zona-comunitaria-piscina-piscina/185766717/d</t>
        </is>
      </c>
      <c r="D11911" t="n">
        <v>399000</v>
      </c>
      <c r="E11911" t="n">
        <v>2</v>
      </c>
      <c r="G11911" t="n">
        <v>97</v>
      </c>
      <c r="H11911" t="inlineStr">
        <is>
          <t>Manacor</t>
        </is>
      </c>
      <c r="I11911" t="inlineStr">
        <is>
          <t>2026-02-23</t>
        </is>
      </c>
      <c r="J11911" t="inlineStr">
        <is>
          <t>Neu</t>
        </is>
      </c>
    </row>
    <row r="11912">
      <c r="A11912" t="inlineStr">
        <is>
          <t>Manacor</t>
        </is>
      </c>
      <c r="B11912" t="inlineStr">
        <is>
          <t>Fotocasa</t>
        </is>
      </c>
      <c r="C11912" t="inlineStr">
        <is>
          <t>https://www.fotocasa.es/es/comprar/vivienda/manacor/zona-comunitaria-piscina-piscina/185766716/d</t>
        </is>
      </c>
      <c r="D11912" t="n">
        <v>399000</v>
      </c>
      <c r="E11912" t="n">
        <v>2</v>
      </c>
      <c r="G11912" t="n">
        <v>89</v>
      </c>
      <c r="H11912" t="inlineStr">
        <is>
          <t>Manacor</t>
        </is>
      </c>
      <c r="I11912" t="inlineStr">
        <is>
          <t>2026-02-23</t>
        </is>
      </c>
      <c r="J11912" t="inlineStr">
        <is>
          <t>Neu</t>
        </is>
      </c>
    </row>
    <row r="11913">
      <c r="A11913" t="inlineStr">
        <is>
          <t>Manacor</t>
        </is>
      </c>
      <c r="B11913" t="inlineStr">
        <is>
          <t>Fotocasa</t>
        </is>
      </c>
      <c r="C11913" t="inlineStr">
        <is>
          <t>https://www.fotocasa.es/es/comprar/vivienda/manacor/zona-comunitaria-piscina-piscina/185766715/d</t>
        </is>
      </c>
      <c r="D11913" t="n">
        <v>399000</v>
      </c>
      <c r="E11913" t="n">
        <v>2</v>
      </c>
      <c r="G11913" t="n">
        <v>97</v>
      </c>
      <c r="H11913" t="inlineStr">
        <is>
          <t>Manacor</t>
        </is>
      </c>
      <c r="I11913" t="inlineStr">
        <is>
          <t>2026-02-23</t>
        </is>
      </c>
      <c r="J11913" t="inlineStr">
        <is>
          <t>Neu</t>
        </is>
      </c>
    </row>
    <row r="11914">
      <c r="A11914" t="inlineStr">
        <is>
          <t>Manacor</t>
        </is>
      </c>
      <c r="B11914" t="inlineStr">
        <is>
          <t>Fotocasa</t>
        </is>
      </c>
      <c r="C11914" t="inlineStr">
        <is>
          <t>https://www.fotocasa.es/es/comprar/vivienda/manacor/zona-comunitaria-piscina-piscina/185766714/d</t>
        </is>
      </c>
      <c r="D11914" t="n">
        <v>399000</v>
      </c>
      <c r="E11914" t="n">
        <v>2</v>
      </c>
      <c r="G11914" t="n">
        <v>89</v>
      </c>
      <c r="H11914" t="inlineStr">
        <is>
          <t>Manacor</t>
        </is>
      </c>
      <c r="I11914" t="inlineStr">
        <is>
          <t>2026-02-23</t>
        </is>
      </c>
      <c r="J11914" t="inlineStr">
        <is>
          <t>Neu</t>
        </is>
      </c>
    </row>
    <row r="11915">
      <c r="A11915" t="inlineStr">
        <is>
          <t>Manacor</t>
        </is>
      </c>
      <c r="B11915" t="inlineStr">
        <is>
          <t>Fotocasa</t>
        </is>
      </c>
      <c r="C11915" t="inlineStr">
        <is>
          <t>https://www.fotocasa.es/es/comprar/vivienda/manacor/zona-comunitaria-piscina-piscina/185766713/d</t>
        </is>
      </c>
      <c r="D11915" t="n">
        <v>477000</v>
      </c>
      <c r="E11915" t="n">
        <v>3</v>
      </c>
      <c r="G11915" t="n">
        <v>130</v>
      </c>
      <c r="H11915" t="inlineStr">
        <is>
          <t>Manacor</t>
        </is>
      </c>
      <c r="I11915" t="inlineStr">
        <is>
          <t>2026-02-23</t>
        </is>
      </c>
      <c r="J11915" t="inlineStr">
        <is>
          <t>Neu</t>
        </is>
      </c>
    </row>
    <row r="11916">
      <c r="A11916" t="inlineStr">
        <is>
          <t>Manacor</t>
        </is>
      </c>
      <c r="B11916" t="inlineStr">
        <is>
          <t>Fotocasa</t>
        </is>
      </c>
      <c r="C11916" t="inlineStr">
        <is>
          <t>https://www.fotocasa.es/es/comprar/vivienda/manacor/zona-comunitaria-piscina-piscina/185766712/d</t>
        </is>
      </c>
      <c r="D11916" t="n">
        <v>399000</v>
      </c>
      <c r="E11916" t="n">
        <v>2</v>
      </c>
      <c r="G11916" t="n">
        <v>97</v>
      </c>
      <c r="H11916" t="inlineStr">
        <is>
          <t>Manacor</t>
        </is>
      </c>
      <c r="I11916" t="inlineStr">
        <is>
          <t>2026-02-23</t>
        </is>
      </c>
      <c r="J11916" t="inlineStr">
        <is>
          <t>Neu</t>
        </is>
      </c>
    </row>
    <row r="11917">
      <c r="A11917" t="inlineStr">
        <is>
          <t>Manacor</t>
        </is>
      </c>
      <c r="B11917" t="inlineStr">
        <is>
          <t>Fotocasa</t>
        </is>
      </c>
      <c r="C11917" t="inlineStr">
        <is>
          <t>https://www.fotocasa.es/es/comprar/vivienda/manacor/zona-comunitaria-piscina-piscina/185034853/d</t>
        </is>
      </c>
      <c r="D11917" t="n">
        <v>399000</v>
      </c>
      <c r="E11917" t="n">
        <v>2</v>
      </c>
      <c r="G11917" t="n">
        <v>97</v>
      </c>
      <c r="H11917" t="inlineStr">
        <is>
          <t>Manacor</t>
        </is>
      </c>
      <c r="I11917" t="inlineStr">
        <is>
          <t>2026-02-23</t>
        </is>
      </c>
      <c r="J11917" t="inlineStr">
        <is>
          <t>Neu</t>
        </is>
      </c>
    </row>
    <row r="11918">
      <c r="A11918" t="inlineStr">
        <is>
          <t>Manacor</t>
        </is>
      </c>
      <c r="B11918" t="inlineStr">
        <is>
          <t>Fotocasa</t>
        </is>
      </c>
      <c r="C11918" t="inlineStr">
        <is>
          <t>https://www.fotocasa.es/es/comprar/vivienda/manacor/zona-comunitaria-piscina-piscina/185034852/d</t>
        </is>
      </c>
      <c r="D11918" t="n">
        <v>399000</v>
      </c>
      <c r="E11918" t="n">
        <v>2</v>
      </c>
      <c r="G11918" t="n">
        <v>97</v>
      </c>
      <c r="H11918" t="inlineStr">
        <is>
          <t>Manacor</t>
        </is>
      </c>
      <c r="I11918" t="inlineStr">
        <is>
          <t>2026-02-23</t>
        </is>
      </c>
      <c r="J11918" t="inlineStr">
        <is>
          <t>Neu</t>
        </is>
      </c>
    </row>
    <row r="11919">
      <c r="A11919" t="inlineStr">
        <is>
          <t>Manacor</t>
        </is>
      </c>
      <c r="B11919" t="inlineStr">
        <is>
          <t>Fotocasa</t>
        </is>
      </c>
      <c r="C11919" t="inlineStr">
        <is>
          <t>https://www.fotocasa.es/es/comprar/vivienda/manacor/zona-comunitaria-piscina-piscina/185034851/d</t>
        </is>
      </c>
      <c r="D11919" t="n">
        <v>399000</v>
      </c>
      <c r="E11919" t="n">
        <v>2</v>
      </c>
      <c r="G11919" t="n">
        <v>97</v>
      </c>
      <c r="H11919" t="inlineStr">
        <is>
          <t>Manacor</t>
        </is>
      </c>
      <c r="I11919" t="inlineStr">
        <is>
          <t>2026-02-23</t>
        </is>
      </c>
      <c r="J11919" t="inlineStr">
        <is>
          <t>Neu</t>
        </is>
      </c>
    </row>
    <row r="11920">
      <c r="A11920" t="inlineStr">
        <is>
          <t>Manacor</t>
        </is>
      </c>
      <c r="B11920" t="inlineStr">
        <is>
          <t>Fotocasa</t>
        </is>
      </c>
      <c r="C11920" t="inlineStr">
        <is>
          <t>https://www.fotocasa.es/es/comprar/vivienda/manacor/zona-comunitaria-piscina-piscina/185034850/d</t>
        </is>
      </c>
      <c r="D11920" t="n">
        <v>399000</v>
      </c>
      <c r="E11920" t="n">
        <v>2</v>
      </c>
      <c r="G11920" t="n">
        <v>97</v>
      </c>
      <c r="H11920" t="inlineStr">
        <is>
          <t>Manacor</t>
        </is>
      </c>
      <c r="I11920" t="inlineStr">
        <is>
          <t>2026-02-23</t>
        </is>
      </c>
      <c r="J11920" t="inlineStr">
        <is>
          <t>Neu</t>
        </is>
      </c>
    </row>
    <row r="11921">
      <c r="A11921" t="inlineStr">
        <is>
          <t>Llucmajor</t>
        </is>
      </c>
      <c r="B11921" t="inlineStr">
        <is>
          <t>Fotocasa</t>
        </is>
      </c>
      <c r="C11921" t="inlineStr">
        <is>
          <t>https://www.fotocasa.es/es/comprar/vivienda/llucmajor/aire-acondicionado-parking-terraza-trastero-piscina-no-amueblado/188533456/d</t>
        </is>
      </c>
      <c r="D11921" t="n">
        <v>1060000</v>
      </c>
      <c r="E11921" t="n">
        <v>4</v>
      </c>
      <c r="G11921" t="n">
        <v>228</v>
      </c>
      <c r="H11921" t="inlineStr">
        <is>
          <t>Llucmajor</t>
        </is>
      </c>
      <c r="I11921" t="inlineStr">
        <is>
          <t>2026-02-23</t>
        </is>
      </c>
      <c r="J11921" t="inlineStr">
        <is>
          <t>Neu</t>
        </is>
      </c>
    </row>
    <row r="11922">
      <c r="A11922" t="inlineStr">
        <is>
          <t>Binissalem</t>
        </is>
      </c>
      <c r="B11922" t="inlineStr">
        <is>
          <t>Fotocasa</t>
        </is>
      </c>
      <c r="C11922" t="inlineStr">
        <is>
          <t>https://www.fotocasa.es/es/comprar/vivienda/binissalem/terraza/184471955/d</t>
        </is>
      </c>
      <c r="D11922" t="n">
        <v>289000</v>
      </c>
      <c r="E11922" t="n">
        <v>1</v>
      </c>
      <c r="G11922" t="n">
        <v>50</v>
      </c>
      <c r="H11922" t="inlineStr">
        <is>
          <t>Binissalem</t>
        </is>
      </c>
      <c r="I11922" t="inlineStr">
        <is>
          <t>2026-02-23</t>
        </is>
      </c>
      <c r="J11922" t="inlineStr">
        <is>
          <t>Neu</t>
        </is>
      </c>
    </row>
    <row r="11923">
      <c r="A11923" t="inlineStr">
        <is>
          <t>Pollença</t>
        </is>
      </c>
      <c r="B11923" t="inlineStr">
        <is>
          <t>Fotocasa</t>
        </is>
      </c>
      <c r="C11923" t="inlineStr">
        <is>
          <t>https://www.fotocasa.es/es/comprar/vivienda/pollenca/jardin-terraza-trastero-patio-piscina-amueblado/162755109/d</t>
        </is>
      </c>
      <c r="D11923" t="n">
        <v>3500000</v>
      </c>
      <c r="E11923" t="n">
        <v>6</v>
      </c>
      <c r="G11923" t="n">
        <v>404</v>
      </c>
      <c r="H11923" t="inlineStr">
        <is>
          <t>Pollença</t>
        </is>
      </c>
      <c r="I11923" t="inlineStr">
        <is>
          <t>2026-02-23</t>
        </is>
      </c>
      <c r="J11923" t="inlineStr">
        <is>
          <t>Neu</t>
        </is>
      </c>
    </row>
    <row r="11924">
      <c r="A11924" t="inlineStr">
        <is>
          <t>Consell</t>
        </is>
      </c>
      <c r="B11924" t="inlineStr">
        <is>
          <t>Fotocasa</t>
        </is>
      </c>
      <c r="C11924" t="inlineStr">
        <is>
          <t>https://www.fotocasa.es/es/comprar/vivienda/consell/aire-acondicionado-parking-jardin-terraza-no-amueblado/184227068/d</t>
        </is>
      </c>
      <c r="D11924" t="n">
        <v>780000</v>
      </c>
      <c r="E11924" t="n">
        <v>3</v>
      </c>
      <c r="G11924" t="n">
        <v>150</v>
      </c>
      <c r="H11924" t="inlineStr">
        <is>
          <t>Consell</t>
        </is>
      </c>
      <c r="I11924" t="inlineStr">
        <is>
          <t>2026-02-23</t>
        </is>
      </c>
      <c r="J11924" t="inlineStr">
        <is>
          <t>Neu</t>
        </is>
      </c>
    </row>
    <row r="11925">
      <c r="A11925" t="inlineStr">
        <is>
          <t>Marratxí</t>
        </is>
      </c>
      <c r="B11925" t="inlineStr">
        <is>
          <t>Fotocasa</t>
        </is>
      </c>
      <c r="C11925" t="inlineStr">
        <is>
          <t>https://www.fotocasa.es/es/comprar/vivienda/marratxi/aire-acondicionado-piscina/188415321/d</t>
        </is>
      </c>
      <c r="D11925" t="n">
        <v>572000</v>
      </c>
      <c r="E11925" t="n">
        <v>2</v>
      </c>
      <c r="G11925" t="n">
        <v>84</v>
      </c>
      <c r="H11925" t="inlineStr">
        <is>
          <t>Marratxí</t>
        </is>
      </c>
      <c r="I11925" t="inlineStr">
        <is>
          <t>2026-02-23</t>
        </is>
      </c>
      <c r="J11925" t="inlineStr">
        <is>
          <t>Neu</t>
        </is>
      </c>
    </row>
    <row r="11926">
      <c r="A11926" t="inlineStr">
        <is>
          <t>Manacor</t>
        </is>
      </c>
      <c r="B11926" t="inlineStr">
        <is>
          <t>Fotocasa</t>
        </is>
      </c>
      <c r="C11926" t="inlineStr">
        <is>
          <t>https://www.fotocasa.es/es/comprar/vivienda/manacor/parking-terraza-trastero-no-amueblado/188350860/d</t>
        </is>
      </c>
      <c r="D11926" t="n">
        <v>470000</v>
      </c>
      <c r="E11926" t="n">
        <v>5</v>
      </c>
      <c r="G11926" t="n">
        <v>256</v>
      </c>
      <c r="H11926" t="inlineStr">
        <is>
          <t>Manacor</t>
        </is>
      </c>
      <c r="I11926" t="inlineStr">
        <is>
          <t>2026-02-23</t>
        </is>
      </c>
      <c r="J11926" t="inlineStr">
        <is>
          <t>Neu</t>
        </is>
      </c>
    </row>
    <row r="11927">
      <c r="A11927" t="inlineStr">
        <is>
          <t>Andratx</t>
        </is>
      </c>
      <c r="B11927" t="inlineStr">
        <is>
          <t>Fotocasa</t>
        </is>
      </c>
      <c r="C11927" t="inlineStr">
        <is>
          <t>https://www.fotocasa.es/es/comprar/vivienda/andratx/aire-acondicionado-terraza-patio/183742468/d</t>
        </is>
      </c>
      <c r="D11927" t="n">
        <v>629000</v>
      </c>
      <c r="E11927" t="n">
        <v>4</v>
      </c>
      <c r="G11927" t="n">
        <v>160</v>
      </c>
      <c r="H11927" t="inlineStr">
        <is>
          <t>Andratx</t>
        </is>
      </c>
      <c r="I11927" t="inlineStr">
        <is>
          <t>2026-02-23</t>
        </is>
      </c>
      <c r="J11927" t="inlineStr">
        <is>
          <t>Neu</t>
        </is>
      </c>
    </row>
    <row r="11928">
      <c r="A11928" t="inlineStr">
        <is>
          <t>Muro</t>
        </is>
      </c>
      <c r="B11928" t="inlineStr">
        <is>
          <t>Fotocasa</t>
        </is>
      </c>
      <c r="C11928" t="inlineStr">
        <is>
          <t>https://www.fotocasa.es/es/comprar/terreno/muro/muro/187316622/d</t>
        </is>
      </c>
      <c r="G11928" t="n">
        <v>5</v>
      </c>
      <c r="H11928" t="inlineStr">
        <is>
          <t>Muro</t>
        </is>
      </c>
      <c r="I11928" t="inlineStr">
        <is>
          <t>2026-02-23</t>
        </is>
      </c>
      <c r="J11928" t="inlineStr">
        <is>
          <t>Neu</t>
        </is>
      </c>
    </row>
    <row r="11929">
      <c r="A11929" t="inlineStr">
        <is>
          <t xml:space="preserve"> Palma de Mallorca</t>
        </is>
      </c>
      <c r="B11929" t="inlineStr">
        <is>
          <t>Fotocasa</t>
        </is>
      </c>
      <c r="C11929" t="inlineStr">
        <is>
          <t>https://www.fotocasa.es/es/comprar/local-comercial/palma-de-mallorca/salida-de-humos/178737709/d</t>
        </is>
      </c>
      <c r="D11929" t="n">
        <v>130000</v>
      </c>
      <c r="G11929" t="n">
        <v>50</v>
      </c>
      <c r="H11929" t="inlineStr">
        <is>
          <t>Palma de Mallorca</t>
        </is>
      </c>
      <c r="I11929" t="inlineStr">
        <is>
          <t>2026-02-23</t>
        </is>
      </c>
      <c r="J11929" t="inlineStr">
        <is>
          <t>Neu</t>
        </is>
      </c>
    </row>
    <row r="11930">
      <c r="A11930" t="inlineStr">
        <is>
          <t>Capdepera</t>
        </is>
      </c>
      <c r="B11930" t="inlineStr">
        <is>
          <t>Fotocasa</t>
        </is>
      </c>
      <c r="C11930" t="inlineStr">
        <is>
          <t>https://www.fotocasa.es/es/comprar/vivienda/capdepera/parking-no-amueblado/187167512/d</t>
        </is>
      </c>
      <c r="D11930" t="n">
        <v>436000</v>
      </c>
      <c r="E11930" t="n">
        <v>2</v>
      </c>
      <c r="G11930" t="n">
        <v>113</v>
      </c>
      <c r="H11930" t="inlineStr">
        <is>
          <t>Capdepera</t>
        </is>
      </c>
      <c r="I11930" t="inlineStr">
        <is>
          <t>2026-02-23</t>
        </is>
      </c>
      <c r="J11930" t="inlineStr">
        <is>
          <t>Neu</t>
        </is>
      </c>
    </row>
    <row r="11931">
      <c r="A11931" t="inlineStr">
        <is>
          <t>Rosello Porcell,  Palma de Mallorca</t>
        </is>
      </c>
      <c r="B11931" t="inlineStr">
        <is>
          <t>Fotocasa</t>
        </is>
      </c>
      <c r="C11931" t="inlineStr">
        <is>
          <t>https://www.fotocasa.es/es/comprar/terreno/palma-de-mallorca/son-espanyolet/187847037/d</t>
        </is>
      </c>
      <c r="D11931" t="n">
        <v>270000</v>
      </c>
      <c r="G11931" t="n">
        <v>84</v>
      </c>
      <c r="H11931" t="inlineStr">
        <is>
          <t>Palma de Mallorca</t>
        </is>
      </c>
      <c r="I11931" t="inlineStr">
        <is>
          <t>2026-02-23</t>
        </is>
      </c>
      <c r="J11931" t="inlineStr">
        <is>
          <t>Neu</t>
        </is>
      </c>
    </row>
    <row r="11932">
      <c r="A11932" t="inlineStr">
        <is>
          <t>Binissalem</t>
        </is>
      </c>
      <c r="B11932" t="inlineStr">
        <is>
          <t>Fotocasa</t>
        </is>
      </c>
      <c r="C11932" t="inlineStr">
        <is>
          <t>https://www.fotocasa.es/es/comprar/vivienda/binissalem/parking-jardin-terraza-trastero-amueblado/182135112/d</t>
        </is>
      </c>
      <c r="D11932" t="n">
        <v>745000</v>
      </c>
      <c r="E11932" t="n">
        <v>2</v>
      </c>
      <c r="G11932" t="n">
        <v>239</v>
      </c>
      <c r="H11932" t="inlineStr">
        <is>
          <t>Binissalem</t>
        </is>
      </c>
      <c r="I11932" t="inlineStr">
        <is>
          <t>2026-02-23</t>
        </is>
      </c>
      <c r="J11932" t="inlineStr">
        <is>
          <t>Neu</t>
        </is>
      </c>
    </row>
    <row r="11933">
      <c r="A11933" t="inlineStr">
        <is>
          <t>Lloseta</t>
        </is>
      </c>
      <c r="B11933" t="inlineStr">
        <is>
          <t>Fotocasa</t>
        </is>
      </c>
      <c r="C11933" t="inlineStr">
        <is>
          <t>https://www.fotocasa.es/es/comprar/vivienda/lloseta/jardin-terraza/181540409/d</t>
        </is>
      </c>
      <c r="D11933" t="n">
        <v>179000</v>
      </c>
      <c r="E11933" t="n">
        <v>2</v>
      </c>
      <c r="G11933" t="n">
        <v>70</v>
      </c>
      <c r="H11933" t="inlineStr">
        <is>
          <t>Lloseta</t>
        </is>
      </c>
      <c r="I11933" t="inlineStr">
        <is>
          <t>2026-02-23</t>
        </is>
      </c>
      <c r="J11933" t="inlineStr">
        <is>
          <t>Neu</t>
        </is>
      </c>
    </row>
    <row r="11934">
      <c r="A11934" t="inlineStr">
        <is>
          <t>Manacor</t>
        </is>
      </c>
      <c r="B11934" t="inlineStr">
        <is>
          <t>Fotocasa</t>
        </is>
      </c>
      <c r="C11934" t="inlineStr">
        <is>
          <t>https://www.fotocasa.es/es/comprar/vivienda/manacor/porto-cristo/184389409/d</t>
        </is>
      </c>
      <c r="D11934" t="n">
        <v>599000</v>
      </c>
      <c r="E11934" t="n">
        <v>3</v>
      </c>
      <c r="G11934" t="n">
        <v>120</v>
      </c>
      <c r="H11934" t="inlineStr">
        <is>
          <t>Manacor</t>
        </is>
      </c>
      <c r="I11934" t="inlineStr">
        <is>
          <t>2026-02-23</t>
        </is>
      </c>
      <c r="J11934" t="inlineStr">
        <is>
          <t>Neu</t>
        </is>
      </c>
    </row>
    <row r="11935">
      <c r="A11935" t="inlineStr">
        <is>
          <t>Manacor</t>
        </is>
      </c>
      <c r="B11935" t="inlineStr">
        <is>
          <t>Fotocasa</t>
        </is>
      </c>
      <c r="C11935" t="inlineStr">
        <is>
          <t>https://www.fotocasa.es/es/comprar/vivienda/manacor/cala-magrana-cala-anguila-cala-mendia/187468239/d</t>
        </is>
      </c>
      <c r="D11935" t="n">
        <v>450000</v>
      </c>
      <c r="E11935" t="n">
        <v>2</v>
      </c>
      <c r="G11935" t="n">
        <v>85</v>
      </c>
      <c r="H11935" t="inlineStr">
        <is>
          <t>Manacor</t>
        </is>
      </c>
      <c r="I11935" t="inlineStr">
        <is>
          <t>2026-02-23</t>
        </is>
      </c>
      <c r="J11935" t="inlineStr">
        <is>
          <t>Neu</t>
        </is>
      </c>
    </row>
    <row r="11936">
      <c r="A11936" t="inlineStr">
        <is>
          <t>Binissalem</t>
        </is>
      </c>
      <c r="B11936" t="inlineStr">
        <is>
          <t>Fotocasa</t>
        </is>
      </c>
      <c r="C11936" t="inlineStr">
        <is>
          <t>https://www.fotocasa.es/es/comprar/vivienda/binissalem/parking/188534148/d</t>
        </is>
      </c>
      <c r="D11936" t="n">
        <v>289000</v>
      </c>
      <c r="E11936" t="n">
        <v>1</v>
      </c>
      <c r="G11936" t="n">
        <v>50</v>
      </c>
      <c r="H11936" t="inlineStr">
        <is>
          <t>Binissalem</t>
        </is>
      </c>
      <c r="I11936" t="inlineStr">
        <is>
          <t>2026-02-23</t>
        </is>
      </c>
      <c r="J11936" t="inlineStr">
        <is>
          <t>Neu</t>
        </is>
      </c>
    </row>
    <row r="11937">
      <c r="A11937" t="inlineStr">
        <is>
          <t>Pollença</t>
        </is>
      </c>
      <c r="B11937" t="inlineStr">
        <is>
          <t>Fotocasa</t>
        </is>
      </c>
      <c r="C11937" t="inlineStr">
        <is>
          <t>https://www.fotocasa.es/es/comprar/vivienda/pollenca/aire-acondicionado-calefaccion-parking-terraza-zona-comunitaria-piscina/188157871/d</t>
        </is>
      </c>
      <c r="D11937" t="n">
        <v>2650000</v>
      </c>
      <c r="E11937" t="n">
        <v>4</v>
      </c>
      <c r="G11937" t="n">
        <v>239</v>
      </c>
      <c r="H11937" t="inlineStr">
        <is>
          <t>Pollença</t>
        </is>
      </c>
      <c r="I11937" t="inlineStr">
        <is>
          <t>2026-02-23</t>
        </is>
      </c>
      <c r="J11937" t="inlineStr">
        <is>
          <t>Neu</t>
        </is>
      </c>
    </row>
    <row r="11938">
      <c r="A11938" t="inlineStr">
        <is>
          <t>Algaida</t>
        </is>
      </c>
      <c r="B11938" t="inlineStr">
        <is>
          <t>Fotocasa</t>
        </is>
      </c>
      <c r="C11938" t="inlineStr">
        <is>
          <t>https://www.fotocasa.es/es/comprar/vivienda/algaida/parking/187513764/d</t>
        </is>
      </c>
      <c r="D11938" t="n">
        <v>670000</v>
      </c>
      <c r="E11938" t="n">
        <v>5</v>
      </c>
      <c r="G11938" t="n">
        <v>190</v>
      </c>
      <c r="H11938" t="inlineStr">
        <is>
          <t>Algaida</t>
        </is>
      </c>
      <c r="I11938" t="inlineStr">
        <is>
          <t>2026-02-23</t>
        </is>
      </c>
      <c r="J11938" t="inlineStr">
        <is>
          <t>Neu</t>
        </is>
      </c>
    </row>
    <row r="11939">
      <c r="A11939" t="inlineStr">
        <is>
          <t>Carrer de Pascual Ribot,  Palma de Mallorca</t>
        </is>
      </c>
      <c r="B11939" t="inlineStr">
        <is>
          <t>Fotocasa</t>
        </is>
      </c>
      <c r="C11939" t="inlineStr">
        <is>
          <t>https://www.fotocasa.es/es/comprar/local-comercial/palma-de-mallorca/no-amueblado/187143256/d</t>
        </is>
      </c>
      <c r="D11939" t="n">
        <v>140000</v>
      </c>
      <c r="G11939" t="n">
        <v>125</v>
      </c>
      <c r="H11939" t="inlineStr">
        <is>
          <t>Palma de Mallorca</t>
        </is>
      </c>
      <c r="I11939" t="inlineStr">
        <is>
          <t>2026-02-23</t>
        </is>
      </c>
      <c r="J11939" t="inlineStr">
        <is>
          <t>Neu</t>
        </is>
      </c>
    </row>
    <row r="11940">
      <c r="A11940" t="inlineStr">
        <is>
          <t>Búger</t>
        </is>
      </c>
      <c r="B11940" t="inlineStr">
        <is>
          <t>Fotocasa</t>
        </is>
      </c>
      <c r="C11940" t="inlineStr">
        <is>
          <t>https://www.fotocasa.es/es/comprar/vivienda/buger/aire-acondicionado-terraza/179480053/d</t>
        </is>
      </c>
      <c r="D11940" t="n">
        <v>1200000</v>
      </c>
      <c r="E11940" t="n">
        <v>4</v>
      </c>
      <c r="G11940" t="n">
        <v>271</v>
      </c>
      <c r="H11940" t="inlineStr">
        <is>
          <t>Búger</t>
        </is>
      </c>
      <c r="I11940" t="inlineStr">
        <is>
          <t>2026-02-23</t>
        </is>
      </c>
      <c r="J11940" t="inlineStr">
        <is>
          <t>Neu</t>
        </is>
      </c>
    </row>
    <row r="11941">
      <c r="A11941" t="inlineStr">
        <is>
          <t>Carrer de la Pau, Manacor</t>
        </is>
      </c>
      <c r="B11941" t="inlineStr">
        <is>
          <t>Fotocasa</t>
        </is>
      </c>
      <c r="C11941" t="inlineStr">
        <is>
          <t>https://www.fotocasa.es/es/comprar/vivienda/manacor/terraza-trastero-no-amueblado/188274733/d</t>
        </is>
      </c>
      <c r="D11941" t="n">
        <v>275000</v>
      </c>
      <c r="E11941" t="n">
        <v>3</v>
      </c>
      <c r="G11941" t="n">
        <v>128</v>
      </c>
      <c r="H11941" t="inlineStr">
        <is>
          <t>Manacor</t>
        </is>
      </c>
      <c r="I11941" t="inlineStr">
        <is>
          <t>2026-02-23</t>
        </is>
      </c>
      <c r="J11941" t="inlineStr">
        <is>
          <t>Neu</t>
        </is>
      </c>
    </row>
    <row r="11942">
      <c r="A11942" t="inlineStr">
        <is>
          <t xml:space="preserve"> Palma de Mallorca</t>
        </is>
      </c>
      <c r="B11942" t="inlineStr">
        <is>
          <t>Fotocasa</t>
        </is>
      </c>
      <c r="C11942" t="inlineStr">
        <is>
          <t>https://www.fotocasa.es/es/comprar/edificio/palma-de-mallorca/es-vivero/186782022/d</t>
        </is>
      </c>
      <c r="D11942" t="n">
        <v>890000</v>
      </c>
      <c r="G11942" t="n">
        <v>428</v>
      </c>
      <c r="H11942" t="inlineStr">
        <is>
          <t>Palma de Mallorca</t>
        </is>
      </c>
      <c r="I11942" t="inlineStr">
        <is>
          <t>2026-02-23</t>
        </is>
      </c>
      <c r="J11942" t="inlineStr">
        <is>
          <t>Neu</t>
        </is>
      </c>
    </row>
    <row r="11943">
      <c r="A11943" t="inlineStr">
        <is>
          <t>Santanyí</t>
        </is>
      </c>
      <c r="B11943" t="inlineStr">
        <is>
          <t>Fotocasa</t>
        </is>
      </c>
      <c r="C11943" t="inlineStr">
        <is>
          <t>https://www.fotocasa.es/es/comprar/vivienda/santanyi/aire-acondicionado-parking-jardin-terraza-trastero-patio-piscina/185118884/d</t>
        </is>
      </c>
      <c r="D11943" t="n">
        <v>850000</v>
      </c>
      <c r="E11943" t="n">
        <v>4</v>
      </c>
      <c r="G11943" t="n">
        <v>246</v>
      </c>
      <c r="H11943" t="inlineStr">
        <is>
          <t>Santanyí</t>
        </is>
      </c>
      <c r="I11943" t="inlineStr">
        <is>
          <t>2026-02-23</t>
        </is>
      </c>
      <c r="J11943" t="inlineStr">
        <is>
          <t>Neu</t>
        </is>
      </c>
    </row>
    <row r="11944">
      <c r="A11944" t="inlineStr">
        <is>
          <t>Calvià</t>
        </is>
      </c>
      <c r="B11944" t="inlineStr">
        <is>
          <t>Fotocasa</t>
        </is>
      </c>
      <c r="C11944" t="inlineStr">
        <is>
          <t>https://www.fotocasa.es/es/comprar/vivienda/calvia/aire-acondicionado-terraza-no-amueblado/188216191/d</t>
        </is>
      </c>
      <c r="D11944" t="n">
        <v>2250000</v>
      </c>
      <c r="E11944" t="n">
        <v>6</v>
      </c>
      <c r="G11944" t="n">
        <v>288</v>
      </c>
      <c r="H11944" t="inlineStr">
        <is>
          <t>Calvià</t>
        </is>
      </c>
      <c r="I11944" t="inlineStr">
        <is>
          <t>2026-02-23</t>
        </is>
      </c>
      <c r="J11944" t="inlineStr">
        <is>
          <t>Neu</t>
        </is>
      </c>
    </row>
    <row r="11945">
      <c r="A11945" t="inlineStr">
        <is>
          <t>Llucmajor</t>
        </is>
      </c>
      <c r="B11945" t="inlineStr">
        <is>
          <t>Fotocasa</t>
        </is>
      </c>
      <c r="C11945" t="inlineStr">
        <is>
          <t>https://www.fotocasa.es/es/comprar/vivienda/llucmajor/no-amueblado/187643516/d</t>
        </is>
      </c>
      <c r="D11945" t="n">
        <v>400000</v>
      </c>
      <c r="E11945" t="n">
        <v>2</v>
      </c>
      <c r="G11945" t="n">
        <v>118</v>
      </c>
      <c r="H11945" t="inlineStr">
        <is>
          <t>Llucmajor</t>
        </is>
      </c>
      <c r="I11945" t="inlineStr">
        <is>
          <t>2026-02-23</t>
        </is>
      </c>
      <c r="J11945" t="inlineStr">
        <is>
          <t>Neu</t>
        </is>
      </c>
    </row>
    <row r="11946">
      <c r="A11946" t="inlineStr">
        <is>
          <t>Manacor</t>
        </is>
      </c>
      <c r="B11946" t="inlineStr">
        <is>
          <t>Fotocasa</t>
        </is>
      </c>
      <c r="C11946" t="inlineStr">
        <is>
          <t>https://www.fotocasa.es/es/comprar/vivienda/manacor/amueblado/188206585/d</t>
        </is>
      </c>
      <c r="D11946" t="n">
        <v>399000</v>
      </c>
      <c r="E11946" t="n">
        <v>3</v>
      </c>
      <c r="G11946" t="n">
        <v>92</v>
      </c>
      <c r="H11946" t="inlineStr">
        <is>
          <t>Manacor</t>
        </is>
      </c>
      <c r="I11946" t="inlineStr">
        <is>
          <t>2026-02-23</t>
        </is>
      </c>
      <c r="J11946" t="inlineStr">
        <is>
          <t>Neu</t>
        </is>
      </c>
    </row>
    <row r="11947">
      <c r="A11947" t="inlineStr">
        <is>
          <t>Carrer Jaume Juan, Santa María del Camí</t>
        </is>
      </c>
      <c r="B11947" t="inlineStr">
        <is>
          <t>Fotocasa</t>
        </is>
      </c>
      <c r="C11947" t="inlineStr">
        <is>
          <t>https://www.fotocasa.es/es/comprar/terreno/santa-maria-del-cami/santa-maria-del-cami/181685865/d</t>
        </is>
      </c>
      <c r="D11947" t="n">
        <v>293000</v>
      </c>
      <c r="G11947" t="n">
        <v>99</v>
      </c>
      <c r="H11947" t="inlineStr">
        <is>
          <t>Santa María del Camí</t>
        </is>
      </c>
      <c r="I11947" t="inlineStr">
        <is>
          <t>2026-02-23</t>
        </is>
      </c>
      <c r="J11947" t="inlineStr">
        <is>
          <t>Neu</t>
        </is>
      </c>
    </row>
    <row r="11948">
      <c r="A11948" t="inlineStr">
        <is>
          <t>Manacor</t>
        </is>
      </c>
      <c r="B11948" t="inlineStr">
        <is>
          <t>Fotocasa</t>
        </is>
      </c>
      <c r="C11948" t="inlineStr">
        <is>
          <t>https://www.fotocasa.es/es/comprar/vivienda/manacor/porto-cristo/184449635/d</t>
        </is>
      </c>
      <c r="D11948" t="n">
        <v>580000</v>
      </c>
      <c r="E11948" t="n">
        <v>4</v>
      </c>
      <c r="G11948" t="n">
        <v>170</v>
      </c>
      <c r="H11948" t="inlineStr">
        <is>
          <t>Manacor</t>
        </is>
      </c>
      <c r="I11948" t="inlineStr">
        <is>
          <t>2026-02-23</t>
        </is>
      </c>
      <c r="J11948" t="inlineStr">
        <is>
          <t>Neu</t>
        </is>
      </c>
    </row>
    <row r="11949">
      <c r="A11949" t="inlineStr">
        <is>
          <t>Ses Salines</t>
        </is>
      </c>
      <c r="B11949" t="inlineStr">
        <is>
          <t>Fotocasa</t>
        </is>
      </c>
      <c r="C11949" t="inlineStr">
        <is>
          <t>https://www.fotocasa.es/es/comprar/vivienda/ses-salines/aire-acondicionado-parking-no-amueblado/183989110/d</t>
        </is>
      </c>
      <c r="D11949" t="n">
        <v>1500000</v>
      </c>
      <c r="E11949" t="n">
        <v>3</v>
      </c>
      <c r="G11949" t="n">
        <v>137</v>
      </c>
      <c r="H11949" t="inlineStr">
        <is>
          <t>Ses Salines</t>
        </is>
      </c>
      <c r="I11949" t="inlineStr">
        <is>
          <t>2026-02-23</t>
        </is>
      </c>
      <c r="J11949" t="inlineStr">
        <is>
          <t>Neu</t>
        </is>
      </c>
    </row>
    <row r="11950">
      <c r="A11950" t="inlineStr">
        <is>
          <t>Sant Joan</t>
        </is>
      </c>
      <c r="B11950" t="inlineStr">
        <is>
          <t>Fotocasa</t>
        </is>
      </c>
      <c r="C11950" t="inlineStr">
        <is>
          <t>https://www.fotocasa.es/es/comprar/vivienda/sant-joan/aire-acondicionado-parking-jardin-piscina-no-amueblado/184100054/d</t>
        </is>
      </c>
      <c r="D11950" t="n">
        <v>1150000</v>
      </c>
      <c r="E11950" t="n">
        <v>2</v>
      </c>
      <c r="G11950" t="n">
        <v>130</v>
      </c>
      <c r="H11950" t="inlineStr">
        <is>
          <t>Sant Joan</t>
        </is>
      </c>
      <c r="I11950" t="inlineStr">
        <is>
          <t>2026-02-23</t>
        </is>
      </c>
      <c r="J11950" t="inlineStr">
        <is>
          <t>Neu</t>
        </is>
      </c>
    </row>
    <row r="11951">
      <c r="A11951" t="inlineStr">
        <is>
          <t>Muro</t>
        </is>
      </c>
      <c r="B11951" t="inlineStr">
        <is>
          <t>Fotocasa</t>
        </is>
      </c>
      <c r="C11951" t="inlineStr">
        <is>
          <t>https://www.fotocasa.es/es/comprar/vivienda/muro/parking-terraza-no-amueblado/188089701/d</t>
        </is>
      </c>
      <c r="D11951" t="n">
        <v>420000</v>
      </c>
      <c r="E11951" t="n">
        <v>3</v>
      </c>
      <c r="G11951" t="n">
        <v>190</v>
      </c>
      <c r="H11951" t="inlineStr">
        <is>
          <t>Muro</t>
        </is>
      </c>
      <c r="I11951" t="inlineStr">
        <is>
          <t>2026-02-23</t>
        </is>
      </c>
      <c r="J11951" t="inlineStr">
        <is>
          <t>Neu</t>
        </is>
      </c>
    </row>
    <row r="11952">
      <c r="A11952" t="inlineStr">
        <is>
          <t>Búger</t>
        </is>
      </c>
      <c r="B11952" t="inlineStr">
        <is>
          <t>Fotocasa</t>
        </is>
      </c>
      <c r="C11952" t="inlineStr">
        <is>
          <t>https://www.fotocasa.es/es/comprar/vivienda/buger/terraza-no-amueblado/188089698/d</t>
        </is>
      </c>
      <c r="D11952" t="n">
        <v>350000</v>
      </c>
      <c r="E11952" t="n">
        <v>3</v>
      </c>
      <c r="G11952" t="n">
        <v>142</v>
      </c>
      <c r="H11952" t="inlineStr">
        <is>
          <t>Búger</t>
        </is>
      </c>
      <c r="I11952" t="inlineStr">
        <is>
          <t>2026-02-23</t>
        </is>
      </c>
      <c r="J11952" t="inlineStr">
        <is>
          <t>Neu</t>
        </is>
      </c>
    </row>
    <row r="11953">
      <c r="A11953" t="inlineStr">
        <is>
          <t xml:space="preserve"> Palma de Mallorca</t>
        </is>
      </c>
      <c r="B11953" t="inlineStr">
        <is>
          <t>Fotocasa</t>
        </is>
      </c>
      <c r="C11953" t="inlineStr">
        <is>
          <t>https://www.fotocasa.es/es/comprar/local-comercial/palma-de-mallorca/salida-de-humos-no-amueblado/185185597/d</t>
        </is>
      </c>
      <c r="D11953" t="n">
        <v>265900</v>
      </c>
      <c r="G11953" t="n">
        <v>60</v>
      </c>
      <c r="H11953" t="inlineStr">
        <is>
          <t>Palma de Mallorca</t>
        </is>
      </c>
      <c r="I11953" t="inlineStr">
        <is>
          <t>2026-02-23</t>
        </is>
      </c>
      <c r="J11953" t="inlineStr">
        <is>
          <t>Neu</t>
        </is>
      </c>
    </row>
    <row r="11954">
      <c r="A11954" t="inlineStr">
        <is>
          <t>Manacor</t>
        </is>
      </c>
      <c r="B11954" t="inlineStr">
        <is>
          <t>Fotocasa</t>
        </is>
      </c>
      <c r="C11954" t="inlineStr">
        <is>
          <t>https://www.fotocasa.es/es/comprar/vivienda/manacor/manacor-centre/188008604/d</t>
        </is>
      </c>
      <c r="D11954" t="n">
        <v>682100</v>
      </c>
      <c r="E11954" t="n">
        <v>3</v>
      </c>
      <c r="G11954" t="n">
        <v>175</v>
      </c>
      <c r="H11954" t="inlineStr">
        <is>
          <t>Manacor</t>
        </is>
      </c>
      <c r="I11954" t="inlineStr">
        <is>
          <t>2026-02-23</t>
        </is>
      </c>
      <c r="J11954" t="inlineStr">
        <is>
          <t>Neu</t>
        </is>
      </c>
    </row>
    <row r="11955">
      <c r="A11955" t="inlineStr">
        <is>
          <t>Manacor</t>
        </is>
      </c>
      <c r="B11955" t="inlineStr">
        <is>
          <t>Fotocasa</t>
        </is>
      </c>
      <c r="C11955" t="inlineStr">
        <is>
          <t>https://www.fotocasa.es/es/comprar/vivienda/manacor/manacor-centre/187998795/d</t>
        </is>
      </c>
      <c r="D11955" t="n">
        <v>680000</v>
      </c>
      <c r="E11955" t="n">
        <v>4</v>
      </c>
      <c r="G11955" t="n">
        <v>135</v>
      </c>
      <c r="H11955" t="inlineStr">
        <is>
          <t>Manacor</t>
        </is>
      </c>
      <c r="I11955" t="inlineStr">
        <is>
          <t>2026-02-23</t>
        </is>
      </c>
      <c r="J11955" t="inlineStr">
        <is>
          <t>Neu</t>
        </is>
      </c>
    </row>
    <row r="11956">
      <c r="A11956" t="inlineStr">
        <is>
          <t>Manacor</t>
        </is>
      </c>
      <c r="B11956" t="inlineStr">
        <is>
          <t>Fotocasa</t>
        </is>
      </c>
      <c r="C11956" t="inlineStr">
        <is>
          <t>https://www.fotocasa.es/es/comprar/vivienda/manacor/no-amueblado/187415384/d</t>
        </is>
      </c>
      <c r="D11956" t="n">
        <v>149900</v>
      </c>
      <c r="E11956" t="n">
        <v>3</v>
      </c>
      <c r="G11956" t="n">
        <v>111</v>
      </c>
      <c r="H11956" t="inlineStr">
        <is>
          <t>Manacor</t>
        </is>
      </c>
      <c r="I11956" t="inlineStr">
        <is>
          <t>2026-02-23</t>
        </is>
      </c>
      <c r="J11956" t="inlineStr">
        <is>
          <t>Neu</t>
        </is>
      </c>
    </row>
    <row r="11957">
      <c r="A11957" t="inlineStr">
        <is>
          <t>Inca</t>
        </is>
      </c>
      <c r="B11957" t="inlineStr">
        <is>
          <t>Fotocasa</t>
        </is>
      </c>
      <c r="C11957" t="inlineStr">
        <is>
          <t>https://www.fotocasa.es/es/comprar/garaje/inca/son-amonda-reis-catolics/185814022/d</t>
        </is>
      </c>
      <c r="G11957" t="n">
        <v>9</v>
      </c>
      <c r="H11957" t="inlineStr">
        <is>
          <t>Inca</t>
        </is>
      </c>
      <c r="I11957" t="inlineStr">
        <is>
          <t>2026-02-23</t>
        </is>
      </c>
      <c r="J11957" t="inlineStr">
        <is>
          <t>Neu</t>
        </is>
      </c>
    </row>
    <row r="11958">
      <c r="A11958" t="inlineStr">
        <is>
          <t>Fornaris,  Palma de Mallorca</t>
        </is>
      </c>
      <c r="B11958" t="inlineStr">
        <is>
          <t>Fotocasa</t>
        </is>
      </c>
      <c r="C11958" t="inlineStr">
        <is>
          <t>https://www.fotocasa.es/es/comprar/local-comercial/palma-de-mallorca/poligon-de-llevant/187804598/d</t>
        </is>
      </c>
      <c r="D11958" t="n">
        <v>190000</v>
      </c>
      <c r="G11958" t="n">
        <v>51</v>
      </c>
      <c r="H11958" t="inlineStr">
        <is>
          <t>Palma de Mallorca</t>
        </is>
      </c>
      <c r="I11958" t="inlineStr">
        <is>
          <t>2026-02-23</t>
        </is>
      </c>
      <c r="J11958" t="inlineStr">
        <is>
          <t>Neu</t>
        </is>
      </c>
    </row>
    <row r="11959">
      <c r="A11959" t="inlineStr">
        <is>
          <t>Capdepera</t>
        </is>
      </c>
      <c r="B11959" t="inlineStr">
        <is>
          <t>Fotocasa</t>
        </is>
      </c>
      <c r="C11959" t="inlineStr">
        <is>
          <t>https://www.fotocasa.es/es/comprar/vivienda/capdepera/no-amueblado/184914923/d</t>
        </is>
      </c>
      <c r="D11959" t="n">
        <v>1150000</v>
      </c>
      <c r="E11959" t="n">
        <v>4</v>
      </c>
      <c r="G11959" t="n">
        <v>374</v>
      </c>
      <c r="H11959" t="inlineStr">
        <is>
          <t>Capdepera</t>
        </is>
      </c>
      <c r="I11959" t="inlineStr">
        <is>
          <t>2026-02-23</t>
        </is>
      </c>
      <c r="J11959" t="inlineStr">
        <is>
          <t>Neu</t>
        </is>
      </c>
    </row>
    <row r="11960">
      <c r="A11960" t="inlineStr">
        <is>
          <t>Son Servera</t>
        </is>
      </c>
      <c r="B11960" t="inlineStr">
        <is>
          <t>Fotocasa</t>
        </is>
      </c>
      <c r="C11960" t="inlineStr">
        <is>
          <t>https://www.fotocasa.es/es/comprar/vivienda/son-servera/jardin-terraza-amueblado/187769554/d</t>
        </is>
      </c>
      <c r="D11960" t="n">
        <v>265000</v>
      </c>
      <c r="E11960" t="n">
        <v>1</v>
      </c>
      <c r="G11960" t="n">
        <v>45</v>
      </c>
      <c r="H11960" t="inlineStr">
        <is>
          <t>Son Servera</t>
        </is>
      </c>
      <c r="I11960" t="inlineStr">
        <is>
          <t>2026-02-23</t>
        </is>
      </c>
      <c r="J11960" t="inlineStr">
        <is>
          <t>Neu</t>
        </is>
      </c>
    </row>
    <row r="11961">
      <c r="A11961" t="inlineStr">
        <is>
          <t>Son Servera</t>
        </is>
      </c>
      <c r="B11961" t="inlineStr">
        <is>
          <t>Fotocasa</t>
        </is>
      </c>
      <c r="C11961" t="inlineStr">
        <is>
          <t>https://www.fotocasa.es/es/comprar/vivienda/son-servera/terraza-amueblado/186477074/d</t>
        </is>
      </c>
      <c r="D11961" t="n">
        <v>310000</v>
      </c>
      <c r="E11961" t="n">
        <v>3</v>
      </c>
      <c r="G11961" t="n">
        <v>93</v>
      </c>
      <c r="H11961" t="inlineStr">
        <is>
          <t>Son Servera</t>
        </is>
      </c>
      <c r="I11961" t="inlineStr">
        <is>
          <t>2026-02-23</t>
        </is>
      </c>
      <c r="J11961" t="inlineStr">
        <is>
          <t>Neu</t>
        </is>
      </c>
    </row>
    <row r="11962">
      <c r="A11962" t="inlineStr">
        <is>
          <t>Sant Llorenç des Cardassar</t>
        </is>
      </c>
      <c r="B11962" t="inlineStr">
        <is>
          <t>Fotocasa</t>
        </is>
      </c>
      <c r="C11962" t="inlineStr">
        <is>
          <t>https://www.fotocasa.es/es/comprar/vivienda/sant-llorenc-des-cardassar/sant-llorenc-des-cardassar/183538311/d</t>
        </is>
      </c>
      <c r="D11962" t="n">
        <v>420000</v>
      </c>
      <c r="E11962" t="n">
        <v>3</v>
      </c>
      <c r="G11962" t="n">
        <v>126</v>
      </c>
      <c r="H11962" t="inlineStr">
        <is>
          <t>Sant Llorenç des Cardassar</t>
        </is>
      </c>
      <c r="I11962" t="inlineStr">
        <is>
          <t>2026-02-23</t>
        </is>
      </c>
      <c r="J11962" t="inlineStr">
        <is>
          <t>Neu</t>
        </is>
      </c>
    </row>
    <row r="11963">
      <c r="A11963" t="inlineStr">
        <is>
          <t xml:space="preserve"> Palma de Mallorca</t>
        </is>
      </c>
      <c r="B11963" t="inlineStr">
        <is>
          <t>Fotocasa</t>
        </is>
      </c>
      <c r="C11963" t="inlineStr">
        <is>
          <t>https://www.fotocasa.es/es/comprar/vivienda/palma-de-mallorca/no-amueblado/187295800/d</t>
        </is>
      </c>
      <c r="D11963" t="n">
        <v>800000</v>
      </c>
      <c r="E11963" t="n">
        <v>3</v>
      </c>
      <c r="G11963" t="n">
        <v>116</v>
      </c>
      <c r="H11963" t="inlineStr">
        <is>
          <t>Palma de Mallorca</t>
        </is>
      </c>
      <c r="I11963" t="inlineStr">
        <is>
          <t>2026-02-23</t>
        </is>
      </c>
      <c r="J11963" t="inlineStr">
        <is>
          <t>Neu</t>
        </is>
      </c>
    </row>
    <row r="11964">
      <c r="A11964" t="inlineStr">
        <is>
          <t>Marratxí</t>
        </is>
      </c>
      <c r="B11964" t="inlineStr">
        <is>
          <t>Fotocasa</t>
        </is>
      </c>
      <c r="C11964" t="inlineStr">
        <is>
          <t>https://www.fotocasa.es/es/comprar/vivienda/marratxi/no-amueblado/187295573/d</t>
        </is>
      </c>
      <c r="D11964" t="n">
        <v>640000</v>
      </c>
      <c r="E11964" t="n">
        <v>2</v>
      </c>
      <c r="G11964" t="n">
        <v>126</v>
      </c>
      <c r="H11964" t="inlineStr">
        <is>
          <t>Marratxí</t>
        </is>
      </c>
      <c r="I11964" t="inlineStr">
        <is>
          <t>2026-02-23</t>
        </is>
      </c>
      <c r="J11964" t="inlineStr">
        <is>
          <t>Neu</t>
        </is>
      </c>
    </row>
    <row r="11965">
      <c r="A11965" t="inlineStr">
        <is>
          <t>Felanitx</t>
        </is>
      </c>
      <c r="B11965" t="inlineStr">
        <is>
          <t>Fotocasa</t>
        </is>
      </c>
      <c r="C11965" t="inlineStr">
        <is>
          <t>https://www.fotocasa.es/es/comprar/vivienda/felanitx/piscina-no-amueblado/186030134/d</t>
        </is>
      </c>
      <c r="D11965" t="n">
        <v>1750000</v>
      </c>
      <c r="E11965" t="n">
        <v>5</v>
      </c>
      <c r="G11965" t="n">
        <v>240</v>
      </c>
      <c r="H11965" t="inlineStr">
        <is>
          <t>Felanitx</t>
        </is>
      </c>
      <c r="I11965" t="inlineStr">
        <is>
          <t>2026-02-23</t>
        </is>
      </c>
      <c r="J11965" t="inlineStr">
        <is>
          <t>Neu</t>
        </is>
      </c>
    </row>
    <row r="11966">
      <c r="A11966" t="inlineStr">
        <is>
          <t>Selva</t>
        </is>
      </c>
      <c r="B11966" t="inlineStr">
        <is>
          <t>Fotocasa</t>
        </is>
      </c>
      <c r="C11966" t="inlineStr">
        <is>
          <t>https://www.fotocasa.es/es/comprar/vivienda/selva/aire-acondicionado-jardin-terraza-trastero/186063896/d</t>
        </is>
      </c>
      <c r="D11966" t="n">
        <v>923000</v>
      </c>
      <c r="E11966" t="n">
        <v>5</v>
      </c>
      <c r="G11966" t="n">
        <v>238</v>
      </c>
      <c r="H11966" t="inlineStr">
        <is>
          <t>Selva</t>
        </is>
      </c>
      <c r="I11966" t="inlineStr">
        <is>
          <t>2026-02-23</t>
        </is>
      </c>
      <c r="J11966" t="inlineStr">
        <is>
          <t>Neu</t>
        </is>
      </c>
    </row>
    <row r="11967">
      <c r="A11967" t="inlineStr">
        <is>
          <t>Manacor</t>
        </is>
      </c>
      <c r="B11967" t="inlineStr">
        <is>
          <t>Fotocasa</t>
        </is>
      </c>
      <c r="C11967" t="inlineStr">
        <is>
          <t>https://www.fotocasa.es/es/comprar/vivienda/manacor/cala-magrana-cala-anguila-cala-mendia/187097745/d</t>
        </is>
      </c>
      <c r="D11967" t="n">
        <v>450000</v>
      </c>
      <c r="E11967" t="n">
        <v>2</v>
      </c>
      <c r="G11967" t="n">
        <v>85</v>
      </c>
      <c r="H11967" t="inlineStr">
        <is>
          <t>Manacor</t>
        </is>
      </c>
      <c r="I11967" t="inlineStr">
        <is>
          <t>2026-02-23</t>
        </is>
      </c>
      <c r="J11967" t="inlineStr">
        <is>
          <t>Neu</t>
        </is>
      </c>
    </row>
    <row r="11968">
      <c r="A11968" t="inlineStr">
        <is>
          <t xml:space="preserve"> Palma de Mallorca</t>
        </is>
      </c>
      <c r="B11968" t="inlineStr">
        <is>
          <t>Fotocasa</t>
        </is>
      </c>
      <c r="C11968" t="inlineStr">
        <is>
          <t>https://www.fotocasa.es/es/comprar/vivienda/palma-de-mallorca/aire-acondicionado-no-amueblado/187086907/d</t>
        </is>
      </c>
      <c r="D11968" t="n">
        <v>530000</v>
      </c>
      <c r="E11968" t="n">
        <v>3</v>
      </c>
      <c r="G11968" t="n">
        <v>85</v>
      </c>
      <c r="H11968" t="inlineStr">
        <is>
          <t>Palma de Mallorca</t>
        </is>
      </c>
      <c r="I11968" t="inlineStr">
        <is>
          <t>2026-02-23</t>
        </is>
      </c>
      <c r="J11968" t="inlineStr">
        <is>
          <t>Neu</t>
        </is>
      </c>
    </row>
    <row r="11969">
      <c r="A11969" t="inlineStr">
        <is>
          <t>Capdepera</t>
        </is>
      </c>
      <c r="B11969" t="inlineStr">
        <is>
          <t>Fotocasa</t>
        </is>
      </c>
      <c r="C11969" t="inlineStr">
        <is>
          <t>https://www.fotocasa.es/es/comprar/vivienda/capdepera/parking-no-amueblado/187051537/d</t>
        </is>
      </c>
      <c r="D11969" t="n">
        <v>625000</v>
      </c>
      <c r="E11969" t="n">
        <v>2</v>
      </c>
      <c r="G11969" t="n">
        <v>101</v>
      </c>
      <c r="H11969" t="inlineStr">
        <is>
          <t>Capdepera</t>
        </is>
      </c>
      <c r="I11969" t="inlineStr">
        <is>
          <t>2026-02-23</t>
        </is>
      </c>
      <c r="J11969" t="inlineStr">
        <is>
          <t>Neu</t>
        </is>
      </c>
    </row>
    <row r="11970">
      <c r="A11970" t="inlineStr">
        <is>
          <t>Felanitx</t>
        </is>
      </c>
      <c r="B11970" t="inlineStr">
        <is>
          <t>Fotocasa</t>
        </is>
      </c>
      <c r="C11970" t="inlineStr">
        <is>
          <t>https://www.fotocasa.es/es/comprar/local-comercial/felanitx/felanitx-poble/182998545/d</t>
        </is>
      </c>
      <c r="D11970" t="n">
        <v>850000</v>
      </c>
      <c r="G11970" t="n">
        <v>333</v>
      </c>
      <c r="H11970" t="inlineStr">
        <is>
          <t>Felanitx</t>
        </is>
      </c>
      <c r="I11970" t="inlineStr">
        <is>
          <t>2026-02-23</t>
        </is>
      </c>
      <c r="J11970" t="inlineStr">
        <is>
          <t>Neu</t>
        </is>
      </c>
    </row>
    <row r="11971">
      <c r="A11971" t="inlineStr">
        <is>
          <t>Felanitx</t>
        </is>
      </c>
      <c r="B11971" t="inlineStr">
        <is>
          <t>Fotocasa</t>
        </is>
      </c>
      <c r="C11971" t="inlineStr">
        <is>
          <t>https://www.fotocasa.es/es/comprar/vivienda/felanitx/jardin-terraza-trastero/186166379/d</t>
        </is>
      </c>
      <c r="D11971" t="n">
        <v>850000</v>
      </c>
      <c r="E11971" t="n">
        <v>2</v>
      </c>
      <c r="G11971" t="n">
        <v>160</v>
      </c>
      <c r="H11971" t="inlineStr">
        <is>
          <t>Felanitx</t>
        </is>
      </c>
      <c r="I11971" t="inlineStr">
        <is>
          <t>2026-02-23</t>
        </is>
      </c>
      <c r="J11971" t="inlineStr">
        <is>
          <t>Neu</t>
        </is>
      </c>
    </row>
    <row r="11972">
      <c r="A11972" t="inlineStr">
        <is>
          <t>Pollença</t>
        </is>
      </c>
      <c r="B11972" t="inlineStr">
        <is>
          <t>Fotocasa</t>
        </is>
      </c>
      <c r="C11972" t="inlineStr">
        <is>
          <t>https://www.fotocasa.es/es/comprar/vivienda/pollenca/aire-acondicionado/163659175/d</t>
        </is>
      </c>
      <c r="D11972" t="n">
        <v>1365000</v>
      </c>
      <c r="E11972" t="n">
        <v>5</v>
      </c>
      <c r="G11972" t="n">
        <v>161</v>
      </c>
      <c r="H11972" t="inlineStr">
        <is>
          <t>Pollença</t>
        </is>
      </c>
      <c r="I11972" t="inlineStr">
        <is>
          <t>2026-02-23</t>
        </is>
      </c>
      <c r="J11972" t="inlineStr">
        <is>
          <t>Neu</t>
        </is>
      </c>
    </row>
    <row r="11973">
      <c r="A11973" t="inlineStr">
        <is>
          <t>Felanitx</t>
        </is>
      </c>
      <c r="B11973" t="inlineStr">
        <is>
          <t>Fotocasa</t>
        </is>
      </c>
      <c r="C11973" t="inlineStr">
        <is>
          <t>https://www.fotocasa.es/es/comprar/vivienda/felanitx/felanitx-poble/183538512/d</t>
        </is>
      </c>
      <c r="D11973" t="n">
        <v>1275000</v>
      </c>
      <c r="G11973" t="n">
        <v>100</v>
      </c>
      <c r="H11973" t="inlineStr">
        <is>
          <t>Felanitx</t>
        </is>
      </c>
      <c r="I11973" t="inlineStr">
        <is>
          <t>2026-02-23</t>
        </is>
      </c>
      <c r="J11973" t="inlineStr">
        <is>
          <t>Neu</t>
        </is>
      </c>
    </row>
    <row r="11974">
      <c r="A11974" t="inlineStr">
        <is>
          <t>Pollença</t>
        </is>
      </c>
      <c r="B11974" t="inlineStr">
        <is>
          <t>Fotocasa</t>
        </is>
      </c>
      <c r="C11974" t="inlineStr">
        <is>
          <t>https://www.fotocasa.es/es/comprar/vivienda/pollenca/aire-acondicionado-no-amueblado/186523022/d</t>
        </is>
      </c>
      <c r="D11974" t="n">
        <v>999999</v>
      </c>
      <c r="E11974" t="n">
        <v>6</v>
      </c>
      <c r="G11974" t="n">
        <v>352</v>
      </c>
      <c r="H11974" t="inlineStr">
        <is>
          <t>Pollença</t>
        </is>
      </c>
      <c r="I11974" t="inlineStr">
        <is>
          <t>2026-02-23</t>
        </is>
      </c>
      <c r="J11974" t="inlineStr">
        <is>
          <t>Neu</t>
        </is>
      </c>
    </row>
    <row r="11975">
      <c r="A11975" t="inlineStr">
        <is>
          <t>Alaró</t>
        </is>
      </c>
      <c r="B11975" t="inlineStr">
        <is>
          <t>Fotocasa</t>
        </is>
      </c>
      <c r="C11975" t="inlineStr">
        <is>
          <t>https://www.fotocasa.es/es/comprar/vivienda/alaro/terraza-piscina-no-amueblado/186467454/d</t>
        </is>
      </c>
      <c r="D11975" t="n">
        <v>1150000</v>
      </c>
      <c r="E11975" t="n">
        <v>3</v>
      </c>
      <c r="G11975" t="n">
        <v>160</v>
      </c>
      <c r="H11975" t="inlineStr">
        <is>
          <t>Alaró</t>
        </is>
      </c>
      <c r="I11975" t="inlineStr">
        <is>
          <t>2026-02-23</t>
        </is>
      </c>
      <c r="J11975" t="inlineStr">
        <is>
          <t>Neu</t>
        </is>
      </c>
    </row>
    <row r="11976">
      <c r="A11976" t="inlineStr">
        <is>
          <t>Alaró</t>
        </is>
      </c>
      <c r="B11976" t="inlineStr">
        <is>
          <t>Fotocasa</t>
        </is>
      </c>
      <c r="C11976" t="inlineStr">
        <is>
          <t>https://www.fotocasa.es/es/comprar/vivienda/alaro/terraza-piscina-no-amueblado/186467418/d</t>
        </is>
      </c>
      <c r="D11976" t="n">
        <v>1050000</v>
      </c>
      <c r="E11976" t="n">
        <v>3</v>
      </c>
      <c r="G11976" t="n">
        <v>160</v>
      </c>
      <c r="H11976" t="inlineStr">
        <is>
          <t>Alaró</t>
        </is>
      </c>
      <c r="I11976" t="inlineStr">
        <is>
          <t>2026-02-23</t>
        </is>
      </c>
      <c r="J11976" t="inlineStr">
        <is>
          <t>Neu</t>
        </is>
      </c>
    </row>
    <row r="11977">
      <c r="A11977" t="inlineStr">
        <is>
          <t>Alaró</t>
        </is>
      </c>
      <c r="B11977" t="inlineStr">
        <is>
          <t>Fotocasa</t>
        </is>
      </c>
      <c r="C11977" t="inlineStr">
        <is>
          <t>https://www.fotocasa.es/es/comprar/vivienda/alaro/terraza-piscina-no-amueblado/186467369/d</t>
        </is>
      </c>
      <c r="D11977" t="n">
        <v>1150000</v>
      </c>
      <c r="E11977" t="n">
        <v>3</v>
      </c>
      <c r="G11977" t="n">
        <v>160</v>
      </c>
      <c r="H11977" t="inlineStr">
        <is>
          <t>Alaró</t>
        </is>
      </c>
      <c r="I11977" t="inlineStr">
        <is>
          <t>2026-02-23</t>
        </is>
      </c>
      <c r="J11977" t="inlineStr">
        <is>
          <t>Neu</t>
        </is>
      </c>
    </row>
    <row r="11978">
      <c r="A11978" t="inlineStr">
        <is>
          <t xml:space="preserve"> Palma de Mallorca</t>
        </is>
      </c>
      <c r="B11978" t="inlineStr">
        <is>
          <t>Fotocasa</t>
        </is>
      </c>
      <c r="C11978" t="inlineStr">
        <is>
          <t>https://www.fotocasa.es/es/comprar/vivienda/palma-de-mallorca/ascensor-no-amueblado/186385984/d</t>
        </is>
      </c>
      <c r="D11978" t="n">
        <v>475000</v>
      </c>
      <c r="E11978" t="n">
        <v>2</v>
      </c>
      <c r="G11978" t="n">
        <v>77</v>
      </c>
      <c r="H11978" t="inlineStr">
        <is>
          <t>Palma de Mallorca</t>
        </is>
      </c>
      <c r="I11978" t="inlineStr">
        <is>
          <t>2026-02-23</t>
        </is>
      </c>
      <c r="J11978" t="inlineStr">
        <is>
          <t>Neu</t>
        </is>
      </c>
    </row>
    <row r="11979">
      <c r="A11979" t="inlineStr">
        <is>
          <t>Alcúdia</t>
        </is>
      </c>
      <c r="B11979" t="inlineStr">
        <is>
          <t>Fotocasa</t>
        </is>
      </c>
      <c r="C11979" t="inlineStr">
        <is>
          <t>https://www.fotocasa.es/es/comprar/vivienda/alcudia/aire-acondicionado-calefaccion-terraza-ascensor-piscina-amueblado-piscina/186240537/d</t>
        </is>
      </c>
      <c r="D11979" t="n">
        <v>144000</v>
      </c>
      <c r="G11979" t="n">
        <v>39</v>
      </c>
      <c r="H11979" t="inlineStr">
        <is>
          <t>Alcúdia</t>
        </is>
      </c>
      <c r="I11979" t="inlineStr">
        <is>
          <t>2026-02-23</t>
        </is>
      </c>
      <c r="J11979" t="inlineStr">
        <is>
          <t>Neu</t>
        </is>
      </c>
    </row>
    <row r="11980">
      <c r="A11980" t="inlineStr">
        <is>
          <t>Son Servera</t>
        </is>
      </c>
      <c r="B11980" t="inlineStr">
        <is>
          <t>Fotocasa</t>
        </is>
      </c>
      <c r="C11980" t="inlineStr">
        <is>
          <t>https://www.fotocasa.es/es/comprar/vivienda/son-servera/parking-jardin-terraza-patio/186018450/d</t>
        </is>
      </c>
      <c r="D11980" t="n">
        <v>425000</v>
      </c>
      <c r="E11980" t="n">
        <v>3</v>
      </c>
      <c r="G11980" t="n">
        <v>144</v>
      </c>
      <c r="H11980" t="inlineStr">
        <is>
          <t>Son Servera</t>
        </is>
      </c>
      <c r="I11980" t="inlineStr">
        <is>
          <t>2026-02-23</t>
        </is>
      </c>
      <c r="J11980" t="inlineStr">
        <is>
          <t>Neu</t>
        </is>
      </c>
    </row>
    <row r="11981">
      <c r="A11981" t="inlineStr">
        <is>
          <t>Sa Pobla</t>
        </is>
      </c>
      <c r="B11981" t="inlineStr">
        <is>
          <t>Fotocasa</t>
        </is>
      </c>
      <c r="C11981" t="inlineStr">
        <is>
          <t>https://www.fotocasa.es/es/comprar/vivienda/sa-pobla/jardin-no-amueblado/138740717/d</t>
        </is>
      </c>
      <c r="D11981" t="n">
        <v>735000</v>
      </c>
      <c r="E11981" t="n">
        <v>2</v>
      </c>
      <c r="G11981" t="n">
        <v>115</v>
      </c>
      <c r="H11981" t="inlineStr">
        <is>
          <t>Sa Pobla</t>
        </is>
      </c>
      <c r="I11981" t="inlineStr">
        <is>
          <t>2026-02-23</t>
        </is>
      </c>
      <c r="J11981" t="inlineStr">
        <is>
          <t>Neu</t>
        </is>
      </c>
    </row>
    <row r="11982">
      <c r="A11982" t="inlineStr">
        <is>
          <t>Capdepera</t>
        </is>
      </c>
      <c r="B11982" t="inlineStr">
        <is>
          <t>Fotocasa</t>
        </is>
      </c>
      <c r="C11982" t="inlineStr">
        <is>
          <t>https://www.fotocasa.es/es/comprar/vivienda/capdepera/terraza/185806846/d</t>
        </is>
      </c>
      <c r="D11982" t="n">
        <v>465000</v>
      </c>
      <c r="E11982" t="n">
        <v>2</v>
      </c>
      <c r="G11982" t="n">
        <v>86</v>
      </c>
      <c r="H11982" t="inlineStr">
        <is>
          <t>Capdepera</t>
        </is>
      </c>
      <c r="I11982" t="inlineStr">
        <is>
          <t>2026-02-23</t>
        </is>
      </c>
      <c r="J11982" t="inlineStr">
        <is>
          <t>Neu</t>
        </is>
      </c>
    </row>
    <row r="11983">
      <c r="A11983" t="inlineStr">
        <is>
          <t>Carrer de Blanquerna,  Palma de Mallorca</t>
        </is>
      </c>
      <c r="B11983" t="inlineStr">
        <is>
          <t>Fotocasa</t>
        </is>
      </c>
      <c r="C11983" t="inlineStr">
        <is>
          <t>https://www.fotocasa.es/es/comprar/garaje/palma-de-mallorca/puerta-automatica/183426805/d</t>
        </is>
      </c>
      <c r="D11983" t="n">
        <v>53000</v>
      </c>
      <c r="G11983" t="n">
        <v>13</v>
      </c>
      <c r="H11983" t="inlineStr">
        <is>
          <t>Palma de Mallorca</t>
        </is>
      </c>
      <c r="I11983" t="inlineStr">
        <is>
          <t>2026-02-23</t>
        </is>
      </c>
      <c r="J11983" t="inlineStr">
        <is>
          <t>Neu</t>
        </is>
      </c>
    </row>
    <row r="11984">
      <c r="A11984" t="inlineStr">
        <is>
          <t>Sencelles</t>
        </is>
      </c>
      <c r="B11984" t="inlineStr">
        <is>
          <t>Fotocasa</t>
        </is>
      </c>
      <c r="C11984" t="inlineStr">
        <is>
          <t>https://www.fotocasa.es/es/comprar/vivienda/sencelles/calefaccion-terraza/182628489/d</t>
        </is>
      </c>
      <c r="D11984" t="n">
        <v>960000</v>
      </c>
      <c r="E11984" t="n">
        <v>2</v>
      </c>
      <c r="G11984" t="n">
        <v>210</v>
      </c>
      <c r="H11984" t="inlineStr">
        <is>
          <t>Sencelles</t>
        </is>
      </c>
      <c r="I11984" t="inlineStr">
        <is>
          <t>2026-02-23</t>
        </is>
      </c>
      <c r="J11984" t="inlineStr">
        <is>
          <t>Neu</t>
        </is>
      </c>
    </row>
    <row r="11985">
      <c r="A11985" t="inlineStr">
        <is>
          <t>Manacor</t>
        </is>
      </c>
      <c r="B11985" t="inlineStr">
        <is>
          <t>Fotocasa</t>
        </is>
      </c>
      <c r="C11985" t="inlineStr">
        <is>
          <t>https://www.fotocasa.es/es/comprar/vivienda/manacor/aire-acondicionado-parking-jardin-terraza-zona-comunitaria-piscina-no-amueblado/183634063/d</t>
        </is>
      </c>
      <c r="D11985" t="n">
        <v>404000</v>
      </c>
      <c r="E11985" t="n">
        <v>2</v>
      </c>
      <c r="G11985" t="n">
        <v>120</v>
      </c>
      <c r="H11985" t="inlineStr">
        <is>
          <t>Manacor</t>
        </is>
      </c>
      <c r="I11985" t="inlineStr">
        <is>
          <t>2026-02-23</t>
        </is>
      </c>
      <c r="J11985" t="inlineStr">
        <is>
          <t>Neu</t>
        </is>
      </c>
    </row>
    <row r="11986">
      <c r="A11986" t="inlineStr">
        <is>
          <t>Manacor</t>
        </is>
      </c>
      <c r="B11986" t="inlineStr">
        <is>
          <t>Fotocasa</t>
        </is>
      </c>
      <c r="C11986" t="inlineStr">
        <is>
          <t>https://www.fotocasa.es/es/comprar/vivienda/manacor/manacor-centre/183538105/d</t>
        </is>
      </c>
      <c r="D11986" t="n">
        <v>450000</v>
      </c>
      <c r="E11986" t="n">
        <v>4</v>
      </c>
      <c r="G11986" t="n">
        <v>170</v>
      </c>
      <c r="H11986" t="inlineStr">
        <is>
          <t>Manacor</t>
        </is>
      </c>
      <c r="I11986" t="inlineStr">
        <is>
          <t>2026-02-23</t>
        </is>
      </c>
      <c r="J11986" t="inlineStr">
        <is>
          <t>Neu</t>
        </is>
      </c>
    </row>
    <row r="11987">
      <c r="A11987" t="inlineStr">
        <is>
          <t>Bunyola</t>
        </is>
      </c>
      <c r="B11987" t="inlineStr">
        <is>
          <t>Fotocasa</t>
        </is>
      </c>
      <c r="C11987" t="inlineStr">
        <is>
          <t>https://www.fotocasa.es/es/comprar/vivienda/bunyola/no-amueblado/178235018/d</t>
        </is>
      </c>
      <c r="D11987" t="n">
        <v>400000</v>
      </c>
      <c r="E11987" t="n">
        <v>3</v>
      </c>
      <c r="G11987" t="n">
        <v>120</v>
      </c>
      <c r="H11987" t="inlineStr">
        <is>
          <t>Bunyola</t>
        </is>
      </c>
      <c r="I11987" t="inlineStr">
        <is>
          <t>2026-02-23</t>
        </is>
      </c>
      <c r="J11987" t="inlineStr">
        <is>
          <t>Neu</t>
        </is>
      </c>
    </row>
    <row r="11988">
      <c r="A11988" t="inlineStr">
        <is>
          <t>Calle Calle Migjorn F, Felanitx</t>
        </is>
      </c>
      <c r="B11988" t="inlineStr">
        <is>
          <t>Fotocasa</t>
        </is>
      </c>
      <c r="C11988" t="inlineStr">
        <is>
          <t>https://www.fotocasa.es/es/comprar/garaje/felanitx/felanitx-poble/178103253/d</t>
        </is>
      </c>
      <c r="G11988" t="n">
        <v>11</v>
      </c>
      <c r="H11988" t="inlineStr">
        <is>
          <t>Felanitx</t>
        </is>
      </c>
      <c r="I11988" t="inlineStr">
        <is>
          <t>2026-02-23</t>
        </is>
      </c>
      <c r="J11988" t="inlineStr">
        <is>
          <t>Neu</t>
        </is>
      </c>
    </row>
    <row r="11989">
      <c r="A11989" t="inlineStr">
        <is>
          <t>Selva</t>
        </is>
      </c>
      <c r="B11989" t="inlineStr">
        <is>
          <t>Fotocasa</t>
        </is>
      </c>
      <c r="C11989" t="inlineStr">
        <is>
          <t>https://www.fotocasa.es/es/comprar/vivienda/selva/aire-acondicionado-parking-terraza-piscina/178803018/d</t>
        </is>
      </c>
      <c r="D11989" t="n">
        <v>525000</v>
      </c>
      <c r="E11989" t="n">
        <v>4</v>
      </c>
      <c r="G11989" t="n">
        <v>280</v>
      </c>
      <c r="H11989" t="inlineStr">
        <is>
          <t>Selva</t>
        </is>
      </c>
      <c r="I11989" t="inlineStr">
        <is>
          <t>2026-02-23</t>
        </is>
      </c>
      <c r="J11989" t="inlineStr">
        <is>
          <t>Neu</t>
        </is>
      </c>
    </row>
    <row r="11990">
      <c r="A11990" t="inlineStr">
        <is>
          <t xml:space="preserve"> Palma de Mallorca</t>
        </is>
      </c>
      <c r="B11990" t="inlineStr">
        <is>
          <t>Fotocasa</t>
        </is>
      </c>
      <c r="C11990" t="inlineStr">
        <is>
          <t>https://www.fotocasa.es/es/comprar/vivienda/palma-de-mallorca/santa-catalina/163497592/d</t>
        </is>
      </c>
      <c r="D11990" t="n">
        <v>525000</v>
      </c>
      <c r="E11990" t="n">
        <v>4</v>
      </c>
      <c r="G11990" t="n">
        <v>120</v>
      </c>
      <c r="H11990" t="inlineStr">
        <is>
          <t>Palma de Mallorca</t>
        </is>
      </c>
      <c r="I11990" t="inlineStr">
        <is>
          <t>2026-02-23</t>
        </is>
      </c>
      <c r="J11990" t="inlineStr">
        <is>
          <t>Neu</t>
        </is>
      </c>
    </row>
    <row r="11991">
      <c r="A11991" t="inlineStr">
        <is>
          <t>Artà</t>
        </is>
      </c>
      <c r="B11991" t="inlineStr">
        <is>
          <t>Fotocasa</t>
        </is>
      </c>
      <c r="C11991" t="inlineStr">
        <is>
          <t>https://www.fotocasa.es/es/comprar/vivienda/arta/aire-acondicionado-jardin-terraza-trastero-piscina/146304866/d</t>
        </is>
      </c>
      <c r="D11991" t="n">
        <v>1200000</v>
      </c>
      <c r="E11991" t="n">
        <v>5</v>
      </c>
      <c r="G11991" t="n">
        <v>260</v>
      </c>
      <c r="H11991" t="inlineStr">
        <is>
          <t>Artà</t>
        </is>
      </c>
      <c r="I11991" t="inlineStr">
        <is>
          <t>2026-02-23</t>
        </is>
      </c>
      <c r="J11991" t="inlineStr">
        <is>
          <t>Neu</t>
        </is>
      </c>
    </row>
    <row r="11992">
      <c r="A11992" t="inlineStr">
        <is>
          <t>Calvià</t>
        </is>
      </c>
      <c r="B11992" t="inlineStr">
        <is>
          <t>Fotocasa</t>
        </is>
      </c>
      <c r="C11992" t="inlineStr">
        <is>
          <t>https://www.fotocasa.es/es/comprar/vivienda/calvia/aire-acondicionado-jardin-piscina/187892884/d</t>
        </is>
      </c>
      <c r="D11992" t="n">
        <v>1300000</v>
      </c>
      <c r="E11992" t="n">
        <v>6</v>
      </c>
      <c r="G11992" t="n">
        <v>229</v>
      </c>
      <c r="H11992" t="inlineStr">
        <is>
          <t>Calvià</t>
        </is>
      </c>
      <c r="I11992" t="inlineStr">
        <is>
          <t>2026-02-23</t>
        </is>
      </c>
      <c r="J11992" t="inlineStr">
        <is>
          <t>Neu</t>
        </is>
      </c>
    </row>
    <row r="11993">
      <c r="A11993" t="inlineStr">
        <is>
          <t>Sencelles</t>
        </is>
      </c>
      <c r="B11993" t="inlineStr">
        <is>
          <t>Fotocasa</t>
        </is>
      </c>
      <c r="C11993" t="inlineStr">
        <is>
          <t>https://www.fotocasa.es/es/comprar/vivienda/sencelles/aire-acondicionado-calefaccion-parking-jardin-terraza-piscina/185869197/d</t>
        </is>
      </c>
      <c r="D11993" t="n">
        <v>587000</v>
      </c>
      <c r="E11993" t="n">
        <v>3</v>
      </c>
      <c r="G11993" t="n">
        <v>134</v>
      </c>
      <c r="H11993" t="inlineStr">
        <is>
          <t>Sencelles</t>
        </is>
      </c>
      <c r="I11993" t="inlineStr">
        <is>
          <t>2026-02-23</t>
        </is>
      </c>
      <c r="J11993" t="inlineStr">
        <is>
          <t>Neu</t>
        </is>
      </c>
    </row>
    <row r="11994">
      <c r="A11994" t="inlineStr">
        <is>
          <t>Artà</t>
        </is>
      </c>
      <c r="B11994" t="inlineStr">
        <is>
          <t>Fotocasa</t>
        </is>
      </c>
      <c r="C11994" t="inlineStr">
        <is>
          <t>https://www.fotocasa.es/es/comprar/vivienda/arta/aire-acondicionado-calefaccion-parking-jardin-terraza-piscina-amueblado/181460390/d</t>
        </is>
      </c>
      <c r="D11994" t="n">
        <v>1850000</v>
      </c>
      <c r="E11994" t="n">
        <v>3</v>
      </c>
      <c r="G11994" t="n">
        <v>337</v>
      </c>
      <c r="H11994" t="inlineStr">
        <is>
          <t>Artà</t>
        </is>
      </c>
      <c r="I11994" t="inlineStr">
        <is>
          <t>2026-02-23</t>
        </is>
      </c>
      <c r="J11994" t="inlineStr">
        <is>
          <t>Neu</t>
        </is>
      </c>
    </row>
    <row r="11995">
      <c r="A11995" t="inlineStr">
        <is>
          <t>Manacor</t>
        </is>
      </c>
      <c r="B11995" t="inlineStr">
        <is>
          <t>Fotocasa</t>
        </is>
      </c>
      <c r="C11995" t="inlineStr">
        <is>
          <t>https://www.fotocasa.es/es/comprar/vivienda/manacor/aire-acondicionado-calefaccion-parking-jardin-terraza-trastero-piscina/185160265/d</t>
        </is>
      </c>
      <c r="D11995" t="n">
        <v>1995000</v>
      </c>
      <c r="E11995" t="n">
        <v>4</v>
      </c>
      <c r="G11995" t="n">
        <v>266</v>
      </c>
      <c r="H11995" t="inlineStr">
        <is>
          <t>Manacor</t>
        </is>
      </c>
      <c r="I11995" t="inlineStr">
        <is>
          <t>2026-02-23</t>
        </is>
      </c>
      <c r="J11995" t="inlineStr">
        <is>
          <t>Neu</t>
        </is>
      </c>
    </row>
    <row r="11996">
      <c r="A11996" t="inlineStr">
        <is>
          <t>Sencelles</t>
        </is>
      </c>
      <c r="B11996" t="inlineStr">
        <is>
          <t>Fotocasa</t>
        </is>
      </c>
      <c r="C11996" t="inlineStr">
        <is>
          <t>https://www.fotocasa.es/es/comprar/vivienda/sencelles/calefaccion-parking-jardin-terraza-piscina/188375429/d</t>
        </is>
      </c>
      <c r="D11996" t="n">
        <v>1800000</v>
      </c>
      <c r="E11996" t="n">
        <v>4</v>
      </c>
      <c r="G11996" t="n">
        <v>320</v>
      </c>
      <c r="H11996" t="inlineStr">
        <is>
          <t>Sencelles</t>
        </is>
      </c>
      <c r="I11996" t="inlineStr">
        <is>
          <t>2026-02-23</t>
        </is>
      </c>
      <c r="J11996" t="inlineStr">
        <is>
          <t>Neu</t>
        </is>
      </c>
    </row>
    <row r="11997">
      <c r="A11997" t="inlineStr">
        <is>
          <t>Campos</t>
        </is>
      </c>
      <c r="B11997" t="inlineStr">
        <is>
          <t>Fotocasa</t>
        </is>
      </c>
      <c r="C11997" t="inlineStr">
        <is>
          <t>https://www.fotocasa.es/es/comprar/vivienda/campos/calefaccion-parking-terraza-zona-comunitaria-piscina-piscina/178586330/d</t>
        </is>
      </c>
      <c r="D11997" t="n">
        <v>748000</v>
      </c>
      <c r="E11997" t="n">
        <v>2</v>
      </c>
      <c r="G11997" t="n">
        <v>94</v>
      </c>
      <c r="H11997" t="inlineStr">
        <is>
          <t>Campos</t>
        </is>
      </c>
      <c r="I11997" t="inlineStr">
        <is>
          <t>2026-02-23</t>
        </is>
      </c>
      <c r="J11997" t="inlineStr">
        <is>
          <t>Neu</t>
        </is>
      </c>
    </row>
    <row r="11998">
      <c r="A11998" t="inlineStr">
        <is>
          <t>Campos</t>
        </is>
      </c>
      <c r="B11998" t="inlineStr">
        <is>
          <t>Fotocasa</t>
        </is>
      </c>
      <c r="C11998" t="inlineStr">
        <is>
          <t>https://www.fotocasa.es/es/comprar/vivienda/campos/aire-acondicionado-calefaccion-parking-jardin-terraza-trastero-piscina-piscina/178586327/d</t>
        </is>
      </c>
      <c r="D11998" t="n">
        <v>748000</v>
      </c>
      <c r="E11998" t="n">
        <v>2</v>
      </c>
      <c r="G11998" t="n">
        <v>96</v>
      </c>
      <c r="H11998" t="inlineStr">
        <is>
          <t>Campos</t>
        </is>
      </c>
      <c r="I11998" t="inlineStr">
        <is>
          <t>2026-02-23</t>
        </is>
      </c>
      <c r="J11998" t="inlineStr">
        <is>
          <t>Neu</t>
        </is>
      </c>
    </row>
    <row r="11999">
      <c r="A11999" t="inlineStr">
        <is>
          <t>Ariany</t>
        </is>
      </c>
      <c r="B11999" t="inlineStr">
        <is>
          <t>Fotocasa</t>
        </is>
      </c>
      <c r="C11999" t="inlineStr">
        <is>
          <t>https://www.fotocasa.es/es/comprar/vivienda/ariany/aire-acondicionado-calefaccion-jardin-piscina/187001150/d</t>
        </is>
      </c>
      <c r="D11999" t="n">
        <v>950000</v>
      </c>
      <c r="E11999" t="n">
        <v>3</v>
      </c>
      <c r="G11999" t="n">
        <v>152</v>
      </c>
      <c r="H11999" t="inlineStr">
        <is>
          <t>Ariany</t>
        </is>
      </c>
      <c r="I11999" t="inlineStr">
        <is>
          <t>2026-02-23</t>
        </is>
      </c>
      <c r="J11999" t="inlineStr">
        <is>
          <t>Neu</t>
        </is>
      </c>
    </row>
    <row r="12000">
      <c r="A12000" t="inlineStr">
        <is>
          <t>Capdepera</t>
        </is>
      </c>
      <c r="B12000" t="inlineStr">
        <is>
          <t>Fotocasa</t>
        </is>
      </c>
      <c r="C12000" t="inlineStr">
        <is>
          <t>https://www.fotocasa.es/es/comprar/vivienda/capdepera/calefaccion-parking-jardin-terraza-zona-comunitaria-amueblado-piscina/187195214/d</t>
        </is>
      </c>
      <c r="D12000" t="n">
        <v>927100</v>
      </c>
      <c r="E12000" t="n">
        <v>3</v>
      </c>
      <c r="G12000" t="n">
        <v>232</v>
      </c>
      <c r="H12000" t="inlineStr">
        <is>
          <t>Capdepera</t>
        </is>
      </c>
      <c r="I12000" t="inlineStr">
        <is>
          <t>2026-02-23</t>
        </is>
      </c>
      <c r="J12000" t="inlineStr">
        <is>
          <t>Neu</t>
        </is>
      </c>
    </row>
    <row r="12001">
      <c r="A12001" t="inlineStr">
        <is>
          <t>Sencelles</t>
        </is>
      </c>
      <c r="B12001" t="inlineStr">
        <is>
          <t>Fotocasa</t>
        </is>
      </c>
      <c r="C12001" t="inlineStr">
        <is>
          <t>https://www.fotocasa.es/es/comprar/vivienda/sencelles/aire-acondicionado-calefaccion-parking-jardin-terraza-piscina/185869198/d</t>
        </is>
      </c>
      <c r="D12001" t="n">
        <v>617000</v>
      </c>
      <c r="E12001" t="n">
        <v>3</v>
      </c>
      <c r="G12001" t="n">
        <v>134</v>
      </c>
      <c r="H12001" t="inlineStr">
        <is>
          <t>Sencelles</t>
        </is>
      </c>
      <c r="I12001" t="inlineStr">
        <is>
          <t>2026-02-23</t>
        </is>
      </c>
      <c r="J12001" t="inlineStr">
        <is>
          <t>Neu</t>
        </is>
      </c>
    </row>
    <row r="12002">
      <c r="A12002" t="inlineStr">
        <is>
          <t>Muro</t>
        </is>
      </c>
      <c r="B12002" t="inlineStr">
        <is>
          <t>Fotocasa</t>
        </is>
      </c>
      <c r="C12002" t="inlineStr">
        <is>
          <t>https://www.fotocasa.es/es/comprar/vivienda/muro/aire-acondicionado-calefaccion-parking-terraza-patio-piscina/187097548/d</t>
        </is>
      </c>
      <c r="D12002" t="n">
        <v>1550000</v>
      </c>
      <c r="E12002" t="n">
        <v>4</v>
      </c>
      <c r="G12002" t="n">
        <v>222</v>
      </c>
      <c r="H12002" t="inlineStr">
        <is>
          <t>Muro</t>
        </is>
      </c>
      <c r="I12002" t="inlineStr">
        <is>
          <t>2026-02-23</t>
        </is>
      </c>
      <c r="J12002" t="inlineStr">
        <is>
          <t>Neu</t>
        </is>
      </c>
    </row>
    <row r="12003">
      <c r="A12003" t="inlineStr">
        <is>
          <t>Calvià</t>
        </is>
      </c>
      <c r="B12003" t="inlineStr">
        <is>
          <t>Fotocasa</t>
        </is>
      </c>
      <c r="C12003" t="inlineStr">
        <is>
          <t>https://www.fotocasa.es/es/comprar/vivienda/calvia/aire-acondicionado-parking-jardin-terraza-ascensor-amueblado/185420947/d</t>
        </is>
      </c>
      <c r="D12003" t="n">
        <v>1300000</v>
      </c>
      <c r="E12003" t="n">
        <v>4</v>
      </c>
      <c r="G12003" t="n">
        <v>120</v>
      </c>
      <c r="H12003" t="inlineStr">
        <is>
          <t>Calvià</t>
        </is>
      </c>
      <c r="I12003" t="inlineStr">
        <is>
          <t>2026-02-23</t>
        </is>
      </c>
      <c r="J12003" t="inlineStr">
        <is>
          <t>Neu</t>
        </is>
      </c>
    </row>
    <row r="12004">
      <c r="A12004" t="inlineStr">
        <is>
          <t>Llubí</t>
        </is>
      </c>
      <c r="B12004" t="inlineStr">
        <is>
          <t>Fotocasa</t>
        </is>
      </c>
      <c r="C12004" t="inlineStr">
        <is>
          <t>https://www.fotocasa.es/es/comprar/vivienda/llubi/aire-acondicionado-calefaccion-parking-jardin-terraza-piscina/182976665/d</t>
        </is>
      </c>
      <c r="D12004" t="n">
        <v>980000</v>
      </c>
      <c r="E12004" t="n">
        <v>2</v>
      </c>
      <c r="G12004" t="n">
        <v>240</v>
      </c>
      <c r="H12004" t="inlineStr">
        <is>
          <t>Llubí</t>
        </is>
      </c>
      <c r="I12004" t="inlineStr">
        <is>
          <t>2026-02-23</t>
        </is>
      </c>
      <c r="J12004" t="inlineStr">
        <is>
          <t>Neu</t>
        </is>
      </c>
    </row>
    <row r="12005">
      <c r="A12005" t="inlineStr">
        <is>
          <t>Sóller</t>
        </is>
      </c>
      <c r="B12005" t="inlineStr">
        <is>
          <t>Fotocasa</t>
        </is>
      </c>
      <c r="C12005" t="inlineStr">
        <is>
          <t>https://www.fotocasa.es/es/comprar/vivienda/soller/aire-acondicionado-calefaccion-parking-jardin-terraza-trastero-piscina/187446535/d</t>
        </is>
      </c>
      <c r="D12005" t="n">
        <v>1950000</v>
      </c>
      <c r="E12005" t="n">
        <v>4</v>
      </c>
      <c r="G12005" t="n">
        <v>222</v>
      </c>
      <c r="H12005" t="inlineStr">
        <is>
          <t>Sóller</t>
        </is>
      </c>
      <c r="I12005" t="inlineStr">
        <is>
          <t>2026-02-23</t>
        </is>
      </c>
      <c r="J12005" t="inlineStr">
        <is>
          <t>Neu</t>
        </is>
      </c>
    </row>
    <row r="12006">
      <c r="A12006" t="inlineStr">
        <is>
          <t xml:space="preserve"> Palma de Mallorca</t>
        </is>
      </c>
      <c r="B12006" t="inlineStr">
        <is>
          <t>Fotocasa</t>
        </is>
      </c>
      <c r="C12006" t="inlineStr">
        <is>
          <t>https://www.fotocasa.es/es/comprar/edificio/palma-de-mallorca/pere-garau/188767920/d</t>
        </is>
      </c>
      <c r="D12006" t="n">
        <v>10500000</v>
      </c>
      <c r="E12006" t="n">
        <v>66</v>
      </c>
      <c r="G12006" t="n">
        <v>1</v>
      </c>
      <c r="H12006" t="inlineStr">
        <is>
          <t>Palma de Mallorca</t>
        </is>
      </c>
      <c r="I12006" t="inlineStr">
        <is>
          <t>2026-02-23</t>
        </is>
      </c>
      <c r="J12006" t="inlineStr">
        <is>
          <t>Neu</t>
        </is>
      </c>
    </row>
    <row r="12007">
      <c r="A12007" t="inlineStr">
        <is>
          <t>Campanet</t>
        </is>
      </c>
      <c r="B12007" t="inlineStr">
        <is>
          <t>Fotocasa</t>
        </is>
      </c>
      <c r="C12007" t="inlineStr">
        <is>
          <t>https://www.fotocasa.es/es/comprar/vivienda/campanet/calefaccion-parking-terraza-piscina/178711809/d</t>
        </is>
      </c>
      <c r="D12007" t="n">
        <v>1795000</v>
      </c>
      <c r="E12007" t="n">
        <v>4</v>
      </c>
      <c r="G12007" t="n">
        <v>243</v>
      </c>
      <c r="H12007" t="inlineStr">
        <is>
          <t>Campanet</t>
        </is>
      </c>
      <c r="I12007" t="inlineStr">
        <is>
          <t>2026-02-23</t>
        </is>
      </c>
      <c r="J12007" t="inlineStr">
        <is>
          <t>Neu</t>
        </is>
      </c>
    </row>
    <row r="12008">
      <c r="A12008" t="inlineStr">
        <is>
          <t>Carrer Carrer de Joan Carles I, 35, Lloseta</t>
        </is>
      </c>
      <c r="B12008" t="inlineStr">
        <is>
          <t>Fotocasa</t>
        </is>
      </c>
      <c r="C12008" t="inlineStr">
        <is>
          <t>https://www.fotocasa.es/es/comprar/garaje/lloseta/lloseta/188544699/d</t>
        </is>
      </c>
      <c r="G12008" t="n">
        <v>10</v>
      </c>
      <c r="H12008" t="inlineStr">
        <is>
          <t>Lloseta</t>
        </is>
      </c>
      <c r="I12008" t="inlineStr">
        <is>
          <t>2026-02-23</t>
        </is>
      </c>
      <c r="J12008" t="inlineStr">
        <is>
          <t>Neu</t>
        </is>
      </c>
    </row>
    <row r="12009">
      <c r="A12009" t="inlineStr">
        <is>
          <t>Pollença</t>
        </is>
      </c>
      <c r="B12009" t="inlineStr">
        <is>
          <t>Fotocasa</t>
        </is>
      </c>
      <c r="C12009" t="inlineStr">
        <is>
          <t>https://www.fotocasa.es/es/comprar/vivienda/pollenca/aire-acondicionado-calefaccion-parking-jardin-terraza-piscina/187631437/d</t>
        </is>
      </c>
      <c r="D12009" t="n">
        <v>3475000</v>
      </c>
      <c r="E12009" t="n">
        <v>5</v>
      </c>
      <c r="G12009" t="n">
        <v>368</v>
      </c>
      <c r="H12009" t="inlineStr">
        <is>
          <t>Pollença</t>
        </is>
      </c>
      <c r="I12009" t="inlineStr">
        <is>
          <t>2026-02-23</t>
        </is>
      </c>
      <c r="J12009" t="inlineStr">
        <is>
          <t>Neu</t>
        </is>
      </c>
    </row>
    <row r="12010">
      <c r="A12010" t="inlineStr">
        <is>
          <t xml:space="preserve"> Palma de Mallorca</t>
        </is>
      </c>
      <c r="B12010" t="inlineStr">
        <is>
          <t>Fotocasa</t>
        </is>
      </c>
      <c r="C12010" t="inlineStr">
        <is>
          <t>https://www.fotocasa.es/es/comprar/vivienda/palma-de-mallorca/aire-acondicionado-calefaccion-piscina-no-amueblado/188368912/d</t>
        </is>
      </c>
      <c r="D12010" t="n">
        <v>1199000</v>
      </c>
      <c r="E12010" t="n">
        <v>3</v>
      </c>
      <c r="G12010" t="n">
        <v>451</v>
      </c>
      <c r="H12010" t="inlineStr">
        <is>
          <t>Palma de Mallorca</t>
        </is>
      </c>
      <c r="I12010" t="inlineStr">
        <is>
          <t>2026-02-23</t>
        </is>
      </c>
      <c r="J12010" t="inlineStr">
        <is>
          <t>Neu</t>
        </is>
      </c>
    </row>
    <row r="12011">
      <c r="A12011" t="inlineStr">
        <is>
          <t>Passatge Picó Teide,  Palma de Mallorca</t>
        </is>
      </c>
      <c r="B12011" t="inlineStr">
        <is>
          <t>Fotocasa</t>
        </is>
      </c>
      <c r="C12011" t="inlineStr">
        <is>
          <t>https://www.fotocasa.es/es/comprar/vivienda/palma-de-mallorca/no-amueblado/187698489/d</t>
        </is>
      </c>
      <c r="D12011" t="n">
        <v>157900</v>
      </c>
      <c r="E12011" t="n">
        <v>2</v>
      </c>
      <c r="G12011" t="n">
        <v>50</v>
      </c>
      <c r="H12011" t="inlineStr">
        <is>
          <t>Palma de Mallorca</t>
        </is>
      </c>
      <c r="I12011" t="inlineStr">
        <is>
          <t>2026-02-23</t>
        </is>
      </c>
      <c r="J12011" t="inlineStr">
        <is>
          <t>Neu</t>
        </is>
      </c>
    </row>
    <row r="12012">
      <c r="A12012" t="inlineStr">
        <is>
          <t>Son Servera</t>
        </is>
      </c>
      <c r="B12012" t="inlineStr">
        <is>
          <t>Fotocasa</t>
        </is>
      </c>
      <c r="C12012" t="inlineStr">
        <is>
          <t>https://www.fotocasa.es/es/comprar/vivienda/son-servera/cala-millor/188628502/d</t>
        </is>
      </c>
      <c r="D12012" t="n">
        <v>310000</v>
      </c>
      <c r="E12012" t="n">
        <v>2</v>
      </c>
      <c r="G12012" t="n">
        <v>63</v>
      </c>
      <c r="H12012" t="inlineStr">
        <is>
          <t>Son Servera</t>
        </is>
      </c>
      <c r="I12012" t="inlineStr">
        <is>
          <t>2026-02-23</t>
        </is>
      </c>
      <c r="J12012" t="inlineStr">
        <is>
          <t>Neu</t>
        </is>
      </c>
    </row>
    <row r="12013">
      <c r="A12013" t="inlineStr">
        <is>
          <t xml:space="preserve"> Palma de Mallorca</t>
        </is>
      </c>
      <c r="B12013" t="inlineStr">
        <is>
          <t>Fotocasa</t>
        </is>
      </c>
      <c r="C12013" t="inlineStr">
        <is>
          <t>https://www.fotocasa.es/es/comprar/garaje/palma-de-mallorca/son-armadans/188737481/d</t>
        </is>
      </c>
      <c r="G12013" t="n">
        <v>31</v>
      </c>
      <c r="H12013" t="inlineStr">
        <is>
          <t>Palma de Mallorca</t>
        </is>
      </c>
      <c r="I12013" t="inlineStr">
        <is>
          <t>2026-02-23</t>
        </is>
      </c>
      <c r="J12013" t="inlineStr">
        <is>
          <t>Neu</t>
        </is>
      </c>
    </row>
    <row r="12014">
      <c r="A12014" t="inlineStr">
        <is>
          <t>Sa Pobla</t>
        </is>
      </c>
      <c r="B12014" t="inlineStr">
        <is>
          <t>Fotocasa</t>
        </is>
      </c>
      <c r="C12014" t="inlineStr">
        <is>
          <t>https://www.fotocasa.es/es/comprar/vivienda/sa-pobla/sa-pobla/188719663/d</t>
        </is>
      </c>
      <c r="D12014" t="n">
        <v>114832</v>
      </c>
      <c r="G12014" t="n">
        <v>77</v>
      </c>
      <c r="H12014" t="inlineStr">
        <is>
          <t>Sa Pobla</t>
        </is>
      </c>
      <c r="I12014" t="inlineStr">
        <is>
          <t>2026-02-23</t>
        </is>
      </c>
      <c r="J12014" t="inlineStr">
        <is>
          <t>Neu</t>
        </is>
      </c>
    </row>
    <row r="12015">
      <c r="A12015" t="inlineStr">
        <is>
          <t>Urbanització Sector 5-1, 2g, Marratxí</t>
        </is>
      </c>
      <c r="B12015" t="inlineStr">
        <is>
          <t>Fotocasa</t>
        </is>
      </c>
      <c r="C12015" t="inlineStr">
        <is>
          <t>https://www.fotocasa.es/es/comprar/vivienda/marratxi/calefaccion-parking-jardin-terraza-piscina-amueblado-television-internet/188744745/d</t>
        </is>
      </c>
      <c r="D12015" t="n">
        <v>1900000</v>
      </c>
      <c r="E12015" t="n">
        <v>7</v>
      </c>
      <c r="G12015" t="n">
        <v>495</v>
      </c>
      <c r="H12015" t="inlineStr">
        <is>
          <t>Marratxí</t>
        </is>
      </c>
      <c r="I12015" t="inlineStr">
        <is>
          <t>2026-02-23</t>
        </is>
      </c>
      <c r="J12015" t="inlineStr">
        <is>
          <t>Neu</t>
        </is>
      </c>
    </row>
    <row r="12016">
      <c r="A12016" t="inlineStr">
        <is>
          <t xml:space="preserve"> Palma de Mallorca</t>
        </is>
      </c>
      <c r="B12016" t="inlineStr">
        <is>
          <t>Fotocasa</t>
        </is>
      </c>
      <c r="C12016" t="inlineStr">
        <is>
          <t>https://www.fotocasa.es/es/comprar/vivienda/palma-de-mallorca/terraza-ascensor-no-amueblado/188675895/d</t>
        </is>
      </c>
      <c r="D12016" t="n">
        <v>357000</v>
      </c>
      <c r="E12016" t="n">
        <v>3</v>
      </c>
      <c r="G12016" t="n">
        <v>90</v>
      </c>
      <c r="H12016" t="inlineStr">
        <is>
          <t>Palma de Mallorca</t>
        </is>
      </c>
      <c r="I12016" t="inlineStr">
        <is>
          <t>2026-02-23</t>
        </is>
      </c>
      <c r="J12016" t="inlineStr">
        <is>
          <t>Neu</t>
        </is>
      </c>
    </row>
    <row r="12017">
      <c r="A12017" t="inlineStr">
        <is>
          <t>Plaça Major, 4,  Palma de Mallorca</t>
        </is>
      </c>
      <c r="B12017" t="inlineStr">
        <is>
          <t>Fotocasa</t>
        </is>
      </c>
      <c r="C12017" t="inlineStr">
        <is>
          <t>https://www.fotocasa.es/es/comprar/local-comercial/palma-de-mallorca/aire-acondicionado-calefaccion-amueblado-internet-zona-de-carga-descarga-puerta-automatica-salida-de-humos/188618720/d</t>
        </is>
      </c>
      <c r="D12017" t="n">
        <v>320000</v>
      </c>
      <c r="G12017" t="n">
        <v>360</v>
      </c>
      <c r="H12017" t="inlineStr">
        <is>
          <t>Palma de Mallorca</t>
        </is>
      </c>
      <c r="I12017" t="inlineStr">
        <is>
          <t>2026-02-23</t>
        </is>
      </c>
      <c r="J12017" t="inlineStr">
        <is>
          <t>Neu</t>
        </is>
      </c>
    </row>
    <row r="12018">
      <c r="A12018" t="inlineStr">
        <is>
          <t>Gran Via Asima, 20,  Palma de Mallorca</t>
        </is>
      </c>
      <c r="B12018" t="inlineStr">
        <is>
          <t>Fotocasa</t>
        </is>
      </c>
      <c r="C12018" t="inlineStr">
        <is>
          <t>https://www.fotocasa.es/es/comprar/garaje/palma-de-mallorca/ascensor/188280822/d</t>
        </is>
      </c>
      <c r="G12018" t="n">
        <v>12</v>
      </c>
      <c r="H12018" t="inlineStr">
        <is>
          <t>Palma de Mallorca</t>
        </is>
      </c>
      <c r="I12018" t="inlineStr">
        <is>
          <t>2026-02-23</t>
        </is>
      </c>
      <c r="J12018" t="inlineStr">
        <is>
          <t>Neu</t>
        </is>
      </c>
    </row>
    <row r="12019">
      <c r="A12019" t="inlineStr">
        <is>
          <t>Santa Margalida</t>
        </is>
      </c>
      <c r="B12019" t="inlineStr">
        <is>
          <t>Fotocasa</t>
        </is>
      </c>
      <c r="C12019" t="inlineStr">
        <is>
          <t>https://www.fotocasa.es/es/comprar/vivienda/santa-margalida/aire-acondicionado-calefaccion-jardin-terraza-piscina-internet/185252794/d</t>
        </is>
      </c>
      <c r="D12019" t="n">
        <v>1200000</v>
      </c>
      <c r="E12019" t="n">
        <v>3</v>
      </c>
      <c r="G12019" t="n">
        <v>234</v>
      </c>
      <c r="H12019" t="inlineStr">
        <is>
          <t>Santa Margalida</t>
        </is>
      </c>
      <c r="I12019" t="inlineStr">
        <is>
          <t>2026-02-23</t>
        </is>
      </c>
      <c r="J12019" t="inlineStr">
        <is>
          <t>Neu</t>
        </is>
      </c>
    </row>
    <row r="12020">
      <c r="A12020" t="inlineStr">
        <is>
          <t>Carrer Principal, 16, Vilafranca de Bonany</t>
        </is>
      </c>
      <c r="B12020" t="inlineStr">
        <is>
          <t>Fotocasa</t>
        </is>
      </c>
      <c r="C12020" t="inlineStr">
        <is>
          <t>https://www.fotocasa.es/es/comprar/vivienda/vilafranca-de-bonany/aire-acondicionado-parking-terraza-patio/188392424/d</t>
        </is>
      </c>
      <c r="D12020" t="n">
        <v>680000</v>
      </c>
      <c r="E12020" t="n">
        <v>3</v>
      </c>
      <c r="G12020" t="n">
        <v>304</v>
      </c>
      <c r="H12020" t="inlineStr">
        <is>
          <t>Vilafranca de Bonany</t>
        </is>
      </c>
      <c r="I12020" t="inlineStr">
        <is>
          <t>2026-02-23</t>
        </is>
      </c>
      <c r="J12020" t="inlineStr">
        <is>
          <t>Neu</t>
        </is>
      </c>
    </row>
    <row r="12021">
      <c r="A12021" t="inlineStr">
        <is>
          <t>Carrer Aragó, 227,  Palma de Mallorca</t>
        </is>
      </c>
      <c r="B12021" t="inlineStr">
        <is>
          <t>Fotocasa</t>
        </is>
      </c>
      <c r="C12021" t="inlineStr">
        <is>
          <t>https://www.fotocasa.es/es/comprar/garaje/palma-de-mallorca/ascensor-puerta-automatica/188240647/d</t>
        </is>
      </c>
      <c r="G12021" t="n">
        <v>10</v>
      </c>
      <c r="H12021" t="inlineStr">
        <is>
          <t>Palma de Mallorca</t>
        </is>
      </c>
      <c r="I12021" t="inlineStr">
        <is>
          <t>2026-02-23</t>
        </is>
      </c>
      <c r="J12021" t="inlineStr">
        <is>
          <t>Neu</t>
        </is>
      </c>
    </row>
    <row r="12022">
      <c r="A12022" t="inlineStr">
        <is>
          <t>Manacor</t>
        </is>
      </c>
      <c r="B12022" t="inlineStr">
        <is>
          <t>Fotocasa</t>
        </is>
      </c>
      <c r="C12022" t="inlineStr">
        <is>
          <t>https://www.fotocasa.es/es/comprar/vivienda/manacor/aire-acondicionado-calefaccion-parking-amueblado/188088289/d</t>
        </is>
      </c>
      <c r="D12022" t="n">
        <v>1280000</v>
      </c>
      <c r="E12022" t="n">
        <v>3</v>
      </c>
      <c r="G12022" t="n">
        <v>177</v>
      </c>
      <c r="H12022" t="inlineStr">
        <is>
          <t>Manacor</t>
        </is>
      </c>
      <c r="I12022" t="inlineStr">
        <is>
          <t>2026-02-23</t>
        </is>
      </c>
      <c r="J12022" t="inlineStr">
        <is>
          <t>Neu</t>
        </is>
      </c>
    </row>
    <row r="12023">
      <c r="A12023" t="inlineStr">
        <is>
          <t>Son Servera</t>
        </is>
      </c>
      <c r="B12023" t="inlineStr">
        <is>
          <t>Fotocasa</t>
        </is>
      </c>
      <c r="C12023" t="inlineStr">
        <is>
          <t>https://www.fotocasa.es/es/comprar/vivienda/son-servera/port-nou-port-verd-port-vell/188123485/d</t>
        </is>
      </c>
      <c r="D12023" t="n">
        <v>1025000</v>
      </c>
      <c r="E12023" t="n">
        <v>3</v>
      </c>
      <c r="G12023" t="n">
        <v>140</v>
      </c>
      <c r="H12023" t="inlineStr">
        <is>
          <t>Son Servera</t>
        </is>
      </c>
      <c r="I12023" t="inlineStr">
        <is>
          <t>2026-02-23</t>
        </is>
      </c>
      <c r="J12023" t="inlineStr">
        <is>
          <t>Neu</t>
        </is>
      </c>
    </row>
    <row r="12024">
      <c r="A12024" t="inlineStr">
        <is>
          <t>Carrer Nuredduna, 10,  Palma de Mallorca</t>
        </is>
      </c>
      <c r="B12024" t="inlineStr">
        <is>
          <t>Fotocasa</t>
        </is>
      </c>
      <c r="C12024" t="inlineStr">
        <is>
          <t>https://www.fotocasa.es/es/comprar/vivienda/palma-de-mallorca/aire-acondicionado-calefaccion-terraza-trastero-ascensor-parking/188089518/d</t>
        </is>
      </c>
      <c r="D12024" t="n">
        <v>1175000</v>
      </c>
      <c r="E12024" t="n">
        <v>3</v>
      </c>
      <c r="G12024" t="n">
        <v>280</v>
      </c>
      <c r="H12024" t="inlineStr">
        <is>
          <t>Palma de Mallorca</t>
        </is>
      </c>
      <c r="I12024" t="inlineStr">
        <is>
          <t>2026-02-23</t>
        </is>
      </c>
      <c r="J12024" t="inlineStr">
        <is>
          <t>Neu</t>
        </is>
      </c>
    </row>
    <row r="12025">
      <c r="A12025" t="inlineStr">
        <is>
          <t>Carrer Isaac Peral, Santa Margalida</t>
        </is>
      </c>
      <c r="B12025" t="inlineStr">
        <is>
          <t>Fotocasa</t>
        </is>
      </c>
      <c r="C12025" t="inlineStr">
        <is>
          <t>https://www.fotocasa.es/es/comprar/vivienda/santa-margalida/no-amueblado/186157751/d</t>
        </is>
      </c>
      <c r="D12025" t="n">
        <v>279000</v>
      </c>
      <c r="E12025" t="n">
        <v>1</v>
      </c>
      <c r="G12025" t="n">
        <v>60</v>
      </c>
      <c r="H12025" t="inlineStr">
        <is>
          <t>Santa Margalida</t>
        </is>
      </c>
      <c r="I12025" t="inlineStr">
        <is>
          <t>2026-02-23</t>
        </is>
      </c>
      <c r="J12025" t="inlineStr">
        <is>
          <t>Neu</t>
        </is>
      </c>
    </row>
    <row r="12026">
      <c r="A12026" t="inlineStr">
        <is>
          <t xml:space="preserve"> Palma de Mallorca</t>
        </is>
      </c>
      <c r="B12026" t="inlineStr">
        <is>
          <t>Fotocasa</t>
        </is>
      </c>
      <c r="C12026" t="inlineStr">
        <is>
          <t>https://www.fotocasa.es/es/comprar/local-comercial/palma-de-mallorca/aire-acondicionado-terraza-amueblado-puerta-automatica-salida-de-humos/187970810/d</t>
        </is>
      </c>
      <c r="D12026" t="n">
        <v>498000</v>
      </c>
      <c r="G12026" t="n">
        <v>116</v>
      </c>
      <c r="H12026" t="inlineStr">
        <is>
          <t>Palma de Mallorca</t>
        </is>
      </c>
      <c r="I12026" t="inlineStr">
        <is>
          <t>2026-02-23</t>
        </is>
      </c>
      <c r="J12026" t="inlineStr">
        <is>
          <t>Neu</t>
        </is>
      </c>
    </row>
    <row r="12027">
      <c r="A12027" t="inlineStr">
        <is>
          <t>Consell</t>
        </is>
      </c>
      <c r="B12027" t="inlineStr">
        <is>
          <t>Fotocasa</t>
        </is>
      </c>
      <c r="C12027" t="inlineStr">
        <is>
          <t>https://www.fotocasa.es/es/comprar/vivienda/consell/aire-acondicionado-zona-comunitaria-no-amueblado/187942589/d</t>
        </is>
      </c>
      <c r="D12027" t="n">
        <v>420000</v>
      </c>
      <c r="E12027" t="n">
        <v>2</v>
      </c>
      <c r="G12027" t="n">
        <v>86</v>
      </c>
      <c r="H12027" t="inlineStr">
        <is>
          <t>Consell</t>
        </is>
      </c>
      <c r="I12027" t="inlineStr">
        <is>
          <t>2026-02-23</t>
        </is>
      </c>
      <c r="J12027" t="inlineStr">
        <is>
          <t>Neu</t>
        </is>
      </c>
    </row>
    <row r="12028">
      <c r="A12028" t="inlineStr">
        <is>
          <t>Carrer L'esperança, 9, Capdepera</t>
        </is>
      </c>
      <c r="B12028" t="inlineStr">
        <is>
          <t>Fotocasa</t>
        </is>
      </c>
      <c r="C12028" t="inlineStr">
        <is>
          <t>https://www.fotocasa.es/es/comprar/vivienda/capdepera/aire-acondicionado/187047862/d</t>
        </is>
      </c>
      <c r="D12028" t="n">
        <v>245000</v>
      </c>
      <c r="E12028" t="n">
        <v>2</v>
      </c>
      <c r="G12028" t="n">
        <v>71</v>
      </c>
      <c r="H12028" t="inlineStr">
        <is>
          <t>Capdepera</t>
        </is>
      </c>
      <c r="I12028" t="inlineStr">
        <is>
          <t>2026-02-23</t>
        </is>
      </c>
      <c r="J12028" t="inlineStr">
        <is>
          <t>Neu</t>
        </is>
      </c>
    </row>
    <row r="12029">
      <c r="A12029" t="inlineStr">
        <is>
          <t xml:space="preserve"> Palma de Mallorca</t>
        </is>
      </c>
      <c r="B12029" t="inlineStr">
        <is>
          <t>Fotocasa</t>
        </is>
      </c>
      <c r="C12029" t="inlineStr">
        <is>
          <t>https://www.fotocasa.es/es/comprar/local-comercial/palma-de-mallorca/aire-acondicionado/186309372/d</t>
        </is>
      </c>
      <c r="D12029" t="n">
        <v>490000</v>
      </c>
      <c r="G12029" t="n">
        <v>128</v>
      </c>
      <c r="H12029" t="inlineStr">
        <is>
          <t>Palma de Mallorca</t>
        </is>
      </c>
      <c r="I12029" t="inlineStr">
        <is>
          <t>2026-02-23</t>
        </is>
      </c>
      <c r="J12029" t="inlineStr">
        <is>
          <t>Neu</t>
        </is>
      </c>
    </row>
    <row r="12030">
      <c r="A12030" t="inlineStr">
        <is>
          <t>Sant Llorenç des Cardassar</t>
        </is>
      </c>
      <c r="B12030" t="inlineStr">
        <is>
          <t>Fotocasa</t>
        </is>
      </c>
      <c r="C12030" t="inlineStr">
        <is>
          <t>https://www.fotocasa.es/es/comprar/vivienda/sant-llorenc-des-cardassar/calefaccion/185044564/d</t>
        </is>
      </c>
      <c r="D12030" t="n">
        <v>890000</v>
      </c>
      <c r="E12030" t="n">
        <v>4</v>
      </c>
      <c r="G12030" t="n">
        <v>156</v>
      </c>
      <c r="H12030" t="inlineStr">
        <is>
          <t>Sant Llorenç des Cardassar</t>
        </is>
      </c>
      <c r="I12030" t="inlineStr">
        <is>
          <t>2026-02-23</t>
        </is>
      </c>
      <c r="J12030" t="inlineStr">
        <is>
          <t>Neu</t>
        </is>
      </c>
    </row>
    <row r="12031">
      <c r="A12031" t="inlineStr">
        <is>
          <t>Santa Margalida</t>
        </is>
      </c>
      <c r="B12031" t="inlineStr">
        <is>
          <t>Fotocasa</t>
        </is>
      </c>
      <c r="C12031" t="inlineStr">
        <is>
          <t>https://www.fotocasa.es/es/comprar/vivienda/santa-margalida/aire-acondicionado-calefaccion/179747185/d</t>
        </is>
      </c>
      <c r="D12031" t="n">
        <v>797950</v>
      </c>
      <c r="E12031" t="n">
        <v>3</v>
      </c>
      <c r="G12031" t="n">
        <v>200</v>
      </c>
      <c r="H12031" t="inlineStr">
        <is>
          <t>Santa Margalida</t>
        </is>
      </c>
      <c r="I12031" t="inlineStr">
        <is>
          <t>2026-02-23</t>
        </is>
      </c>
      <c r="J12031" t="inlineStr">
        <is>
          <t>Neu</t>
        </is>
      </c>
    </row>
    <row r="12032">
      <c r="A12032" t="inlineStr">
        <is>
          <t>Carrer de la Llibertat,  Palma de Mallorca</t>
        </is>
      </c>
      <c r="B12032" t="inlineStr">
        <is>
          <t>Fotocasa</t>
        </is>
      </c>
      <c r="C12032" t="inlineStr">
        <is>
          <t>https://www.fotocasa.es/es/comprar/local-comercial/palma-de-mallorca/salida-de-humos-no-amueblado/186350311/d</t>
        </is>
      </c>
      <c r="D12032" t="n">
        <v>160000</v>
      </c>
      <c r="G12032" t="n">
        <v>44</v>
      </c>
      <c r="H12032" t="inlineStr">
        <is>
          <t>Palma de Mallorca</t>
        </is>
      </c>
      <c r="I12032" t="inlineStr">
        <is>
          <t>2026-02-23</t>
        </is>
      </c>
      <c r="J12032" t="inlineStr">
        <is>
          <t>Neu</t>
        </is>
      </c>
    </row>
    <row r="12033">
      <c r="A12033" t="inlineStr">
        <is>
          <t>Son Servera</t>
        </is>
      </c>
      <c r="B12033" t="inlineStr">
        <is>
          <t>Fotocasa</t>
        </is>
      </c>
      <c r="C12033" t="inlineStr">
        <is>
          <t>https://www.fotocasa.es/es/comprar/vivienda/son-servera/aire-acondicionado-calefaccion-parking-jardin-trastero-piscina/163911554/d</t>
        </is>
      </c>
      <c r="D12033" t="n">
        <v>2900000</v>
      </c>
      <c r="E12033" t="n">
        <v>4</v>
      </c>
      <c r="G12033" t="n">
        <v>409</v>
      </c>
      <c r="H12033" t="inlineStr">
        <is>
          <t>Son Servera</t>
        </is>
      </c>
      <c r="I12033" t="inlineStr">
        <is>
          <t>2026-02-23</t>
        </is>
      </c>
      <c r="J12033" t="inlineStr">
        <is>
          <t>Neu</t>
        </is>
      </c>
    </row>
    <row r="12034">
      <c r="A12034" t="inlineStr">
        <is>
          <t>Felanitx</t>
        </is>
      </c>
      <c r="B12034" t="inlineStr">
        <is>
          <t>Fotocasa</t>
        </is>
      </c>
      <c r="C12034" t="inlineStr">
        <is>
          <t>https://www.fotocasa.es/es/comprar/vivienda/felanitx/parking-terraza-patio/179178339/d</t>
        </is>
      </c>
      <c r="D12034" t="n">
        <v>430000</v>
      </c>
      <c r="E12034" t="n">
        <v>4</v>
      </c>
      <c r="G12034" t="n">
        <v>224</v>
      </c>
      <c r="H12034" t="inlineStr">
        <is>
          <t>Felanitx</t>
        </is>
      </c>
      <c r="I12034" t="inlineStr">
        <is>
          <t>2026-02-23</t>
        </is>
      </c>
      <c r="J12034" t="inlineStr">
        <is>
          <t>Neu</t>
        </is>
      </c>
    </row>
    <row r="12035">
      <c r="A12035" t="inlineStr">
        <is>
          <t>Felanitx</t>
        </is>
      </c>
      <c r="B12035" t="inlineStr">
        <is>
          <t>Fotocasa</t>
        </is>
      </c>
      <c r="C12035" t="inlineStr">
        <is>
          <t>https://www.fotocasa.es/es/comprar/vivienda/felanitx/parking-jardin-terraza-patio/176305678/d</t>
        </is>
      </c>
      <c r="D12035" t="n">
        <v>530000</v>
      </c>
      <c r="E12035" t="n">
        <v>3</v>
      </c>
      <c r="G12035" t="n">
        <v>160</v>
      </c>
      <c r="H12035" t="inlineStr">
        <is>
          <t>Felanitx</t>
        </is>
      </c>
      <c r="I12035" t="inlineStr">
        <is>
          <t>2026-02-23</t>
        </is>
      </c>
      <c r="J12035" t="inlineStr">
        <is>
          <t>Neu</t>
        </is>
      </c>
    </row>
    <row r="12036">
      <c r="A12036" t="inlineStr">
        <is>
          <t>Calvià</t>
        </is>
      </c>
      <c r="B12036" t="inlineStr">
        <is>
          <t>Fotocasa</t>
        </is>
      </c>
      <c r="C12036" t="inlineStr">
        <is>
          <t>https://www.fotocasa.es/es/comprar/vivienda/calvia/calefaccion/179647501/d</t>
        </is>
      </c>
      <c r="D12036" t="n">
        <v>915000</v>
      </c>
      <c r="E12036" t="n">
        <v>3</v>
      </c>
      <c r="G12036" t="n">
        <v>135</v>
      </c>
      <c r="H12036" t="inlineStr">
        <is>
          <t>Calvià</t>
        </is>
      </c>
      <c r="I12036" t="inlineStr">
        <is>
          <t>2026-02-23</t>
        </is>
      </c>
      <c r="J12036" t="inlineStr">
        <is>
          <t>Neu</t>
        </is>
      </c>
    </row>
    <row r="12037">
      <c r="A12037" t="inlineStr">
        <is>
          <t>Darsena de Ca'n Barbara, 1,  Palma de Mallorca</t>
        </is>
      </c>
      <c r="B12037" t="inlineStr">
        <is>
          <t>Fotocasa</t>
        </is>
      </c>
      <c r="C12037" t="inlineStr">
        <is>
          <t>https://www.fotocasa.es/es/comprar/trastero/palma-de-mallorca/porto-pi/184831281/d</t>
        </is>
      </c>
      <c r="G12037" t="n">
        <v>25</v>
      </c>
      <c r="H12037" t="inlineStr">
        <is>
          <t>Palma de Mallorca</t>
        </is>
      </c>
      <c r="I12037" t="inlineStr">
        <is>
          <t>2026-02-23</t>
        </is>
      </c>
      <c r="J12037" t="inlineStr">
        <is>
          <t>Neu</t>
        </is>
      </c>
    </row>
    <row r="12038">
      <c r="A12038" t="inlineStr">
        <is>
          <t>Felanitx</t>
        </is>
      </c>
      <c r="B12038" t="inlineStr">
        <is>
          <t>Fotocasa</t>
        </is>
      </c>
      <c r="C12038" t="inlineStr">
        <is>
          <t>https://www.fotocasa.es/es/comprar/vivienda/felanitx/parking-terraza-trastero-patio/178066956/d</t>
        </is>
      </c>
      <c r="D12038" t="n">
        <v>325000</v>
      </c>
      <c r="E12038" t="n">
        <v>4</v>
      </c>
      <c r="G12038" t="n">
        <v>209</v>
      </c>
      <c r="H12038" t="inlineStr">
        <is>
          <t>Felanitx</t>
        </is>
      </c>
      <c r="I12038" t="inlineStr">
        <is>
          <t>2026-02-23</t>
        </is>
      </c>
      <c r="J12038" t="inlineStr">
        <is>
          <t>Neu</t>
        </is>
      </c>
    </row>
    <row r="12039">
      <c r="A12039" t="inlineStr">
        <is>
          <t>Santa Margalida</t>
        </is>
      </c>
      <c r="B12039" t="inlineStr">
        <is>
          <t>Fotocasa</t>
        </is>
      </c>
      <c r="C12039" t="inlineStr">
        <is>
          <t>https://www.fotocasa.es/es/comprar/vivienda/santa-margalida/jardin-terraza/186876937/d</t>
        </is>
      </c>
      <c r="D12039" t="n">
        <v>1365000</v>
      </c>
      <c r="E12039" t="n">
        <v>3</v>
      </c>
      <c r="G12039" t="n">
        <v>497</v>
      </c>
      <c r="H12039" t="inlineStr">
        <is>
          <t>Santa Margalida</t>
        </is>
      </c>
      <c r="I12039" t="inlineStr">
        <is>
          <t>2026-02-23</t>
        </is>
      </c>
      <c r="J12039" t="inlineStr">
        <is>
          <t>Neu</t>
        </is>
      </c>
    </row>
    <row r="12040">
      <c r="A12040" t="inlineStr">
        <is>
          <t>Santa Margalida</t>
        </is>
      </c>
      <c r="B12040" t="inlineStr">
        <is>
          <t>Fotocasa</t>
        </is>
      </c>
      <c r="C12040" t="inlineStr">
        <is>
          <t>https://www.fotocasa.es/es/comprar/vivienda/santa-margalida/terraza/186699828/d</t>
        </is>
      </c>
      <c r="D12040" t="n">
        <v>410000</v>
      </c>
      <c r="E12040" t="n">
        <v>8</v>
      </c>
      <c r="G12040" t="n">
        <v>285</v>
      </c>
      <c r="H12040" t="inlineStr">
        <is>
          <t>Santa Margalida</t>
        </is>
      </c>
      <c r="I12040" t="inlineStr">
        <is>
          <t>2026-02-23</t>
        </is>
      </c>
      <c r="J12040" t="inlineStr">
        <is>
          <t>Neu</t>
        </is>
      </c>
    </row>
    <row r="12041">
      <c r="A12041" t="inlineStr">
        <is>
          <t>Montuïri</t>
        </is>
      </c>
      <c r="B12041" t="inlineStr">
        <is>
          <t>Fotocasa</t>
        </is>
      </c>
      <c r="C12041" t="inlineStr">
        <is>
          <t>https://www.fotocasa.es/es/comprar/vivienda/montuiri/jardin-piscina/187032746/d</t>
        </is>
      </c>
      <c r="D12041" t="n">
        <v>698000</v>
      </c>
      <c r="E12041" t="n">
        <v>3</v>
      </c>
      <c r="G12041" t="n">
        <v>200</v>
      </c>
      <c r="H12041" t="inlineStr">
        <is>
          <t>Montuïri</t>
        </is>
      </c>
      <c r="I12041" t="inlineStr">
        <is>
          <t>2026-02-23</t>
        </is>
      </c>
      <c r="J12041" t="inlineStr">
        <is>
          <t>Neu</t>
        </is>
      </c>
    </row>
    <row r="12042">
      <c r="A12042" t="inlineStr">
        <is>
          <t>Llucmajor</t>
        </is>
      </c>
      <c r="B12042" t="inlineStr">
        <is>
          <t>Fotocasa</t>
        </is>
      </c>
      <c r="C12042" t="inlineStr">
        <is>
          <t>https://www.fotocasa.es/es/comprar/vivienda/llucmajor/llucmajor-pueblo/188405569/d</t>
        </is>
      </c>
      <c r="D12042" t="n">
        <v>650000</v>
      </c>
      <c r="E12042" t="n">
        <v>3</v>
      </c>
      <c r="G12042" t="n">
        <v>331</v>
      </c>
      <c r="H12042" t="inlineStr">
        <is>
          <t>Llucmajor</t>
        </is>
      </c>
      <c r="I12042" t="inlineStr">
        <is>
          <t>2026-02-23</t>
        </is>
      </c>
      <c r="J12042" t="inlineStr">
        <is>
          <t>Neu</t>
        </is>
      </c>
    </row>
    <row r="12043">
      <c r="A12043" t="inlineStr">
        <is>
          <t>Felanitx</t>
        </is>
      </c>
      <c r="B12043" t="inlineStr">
        <is>
          <t>Fotocasa</t>
        </is>
      </c>
      <c r="C12043" t="inlineStr">
        <is>
          <t>https://www.fotocasa.es/es/comprar/vivienda/felanitx/s-horta-cas-concos-des-cavaller-es-carritxo/187694120/d</t>
        </is>
      </c>
      <c r="D12043" t="n">
        <v>800000</v>
      </c>
      <c r="E12043" t="n">
        <v>4</v>
      </c>
      <c r="G12043" t="n">
        <v>220</v>
      </c>
      <c r="H12043" t="inlineStr">
        <is>
          <t>Felanitx</t>
        </is>
      </c>
      <c r="I12043" t="inlineStr">
        <is>
          <t>2026-02-23</t>
        </is>
      </c>
      <c r="J12043" t="inlineStr">
        <is>
          <t>Neu</t>
        </is>
      </c>
    </row>
    <row r="12044">
      <c r="A12044" t="inlineStr">
        <is>
          <t xml:space="preserve"> Palma de Mallorca</t>
        </is>
      </c>
      <c r="B12044" t="inlineStr">
        <is>
          <t>Fotocasa</t>
        </is>
      </c>
      <c r="C12044" t="inlineStr">
        <is>
          <t>https://www.fotocasa.es/es/comprar/vivienda/palma-de-mallorca/aire-acondicionado-piscina/186907461/d</t>
        </is>
      </c>
      <c r="D12044" t="n">
        <v>499000</v>
      </c>
      <c r="E12044" t="n">
        <v>1</v>
      </c>
      <c r="G12044" t="n">
        <v>50</v>
      </c>
      <c r="H12044" t="inlineStr">
        <is>
          <t>Palma de Mallorca</t>
        </is>
      </c>
      <c r="I12044" t="inlineStr">
        <is>
          <t>2026-02-23</t>
        </is>
      </c>
      <c r="J12044" t="inlineStr">
        <is>
          <t>Neu</t>
        </is>
      </c>
    </row>
    <row r="12045">
      <c r="A12045" t="inlineStr">
        <is>
          <t xml:space="preserve"> Palma de Mallorca</t>
        </is>
      </c>
      <c r="B12045" t="inlineStr">
        <is>
          <t>Fotocasa</t>
        </is>
      </c>
      <c r="C12045" t="inlineStr">
        <is>
          <t>https://www.fotocasa.es/es/comprar/vivienda/palma-de-mallorca/aire-acondicionado-jardin-piscina/187186509/d</t>
        </is>
      </c>
      <c r="D12045" t="n">
        <v>860000</v>
      </c>
      <c r="E12045" t="n">
        <v>2</v>
      </c>
      <c r="G12045" t="n">
        <v>160</v>
      </c>
      <c r="H12045" t="inlineStr">
        <is>
          <t>Palma de Mallorca</t>
        </is>
      </c>
      <c r="I12045" t="inlineStr">
        <is>
          <t>2026-02-23</t>
        </is>
      </c>
      <c r="J12045" t="inlineStr">
        <is>
          <t>Neu</t>
        </is>
      </c>
    </row>
    <row r="12046">
      <c r="A12046" t="inlineStr">
        <is>
          <t>Santanyí</t>
        </is>
      </c>
      <c r="B12046" t="inlineStr">
        <is>
          <t>Fotocasa</t>
        </is>
      </c>
      <c r="C12046" t="inlineStr">
        <is>
          <t>https://www.fotocasa.es/es/comprar/vivienda/santanyi/jardin/188120041/d</t>
        </is>
      </c>
      <c r="D12046" t="n">
        <v>895000</v>
      </c>
      <c r="E12046" t="n">
        <v>3</v>
      </c>
      <c r="G12046" t="n">
        <v>155</v>
      </c>
      <c r="H12046" t="inlineStr">
        <is>
          <t>Santanyí</t>
        </is>
      </c>
      <c r="I12046" t="inlineStr">
        <is>
          <t>2026-02-23</t>
        </is>
      </c>
      <c r="J12046" t="inlineStr">
        <is>
          <t>Neu</t>
        </is>
      </c>
    </row>
    <row r="12047">
      <c r="A12047" t="inlineStr">
        <is>
          <t>Son Servera</t>
        </is>
      </c>
      <c r="B12047" t="inlineStr">
        <is>
          <t>Fotocasa</t>
        </is>
      </c>
      <c r="C12047" t="inlineStr">
        <is>
          <t>https://www.fotocasa.es/es/comprar/vivienda/son-servera/aire-acondicionado-jardin-piscina/188157481/d</t>
        </is>
      </c>
      <c r="D12047" t="n">
        <v>650000</v>
      </c>
      <c r="E12047" t="n">
        <v>4</v>
      </c>
      <c r="G12047" t="n">
        <v>102</v>
      </c>
      <c r="H12047" t="inlineStr">
        <is>
          <t>Son Servera</t>
        </is>
      </c>
      <c r="I12047" t="inlineStr">
        <is>
          <t>2026-02-23</t>
        </is>
      </c>
      <c r="J12047" t="inlineStr">
        <is>
          <t>Neu</t>
        </is>
      </c>
    </row>
    <row r="12048">
      <c r="A12048" t="inlineStr">
        <is>
          <t>Calvià</t>
        </is>
      </c>
      <c r="B12048" t="inlineStr">
        <is>
          <t>Fotocasa</t>
        </is>
      </c>
      <c r="C12048" t="inlineStr">
        <is>
          <t>https://www.fotocasa.es/es/comprar/vivienda/calvia/aire-acondicionado-piscina/188874864/d</t>
        </is>
      </c>
      <c r="D12048" t="n">
        <v>1100000</v>
      </c>
      <c r="E12048" t="n">
        <v>2</v>
      </c>
      <c r="G12048" t="n">
        <v>90</v>
      </c>
      <c r="H12048" t="inlineStr">
        <is>
          <t>Calvià</t>
        </is>
      </c>
      <c r="I12048" t="inlineStr">
        <is>
          <t>2026-02-23</t>
        </is>
      </c>
      <c r="J12048" t="inlineStr">
        <is>
          <t>Neu</t>
        </is>
      </c>
    </row>
    <row r="12049">
      <c r="A12049" t="inlineStr">
        <is>
          <t>Manacor</t>
        </is>
      </c>
      <c r="B12049" t="inlineStr">
        <is>
          <t>Fotocasa</t>
        </is>
      </c>
      <c r="C12049" t="inlineStr">
        <is>
          <t>https://www.fotocasa.es/es/comprar/vivienda/manacor/parking-jardin-terraza/184981449/d</t>
        </is>
      </c>
      <c r="D12049" t="n">
        <v>750000</v>
      </c>
      <c r="E12049" t="n">
        <v>4</v>
      </c>
      <c r="G12049" t="n">
        <v>166</v>
      </c>
      <c r="H12049" t="inlineStr">
        <is>
          <t>Manacor</t>
        </is>
      </c>
      <c r="I12049" t="inlineStr">
        <is>
          <t>2026-02-23</t>
        </is>
      </c>
      <c r="J12049" t="inlineStr">
        <is>
          <t>Neu</t>
        </is>
      </c>
    </row>
    <row r="12050">
      <c r="A12050" t="inlineStr">
        <is>
          <t>Manacor</t>
        </is>
      </c>
      <c r="B12050" t="inlineStr">
        <is>
          <t>Fotocasa</t>
        </is>
      </c>
      <c r="C12050" t="inlineStr">
        <is>
          <t>https://www.fotocasa.es/es/comprar/vivienda/manacor/aire-acondicionado-jardin-piscina-amueblado/187670251/d</t>
        </is>
      </c>
      <c r="D12050" t="n">
        <v>695000</v>
      </c>
      <c r="E12050" t="n">
        <v>3</v>
      </c>
      <c r="G12050" t="n">
        <v>115</v>
      </c>
      <c r="H12050" t="inlineStr">
        <is>
          <t>Manacor</t>
        </is>
      </c>
      <c r="I12050" t="inlineStr">
        <is>
          <t>2026-02-23</t>
        </is>
      </c>
      <c r="J12050" t="inlineStr">
        <is>
          <t>Neu</t>
        </is>
      </c>
    </row>
    <row r="12051">
      <c r="A12051" t="inlineStr">
        <is>
          <t>Ses Salines</t>
        </is>
      </c>
      <c r="B12051" t="inlineStr">
        <is>
          <t>Fotocasa</t>
        </is>
      </c>
      <c r="C12051" t="inlineStr">
        <is>
          <t>https://www.fotocasa.es/es/comprar/vivienda/ses-salines/aire-acondicionado-jardin-piscina-amueblado/185751327/d</t>
        </is>
      </c>
      <c r="D12051" t="n">
        <v>3100000</v>
      </c>
      <c r="E12051" t="n">
        <v>3</v>
      </c>
      <c r="G12051" t="n">
        <v>272</v>
      </c>
      <c r="H12051" t="inlineStr">
        <is>
          <t>Ses Salines</t>
        </is>
      </c>
      <c r="I12051" t="inlineStr">
        <is>
          <t>2026-02-23</t>
        </is>
      </c>
      <c r="J12051" t="inlineStr">
        <is>
          <t>Neu</t>
        </is>
      </c>
    </row>
    <row r="12052">
      <c r="A12052" t="inlineStr">
        <is>
          <t>Ses Salines</t>
        </is>
      </c>
      <c r="B12052" t="inlineStr">
        <is>
          <t>Fotocasa</t>
        </is>
      </c>
      <c r="C12052" t="inlineStr">
        <is>
          <t>https://www.fotocasa.es/es/comprar/vivienda/ses-salines/aire-acondicionado-piscina-amueblado/185712180/d</t>
        </is>
      </c>
      <c r="D12052" t="n">
        <v>2900000</v>
      </c>
      <c r="E12052" t="n">
        <v>3</v>
      </c>
      <c r="G12052" t="n">
        <v>207</v>
      </c>
      <c r="H12052" t="inlineStr">
        <is>
          <t>Ses Salines</t>
        </is>
      </c>
      <c r="I12052" t="inlineStr">
        <is>
          <t>2026-02-23</t>
        </is>
      </c>
      <c r="J12052" t="inlineStr">
        <is>
          <t>Neu</t>
        </is>
      </c>
    </row>
    <row r="12053">
      <c r="A12053" t="inlineStr">
        <is>
          <t>Campos</t>
        </is>
      </c>
      <c r="B12053" t="inlineStr">
        <is>
          <t>Fotocasa</t>
        </is>
      </c>
      <c r="C12053" t="inlineStr">
        <is>
          <t>https://www.fotocasa.es/es/comprar/vivienda/campos/jardin-piscina-amueblado/185112468/d</t>
        </is>
      </c>
      <c r="D12053" t="n">
        <v>685000</v>
      </c>
      <c r="E12053" t="n">
        <v>3</v>
      </c>
      <c r="G12053" t="n">
        <v>144</v>
      </c>
      <c r="H12053" t="inlineStr">
        <is>
          <t>Campos</t>
        </is>
      </c>
      <c r="I12053" t="inlineStr">
        <is>
          <t>2026-02-23</t>
        </is>
      </c>
      <c r="J12053" t="inlineStr">
        <is>
          <t>Neu</t>
        </is>
      </c>
    </row>
    <row r="12054">
      <c r="A12054" t="inlineStr">
        <is>
          <t>Manacor</t>
        </is>
      </c>
      <c r="B12054" t="inlineStr">
        <is>
          <t>Fotocasa</t>
        </is>
      </c>
      <c r="C12054" t="inlineStr">
        <is>
          <t>https://www.fotocasa.es/es/comprar/vivienda/manacor/jardin-piscina/185483262/d</t>
        </is>
      </c>
      <c r="D12054" t="n">
        <v>2600000</v>
      </c>
      <c r="E12054" t="n">
        <v>4</v>
      </c>
      <c r="G12054" t="n">
        <v>250</v>
      </c>
      <c r="H12054" t="inlineStr">
        <is>
          <t>Manacor</t>
        </is>
      </c>
      <c r="I12054" t="inlineStr">
        <is>
          <t>2026-02-23</t>
        </is>
      </c>
      <c r="J12054" t="inlineStr">
        <is>
          <t>Neu</t>
        </is>
      </c>
    </row>
    <row r="12055">
      <c r="A12055" t="inlineStr">
        <is>
          <t>Felanitx</t>
        </is>
      </c>
      <c r="B12055" t="inlineStr">
        <is>
          <t>Fotocasa</t>
        </is>
      </c>
      <c r="C12055" t="inlineStr">
        <is>
          <t>https://www.fotocasa.es/es/comprar/vivienda/felanitx/aire-acondicionado-jardin-piscina/185341766/d</t>
        </is>
      </c>
      <c r="D12055" t="n">
        <v>5650000</v>
      </c>
      <c r="E12055" t="n">
        <v>6</v>
      </c>
      <c r="G12055" t="n">
        <v>450</v>
      </c>
      <c r="H12055" t="inlineStr">
        <is>
          <t>Felanitx</t>
        </is>
      </c>
      <c r="I12055" t="inlineStr">
        <is>
          <t>2026-02-23</t>
        </is>
      </c>
      <c r="J12055" t="inlineStr">
        <is>
          <t>Neu</t>
        </is>
      </c>
    </row>
    <row r="12056">
      <c r="A12056" t="inlineStr">
        <is>
          <t>Capdepera</t>
        </is>
      </c>
      <c r="B12056" t="inlineStr">
        <is>
          <t>Fotocasa</t>
        </is>
      </c>
      <c r="C12056" t="inlineStr">
        <is>
          <t>https://www.fotocasa.es/es/comprar/vivienda/capdepera/aire-acondicionado-parking-terraza-zona-comunitaria-piscina-piscina/187195221/d</t>
        </is>
      </c>
      <c r="D12056" t="n">
        <v>415000</v>
      </c>
      <c r="E12056" t="n">
        <v>2</v>
      </c>
      <c r="G12056" t="n">
        <v>109</v>
      </c>
      <c r="H12056" t="inlineStr">
        <is>
          <t>Capdepera</t>
        </is>
      </c>
      <c r="I12056" t="inlineStr">
        <is>
          <t>2026-02-23</t>
        </is>
      </c>
      <c r="J12056" t="inlineStr">
        <is>
          <t>Neu</t>
        </is>
      </c>
    </row>
    <row r="12057">
      <c r="A12057" t="inlineStr">
        <is>
          <t>Capdepera</t>
        </is>
      </c>
      <c r="B12057" t="inlineStr">
        <is>
          <t>Fotocasa</t>
        </is>
      </c>
      <c r="C12057" t="inlineStr">
        <is>
          <t>https://www.fotocasa.es/es/comprar/vivienda/capdepera/aire-acondicionado-parking-terraza-zona-comunitaria-piscina/187393981/d</t>
        </is>
      </c>
      <c r="D12057" t="n">
        <v>425000</v>
      </c>
      <c r="E12057" t="n">
        <v>2</v>
      </c>
      <c r="G12057" t="n">
        <v>81</v>
      </c>
      <c r="H12057" t="inlineStr">
        <is>
          <t>Capdepera</t>
        </is>
      </c>
      <c r="I12057" t="inlineStr">
        <is>
          <t>2026-02-23</t>
        </is>
      </c>
      <c r="J12057" t="inlineStr">
        <is>
          <t>Neu</t>
        </is>
      </c>
    </row>
    <row r="12058">
      <c r="A12058" t="inlineStr">
        <is>
          <t>Esporles</t>
        </is>
      </c>
      <c r="B12058" t="inlineStr">
        <is>
          <t>Fotocasa</t>
        </is>
      </c>
      <c r="C12058" t="inlineStr">
        <is>
          <t>https://www.fotocasa.es/es/comprar/vivienda/esporles/parking-jardin-terraza-piscina-amueblado-piscina/182333630/d</t>
        </is>
      </c>
      <c r="D12058" t="n">
        <v>795000</v>
      </c>
      <c r="E12058" t="n">
        <v>3</v>
      </c>
      <c r="G12058" t="n">
        <v>148</v>
      </c>
      <c r="H12058" t="inlineStr">
        <is>
          <t>Esporles</t>
        </is>
      </c>
      <c r="I12058" t="inlineStr">
        <is>
          <t>2026-02-23</t>
        </is>
      </c>
      <c r="J12058" t="inlineStr">
        <is>
          <t>Neu</t>
        </is>
      </c>
    </row>
    <row r="12059">
      <c r="A12059" t="inlineStr">
        <is>
          <t>Esporles</t>
        </is>
      </c>
      <c r="B12059" t="inlineStr">
        <is>
          <t>Fotocasa</t>
        </is>
      </c>
      <c r="C12059" t="inlineStr">
        <is>
          <t>https://www.fotocasa.es/es/comprar/vivienda/esporles/parking-jardin-terraza-piscina-amueblado-piscina/182333629/d</t>
        </is>
      </c>
      <c r="D12059" t="n">
        <v>855000</v>
      </c>
      <c r="E12059" t="n">
        <v>3</v>
      </c>
      <c r="G12059" t="n">
        <v>142</v>
      </c>
      <c r="H12059" t="inlineStr">
        <is>
          <t>Esporles</t>
        </is>
      </c>
      <c r="I12059" t="inlineStr">
        <is>
          <t>2026-02-23</t>
        </is>
      </c>
      <c r="J12059" t="inlineStr">
        <is>
          <t>Neu</t>
        </is>
      </c>
    </row>
    <row r="12060">
      <c r="A12060" t="inlineStr">
        <is>
          <t>Esporles</t>
        </is>
      </c>
      <c r="B12060" t="inlineStr">
        <is>
          <t>Fotocasa</t>
        </is>
      </c>
      <c r="C12060" t="inlineStr">
        <is>
          <t>https://www.fotocasa.es/es/comprar/vivienda/esporles/parking-jardin-terraza-piscina-amueblado-piscina/182333631/d</t>
        </is>
      </c>
      <c r="D12060" t="n">
        <v>865000</v>
      </c>
      <c r="E12060" t="n">
        <v>3</v>
      </c>
      <c r="G12060" t="n">
        <v>150</v>
      </c>
      <c r="H12060" t="inlineStr">
        <is>
          <t>Esporles</t>
        </is>
      </c>
      <c r="I12060" t="inlineStr">
        <is>
          <t>2026-02-23</t>
        </is>
      </c>
      <c r="J12060" t="inlineStr">
        <is>
          <t>Neu</t>
        </is>
      </c>
    </row>
    <row r="12061">
      <c r="A12061" t="inlineStr">
        <is>
          <t xml:space="preserve"> Palma de Mallorca</t>
        </is>
      </c>
      <c r="B12061" t="inlineStr">
        <is>
          <t>Fotocasa</t>
        </is>
      </c>
      <c r="C12061" t="inlineStr">
        <is>
          <t>https://www.fotocasa.es/es/comprar/vivienda/palma-de-mallorca/parking-terraza-piscina-piscina-no-amueblado/184449497/d</t>
        </is>
      </c>
      <c r="D12061" t="n">
        <v>1300000</v>
      </c>
      <c r="E12061" t="n">
        <v>4</v>
      </c>
      <c r="G12061" t="n">
        <v>150</v>
      </c>
      <c r="H12061" t="inlineStr">
        <is>
          <t>Palma de Mallorca</t>
        </is>
      </c>
      <c r="I12061" t="inlineStr">
        <is>
          <t>2026-02-23</t>
        </is>
      </c>
      <c r="J12061" t="inlineStr">
        <is>
          <t>Neu</t>
        </is>
      </c>
    </row>
    <row r="12062">
      <c r="A12062" t="inlineStr">
        <is>
          <t>Montuïri</t>
        </is>
      </c>
      <c r="B12062" t="inlineStr">
        <is>
          <t>Fotocasa</t>
        </is>
      </c>
      <c r="C12062" t="inlineStr">
        <is>
          <t>https://www.fotocasa.es/es/comprar/vivienda/montuiri/aire-acondicionado-jardin-terraza-piscina/188167022/d</t>
        </is>
      </c>
      <c r="D12062" t="n">
        <v>1795000</v>
      </c>
      <c r="E12062" t="n">
        <v>4</v>
      </c>
      <c r="G12062" t="n">
        <v>235</v>
      </c>
      <c r="H12062" t="inlineStr">
        <is>
          <t>Montuïri</t>
        </is>
      </c>
      <c r="I12062" t="inlineStr">
        <is>
          <t>2026-02-23</t>
        </is>
      </c>
      <c r="J12062" t="inlineStr">
        <is>
          <t>Neu</t>
        </is>
      </c>
    </row>
    <row r="12063">
      <c r="A12063" t="inlineStr">
        <is>
          <t>Llubí</t>
        </is>
      </c>
      <c r="B12063" t="inlineStr">
        <is>
          <t>Fotocasa</t>
        </is>
      </c>
      <c r="C12063" t="inlineStr">
        <is>
          <t>https://www.fotocasa.es/es/comprar/vivienda/llubi/aire-acondicionado-jardin-terraza-trastero-piscina-internet/186770563/d</t>
        </is>
      </c>
      <c r="D12063" t="n">
        <v>2150000</v>
      </c>
      <c r="E12063" t="n">
        <v>4</v>
      </c>
      <c r="G12063" t="n">
        <v>300</v>
      </c>
      <c r="H12063" t="inlineStr">
        <is>
          <t>Llubí</t>
        </is>
      </c>
      <c r="I12063" t="inlineStr">
        <is>
          <t>2026-02-23</t>
        </is>
      </c>
      <c r="J12063" t="inlineStr">
        <is>
          <t>Neu</t>
        </is>
      </c>
    </row>
    <row r="12064">
      <c r="A12064" t="inlineStr">
        <is>
          <t>Pollença</t>
        </is>
      </c>
      <c r="B12064" t="inlineStr">
        <is>
          <t>Fotocasa</t>
        </is>
      </c>
      <c r="C12064" t="inlineStr">
        <is>
          <t>https://www.fotocasa.es/es/comprar/vivienda/pollenca/aire-acondicionado-terraza-patio-piscina-no-amueblado/187780216/d</t>
        </is>
      </c>
      <c r="D12064" t="n">
        <v>1295000</v>
      </c>
      <c r="E12064" t="n">
        <v>4</v>
      </c>
      <c r="G12064" t="n">
        <v>188</v>
      </c>
      <c r="H12064" t="inlineStr">
        <is>
          <t>Pollença</t>
        </is>
      </c>
      <c r="I12064" t="inlineStr">
        <is>
          <t>2026-02-23</t>
        </is>
      </c>
      <c r="J12064" t="inlineStr">
        <is>
          <t>Neu</t>
        </is>
      </c>
    </row>
    <row r="12065">
      <c r="A12065" t="inlineStr">
        <is>
          <t>Sant Llorenç des Cardassar</t>
        </is>
      </c>
      <c r="B12065" t="inlineStr">
        <is>
          <t>Fotocasa</t>
        </is>
      </c>
      <c r="C12065" t="inlineStr">
        <is>
          <t>https://www.fotocasa.es/es/comprar/vivienda/sant-llorenc-des-cardassar/aire-acondicionado-parking-jardin-terraza-trastero-zona-comunitaria-amueblado-piscina/187195253/d</t>
        </is>
      </c>
      <c r="D12065" t="n">
        <v>630000</v>
      </c>
      <c r="E12065" t="n">
        <v>3</v>
      </c>
      <c r="G12065" t="n">
        <v>238</v>
      </c>
      <c r="H12065" t="inlineStr">
        <is>
          <t>Sant Llorenç des Cardassar</t>
        </is>
      </c>
      <c r="I12065" t="inlineStr">
        <is>
          <t>2026-02-23</t>
        </is>
      </c>
      <c r="J12065" t="inlineStr">
        <is>
          <t>Neu</t>
        </is>
      </c>
    </row>
    <row r="12066">
      <c r="A12066" t="inlineStr">
        <is>
          <t>Muro</t>
        </is>
      </c>
      <c r="B12066" t="inlineStr">
        <is>
          <t>Fotocasa</t>
        </is>
      </c>
      <c r="C12066" t="inlineStr">
        <is>
          <t>https://www.fotocasa.es/es/comprar/vivienda/muro/aire-acondicionado-parking-jardin-terraza/179163520/d</t>
        </is>
      </c>
      <c r="D12066" t="n">
        <v>1580000</v>
      </c>
      <c r="E12066" t="n">
        <v>3</v>
      </c>
      <c r="G12066" t="n">
        <v>337</v>
      </c>
      <c r="H12066" t="inlineStr">
        <is>
          <t>Muro</t>
        </is>
      </c>
      <c r="I12066" t="inlineStr">
        <is>
          <t>2026-02-23</t>
        </is>
      </c>
      <c r="J12066" t="inlineStr">
        <is>
          <t>Neu</t>
        </is>
      </c>
    </row>
    <row r="12067">
      <c r="A12067" t="inlineStr">
        <is>
          <t>Calvià</t>
        </is>
      </c>
      <c r="B12067" t="inlineStr">
        <is>
          <t>Fotocasa</t>
        </is>
      </c>
      <c r="C12067" t="inlineStr">
        <is>
          <t>https://www.fotocasa.es/es/comprar/vivienda/calvia/aire-acondicionado-parking-jardin-terraza/178586238/d</t>
        </is>
      </c>
      <c r="D12067" t="n">
        <v>1975000</v>
      </c>
      <c r="E12067" t="n">
        <v>4</v>
      </c>
      <c r="G12067" t="n">
        <v>200</v>
      </c>
      <c r="H12067" t="inlineStr">
        <is>
          <t>Calvià</t>
        </is>
      </c>
      <c r="I12067" t="inlineStr">
        <is>
          <t>2026-02-23</t>
        </is>
      </c>
      <c r="J12067" t="inlineStr">
        <is>
          <t>Neu</t>
        </is>
      </c>
    </row>
    <row r="12068">
      <c r="A12068" t="inlineStr">
        <is>
          <t>Andratx</t>
        </is>
      </c>
      <c r="B12068" t="inlineStr">
        <is>
          <t>Fotocasa</t>
        </is>
      </c>
      <c r="C12068" t="inlineStr">
        <is>
          <t>https://www.fotocasa.es/es/comprar/vivienda/andratx/parking-jardin-terraza-trastero-patio/187913902/d</t>
        </is>
      </c>
      <c r="D12068" t="n">
        <v>850000</v>
      </c>
      <c r="E12068" t="n">
        <v>2</v>
      </c>
      <c r="G12068" t="n">
        <v>150</v>
      </c>
      <c r="H12068" t="inlineStr">
        <is>
          <t>Andratx</t>
        </is>
      </c>
      <c r="I12068" t="inlineStr">
        <is>
          <t>2026-02-23</t>
        </is>
      </c>
      <c r="J12068" t="inlineStr">
        <is>
          <t>Neu</t>
        </is>
      </c>
    </row>
    <row r="12069">
      <c r="A12069" t="inlineStr">
        <is>
          <t>Santa Margalida</t>
        </is>
      </c>
      <c r="B12069" t="inlineStr">
        <is>
          <t>Fotocasa</t>
        </is>
      </c>
      <c r="C12069" t="inlineStr">
        <is>
          <t>https://www.fotocasa.es/es/comprar/vivienda/santa-margalida/parking-terraza/178586570/d</t>
        </is>
      </c>
      <c r="D12069" t="n">
        <v>925000</v>
      </c>
      <c r="E12069" t="n">
        <v>3</v>
      </c>
      <c r="G12069" t="n">
        <v>146</v>
      </c>
      <c r="H12069" t="inlineStr">
        <is>
          <t>Santa Margalida</t>
        </is>
      </c>
      <c r="I12069" t="inlineStr">
        <is>
          <t>2026-02-23</t>
        </is>
      </c>
      <c r="J12069" t="inlineStr">
        <is>
          <t>Neu</t>
        </is>
      </c>
    </row>
    <row r="12070">
      <c r="A12070" t="inlineStr">
        <is>
          <t>Pollença</t>
        </is>
      </c>
      <c r="B12070" t="inlineStr">
        <is>
          <t>Fotocasa</t>
        </is>
      </c>
      <c r="C12070" t="inlineStr">
        <is>
          <t>https://www.fotocasa.es/es/comprar/vivienda/pollenca/parking-terraza-patio/186359408/d</t>
        </is>
      </c>
      <c r="D12070" t="n">
        <v>670000</v>
      </c>
      <c r="E12070" t="n">
        <v>5</v>
      </c>
      <c r="G12070" t="n">
        <v>236</v>
      </c>
      <c r="H12070" t="inlineStr">
        <is>
          <t>Pollença</t>
        </is>
      </c>
      <c r="I12070" t="inlineStr">
        <is>
          <t>2026-02-23</t>
        </is>
      </c>
      <c r="J12070" t="inlineStr">
        <is>
          <t>Neu</t>
        </is>
      </c>
    </row>
    <row r="12071">
      <c r="A12071" t="inlineStr">
        <is>
          <t>Capdepera</t>
        </is>
      </c>
      <c r="B12071" t="inlineStr">
        <is>
          <t>Fotocasa</t>
        </is>
      </c>
      <c r="C12071" t="inlineStr">
        <is>
          <t>https://www.fotocasa.es/es/comprar/vivienda/capdepera/aire-acondicionado-parking-terraza-zona-comunitaria-piscina-piscina/187195219/d</t>
        </is>
      </c>
      <c r="D12071" t="n">
        <v>395000</v>
      </c>
      <c r="E12071" t="n">
        <v>2</v>
      </c>
      <c r="G12071" t="n">
        <v>98</v>
      </c>
      <c r="H12071" t="inlineStr">
        <is>
          <t>Capdepera</t>
        </is>
      </c>
      <c r="I12071" t="inlineStr">
        <is>
          <t>2026-02-23</t>
        </is>
      </c>
      <c r="J12071" t="inlineStr">
        <is>
          <t>Neu</t>
        </is>
      </c>
    </row>
    <row r="12072">
      <c r="A12072" t="inlineStr">
        <is>
          <t>Capdepera</t>
        </is>
      </c>
      <c r="B12072" t="inlineStr">
        <is>
          <t>Fotocasa</t>
        </is>
      </c>
      <c r="C12072" t="inlineStr">
        <is>
          <t>https://www.fotocasa.es/es/comprar/vivienda/capdepera/parking-piscina/187195259/d</t>
        </is>
      </c>
      <c r="D12072" t="n">
        <v>850000</v>
      </c>
      <c r="E12072" t="n">
        <v>2</v>
      </c>
      <c r="G12072" t="n">
        <v>110</v>
      </c>
      <c r="H12072" t="inlineStr">
        <is>
          <t>Capdepera</t>
        </is>
      </c>
      <c r="I12072" t="inlineStr">
        <is>
          <t>2026-02-23</t>
        </is>
      </c>
      <c r="J12072" t="inlineStr">
        <is>
          <t>Neu</t>
        </is>
      </c>
    </row>
    <row r="12073">
      <c r="A12073" t="inlineStr">
        <is>
          <t>Capdepera</t>
        </is>
      </c>
      <c r="B12073" t="inlineStr">
        <is>
          <t>Fotocasa</t>
        </is>
      </c>
      <c r="C12073" t="inlineStr">
        <is>
          <t>https://www.fotocasa.es/es/comprar/vivienda/capdepera/parking-piscina/187195258/d</t>
        </is>
      </c>
      <c r="D12073" t="n">
        <v>850000</v>
      </c>
      <c r="E12073" t="n">
        <v>3</v>
      </c>
      <c r="G12073" t="n">
        <v>132</v>
      </c>
      <c r="H12073" t="inlineStr">
        <is>
          <t>Capdepera</t>
        </is>
      </c>
      <c r="I12073" t="inlineStr">
        <is>
          <t>2026-02-23</t>
        </is>
      </c>
      <c r="J12073" t="inlineStr">
        <is>
          <t>Neu</t>
        </is>
      </c>
    </row>
    <row r="12074">
      <c r="A12074" t="inlineStr">
        <is>
          <t>Llucmajor</t>
        </is>
      </c>
      <c r="B12074" t="inlineStr">
        <is>
          <t>Fotocasa</t>
        </is>
      </c>
      <c r="C12074" t="inlineStr">
        <is>
          <t>https://www.fotocasa.es/es/comprar/vivienda/llucmajor/aire-acondicionado-parking-terraza-piscina-piscina-no-amueblado/185017649/d</t>
        </is>
      </c>
      <c r="D12074" t="n">
        <v>980000</v>
      </c>
      <c r="E12074" t="n">
        <v>4</v>
      </c>
      <c r="G12074" t="n">
        <v>174</v>
      </c>
      <c r="H12074" t="inlineStr">
        <is>
          <t>Llucmajor</t>
        </is>
      </c>
      <c r="I12074" t="inlineStr">
        <is>
          <t>2026-02-23</t>
        </is>
      </c>
      <c r="J12074" t="inlineStr">
        <is>
          <t>Neu</t>
        </is>
      </c>
    </row>
    <row r="12075">
      <c r="A12075" t="inlineStr">
        <is>
          <t>Llucmajor</t>
        </is>
      </c>
      <c r="B12075" t="inlineStr">
        <is>
          <t>Fotocasa</t>
        </is>
      </c>
      <c r="C12075" t="inlineStr">
        <is>
          <t>https://www.fotocasa.es/es/comprar/vivienda/llucmajor/aire-acondicionado-parking-terraza-piscina-piscina-no-amueblado/185017648/d</t>
        </is>
      </c>
      <c r="D12075" t="n">
        <v>1076000</v>
      </c>
      <c r="E12075" t="n">
        <v>4</v>
      </c>
      <c r="G12075" t="n">
        <v>174</v>
      </c>
      <c r="H12075" t="inlineStr">
        <is>
          <t>Llucmajor</t>
        </is>
      </c>
      <c r="I12075" t="inlineStr">
        <is>
          <t>2026-02-23</t>
        </is>
      </c>
      <c r="J12075" t="inlineStr">
        <is>
          <t>Neu</t>
        </is>
      </c>
    </row>
    <row r="12076">
      <c r="A12076" t="inlineStr">
        <is>
          <t>Pollença</t>
        </is>
      </c>
      <c r="B12076" t="inlineStr">
        <is>
          <t>Fotocasa</t>
        </is>
      </c>
      <c r="C12076" t="inlineStr">
        <is>
          <t>https://www.fotocasa.es/es/comprar/vivienda/pollenca/aire-acondicionado-parking-jardin-terraza-piscina/185277914/d</t>
        </is>
      </c>
      <c r="D12076" t="n">
        <v>1950000</v>
      </c>
      <c r="E12076" t="n">
        <v>3</v>
      </c>
      <c r="G12076" t="n">
        <v>262</v>
      </c>
      <c r="H12076" t="inlineStr">
        <is>
          <t>Pollença</t>
        </is>
      </c>
      <c r="I12076" t="inlineStr">
        <is>
          <t>2026-02-23</t>
        </is>
      </c>
      <c r="J12076" t="inlineStr">
        <is>
          <t>Neu</t>
        </is>
      </c>
    </row>
    <row r="12077">
      <c r="A12077" t="inlineStr">
        <is>
          <t>Pollença</t>
        </is>
      </c>
      <c r="B12077" t="inlineStr">
        <is>
          <t>Fotocasa</t>
        </is>
      </c>
      <c r="C12077" t="inlineStr">
        <is>
          <t>https://www.fotocasa.es/es/comprar/vivienda/pollenca/aire-acondicionado-parking-jardin-terraza-trastero-piscina/186018377/d</t>
        </is>
      </c>
      <c r="D12077" t="n">
        <v>750000</v>
      </c>
      <c r="E12077" t="n">
        <v>3</v>
      </c>
      <c r="G12077" t="n">
        <v>163</v>
      </c>
      <c r="H12077" t="inlineStr">
        <is>
          <t>Pollença</t>
        </is>
      </c>
      <c r="I12077" t="inlineStr">
        <is>
          <t>2026-02-23</t>
        </is>
      </c>
      <c r="J12077" t="inlineStr">
        <is>
          <t>Neu</t>
        </is>
      </c>
    </row>
    <row r="12078">
      <c r="A12078" t="inlineStr">
        <is>
          <t>Pollença</t>
        </is>
      </c>
      <c r="B12078" t="inlineStr">
        <is>
          <t>Fotocasa</t>
        </is>
      </c>
      <c r="C12078" t="inlineStr">
        <is>
          <t>https://www.fotocasa.es/es/comprar/vivienda/pollenca/aire-acondicionado-jardin-terraza-patio-piscina-no-amueblado/188447921/d</t>
        </is>
      </c>
      <c r="D12078" t="n">
        <v>650000</v>
      </c>
      <c r="E12078" t="n">
        <v>3</v>
      </c>
      <c r="G12078" t="n">
        <v>126</v>
      </c>
      <c r="H12078" t="inlineStr">
        <is>
          <t>Pollença</t>
        </is>
      </c>
      <c r="I12078" t="inlineStr">
        <is>
          <t>2026-02-23</t>
        </is>
      </c>
      <c r="J12078" t="inlineStr">
        <is>
          <t>Neu</t>
        </is>
      </c>
    </row>
    <row r="12079">
      <c r="A12079" t="inlineStr">
        <is>
          <t>Calvià</t>
        </is>
      </c>
      <c r="B12079" t="inlineStr">
        <is>
          <t>Fotocasa</t>
        </is>
      </c>
      <c r="C12079" t="inlineStr">
        <is>
          <t>https://www.fotocasa.es/es/comprar/vivienda/calvia/aire-acondicionado-terraza-amueblado/187830711/d</t>
        </is>
      </c>
      <c r="D12079" t="n">
        <v>525000</v>
      </c>
      <c r="E12079" t="n">
        <v>2</v>
      </c>
      <c r="G12079" t="n">
        <v>70</v>
      </c>
      <c r="H12079" t="inlineStr">
        <is>
          <t>Calvià</t>
        </is>
      </c>
      <c r="I12079" t="inlineStr">
        <is>
          <t>2026-02-23</t>
        </is>
      </c>
      <c r="J12079" t="inlineStr">
        <is>
          <t>Neu</t>
        </is>
      </c>
    </row>
    <row r="12080">
      <c r="A12080" t="inlineStr">
        <is>
          <t>Selva</t>
        </is>
      </c>
      <c r="B12080" t="inlineStr">
        <is>
          <t>Fotocasa</t>
        </is>
      </c>
      <c r="C12080" t="inlineStr">
        <is>
          <t>https://www.fotocasa.es/es/comprar/vivienda/selva/parking-jardin-amueblado/187195218/d</t>
        </is>
      </c>
      <c r="D12080" t="n">
        <v>2000000</v>
      </c>
      <c r="E12080" t="n">
        <v>2</v>
      </c>
      <c r="G12080" t="n">
        <v>109</v>
      </c>
      <c r="H12080" t="inlineStr">
        <is>
          <t>Selva</t>
        </is>
      </c>
      <c r="I12080" t="inlineStr">
        <is>
          <t>2026-02-23</t>
        </is>
      </c>
      <c r="J12080" t="inlineStr">
        <is>
          <t>Neu</t>
        </is>
      </c>
    </row>
    <row r="12081">
      <c r="A12081" t="inlineStr">
        <is>
          <t>Capdepera</t>
        </is>
      </c>
      <c r="B12081" t="inlineStr">
        <is>
          <t>Fotocasa</t>
        </is>
      </c>
      <c r="C12081" t="inlineStr">
        <is>
          <t>https://www.fotocasa.es/es/comprar/vivienda/capdepera/parking-piscina/187195257/d</t>
        </is>
      </c>
      <c r="D12081" t="n">
        <v>850000</v>
      </c>
      <c r="E12081" t="n">
        <v>3</v>
      </c>
      <c r="G12081" t="n">
        <v>132</v>
      </c>
      <c r="H12081" t="inlineStr">
        <is>
          <t>Capdepera</t>
        </is>
      </c>
      <c r="I12081" t="inlineStr">
        <is>
          <t>2026-02-23</t>
        </is>
      </c>
      <c r="J12081" t="inlineStr">
        <is>
          <t>Neu</t>
        </is>
      </c>
    </row>
    <row r="12082">
      <c r="A12082" t="inlineStr">
        <is>
          <t>Diseminado Poligono 9, 364, Inca</t>
        </is>
      </c>
      <c r="B12082" t="inlineStr">
        <is>
          <t>Fotocasa</t>
        </is>
      </c>
      <c r="C12082" t="inlineStr">
        <is>
          <t>https://www.fotocasa.es/es/comprar/vivienda/inca/zona-periurbana/183933557/d</t>
        </is>
      </c>
      <c r="D12082" t="n">
        <v>100000</v>
      </c>
      <c r="E12082" t="n">
        <v>1</v>
      </c>
      <c r="G12082" t="n">
        <v>40</v>
      </c>
      <c r="H12082" t="inlineStr">
        <is>
          <t>Inca</t>
        </is>
      </c>
      <c r="I12082" t="inlineStr">
        <is>
          <t>2026-02-23</t>
        </is>
      </c>
      <c r="J12082" t="inlineStr">
        <is>
          <t>Neu</t>
        </is>
      </c>
    </row>
    <row r="12083">
      <c r="A12083" t="inlineStr">
        <is>
          <t>C/ Guillem Forteza,  Palma de Mallorca</t>
        </is>
      </c>
      <c r="B12083" t="inlineStr">
        <is>
          <t>Fotocasa</t>
        </is>
      </c>
      <c r="C12083" t="inlineStr">
        <is>
          <t>https://www.fotocasa.es/es/comprar/vivienda/palma-de-mallorca/ascensor/188333873/d</t>
        </is>
      </c>
      <c r="D12083" t="n">
        <v>255300</v>
      </c>
      <c r="E12083" t="n">
        <v>2</v>
      </c>
      <c r="G12083" t="n">
        <v>74</v>
      </c>
      <c r="H12083" t="inlineStr">
        <is>
          <t>Palma de Mallorca</t>
        </is>
      </c>
      <c r="I12083" t="inlineStr">
        <is>
          <t>2026-02-23</t>
        </is>
      </c>
      <c r="J12083" t="inlineStr">
        <is>
          <t>Neu</t>
        </is>
      </c>
    </row>
    <row r="12084">
      <c r="A12084" t="inlineStr">
        <is>
          <t>C/ Guillem Forteza,  Palma de Mallorca</t>
        </is>
      </c>
      <c r="B12084" t="inlineStr">
        <is>
          <t>Fotocasa</t>
        </is>
      </c>
      <c r="C12084" t="inlineStr">
        <is>
          <t>https://www.fotocasa.es/es/comprar/vivienda/palma-de-mallorca/ascensor/188333477/d</t>
        </is>
      </c>
      <c r="D12084" t="n">
        <v>255300</v>
      </c>
      <c r="E12084" t="n">
        <v>2</v>
      </c>
      <c r="G12084" t="n">
        <v>74</v>
      </c>
      <c r="H12084" t="inlineStr">
        <is>
          <t>Palma de Mallorca</t>
        </is>
      </c>
      <c r="I12084" t="inlineStr">
        <is>
          <t>2026-02-23</t>
        </is>
      </c>
      <c r="J12084" t="inlineStr">
        <is>
          <t>Neu</t>
        </is>
      </c>
    </row>
    <row r="12085">
      <c r="A12085" t="inlineStr">
        <is>
          <t>Calle Blanquerna, 56,  Palma de Mallorca</t>
        </is>
      </c>
      <c r="B12085" t="inlineStr">
        <is>
          <t>Fotocasa</t>
        </is>
      </c>
      <c r="C12085" t="inlineStr">
        <is>
          <t>https://www.fotocasa.es/es/comprar/garaje/palma-de-mallorca/bons-aires/185569546/d</t>
        </is>
      </c>
      <c r="D12085" t="n">
        <v>70000</v>
      </c>
      <c r="G12085" t="n">
        <v>36</v>
      </c>
      <c r="H12085" t="inlineStr">
        <is>
          <t>Palma de Mallorca</t>
        </is>
      </c>
      <c r="I12085" t="inlineStr">
        <is>
          <t>2026-02-23</t>
        </is>
      </c>
      <c r="J12085" t="inlineStr">
        <is>
          <t>Neu</t>
        </is>
      </c>
    </row>
    <row r="12086">
      <c r="A12086" t="inlineStr">
        <is>
          <t>Llucmajor</t>
        </is>
      </c>
      <c r="B12086" t="inlineStr">
        <is>
          <t>Fotocasa</t>
        </is>
      </c>
      <c r="C12086" t="inlineStr">
        <is>
          <t>https://www.fotocasa.es/es/comprar/vivienda/llucmajor/aire-acondicionado-parking-terraza-trastero/185180751/d</t>
        </is>
      </c>
      <c r="D12086" t="n">
        <v>625000</v>
      </c>
      <c r="E12086" t="n">
        <v>4</v>
      </c>
      <c r="G12086" t="n">
        <v>249</v>
      </c>
      <c r="H12086" t="inlineStr">
        <is>
          <t>Llucmajor</t>
        </is>
      </c>
      <c r="I12086" t="inlineStr">
        <is>
          <t>2026-02-23</t>
        </is>
      </c>
      <c r="J12086" t="inlineStr">
        <is>
          <t>Neu</t>
        </is>
      </c>
    </row>
    <row r="12087">
      <c r="A12087" t="inlineStr">
        <is>
          <t>Carrer de Jaume Bujosa,  Palma de Mallorca</t>
        </is>
      </c>
      <c r="B12087" t="inlineStr">
        <is>
          <t>Fotocasa</t>
        </is>
      </c>
      <c r="C12087" t="inlineStr">
        <is>
          <t>https://www.fotocasa.es/es/comprar/garaje/palma-de-mallorca/puerta-automatica/162308044/d</t>
        </is>
      </c>
      <c r="G12087" t="n">
        <v>13</v>
      </c>
      <c r="H12087" t="inlineStr">
        <is>
          <t>Palma de Mallorca</t>
        </is>
      </c>
      <c r="I12087" t="inlineStr">
        <is>
          <t>2026-02-23</t>
        </is>
      </c>
      <c r="J12087" t="inlineStr">
        <is>
          <t>Neu</t>
        </is>
      </c>
    </row>
    <row r="12088">
      <c r="A12088" t="inlineStr">
        <is>
          <t>Santanyí</t>
        </is>
      </c>
      <c r="B12088" t="inlineStr">
        <is>
          <t>Fotocasa</t>
        </is>
      </c>
      <c r="C12088" t="inlineStr">
        <is>
          <t>https://www.fotocasa.es/es/comprar/vivienda/santanyi/parking-terraza/186081612/d</t>
        </is>
      </c>
      <c r="D12088" t="n">
        <v>535000</v>
      </c>
      <c r="E12088" t="n">
        <v>3</v>
      </c>
      <c r="G12088" t="n">
        <v>129</v>
      </c>
      <c r="H12088" t="inlineStr">
        <is>
          <t>Santanyí</t>
        </is>
      </c>
      <c r="I12088" t="inlineStr">
        <is>
          <t>2026-02-23</t>
        </is>
      </c>
      <c r="J12088" t="inlineStr">
        <is>
          <t>Neu</t>
        </is>
      </c>
    </row>
    <row r="12089">
      <c r="A12089" t="inlineStr">
        <is>
          <t xml:space="preserve"> Palma de Mallorca</t>
        </is>
      </c>
      <c r="B12089" t="inlineStr">
        <is>
          <t>Fotocasa</t>
        </is>
      </c>
      <c r="C12089" t="inlineStr">
        <is>
          <t>https://www.fotocasa.es/es/comprar/vivienda/palma-de-mallorca/parking-jardin-terraza-trastero/187669851/d</t>
        </is>
      </c>
      <c r="D12089" t="n">
        <v>250000</v>
      </c>
      <c r="E12089" t="n">
        <v>1</v>
      </c>
      <c r="G12089" t="n">
        <v>52</v>
      </c>
      <c r="H12089" t="inlineStr">
        <is>
          <t>Palma de Mallorca</t>
        </is>
      </c>
      <c r="I12089" t="inlineStr">
        <is>
          <t>2026-02-23</t>
        </is>
      </c>
      <c r="J12089" t="inlineStr">
        <is>
          <t>Neu</t>
        </is>
      </c>
    </row>
    <row r="12090">
      <c r="A12090" t="inlineStr">
        <is>
          <t>0, -1, Calvià</t>
        </is>
      </c>
      <c r="B12090" t="inlineStr">
        <is>
          <t>Fotocasa</t>
        </is>
      </c>
      <c r="C12090" t="inlineStr">
        <is>
          <t>https://www.fotocasa.es/es/comprar/local-comercial/calvia/santa-ponca/188226055/d</t>
        </is>
      </c>
      <c r="D12090" t="n">
        <v>130000</v>
      </c>
      <c r="G12090" t="n">
        <v>70</v>
      </c>
      <c r="H12090" t="inlineStr">
        <is>
          <t>Calvià</t>
        </is>
      </c>
      <c r="I12090" t="inlineStr">
        <is>
          <t>2026-02-23</t>
        </is>
      </c>
      <c r="J12090" t="inlineStr">
        <is>
          <t>Neu</t>
        </is>
      </c>
    </row>
    <row r="12091">
      <c r="A12091" t="inlineStr">
        <is>
          <t>Sant Llorenç des Cardassar</t>
        </is>
      </c>
      <c r="B12091" t="inlineStr">
        <is>
          <t>Fotocasa</t>
        </is>
      </c>
      <c r="C12091" t="inlineStr">
        <is>
          <t>https://www.fotocasa.es/es/comprar/terreno/sant-llorenc-des-cardassar/sant-llorenc-des-cardassar/184385835/d</t>
        </is>
      </c>
      <c r="D12091" t="n">
        <v>2690000</v>
      </c>
      <c r="G12091" t="n">
        <v>300</v>
      </c>
      <c r="H12091" t="inlineStr">
        <is>
          <t>Sant Llorenç des Cardassar</t>
        </is>
      </c>
      <c r="I12091" t="inlineStr">
        <is>
          <t>2026-02-23</t>
        </is>
      </c>
      <c r="J12091" t="inlineStr">
        <is>
          <t>Neu</t>
        </is>
      </c>
    </row>
    <row r="12092">
      <c r="A12092" t="inlineStr">
        <is>
          <t>Carrer Joan Alcover, 179, Inca</t>
        </is>
      </c>
      <c r="B12092" t="inlineStr">
        <is>
          <t>Fotocasa</t>
        </is>
      </c>
      <c r="C12092" t="inlineStr">
        <is>
          <t>https://www.fotocasa.es/es/comprar/garaje/inca/cristo-rey-parque-europa/188216729/d</t>
        </is>
      </c>
      <c r="G12092" t="n">
        <v>10</v>
      </c>
      <c r="H12092" t="inlineStr">
        <is>
          <t>Inca</t>
        </is>
      </c>
      <c r="I12092" t="inlineStr">
        <is>
          <t>2026-02-23</t>
        </is>
      </c>
      <c r="J12092" t="inlineStr">
        <is>
          <t>Neu</t>
        </is>
      </c>
    </row>
    <row r="12093">
      <c r="A12093" t="inlineStr">
        <is>
          <t xml:space="preserve"> Palma de Mallorca</t>
        </is>
      </c>
      <c r="B12093" t="inlineStr">
        <is>
          <t>Fotocasa</t>
        </is>
      </c>
      <c r="C12093" t="inlineStr">
        <is>
          <t>https://www.fotocasa.es/es/comprar/vivienda/palma-de-mallorca/terraza-ascensor/187780853/d</t>
        </is>
      </c>
      <c r="D12093" t="n">
        <v>325000</v>
      </c>
      <c r="E12093" t="n">
        <v>3</v>
      </c>
      <c r="G12093" t="n">
        <v>101</v>
      </c>
      <c r="H12093" t="inlineStr">
        <is>
          <t>Palma de Mallorca</t>
        </is>
      </c>
      <c r="I12093" t="inlineStr">
        <is>
          <t>2026-02-23</t>
        </is>
      </c>
      <c r="J12093" t="inlineStr">
        <is>
          <t>Neu</t>
        </is>
      </c>
    </row>
    <row r="12094">
      <c r="A12094" t="inlineStr">
        <is>
          <t>Ronda de Ponent, 68, Llucmajor</t>
        </is>
      </c>
      <c r="B12094" t="inlineStr">
        <is>
          <t>Fotocasa</t>
        </is>
      </c>
      <c r="C12094" t="inlineStr">
        <is>
          <t>https://www.fotocasa.es/es/comprar/garaje/llucmajor/puerta-automatica/165428004/d</t>
        </is>
      </c>
      <c r="G12094" t="n">
        <v>14</v>
      </c>
      <c r="H12094" t="inlineStr">
        <is>
          <t>Llucmajor</t>
        </is>
      </c>
      <c r="I12094" t="inlineStr">
        <is>
          <t>2026-02-23</t>
        </is>
      </c>
      <c r="J12094" t="inlineStr">
        <is>
          <t>Neu</t>
        </is>
      </c>
    </row>
    <row r="12095">
      <c r="A12095" t="inlineStr">
        <is>
          <t>Calvià</t>
        </is>
      </c>
      <c r="B12095" t="inlineStr">
        <is>
          <t>Fotocasa</t>
        </is>
      </c>
      <c r="C12095" t="inlineStr">
        <is>
          <t>https://www.fotocasa.es/es/comprar/vivienda/calvia/calvia-pueblo/188225750/d</t>
        </is>
      </c>
      <c r="D12095" t="n">
        <v>1150000</v>
      </c>
      <c r="E12095" t="n">
        <v>4</v>
      </c>
      <c r="G12095" t="n">
        <v>160</v>
      </c>
      <c r="H12095" t="inlineStr">
        <is>
          <t>Calvià</t>
        </is>
      </c>
      <c r="I12095" t="inlineStr">
        <is>
          <t>2026-02-23</t>
        </is>
      </c>
      <c r="J12095" t="inlineStr">
        <is>
          <t>Neu</t>
        </is>
      </c>
    </row>
    <row r="12096">
      <c r="A12096" t="inlineStr">
        <is>
          <t>Llucmajor</t>
        </is>
      </c>
      <c r="B12096" t="inlineStr">
        <is>
          <t>Fotocasa</t>
        </is>
      </c>
      <c r="C12096" t="inlineStr">
        <is>
          <t>https://www.fotocasa.es/es/comprar/vivienda/llucmajor/aire-acondicionado-parking-jardin-terraza-piscina/187239261/d</t>
        </is>
      </c>
      <c r="D12096" t="n">
        <v>745000</v>
      </c>
      <c r="E12096" t="n">
        <v>3</v>
      </c>
      <c r="G12096" t="n">
        <v>130</v>
      </c>
      <c r="H12096" t="inlineStr">
        <is>
          <t>Llucmajor</t>
        </is>
      </c>
      <c r="I12096" t="inlineStr">
        <is>
          <t>2026-02-23</t>
        </is>
      </c>
      <c r="J12096" t="inlineStr">
        <is>
          <t>Neu</t>
        </is>
      </c>
    </row>
    <row r="12097">
      <c r="A12097" t="inlineStr">
        <is>
          <t>Son Servera</t>
        </is>
      </c>
      <c r="B12097" t="inlineStr">
        <is>
          <t>Fotocasa</t>
        </is>
      </c>
      <c r="C12097" t="inlineStr">
        <is>
          <t>https://www.fotocasa.es/es/comprar/vivienda/son-servera/cala-millor/188628468/d</t>
        </is>
      </c>
      <c r="D12097" t="n">
        <v>310000</v>
      </c>
      <c r="E12097" t="n">
        <v>2</v>
      </c>
      <c r="G12097" t="n">
        <v>63</v>
      </c>
      <c r="H12097" t="inlineStr">
        <is>
          <t>Son Servera</t>
        </is>
      </c>
      <c r="I12097" t="inlineStr">
        <is>
          <t>2026-02-23</t>
        </is>
      </c>
      <c r="J12097" t="inlineStr">
        <is>
          <t>Neu</t>
        </is>
      </c>
    </row>
    <row r="12098">
      <c r="A12098" t="inlineStr">
        <is>
          <t>Binissalem</t>
        </is>
      </c>
      <c r="B12098" t="inlineStr">
        <is>
          <t>Fotocasa</t>
        </is>
      </c>
      <c r="C12098" t="inlineStr">
        <is>
          <t>https://www.fotocasa.es/es/comprar/vivienda/binissalem/jardin-terraza-patio/181283984/d</t>
        </is>
      </c>
      <c r="D12098" t="n">
        <v>795000</v>
      </c>
      <c r="E12098" t="n">
        <v>6</v>
      </c>
      <c r="G12098" t="n">
        <v>416</v>
      </c>
      <c r="H12098" t="inlineStr">
        <is>
          <t>Binissalem</t>
        </is>
      </c>
      <c r="I12098" t="inlineStr">
        <is>
          <t>2026-02-23</t>
        </is>
      </c>
      <c r="J12098" t="inlineStr">
        <is>
          <t>Neu</t>
        </is>
      </c>
    </row>
    <row r="12099">
      <c r="A12099" t="inlineStr">
        <is>
          <t>Avinguda Mèxic, 10,  Palma de Mallorca</t>
        </is>
      </c>
      <c r="B12099" t="inlineStr">
        <is>
          <t>Fotocasa</t>
        </is>
      </c>
      <c r="C12099" t="inlineStr">
        <is>
          <t>https://www.fotocasa.es/es/comprar/garaje/palma-de-mallorca/poligon-de-llevant/186008836/d</t>
        </is>
      </c>
      <c r="G12099" t="n">
        <v>12</v>
      </c>
      <c r="H12099" t="inlineStr">
        <is>
          <t>Palma de Mallorca</t>
        </is>
      </c>
      <c r="I12099" t="inlineStr">
        <is>
          <t>2026-02-23</t>
        </is>
      </c>
      <c r="J12099" t="inlineStr">
        <is>
          <t>Neu</t>
        </is>
      </c>
    </row>
    <row r="12100">
      <c r="A12100" t="inlineStr">
        <is>
          <t>Llucmajor</t>
        </is>
      </c>
      <c r="B12100" t="inlineStr">
        <is>
          <t>Fotocasa</t>
        </is>
      </c>
      <c r="C12100" t="inlineStr">
        <is>
          <t>https://www.fotocasa.es/es/comprar/vivienda/llucmajor/aire-acondicionado-parking-jardin-terraza-patio-piscina/187239271/d</t>
        </is>
      </c>
      <c r="D12100" t="n">
        <v>695000</v>
      </c>
      <c r="E12100" t="n">
        <v>2</v>
      </c>
      <c r="G12100" t="n">
        <v>97</v>
      </c>
      <c r="H12100" t="inlineStr">
        <is>
          <t>Llucmajor</t>
        </is>
      </c>
      <c r="I12100" t="inlineStr">
        <is>
          <t>2026-02-23</t>
        </is>
      </c>
      <c r="J12100" t="inlineStr">
        <is>
          <t>Neu</t>
        </is>
      </c>
    </row>
    <row r="12101">
      <c r="A12101" t="inlineStr">
        <is>
          <t xml:space="preserve"> Palma de Mallorca</t>
        </is>
      </c>
      <c r="B12101" t="inlineStr">
        <is>
          <t>Fotocasa</t>
        </is>
      </c>
      <c r="C12101" t="inlineStr">
        <is>
          <t>https://www.fotocasa.es/es/comprar/local-comercial/palma-de-mallorca/aire-acondicionado/188334833/d</t>
        </is>
      </c>
      <c r="D12101" t="n">
        <v>219900</v>
      </c>
      <c r="G12101" t="n">
        <v>91</v>
      </c>
      <c r="H12101" t="inlineStr">
        <is>
          <t>Palma de Mallorca</t>
        </is>
      </c>
      <c r="I12101" t="inlineStr">
        <is>
          <t>2026-02-23</t>
        </is>
      </c>
      <c r="J12101" t="inlineStr">
        <is>
          <t>Neu</t>
        </is>
      </c>
    </row>
    <row r="12102">
      <c r="A12102" t="inlineStr">
        <is>
          <t>Manacor</t>
        </is>
      </c>
      <c r="B12102" t="inlineStr">
        <is>
          <t>Fotocasa</t>
        </is>
      </c>
      <c r="C12102" t="inlineStr">
        <is>
          <t>https://www.fotocasa.es/es/comprar/vivienda/manacor/cala-magrana-cala-anguila-cala-mendia/183538728/d</t>
        </is>
      </c>
      <c r="D12102" t="n">
        <v>380000</v>
      </c>
      <c r="E12102" t="n">
        <v>2</v>
      </c>
      <c r="G12102" t="n">
        <v>75</v>
      </c>
      <c r="H12102" t="inlineStr">
        <is>
          <t>Manacor</t>
        </is>
      </c>
      <c r="I12102" t="inlineStr">
        <is>
          <t>2026-02-23</t>
        </is>
      </c>
      <c r="J12102" t="inlineStr">
        <is>
          <t>Neu</t>
        </is>
      </c>
    </row>
    <row r="12103">
      <c r="A12103" t="inlineStr">
        <is>
          <t>Carrer de la Pleta D'en Manresa, 2, Santanyí</t>
        </is>
      </c>
      <c r="B12103" t="inlineStr">
        <is>
          <t>Fotocasa</t>
        </is>
      </c>
      <c r="C12103" t="inlineStr">
        <is>
          <t>https://www.fotocasa.es/es/comprar/vivienda/santanyi/aire-acondicionado-calefaccion-jardin-terraza-trastero-patio-piscina-amueblado/188505977/d</t>
        </is>
      </c>
      <c r="D12103" t="n">
        <v>1390000</v>
      </c>
      <c r="E12103" t="n">
        <v>3</v>
      </c>
      <c r="G12103" t="n">
        <v>191</v>
      </c>
      <c r="H12103" t="inlineStr">
        <is>
          <t>Santanyí</t>
        </is>
      </c>
      <c r="I12103" t="inlineStr">
        <is>
          <t>2026-02-23</t>
        </is>
      </c>
      <c r="J12103" t="inlineStr">
        <is>
          <t>Neu</t>
        </is>
      </c>
    </row>
    <row r="12104">
      <c r="A12104" t="inlineStr">
        <is>
          <t>Carrer de L'estiu, 5,  Palma de Mallorca</t>
        </is>
      </c>
      <c r="B12104" t="inlineStr">
        <is>
          <t>Fotocasa</t>
        </is>
      </c>
      <c r="C12104" t="inlineStr">
        <is>
          <t>https://www.fotocasa.es/es/comprar/garaje/palma-de-mallorca/cas-capiscol/181410215/d</t>
        </is>
      </c>
      <c r="G12104" t="n">
        <v>12</v>
      </c>
      <c r="H12104" t="inlineStr">
        <is>
          <t>Palma de Mallorca</t>
        </is>
      </c>
      <c r="I12104" t="inlineStr">
        <is>
          <t>2026-02-23</t>
        </is>
      </c>
      <c r="J12104" t="inlineStr">
        <is>
          <t>Neu</t>
        </is>
      </c>
    </row>
    <row r="12105">
      <c r="A12105" t="inlineStr">
        <is>
          <t xml:space="preserve"> Palma de Mallorca</t>
        </is>
      </c>
      <c r="B12105" t="inlineStr">
        <is>
          <t>Fotocasa</t>
        </is>
      </c>
      <c r="C12105" t="inlineStr">
        <is>
          <t>https://www.fotocasa.es/es/comprar/vivienda/palma-de-mallorca/aire-acondicionado-parking-jardin-terraza-trastero-patio-piscina/188157930/d</t>
        </is>
      </c>
      <c r="D12105" t="n">
        <v>1750000</v>
      </c>
      <c r="E12105" t="n">
        <v>3</v>
      </c>
      <c r="G12105" t="n">
        <v>248</v>
      </c>
      <c r="H12105" t="inlineStr">
        <is>
          <t>Palma de Mallorca</t>
        </is>
      </c>
      <c r="I12105" t="inlineStr">
        <is>
          <t>2026-02-23</t>
        </is>
      </c>
      <c r="J12105" t="inlineStr">
        <is>
          <t>Neu</t>
        </is>
      </c>
    </row>
    <row r="12106">
      <c r="A12106" t="inlineStr">
        <is>
          <t xml:space="preserve"> Palma de Mallorca</t>
        </is>
      </c>
      <c r="B12106" t="inlineStr">
        <is>
          <t>Fotocasa</t>
        </is>
      </c>
      <c r="C12106" t="inlineStr">
        <is>
          <t>https://www.fotocasa.es/es/comprar/vivienda/palma-de-mallorca/aire-acondicionado-terraza/188280224/d</t>
        </is>
      </c>
      <c r="D12106" t="n">
        <v>583275</v>
      </c>
      <c r="E12106" t="n">
        <v>3</v>
      </c>
      <c r="G12106" t="n">
        <v>154</v>
      </c>
      <c r="H12106" t="inlineStr">
        <is>
          <t>Palma de Mallorca</t>
        </is>
      </c>
      <c r="I12106" t="inlineStr">
        <is>
          <t>2026-02-23</t>
        </is>
      </c>
      <c r="J12106" t="inlineStr">
        <is>
          <t>Neu</t>
        </is>
      </c>
    </row>
    <row r="12107">
      <c r="A12107" t="inlineStr">
        <is>
          <t>Alcúdia</t>
        </is>
      </c>
      <c r="B12107" t="inlineStr">
        <is>
          <t>Fotocasa</t>
        </is>
      </c>
      <c r="C12107" t="inlineStr">
        <is>
          <t>https://www.fotocasa.es/es/comprar/vivienda/alcudia/aire-acondicionado-jardin-terraza-zona-comunitaria-piscina-no-amueblado/164894688/d</t>
        </is>
      </c>
      <c r="D12107" t="n">
        <v>595000</v>
      </c>
      <c r="E12107" t="n">
        <v>3</v>
      </c>
      <c r="G12107" t="n">
        <v>135</v>
      </c>
      <c r="H12107" t="inlineStr">
        <is>
          <t>Alcúdia</t>
        </is>
      </c>
      <c r="I12107" t="inlineStr">
        <is>
          <t>2026-02-23</t>
        </is>
      </c>
      <c r="J12107" t="inlineStr">
        <is>
          <t>Neu</t>
        </is>
      </c>
    </row>
    <row r="12108">
      <c r="A12108" t="inlineStr">
        <is>
          <t>Santa Margalida</t>
        </is>
      </c>
      <c r="B12108" t="inlineStr">
        <is>
          <t>Fotocasa</t>
        </is>
      </c>
      <c r="C12108" t="inlineStr">
        <is>
          <t>https://www.fotocasa.es/es/comprar/vivienda/santa-margalida/parking-terraza-piscina/187716485/d</t>
        </is>
      </c>
      <c r="D12108" t="n">
        <v>798000</v>
      </c>
      <c r="E12108" t="n">
        <v>3</v>
      </c>
      <c r="G12108" t="n">
        <v>140</v>
      </c>
      <c r="H12108" t="inlineStr">
        <is>
          <t>Santa Margalida</t>
        </is>
      </c>
      <c r="I12108" t="inlineStr">
        <is>
          <t>2026-02-23</t>
        </is>
      </c>
      <c r="J12108" t="inlineStr">
        <is>
          <t>Neu</t>
        </is>
      </c>
    </row>
    <row r="12109">
      <c r="A12109" t="inlineStr">
        <is>
          <t>Sant Llorenç des Cardassar</t>
        </is>
      </c>
      <c r="B12109" t="inlineStr">
        <is>
          <t>Fotocasa</t>
        </is>
      </c>
      <c r="C12109" t="inlineStr">
        <is>
          <t>https://www.fotocasa.es/es/comprar/vivienda/sant-llorenc-des-cardassar/parking-jardin-amueblado/187871643/d</t>
        </is>
      </c>
      <c r="D12109" t="n">
        <v>2690000</v>
      </c>
      <c r="E12109" t="n">
        <v>4</v>
      </c>
      <c r="G12109" t="n">
        <v>348</v>
      </c>
      <c r="H12109" t="inlineStr">
        <is>
          <t>Sant Llorenç des Cardassar</t>
        </is>
      </c>
      <c r="I12109" t="inlineStr">
        <is>
          <t>2026-02-23</t>
        </is>
      </c>
      <c r="J12109" t="inlineStr">
        <is>
          <t>Neu</t>
        </is>
      </c>
    </row>
    <row r="12110">
      <c r="A12110" t="inlineStr">
        <is>
          <t>Alcúdia</t>
        </is>
      </c>
      <c r="B12110" t="inlineStr">
        <is>
          <t>Fotocasa</t>
        </is>
      </c>
      <c r="C12110" t="inlineStr">
        <is>
          <t>https://www.fotocasa.es/es/comprar/vivienda/alcudia/aire-acondicionado-parking-jardin-terraza-piscina-amueblado/184077402/d</t>
        </is>
      </c>
      <c r="D12110" t="n">
        <v>2690000</v>
      </c>
      <c r="E12110" t="n">
        <v>6</v>
      </c>
      <c r="G12110" t="n">
        <v>299</v>
      </c>
      <c r="H12110" t="inlineStr">
        <is>
          <t>Alcúdia</t>
        </is>
      </c>
      <c r="I12110" t="inlineStr">
        <is>
          <t>2026-02-23</t>
        </is>
      </c>
      <c r="J12110" t="inlineStr">
        <is>
          <t>Neu</t>
        </is>
      </c>
    </row>
    <row r="12111">
      <c r="A12111" t="inlineStr">
        <is>
          <t>Carrer de Fra Juníper Serra, 2,  Palma de Mallorca</t>
        </is>
      </c>
      <c r="B12111" t="inlineStr">
        <is>
          <t>Fotocasa</t>
        </is>
      </c>
      <c r="C12111" t="inlineStr">
        <is>
          <t>https://www.fotocasa.es/es/comprar/garaje/palma-de-mallorca/son-armadans/185946395/d</t>
        </is>
      </c>
      <c r="D12111" t="n">
        <v>50000</v>
      </c>
      <c r="G12111" t="n">
        <v>12</v>
      </c>
      <c r="H12111" t="inlineStr">
        <is>
          <t>Palma de Mallorca</t>
        </is>
      </c>
      <c r="I12111" t="inlineStr">
        <is>
          <t>2026-02-23</t>
        </is>
      </c>
      <c r="J12111" t="inlineStr">
        <is>
          <t>Neu</t>
        </is>
      </c>
    </row>
    <row r="12112">
      <c r="A12112" t="inlineStr">
        <is>
          <t>Pere Mas I Reus, Alcúdia</t>
        </is>
      </c>
      <c r="B12112" t="inlineStr">
        <is>
          <t>Fotocasa</t>
        </is>
      </c>
      <c r="C12112" t="inlineStr">
        <is>
          <t>https://www.fotocasa.es/es/comprar/vivienda/alcudia/aire-acondicionado-ascensor-piscina-amueblado-piscina/188392710/d</t>
        </is>
      </c>
      <c r="D12112" t="n">
        <v>160000</v>
      </c>
      <c r="G12112" t="n">
        <v>40</v>
      </c>
      <c r="H12112" t="inlineStr">
        <is>
          <t>Alcúdia</t>
        </is>
      </c>
      <c r="I12112" t="inlineStr">
        <is>
          <t>2026-02-23</t>
        </is>
      </c>
      <c r="J12112" t="inlineStr">
        <is>
          <t>Neu</t>
        </is>
      </c>
    </row>
    <row r="12113">
      <c r="A12113" t="inlineStr">
        <is>
          <t>Carrer del Socors, 20, Felanitx</t>
        </is>
      </c>
      <c r="B12113" t="inlineStr">
        <is>
          <t>Fotocasa</t>
        </is>
      </c>
      <c r="C12113" t="inlineStr">
        <is>
          <t>https://www.fotocasa.es/es/comprar/vivienda/felanitx/aire-acondicionado-calefaccion-parking-terraza-trastero-patio-piscina-amueblado/188374589/d</t>
        </is>
      </c>
      <c r="D12113" t="n">
        <v>890000</v>
      </c>
      <c r="E12113" t="n">
        <v>3</v>
      </c>
      <c r="G12113" t="n">
        <v>300</v>
      </c>
      <c r="H12113" t="inlineStr">
        <is>
          <t>Felanitx</t>
        </is>
      </c>
      <c r="I12113" t="inlineStr">
        <is>
          <t>2026-02-23</t>
        </is>
      </c>
      <c r="J12113" t="inlineStr">
        <is>
          <t>Neu</t>
        </is>
      </c>
    </row>
    <row r="12114">
      <c r="A12114" t="inlineStr">
        <is>
          <t xml:space="preserve"> Palma de Mallorca</t>
        </is>
      </c>
      <c r="B12114" t="inlineStr">
        <is>
          <t>Fotocasa</t>
        </is>
      </c>
      <c r="C12114" t="inlineStr">
        <is>
          <t>https://www.fotocasa.es/es/comprar/local-comercial/palma-de-mallorca/aire-acondicionado-terraza-no-amueblado/188377117/d</t>
        </is>
      </c>
      <c r="D12114" t="n">
        <v>490000</v>
      </c>
      <c r="G12114" t="n">
        <v>110</v>
      </c>
      <c r="H12114" t="inlineStr">
        <is>
          <t>Palma de Mallorca</t>
        </is>
      </c>
      <c r="I12114" t="inlineStr">
        <is>
          <t>2026-02-23</t>
        </is>
      </c>
      <c r="J12114" t="inlineStr">
        <is>
          <t>Neu</t>
        </is>
      </c>
    </row>
    <row r="12115">
      <c r="A12115" t="inlineStr">
        <is>
          <t xml:space="preserve"> Palma de Mallorca</t>
        </is>
      </c>
      <c r="B12115" t="inlineStr">
        <is>
          <t>Fotocasa</t>
        </is>
      </c>
      <c r="C12115" t="inlineStr">
        <is>
          <t>https://www.fotocasa.es/es/comprar/vivienda/palma-de-mallorca/ascensor/187507219/d</t>
        </is>
      </c>
      <c r="D12115" t="n">
        <v>365000</v>
      </c>
      <c r="E12115" t="n">
        <v>1</v>
      </c>
      <c r="G12115" t="n">
        <v>58</v>
      </c>
      <c r="H12115" t="inlineStr">
        <is>
          <t>Palma de Mallorca</t>
        </is>
      </c>
      <c r="I12115" t="inlineStr">
        <is>
          <t>2026-02-23</t>
        </is>
      </c>
      <c r="J12115" t="inlineStr">
        <is>
          <t>Neu</t>
        </is>
      </c>
    </row>
    <row r="12116">
      <c r="A12116" t="inlineStr">
        <is>
          <t>Manacor</t>
        </is>
      </c>
      <c r="B12116" t="inlineStr">
        <is>
          <t>Fotocasa</t>
        </is>
      </c>
      <c r="C12116" t="inlineStr">
        <is>
          <t>https://www.fotocasa.es/es/comprar/vivienda/manacor/cala-magrana-cala-anguila-cala-mendia/187504993/d</t>
        </is>
      </c>
      <c r="D12116" t="n">
        <v>386000</v>
      </c>
      <c r="E12116" t="n">
        <v>2</v>
      </c>
      <c r="G12116" t="n">
        <v>115</v>
      </c>
      <c r="H12116" t="inlineStr">
        <is>
          <t>Manacor</t>
        </is>
      </c>
      <c r="I12116" t="inlineStr">
        <is>
          <t>2026-02-23</t>
        </is>
      </c>
      <c r="J12116" t="inlineStr">
        <is>
          <t>Neu</t>
        </is>
      </c>
    </row>
    <row r="12117">
      <c r="A12117" t="inlineStr">
        <is>
          <t>Manacor</t>
        </is>
      </c>
      <c r="B12117" t="inlineStr">
        <is>
          <t>Fotocasa</t>
        </is>
      </c>
      <c r="C12117" t="inlineStr">
        <is>
          <t>https://www.fotocasa.es/es/comprar/vivienda/manacor/cala-magrana-cala-anguila-cala-mendia/187504558/d</t>
        </is>
      </c>
      <c r="D12117" t="n">
        <v>394000</v>
      </c>
      <c r="E12117" t="n">
        <v>2</v>
      </c>
      <c r="G12117" t="n">
        <v>125</v>
      </c>
      <c r="H12117" t="inlineStr">
        <is>
          <t>Manacor</t>
        </is>
      </c>
      <c r="I12117" t="inlineStr">
        <is>
          <t>2026-02-23</t>
        </is>
      </c>
      <c r="J12117" t="inlineStr">
        <is>
          <t>Neu</t>
        </is>
      </c>
    </row>
    <row r="12118">
      <c r="A12118" t="inlineStr">
        <is>
          <t>Manacor</t>
        </is>
      </c>
      <c r="B12118" t="inlineStr">
        <is>
          <t>Fotocasa</t>
        </is>
      </c>
      <c r="C12118" t="inlineStr">
        <is>
          <t>https://www.fotocasa.es/es/comprar/vivienda/manacor/cala-magrana-cala-anguila-cala-mendia/187505048/d</t>
        </is>
      </c>
      <c r="D12118" t="n">
        <v>395000</v>
      </c>
      <c r="E12118" t="n">
        <v>2</v>
      </c>
      <c r="G12118" t="n">
        <v>125</v>
      </c>
      <c r="H12118" t="inlineStr">
        <is>
          <t>Manacor</t>
        </is>
      </c>
      <c r="I12118" t="inlineStr">
        <is>
          <t>2026-02-23</t>
        </is>
      </c>
      <c r="J12118" t="inlineStr">
        <is>
          <t>Neu</t>
        </is>
      </c>
    </row>
    <row r="12119">
      <c r="A12119" t="inlineStr">
        <is>
          <t>Manacor</t>
        </is>
      </c>
      <c r="B12119" t="inlineStr">
        <is>
          <t>Fotocasa</t>
        </is>
      </c>
      <c r="C12119" t="inlineStr">
        <is>
          <t>https://www.fotocasa.es/es/comprar/vivienda/manacor/cala-magrana-cala-anguila-cala-mendia/187504811/d</t>
        </is>
      </c>
      <c r="D12119" t="n">
        <v>460000</v>
      </c>
      <c r="E12119" t="n">
        <v>3</v>
      </c>
      <c r="G12119" t="n">
        <v>135</v>
      </c>
      <c r="H12119" t="inlineStr">
        <is>
          <t>Manacor</t>
        </is>
      </c>
      <c r="I12119" t="inlineStr">
        <is>
          <t>2026-02-23</t>
        </is>
      </c>
      <c r="J12119" t="inlineStr">
        <is>
          <t>Neu</t>
        </is>
      </c>
    </row>
    <row r="12120">
      <c r="A12120" t="inlineStr">
        <is>
          <t>Santanyí</t>
        </is>
      </c>
      <c r="B12120" t="inlineStr">
        <is>
          <t>Fotocasa</t>
        </is>
      </c>
      <c r="C12120" t="inlineStr">
        <is>
          <t>https://www.fotocasa.es/es/comprar/vivienda/santanyi/aire-acondicionado-terraza-piscina/187340038/d</t>
        </is>
      </c>
      <c r="D12120" t="n">
        <v>1350000</v>
      </c>
      <c r="E12120" t="n">
        <v>5</v>
      </c>
      <c r="G12120" t="n">
        <v>404</v>
      </c>
      <c r="H12120" t="inlineStr">
        <is>
          <t>Santanyí</t>
        </is>
      </c>
      <c r="I12120" t="inlineStr">
        <is>
          <t>2026-02-23</t>
        </is>
      </c>
      <c r="J12120" t="inlineStr">
        <is>
          <t>Neu</t>
        </is>
      </c>
    </row>
    <row r="12121">
      <c r="A12121" t="inlineStr">
        <is>
          <t>Carrer de Josep Darder Metge, 4,  Palma de Mallorca</t>
        </is>
      </c>
      <c r="B12121" t="inlineStr">
        <is>
          <t>Fotocasa</t>
        </is>
      </c>
      <c r="C12121" t="inlineStr">
        <is>
          <t>https://www.fotocasa.es/es/comprar/garaje/palma-de-mallorca/puerta-automatica/176679105/d</t>
        </is>
      </c>
      <c r="G12121" t="n">
        <v>2</v>
      </c>
      <c r="H12121" t="inlineStr">
        <is>
          <t>Palma de Mallorca</t>
        </is>
      </c>
      <c r="I12121" t="inlineStr">
        <is>
          <t>2026-02-23</t>
        </is>
      </c>
      <c r="J12121" t="inlineStr">
        <is>
          <t>Neu</t>
        </is>
      </c>
    </row>
    <row r="12122">
      <c r="A12122" t="inlineStr">
        <is>
          <t>Llucmajor</t>
        </is>
      </c>
      <c r="B12122" t="inlineStr">
        <is>
          <t>Fotocasa</t>
        </is>
      </c>
      <c r="C12122" t="inlineStr">
        <is>
          <t>https://www.fotocasa.es/es/comprar/vivienda/llucmajor/amueblado/188215766/d</t>
        </is>
      </c>
      <c r="D12122" t="n">
        <v>2000000</v>
      </c>
      <c r="E12122" t="n">
        <v>2</v>
      </c>
      <c r="G12122" t="n">
        <v>109</v>
      </c>
      <c r="H12122" t="inlineStr">
        <is>
          <t>Llucmajor</t>
        </is>
      </c>
      <c r="I12122" t="inlineStr">
        <is>
          <t>2026-02-23</t>
        </is>
      </c>
      <c r="J12122" t="inlineStr">
        <is>
          <t>Neu</t>
        </is>
      </c>
    </row>
    <row r="12123">
      <c r="A12123" t="inlineStr">
        <is>
          <t>Pollença</t>
        </is>
      </c>
      <c r="B12123" t="inlineStr">
        <is>
          <t>Fotocasa</t>
        </is>
      </c>
      <c r="C12123" t="inlineStr">
        <is>
          <t>https://www.fotocasa.es/es/comprar/vivienda/pollenca/aire-acondicionado-terraza-amueblado/188157944/d</t>
        </is>
      </c>
      <c r="D12123" t="n">
        <v>1145000</v>
      </c>
      <c r="E12123" t="n">
        <v>3</v>
      </c>
      <c r="G12123" t="n">
        <v>123</v>
      </c>
      <c r="H12123" t="inlineStr">
        <is>
          <t>Pollença</t>
        </is>
      </c>
      <c r="I12123" t="inlineStr">
        <is>
          <t>2026-02-23</t>
        </is>
      </c>
      <c r="J12123" t="inlineStr">
        <is>
          <t>Neu</t>
        </is>
      </c>
    </row>
    <row r="12124">
      <c r="A12124" t="inlineStr">
        <is>
          <t xml:space="preserve"> Palma de Mallorca</t>
        </is>
      </c>
      <c r="B12124" t="inlineStr">
        <is>
          <t>Fotocasa</t>
        </is>
      </c>
      <c r="C12124" t="inlineStr">
        <is>
          <t>https://www.fotocasa.es/es/comprar/vivienda/palma-de-mallorca/aire-acondicionado/188157833/d</t>
        </is>
      </c>
      <c r="D12124" t="n">
        <v>1200000</v>
      </c>
      <c r="E12124" t="n">
        <v>2</v>
      </c>
      <c r="G12124" t="n">
        <v>110</v>
      </c>
      <c r="H12124" t="inlineStr">
        <is>
          <t>Palma de Mallorca</t>
        </is>
      </c>
      <c r="I12124" t="inlineStr">
        <is>
          <t>2026-02-23</t>
        </is>
      </c>
      <c r="J12124" t="inlineStr">
        <is>
          <t>Neu</t>
        </is>
      </c>
    </row>
    <row r="12125">
      <c r="A12125" t="inlineStr">
        <is>
          <t>Carrer Nuredduna, 11,  Palma de Mallorca</t>
        </is>
      </c>
      <c r="B12125" t="inlineStr">
        <is>
          <t>Fotocasa</t>
        </is>
      </c>
      <c r="C12125" t="inlineStr">
        <is>
          <t>https://www.fotocasa.es/es/comprar/trastero/palma-de-mallorca/acceso-24-horas-todos-los-dias-del-ano/184229836/d</t>
        </is>
      </c>
      <c r="G12125" t="n">
        <v>4</v>
      </c>
      <c r="H12125" t="inlineStr">
        <is>
          <t>Palma de Mallorca</t>
        </is>
      </c>
      <c r="I12125" t="inlineStr">
        <is>
          <t>2026-02-23</t>
        </is>
      </c>
      <c r="J12125" t="inlineStr">
        <is>
          <t>Neu</t>
        </is>
      </c>
    </row>
    <row r="12126">
      <c r="A12126" t="inlineStr">
        <is>
          <t>Santanyí</t>
        </is>
      </c>
      <c r="B12126" t="inlineStr">
        <is>
          <t>Fotocasa</t>
        </is>
      </c>
      <c r="C12126" t="inlineStr">
        <is>
          <t>https://www.fotocasa.es/es/comprar/vivienda/santanyi/jardin/185166480/d</t>
        </is>
      </c>
      <c r="D12126" t="n">
        <v>950000</v>
      </c>
      <c r="E12126" t="n">
        <v>3</v>
      </c>
      <c r="G12126" t="n">
        <v>112</v>
      </c>
      <c r="H12126" t="inlineStr">
        <is>
          <t>Santanyí</t>
        </is>
      </c>
      <c r="I12126" t="inlineStr">
        <is>
          <t>2026-02-23</t>
        </is>
      </c>
      <c r="J12126" t="inlineStr">
        <is>
          <t>Neu</t>
        </is>
      </c>
    </row>
    <row r="12127">
      <c r="A12127" t="inlineStr">
        <is>
          <t>Carrer de Sant Vicenç de Paül, 1,  Palma de Mallorca</t>
        </is>
      </c>
      <c r="B12127" t="inlineStr">
        <is>
          <t>Fotocasa</t>
        </is>
      </c>
      <c r="C12127" t="inlineStr">
        <is>
          <t>https://www.fotocasa.es/es/comprar/trastero/palma-de-mallorca/acceso-24-horas-todos-los-dias-del-ano/186394564/d</t>
        </is>
      </c>
      <c r="G12127" t="n">
        <v>8</v>
      </c>
      <c r="H12127" t="inlineStr">
        <is>
          <t>Palma de Mallorca</t>
        </is>
      </c>
      <c r="I12127" t="inlineStr">
        <is>
          <t>2026-02-23</t>
        </is>
      </c>
      <c r="J12127" t="inlineStr">
        <is>
          <t>Neu</t>
        </is>
      </c>
    </row>
    <row r="12128">
      <c r="A12128" t="inlineStr">
        <is>
          <t>Carrer de Trafalgar, 27,  Palma de Mallorca</t>
        </is>
      </c>
      <c r="B12128" t="inlineStr">
        <is>
          <t>Fotocasa</t>
        </is>
      </c>
      <c r="C12128" t="inlineStr">
        <is>
          <t>https://www.fotocasa.es/es/comprar/garaje/palma-de-mallorca/puerta-automatica/183356535/d</t>
        </is>
      </c>
      <c r="G12128" t="n">
        <v>12</v>
      </c>
      <c r="H12128" t="inlineStr">
        <is>
          <t>Palma de Mallorca</t>
        </is>
      </c>
      <c r="I12128" t="inlineStr">
        <is>
          <t>2026-02-23</t>
        </is>
      </c>
      <c r="J12128" t="inlineStr">
        <is>
          <t>Neu</t>
        </is>
      </c>
    </row>
    <row r="12129">
      <c r="A12129" t="inlineStr">
        <is>
          <t>Gran Via Asima, 20,  Palma de Mallorca</t>
        </is>
      </c>
      <c r="B12129" t="inlineStr">
        <is>
          <t>Fotocasa</t>
        </is>
      </c>
      <c r="C12129" t="inlineStr">
        <is>
          <t>https://www.fotocasa.es/es/comprar/oficina/palma-de-mallorca/aire-acondicionado-calefaccion-parking-ascensor-internet-acceso-24-horas-todos-los-dias-del-ano-no-amueblado/183206228/d</t>
        </is>
      </c>
      <c r="D12129" t="n">
        <v>495000</v>
      </c>
      <c r="G12129" t="n">
        <v>216</v>
      </c>
      <c r="H12129" t="inlineStr">
        <is>
          <t>Palma de Mallorca</t>
        </is>
      </c>
      <c r="I12129" t="inlineStr">
        <is>
          <t>2026-02-23</t>
        </is>
      </c>
      <c r="J12129" t="inlineStr">
        <is>
          <t>Neu</t>
        </is>
      </c>
    </row>
    <row r="12130">
      <c r="A12130" t="inlineStr">
        <is>
          <t>Carrer Aristòtil, 7, Ses Salines</t>
        </is>
      </c>
      <c r="B12130" t="inlineStr">
        <is>
          <t>Fotocasa</t>
        </is>
      </c>
      <c r="C12130" t="inlineStr">
        <is>
          <t>https://www.fotocasa.es/es/comprar/garaje/ses-salines/puerta-automatica/187129048/d</t>
        </is>
      </c>
      <c r="G12130" t="n">
        <v>9</v>
      </c>
      <c r="H12130" t="inlineStr">
        <is>
          <t>Ses Salines</t>
        </is>
      </c>
      <c r="I12130" t="inlineStr">
        <is>
          <t>2026-02-23</t>
        </is>
      </c>
      <c r="J12130" t="inlineStr">
        <is>
          <t>Neu</t>
        </is>
      </c>
    </row>
    <row r="12131">
      <c r="A12131" t="inlineStr">
        <is>
          <t>Felanitx</t>
        </is>
      </c>
      <c r="B12131" t="inlineStr">
        <is>
          <t>Fotocasa</t>
        </is>
      </c>
      <c r="C12131" t="inlineStr">
        <is>
          <t>https://www.fotocasa.es/es/comprar/garaje/felanitx/felanitx-poble/187245260/d</t>
        </is>
      </c>
      <c r="D12131" t="n">
        <v>240000</v>
      </c>
      <c r="G12131" t="n">
        <v>68</v>
      </c>
      <c r="H12131" t="inlineStr">
        <is>
          <t>Felanitx</t>
        </is>
      </c>
      <c r="I12131" t="inlineStr">
        <is>
          <t>2026-02-23</t>
        </is>
      </c>
      <c r="J12131" t="inlineStr">
        <is>
          <t>Neu</t>
        </is>
      </c>
    </row>
    <row r="12132">
      <c r="A12132" t="inlineStr">
        <is>
          <t>Manacor</t>
        </is>
      </c>
      <c r="B12132" t="inlineStr">
        <is>
          <t>Fotocasa</t>
        </is>
      </c>
      <c r="C12132" t="inlineStr">
        <is>
          <t>https://www.fotocasa.es/es/comprar/vivienda/manacor/aire-acondicionado-jardin-piscina/183615796/d</t>
        </is>
      </c>
      <c r="D12132" t="n">
        <v>380000</v>
      </c>
      <c r="E12132" t="n">
        <v>2</v>
      </c>
      <c r="G12132" t="n">
        <v>128</v>
      </c>
      <c r="H12132" t="inlineStr">
        <is>
          <t>Manacor</t>
        </is>
      </c>
      <c r="I12132" t="inlineStr">
        <is>
          <t>2026-02-23</t>
        </is>
      </c>
      <c r="J12132" t="inlineStr">
        <is>
          <t>Neu</t>
        </is>
      </c>
    </row>
    <row r="12133">
      <c r="A12133" t="inlineStr">
        <is>
          <t>Carrer del Cirerer, 28,  Palma de Mallorca</t>
        </is>
      </c>
      <c r="B12133" t="inlineStr">
        <is>
          <t>Fotocasa</t>
        </is>
      </c>
      <c r="C12133" t="inlineStr">
        <is>
          <t>https://www.fotocasa.es/es/comprar/garaje/palma-de-mallorca/puerta-automatica/176937879/d</t>
        </is>
      </c>
      <c r="G12133" t="n">
        <v>11</v>
      </c>
      <c r="H12133" t="inlineStr">
        <is>
          <t>Palma de Mallorca</t>
        </is>
      </c>
      <c r="I12133" t="inlineStr">
        <is>
          <t>2026-02-23</t>
        </is>
      </c>
      <c r="J12133" t="inlineStr">
        <is>
          <t>Neu</t>
        </is>
      </c>
    </row>
    <row r="12134">
      <c r="A12134" t="inlineStr">
        <is>
          <t>Campanet</t>
        </is>
      </c>
      <c r="B12134" t="inlineStr">
        <is>
          <t>Fotocasa</t>
        </is>
      </c>
      <c r="C12134" t="inlineStr">
        <is>
          <t>https://www.fotocasa.es/es/comprar/vivienda/campanet/aire-acondicionado-parking-trastero-piscina-amueblado/186301749/d</t>
        </is>
      </c>
      <c r="D12134" t="n">
        <v>550000</v>
      </c>
      <c r="E12134" t="n">
        <v>2</v>
      </c>
      <c r="G12134" t="n">
        <v>240</v>
      </c>
      <c r="H12134" t="inlineStr">
        <is>
          <t>Campanet</t>
        </is>
      </c>
      <c r="I12134" t="inlineStr">
        <is>
          <t>2026-02-23</t>
        </is>
      </c>
      <c r="J12134" t="inlineStr">
        <is>
          <t>Neu</t>
        </is>
      </c>
    </row>
    <row r="12135">
      <c r="A12135" t="inlineStr">
        <is>
          <t>Manacor</t>
        </is>
      </c>
      <c r="B12135" t="inlineStr">
        <is>
          <t>Fotocasa</t>
        </is>
      </c>
      <c r="C12135" t="inlineStr">
        <is>
          <t>https://www.fotocasa.es/es/comprar/vivienda/manacor/aire-acondicionado-jardin-piscina/182920711/d</t>
        </is>
      </c>
      <c r="D12135" t="n">
        <v>2690000</v>
      </c>
      <c r="E12135" t="n">
        <v>4</v>
      </c>
      <c r="G12135" t="n">
        <v>367</v>
      </c>
      <c r="H12135" t="inlineStr">
        <is>
          <t>Manacor</t>
        </is>
      </c>
      <c r="I12135" t="inlineStr">
        <is>
          <t>2026-02-23</t>
        </is>
      </c>
      <c r="J12135" t="inlineStr">
        <is>
          <t>Neu</t>
        </is>
      </c>
    </row>
    <row r="12136">
      <c r="A12136" t="inlineStr">
        <is>
          <t>Carrer del Xoriguer, 2,  Palma de Mallorca</t>
        </is>
      </c>
      <c r="B12136" t="inlineStr">
        <is>
          <t>Fotocasa</t>
        </is>
      </c>
      <c r="C12136" t="inlineStr">
        <is>
          <t>https://www.fotocasa.es/es/comprar/garaje/palma-de-mallorca/puerta-automatica-vigilancia-privada/183393062/d</t>
        </is>
      </c>
      <c r="D12136" t="n">
        <v>60000</v>
      </c>
      <c r="G12136" t="n">
        <v>9</v>
      </c>
      <c r="H12136" t="inlineStr">
        <is>
          <t>Palma de Mallorca</t>
        </is>
      </c>
      <c r="I12136" t="inlineStr">
        <is>
          <t>2026-02-23</t>
        </is>
      </c>
      <c r="J12136" t="inlineStr">
        <is>
          <t>Neu</t>
        </is>
      </c>
    </row>
    <row r="12137">
      <c r="A12137" t="inlineStr">
        <is>
          <t>Manacor</t>
        </is>
      </c>
      <c r="B12137" t="inlineStr">
        <is>
          <t>Fotocasa</t>
        </is>
      </c>
      <c r="C12137" t="inlineStr">
        <is>
          <t>https://www.fotocasa.es/es/comprar/vivienda/manacor/cala-magrana-cala-anguila-cala-mendia/183538101/d</t>
        </is>
      </c>
      <c r="D12137" t="n">
        <v>380000</v>
      </c>
      <c r="E12137" t="n">
        <v>2</v>
      </c>
      <c r="G12137" t="n">
        <v>75</v>
      </c>
      <c r="H12137" t="inlineStr">
        <is>
          <t>Manacor</t>
        </is>
      </c>
      <c r="I12137" t="inlineStr">
        <is>
          <t>2026-02-23</t>
        </is>
      </c>
      <c r="J12137" t="inlineStr">
        <is>
          <t>Neu</t>
        </is>
      </c>
    </row>
    <row r="12138">
      <c r="A12138" t="inlineStr">
        <is>
          <t>Son Servera</t>
        </is>
      </c>
      <c r="B12138" t="inlineStr">
        <is>
          <t>Fotocasa</t>
        </is>
      </c>
      <c r="C12138" t="inlineStr">
        <is>
          <t>https://www.fotocasa.es/es/comprar/vivienda/son-servera/jardin-patio-no-amueblado/179756035/d</t>
        </is>
      </c>
      <c r="D12138" t="n">
        <v>599000</v>
      </c>
      <c r="E12138" t="n">
        <v>3</v>
      </c>
      <c r="G12138" t="n">
        <v>318</v>
      </c>
      <c r="H12138" t="inlineStr">
        <is>
          <t>Son Servera</t>
        </is>
      </c>
      <c r="I12138" t="inlineStr">
        <is>
          <t>2026-02-23</t>
        </is>
      </c>
      <c r="J12138" t="inlineStr">
        <is>
          <t>Neu</t>
        </is>
      </c>
    </row>
    <row r="12139">
      <c r="A12139" t="inlineStr">
        <is>
          <t>Carrer de Fornaris, 82,  Palma de Mallorca</t>
        </is>
      </c>
      <c r="B12139" t="inlineStr">
        <is>
          <t>Fotocasa</t>
        </is>
      </c>
      <c r="C12139" t="inlineStr">
        <is>
          <t>https://www.fotocasa.es/es/comprar/garaje/palma-de-mallorca/puerta-automatica/177872108/d</t>
        </is>
      </c>
      <c r="G12139" t="n">
        <v>12</v>
      </c>
      <c r="H12139" t="inlineStr">
        <is>
          <t>Palma de Mallorca</t>
        </is>
      </c>
      <c r="I12139" t="inlineStr">
        <is>
          <t>2026-02-23</t>
        </is>
      </c>
      <c r="J12139" t="inlineStr">
        <is>
          <t>Neu</t>
        </is>
      </c>
    </row>
    <row r="12140">
      <c r="A12140" t="inlineStr">
        <is>
          <t>Urbanizacion Ses Alzines, 74, Santa María del Camí</t>
        </is>
      </c>
      <c r="B12140" t="inlineStr">
        <is>
          <t>Fotocasa</t>
        </is>
      </c>
      <c r="C12140" t="inlineStr">
        <is>
          <t>https://www.fotocasa.es/es/comprar/garaje/santa-maria-del-cami/puerta-automatica/183628595/d</t>
        </is>
      </c>
      <c r="G12140" t="n">
        <v>19</v>
      </c>
      <c r="H12140" t="inlineStr">
        <is>
          <t>Santa María del Camí</t>
        </is>
      </c>
      <c r="I12140" t="inlineStr">
        <is>
          <t>2026-02-23</t>
        </is>
      </c>
      <c r="J12140" t="inlineStr">
        <is>
          <t>Neu</t>
        </is>
      </c>
    </row>
    <row r="12141">
      <c r="A12141" t="inlineStr">
        <is>
          <t>Carrer de Roma, 6, Llucmajor</t>
        </is>
      </c>
      <c r="B12141" t="inlineStr">
        <is>
          <t>Fotocasa</t>
        </is>
      </c>
      <c r="C12141" t="inlineStr">
        <is>
          <t>https://www.fotocasa.es/es/comprar/garaje/llucmajor/sa-torre/185436308/d</t>
        </is>
      </c>
      <c r="G12141" t="n">
        <v>15</v>
      </c>
      <c r="H12141" t="inlineStr">
        <is>
          <t>Llucmajor</t>
        </is>
      </c>
      <c r="I12141" t="inlineStr">
        <is>
          <t>2026-02-23</t>
        </is>
      </c>
      <c r="J12141" t="inlineStr">
        <is>
          <t>Neu</t>
        </is>
      </c>
    </row>
    <row r="12142">
      <c r="A12142" t="inlineStr">
        <is>
          <t>Carrer Músic Baltasar Samper, 4,  Palma de Mallorca</t>
        </is>
      </c>
      <c r="B12142" t="inlineStr">
        <is>
          <t>Fotocasa</t>
        </is>
      </c>
      <c r="C12142" t="inlineStr">
        <is>
          <t>https://www.fotocasa.es/es/comprar/garaje/palma-de-mallorca/puerta-automatica/184767288/d</t>
        </is>
      </c>
      <c r="G12142" t="n">
        <v>8</v>
      </c>
      <c r="H12142" t="inlineStr">
        <is>
          <t>Palma de Mallorca</t>
        </is>
      </c>
      <c r="I12142" t="inlineStr">
        <is>
          <t>2026-02-23</t>
        </is>
      </c>
      <c r="J12142" t="inlineStr">
        <is>
          <t>Neu</t>
        </is>
      </c>
    </row>
    <row r="12143">
      <c r="A12143" t="inlineStr">
        <is>
          <t>Manacor</t>
        </is>
      </c>
      <c r="B12143" t="inlineStr">
        <is>
          <t>Fotocasa</t>
        </is>
      </c>
      <c r="C12143" t="inlineStr">
        <is>
          <t>https://www.fotocasa.es/es/comprar/vivienda/manacor/aire-acondicionado-parking-jardin-piscina-no-amueblado/178014627/d</t>
        </is>
      </c>
      <c r="D12143" t="n">
        <v>362000</v>
      </c>
      <c r="E12143" t="n">
        <v>2</v>
      </c>
      <c r="G12143" t="n">
        <v>75</v>
      </c>
      <c r="H12143" t="inlineStr">
        <is>
          <t>Manacor</t>
        </is>
      </c>
      <c r="I12143" t="inlineStr">
        <is>
          <t>2026-02-23</t>
        </is>
      </c>
      <c r="J12143" t="inlineStr">
        <is>
          <t>Neu</t>
        </is>
      </c>
    </row>
    <row r="12144">
      <c r="A12144" t="inlineStr">
        <is>
          <t>Manacor</t>
        </is>
      </c>
      <c r="B12144" t="inlineStr">
        <is>
          <t>Fotocasa</t>
        </is>
      </c>
      <c r="C12144" t="inlineStr">
        <is>
          <t>https://www.fotocasa.es/es/comprar/vivienda/manacor/aire-acondicionado-parking-jardin-terraza-piscina-no-amueblado/178014630/d</t>
        </is>
      </c>
      <c r="D12144" t="n">
        <v>744000</v>
      </c>
      <c r="E12144" t="n">
        <v>3</v>
      </c>
      <c r="G12144" t="n">
        <v>150</v>
      </c>
      <c r="H12144" t="inlineStr">
        <is>
          <t>Manacor</t>
        </is>
      </c>
      <c r="I12144" t="inlineStr">
        <is>
          <t>2026-02-23</t>
        </is>
      </c>
      <c r="J12144" t="inlineStr">
        <is>
          <t>Neu</t>
        </is>
      </c>
    </row>
    <row r="12145">
      <c r="A12145" t="inlineStr">
        <is>
          <t>Carrer Francesc Pi I Margall, 4,  Palma de Mallorca</t>
        </is>
      </c>
      <c r="B12145" t="inlineStr">
        <is>
          <t>Fotocasa</t>
        </is>
      </c>
      <c r="C12145" t="inlineStr">
        <is>
          <t>https://www.fotocasa.es/es/comprar/trastero/palma-de-mallorca/acceso-24-horas-todos-los-dias-del-ano-zona-de-carga-descarga/159714402/d</t>
        </is>
      </c>
      <c r="G12145" t="n">
        <v>8</v>
      </c>
      <c r="H12145" t="inlineStr">
        <is>
          <t>Palma de Mallorca</t>
        </is>
      </c>
      <c r="I12145" t="inlineStr">
        <is>
          <t>2026-02-23</t>
        </is>
      </c>
      <c r="J12145" t="inlineStr">
        <is>
          <t>Neu</t>
        </is>
      </c>
    </row>
    <row r="12146">
      <c r="A12146" t="inlineStr">
        <is>
          <t>Carrer Mateu Obrador, 3,  Palma de Mallorca</t>
        </is>
      </c>
      <c r="B12146" t="inlineStr">
        <is>
          <t>Fotocasa</t>
        </is>
      </c>
      <c r="C12146" t="inlineStr">
        <is>
          <t>https://www.fotocasa.es/es/comprar/garaje/palma-de-mallorca/camp-d-en-serralta/158920240/d</t>
        </is>
      </c>
      <c r="G12146" t="n">
        <v>10</v>
      </c>
      <c r="H12146" t="inlineStr">
        <is>
          <t>Palma de Mallorca</t>
        </is>
      </c>
      <c r="I12146" t="inlineStr">
        <is>
          <t>2026-02-23</t>
        </is>
      </c>
      <c r="J12146" t="inlineStr">
        <is>
          <t>Neu</t>
        </is>
      </c>
    </row>
    <row r="12147">
      <c r="A12147" t="inlineStr">
        <is>
          <t>Carrer de Campos, 97, Llucmajor</t>
        </is>
      </c>
      <c r="B12147" t="inlineStr">
        <is>
          <t>Fotocasa</t>
        </is>
      </c>
      <c r="C12147" t="inlineStr">
        <is>
          <t>https://www.fotocasa.es/es/comprar/garaje/llucmajor/puerta-automatica/157696118/d</t>
        </is>
      </c>
      <c r="G12147" t="n">
        <v>14</v>
      </c>
      <c r="H12147" t="inlineStr">
        <is>
          <t>Llucmajor</t>
        </is>
      </c>
      <c r="I12147" t="inlineStr">
        <is>
          <t>2026-02-23</t>
        </is>
      </c>
      <c r="J12147" t="inlineStr">
        <is>
          <t>Neu</t>
        </is>
      </c>
    </row>
    <row r="12148">
      <c r="A12148" t="inlineStr">
        <is>
          <t>Carrer Castella Lleó,  Palma de Mallorca</t>
        </is>
      </c>
      <c r="B12148" t="inlineStr">
        <is>
          <t>Fotocasa</t>
        </is>
      </c>
      <c r="C12148" t="inlineStr">
        <is>
          <t>https://www.fotocasa.es/es/comprar/garaje/palma-de-mallorca/puerta-automatica/165268760/d</t>
        </is>
      </c>
      <c r="G12148" t="n">
        <v>11</v>
      </c>
      <c r="H12148" t="inlineStr">
        <is>
          <t>Palma de Mallorca</t>
        </is>
      </c>
      <c r="I12148" t="inlineStr">
        <is>
          <t>2026-02-23</t>
        </is>
      </c>
      <c r="J12148" t="inlineStr">
        <is>
          <t>Neu</t>
        </is>
      </c>
    </row>
    <row r="12149">
      <c r="A12149" t="inlineStr">
        <is>
          <t>Plaça Jorge Luis Borges, 10a,  Palma de Mallorca</t>
        </is>
      </c>
      <c r="B12149" t="inlineStr">
        <is>
          <t>Fotocasa</t>
        </is>
      </c>
      <c r="C12149" t="inlineStr">
        <is>
          <t>https://www.fotocasa.es/es/comprar/trastero/palma-de-mallorca/acceso-24-horas-todos-los-dias-del-ano/183323838/d</t>
        </is>
      </c>
      <c r="G12149" t="n">
        <v>9</v>
      </c>
      <c r="H12149" t="inlineStr">
        <is>
          <t>Palma de Mallorca</t>
        </is>
      </c>
      <c r="I12149" t="inlineStr">
        <is>
          <t>2026-02-23</t>
        </is>
      </c>
      <c r="J12149" t="inlineStr">
        <is>
          <t>Neu</t>
        </is>
      </c>
    </row>
    <row r="12150">
      <c r="A12150" t="inlineStr">
        <is>
          <t>Carrer de Tomàs Rul·làn, 42,  Palma de Mallorca</t>
        </is>
      </c>
      <c r="B12150" t="inlineStr">
        <is>
          <t>Fotocasa</t>
        </is>
      </c>
      <c r="C12150" t="inlineStr">
        <is>
          <t>https://www.fotocasa.es/es/comprar/garaje/palma-de-mallorca/la-soledat-nord/183512865/d</t>
        </is>
      </c>
      <c r="G12150" t="n">
        <v>13</v>
      </c>
      <c r="H12150" t="inlineStr">
        <is>
          <t>Palma de Mallorca</t>
        </is>
      </c>
      <c r="I12150" t="inlineStr">
        <is>
          <t>2026-02-23</t>
        </is>
      </c>
      <c r="J12150" t="inlineStr">
        <is>
          <t>Neu</t>
        </is>
      </c>
    </row>
    <row r="12151">
      <c r="A12151" t="inlineStr">
        <is>
          <t>Carrer Sant Joan de la Creu, 26,  Palma de Mallorca</t>
        </is>
      </c>
      <c r="B12151" t="inlineStr">
        <is>
          <t>Fotocasa</t>
        </is>
      </c>
      <c r="C12151" t="inlineStr">
        <is>
          <t>https://www.fotocasa.es/es/comprar/garaje/palma-de-mallorca/puerta-automatica/158499956/d</t>
        </is>
      </c>
      <c r="G12151" t="n">
        <v>2</v>
      </c>
      <c r="H12151" t="inlineStr">
        <is>
          <t>Palma de Mallorca</t>
        </is>
      </c>
      <c r="I12151" t="inlineStr">
        <is>
          <t>2026-02-23</t>
        </is>
      </c>
      <c r="J12151" t="inlineStr">
        <is>
          <t>Neu</t>
        </is>
      </c>
    </row>
    <row r="12152">
      <c r="A12152" t="inlineStr">
        <is>
          <t>Carrer Sindicat, 67,  Palma de Mallorca</t>
        </is>
      </c>
      <c r="B12152" t="inlineStr">
        <is>
          <t>Fotocasa</t>
        </is>
      </c>
      <c r="C12152" t="inlineStr">
        <is>
          <t>https://www.fotocasa.es/es/comprar/garaje/palma-de-mallorca/puerta-automatica/163443127/d</t>
        </is>
      </c>
      <c r="D12152" t="n">
        <v>65000</v>
      </c>
      <c r="G12152" t="n">
        <v>11</v>
      </c>
      <c r="H12152" t="inlineStr">
        <is>
          <t>Palma de Mallorca</t>
        </is>
      </c>
      <c r="I12152" t="inlineStr">
        <is>
          <t>2026-02-23</t>
        </is>
      </c>
      <c r="J12152" t="inlineStr">
        <is>
          <t>Neu</t>
        </is>
      </c>
    </row>
    <row r="12153">
      <c r="A12153" t="inlineStr">
        <is>
          <t>Carrer del Canonge Alzina, 7, Inca</t>
        </is>
      </c>
      <c r="B12153" t="inlineStr">
        <is>
          <t>Fotocasa</t>
        </is>
      </c>
      <c r="C12153" t="inlineStr">
        <is>
          <t>https://www.fotocasa.es/es/comprar/trastero/inca/acceso-24-horas-todos-los-dias-del-ano/163595615/d</t>
        </is>
      </c>
      <c r="G12153" t="n">
        <v>7</v>
      </c>
      <c r="H12153" t="inlineStr">
        <is>
          <t>Inca</t>
        </is>
      </c>
      <c r="I12153" t="inlineStr">
        <is>
          <t>2026-02-23</t>
        </is>
      </c>
      <c r="J12153" t="inlineStr">
        <is>
          <t>Neu</t>
        </is>
      </c>
    </row>
    <row r="12154">
      <c r="A12154" t="inlineStr">
        <is>
          <t>Carrer de Dionís Bennàssar, 24,  Palma de Mallorca</t>
        </is>
      </c>
      <c r="B12154" t="inlineStr">
        <is>
          <t>Fotocasa</t>
        </is>
      </c>
      <c r="C12154" t="inlineStr">
        <is>
          <t>https://www.fotocasa.es/es/comprar/garaje/palma-de-mallorca/puerta-automatica/183459363/d</t>
        </is>
      </c>
      <c r="G12154" t="n">
        <v>12</v>
      </c>
      <c r="H12154" t="inlineStr">
        <is>
          <t>Palma de Mallorca</t>
        </is>
      </c>
      <c r="I12154" t="inlineStr">
        <is>
          <t>2026-02-23</t>
        </is>
      </c>
      <c r="J12154" t="inlineStr">
        <is>
          <t>Neu</t>
        </is>
      </c>
    </row>
    <row r="12155">
      <c r="A12155" t="inlineStr">
        <is>
          <t>Carrer Xesc Forteza Actor, 1, Marratxí</t>
        </is>
      </c>
      <c r="B12155" t="inlineStr">
        <is>
          <t>Fotocasa</t>
        </is>
      </c>
      <c r="C12155" t="inlineStr">
        <is>
          <t>https://www.fotocasa.es/es/comprar/garaje/marratxi/puerta-automatica/152542861/d</t>
        </is>
      </c>
      <c r="G12155" t="n">
        <v>17</v>
      </c>
      <c r="H12155" t="inlineStr">
        <is>
          <t>Marratxí</t>
        </is>
      </c>
      <c r="I12155" t="inlineStr">
        <is>
          <t>2026-02-23</t>
        </is>
      </c>
      <c r="J12155" t="inlineStr">
        <is>
          <t>Neu</t>
        </is>
      </c>
    </row>
    <row r="12156">
      <c r="A12156" t="inlineStr">
        <is>
          <t>Carrer Pérez Galdós, 13,  Palma de Mallorca</t>
        </is>
      </c>
      <c r="B12156" t="inlineStr">
        <is>
          <t>Fotocasa</t>
        </is>
      </c>
      <c r="C12156" t="inlineStr">
        <is>
          <t>https://www.fotocasa.es/es/comprar/garaje/palma-de-mallorca/puerta-automatica/176911822/d</t>
        </is>
      </c>
      <c r="G12156" t="n">
        <v>3</v>
      </c>
      <c r="H12156" t="inlineStr">
        <is>
          <t>Palma de Mallorca</t>
        </is>
      </c>
      <c r="I12156" t="inlineStr">
        <is>
          <t>2026-02-23</t>
        </is>
      </c>
      <c r="J12156" t="inlineStr">
        <is>
          <t>Neu</t>
        </is>
      </c>
    </row>
    <row r="12157">
      <c r="A12157" t="inlineStr">
        <is>
          <t>Carrer D'aragó, 99a,  Palma de Mallorca</t>
        </is>
      </c>
      <c r="B12157" t="inlineStr">
        <is>
          <t>Fotocasa</t>
        </is>
      </c>
      <c r="C12157" t="inlineStr">
        <is>
          <t>https://www.fotocasa.es/es/comprar/garaje/palma-de-mallorca/els-hostalets/177300914/d</t>
        </is>
      </c>
      <c r="G12157" t="n">
        <v>11</v>
      </c>
      <c r="H12157" t="inlineStr">
        <is>
          <t>Palma de Mallorca</t>
        </is>
      </c>
      <c r="I12157" t="inlineStr">
        <is>
          <t>2026-02-23</t>
        </is>
      </c>
      <c r="J12157" t="inlineStr">
        <is>
          <t>Neu</t>
        </is>
      </c>
    </row>
    <row r="12158">
      <c r="A12158" t="inlineStr">
        <is>
          <t>Avinguda del Rei Jaume II de Mallorca, Petra</t>
        </is>
      </c>
      <c r="B12158" t="inlineStr">
        <is>
          <t>Fotocasa</t>
        </is>
      </c>
      <c r="C12158" t="inlineStr">
        <is>
          <t>https://www.fotocasa.es/es/comprar/vivienda/petra/no-amueblado/160175173/d</t>
        </is>
      </c>
      <c r="E12158" t="n">
        <v>2</v>
      </c>
      <c r="G12158" t="n">
        <v>35</v>
      </c>
      <c r="H12158" t="inlineStr">
        <is>
          <t>Petra</t>
        </is>
      </c>
      <c r="I12158" t="inlineStr">
        <is>
          <t>2026-02-23</t>
        </is>
      </c>
      <c r="J12158" t="inlineStr">
        <is>
          <t>Neu</t>
        </is>
      </c>
    </row>
    <row r="12159">
      <c r="A12159" t="inlineStr">
        <is>
          <t>Carrer de Ses Coves D'es Vicari, 30, Santanyí</t>
        </is>
      </c>
      <c r="B12159" t="inlineStr">
        <is>
          <t>Fotocasa</t>
        </is>
      </c>
      <c r="C12159" t="inlineStr">
        <is>
          <t>https://www.fotocasa.es/es/comprar/garaje/santanyi/puerta-automatica/184734408/d</t>
        </is>
      </c>
      <c r="G12159" t="n">
        <v>11</v>
      </c>
      <c r="H12159" t="inlineStr">
        <is>
          <t>Santanyí</t>
        </is>
      </c>
      <c r="I12159" t="inlineStr">
        <is>
          <t>2026-02-23</t>
        </is>
      </c>
      <c r="J12159" t="inlineStr">
        <is>
          <t>Neu</t>
        </is>
      </c>
    </row>
    <row r="12160">
      <c r="A12160" t="inlineStr">
        <is>
          <t>Carrer de Gertrude Stein, 1,  Palma de Mallorca</t>
        </is>
      </c>
      <c r="B12160" t="inlineStr">
        <is>
          <t>Fotocasa</t>
        </is>
      </c>
      <c r="C12160" t="inlineStr">
        <is>
          <t>https://www.fotocasa.es/es/comprar/garaje/palma-de-mallorca/l-olivera/179318476/d</t>
        </is>
      </c>
      <c r="D12160" t="n">
        <v>50000</v>
      </c>
      <c r="G12160" t="n">
        <v>9</v>
      </c>
      <c r="H12160" t="inlineStr">
        <is>
          <t>Palma de Mallorca</t>
        </is>
      </c>
      <c r="I12160" t="inlineStr">
        <is>
          <t>2026-02-23</t>
        </is>
      </c>
      <c r="J12160" t="inlineStr">
        <is>
          <t>Neu</t>
        </is>
      </c>
    </row>
    <row r="12161">
      <c r="A12161" t="inlineStr">
        <is>
          <t>Carrer Patronat Obrer, 30,  Palma de Mallorca</t>
        </is>
      </c>
      <c r="B12161" t="inlineStr">
        <is>
          <t>Fotocasa</t>
        </is>
      </c>
      <c r="C12161" t="inlineStr">
        <is>
          <t>https://www.fotocasa.es/es/comprar/garaje/palma-de-mallorca/puerta-automatica/184256185/d</t>
        </is>
      </c>
      <c r="D12161" t="n">
        <v>75000</v>
      </c>
      <c r="G12161" t="n">
        <v>39</v>
      </c>
      <c r="H12161" t="inlineStr">
        <is>
          <t>Palma de Mallorca</t>
        </is>
      </c>
      <c r="I12161" t="inlineStr">
        <is>
          <t>2026-02-23</t>
        </is>
      </c>
      <c r="J12161" t="inlineStr">
        <is>
          <t>Neu</t>
        </is>
      </c>
    </row>
    <row r="12162">
      <c r="A12162" t="inlineStr">
        <is>
          <t>Binissalem</t>
        </is>
      </c>
      <c r="B12162" t="inlineStr">
        <is>
          <t>Fotocasa</t>
        </is>
      </c>
      <c r="C12162" t="inlineStr">
        <is>
          <t>https://www.fotocasa.es/es/comprar/terreno/binissalem/binissalem/182045838/d</t>
        </is>
      </c>
      <c r="D12162" t="n">
        <v>299000</v>
      </c>
      <c r="G12162" t="n">
        <v>15</v>
      </c>
      <c r="H12162" t="inlineStr">
        <is>
          <t>Binissalem</t>
        </is>
      </c>
      <c r="I12162" t="inlineStr">
        <is>
          <t>2026-02-23</t>
        </is>
      </c>
      <c r="J12162" t="inlineStr">
        <is>
          <t>Neu</t>
        </is>
      </c>
    </row>
    <row r="12163">
      <c r="A12163" t="inlineStr">
        <is>
          <t>Carrer Xesc Forteza Actor, Marratxí</t>
        </is>
      </c>
      <c r="B12163" t="inlineStr">
        <is>
          <t>Fotocasa</t>
        </is>
      </c>
      <c r="C12163" t="inlineStr">
        <is>
          <t>https://www.fotocasa.es/es/comprar/garaje/marratxi/puerta-automatica/164354944/d</t>
        </is>
      </c>
      <c r="G12163" t="n">
        <v>10</v>
      </c>
      <c r="H12163" t="inlineStr">
        <is>
          <t>Marratxí</t>
        </is>
      </c>
      <c r="I12163" t="inlineStr">
        <is>
          <t>2026-02-23</t>
        </is>
      </c>
      <c r="J12163" t="inlineStr">
        <is>
          <t>Neu</t>
        </is>
      </c>
    </row>
    <row r="12164">
      <c r="A12164" t="inlineStr">
        <is>
          <t>Avinguda Mèxic, 21,  Palma de Mallorca</t>
        </is>
      </c>
      <c r="B12164" t="inlineStr">
        <is>
          <t>Fotocasa</t>
        </is>
      </c>
      <c r="C12164" t="inlineStr">
        <is>
          <t>https://www.fotocasa.es/es/comprar/garaje/palma-de-mallorca/puerta-automatica/176113884/d</t>
        </is>
      </c>
      <c r="G12164" t="n">
        <v>11</v>
      </c>
      <c r="H12164" t="inlineStr">
        <is>
          <t>Palma de Mallorca</t>
        </is>
      </c>
      <c r="I12164" t="inlineStr">
        <is>
          <t>2026-02-23</t>
        </is>
      </c>
      <c r="J12164" t="inlineStr">
        <is>
          <t>Neu</t>
        </is>
      </c>
    </row>
    <row r="12165">
      <c r="A12165" t="inlineStr">
        <is>
          <t>Camí Corb Marí, 7,  Palma de Mallorca</t>
        </is>
      </c>
      <c r="B12165" t="inlineStr">
        <is>
          <t>Fotocasa</t>
        </is>
      </c>
      <c r="C12165" t="inlineStr">
        <is>
          <t>https://www.fotocasa.es/es/comprar/garaje/palma-de-mallorca/puerta-automatica/159379997/d</t>
        </is>
      </c>
      <c r="G12165" t="n">
        <v>14</v>
      </c>
      <c r="H12165" t="inlineStr">
        <is>
          <t>Palma de Mallorca</t>
        </is>
      </c>
      <c r="I12165" t="inlineStr">
        <is>
          <t>2026-02-23</t>
        </is>
      </c>
      <c r="J12165" t="inlineStr">
        <is>
          <t>Neu</t>
        </is>
      </c>
    </row>
    <row r="12166">
      <c r="A12166" t="inlineStr">
        <is>
          <t>Carrer D'emília Sureda,  Palma de Mallorca</t>
        </is>
      </c>
      <c r="B12166" t="inlineStr">
        <is>
          <t>Fotocasa</t>
        </is>
      </c>
      <c r="C12166" t="inlineStr">
        <is>
          <t>https://www.fotocasa.es/es/comprar/garaje/palma-de-mallorca/puerta-automatica-vigilancia-privada/163111297/d</t>
        </is>
      </c>
      <c r="G12166" t="n">
        <v>10</v>
      </c>
      <c r="H12166" t="inlineStr">
        <is>
          <t>Palma de Mallorca</t>
        </is>
      </c>
      <c r="I12166" t="inlineStr">
        <is>
          <t>2026-02-23</t>
        </is>
      </c>
      <c r="J12166" t="inlineStr">
        <is>
          <t>Neu</t>
        </is>
      </c>
    </row>
    <row r="12167">
      <c r="A12167" t="inlineStr">
        <is>
          <t>Carrer de Samil, 11,  Palma de Mallorca</t>
        </is>
      </c>
      <c r="B12167" t="inlineStr">
        <is>
          <t>Fotocasa</t>
        </is>
      </c>
      <c r="C12167" t="inlineStr">
        <is>
          <t>https://www.fotocasa.es/es/comprar/garaje/palma-de-mallorca/puerta-automatica/179601674/d</t>
        </is>
      </c>
      <c r="G12167" t="n">
        <v>8</v>
      </c>
      <c r="H12167" t="inlineStr">
        <is>
          <t>Palma de Mallorca</t>
        </is>
      </c>
      <c r="I12167" t="inlineStr">
        <is>
          <t>2026-02-23</t>
        </is>
      </c>
      <c r="J12167" t="inlineStr">
        <is>
          <t>Neu</t>
        </is>
      </c>
    </row>
    <row r="12168">
      <c r="A12168" t="inlineStr">
        <is>
          <t>Avinguda de Gabriel Alomar,  Palma de Mallorca</t>
        </is>
      </c>
      <c r="B12168" t="inlineStr">
        <is>
          <t>Fotocasa</t>
        </is>
      </c>
      <c r="C12168" t="inlineStr">
        <is>
          <t>https://www.fotocasa.es/es/comprar/garaje/palma-de-mallorca/puerta-automatica/176201862/d</t>
        </is>
      </c>
      <c r="G12168" t="n">
        <v>11</v>
      </c>
      <c r="H12168" t="inlineStr">
        <is>
          <t>Palma de Mallorca</t>
        </is>
      </c>
      <c r="I12168" t="inlineStr">
        <is>
          <t>2026-02-23</t>
        </is>
      </c>
      <c r="J12168" t="inlineStr">
        <is>
          <t>Neu</t>
        </is>
      </c>
    </row>
    <row r="12169">
      <c r="A12169" t="inlineStr">
        <is>
          <t>Carrer Can Campaner,  Palma de Mallorca</t>
        </is>
      </c>
      <c r="B12169" t="inlineStr">
        <is>
          <t>Fotocasa</t>
        </is>
      </c>
      <c r="C12169" t="inlineStr">
        <is>
          <t>https://www.fotocasa.es/es/comprar/garaje/palma-de-mallorca/puerta-automatica/165233786/d</t>
        </is>
      </c>
      <c r="D12169" t="n">
        <v>87000</v>
      </c>
      <c r="G12169" t="n">
        <v>12</v>
      </c>
      <c r="H12169" t="inlineStr">
        <is>
          <t>Palma de Mallorca</t>
        </is>
      </c>
      <c r="I12169" t="inlineStr">
        <is>
          <t>2026-02-23</t>
        </is>
      </c>
      <c r="J12169" t="inlineStr">
        <is>
          <t>Neu</t>
        </is>
      </c>
    </row>
    <row r="12170">
      <c r="A12170" t="inlineStr">
        <is>
          <t>Carrer de Weyler, 64, Llucmajor</t>
        </is>
      </c>
      <c r="B12170" t="inlineStr">
        <is>
          <t>Fotocasa</t>
        </is>
      </c>
      <c r="C12170" t="inlineStr">
        <is>
          <t>https://www.fotocasa.es/es/comprar/garaje/llucmajor/puerta-automatica/164311092/d</t>
        </is>
      </c>
      <c r="G12170" t="n">
        <v>10</v>
      </c>
      <c r="H12170" t="inlineStr">
        <is>
          <t>Llucmajor</t>
        </is>
      </c>
      <c r="I12170" t="inlineStr">
        <is>
          <t>2026-02-23</t>
        </is>
      </c>
      <c r="J12170" t="inlineStr">
        <is>
          <t>Neu</t>
        </is>
      </c>
    </row>
    <row r="12171">
      <c r="A12171" t="inlineStr">
        <is>
          <t>Carrer Pilar, 69, Manacor</t>
        </is>
      </c>
      <c r="B12171" t="inlineStr">
        <is>
          <t>Fotocasa</t>
        </is>
      </c>
      <c r="C12171" t="inlineStr">
        <is>
          <t>https://www.fotocasa.es/es/comprar/garaje/manacor/puerta-automatica/157768326/d</t>
        </is>
      </c>
      <c r="G12171" t="n">
        <v>27</v>
      </c>
      <c r="H12171" t="inlineStr">
        <is>
          <t>Manacor</t>
        </is>
      </c>
      <c r="I12171" t="inlineStr">
        <is>
          <t>2026-02-23</t>
        </is>
      </c>
      <c r="J12171" t="inlineStr">
        <is>
          <t>Neu</t>
        </is>
      </c>
    </row>
    <row r="12172">
      <c r="A12172" t="inlineStr">
        <is>
          <t>Carrer Rector Petro, 4,  Palma de Mallorca</t>
        </is>
      </c>
      <c r="B12172" t="inlineStr">
        <is>
          <t>Fotocasa</t>
        </is>
      </c>
      <c r="C12172" t="inlineStr">
        <is>
          <t>https://www.fotocasa.es/es/comprar/garaje/palma-de-mallorca/puerta-automatica/158023236/d</t>
        </is>
      </c>
      <c r="G12172" t="n">
        <v>8</v>
      </c>
      <c r="H12172" t="inlineStr">
        <is>
          <t>Palma de Mallorca</t>
        </is>
      </c>
      <c r="I12172" t="inlineStr">
        <is>
          <t>2026-02-23</t>
        </is>
      </c>
      <c r="J12172" t="inlineStr">
        <is>
          <t>Neu</t>
        </is>
      </c>
    </row>
    <row r="12173">
      <c r="A12173" t="inlineStr">
        <is>
          <t>Carrer Parra, 2,  Palma de Mallorca</t>
        </is>
      </c>
      <c r="B12173" t="inlineStr">
        <is>
          <t>Fotocasa</t>
        </is>
      </c>
      <c r="C12173" t="inlineStr">
        <is>
          <t>https://www.fotocasa.es/es/comprar/garaje/palma-de-mallorca/puerta-automatica/164522326/d</t>
        </is>
      </c>
      <c r="G12173" t="n">
        <v>18</v>
      </c>
      <c r="H12173" t="inlineStr">
        <is>
          <t>Palma de Mallorca</t>
        </is>
      </c>
      <c r="I12173" t="inlineStr">
        <is>
          <t>2026-02-23</t>
        </is>
      </c>
      <c r="J12173" t="inlineStr">
        <is>
          <t>Neu</t>
        </is>
      </c>
    </row>
    <row r="12174">
      <c r="A12174" t="inlineStr">
        <is>
          <t>Carrer de Sant Pere., 4, Alcúdia</t>
        </is>
      </c>
      <c r="B12174" t="inlineStr">
        <is>
          <t>Fotocasa</t>
        </is>
      </c>
      <c r="C12174" t="inlineStr">
        <is>
          <t>https://www.fotocasa.es/es/comprar/garaje/alcudia/port-d-alcudia-platja-d-alcudia/178436071/d</t>
        </is>
      </c>
      <c r="G12174" t="n">
        <v>14</v>
      </c>
      <c r="H12174" t="inlineStr">
        <is>
          <t>Alcúdia</t>
        </is>
      </c>
      <c r="I12174" t="inlineStr">
        <is>
          <t>2026-02-23</t>
        </is>
      </c>
      <c r="J12174" t="inlineStr">
        <is>
          <t>Neu</t>
        </is>
      </c>
    </row>
    <row r="12175">
      <c r="A12175" t="inlineStr">
        <is>
          <t>Carrer de Ticià, 12,  Palma de Mallorca</t>
        </is>
      </c>
      <c r="B12175" t="inlineStr">
        <is>
          <t>Fotocasa</t>
        </is>
      </c>
      <c r="C12175" t="inlineStr">
        <is>
          <t>https://www.fotocasa.es/es/comprar/garaje/palma-de-mallorca/bons-aires/179106340/d</t>
        </is>
      </c>
      <c r="G12175" t="n">
        <v>11</v>
      </c>
      <c r="H12175" t="inlineStr">
        <is>
          <t>Palma de Mallorca</t>
        </is>
      </c>
      <c r="I12175" t="inlineStr">
        <is>
          <t>2026-02-23</t>
        </is>
      </c>
      <c r="J12175" t="inlineStr">
        <is>
          <t>Neu</t>
        </is>
      </c>
    </row>
    <row r="12176">
      <c r="A12176" t="inlineStr">
        <is>
          <t>Carrer D'aragó, 69,  Palma de Mallorca</t>
        </is>
      </c>
      <c r="B12176" t="inlineStr">
        <is>
          <t>Fotocasa</t>
        </is>
      </c>
      <c r="C12176" t="inlineStr">
        <is>
          <t>https://www.fotocasa.es/es/comprar/garaje/palma-de-mallorca/marques-de-fontsanta/178590591/d</t>
        </is>
      </c>
      <c r="G12176" t="n">
        <v>10</v>
      </c>
      <c r="H12176" t="inlineStr">
        <is>
          <t>Palma de Mallorca</t>
        </is>
      </c>
      <c r="I12176" t="inlineStr">
        <is>
          <t>2026-02-23</t>
        </is>
      </c>
      <c r="J12176" t="inlineStr">
        <is>
          <t>Neu</t>
        </is>
      </c>
    </row>
    <row r="12177">
      <c r="A12177" t="inlineStr">
        <is>
          <t>Avinguda Rosa, 6a, Alcúdia</t>
        </is>
      </c>
      <c r="B12177" t="inlineStr">
        <is>
          <t>Fotocasa</t>
        </is>
      </c>
      <c r="C12177" t="inlineStr">
        <is>
          <t>https://www.fotocasa.es/es/comprar/vivienda/alcudia/calefaccion-terraza-patio-piscina-amueblado/188698154/d</t>
        </is>
      </c>
      <c r="D12177" t="n">
        <v>825000</v>
      </c>
      <c r="E12177" t="n">
        <v>3</v>
      </c>
      <c r="G12177" t="n">
        <v>250</v>
      </c>
      <c r="H12177" t="inlineStr">
        <is>
          <t>Alcúdia</t>
        </is>
      </c>
      <c r="I12177" t="inlineStr">
        <is>
          <t>2026-02-23</t>
        </is>
      </c>
      <c r="J12177" t="inlineStr">
        <is>
          <t>Neu</t>
        </is>
      </c>
    </row>
    <row r="12178">
      <c r="A12178" t="inlineStr">
        <is>
          <t xml:space="preserve"> Palma de Mallorca</t>
        </is>
      </c>
      <c r="B12178" t="inlineStr">
        <is>
          <t>Fotocasa</t>
        </is>
      </c>
      <c r="C12178" t="inlineStr">
        <is>
          <t>https://www.fotocasa.es/es/comprar/vivienda/palma-de-mallorca/aire-acondicionado/187438160/d</t>
        </is>
      </c>
      <c r="D12178" t="n">
        <v>650000</v>
      </c>
      <c r="E12178" t="n">
        <v>3</v>
      </c>
      <c r="G12178" t="n">
        <v>110</v>
      </c>
      <c r="H12178" t="inlineStr">
        <is>
          <t>Palma de Mallorca</t>
        </is>
      </c>
      <c r="I12178" t="inlineStr">
        <is>
          <t>2026-02-23</t>
        </is>
      </c>
      <c r="J12178" t="inlineStr">
        <is>
          <t>Neu</t>
        </is>
      </c>
    </row>
    <row r="12179">
      <c r="A12179" t="inlineStr">
        <is>
          <t>Pz S´avenc                           , Manacor</t>
        </is>
      </c>
      <c r="B12179" t="inlineStr">
        <is>
          <t>Fotocasa</t>
        </is>
      </c>
      <c r="C12179" t="inlineStr">
        <is>
          <t>https://www.fotocasa.es/es/comprar/garaje/manacor/porto-cristo/185742623/d</t>
        </is>
      </c>
      <c r="G12179" t="n">
        <v>27</v>
      </c>
      <c r="H12179" t="inlineStr">
        <is>
          <t>Manacor</t>
        </is>
      </c>
      <c r="I12179" t="inlineStr">
        <is>
          <t>2026-02-23</t>
        </is>
      </c>
      <c r="J12179" t="inlineStr">
        <is>
          <t>Neu</t>
        </is>
      </c>
    </row>
    <row r="12180">
      <c r="A12180" t="inlineStr">
        <is>
          <t>Marratxí</t>
        </is>
      </c>
      <c r="B12180" t="inlineStr">
        <is>
          <t>Fotocasa</t>
        </is>
      </c>
      <c r="C12180" t="inlineStr">
        <is>
          <t>https://www.fotocasa.es/es/comprar/vivienda/marratxi/aire-acondicionado/183946620/d</t>
        </is>
      </c>
      <c r="D12180" t="n">
        <v>614000</v>
      </c>
      <c r="E12180" t="n">
        <v>3</v>
      </c>
      <c r="G12180" t="n">
        <v>177</v>
      </c>
      <c r="H12180" t="inlineStr">
        <is>
          <t>Marratxí</t>
        </is>
      </c>
      <c r="I12180" t="inlineStr">
        <is>
          <t>2026-02-23</t>
        </is>
      </c>
      <c r="J12180" t="inlineStr">
        <is>
          <t>Neu</t>
        </is>
      </c>
    </row>
    <row r="12181">
      <c r="A12181" t="inlineStr">
        <is>
          <t>C/ Hernán Cortes                                  , Capdepera</t>
        </is>
      </c>
      <c r="B12181" t="inlineStr">
        <is>
          <t>Fotocasa</t>
        </is>
      </c>
      <c r="C12181" t="inlineStr">
        <is>
          <t>https://www.fotocasa.es/es/comprar/edificio/capdepera/cala-ratjada/186163978/d</t>
        </is>
      </c>
      <c r="D12181" t="n">
        <v>5942400</v>
      </c>
      <c r="G12181" t="n">
        <v>38</v>
      </c>
      <c r="H12181" t="inlineStr">
        <is>
          <t>Capdepera</t>
        </is>
      </c>
      <c r="I12181" t="inlineStr">
        <is>
          <t>2026-02-23</t>
        </is>
      </c>
      <c r="J12181" t="inlineStr">
        <is>
          <t>Neu</t>
        </is>
      </c>
    </row>
    <row r="12182">
      <c r="A12182" t="inlineStr">
        <is>
          <t xml:space="preserve"> Palma de Mallorca</t>
        </is>
      </c>
      <c r="B12182" t="inlineStr">
        <is>
          <t>Fotocasa</t>
        </is>
      </c>
      <c r="C12182" t="inlineStr">
        <is>
          <t>https://www.fotocasa.es/es/comprar/vivienda/palma-de-mallorca/aire-acondicionado-television/188534719/d</t>
        </is>
      </c>
      <c r="D12182" t="n">
        <v>169000</v>
      </c>
      <c r="E12182" t="n">
        <v>4</v>
      </c>
      <c r="G12182" t="n">
        <v>50</v>
      </c>
      <c r="H12182" t="inlineStr">
        <is>
          <t>Palma de Mallorca</t>
        </is>
      </c>
      <c r="I12182" t="inlineStr">
        <is>
          <t>2026-02-23</t>
        </is>
      </c>
      <c r="J12182" t="inlineStr">
        <is>
          <t>Neu</t>
        </is>
      </c>
    </row>
    <row r="12183">
      <c r="A12183" t="inlineStr">
        <is>
          <t>Carrer del Doctor Servera, 50, Son Servera</t>
        </is>
      </c>
      <c r="B12183" t="inlineStr">
        <is>
          <t>Fotocasa</t>
        </is>
      </c>
      <c r="C12183" t="inlineStr">
        <is>
          <t>https://www.fotocasa.es/es/comprar/vivienda/son-servera/son-servera-poble/188711633/d</t>
        </is>
      </c>
      <c r="D12183" t="n">
        <v>790000</v>
      </c>
      <c r="E12183" t="n">
        <v>7</v>
      </c>
      <c r="H12183" t="inlineStr">
        <is>
          <t>Son Servera</t>
        </is>
      </c>
      <c r="I12183" t="inlineStr">
        <is>
          <t>2026-02-23</t>
        </is>
      </c>
      <c r="J12183" t="inlineStr">
        <is>
          <t>Neu</t>
        </is>
      </c>
    </row>
    <row r="12184">
      <c r="A12184" t="inlineStr">
        <is>
          <t>Sa Pobla</t>
        </is>
      </c>
      <c r="B12184" t="inlineStr">
        <is>
          <t>Fotocasa</t>
        </is>
      </c>
      <c r="C12184" t="inlineStr">
        <is>
          <t>https://www.fotocasa.es/es/comprar/vivienda/sa-pobla/sa-pobla/188390569/d</t>
        </is>
      </c>
      <c r="D12184" t="n">
        <v>365000</v>
      </c>
      <c r="E12184" t="n">
        <v>3</v>
      </c>
      <c r="G12184" t="n">
        <v>200</v>
      </c>
      <c r="H12184" t="inlineStr">
        <is>
          <t>Sa Pobla</t>
        </is>
      </c>
      <c r="I12184" t="inlineStr">
        <is>
          <t>2026-02-23</t>
        </is>
      </c>
      <c r="J12184" t="inlineStr">
        <is>
          <t>Neu</t>
        </is>
      </c>
    </row>
    <row r="12185">
      <c r="A12185" t="inlineStr">
        <is>
          <t>Baix Des Cos, Manacor</t>
        </is>
      </c>
      <c r="B12185" t="inlineStr">
        <is>
          <t>Fotocasa</t>
        </is>
      </c>
      <c r="C12185" t="inlineStr">
        <is>
          <t>https://www.fotocasa.es/es/comprar/garaje/manacor/manacor-centre/182089020/d</t>
        </is>
      </c>
      <c r="G12185" t="n">
        <v>23</v>
      </c>
      <c r="H12185" t="inlineStr">
        <is>
          <t>Manacor</t>
        </is>
      </c>
      <c r="I12185" t="inlineStr">
        <is>
          <t>2026-02-23</t>
        </is>
      </c>
      <c r="J12185" t="inlineStr">
        <is>
          <t>Neu</t>
        </is>
      </c>
    </row>
    <row r="12186">
      <c r="A12186" t="inlineStr">
        <is>
          <t>Carrer de Margalida Caimari,  Palma de Mallorca</t>
        </is>
      </c>
      <c r="B12186" t="inlineStr">
        <is>
          <t>Fotocasa</t>
        </is>
      </c>
      <c r="C12186" t="inlineStr">
        <is>
          <t>https://www.fotocasa.es/es/comprar/garaje/palma-de-mallorca/puerta-automatica/185988738/d</t>
        </is>
      </c>
      <c r="G12186" t="n">
        <v>7</v>
      </c>
      <c r="H12186" t="inlineStr">
        <is>
          <t>Palma de Mallorca</t>
        </is>
      </c>
      <c r="I12186" t="inlineStr">
        <is>
          <t>2026-02-23</t>
        </is>
      </c>
      <c r="J12186" t="inlineStr">
        <is>
          <t>Neu</t>
        </is>
      </c>
    </row>
    <row r="12187">
      <c r="A12187" t="inlineStr">
        <is>
          <t>Manacor</t>
        </is>
      </c>
      <c r="B12187" t="inlineStr">
        <is>
          <t>Fotocasa</t>
        </is>
      </c>
      <c r="C12187" t="inlineStr">
        <is>
          <t>https://www.fotocasa.es/es/comprar/vivienda/manacor/aire-acondicionado-parking-no-amueblado/188478428/d</t>
        </is>
      </c>
      <c r="D12187" t="n">
        <v>480000</v>
      </c>
      <c r="E12187" t="n">
        <v>3</v>
      </c>
      <c r="G12187" t="n">
        <v>112</v>
      </c>
      <c r="H12187" t="inlineStr">
        <is>
          <t>Manacor</t>
        </is>
      </c>
      <c r="I12187" t="inlineStr">
        <is>
          <t>2026-02-23</t>
        </is>
      </c>
      <c r="J12187" t="inlineStr">
        <is>
          <t>Neu</t>
        </is>
      </c>
    </row>
    <row r="12188">
      <c r="A12188" t="inlineStr">
        <is>
          <t>Sa Pobla</t>
        </is>
      </c>
      <c r="B12188" t="inlineStr">
        <is>
          <t>Fotocasa</t>
        </is>
      </c>
      <c r="C12188" t="inlineStr">
        <is>
          <t>https://www.fotocasa.es/es/comprar/local-comercial/sa-pobla/sa-pobla/184540956/d</t>
        </is>
      </c>
      <c r="D12188" t="n">
        <v>210000</v>
      </c>
      <c r="G12188" t="n">
        <v>100</v>
      </c>
      <c r="H12188" t="inlineStr">
        <is>
          <t>Sa Pobla</t>
        </is>
      </c>
      <c r="I12188" t="inlineStr">
        <is>
          <t>2026-02-23</t>
        </is>
      </c>
      <c r="J12188" t="inlineStr">
        <is>
          <t>Neu</t>
        </is>
      </c>
    </row>
    <row r="12189">
      <c r="A12189" t="inlineStr">
        <is>
          <t>Muro</t>
        </is>
      </c>
      <c r="B12189" t="inlineStr">
        <is>
          <t>Fotocasa</t>
        </is>
      </c>
      <c r="C12189" t="inlineStr">
        <is>
          <t>https://www.fotocasa.es/es/comprar/vivienda/muro/aire-acondicionado-parking/187515498/d</t>
        </is>
      </c>
      <c r="D12189" t="n">
        <v>600000</v>
      </c>
      <c r="E12189" t="n">
        <v>4</v>
      </c>
      <c r="G12189" t="n">
        <v>147</v>
      </c>
      <c r="H12189" t="inlineStr">
        <is>
          <t>Muro</t>
        </is>
      </c>
      <c r="I12189" t="inlineStr">
        <is>
          <t>2026-02-23</t>
        </is>
      </c>
      <c r="J12189" t="inlineStr">
        <is>
          <t>Neu</t>
        </is>
      </c>
    </row>
    <row r="12190">
      <c r="A12190" t="inlineStr">
        <is>
          <t>Muro</t>
        </is>
      </c>
      <c r="B12190" t="inlineStr">
        <is>
          <t>Fotocasa</t>
        </is>
      </c>
      <c r="C12190" t="inlineStr">
        <is>
          <t>https://www.fotocasa.es/es/comprar/vivienda/muro/muro/187513383/d</t>
        </is>
      </c>
      <c r="D12190" t="n">
        <v>275000</v>
      </c>
      <c r="E12190" t="n">
        <v>3</v>
      </c>
      <c r="G12190" t="n">
        <v>159</v>
      </c>
      <c r="H12190" t="inlineStr">
        <is>
          <t>Muro</t>
        </is>
      </c>
      <c r="I12190" t="inlineStr">
        <is>
          <t>2026-02-23</t>
        </is>
      </c>
      <c r="J12190" t="inlineStr">
        <is>
          <t>Neu</t>
        </is>
      </c>
    </row>
    <row r="12191">
      <c r="A12191" t="inlineStr">
        <is>
          <t xml:space="preserve"> Palma de Mallorca</t>
        </is>
      </c>
      <c r="B12191" t="inlineStr">
        <is>
          <t>Fotocasa</t>
        </is>
      </c>
      <c r="C12191" t="inlineStr">
        <is>
          <t>https://www.fotocasa.es/es/comprar/vivienda/palma-de-mallorca/aire-acondicionado-parking-trastero/187506672/d</t>
        </is>
      </c>
      <c r="D12191" t="n">
        <v>1650000</v>
      </c>
      <c r="E12191" t="n">
        <v>5</v>
      </c>
      <c r="G12191" t="n">
        <v>244</v>
      </c>
      <c r="H12191" t="inlineStr">
        <is>
          <t>Palma de Mallorca</t>
        </is>
      </c>
      <c r="I12191" t="inlineStr">
        <is>
          <t>2026-02-23</t>
        </is>
      </c>
      <c r="J12191" t="inlineStr">
        <is>
          <t>Neu</t>
        </is>
      </c>
    </row>
    <row r="12192">
      <c r="A12192" t="inlineStr">
        <is>
          <t xml:space="preserve"> Palma de Mallorca</t>
        </is>
      </c>
      <c r="B12192" t="inlineStr">
        <is>
          <t>Fotocasa</t>
        </is>
      </c>
      <c r="C12192" t="inlineStr">
        <is>
          <t>https://www.fotocasa.es/es/comprar/vivienda/palma-de-mallorca/camp-d-en-serralta/187503738/d</t>
        </is>
      </c>
      <c r="D12192" t="n">
        <v>395000</v>
      </c>
      <c r="E12192" t="n">
        <v>2</v>
      </c>
      <c r="G12192" t="n">
        <v>78</v>
      </c>
      <c r="H12192" t="inlineStr">
        <is>
          <t>Palma de Mallorca</t>
        </is>
      </c>
      <c r="I12192" t="inlineStr">
        <is>
          <t>2026-02-23</t>
        </is>
      </c>
      <c r="J12192" t="inlineStr">
        <is>
          <t>Neu</t>
        </is>
      </c>
    </row>
    <row r="12193">
      <c r="A12193" t="inlineStr">
        <is>
          <t>Llubí</t>
        </is>
      </c>
      <c r="B12193" t="inlineStr">
        <is>
          <t>Fotocasa</t>
        </is>
      </c>
      <c r="C12193" t="inlineStr">
        <is>
          <t>https://www.fotocasa.es/es/comprar/vivienda/llubi/calefaccion-parking-terraza-patio/185256461/d</t>
        </is>
      </c>
      <c r="D12193" t="n">
        <v>240000</v>
      </c>
      <c r="E12193" t="n">
        <v>4</v>
      </c>
      <c r="G12193" t="n">
        <v>170</v>
      </c>
      <c r="H12193" t="inlineStr">
        <is>
          <t>Llubí</t>
        </is>
      </c>
      <c r="I12193" t="inlineStr">
        <is>
          <t>2026-02-23</t>
        </is>
      </c>
      <c r="J12193" t="inlineStr">
        <is>
          <t>Neu</t>
        </is>
      </c>
    </row>
    <row r="12194">
      <c r="A12194" t="inlineStr">
        <is>
          <t xml:space="preserve"> Palma de Mallorca</t>
        </is>
      </c>
      <c r="B12194" t="inlineStr">
        <is>
          <t>Fotocasa</t>
        </is>
      </c>
      <c r="C12194" t="inlineStr">
        <is>
          <t>https://www.fotocasa.es/es/comprar/trastero/palma-de-mallorca/arxiduc/188195137/d</t>
        </is>
      </c>
      <c r="D12194" t="n">
        <v>99900</v>
      </c>
      <c r="G12194" t="n">
        <v>82</v>
      </c>
      <c r="H12194" t="inlineStr">
        <is>
          <t>Palma de Mallorca</t>
        </is>
      </c>
      <c r="I12194" t="inlineStr">
        <is>
          <t>2026-02-23</t>
        </is>
      </c>
      <c r="J12194" t="inlineStr">
        <is>
          <t>Neu</t>
        </is>
      </c>
    </row>
    <row r="12195">
      <c r="A12195" t="inlineStr">
        <is>
          <t>Carrer de Berenguer de Tornamira,  Palma de Mallorca</t>
        </is>
      </c>
      <c r="B12195" t="inlineStr">
        <is>
          <t>Fotocasa</t>
        </is>
      </c>
      <c r="C12195" t="inlineStr">
        <is>
          <t>https://www.fotocasa.es/es/comprar/garaje/palma-de-mallorca/jaume-iii/186823624/d</t>
        </is>
      </c>
      <c r="D12195" t="n">
        <v>150000</v>
      </c>
      <c r="G12195" t="n">
        <v>17</v>
      </c>
      <c r="H12195" t="inlineStr">
        <is>
          <t>Palma de Mallorca</t>
        </is>
      </c>
      <c r="I12195" t="inlineStr">
        <is>
          <t>2026-02-23</t>
        </is>
      </c>
      <c r="J12195" t="inlineStr">
        <is>
          <t>Neu</t>
        </is>
      </c>
    </row>
    <row r="12196">
      <c r="A12196" t="inlineStr">
        <is>
          <t xml:space="preserve"> Palma de Mallorca</t>
        </is>
      </c>
      <c r="B12196" t="inlineStr">
        <is>
          <t>Fotocasa</t>
        </is>
      </c>
      <c r="C12196" t="inlineStr">
        <is>
          <t>https://www.fotocasa.es/es/comprar/vivienda/palma-de-mallorca/aire-acondicionado-calefaccion-terraza-ascensor-no-amueblado/164503976/d</t>
        </is>
      </c>
      <c r="D12196" t="n">
        <v>1300000</v>
      </c>
      <c r="E12196" t="n">
        <v>2</v>
      </c>
      <c r="G12196" t="n">
        <v>113</v>
      </c>
      <c r="H12196" t="inlineStr">
        <is>
          <t>Palma de Mallorca</t>
        </is>
      </c>
      <c r="I12196" t="inlineStr">
        <is>
          <t>2026-02-23</t>
        </is>
      </c>
      <c r="J12196" t="inlineStr">
        <is>
          <t>Neu</t>
        </is>
      </c>
    </row>
    <row r="12197">
      <c r="A12197" t="inlineStr">
        <is>
          <t>Santanyí</t>
        </is>
      </c>
      <c r="B12197" t="inlineStr">
        <is>
          <t>Fotocasa</t>
        </is>
      </c>
      <c r="C12197" t="inlineStr">
        <is>
          <t>https://www.fotocasa.es/es/comprar/local-comercial/santanyi/aire-acondicionado/188171598/d</t>
        </is>
      </c>
      <c r="D12197" t="n">
        <v>495000</v>
      </c>
      <c r="G12197" t="n">
        <v>90</v>
      </c>
      <c r="H12197" t="inlineStr">
        <is>
          <t>Santanyí</t>
        </is>
      </c>
      <c r="I12197" t="inlineStr">
        <is>
          <t>2026-02-23</t>
        </is>
      </c>
      <c r="J12197" t="inlineStr">
        <is>
          <t>Neu</t>
        </is>
      </c>
    </row>
    <row r="12198">
      <c r="A12198" t="inlineStr">
        <is>
          <t xml:space="preserve"> Palma de Mallorca</t>
        </is>
      </c>
      <c r="B12198" t="inlineStr">
        <is>
          <t>Fotocasa</t>
        </is>
      </c>
      <c r="C12198" t="inlineStr">
        <is>
          <t>https://www.fotocasa.es/es/comprar/vivienda/palma-de-mallorca/cort/185920595/d</t>
        </is>
      </c>
      <c r="D12198" t="n">
        <v>449000</v>
      </c>
      <c r="E12198" t="n">
        <v>1</v>
      </c>
      <c r="G12198" t="n">
        <v>103</v>
      </c>
      <c r="H12198" t="inlineStr">
        <is>
          <t>Palma de Mallorca</t>
        </is>
      </c>
      <c r="I12198" t="inlineStr">
        <is>
          <t>2026-02-23</t>
        </is>
      </c>
      <c r="J12198" t="inlineStr">
        <is>
          <t>Neu</t>
        </is>
      </c>
    </row>
    <row r="12199">
      <c r="A12199" t="inlineStr">
        <is>
          <t>Inca</t>
        </is>
      </c>
      <c r="B12199" t="inlineStr">
        <is>
          <t>Fotocasa</t>
        </is>
      </c>
      <c r="C12199" t="inlineStr">
        <is>
          <t>https://www.fotocasa.es/es/comprar/local-comercial/inca/aire-acondicionado/188093413/d</t>
        </is>
      </c>
      <c r="D12199" t="n">
        <v>390000</v>
      </c>
      <c r="G12199" t="n">
        <v>182</v>
      </c>
      <c r="H12199" t="inlineStr">
        <is>
          <t>Inca</t>
        </is>
      </c>
      <c r="I12199" t="inlineStr">
        <is>
          <t>2026-02-23</t>
        </is>
      </c>
      <c r="J12199" t="inlineStr">
        <is>
          <t>Neu</t>
        </is>
      </c>
    </row>
    <row r="12200">
      <c r="A12200" t="inlineStr">
        <is>
          <t>Ramon I Cajal,  Palma de Mallorca</t>
        </is>
      </c>
      <c r="B12200" t="inlineStr">
        <is>
          <t>Fotocasa</t>
        </is>
      </c>
      <c r="C12200" t="inlineStr">
        <is>
          <t>https://www.fotocasa.es/es/comprar/garaje/palma-de-mallorca/camp-d-en-serralta/187076997/d</t>
        </is>
      </c>
      <c r="D12200" t="n">
        <v>130000</v>
      </c>
      <c r="G12200" t="n">
        <v>35</v>
      </c>
      <c r="H12200" t="inlineStr">
        <is>
          <t>Palma de Mallorca</t>
        </is>
      </c>
      <c r="I12200" t="inlineStr">
        <is>
          <t>2026-02-23</t>
        </is>
      </c>
      <c r="J12200" t="inlineStr">
        <is>
          <t>Neu</t>
        </is>
      </c>
    </row>
    <row r="12201">
      <c r="A12201" t="inlineStr">
        <is>
          <t xml:space="preserve"> Palma de Mallorca</t>
        </is>
      </c>
      <c r="B12201" t="inlineStr">
        <is>
          <t>Fotocasa</t>
        </is>
      </c>
      <c r="C12201" t="inlineStr">
        <is>
          <t>https://www.fotocasa.es/es/comprar/vivienda/palma-de-mallorca/aire-acondicionado-calefaccion-terraza-ascensor/187744681/d</t>
        </is>
      </c>
      <c r="D12201" t="n">
        <v>585000</v>
      </c>
      <c r="E12201" t="n">
        <v>2</v>
      </c>
      <c r="G12201" t="n">
        <v>75</v>
      </c>
      <c r="H12201" t="inlineStr">
        <is>
          <t>Palma de Mallorca</t>
        </is>
      </c>
      <c r="I12201" t="inlineStr">
        <is>
          <t>2026-02-23</t>
        </is>
      </c>
      <c r="J12201" t="inlineStr">
        <is>
          <t>Neu</t>
        </is>
      </c>
    </row>
    <row r="12202">
      <c r="A12202" t="inlineStr">
        <is>
          <t>Carrer Son Net, 21, Inca</t>
        </is>
      </c>
      <c r="B12202" t="inlineStr">
        <is>
          <t>Fotocasa</t>
        </is>
      </c>
      <c r="C12202" t="inlineStr">
        <is>
          <t>https://www.fotocasa.es/es/comprar/vivienda/inca/aire-acondicionado-calefaccion-parking-terraza-trastero-patio-amueblado-internet/183985552/d</t>
        </is>
      </c>
      <c r="D12202" t="n">
        <v>1100000</v>
      </c>
      <c r="E12202" t="n">
        <v>6</v>
      </c>
      <c r="G12202" t="n">
        <v>1150</v>
      </c>
      <c r="H12202" t="inlineStr">
        <is>
          <t>Inca</t>
        </is>
      </c>
      <c r="I12202" t="inlineStr">
        <is>
          <t>2026-02-23</t>
        </is>
      </c>
      <c r="J12202" t="inlineStr">
        <is>
          <t>Neu</t>
        </is>
      </c>
    </row>
    <row r="12203">
      <c r="A12203" t="inlineStr">
        <is>
          <t>Llubí</t>
        </is>
      </c>
      <c r="B12203" t="inlineStr">
        <is>
          <t>Fotocasa</t>
        </is>
      </c>
      <c r="C12203" t="inlineStr">
        <is>
          <t>https://www.fotocasa.es/es/comprar/vivienda/llubi/llubi/187233941/d</t>
        </is>
      </c>
      <c r="D12203" t="n">
        <v>320000</v>
      </c>
      <c r="E12203" t="n">
        <v>2</v>
      </c>
      <c r="G12203" t="n">
        <v>1</v>
      </c>
      <c r="H12203" t="inlineStr">
        <is>
          <t>Llubí</t>
        </is>
      </c>
      <c r="I12203" t="inlineStr">
        <is>
          <t>2026-02-23</t>
        </is>
      </c>
      <c r="J12203" t="inlineStr">
        <is>
          <t>Neu</t>
        </is>
      </c>
    </row>
    <row r="12204">
      <c r="A12204" t="inlineStr">
        <is>
          <t>N/a,  Palma de Mallorca</t>
        </is>
      </c>
      <c r="B12204" t="inlineStr">
        <is>
          <t>Fotocasa</t>
        </is>
      </c>
      <c r="C12204" t="inlineStr">
        <is>
          <t>https://www.fotocasa.es/es/comprar/garaje/palma-de-mallorca/porto-pi/187077000/d</t>
        </is>
      </c>
      <c r="G12204" t="n">
        <v>15</v>
      </c>
      <c r="H12204" t="inlineStr">
        <is>
          <t>Palma de Mallorca</t>
        </is>
      </c>
      <c r="I12204" t="inlineStr">
        <is>
          <t>2026-02-23</t>
        </is>
      </c>
      <c r="J12204" t="inlineStr">
        <is>
          <t>Neu</t>
        </is>
      </c>
    </row>
    <row r="12205">
      <c r="A12205" t="inlineStr">
        <is>
          <t>Selva</t>
        </is>
      </c>
      <c r="B12205" t="inlineStr">
        <is>
          <t>Fotocasa</t>
        </is>
      </c>
      <c r="C12205" t="inlineStr">
        <is>
          <t>https://www.fotocasa.es/es/comprar/vivienda/selva/selva/156133572/d</t>
        </is>
      </c>
      <c r="D12205" t="n">
        <v>300000</v>
      </c>
      <c r="G12205" t="n">
        <v>50</v>
      </c>
      <c r="H12205" t="inlineStr">
        <is>
          <t>Selva</t>
        </is>
      </c>
      <c r="I12205" t="inlineStr">
        <is>
          <t>2026-02-23</t>
        </is>
      </c>
      <c r="J12205" t="inlineStr">
        <is>
          <t>Neu</t>
        </is>
      </c>
    </row>
    <row r="12206">
      <c r="A12206" t="inlineStr">
        <is>
          <t>Manacor</t>
        </is>
      </c>
      <c r="B12206" t="inlineStr">
        <is>
          <t>Fotocasa</t>
        </is>
      </c>
      <c r="C12206" t="inlineStr">
        <is>
          <t>https://www.fotocasa.es/es/comprar/vivienda/manacor/manacor-centre/182967677/d</t>
        </is>
      </c>
      <c r="D12206" t="n">
        <v>540000</v>
      </c>
      <c r="E12206" t="n">
        <v>3</v>
      </c>
      <c r="G12206" t="n">
        <v>200</v>
      </c>
      <c r="H12206" t="inlineStr">
        <is>
          <t>Manacor</t>
        </is>
      </c>
      <c r="I12206" t="inlineStr">
        <is>
          <t>2026-02-23</t>
        </is>
      </c>
      <c r="J12206" t="inlineStr">
        <is>
          <t>Neu</t>
        </is>
      </c>
    </row>
    <row r="12207">
      <c r="A12207" t="inlineStr">
        <is>
          <t>Sa Pobla</t>
        </is>
      </c>
      <c r="B12207" t="inlineStr">
        <is>
          <t>Fotocasa</t>
        </is>
      </c>
      <c r="C12207" t="inlineStr">
        <is>
          <t>https://www.fotocasa.es/es/comprar/local-comercial/sa-pobla/terraza/179047072/d</t>
        </is>
      </c>
      <c r="D12207" t="n">
        <v>250000</v>
      </c>
      <c r="G12207" t="n">
        <v>500</v>
      </c>
      <c r="H12207" t="inlineStr">
        <is>
          <t>Sa Pobla</t>
        </is>
      </c>
      <c r="I12207" t="inlineStr">
        <is>
          <t>2026-02-23</t>
        </is>
      </c>
      <c r="J12207" t="inlineStr">
        <is>
          <t>Neu</t>
        </is>
      </c>
    </row>
    <row r="12208">
      <c r="A12208" t="inlineStr">
        <is>
          <t>Calvià</t>
        </is>
      </c>
      <c r="B12208" t="inlineStr">
        <is>
          <t>Fotocasa</t>
        </is>
      </c>
      <c r="C12208" t="inlineStr">
        <is>
          <t>https://www.fotocasa.es/es/comprar/vivienda/calvia/aire-acondicionado-amueblado-piscina/178065432/d</t>
        </is>
      </c>
      <c r="D12208" t="n">
        <v>835000</v>
      </c>
      <c r="E12208" t="n">
        <v>2</v>
      </c>
      <c r="G12208" t="n">
        <v>86</v>
      </c>
      <c r="H12208" t="inlineStr">
        <is>
          <t>Calvià</t>
        </is>
      </c>
      <c r="I12208" t="inlineStr">
        <is>
          <t>2026-02-23</t>
        </is>
      </c>
      <c r="J12208" t="inlineStr">
        <is>
          <t>Neu</t>
        </is>
      </c>
    </row>
    <row r="12209">
      <c r="A12209" t="inlineStr">
        <is>
          <t xml:space="preserve"> Palma de Mallorca</t>
        </is>
      </c>
      <c r="B12209" t="inlineStr">
        <is>
          <t>Fotocasa</t>
        </is>
      </c>
      <c r="C12209" t="inlineStr">
        <is>
          <t>https://www.fotocasa.es/es/comprar/vivienda/palma-de-mallorca/aire-acondicionado-calefaccion-parking-terraza-ascensor-no-amueblado/163625377/d</t>
        </is>
      </c>
      <c r="D12209" t="n">
        <v>643000</v>
      </c>
      <c r="E12209" t="n">
        <v>2</v>
      </c>
      <c r="G12209" t="n">
        <v>80</v>
      </c>
      <c r="H12209" t="inlineStr">
        <is>
          <t>Palma de Mallorca</t>
        </is>
      </c>
      <c r="I12209" t="inlineStr">
        <is>
          <t>2026-02-23</t>
        </is>
      </c>
      <c r="J12209" t="inlineStr">
        <is>
          <t>Neu</t>
        </is>
      </c>
    </row>
    <row r="12210">
      <c r="A12210" t="inlineStr">
        <is>
          <t>Bunyola</t>
        </is>
      </c>
      <c r="B12210" t="inlineStr">
        <is>
          <t>Fotocasa</t>
        </is>
      </c>
      <c r="C12210" t="inlineStr">
        <is>
          <t>https://www.fotocasa.es/es/comprar/vivienda/bunyola/bunyola/154883733/d</t>
        </is>
      </c>
      <c r="D12210" t="n">
        <v>850000</v>
      </c>
      <c r="G12210" t="n">
        <v>2</v>
      </c>
      <c r="H12210" t="inlineStr">
        <is>
          <t>Bunyola</t>
        </is>
      </c>
      <c r="I12210" t="inlineStr">
        <is>
          <t>2026-02-23</t>
        </is>
      </c>
      <c r="J12210" t="inlineStr">
        <is>
          <t>Neu</t>
        </is>
      </c>
    </row>
    <row r="12211">
      <c r="A12211" t="inlineStr">
        <is>
          <t>Manacor</t>
        </is>
      </c>
      <c r="B12211" t="inlineStr">
        <is>
          <t>Fotocasa</t>
        </is>
      </c>
      <c r="C12211" t="inlineStr">
        <is>
          <t>https://www.fotocasa.es/es/comprar/local-comercial/manacor/manacor-centre/182989363/d</t>
        </is>
      </c>
      <c r="D12211" t="n">
        <v>129000</v>
      </c>
      <c r="G12211" t="n">
        <v>129</v>
      </c>
      <c r="H12211" t="inlineStr">
        <is>
          <t>Manacor</t>
        </is>
      </c>
      <c r="I12211" t="inlineStr">
        <is>
          <t>2026-02-23</t>
        </is>
      </c>
      <c r="J12211" t="inlineStr">
        <is>
          <t>Neu</t>
        </is>
      </c>
    </row>
    <row r="12212">
      <c r="A12212" t="inlineStr">
        <is>
          <t>Avinguda del Comte de Sallent, 10,  Palma de Mallorca</t>
        </is>
      </c>
      <c r="B12212" t="inlineStr">
        <is>
          <t>Fotocasa</t>
        </is>
      </c>
      <c r="C12212" t="inlineStr">
        <is>
          <t>https://www.fotocasa.es/es/comprar/vivienda/palma-de-mallorca/ascensor/179135811/d</t>
        </is>
      </c>
      <c r="D12212" t="n">
        <v>1150000</v>
      </c>
      <c r="E12212" t="n">
        <v>5</v>
      </c>
      <c r="G12212" t="n">
        <v>250</v>
      </c>
      <c r="H12212" t="inlineStr">
        <is>
          <t>Palma de Mallorca</t>
        </is>
      </c>
      <c r="I12212" t="inlineStr">
        <is>
          <t>2026-02-23</t>
        </is>
      </c>
      <c r="J12212" t="inlineStr">
        <is>
          <t>Neu</t>
        </is>
      </c>
    </row>
    <row r="12213">
      <c r="A12213" t="inlineStr">
        <is>
          <t>Calvià</t>
        </is>
      </c>
      <c r="B12213" t="inlineStr">
        <is>
          <t>Fotocasa</t>
        </is>
      </c>
      <c r="C12213" t="inlineStr">
        <is>
          <t>https://www.fotocasa.es/es/comprar/garaje/calvia/magaluf/188881012/d</t>
        </is>
      </c>
      <c r="D12213" t="n">
        <v>150000</v>
      </c>
      <c r="G12213" t="n">
        <v>93</v>
      </c>
      <c r="H12213" t="inlineStr">
        <is>
          <t>Calvià</t>
        </is>
      </c>
      <c r="I12213" t="inlineStr">
        <is>
          <t>2026-02-23</t>
        </is>
      </c>
      <c r="J12213" t="inlineStr">
        <is>
          <t>Neu</t>
        </is>
      </c>
    </row>
    <row r="12214">
      <c r="A12214" t="inlineStr">
        <is>
          <t>Carrer de Caro 11,  Palma de Mallorca</t>
        </is>
      </c>
      <c r="B12214" t="inlineStr">
        <is>
          <t>Fotocasa</t>
        </is>
      </c>
      <c r="C12214" t="inlineStr">
        <is>
          <t>https://www.fotocasa.es/es/comprar/garaje/palma-de-mallorca/ascensor/188087942/d</t>
        </is>
      </c>
      <c r="D12214" t="n">
        <v>90000</v>
      </c>
      <c r="G12214" t="n">
        <v>12</v>
      </c>
      <c r="H12214" t="inlineStr">
        <is>
          <t>Palma de Mallorca</t>
        </is>
      </c>
      <c r="I12214" t="inlineStr">
        <is>
          <t>2026-02-23</t>
        </is>
      </c>
      <c r="J12214" t="inlineStr">
        <is>
          <t>Neu</t>
        </is>
      </c>
    </row>
    <row r="12215">
      <c r="A12215" t="inlineStr">
        <is>
          <t xml:space="preserve"> Palma de Mallorca</t>
        </is>
      </c>
      <c r="B12215" t="inlineStr">
        <is>
          <t>Fotocasa</t>
        </is>
      </c>
      <c r="C12215" t="inlineStr">
        <is>
          <t>https://www.fotocasa.es/es/comprar/vivienda/palma-de-mallorca/ascensor-no-amueblado/188546161/d</t>
        </is>
      </c>
      <c r="D12215" t="n">
        <v>350000</v>
      </c>
      <c r="E12215" t="n">
        <v>3</v>
      </c>
      <c r="G12215" t="n">
        <v>83</v>
      </c>
      <c r="H12215" t="inlineStr">
        <is>
          <t>Palma de Mallorca</t>
        </is>
      </c>
      <c r="I12215" t="inlineStr">
        <is>
          <t>2026-02-23</t>
        </is>
      </c>
      <c r="J12215" t="inlineStr">
        <is>
          <t>Neu</t>
        </is>
      </c>
    </row>
    <row r="12216">
      <c r="A12216" t="inlineStr">
        <is>
          <t xml:space="preserve"> Palma de Mallorca</t>
        </is>
      </c>
      <c r="B12216" t="inlineStr">
        <is>
          <t>Fotocasa</t>
        </is>
      </c>
      <c r="C12216" t="inlineStr">
        <is>
          <t>https://www.fotocasa.es/es/comprar/garaje/palma-de-mallorca/placa-dels-patins/188610027/d</t>
        </is>
      </c>
      <c r="D12216" t="n">
        <v>66050</v>
      </c>
      <c r="G12216" t="n">
        <v>8</v>
      </c>
      <c r="H12216" t="inlineStr">
        <is>
          <t>Palma de Mallorca</t>
        </is>
      </c>
      <c r="I12216" t="inlineStr">
        <is>
          <t>2026-02-23</t>
        </is>
      </c>
      <c r="J12216" t="inlineStr">
        <is>
          <t>Neu</t>
        </is>
      </c>
    </row>
    <row r="12217">
      <c r="A12217" t="inlineStr">
        <is>
          <t xml:space="preserve"> Palma de Mallorca</t>
        </is>
      </c>
      <c r="B12217" t="inlineStr">
        <is>
          <t>Fotocasa</t>
        </is>
      </c>
      <c r="C12217" t="inlineStr">
        <is>
          <t>https://www.fotocasa.es/es/comprar/garaje/palma-de-mallorca/son-armadans/188760794/d</t>
        </is>
      </c>
      <c r="G12217" t="n">
        <v>25</v>
      </c>
      <c r="H12217" t="inlineStr">
        <is>
          <t>Palma de Mallorca</t>
        </is>
      </c>
      <c r="I12217" t="inlineStr">
        <is>
          <t>2026-02-23</t>
        </is>
      </c>
      <c r="J12217" t="inlineStr">
        <is>
          <t>Neu</t>
        </is>
      </c>
    </row>
    <row r="12218">
      <c r="A12218" t="inlineStr">
        <is>
          <t>Alcúdia</t>
        </is>
      </c>
      <c r="B12218" t="inlineStr">
        <is>
          <t>Fotocasa</t>
        </is>
      </c>
      <c r="C12218" t="inlineStr">
        <is>
          <t>https://www.fotocasa.es/es/comprar/vivienda/alcudia/amueblado/187646645/d</t>
        </is>
      </c>
      <c r="D12218" t="n">
        <v>299000</v>
      </c>
      <c r="G12218" t="n">
        <v>26</v>
      </c>
      <c r="H12218" t="inlineStr">
        <is>
          <t>Alcúdia</t>
        </is>
      </c>
      <c r="I12218" t="inlineStr">
        <is>
          <t>2026-02-23</t>
        </is>
      </c>
      <c r="J12218" t="inlineStr">
        <is>
          <t>Neu</t>
        </is>
      </c>
    </row>
    <row r="12219">
      <c r="A12219" t="inlineStr">
        <is>
          <t>Vallgornera,  Palma de Mallorca</t>
        </is>
      </c>
      <c r="B12219" t="inlineStr">
        <is>
          <t>Fotocasa</t>
        </is>
      </c>
      <c r="C12219" t="inlineStr">
        <is>
          <t>https://www.fotocasa.es/es/comprar/garaje/palma-de-mallorca/ascensor/182087588/d</t>
        </is>
      </c>
      <c r="G12219" t="n">
        <v>27</v>
      </c>
      <c r="H12219" t="inlineStr">
        <is>
          <t>Palma de Mallorca</t>
        </is>
      </c>
      <c r="I12219" t="inlineStr">
        <is>
          <t>2026-02-23</t>
        </is>
      </c>
      <c r="J12219" t="inlineStr">
        <is>
          <t>Neu</t>
        </is>
      </c>
    </row>
    <row r="12220">
      <c r="A12220" t="inlineStr">
        <is>
          <t>De la Rambla, Campos</t>
        </is>
      </c>
      <c r="B12220" t="inlineStr">
        <is>
          <t>Fotocasa</t>
        </is>
      </c>
      <c r="C12220" t="inlineStr">
        <is>
          <t>https://www.fotocasa.es/es/comprar/garaje/campos/ascensor/182087898/d</t>
        </is>
      </c>
      <c r="G12220" t="n">
        <v>12</v>
      </c>
      <c r="H12220" t="inlineStr">
        <is>
          <t>Campos</t>
        </is>
      </c>
      <c r="I12220" t="inlineStr">
        <is>
          <t>2026-02-23</t>
        </is>
      </c>
      <c r="J12220" t="inlineStr">
        <is>
          <t>Neu</t>
        </is>
      </c>
    </row>
    <row r="12221">
      <c r="A12221" t="inlineStr">
        <is>
          <t>Marratxí</t>
        </is>
      </c>
      <c r="B12221" t="inlineStr">
        <is>
          <t>Fotocasa</t>
        </is>
      </c>
      <c r="C12221" t="inlineStr">
        <is>
          <t>https://www.fotocasa.es/es/comprar/vivienda/marratxi/piscina/188557563/d</t>
        </is>
      </c>
      <c r="D12221" t="n">
        <v>345000</v>
      </c>
      <c r="E12221" t="n">
        <v>2</v>
      </c>
      <c r="G12221" t="n">
        <v>70</v>
      </c>
      <c r="H12221" t="inlineStr">
        <is>
          <t>Marratxí</t>
        </is>
      </c>
      <c r="I12221" t="inlineStr">
        <is>
          <t>2026-02-23</t>
        </is>
      </c>
      <c r="J12221" t="inlineStr">
        <is>
          <t>Neu</t>
        </is>
      </c>
    </row>
    <row r="12222">
      <c r="A12222" t="inlineStr">
        <is>
          <t>Carrer Carrer de la Gruta, 1,  Palma de Mallorca</t>
        </is>
      </c>
      <c r="B12222" t="inlineStr">
        <is>
          <t>Fotocasa</t>
        </is>
      </c>
      <c r="C12222" t="inlineStr">
        <is>
          <t>https://www.fotocasa.es/es/comprar/garaje/palma-de-mallorca/es-portixol-es-molinar/188490112/d</t>
        </is>
      </c>
      <c r="G12222" t="n">
        <v>13</v>
      </c>
      <c r="H12222" t="inlineStr">
        <is>
          <t>Palma de Mallorca</t>
        </is>
      </c>
      <c r="I12222" t="inlineStr">
        <is>
          <t>2026-02-23</t>
        </is>
      </c>
      <c r="J12222" t="inlineStr">
        <is>
          <t>Neu</t>
        </is>
      </c>
    </row>
    <row r="12223">
      <c r="A12223" t="inlineStr">
        <is>
          <t>Carrer de Mossen Joan Vich, 27, Marratxí</t>
        </is>
      </c>
      <c r="B12223" t="inlineStr">
        <is>
          <t>Fotocasa</t>
        </is>
      </c>
      <c r="C12223" t="inlineStr">
        <is>
          <t>https://www.fotocasa.es/es/comprar/vivienda/marratxi/aire-acondicionado-calefaccion-parking-jardin-terraza-trastero-patio-piscina/188466449/d</t>
        </is>
      </c>
      <c r="D12223" t="n">
        <v>790000</v>
      </c>
      <c r="E12223" t="n">
        <v>3</v>
      </c>
      <c r="G12223" t="n">
        <v>180</v>
      </c>
      <c r="H12223" t="inlineStr">
        <is>
          <t>Marratxí</t>
        </is>
      </c>
      <c r="I12223" t="inlineStr">
        <is>
          <t>2026-02-23</t>
        </is>
      </c>
      <c r="J12223" t="inlineStr">
        <is>
          <t>Neu</t>
        </is>
      </c>
    </row>
    <row r="12224">
      <c r="A12224" t="inlineStr">
        <is>
          <t xml:space="preserve"> Palma de Mallorca</t>
        </is>
      </c>
      <c r="B12224" t="inlineStr">
        <is>
          <t>Fotocasa</t>
        </is>
      </c>
      <c r="C12224" t="inlineStr">
        <is>
          <t>https://www.fotocasa.es/es/comprar/local-comercial/palma-de-mallorca/aire-acondicionado-amueblado-salida-de-humos/185036570/d</t>
        </is>
      </c>
      <c r="D12224" t="n">
        <v>219900</v>
      </c>
      <c r="G12224" t="n">
        <v>91</v>
      </c>
      <c r="H12224" t="inlineStr">
        <is>
          <t>Palma de Mallorca</t>
        </is>
      </c>
      <c r="I12224" t="inlineStr">
        <is>
          <t>2026-02-23</t>
        </is>
      </c>
      <c r="J12224" t="inlineStr">
        <is>
          <t>Neu</t>
        </is>
      </c>
    </row>
    <row r="12225">
      <c r="A12225" t="inlineStr">
        <is>
          <t>Pollença</t>
        </is>
      </c>
      <c r="B12225" t="inlineStr">
        <is>
          <t>Fotocasa</t>
        </is>
      </c>
      <c r="C12225" t="inlineStr">
        <is>
          <t>https://www.fotocasa.es/es/comprar/vivienda/pollenca/amueblado/187788315/d</t>
        </is>
      </c>
      <c r="D12225" t="n">
        <v>294500</v>
      </c>
      <c r="E12225" t="n">
        <v>2</v>
      </c>
      <c r="G12225" t="n">
        <v>60</v>
      </c>
      <c r="H12225" t="inlineStr">
        <is>
          <t>Pollença</t>
        </is>
      </c>
      <c r="I12225" t="inlineStr">
        <is>
          <t>2026-02-23</t>
        </is>
      </c>
      <c r="J12225" t="inlineStr">
        <is>
          <t>Neu</t>
        </is>
      </c>
    </row>
    <row r="12226">
      <c r="A12226" t="inlineStr">
        <is>
          <t xml:space="preserve"> Palma de Mallorca</t>
        </is>
      </c>
      <c r="B12226" t="inlineStr">
        <is>
          <t>Fotocasa</t>
        </is>
      </c>
      <c r="C12226" t="inlineStr">
        <is>
          <t>https://www.fotocasa.es/es/comprar/vivienda/palma-de-mallorca/aire-acondicionado-terraza-ascensor-no-amueblado/164941436/d</t>
        </is>
      </c>
      <c r="D12226" t="n">
        <v>1200000</v>
      </c>
      <c r="E12226" t="n">
        <v>2</v>
      </c>
      <c r="G12226" t="n">
        <v>150</v>
      </c>
      <c r="H12226" t="inlineStr">
        <is>
          <t>Palma de Mallorca</t>
        </is>
      </c>
      <c r="I12226" t="inlineStr">
        <is>
          <t>2026-02-23</t>
        </is>
      </c>
      <c r="J12226" t="inlineStr">
        <is>
          <t>Neu</t>
        </is>
      </c>
    </row>
    <row r="12227">
      <c r="A12227" t="inlineStr">
        <is>
          <t>Manacor</t>
        </is>
      </c>
      <c r="B12227" t="inlineStr">
        <is>
          <t>Fotocasa</t>
        </is>
      </c>
      <c r="C12227" t="inlineStr">
        <is>
          <t>https://www.fotocasa.es/es/comprar/vivienda/manacor/ascensor/187634754/d</t>
        </is>
      </c>
      <c r="D12227" t="n">
        <v>269000</v>
      </c>
      <c r="E12227" t="n">
        <v>3</v>
      </c>
      <c r="G12227" t="n">
        <v>84</v>
      </c>
      <c r="H12227" t="inlineStr">
        <is>
          <t>Manacor</t>
        </is>
      </c>
      <c r="I12227" t="inlineStr">
        <is>
          <t>2026-02-23</t>
        </is>
      </c>
      <c r="J12227" t="inlineStr">
        <is>
          <t>Neu</t>
        </is>
      </c>
    </row>
    <row r="12228">
      <c r="A12228" t="inlineStr">
        <is>
          <t>Avinguda de Cala Llonga, 17, Santanyí</t>
        </is>
      </c>
      <c r="B12228" t="inlineStr">
        <is>
          <t>Fotocasa</t>
        </is>
      </c>
      <c r="C12228" t="inlineStr">
        <is>
          <t>https://www.fotocasa.es/es/comprar/local-comercial/santanyi/aire-acondicionado-amueblado-salida-de-humos/187444680/d</t>
        </is>
      </c>
      <c r="D12228" t="n">
        <v>850000</v>
      </c>
      <c r="G12228" t="n">
        <v>176</v>
      </c>
      <c r="H12228" t="inlineStr">
        <is>
          <t>Santanyí</t>
        </is>
      </c>
      <c r="I12228" t="inlineStr">
        <is>
          <t>2026-02-23</t>
        </is>
      </c>
      <c r="J12228" t="inlineStr">
        <is>
          <t>Neu</t>
        </is>
      </c>
    </row>
    <row r="12229">
      <c r="A12229" t="inlineStr">
        <is>
          <t>Carrer Mar, Alcúdia</t>
        </is>
      </c>
      <c r="B12229" t="inlineStr">
        <is>
          <t>Fotocasa</t>
        </is>
      </c>
      <c r="C12229" t="inlineStr">
        <is>
          <t>https://www.fotocasa.es/es/comprar/garaje/alcudia/ascensor-puerta-automatica/184108436/d</t>
        </is>
      </c>
      <c r="G12229" t="n">
        <v>19</v>
      </c>
      <c r="H12229" t="inlineStr">
        <is>
          <t>Alcúdia</t>
        </is>
      </c>
      <c r="I12229" t="inlineStr">
        <is>
          <t>2026-02-23</t>
        </is>
      </c>
      <c r="J12229" t="inlineStr">
        <is>
          <t>Neu</t>
        </is>
      </c>
    </row>
    <row r="12230">
      <c r="A12230" t="inlineStr">
        <is>
          <t>Autopista de Llevant, 1,  Palma de Mallorca</t>
        </is>
      </c>
      <c r="B12230" t="inlineStr">
        <is>
          <t>Fotocasa</t>
        </is>
      </c>
      <c r="C12230" t="inlineStr">
        <is>
          <t>https://www.fotocasa.es/es/comprar/trastero/palma-de-mallorca/zona-portuaria/184831266/d</t>
        </is>
      </c>
      <c r="D12230" t="n">
        <v>140000</v>
      </c>
      <c r="G12230" t="n">
        <v>25</v>
      </c>
      <c r="H12230" t="inlineStr">
        <is>
          <t>Palma de Mallorca</t>
        </is>
      </c>
      <c r="I12230" t="inlineStr">
        <is>
          <t>2026-02-23</t>
        </is>
      </c>
      <c r="J12230" t="inlineStr">
        <is>
          <t>Neu</t>
        </is>
      </c>
    </row>
    <row r="12231">
      <c r="A12231" t="inlineStr">
        <is>
          <t>Sant Llorenç des Cardassar</t>
        </is>
      </c>
      <c r="B12231" t="inlineStr">
        <is>
          <t>Fotocasa</t>
        </is>
      </c>
      <c r="C12231" t="inlineStr">
        <is>
          <t>https://www.fotocasa.es/es/comprar/vivienda/sant-llorenc-des-cardassar/sant-llorenc-des-cardassar/185984260/d</t>
        </is>
      </c>
      <c r="D12231" t="n">
        <v>100000</v>
      </c>
      <c r="G12231" t="n">
        <v>55</v>
      </c>
      <c r="H12231" t="inlineStr">
        <is>
          <t>Sant Llorenç des Cardassar</t>
        </is>
      </c>
      <c r="I12231" t="inlineStr">
        <is>
          <t>2026-02-23</t>
        </is>
      </c>
      <c r="J12231" t="inlineStr">
        <is>
          <t>Neu</t>
        </is>
      </c>
    </row>
    <row r="12232">
      <c r="A12232" t="inlineStr">
        <is>
          <t>Llucmajor</t>
        </is>
      </c>
      <c r="B12232" t="inlineStr">
        <is>
          <t>Fotocasa</t>
        </is>
      </c>
      <c r="C12232" t="inlineStr">
        <is>
          <t>https://www.fotocasa.es/es/comprar/vivienda/llucmajor/terraza-ascensor/188664587/d</t>
        </is>
      </c>
      <c r="D12232" t="n">
        <v>460000</v>
      </c>
      <c r="E12232" t="n">
        <v>3</v>
      </c>
      <c r="G12232" t="n">
        <v>95</v>
      </c>
      <c r="H12232" t="inlineStr">
        <is>
          <t>Llucmajor</t>
        </is>
      </c>
      <c r="I12232" t="inlineStr">
        <is>
          <t>2026-02-23</t>
        </is>
      </c>
      <c r="J12232" t="inlineStr">
        <is>
          <t>Neu</t>
        </is>
      </c>
    </row>
    <row r="12233">
      <c r="A12233" t="inlineStr">
        <is>
          <t>Calle Joan Rosselló de Son Forteza, Alaró</t>
        </is>
      </c>
      <c r="B12233" t="inlineStr">
        <is>
          <t>Fotocasa</t>
        </is>
      </c>
      <c r="C12233" t="inlineStr">
        <is>
          <t>https://www.fotocasa.es/es/comprar/garaje/alaro/alaro/188369644/d</t>
        </is>
      </c>
      <c r="G12233" t="n">
        <v>20</v>
      </c>
      <c r="H12233" t="inlineStr">
        <is>
          <t>Alaró</t>
        </is>
      </c>
      <c r="I12233" t="inlineStr">
        <is>
          <t>2026-02-23</t>
        </is>
      </c>
      <c r="J12233" t="inlineStr">
        <is>
          <t>Neu</t>
        </is>
      </c>
    </row>
    <row r="12234">
      <c r="A12234" t="inlineStr">
        <is>
          <t xml:space="preserve"> Palma de Mallorca</t>
        </is>
      </c>
      <c r="B12234" t="inlineStr">
        <is>
          <t>Fotocasa</t>
        </is>
      </c>
      <c r="C12234" t="inlineStr">
        <is>
          <t>https://www.fotocasa.es/es/comprar/garaje/palma-de-mallorca/s-arenal/183138809/d</t>
        </is>
      </c>
      <c r="D12234" t="n">
        <v>95000</v>
      </c>
      <c r="G12234" t="n">
        <v>70</v>
      </c>
      <c r="H12234" t="inlineStr">
        <is>
          <t>Palma de Mallorca</t>
        </is>
      </c>
      <c r="I12234" t="inlineStr">
        <is>
          <t>2026-02-23</t>
        </is>
      </c>
      <c r="J12234" t="inlineStr">
        <is>
          <t>Neu</t>
        </is>
      </c>
    </row>
    <row r="12235">
      <c r="A12235" t="inlineStr">
        <is>
          <t xml:space="preserve"> Palma de Mallorca</t>
        </is>
      </c>
      <c r="B12235" t="inlineStr">
        <is>
          <t>Fotocasa</t>
        </is>
      </c>
      <c r="C12235" t="inlineStr">
        <is>
          <t>https://www.fotocasa.es/es/comprar/vivienda/palma-de-mallorca/ascensor/188852984/d</t>
        </is>
      </c>
      <c r="D12235" t="n">
        <v>330000</v>
      </c>
      <c r="E12235" t="n">
        <v>3</v>
      </c>
      <c r="G12235" t="n">
        <v>84</v>
      </c>
      <c r="H12235" t="inlineStr">
        <is>
          <t>Palma de Mallorca</t>
        </is>
      </c>
      <c r="I12235" t="inlineStr">
        <is>
          <t>2026-02-23</t>
        </is>
      </c>
      <c r="J12235" t="inlineStr">
        <is>
          <t>Neu</t>
        </is>
      </c>
    </row>
    <row r="12236">
      <c r="A12236" t="inlineStr">
        <is>
          <t>Ses Salines</t>
        </is>
      </c>
      <c r="B12236" t="inlineStr">
        <is>
          <t>Fotocasa</t>
        </is>
      </c>
      <c r="C12236" t="inlineStr">
        <is>
          <t>https://www.fotocasa.es/es/comprar/vivienda/ses-salines/colonia-sant-jordi/186971547/d</t>
        </is>
      </c>
      <c r="D12236" t="n">
        <v>830000</v>
      </c>
      <c r="G12236" t="n">
        <v>190</v>
      </c>
      <c r="H12236" t="inlineStr">
        <is>
          <t>Ses Salines</t>
        </is>
      </c>
      <c r="I12236" t="inlineStr">
        <is>
          <t>2026-02-23</t>
        </is>
      </c>
      <c r="J12236" t="inlineStr">
        <is>
          <t>Neu</t>
        </is>
      </c>
    </row>
    <row r="12237">
      <c r="A12237" t="inlineStr">
        <is>
          <t>Inca</t>
        </is>
      </c>
      <c r="B12237" t="inlineStr">
        <is>
          <t>Fotocasa</t>
        </is>
      </c>
      <c r="C12237" t="inlineStr">
        <is>
          <t>https://www.fotocasa.es/es/comprar/local-comercial/inca/terraza-no-amueblado/188557539/d</t>
        </is>
      </c>
      <c r="D12237" t="n">
        <v>170000</v>
      </c>
      <c r="G12237" t="n">
        <v>115</v>
      </c>
      <c r="H12237" t="inlineStr">
        <is>
          <t>Inca</t>
        </is>
      </c>
      <c r="I12237" t="inlineStr">
        <is>
          <t>2026-02-23</t>
        </is>
      </c>
      <c r="J12237" t="inlineStr">
        <is>
          <t>Neu</t>
        </is>
      </c>
    </row>
    <row r="12238">
      <c r="A12238" t="inlineStr">
        <is>
          <t>Carrer Osca,  Palma de Mallorca</t>
        </is>
      </c>
      <c r="B12238" t="inlineStr">
        <is>
          <t>Fotocasa</t>
        </is>
      </c>
      <c r="C12238" t="inlineStr">
        <is>
          <t>https://www.fotocasa.es/es/comprar/garaje/palma-de-mallorca/son-fortesa/185778058/d</t>
        </is>
      </c>
      <c r="G12238" t="n">
        <v>29</v>
      </c>
      <c r="H12238" t="inlineStr">
        <is>
          <t>Palma de Mallorca</t>
        </is>
      </c>
      <c r="I12238" t="inlineStr">
        <is>
          <t>2026-02-23</t>
        </is>
      </c>
      <c r="J12238" t="inlineStr">
        <is>
          <t>Neu</t>
        </is>
      </c>
    </row>
    <row r="12239">
      <c r="A12239" t="inlineStr">
        <is>
          <t>Calle Cala,  Palma de Mallorca</t>
        </is>
      </c>
      <c r="B12239" t="inlineStr">
        <is>
          <t>Fotocasa</t>
        </is>
      </c>
      <c r="C12239" t="inlineStr">
        <is>
          <t>https://www.fotocasa.es/es/comprar/garaje/palma-de-mallorca/es-portixol-es-molinar/188286785/d</t>
        </is>
      </c>
      <c r="G12239" t="n">
        <v>51</v>
      </c>
      <c r="H12239" t="inlineStr">
        <is>
          <t>Palma de Mallorca</t>
        </is>
      </c>
      <c r="I12239" t="inlineStr">
        <is>
          <t>2026-02-23</t>
        </is>
      </c>
      <c r="J12239" t="inlineStr">
        <is>
          <t>Neu</t>
        </is>
      </c>
    </row>
    <row r="12240">
      <c r="A12240" t="inlineStr">
        <is>
          <t>Algaida</t>
        </is>
      </c>
      <c r="B12240" t="inlineStr">
        <is>
          <t>Fotocasa</t>
        </is>
      </c>
      <c r="C12240" t="inlineStr">
        <is>
          <t>https://www.fotocasa.es/es/comprar/vivienda/algaida/algaida/187902928/d</t>
        </is>
      </c>
      <c r="D12240" t="n">
        <v>560000</v>
      </c>
      <c r="E12240" t="n">
        <v>3</v>
      </c>
      <c r="G12240" t="n">
        <v>146</v>
      </c>
      <c r="H12240" t="inlineStr">
        <is>
          <t>Algaida</t>
        </is>
      </c>
      <c r="I12240" t="inlineStr">
        <is>
          <t>2026-02-23</t>
        </is>
      </c>
      <c r="J12240" t="inlineStr">
        <is>
          <t>Neu</t>
        </is>
      </c>
    </row>
    <row r="12241">
      <c r="A12241" t="inlineStr">
        <is>
          <t>Carrer de la Llibertat, 15, Muro</t>
        </is>
      </c>
      <c r="B12241" t="inlineStr">
        <is>
          <t>Fotocasa</t>
        </is>
      </c>
      <c r="C12241" t="inlineStr">
        <is>
          <t>https://www.fotocasa.es/es/comprar/vivienda/muro/parking-terraza-trastero-patio/188726725/d</t>
        </is>
      </c>
      <c r="D12241" t="n">
        <v>530000</v>
      </c>
      <c r="E12241" t="n">
        <v>2</v>
      </c>
      <c r="G12241" t="n">
        <v>218</v>
      </c>
      <c r="H12241" t="inlineStr">
        <is>
          <t>Muro</t>
        </is>
      </c>
      <c r="I12241" t="inlineStr">
        <is>
          <t>2026-02-23</t>
        </is>
      </c>
      <c r="J12241" t="inlineStr">
        <is>
          <t>Neu</t>
        </is>
      </c>
    </row>
    <row r="12242">
      <c r="A12242" t="inlineStr">
        <is>
          <t xml:space="preserve"> Palma de Mallorca</t>
        </is>
      </c>
      <c r="B12242" t="inlineStr">
        <is>
          <t>Fotocasa</t>
        </is>
      </c>
      <c r="C12242" t="inlineStr">
        <is>
          <t>https://www.fotocasa.es/es/comprar/trastero/palma-de-mallorca/el-coll-d-en-rabassa/188647711/d</t>
        </is>
      </c>
      <c r="G12242" t="n">
        <v>17</v>
      </c>
      <c r="H12242" t="inlineStr">
        <is>
          <t>Palma de Mallorca</t>
        </is>
      </c>
      <c r="I12242" t="inlineStr">
        <is>
          <t>2026-02-23</t>
        </is>
      </c>
      <c r="J12242" t="inlineStr">
        <is>
          <t>Neu</t>
        </is>
      </c>
    </row>
    <row r="12243">
      <c r="A12243" t="inlineStr">
        <is>
          <t xml:space="preserve"> Palma de Mallorca</t>
        </is>
      </c>
      <c r="B12243" t="inlineStr">
        <is>
          <t>Fotocasa</t>
        </is>
      </c>
      <c r="C12243" t="inlineStr">
        <is>
          <t>https://www.fotocasa.es/es/comprar/trastero/palma-de-mallorca/el-coll-d-en-rabassa/188647673/d</t>
        </is>
      </c>
      <c r="G12243" t="n">
        <v>19</v>
      </c>
      <c r="H12243" t="inlineStr">
        <is>
          <t>Palma de Mallorca</t>
        </is>
      </c>
      <c r="I12243" t="inlineStr">
        <is>
          <t>2026-02-23</t>
        </is>
      </c>
      <c r="J12243" t="inlineStr">
        <is>
          <t>Neu</t>
        </is>
      </c>
    </row>
    <row r="12244">
      <c r="A12244" t="inlineStr">
        <is>
          <t>Sant Llorenç des Cardassar</t>
        </is>
      </c>
      <c r="B12244" t="inlineStr">
        <is>
          <t>Fotocasa</t>
        </is>
      </c>
      <c r="C12244" t="inlineStr">
        <is>
          <t>https://www.fotocasa.es/es/comprar/local-comercial/sant-llorenc-des-cardassar/terraza-amueblado/185970219/d</t>
        </is>
      </c>
      <c r="D12244" t="n">
        <v>127200</v>
      </c>
      <c r="G12244" t="n">
        <v>60</v>
      </c>
      <c r="H12244" t="inlineStr">
        <is>
          <t>Sant Llorenç des Cardassar</t>
        </is>
      </c>
      <c r="I12244" t="inlineStr">
        <is>
          <t>2026-02-23</t>
        </is>
      </c>
      <c r="J12244" t="inlineStr">
        <is>
          <t>Neu</t>
        </is>
      </c>
    </row>
    <row r="12245">
      <c r="A12245" t="inlineStr">
        <is>
          <t xml:space="preserve"> Palma de Mallorca</t>
        </is>
      </c>
      <c r="B12245" t="inlineStr">
        <is>
          <t>Fotocasa</t>
        </is>
      </c>
      <c r="C12245" t="inlineStr">
        <is>
          <t>https://www.fotocasa.es/es/comprar/local-comercial/palma-de-mallorca/porto-pi/188664636/d</t>
        </is>
      </c>
      <c r="D12245" t="n">
        <v>200000</v>
      </c>
      <c r="G12245" t="n">
        <v>40</v>
      </c>
      <c r="H12245" t="inlineStr">
        <is>
          <t>Palma de Mallorca</t>
        </is>
      </c>
      <c r="I12245" t="inlineStr">
        <is>
          <t>2026-02-23</t>
        </is>
      </c>
      <c r="J12245" t="inlineStr">
        <is>
          <t>Neu</t>
        </is>
      </c>
    </row>
    <row r="12246">
      <c r="A12246" t="inlineStr">
        <is>
          <t>Calvià</t>
        </is>
      </c>
      <c r="B12246" t="inlineStr">
        <is>
          <t>Fotocasa</t>
        </is>
      </c>
      <c r="C12246" t="inlineStr">
        <is>
          <t>https://www.fotocasa.es/es/comprar/vivienda/calvia/aire-acondicionado-amueblado/188663447/d</t>
        </is>
      </c>
      <c r="D12246" t="n">
        <v>320000</v>
      </c>
      <c r="E12246" t="n">
        <v>1</v>
      </c>
      <c r="G12246" t="n">
        <v>40</v>
      </c>
      <c r="H12246" t="inlineStr">
        <is>
          <t>Calvià</t>
        </is>
      </c>
      <c r="I12246" t="inlineStr">
        <is>
          <t>2026-02-23</t>
        </is>
      </c>
      <c r="J12246" t="inlineStr">
        <is>
          <t>Neu</t>
        </is>
      </c>
    </row>
    <row r="12247">
      <c r="A12247" t="inlineStr">
        <is>
          <t>Manacor</t>
        </is>
      </c>
      <c r="B12247" t="inlineStr">
        <is>
          <t>Fotocasa</t>
        </is>
      </c>
      <c r="C12247" t="inlineStr">
        <is>
          <t>https://www.fotocasa.es/es/comprar/vivienda/manacor/no-amueblado/188619231/d</t>
        </is>
      </c>
      <c r="D12247" t="n">
        <v>385000</v>
      </c>
      <c r="E12247" t="n">
        <v>2</v>
      </c>
      <c r="G12247" t="n">
        <v>75</v>
      </c>
      <c r="H12247" t="inlineStr">
        <is>
          <t>Manacor</t>
        </is>
      </c>
      <c r="I12247" t="inlineStr">
        <is>
          <t>2026-02-23</t>
        </is>
      </c>
      <c r="J12247" t="inlineStr">
        <is>
          <t>Neu</t>
        </is>
      </c>
    </row>
    <row r="12248">
      <c r="A12248" t="inlineStr">
        <is>
          <t>Carrer de Palou de Reguer, 10,  Palma de Mallorca</t>
        </is>
      </c>
      <c r="B12248" t="inlineStr">
        <is>
          <t>Fotocasa</t>
        </is>
      </c>
      <c r="C12248" t="inlineStr">
        <is>
          <t>https://www.fotocasa.es/es/comprar/local-comercial/palma-de-mallorca/aire-acondicionado-calefaccion-terraza-amueblado-salida-de-humos/188288155/d</t>
        </is>
      </c>
      <c r="D12248" t="n">
        <v>90000</v>
      </c>
      <c r="G12248" t="n">
        <v>200</v>
      </c>
      <c r="H12248" t="inlineStr">
        <is>
          <t>Palma de Mallorca</t>
        </is>
      </c>
      <c r="I12248" t="inlineStr">
        <is>
          <t>2026-02-23</t>
        </is>
      </c>
      <c r="J12248" t="inlineStr">
        <is>
          <t>Neu</t>
        </is>
      </c>
    </row>
    <row r="12249">
      <c r="A12249" t="inlineStr">
        <is>
          <t>Llac Enol,  Palma de Mallorca</t>
        </is>
      </c>
      <c r="B12249" t="inlineStr">
        <is>
          <t>Fotocasa</t>
        </is>
      </c>
      <c r="C12249" t="inlineStr">
        <is>
          <t>https://www.fotocasa.es/es/comprar/garaje/palma-de-mallorca/los-almendros-son-rapinya/188604717/d</t>
        </is>
      </c>
      <c r="G12249" t="n">
        <v>10</v>
      </c>
      <c r="H12249" t="inlineStr">
        <is>
          <t>Palma de Mallorca</t>
        </is>
      </c>
      <c r="I12249" t="inlineStr">
        <is>
          <t>2026-02-23</t>
        </is>
      </c>
      <c r="J12249" t="inlineStr">
        <is>
          <t>Neu</t>
        </is>
      </c>
    </row>
    <row r="12250">
      <c r="A12250" t="inlineStr">
        <is>
          <t>N/a, Manacor</t>
        </is>
      </c>
      <c r="B12250" t="inlineStr">
        <is>
          <t>Fotocasa</t>
        </is>
      </c>
      <c r="C12250" t="inlineStr">
        <is>
          <t>https://www.fotocasa.es/es/comprar/vivienda/manacor/terraza-no-amueblado/185965777/d</t>
        </is>
      </c>
      <c r="D12250" t="n">
        <v>130000</v>
      </c>
      <c r="E12250" t="n">
        <v>2</v>
      </c>
      <c r="G12250" t="n">
        <v>80</v>
      </c>
      <c r="H12250" t="inlineStr">
        <is>
          <t>Manacor</t>
        </is>
      </c>
      <c r="I12250" t="inlineStr">
        <is>
          <t>2026-02-23</t>
        </is>
      </c>
      <c r="J12250" t="inlineStr">
        <is>
          <t>Neu</t>
        </is>
      </c>
    </row>
    <row r="12251">
      <c r="A12251" t="inlineStr">
        <is>
          <t xml:space="preserve"> Palma de Mallorca</t>
        </is>
      </c>
      <c r="B12251" t="inlineStr">
        <is>
          <t>Fotocasa</t>
        </is>
      </c>
      <c r="C12251" t="inlineStr">
        <is>
          <t>https://www.fotocasa.es/es/comprar/vivienda/palma-de-mallorca/zona-portuaria/188225796/d</t>
        </is>
      </c>
      <c r="D12251" t="n">
        <v>559000</v>
      </c>
      <c r="E12251" t="n">
        <v>3</v>
      </c>
      <c r="G12251" t="n">
        <v>105</v>
      </c>
      <c r="H12251" t="inlineStr">
        <is>
          <t>Palma de Mallorca</t>
        </is>
      </c>
      <c r="I12251" t="inlineStr">
        <is>
          <t>2026-02-23</t>
        </is>
      </c>
      <c r="J12251" t="inlineStr">
        <is>
          <t>Neu</t>
        </is>
      </c>
    </row>
    <row r="12252">
      <c r="A12252" t="inlineStr">
        <is>
          <t>Manacor, de, Campos</t>
        </is>
      </c>
      <c r="B12252" t="inlineStr">
        <is>
          <t>Fotocasa</t>
        </is>
      </c>
      <c r="C12252" t="inlineStr">
        <is>
          <t>https://www.fotocasa.es/es/comprar/garaje/campos/campos-poble/182086489/d</t>
        </is>
      </c>
      <c r="G12252" t="n">
        <v>12</v>
      </c>
      <c r="H12252" t="inlineStr">
        <is>
          <t>Campos</t>
        </is>
      </c>
      <c r="I12252" t="inlineStr">
        <is>
          <t>2026-02-23</t>
        </is>
      </c>
      <c r="J12252" t="inlineStr">
        <is>
          <t>Neu</t>
        </is>
      </c>
    </row>
    <row r="12253">
      <c r="A12253" t="inlineStr">
        <is>
          <t>Av/ Dalies, Bunyola</t>
        </is>
      </c>
      <c r="B12253" t="inlineStr">
        <is>
          <t>Fotocasa</t>
        </is>
      </c>
      <c r="C12253" t="inlineStr">
        <is>
          <t>https://www.fotocasa.es/es/comprar/garaje/bunyola/bunyola/188283896/d</t>
        </is>
      </c>
      <c r="G12253" t="n">
        <v>11</v>
      </c>
      <c r="H12253" t="inlineStr">
        <is>
          <t>Bunyola</t>
        </is>
      </c>
      <c r="I12253" t="inlineStr">
        <is>
          <t>2026-02-23</t>
        </is>
      </c>
      <c r="J12253" t="inlineStr">
        <is>
          <t>Neu</t>
        </is>
      </c>
    </row>
    <row r="12254">
      <c r="A12254" t="inlineStr">
        <is>
          <t>Av/ Dalies, Bunyola</t>
        </is>
      </c>
      <c r="B12254" t="inlineStr">
        <is>
          <t>Fotocasa</t>
        </is>
      </c>
      <c r="C12254" t="inlineStr">
        <is>
          <t>https://www.fotocasa.es/es/comprar/garaje/bunyola/bunyola/188283894/d</t>
        </is>
      </c>
      <c r="G12254" t="n">
        <v>11</v>
      </c>
      <c r="H12254" t="inlineStr">
        <is>
          <t>Bunyola</t>
        </is>
      </c>
      <c r="I12254" t="inlineStr">
        <is>
          <t>2026-02-23</t>
        </is>
      </c>
      <c r="J12254" t="inlineStr">
        <is>
          <t>Neu</t>
        </is>
      </c>
    </row>
    <row r="12255">
      <c r="A12255" t="inlineStr">
        <is>
          <t>Av/ Dalies, Bunyola</t>
        </is>
      </c>
      <c r="B12255" t="inlineStr">
        <is>
          <t>Fotocasa</t>
        </is>
      </c>
      <c r="C12255" t="inlineStr">
        <is>
          <t>https://www.fotocasa.es/es/comprar/garaje/bunyola/bunyola/188283895/d</t>
        </is>
      </c>
      <c r="G12255" t="n">
        <v>11</v>
      </c>
      <c r="H12255" t="inlineStr">
        <is>
          <t>Bunyola</t>
        </is>
      </c>
      <c r="I12255" t="inlineStr">
        <is>
          <t>2026-02-23</t>
        </is>
      </c>
      <c r="J12255" t="inlineStr">
        <is>
          <t>Neu</t>
        </is>
      </c>
    </row>
    <row r="12256">
      <c r="A12256" t="inlineStr">
        <is>
          <t>Av/ Dalies, Bunyola</t>
        </is>
      </c>
      <c r="B12256" t="inlineStr">
        <is>
          <t>Fotocasa</t>
        </is>
      </c>
      <c r="C12256" t="inlineStr">
        <is>
          <t>https://www.fotocasa.es/es/comprar/garaje/bunyola/bunyola/188283890/d</t>
        </is>
      </c>
      <c r="G12256" t="n">
        <v>11</v>
      </c>
      <c r="H12256" t="inlineStr">
        <is>
          <t>Bunyola</t>
        </is>
      </c>
      <c r="I12256" t="inlineStr">
        <is>
          <t>2026-02-23</t>
        </is>
      </c>
      <c r="J12256" t="inlineStr">
        <is>
          <t>Neu</t>
        </is>
      </c>
    </row>
    <row r="12257">
      <c r="A12257" t="inlineStr">
        <is>
          <t>Av/ Dalies, Bunyola</t>
        </is>
      </c>
      <c r="B12257" t="inlineStr">
        <is>
          <t>Fotocasa</t>
        </is>
      </c>
      <c r="C12257" t="inlineStr">
        <is>
          <t>https://www.fotocasa.es/es/comprar/garaje/bunyola/bunyola/188283889/d</t>
        </is>
      </c>
      <c r="G12257" t="n">
        <v>11</v>
      </c>
      <c r="H12257" t="inlineStr">
        <is>
          <t>Bunyola</t>
        </is>
      </c>
      <c r="I12257" t="inlineStr">
        <is>
          <t>2026-02-23</t>
        </is>
      </c>
      <c r="J12257" t="inlineStr">
        <is>
          <t>Neu</t>
        </is>
      </c>
    </row>
    <row r="12258">
      <c r="A12258" t="inlineStr">
        <is>
          <t>Av/ Dalies, Bunyola</t>
        </is>
      </c>
      <c r="B12258" t="inlineStr">
        <is>
          <t>Fotocasa</t>
        </is>
      </c>
      <c r="C12258" t="inlineStr">
        <is>
          <t>https://www.fotocasa.es/es/comprar/garaje/bunyola/bunyola/188283891/d</t>
        </is>
      </c>
      <c r="G12258" t="n">
        <v>11</v>
      </c>
      <c r="H12258" t="inlineStr">
        <is>
          <t>Bunyola</t>
        </is>
      </c>
      <c r="I12258" t="inlineStr">
        <is>
          <t>2026-02-23</t>
        </is>
      </c>
      <c r="J12258" t="inlineStr">
        <is>
          <t>Neu</t>
        </is>
      </c>
    </row>
    <row r="12259">
      <c r="A12259" t="inlineStr">
        <is>
          <t>Av/ Dalies, Bunyola</t>
        </is>
      </c>
      <c r="B12259" t="inlineStr">
        <is>
          <t>Fotocasa</t>
        </is>
      </c>
      <c r="C12259" t="inlineStr">
        <is>
          <t>https://www.fotocasa.es/es/comprar/garaje/bunyola/bunyola/188283892/d</t>
        </is>
      </c>
      <c r="G12259" t="n">
        <v>11</v>
      </c>
      <c r="H12259" t="inlineStr">
        <is>
          <t>Bunyola</t>
        </is>
      </c>
      <c r="I12259" t="inlineStr">
        <is>
          <t>2026-02-23</t>
        </is>
      </c>
      <c r="J12259" t="inlineStr">
        <is>
          <t>Neu</t>
        </is>
      </c>
    </row>
    <row r="12260">
      <c r="A12260" t="inlineStr">
        <is>
          <t>Av/ Dalies, Bunyola</t>
        </is>
      </c>
      <c r="B12260" t="inlineStr">
        <is>
          <t>Fotocasa</t>
        </is>
      </c>
      <c r="C12260" t="inlineStr">
        <is>
          <t>https://www.fotocasa.es/es/comprar/garaje/bunyola/bunyola/188283893/d</t>
        </is>
      </c>
      <c r="G12260" t="n">
        <v>11</v>
      </c>
      <c r="H12260" t="inlineStr">
        <is>
          <t>Bunyola</t>
        </is>
      </c>
      <c r="I12260" t="inlineStr">
        <is>
          <t>2026-02-23</t>
        </is>
      </c>
      <c r="J12260" t="inlineStr">
        <is>
          <t>Neu</t>
        </is>
      </c>
    </row>
    <row r="12261">
      <c r="A12261" t="inlineStr">
        <is>
          <t>Ramon de Moncada, Calvià</t>
        </is>
      </c>
      <c r="B12261" t="inlineStr">
        <is>
          <t>Fotocasa</t>
        </is>
      </c>
      <c r="C12261" t="inlineStr">
        <is>
          <t>https://www.fotocasa.es/es/comprar/vivienda/calvia/terraza-amueblado-television/188439746/d</t>
        </is>
      </c>
      <c r="D12261" t="n">
        <v>320000</v>
      </c>
      <c r="E12261" t="n">
        <v>1</v>
      </c>
      <c r="G12261" t="n">
        <v>50</v>
      </c>
      <c r="H12261" t="inlineStr">
        <is>
          <t>Calvià</t>
        </is>
      </c>
      <c r="I12261" t="inlineStr">
        <is>
          <t>2026-02-23</t>
        </is>
      </c>
      <c r="J12261" t="inlineStr">
        <is>
          <t>Neu</t>
        </is>
      </c>
    </row>
    <row r="12262">
      <c r="A12262" t="inlineStr">
        <is>
          <t>Manacor</t>
        </is>
      </c>
      <c r="B12262" t="inlineStr">
        <is>
          <t>Fotocasa</t>
        </is>
      </c>
      <c r="C12262" t="inlineStr">
        <is>
          <t>https://www.fotocasa.es/es/comprar/vivienda/manacor/aire-acondicionado-calefaccion-jardin-piscina-no-amueblado/188386525/d</t>
        </is>
      </c>
      <c r="D12262" t="n">
        <v>1285000</v>
      </c>
      <c r="E12262" t="n">
        <v>2</v>
      </c>
      <c r="G12262" t="n">
        <v>200</v>
      </c>
      <c r="H12262" t="inlineStr">
        <is>
          <t>Manacor</t>
        </is>
      </c>
      <c r="I12262" t="inlineStr">
        <is>
          <t>2026-02-23</t>
        </is>
      </c>
      <c r="J12262" t="inlineStr">
        <is>
          <t>Neu</t>
        </is>
      </c>
    </row>
    <row r="12263">
      <c r="A12263" t="inlineStr">
        <is>
          <t>Calvià</t>
        </is>
      </c>
      <c r="B12263" t="inlineStr">
        <is>
          <t>Fotocasa</t>
        </is>
      </c>
      <c r="C12263" t="inlineStr">
        <is>
          <t>https://www.fotocasa.es/es/comprar/local-comercial/calvia/magaluf/187516362/d</t>
        </is>
      </c>
      <c r="D12263" t="n">
        <v>340000</v>
      </c>
      <c r="G12263" t="n">
        <v>120</v>
      </c>
      <c r="H12263" t="inlineStr">
        <is>
          <t>Calvià</t>
        </is>
      </c>
      <c r="I12263" t="inlineStr">
        <is>
          <t>2026-02-23</t>
        </is>
      </c>
      <c r="J12263" t="inlineStr">
        <is>
          <t>Neu</t>
        </is>
      </c>
    </row>
    <row r="12264">
      <c r="A12264" t="inlineStr">
        <is>
          <t>Alcúdia</t>
        </is>
      </c>
      <c r="B12264" t="inlineStr">
        <is>
          <t>Fotocasa</t>
        </is>
      </c>
      <c r="C12264" t="inlineStr">
        <is>
          <t>https://www.fotocasa.es/es/comprar/local-comercial/alcudia/port-d-alcudia-platja-d-alcudia/187516729/d</t>
        </is>
      </c>
      <c r="D12264" t="n">
        <v>370000</v>
      </c>
      <c r="G12264" t="n">
        <v>144</v>
      </c>
      <c r="H12264" t="inlineStr">
        <is>
          <t>Alcúdia</t>
        </is>
      </c>
      <c r="I12264" t="inlineStr">
        <is>
          <t>2026-02-23</t>
        </is>
      </c>
      <c r="J12264" t="inlineStr">
        <is>
          <t>Neu</t>
        </is>
      </c>
    </row>
    <row r="12265">
      <c r="A12265" t="inlineStr">
        <is>
          <t>Santanyí</t>
        </is>
      </c>
      <c r="B12265" t="inlineStr">
        <is>
          <t>Fotocasa</t>
        </is>
      </c>
      <c r="C12265" t="inlineStr">
        <is>
          <t>https://www.fotocasa.es/es/comprar/vivienda/santanyi/aire-acondicionado-parking-trastero/187506712/d</t>
        </is>
      </c>
      <c r="D12265" t="n">
        <v>730000</v>
      </c>
      <c r="E12265" t="n">
        <v>3</v>
      </c>
      <c r="G12265" t="n">
        <v>124</v>
      </c>
      <c r="H12265" t="inlineStr">
        <is>
          <t>Santanyí</t>
        </is>
      </c>
      <c r="I12265" t="inlineStr">
        <is>
          <t>2026-02-23</t>
        </is>
      </c>
      <c r="J12265" t="inlineStr">
        <is>
          <t>Neu</t>
        </is>
      </c>
    </row>
    <row r="12266">
      <c r="A12266" t="inlineStr">
        <is>
          <t>Carrer D'antoni Riera I Xamenà, 2,  Palma de Mallorca</t>
        </is>
      </c>
      <c r="B12266" t="inlineStr">
        <is>
          <t>Fotocasa</t>
        </is>
      </c>
      <c r="C12266" t="inlineStr">
        <is>
          <t>https://www.fotocasa.es/es/comprar/vivienda/palma-de-mallorca/aire-acondicionado-calefaccion-parking-jardin-terraza-trastero-zona-comunitaria-ascensor-piscina-amueblado-parking/187933525/d</t>
        </is>
      </c>
      <c r="D12266" t="n">
        <v>1350000</v>
      </c>
      <c r="E12266" t="n">
        <v>6</v>
      </c>
      <c r="G12266" t="n">
        <v>370</v>
      </c>
      <c r="H12266" t="inlineStr">
        <is>
          <t>Palma de Mallorca</t>
        </is>
      </c>
      <c r="I12266" t="inlineStr">
        <is>
          <t>2026-02-23</t>
        </is>
      </c>
      <c r="J12266" t="inlineStr">
        <is>
          <t>Neu</t>
        </is>
      </c>
    </row>
    <row r="12267">
      <c r="A12267" t="inlineStr">
        <is>
          <t>Ariany</t>
        </is>
      </c>
      <c r="B12267" t="inlineStr">
        <is>
          <t>Fotocasa</t>
        </is>
      </c>
      <c r="C12267" t="inlineStr">
        <is>
          <t>https://www.fotocasa.es/es/comprar/vivienda/ariany/ariany/186910663/d</t>
        </is>
      </c>
      <c r="D12267" t="n">
        <v>420000</v>
      </c>
      <c r="E12267" t="n">
        <v>3</v>
      </c>
      <c r="G12267" t="n">
        <v>250</v>
      </c>
      <c r="H12267" t="inlineStr">
        <is>
          <t>Ariany</t>
        </is>
      </c>
      <c r="I12267" t="inlineStr">
        <is>
          <t>2026-02-23</t>
        </is>
      </c>
      <c r="J12267" t="inlineStr">
        <is>
          <t>Neu</t>
        </is>
      </c>
    </row>
    <row r="12268">
      <c r="A12268" t="inlineStr">
        <is>
          <t xml:space="preserve"> Palma de Mallorca</t>
        </is>
      </c>
      <c r="B12268" t="inlineStr">
        <is>
          <t>Fotocasa</t>
        </is>
      </c>
      <c r="C12268" t="inlineStr">
        <is>
          <t>https://www.fotocasa.es/es/comprar/vivienda/palma-de-mallorca/trastero-piscina/186908477/d</t>
        </is>
      </c>
      <c r="D12268" t="n">
        <v>499000</v>
      </c>
      <c r="E12268" t="n">
        <v>2</v>
      </c>
      <c r="G12268" t="n">
        <v>91</v>
      </c>
      <c r="H12268" t="inlineStr">
        <is>
          <t>Palma de Mallorca</t>
        </is>
      </c>
      <c r="I12268" t="inlineStr">
        <is>
          <t>2026-02-23</t>
        </is>
      </c>
      <c r="J12268" t="inlineStr">
        <is>
          <t>Neu</t>
        </is>
      </c>
    </row>
    <row r="12269">
      <c r="A12269" t="inlineStr">
        <is>
          <t>Desconocido, Manacor</t>
        </is>
      </c>
      <c r="B12269" t="inlineStr">
        <is>
          <t>Fotocasa</t>
        </is>
      </c>
      <c r="C12269" t="inlineStr">
        <is>
          <t>https://www.fotocasa.es/es/comprar/vivienda/manacor/aire-acondicionado-terraza-piscina-amueblado-piscina/186777693/d</t>
        </is>
      </c>
      <c r="D12269" t="n">
        <v>398000</v>
      </c>
      <c r="E12269" t="n">
        <v>2</v>
      </c>
      <c r="G12269" t="n">
        <v>1</v>
      </c>
      <c r="H12269" t="inlineStr">
        <is>
          <t>Manacor</t>
        </is>
      </c>
      <c r="I12269" t="inlineStr">
        <is>
          <t>2026-02-23</t>
        </is>
      </c>
      <c r="J12269" t="inlineStr">
        <is>
          <t>Neu</t>
        </is>
      </c>
    </row>
    <row r="12270">
      <c r="A12270" t="inlineStr">
        <is>
          <t>Calvià</t>
        </is>
      </c>
      <c r="B12270" t="inlineStr">
        <is>
          <t>Fotocasa</t>
        </is>
      </c>
      <c r="C12270" t="inlineStr">
        <is>
          <t>https://www.fotocasa.es/es/comprar/vivienda/calvia/aire-acondicionado-jardin-terraza-piscina-no-amueblado/162314689/d</t>
        </is>
      </c>
      <c r="D12270" t="n">
        <v>3290000</v>
      </c>
      <c r="E12270" t="n">
        <v>4</v>
      </c>
      <c r="G12270" t="n">
        <v>292</v>
      </c>
      <c r="H12270" t="inlineStr">
        <is>
          <t>Calvià</t>
        </is>
      </c>
      <c r="I12270" t="inlineStr">
        <is>
          <t>2026-02-23</t>
        </is>
      </c>
      <c r="J12270" t="inlineStr">
        <is>
          <t>Neu</t>
        </is>
      </c>
    </row>
    <row r="12271">
      <c r="A12271" t="inlineStr">
        <is>
          <t>N/a, Calvià</t>
        </is>
      </c>
      <c r="B12271" t="inlineStr">
        <is>
          <t>Fotocasa</t>
        </is>
      </c>
      <c r="C12271" t="inlineStr">
        <is>
          <t>https://www.fotocasa.es/es/comprar/garaje/calvia/cas-catala-illetes/186106234/d</t>
        </is>
      </c>
      <c r="G12271" t="n">
        <v>15</v>
      </c>
      <c r="H12271" t="inlineStr">
        <is>
          <t>Calvià</t>
        </is>
      </c>
      <c r="I12271" t="inlineStr">
        <is>
          <t>2026-02-23</t>
        </is>
      </c>
      <c r="J12271" t="inlineStr">
        <is>
          <t>Neu</t>
        </is>
      </c>
    </row>
    <row r="12272">
      <c r="A12272" t="inlineStr">
        <is>
          <t>N/a,  Palma de Mallorca</t>
        </is>
      </c>
      <c r="B12272" t="inlineStr">
        <is>
          <t>Fotocasa</t>
        </is>
      </c>
      <c r="C12272" t="inlineStr">
        <is>
          <t>https://www.fotocasa.es/es/comprar/garaje/palma-de-mallorca/porto-pi/186116892/d</t>
        </is>
      </c>
      <c r="G12272" t="n">
        <v>13</v>
      </c>
      <c r="H12272" t="inlineStr">
        <is>
          <t>Palma de Mallorca</t>
        </is>
      </c>
      <c r="I12272" t="inlineStr">
        <is>
          <t>2026-02-23</t>
        </is>
      </c>
      <c r="J12272" t="inlineStr">
        <is>
          <t>Neu</t>
        </is>
      </c>
    </row>
    <row r="12273">
      <c r="A12273" t="inlineStr">
        <is>
          <t>Carrer Romaní, 7, Ses Salines</t>
        </is>
      </c>
      <c r="B12273" t="inlineStr">
        <is>
          <t>Fotocasa</t>
        </is>
      </c>
      <c r="C12273" t="inlineStr">
        <is>
          <t>https://www.fotocasa.es/es/comprar/vivienda/ses-salines/aire-acondicionado-calefaccion-parking-jardin-terraza-trastero-ascensor-piscina/185641354/d</t>
        </is>
      </c>
      <c r="D12273" t="n">
        <v>895000</v>
      </c>
      <c r="E12273" t="n">
        <v>3</v>
      </c>
      <c r="G12273" t="n">
        <v>289</v>
      </c>
      <c r="H12273" t="inlineStr">
        <is>
          <t>Ses Salines</t>
        </is>
      </c>
      <c r="I12273" t="inlineStr">
        <is>
          <t>2026-02-23</t>
        </is>
      </c>
      <c r="J12273" t="inlineStr">
        <is>
          <t>Neu</t>
        </is>
      </c>
    </row>
    <row r="12274">
      <c r="A12274" t="inlineStr">
        <is>
          <t>Carrer Romaní, 7, Ses Salines</t>
        </is>
      </c>
      <c r="B12274" t="inlineStr">
        <is>
          <t>Fotocasa</t>
        </is>
      </c>
      <c r="C12274" t="inlineStr">
        <is>
          <t>https://www.fotocasa.es/es/comprar/vivienda/ses-salines/aire-acondicionado-calefaccion-parking-jardin-terraza-trastero-ascensor-piscina/185641333/d</t>
        </is>
      </c>
      <c r="D12274" t="n">
        <v>695000</v>
      </c>
      <c r="E12274" t="n">
        <v>2</v>
      </c>
      <c r="G12274" t="n">
        <v>191</v>
      </c>
      <c r="H12274" t="inlineStr">
        <is>
          <t>Ses Salines</t>
        </is>
      </c>
      <c r="I12274" t="inlineStr">
        <is>
          <t>2026-02-23</t>
        </is>
      </c>
      <c r="J12274" t="inlineStr">
        <is>
          <t>Neu</t>
        </is>
      </c>
    </row>
    <row r="12275">
      <c r="A12275" t="inlineStr">
        <is>
          <t>Carrer Romaní, 7, Ses Salines</t>
        </is>
      </c>
      <c r="B12275" t="inlineStr">
        <is>
          <t>Fotocasa</t>
        </is>
      </c>
      <c r="C12275" t="inlineStr">
        <is>
          <t>https://www.fotocasa.es/es/comprar/vivienda/ses-salines/aire-acondicionado-calefaccion-parking-jardin-terraza-trastero-ascensor-piscina/185641322/d</t>
        </is>
      </c>
      <c r="D12275" t="n">
        <v>850000</v>
      </c>
      <c r="E12275" t="n">
        <v>3</v>
      </c>
      <c r="G12275" t="n">
        <v>169</v>
      </c>
      <c r="H12275" t="inlineStr">
        <is>
          <t>Ses Salines</t>
        </is>
      </c>
      <c r="I12275" t="inlineStr">
        <is>
          <t>2026-02-23</t>
        </is>
      </c>
      <c r="J12275" t="inlineStr">
        <is>
          <t>Neu</t>
        </is>
      </c>
    </row>
    <row r="12276">
      <c r="A12276" t="inlineStr">
        <is>
          <t>Carrer Romaní, 7, Ses Salines</t>
        </is>
      </c>
      <c r="B12276" t="inlineStr">
        <is>
          <t>Fotocasa</t>
        </is>
      </c>
      <c r="C12276" t="inlineStr">
        <is>
          <t>https://www.fotocasa.es/es/comprar/vivienda/ses-salines/aire-acondicionado-calefaccion-parking-jardin-terraza-trastero-ascensor-piscina/185641347/d</t>
        </is>
      </c>
      <c r="D12276" t="n">
        <v>920000</v>
      </c>
      <c r="E12276" t="n">
        <v>3</v>
      </c>
      <c r="G12276" t="n">
        <v>278</v>
      </c>
      <c r="H12276" t="inlineStr">
        <is>
          <t>Ses Salines</t>
        </is>
      </c>
      <c r="I12276" t="inlineStr">
        <is>
          <t>2026-02-23</t>
        </is>
      </c>
      <c r="J12276" t="inlineStr">
        <is>
          <t>Neu</t>
        </is>
      </c>
    </row>
    <row r="12277">
      <c r="A12277" t="inlineStr">
        <is>
          <t>Carrer Romaní, 7, Ses Salines</t>
        </is>
      </c>
      <c r="B12277" t="inlineStr">
        <is>
          <t>Fotocasa</t>
        </is>
      </c>
      <c r="C12277" t="inlineStr">
        <is>
          <t>https://www.fotocasa.es/es/comprar/vivienda/ses-salines/aire-acondicionado-calefaccion-parking-jardin-terraza-trastero-ascensor-piscina/185641349/d</t>
        </is>
      </c>
      <c r="D12277" t="n">
        <v>675000</v>
      </c>
      <c r="E12277" t="n">
        <v>2</v>
      </c>
      <c r="G12277" t="n">
        <v>165</v>
      </c>
      <c r="H12277" t="inlineStr">
        <is>
          <t>Ses Salines</t>
        </is>
      </c>
      <c r="I12277" t="inlineStr">
        <is>
          <t>2026-02-23</t>
        </is>
      </c>
      <c r="J12277" t="inlineStr">
        <is>
          <t>Neu</t>
        </is>
      </c>
    </row>
    <row r="12278">
      <c r="A12278" t="inlineStr">
        <is>
          <t>Carrer Romaní, 7, Ses Salines</t>
        </is>
      </c>
      <c r="B12278" t="inlineStr">
        <is>
          <t>Fotocasa</t>
        </is>
      </c>
      <c r="C12278" t="inlineStr">
        <is>
          <t>https://www.fotocasa.es/es/comprar/vivienda/ses-salines/aire-acondicionado-calefaccion-parking-jardin-terraza-trastero-ascensor-piscina/185641352/d</t>
        </is>
      </c>
      <c r="D12278" t="n">
        <v>975000</v>
      </c>
      <c r="E12278" t="n">
        <v>3</v>
      </c>
      <c r="G12278" t="n">
        <v>382</v>
      </c>
      <c r="H12278" t="inlineStr">
        <is>
          <t>Ses Salines</t>
        </is>
      </c>
      <c r="I12278" t="inlineStr">
        <is>
          <t>2026-02-23</t>
        </is>
      </c>
      <c r="J12278" t="inlineStr">
        <is>
          <t>Neu</t>
        </is>
      </c>
    </row>
    <row r="12279">
      <c r="A12279" t="inlineStr">
        <is>
          <t>Carrer Romaní, 7, Ses Salines</t>
        </is>
      </c>
      <c r="B12279" t="inlineStr">
        <is>
          <t>Fotocasa</t>
        </is>
      </c>
      <c r="C12279" t="inlineStr">
        <is>
          <t>https://www.fotocasa.es/es/comprar/vivienda/ses-salines/aire-acondicionado-calefaccion-parking-jardin-terraza-trastero-ascensor-piscina/185641328/d</t>
        </is>
      </c>
      <c r="D12279" t="n">
        <v>885000</v>
      </c>
      <c r="E12279" t="n">
        <v>3</v>
      </c>
      <c r="G12279" t="n">
        <v>233</v>
      </c>
      <c r="H12279" t="inlineStr">
        <is>
          <t>Ses Salines</t>
        </is>
      </c>
      <c r="I12279" t="inlineStr">
        <is>
          <t>2026-02-23</t>
        </is>
      </c>
      <c r="J12279" t="inlineStr">
        <is>
          <t>Neu</t>
        </is>
      </c>
    </row>
    <row r="12280">
      <c r="A12280" t="inlineStr">
        <is>
          <t>Carrer Romaní, 7, Ses Salines</t>
        </is>
      </c>
      <c r="B12280" t="inlineStr">
        <is>
          <t>Fotocasa</t>
        </is>
      </c>
      <c r="C12280" t="inlineStr">
        <is>
          <t>https://www.fotocasa.es/es/comprar/vivienda/ses-salines/aire-acondicionado-calefaccion-parking-jardin-terraza-trastero-ascensor-piscina/185641337/d</t>
        </is>
      </c>
      <c r="D12280" t="n">
        <v>824000</v>
      </c>
      <c r="E12280" t="n">
        <v>3</v>
      </c>
      <c r="G12280" t="n">
        <v>229</v>
      </c>
      <c r="H12280" t="inlineStr">
        <is>
          <t>Ses Salines</t>
        </is>
      </c>
      <c r="I12280" t="inlineStr">
        <is>
          <t>2026-02-23</t>
        </is>
      </c>
      <c r="J12280" t="inlineStr">
        <is>
          <t>Neu</t>
        </is>
      </c>
    </row>
    <row r="12281">
      <c r="A12281" t="inlineStr">
        <is>
          <t>Carrer Romaní, 7, Ses Salines</t>
        </is>
      </c>
      <c r="B12281" t="inlineStr">
        <is>
          <t>Fotocasa</t>
        </is>
      </c>
      <c r="C12281" t="inlineStr">
        <is>
          <t>https://www.fotocasa.es/es/comprar/vivienda/ses-salines/aire-acondicionado-calefaccion-parking-jardin-terraza-trastero-ascensor-piscina/185641334/d</t>
        </is>
      </c>
      <c r="D12281" t="n">
        <v>990000</v>
      </c>
      <c r="E12281" t="n">
        <v>3</v>
      </c>
      <c r="G12281" t="n">
        <v>382</v>
      </c>
      <c r="H12281" t="inlineStr">
        <is>
          <t>Ses Salines</t>
        </is>
      </c>
      <c r="I12281" t="inlineStr">
        <is>
          <t>2026-02-23</t>
        </is>
      </c>
      <c r="J12281" t="inlineStr">
        <is>
          <t>Neu</t>
        </is>
      </c>
    </row>
    <row r="12282">
      <c r="A12282" t="inlineStr">
        <is>
          <t>Carrer Romaní, 7, Ses Salines</t>
        </is>
      </c>
      <c r="B12282" t="inlineStr">
        <is>
          <t>Fotocasa</t>
        </is>
      </c>
      <c r="C12282" t="inlineStr">
        <is>
          <t>https://www.fotocasa.es/es/comprar/vivienda/ses-salines/aire-acondicionado-calefaccion-parking-jardin-terraza-trastero-ascensor-piscina/185641345/d</t>
        </is>
      </c>
      <c r="D12282" t="n">
        <v>995000</v>
      </c>
      <c r="E12282" t="n">
        <v>3</v>
      </c>
      <c r="G12282" t="n">
        <v>382</v>
      </c>
      <c r="H12282" t="inlineStr">
        <is>
          <t>Ses Salines</t>
        </is>
      </c>
      <c r="I12282" t="inlineStr">
        <is>
          <t>2026-02-23</t>
        </is>
      </c>
      <c r="J12282" t="inlineStr">
        <is>
          <t>Neu</t>
        </is>
      </c>
    </row>
    <row r="12283">
      <c r="A12283" t="inlineStr">
        <is>
          <t>Carrer Romaní, 7, Ses Salines</t>
        </is>
      </c>
      <c r="B12283" t="inlineStr">
        <is>
          <t>Fotocasa</t>
        </is>
      </c>
      <c r="C12283" t="inlineStr">
        <is>
          <t>https://www.fotocasa.es/es/comprar/vivienda/ses-salines/aire-acondicionado-calefaccion-parking-jardin-terraza-trastero-ascensor-piscina/185641340/d</t>
        </is>
      </c>
      <c r="D12283" t="n">
        <v>925000</v>
      </c>
      <c r="E12283" t="n">
        <v>3</v>
      </c>
      <c r="G12283" t="n">
        <v>284</v>
      </c>
      <c r="H12283" t="inlineStr">
        <is>
          <t>Ses Salines</t>
        </is>
      </c>
      <c r="I12283" t="inlineStr">
        <is>
          <t>2026-02-23</t>
        </is>
      </c>
      <c r="J12283" t="inlineStr">
        <is>
          <t>Neu</t>
        </is>
      </c>
    </row>
    <row r="12284">
      <c r="A12284" t="inlineStr">
        <is>
          <t>Carrer Romaní, 7, Ses Salines</t>
        </is>
      </c>
      <c r="B12284" t="inlineStr">
        <is>
          <t>Fotocasa</t>
        </is>
      </c>
      <c r="C12284" t="inlineStr">
        <is>
          <t>https://www.fotocasa.es/es/comprar/vivienda/ses-salines/aire-acondicionado-calefaccion-parking-jardin-terraza-trastero-ascensor-piscina/185641327/d</t>
        </is>
      </c>
      <c r="D12284" t="n">
        <v>970000</v>
      </c>
      <c r="E12284" t="n">
        <v>3</v>
      </c>
      <c r="G12284" t="n">
        <v>379</v>
      </c>
      <c r="H12284" t="inlineStr">
        <is>
          <t>Ses Salines</t>
        </is>
      </c>
      <c r="I12284" t="inlineStr">
        <is>
          <t>2026-02-23</t>
        </is>
      </c>
      <c r="J12284" t="inlineStr">
        <is>
          <t>Neu</t>
        </is>
      </c>
    </row>
    <row r="12285">
      <c r="A12285" t="inlineStr">
        <is>
          <t>Carrer Romaní, 7, Ses Salines</t>
        </is>
      </c>
      <c r="B12285" t="inlineStr">
        <is>
          <t>Fotocasa</t>
        </is>
      </c>
      <c r="C12285" t="inlineStr">
        <is>
          <t>https://www.fotocasa.es/es/comprar/vivienda/ses-salines/aire-acondicionado-calefaccion-parking-jardin-terraza-trastero-ascensor-piscina/185641339/d</t>
        </is>
      </c>
      <c r="D12285" t="n">
        <v>685000</v>
      </c>
      <c r="E12285" t="n">
        <v>2</v>
      </c>
      <c r="G12285" t="n">
        <v>166</v>
      </c>
      <c r="H12285" t="inlineStr">
        <is>
          <t>Ses Salines</t>
        </is>
      </c>
      <c r="I12285" t="inlineStr">
        <is>
          <t>2026-02-23</t>
        </is>
      </c>
      <c r="J12285" t="inlineStr">
        <is>
          <t>Neu</t>
        </is>
      </c>
    </row>
    <row r="12286">
      <c r="A12286" t="inlineStr">
        <is>
          <t>Carrer Romaní, 7, Ses Salines</t>
        </is>
      </c>
      <c r="B12286" t="inlineStr">
        <is>
          <t>Fotocasa</t>
        </is>
      </c>
      <c r="C12286" t="inlineStr">
        <is>
          <t>https://www.fotocasa.es/es/comprar/vivienda/ses-salines/aire-acondicionado-calefaccion-parking-jardin-terraza-trastero-ascensor-piscina/185641320/d</t>
        </is>
      </c>
      <c r="D12286" t="n">
        <v>850000</v>
      </c>
      <c r="E12286" t="n">
        <v>3</v>
      </c>
      <c r="G12286" t="n">
        <v>169</v>
      </c>
      <c r="H12286" t="inlineStr">
        <is>
          <t>Ses Salines</t>
        </is>
      </c>
      <c r="I12286" t="inlineStr">
        <is>
          <t>2026-02-23</t>
        </is>
      </c>
      <c r="J12286" t="inlineStr">
        <is>
          <t>Neu</t>
        </is>
      </c>
    </row>
    <row r="12287">
      <c r="A12287" t="inlineStr">
        <is>
          <t>Carrer Romaní, 7, Ses Salines</t>
        </is>
      </c>
      <c r="B12287" t="inlineStr">
        <is>
          <t>Fotocasa</t>
        </is>
      </c>
      <c r="C12287" t="inlineStr">
        <is>
          <t>https://www.fotocasa.es/es/comprar/vivienda/ses-salines/aire-acondicionado-calefaccion-parking-jardin-terraza-trastero-ascensor-piscina/185641356/d</t>
        </is>
      </c>
      <c r="D12287" t="n">
        <v>990000</v>
      </c>
      <c r="E12287" t="n">
        <v>3</v>
      </c>
      <c r="G12287" t="n">
        <v>382</v>
      </c>
      <c r="H12287" t="inlineStr">
        <is>
          <t>Ses Salines</t>
        </is>
      </c>
      <c r="I12287" t="inlineStr">
        <is>
          <t>2026-02-23</t>
        </is>
      </c>
      <c r="J12287" t="inlineStr">
        <is>
          <t>Neu</t>
        </is>
      </c>
    </row>
    <row r="12288">
      <c r="A12288" t="inlineStr">
        <is>
          <t>Carrer Romaní, 7, Ses Salines</t>
        </is>
      </c>
      <c r="B12288" t="inlineStr">
        <is>
          <t>Fotocasa</t>
        </is>
      </c>
      <c r="C12288" t="inlineStr">
        <is>
          <t>https://www.fotocasa.es/es/comprar/vivienda/ses-salines/aire-acondicionado-calefaccion-parking-jardin-terraza-trastero-ascensor-piscina/185641338/d</t>
        </is>
      </c>
      <c r="D12288" t="n">
        <v>995000</v>
      </c>
      <c r="E12288" t="n">
        <v>3</v>
      </c>
      <c r="G12288" t="n">
        <v>408</v>
      </c>
      <c r="H12288" t="inlineStr">
        <is>
          <t>Ses Salines</t>
        </is>
      </c>
      <c r="I12288" t="inlineStr">
        <is>
          <t>2026-02-23</t>
        </is>
      </c>
      <c r="J12288" t="inlineStr">
        <is>
          <t>Neu</t>
        </is>
      </c>
    </row>
    <row r="12289">
      <c r="A12289" t="inlineStr">
        <is>
          <t>Carrer Romaní, 7, Ses Salines</t>
        </is>
      </c>
      <c r="B12289" t="inlineStr">
        <is>
          <t>Fotocasa</t>
        </is>
      </c>
      <c r="C12289" t="inlineStr">
        <is>
          <t>https://www.fotocasa.es/es/comprar/vivienda/ses-salines/aire-acondicionado-calefaccion-parking-jardin-terraza-trastero-ascensor-piscina/185641323/d</t>
        </is>
      </c>
      <c r="D12289" t="n">
        <v>1270000</v>
      </c>
      <c r="E12289" t="n">
        <v>3</v>
      </c>
      <c r="G12289" t="n">
        <v>411</v>
      </c>
      <c r="H12289" t="inlineStr">
        <is>
          <t>Ses Salines</t>
        </is>
      </c>
      <c r="I12289" t="inlineStr">
        <is>
          <t>2026-02-23</t>
        </is>
      </c>
      <c r="J12289" t="inlineStr">
        <is>
          <t>Neu</t>
        </is>
      </c>
    </row>
    <row r="12290">
      <c r="A12290" t="inlineStr">
        <is>
          <t>Carrer de la Infanta Pau, 10,  Palma de Mallorca</t>
        </is>
      </c>
      <c r="B12290" t="inlineStr">
        <is>
          <t>Fotocasa</t>
        </is>
      </c>
      <c r="C12290" t="inlineStr">
        <is>
          <t>https://www.fotocasa.es/es/comprar/garaje/palma-de-mallorca/puerta-automatica/184464035/d</t>
        </is>
      </c>
      <c r="D12290" t="n">
        <v>58000</v>
      </c>
      <c r="G12290" t="n">
        <v>9</v>
      </c>
      <c r="H12290" t="inlineStr">
        <is>
          <t>Palma de Mallorca</t>
        </is>
      </c>
      <c r="I12290" t="inlineStr">
        <is>
          <t>2026-02-23</t>
        </is>
      </c>
      <c r="J12290" t="inlineStr">
        <is>
          <t>Neu</t>
        </is>
      </c>
    </row>
    <row r="12291">
      <c r="A12291" t="inlineStr">
        <is>
          <t>Passeig de Mallorca, 11a,  Palma de Mallorca</t>
        </is>
      </c>
      <c r="B12291" t="inlineStr">
        <is>
          <t>Fotocasa</t>
        </is>
      </c>
      <c r="C12291" t="inlineStr">
        <is>
          <t>https://www.fotocasa.es/es/comprar/vivienda/palma-de-mallorca/aire-acondicionado-calefaccion-parking-jardin-terraza-trastero-zona-comunitaria-ascensor-patio-piscina-amueblado-parking/177388975/d</t>
        </is>
      </c>
      <c r="D12291" t="n">
        <v>1950000</v>
      </c>
      <c r="E12291" t="n">
        <v>5</v>
      </c>
      <c r="G12291" t="n">
        <v>309</v>
      </c>
      <c r="H12291" t="inlineStr">
        <is>
          <t>Palma de Mallorca</t>
        </is>
      </c>
      <c r="I12291" t="inlineStr">
        <is>
          <t>2026-02-23</t>
        </is>
      </c>
      <c r="J12291" t="inlineStr">
        <is>
          <t>Neu</t>
        </is>
      </c>
    </row>
    <row r="12292">
      <c r="A12292" t="inlineStr">
        <is>
          <t>Andratx</t>
        </is>
      </c>
      <c r="B12292" t="inlineStr">
        <is>
          <t>Fotocasa</t>
        </is>
      </c>
      <c r="C12292" t="inlineStr">
        <is>
          <t>https://www.fotocasa.es/es/comprar/vivienda/andratx/andratx-pueblo/157706119/d</t>
        </is>
      </c>
      <c r="D12292" t="n">
        <v>820000</v>
      </c>
      <c r="E12292" t="n">
        <v>3</v>
      </c>
      <c r="G12292" t="n">
        <v>87</v>
      </c>
      <c r="H12292" t="inlineStr">
        <is>
          <t>Andratx</t>
        </is>
      </c>
      <c r="I12292" t="inlineStr">
        <is>
          <t>2026-02-23</t>
        </is>
      </c>
      <c r="J12292" t="inlineStr">
        <is>
          <t>Neu</t>
        </is>
      </c>
    </row>
    <row r="12293">
      <c r="A12293" t="inlineStr">
        <is>
          <t>Muro</t>
        </is>
      </c>
      <c r="B12293" t="inlineStr">
        <is>
          <t>Fotocasa</t>
        </is>
      </c>
      <c r="C12293" t="inlineStr">
        <is>
          <t>https://www.fotocasa.es/es/comprar/terreno/muro/muro/184662716/d</t>
        </is>
      </c>
      <c r="D12293" t="n">
        <v>325000</v>
      </c>
      <c r="G12293" t="n">
        <v>160</v>
      </c>
      <c r="H12293" t="inlineStr">
        <is>
          <t>Muro</t>
        </is>
      </c>
      <c r="I12293" t="inlineStr">
        <is>
          <t>2026-02-23</t>
        </is>
      </c>
      <c r="J12293" t="inlineStr">
        <is>
          <t>Neu</t>
        </is>
      </c>
    </row>
    <row r="12294">
      <c r="A12294" t="inlineStr">
        <is>
          <t>Algaida</t>
        </is>
      </c>
      <c r="B12294" t="inlineStr">
        <is>
          <t>Fotocasa</t>
        </is>
      </c>
      <c r="C12294" t="inlineStr">
        <is>
          <t>https://www.fotocasa.es/es/comprar/terreno/algaida/algaida/184454907/d</t>
        </is>
      </c>
      <c r="D12294" t="n">
        <v>395000</v>
      </c>
      <c r="G12294" t="n">
        <v>175</v>
      </c>
      <c r="H12294" t="inlineStr">
        <is>
          <t>Algaida</t>
        </is>
      </c>
      <c r="I12294" t="inlineStr">
        <is>
          <t>2026-02-23</t>
        </is>
      </c>
      <c r="J12294" t="inlineStr">
        <is>
          <t>Neu</t>
        </is>
      </c>
    </row>
    <row r="12295">
      <c r="A12295" t="inlineStr">
        <is>
          <t>Carrer de Diego Salvá, 305,  Palma de Mallorca</t>
        </is>
      </c>
      <c r="B12295" t="inlineStr">
        <is>
          <t>Fotocasa</t>
        </is>
      </c>
      <c r="C12295" t="inlineStr">
        <is>
          <t>https://www.fotocasa.es/es/comprar/garaje/palma-de-mallorca/los-almendros-son-rapinya/181270575/d</t>
        </is>
      </c>
      <c r="G12295" t="n">
        <v>18</v>
      </c>
      <c r="H12295" t="inlineStr">
        <is>
          <t>Palma de Mallorca</t>
        </is>
      </c>
      <c r="I12295" t="inlineStr">
        <is>
          <t>2026-02-23</t>
        </is>
      </c>
      <c r="J12295" t="inlineStr">
        <is>
          <t>Neu</t>
        </is>
      </c>
    </row>
    <row r="12296">
      <c r="A12296" t="inlineStr">
        <is>
          <t>Camí Serra, Calvià</t>
        </is>
      </c>
      <c r="B12296" t="inlineStr">
        <is>
          <t>Fotocasa</t>
        </is>
      </c>
      <c r="C12296" t="inlineStr">
        <is>
          <t>https://www.fotocasa.es/es/comprar/vivienda/calvia/aire-acondicionado-calefaccion-jardin-terraza-trastero-zona-comunitaria-ascensor-patio-piscina-amueblado-parking/162869662/d</t>
        </is>
      </c>
      <c r="D12296" t="n">
        <v>2000000</v>
      </c>
      <c r="E12296" t="n">
        <v>4</v>
      </c>
      <c r="G12296" t="n">
        <v>286</v>
      </c>
      <c r="H12296" t="inlineStr">
        <is>
          <t>Calvià</t>
        </is>
      </c>
      <c r="I12296" t="inlineStr">
        <is>
          <t>2026-02-23</t>
        </is>
      </c>
      <c r="J12296" t="inlineStr">
        <is>
          <t>Neu</t>
        </is>
      </c>
    </row>
    <row r="12297">
      <c r="A12297" t="inlineStr">
        <is>
          <t>Sa Pobla</t>
        </is>
      </c>
      <c r="B12297" t="inlineStr">
        <is>
          <t>Fotocasa</t>
        </is>
      </c>
      <c r="C12297" t="inlineStr">
        <is>
          <t>https://www.fotocasa.es/es/comprar/vivienda/sa-pobla/sa-pobla/159998342/d</t>
        </is>
      </c>
      <c r="D12297" t="n">
        <v>420000</v>
      </c>
      <c r="E12297" t="n">
        <v>4</v>
      </c>
      <c r="G12297" t="n">
        <v>147</v>
      </c>
      <c r="H12297" t="inlineStr">
        <is>
          <t>Sa Pobla</t>
        </is>
      </c>
      <c r="I12297" t="inlineStr">
        <is>
          <t>2026-02-23</t>
        </is>
      </c>
      <c r="J12297" t="inlineStr">
        <is>
          <t>Neu</t>
        </is>
      </c>
    </row>
    <row r="12298">
      <c r="A12298" t="inlineStr">
        <is>
          <t xml:space="preserve"> Palma de Mallorca</t>
        </is>
      </c>
      <c r="B12298" t="inlineStr">
        <is>
          <t>Fotocasa</t>
        </is>
      </c>
      <c r="C12298" t="inlineStr">
        <is>
          <t>https://www.fotocasa.es/es/comprar/vivienda/palma-de-mallorca/placa-de-toros/187803604/d</t>
        </is>
      </c>
      <c r="D12298" t="n">
        <v>320000</v>
      </c>
      <c r="E12298" t="n">
        <v>2</v>
      </c>
      <c r="G12298" t="n">
        <v>78</v>
      </c>
      <c r="H12298" t="inlineStr">
        <is>
          <t>Palma de Mallorca</t>
        </is>
      </c>
      <c r="I12298" t="inlineStr">
        <is>
          <t>2026-02-23</t>
        </is>
      </c>
      <c r="J12298" t="inlineStr">
        <is>
          <t>Neu</t>
        </is>
      </c>
    </row>
    <row r="12299">
      <c r="A12299" t="inlineStr">
        <is>
          <t>Pollença</t>
        </is>
      </c>
      <c r="B12299" t="inlineStr">
        <is>
          <t>Fotocasa</t>
        </is>
      </c>
      <c r="C12299" t="inlineStr">
        <is>
          <t>https://www.fotocasa.es/es/comprar/vivienda/pollenca/aire-acondicionado-calefaccion-jardin-terraza-patio-piscina-amueblado-television-internet/185319306/d</t>
        </is>
      </c>
      <c r="D12299" t="n">
        <v>1670000</v>
      </c>
      <c r="E12299" t="n">
        <v>4</v>
      </c>
      <c r="G12299" t="n">
        <v>330</v>
      </c>
      <c r="H12299" t="inlineStr">
        <is>
          <t>Pollença</t>
        </is>
      </c>
      <c r="I12299" t="inlineStr">
        <is>
          <t>2026-02-23</t>
        </is>
      </c>
      <c r="J12299" t="inlineStr">
        <is>
          <t>Neu</t>
        </is>
      </c>
    </row>
    <row r="12300">
      <c r="A12300" t="inlineStr">
        <is>
          <t xml:space="preserve"> Palma de Mallorca</t>
        </is>
      </c>
      <c r="B12300" t="inlineStr">
        <is>
          <t>Fotocasa</t>
        </is>
      </c>
      <c r="C12300" t="inlineStr">
        <is>
          <t>https://www.fotocasa.es/es/comprar/local-comercial/palma-de-mallorca/salida-de-humos-no-amueblado/188264706/d</t>
        </is>
      </c>
      <c r="D12300" t="n">
        <v>186000</v>
      </c>
      <c r="G12300" t="n">
        <v>60</v>
      </c>
      <c r="H12300" t="inlineStr">
        <is>
          <t>Palma de Mallorca</t>
        </is>
      </c>
      <c r="I12300" t="inlineStr">
        <is>
          <t>2026-02-23</t>
        </is>
      </c>
      <c r="J12300" t="inlineStr">
        <is>
          <t>Neu</t>
        </is>
      </c>
    </row>
    <row r="12301">
      <c r="A12301" t="inlineStr">
        <is>
          <t>Carrer de Margarita Retuerto, 3,  Palma de Mallorca</t>
        </is>
      </c>
      <c r="B12301" t="inlineStr">
        <is>
          <t>Fotocasa</t>
        </is>
      </c>
      <c r="C12301" t="inlineStr">
        <is>
          <t>https://www.fotocasa.es/es/comprar/local-comercial/palma-de-mallorca/terraza-patio-internet-no-amueblado/188799270/d</t>
        </is>
      </c>
      <c r="D12301" t="n">
        <v>585000</v>
      </c>
      <c r="G12301" t="n">
        <v>180</v>
      </c>
      <c r="H12301" t="inlineStr">
        <is>
          <t>Palma de Mallorca</t>
        </is>
      </c>
      <c r="I12301" t="inlineStr">
        <is>
          <t>2026-02-23</t>
        </is>
      </c>
      <c r="J12301" t="inlineStr">
        <is>
          <t>Neu</t>
        </is>
      </c>
    </row>
    <row r="12302">
      <c r="A12302" t="inlineStr">
        <is>
          <t>Alcúdia</t>
        </is>
      </c>
      <c r="B12302" t="inlineStr">
        <is>
          <t>Fotocasa</t>
        </is>
      </c>
      <c r="C12302" t="inlineStr">
        <is>
          <t>https://www.fotocasa.es/es/comprar/vivienda/alcudia/aire-acondicionado-amueblado/177965481/d</t>
        </is>
      </c>
      <c r="D12302" t="n">
        <v>425000</v>
      </c>
      <c r="E12302" t="n">
        <v>2</v>
      </c>
      <c r="G12302" t="n">
        <v>80</v>
      </c>
      <c r="H12302" t="inlineStr">
        <is>
          <t>Alcúdia</t>
        </is>
      </c>
      <c r="I12302" t="inlineStr">
        <is>
          <t>2026-02-23</t>
        </is>
      </c>
      <c r="J12302" t="inlineStr">
        <is>
          <t>Neu</t>
        </is>
      </c>
    </row>
    <row r="12303">
      <c r="A12303" t="inlineStr">
        <is>
          <t xml:space="preserve"> Xarxes, de Les, Alcúdia</t>
        </is>
      </c>
      <c r="B12303" t="inlineStr">
        <is>
          <t>Fotocasa</t>
        </is>
      </c>
      <c r="C12303" t="inlineStr">
        <is>
          <t>https://www.fotocasa.es/es/comprar/vivienda/alcudia/aire-acondicionado-jardin-terraza-amueblado/188748058/d</t>
        </is>
      </c>
      <c r="D12303" t="n">
        <v>1600000</v>
      </c>
      <c r="E12303" t="n">
        <v>4</v>
      </c>
      <c r="G12303" t="n">
        <v>386</v>
      </c>
      <c r="H12303" t="inlineStr">
        <is>
          <t>Alcúdia</t>
        </is>
      </c>
      <c r="I12303" t="inlineStr">
        <is>
          <t>2026-02-23</t>
        </is>
      </c>
      <c r="J12303" t="inlineStr">
        <is>
          <t>Neu</t>
        </is>
      </c>
    </row>
    <row r="12304">
      <c r="A12304" t="inlineStr">
        <is>
          <t>Carrer Carrer de la Reina Isabel la Catòlica, 31, Calvià</t>
        </is>
      </c>
      <c r="B12304" t="inlineStr">
        <is>
          <t>Fotocasa</t>
        </is>
      </c>
      <c r="C12304" t="inlineStr">
        <is>
          <t>https://www.fotocasa.es/es/comprar/vivienda/calvia/aire-acondicionado-parking-jardin-terraza-trastero-piscina-piscina/186336656/d</t>
        </is>
      </c>
      <c r="D12304" t="n">
        <v>3900000</v>
      </c>
      <c r="E12304" t="n">
        <v>4</v>
      </c>
      <c r="G12304" t="n">
        <v>547</v>
      </c>
      <c r="H12304" t="inlineStr">
        <is>
          <t>Calvià</t>
        </is>
      </c>
      <c r="I12304" t="inlineStr">
        <is>
          <t>2026-02-23</t>
        </is>
      </c>
      <c r="J12304" t="inlineStr">
        <is>
          <t>Neu</t>
        </is>
      </c>
    </row>
    <row r="12305">
      <c r="A12305" t="inlineStr">
        <is>
          <t>Calle Santa Anna, 14, Muro</t>
        </is>
      </c>
      <c r="B12305" t="inlineStr">
        <is>
          <t>Fotocasa</t>
        </is>
      </c>
      <c r="C12305" t="inlineStr">
        <is>
          <t>https://www.fotocasa.es/es/comprar/vivienda/muro/parking-jardin-terraza-trastero-patio/177790827/d</t>
        </is>
      </c>
      <c r="D12305" t="n">
        <v>945000</v>
      </c>
      <c r="E12305" t="n">
        <v>8</v>
      </c>
      <c r="G12305" t="n">
        <v>663</v>
      </c>
      <c r="H12305" t="inlineStr">
        <is>
          <t>Muro</t>
        </is>
      </c>
      <c r="I12305" t="inlineStr">
        <is>
          <t>2026-02-23</t>
        </is>
      </c>
      <c r="J12305" t="inlineStr">
        <is>
          <t>Neu</t>
        </is>
      </c>
    </row>
    <row r="12306">
      <c r="A12306" t="inlineStr">
        <is>
          <t>Calvià</t>
        </is>
      </c>
      <c r="B12306" t="inlineStr">
        <is>
          <t>Fotocasa</t>
        </is>
      </c>
      <c r="C12306" t="inlineStr">
        <is>
          <t>https://www.fotocasa.es/es/comprar/vivienda/calvia/aire-acondicionado-terraza-no-amueblado/188288264/d</t>
        </is>
      </c>
      <c r="D12306" t="n">
        <v>525000</v>
      </c>
      <c r="E12306" t="n">
        <v>2</v>
      </c>
      <c r="G12306" t="n">
        <v>70</v>
      </c>
      <c r="H12306" t="inlineStr">
        <is>
          <t>Calvià</t>
        </is>
      </c>
      <c r="I12306" t="inlineStr">
        <is>
          <t>2026-02-23</t>
        </is>
      </c>
      <c r="J12306" t="inlineStr">
        <is>
          <t>Neu</t>
        </is>
      </c>
    </row>
    <row r="12307">
      <c r="A12307" t="inlineStr">
        <is>
          <t xml:space="preserve"> Palma de Mallorca</t>
        </is>
      </c>
      <c r="B12307" t="inlineStr">
        <is>
          <t>Fotocasa</t>
        </is>
      </c>
      <c r="C12307" t="inlineStr">
        <is>
          <t>https://www.fotocasa.es/es/comprar/vivienda/palma-de-mallorca/aire-acondicionado-terraza-no-amueblado/184288794/d</t>
        </is>
      </c>
      <c r="D12307" t="n">
        <v>495000</v>
      </c>
      <c r="E12307" t="n">
        <v>2</v>
      </c>
      <c r="G12307" t="n">
        <v>90</v>
      </c>
      <c r="H12307" t="inlineStr">
        <is>
          <t>Palma de Mallorca</t>
        </is>
      </c>
      <c r="I12307" t="inlineStr">
        <is>
          <t>2026-02-23</t>
        </is>
      </c>
      <c r="J12307" t="inlineStr">
        <is>
          <t>Neu</t>
        </is>
      </c>
    </row>
    <row r="12308">
      <c r="A12308" t="inlineStr">
        <is>
          <t>Sa Pobla</t>
        </is>
      </c>
      <c r="B12308" t="inlineStr">
        <is>
          <t>Fotocasa</t>
        </is>
      </c>
      <c r="C12308" t="inlineStr">
        <is>
          <t>https://www.fotocasa.es/es/comprar/vivienda/sa-pobla/aire-acondicionado-piscina/188077463/d</t>
        </is>
      </c>
      <c r="D12308" t="n">
        <v>530250</v>
      </c>
      <c r="E12308" t="n">
        <v>2</v>
      </c>
      <c r="G12308" t="n">
        <v>59</v>
      </c>
      <c r="H12308" t="inlineStr">
        <is>
          <t>Sa Pobla</t>
        </is>
      </c>
      <c r="I12308" t="inlineStr">
        <is>
          <t>2026-02-23</t>
        </is>
      </c>
      <c r="J12308" t="inlineStr">
        <is>
          <t>Neu</t>
        </is>
      </c>
    </row>
    <row r="12309">
      <c r="A12309" t="inlineStr">
        <is>
          <t xml:space="preserve"> Palma de Mallorca</t>
        </is>
      </c>
      <c r="B12309" t="inlineStr">
        <is>
          <t>Fotocasa</t>
        </is>
      </c>
      <c r="C12309" t="inlineStr">
        <is>
          <t>https://www.fotocasa.es/es/comprar/vivienda/palma-de-mallorca/amueblado/187982100/d</t>
        </is>
      </c>
      <c r="D12309" t="n">
        <v>345000</v>
      </c>
      <c r="E12309" t="n">
        <v>1</v>
      </c>
      <c r="G12309" t="n">
        <v>59</v>
      </c>
      <c r="H12309" t="inlineStr">
        <is>
          <t>Palma de Mallorca</t>
        </is>
      </c>
      <c r="I12309" t="inlineStr">
        <is>
          <t>2026-02-23</t>
        </is>
      </c>
      <c r="J12309" t="inlineStr">
        <is>
          <t>Neu</t>
        </is>
      </c>
    </row>
    <row r="12310">
      <c r="A12310" t="inlineStr">
        <is>
          <t>Manacor</t>
        </is>
      </c>
      <c r="B12310" t="inlineStr">
        <is>
          <t>Fotocasa</t>
        </is>
      </c>
      <c r="C12310" t="inlineStr">
        <is>
          <t>https://www.fotocasa.es/es/comprar/vivienda/manacor/terraza/187796823/d</t>
        </is>
      </c>
      <c r="D12310" t="n">
        <v>369000</v>
      </c>
      <c r="E12310" t="n">
        <v>2</v>
      </c>
      <c r="G12310" t="n">
        <v>89</v>
      </c>
      <c r="H12310" t="inlineStr">
        <is>
          <t>Manacor</t>
        </is>
      </c>
      <c r="I12310" t="inlineStr">
        <is>
          <t>2026-02-23</t>
        </is>
      </c>
      <c r="J12310" t="inlineStr">
        <is>
          <t>Neu</t>
        </is>
      </c>
    </row>
    <row r="12311">
      <c r="A12311" t="inlineStr">
        <is>
          <t>Carrer Llevant Vial D, 46b,  Palma de Mallorca</t>
        </is>
      </c>
      <c r="B12311" t="inlineStr">
        <is>
          <t>Fotocasa</t>
        </is>
      </c>
      <c r="C12311" t="inlineStr">
        <is>
          <t>https://www.fotocasa.es/es/comprar/vivienda/palma-de-mallorca/aire-acondicionado-calefaccion-parking-jardin-terraza-trastero-patio-piscina/187597378/d</t>
        </is>
      </c>
      <c r="D12311" t="n">
        <v>2820000</v>
      </c>
      <c r="E12311" t="n">
        <v>5</v>
      </c>
      <c r="G12311" t="n">
        <v>330</v>
      </c>
      <c r="H12311" t="inlineStr">
        <is>
          <t>Palma de Mallorca</t>
        </is>
      </c>
      <c r="I12311" t="inlineStr">
        <is>
          <t>2026-02-23</t>
        </is>
      </c>
      <c r="J12311" t="inlineStr">
        <is>
          <t>Neu</t>
        </is>
      </c>
    </row>
    <row r="12312">
      <c r="A12312" t="inlineStr">
        <is>
          <t>Son Gual-a, 12,  Palma de Mallorca</t>
        </is>
      </c>
      <c r="B12312" t="inlineStr">
        <is>
          <t>Fotocasa</t>
        </is>
      </c>
      <c r="C12312" t="inlineStr">
        <is>
          <t>https://www.fotocasa.es/es/comprar/vivienda/palma-de-mallorca/aire-acondicionado-calefaccion-parking-jardin-terraza-piscina-amueblado-television-internet/186644520/d</t>
        </is>
      </c>
      <c r="D12312" t="n">
        <v>2640000</v>
      </c>
      <c r="E12312" t="n">
        <v>6</v>
      </c>
      <c r="G12312" t="n">
        <v>396</v>
      </c>
      <c r="H12312" t="inlineStr">
        <is>
          <t>Palma de Mallorca</t>
        </is>
      </c>
      <c r="I12312" t="inlineStr">
        <is>
          <t>2026-02-23</t>
        </is>
      </c>
      <c r="J12312" t="inlineStr">
        <is>
          <t>Neu</t>
        </is>
      </c>
    </row>
    <row r="12313">
      <c r="A12313" t="inlineStr">
        <is>
          <t>Lloseta</t>
        </is>
      </c>
      <c r="B12313" t="inlineStr">
        <is>
          <t>Fotocasa</t>
        </is>
      </c>
      <c r="C12313" t="inlineStr">
        <is>
          <t>https://www.fotocasa.es/es/comprar/vivienda/lloseta/lloseta/163966534/d</t>
        </is>
      </c>
      <c r="D12313" t="n">
        <v>146000</v>
      </c>
      <c r="E12313" t="n">
        <v>1</v>
      </c>
      <c r="G12313" t="n">
        <v>25</v>
      </c>
      <c r="H12313" t="inlineStr">
        <is>
          <t>Lloseta</t>
        </is>
      </c>
      <c r="I12313" t="inlineStr">
        <is>
          <t>2026-02-23</t>
        </is>
      </c>
      <c r="J12313" t="inlineStr">
        <is>
          <t>Neu</t>
        </is>
      </c>
    </row>
    <row r="12314">
      <c r="A12314" t="inlineStr">
        <is>
          <t>Carrer de Son Corcó, 1d, Consell</t>
        </is>
      </c>
      <c r="B12314" t="inlineStr">
        <is>
          <t>Fotocasa</t>
        </is>
      </c>
      <c r="C12314" t="inlineStr">
        <is>
          <t>https://www.fotocasa.es/es/comprar/vivienda/consell/aire-acondicionado-calefaccion-jardin-terraza-trastero-patio-piscina-parking/187384728/d</t>
        </is>
      </c>
      <c r="D12314" t="n">
        <v>795000</v>
      </c>
      <c r="E12314" t="n">
        <v>4</v>
      </c>
      <c r="G12314" t="n">
        <v>150</v>
      </c>
      <c r="H12314" t="inlineStr">
        <is>
          <t>Consell</t>
        </is>
      </c>
      <c r="I12314" t="inlineStr">
        <is>
          <t>2026-02-23</t>
        </is>
      </c>
      <c r="J12314" t="inlineStr">
        <is>
          <t>Neu</t>
        </is>
      </c>
    </row>
    <row r="12315">
      <c r="A12315" t="inlineStr">
        <is>
          <t>Ronda de Ponent, 45, Llucmajor</t>
        </is>
      </c>
      <c r="B12315" t="inlineStr">
        <is>
          <t>Fotocasa</t>
        </is>
      </c>
      <c r="C12315" t="inlineStr">
        <is>
          <t>https://www.fotocasa.es/es/comprar/vivienda/llucmajor/aire-acondicionado-calefaccion-terraza-patio-amueblado/186140104/d</t>
        </is>
      </c>
      <c r="D12315" t="n">
        <v>690000</v>
      </c>
      <c r="E12315" t="n">
        <v>3</v>
      </c>
      <c r="G12315" t="n">
        <v>260</v>
      </c>
      <c r="H12315" t="inlineStr">
        <is>
          <t>Llucmajor</t>
        </is>
      </c>
      <c r="I12315" t="inlineStr">
        <is>
          <t>2026-02-23</t>
        </is>
      </c>
      <c r="J12315" t="inlineStr">
        <is>
          <t>Neu</t>
        </is>
      </c>
    </row>
    <row r="12316">
      <c r="A12316" t="inlineStr">
        <is>
          <t>Carrer Rafal, D'es, 50, Sencelles</t>
        </is>
      </c>
      <c r="B12316" t="inlineStr">
        <is>
          <t>Fotocasa</t>
        </is>
      </c>
      <c r="C12316" t="inlineStr">
        <is>
          <t>https://www.fotocasa.es/es/comprar/vivienda/sencelles/aire-acondicionado-calefaccion-jardin-terraza-piscina-amueblado-television-internet/186606824/d</t>
        </is>
      </c>
      <c r="D12316" t="n">
        <v>1190000</v>
      </c>
      <c r="E12316" t="n">
        <v>3</v>
      </c>
      <c r="G12316" t="n">
        <v>221</v>
      </c>
      <c r="H12316" t="inlineStr">
        <is>
          <t>Sencelles</t>
        </is>
      </c>
      <c r="I12316" t="inlineStr">
        <is>
          <t>2026-02-23</t>
        </is>
      </c>
      <c r="J12316" t="inlineStr">
        <is>
          <t>Neu</t>
        </is>
      </c>
    </row>
    <row r="12317">
      <c r="A12317" t="inlineStr">
        <is>
          <t>Vial Camino, 36, Manacor</t>
        </is>
      </c>
      <c r="B12317" t="inlineStr">
        <is>
          <t>Fotocasa</t>
        </is>
      </c>
      <c r="C12317" t="inlineStr">
        <is>
          <t>https://www.fotocasa.es/es/comprar/vivienda/manacor/calefaccion-parking-jardin-terraza-trastero-patio-piscina-parking/186762352/d</t>
        </is>
      </c>
      <c r="D12317" t="n">
        <v>1490000</v>
      </c>
      <c r="E12317" t="n">
        <v>7</v>
      </c>
      <c r="G12317" t="n">
        <v>430</v>
      </c>
      <c r="H12317" t="inlineStr">
        <is>
          <t>Manacor</t>
        </is>
      </c>
      <c r="I12317" t="inlineStr">
        <is>
          <t>2026-02-23</t>
        </is>
      </c>
      <c r="J12317" t="inlineStr">
        <is>
          <t>Neu</t>
        </is>
      </c>
    </row>
    <row r="12318">
      <c r="A12318" t="inlineStr">
        <is>
          <t>Alcúdia</t>
        </is>
      </c>
      <c r="B12318" t="inlineStr">
        <is>
          <t>Fotocasa</t>
        </is>
      </c>
      <c r="C12318" t="inlineStr">
        <is>
          <t>https://www.fotocasa.es/es/comprar/local-comercial/alcudia/aire-acondicionado-amueblado/185022436/d</t>
        </is>
      </c>
      <c r="D12318" t="n">
        <v>330000</v>
      </c>
      <c r="G12318" t="n">
        <v>70</v>
      </c>
      <c r="H12318" t="inlineStr">
        <is>
          <t>Alcúdia</t>
        </is>
      </c>
      <c r="I12318" t="inlineStr">
        <is>
          <t>2026-02-23</t>
        </is>
      </c>
      <c r="J12318" t="inlineStr">
        <is>
          <t>Neu</t>
        </is>
      </c>
    </row>
    <row r="12319">
      <c r="A12319" t="inlineStr">
        <is>
          <t>Carrer de Sa Comuna, 1097, Marratxí</t>
        </is>
      </c>
      <c r="B12319" t="inlineStr">
        <is>
          <t>Fotocasa</t>
        </is>
      </c>
      <c r="C12319" t="inlineStr">
        <is>
          <t>https://www.fotocasa.es/es/comprar/vivienda/marratxi/aire-acondicionado-calefaccion-parking-jardin-terraza-patio-no-amueblado/186013909/d</t>
        </is>
      </c>
      <c r="D12319" t="n">
        <v>1100000</v>
      </c>
      <c r="E12319" t="n">
        <v>6</v>
      </c>
      <c r="G12319" t="n">
        <v>790</v>
      </c>
      <c r="H12319" t="inlineStr">
        <is>
          <t>Marratxí</t>
        </is>
      </c>
      <c r="I12319" t="inlineStr">
        <is>
          <t>2026-02-23</t>
        </is>
      </c>
      <c r="J12319" t="inlineStr">
        <is>
          <t>Neu</t>
        </is>
      </c>
    </row>
    <row r="12320">
      <c r="A12320" t="inlineStr">
        <is>
          <t>Carrer S'aranjassa,  Palma de Mallorca</t>
        </is>
      </c>
      <c r="B12320" t="inlineStr">
        <is>
          <t>Fotocasa</t>
        </is>
      </c>
      <c r="C12320" t="inlineStr">
        <is>
          <t>https://www.fotocasa.es/es/comprar/vivienda/palma-de-mallorca/aire-acondicionado-calefaccion-parking-jardin-terraza-piscina-amueblado/165601360/d</t>
        </is>
      </c>
      <c r="D12320" t="n">
        <v>2450000</v>
      </c>
      <c r="E12320" t="n">
        <v>5</v>
      </c>
      <c r="G12320" t="n">
        <v>477</v>
      </c>
      <c r="H12320" t="inlineStr">
        <is>
          <t>Palma de Mallorca</t>
        </is>
      </c>
      <c r="I12320" t="inlineStr">
        <is>
          <t>2026-02-23</t>
        </is>
      </c>
      <c r="J12320" t="inlineStr">
        <is>
          <t>Neu</t>
        </is>
      </c>
    </row>
    <row r="12321">
      <c r="A12321" t="inlineStr">
        <is>
          <t>Carrer Metge Julia Panades, 12, Ses Salines</t>
        </is>
      </c>
      <c r="B12321" t="inlineStr">
        <is>
          <t>Fotocasa</t>
        </is>
      </c>
      <c r="C12321" t="inlineStr">
        <is>
          <t>https://www.fotocasa.es/es/comprar/vivienda/ses-salines/aire-acondicionado-calefaccion-parking-jardin-terraza-patio-piscina/177934846/d</t>
        </is>
      </c>
      <c r="D12321" t="n">
        <v>1600000</v>
      </c>
      <c r="E12321" t="n">
        <v>4</v>
      </c>
      <c r="G12321" t="n">
        <v>285</v>
      </c>
      <c r="H12321" t="inlineStr">
        <is>
          <t>Ses Salines</t>
        </is>
      </c>
      <c r="I12321" t="inlineStr">
        <is>
          <t>2026-02-23</t>
        </is>
      </c>
      <c r="J12321" t="inlineStr">
        <is>
          <t>Neu</t>
        </is>
      </c>
    </row>
    <row r="12322">
      <c r="A12322" t="inlineStr">
        <is>
          <t>Avinguda Dels Garrovers, Marratxí</t>
        </is>
      </c>
      <c r="B12322" t="inlineStr">
        <is>
          <t>Fotocasa</t>
        </is>
      </c>
      <c r="C12322" t="inlineStr">
        <is>
          <t>https://www.fotocasa.es/es/comprar/vivienda/marratxi/aire-acondicionado-calefaccion-parking-jardin-terraza-trastero-patio-piscina-amueblado/165780480/d</t>
        </is>
      </c>
      <c r="D12322" t="n">
        <v>1990000</v>
      </c>
      <c r="E12322" t="n">
        <v>4</v>
      </c>
      <c r="G12322" t="n">
        <v>406</v>
      </c>
      <c r="H12322" t="inlineStr">
        <is>
          <t>Marratxí</t>
        </is>
      </c>
      <c r="I12322" t="inlineStr">
        <is>
          <t>2026-02-23</t>
        </is>
      </c>
      <c r="J12322" t="inlineStr">
        <is>
          <t>Neu</t>
        </is>
      </c>
    </row>
    <row r="12323">
      <c r="A12323" t="inlineStr">
        <is>
          <t>Diseminado Disseminats Poligon 1, 4070, Alaró</t>
        </is>
      </c>
      <c r="B12323" t="inlineStr">
        <is>
          <t>Fotocasa</t>
        </is>
      </c>
      <c r="C12323" t="inlineStr">
        <is>
          <t>https://www.fotocasa.es/es/comprar/vivienda/alaro/aire-acondicionado-calefaccion-parking-jardin-terraza-trastero-patio-piscina/184004995/d</t>
        </is>
      </c>
      <c r="D12323" t="n">
        <v>3200000</v>
      </c>
      <c r="E12323" t="n">
        <v>4</v>
      </c>
      <c r="G12323" t="n">
        <v>430</v>
      </c>
      <c r="H12323" t="inlineStr">
        <is>
          <t>Alaró</t>
        </is>
      </c>
      <c r="I12323" t="inlineStr">
        <is>
          <t>2026-02-23</t>
        </is>
      </c>
      <c r="J12323" t="inlineStr">
        <is>
          <t>Neu</t>
        </is>
      </c>
    </row>
    <row r="12324">
      <c r="A12324" t="inlineStr">
        <is>
          <t>Carrer de la Llampuga, 18,  Palma de Mallorca</t>
        </is>
      </c>
      <c r="B12324" t="inlineStr">
        <is>
          <t>Fotocasa</t>
        </is>
      </c>
      <c r="C12324" t="inlineStr">
        <is>
          <t>https://www.fotocasa.es/es/comprar/vivienda/palma-de-mallorca/aire-acondicionado-calefaccion-jardin-terraza-trastero-patio-piscina-amueblado/184069948/d</t>
        </is>
      </c>
      <c r="D12324" t="n">
        <v>1260000</v>
      </c>
      <c r="E12324" t="n">
        <v>5</v>
      </c>
      <c r="G12324" t="n">
        <v>310</v>
      </c>
      <c r="H12324" t="inlineStr">
        <is>
          <t>Palma de Mallorca</t>
        </is>
      </c>
      <c r="I12324" t="inlineStr">
        <is>
          <t>2026-02-23</t>
        </is>
      </c>
      <c r="J12324" t="inlineStr">
        <is>
          <t>Neu</t>
        </is>
      </c>
    </row>
    <row r="12325">
      <c r="A12325" t="inlineStr">
        <is>
          <t>Placeta D'en Lluc, Porreres</t>
        </is>
      </c>
      <c r="B12325" t="inlineStr">
        <is>
          <t>Fotocasa</t>
        </is>
      </c>
      <c r="C12325" t="inlineStr">
        <is>
          <t>https://www.fotocasa.es/es/comprar/vivienda/porreres/aire-acondicionado-calefaccion-parking-terraza-trastero-patio-amueblado/165364606/d</t>
        </is>
      </c>
      <c r="D12325" t="n">
        <v>595000</v>
      </c>
      <c r="E12325" t="n">
        <v>4</v>
      </c>
      <c r="G12325" t="n">
        <v>348</v>
      </c>
      <c r="H12325" t="inlineStr">
        <is>
          <t>Porreres</t>
        </is>
      </c>
      <c r="I12325" t="inlineStr">
        <is>
          <t>2026-02-23</t>
        </is>
      </c>
      <c r="J12325" t="inlineStr">
        <is>
          <t>Neu</t>
        </is>
      </c>
    </row>
    <row r="12326">
      <c r="A12326" t="inlineStr">
        <is>
          <t>Calvià</t>
        </is>
      </c>
      <c r="B12326" t="inlineStr">
        <is>
          <t>Fotocasa</t>
        </is>
      </c>
      <c r="C12326" t="inlineStr">
        <is>
          <t>https://www.fotocasa.es/es/comprar/vivienda/calvia/aire-acondicionado-jardin-piscina/188533362/d</t>
        </is>
      </c>
      <c r="D12326" t="n">
        <v>750000</v>
      </c>
      <c r="E12326" t="n">
        <v>3</v>
      </c>
      <c r="G12326" t="n">
        <v>88</v>
      </c>
      <c r="H12326" t="inlineStr">
        <is>
          <t>Calvià</t>
        </is>
      </c>
      <c r="I12326" t="inlineStr">
        <is>
          <t>2026-02-23</t>
        </is>
      </c>
      <c r="J12326" t="inlineStr">
        <is>
          <t>Neu</t>
        </is>
      </c>
    </row>
    <row r="12327">
      <c r="A12327" t="inlineStr">
        <is>
          <t xml:space="preserve"> Palma de Mallorca</t>
        </is>
      </c>
      <c r="B12327" t="inlineStr">
        <is>
          <t>Fotocasa</t>
        </is>
      </c>
      <c r="C12327" t="inlineStr">
        <is>
          <t>https://www.fotocasa.es/es/comprar/garaje/palma-de-mallorca/arxiduc/188630946/d</t>
        </is>
      </c>
      <c r="G12327" t="n">
        <v>11</v>
      </c>
      <c r="H12327" t="inlineStr">
        <is>
          <t>Palma de Mallorca</t>
        </is>
      </c>
      <c r="I12327" t="inlineStr">
        <is>
          <t>2026-02-23</t>
        </is>
      </c>
      <c r="J12327" t="inlineStr">
        <is>
          <t>Neu</t>
        </is>
      </c>
    </row>
    <row r="12328">
      <c r="A12328" t="inlineStr">
        <is>
          <t>Av Son Rigo,  Palma de Mallorca</t>
        </is>
      </c>
      <c r="B12328" t="inlineStr">
        <is>
          <t>Fotocasa</t>
        </is>
      </c>
      <c r="C12328" t="inlineStr">
        <is>
          <t>https://www.fotocasa.es/es/comprar/local-comercial/palma-de-mallorca/les-maravelles/187831298/d</t>
        </is>
      </c>
      <c r="D12328" t="n">
        <v>126000</v>
      </c>
      <c r="G12328" t="n">
        <v>24</v>
      </c>
      <c r="H12328" t="inlineStr">
        <is>
          <t>Palma de Mallorca</t>
        </is>
      </c>
      <c r="I12328" t="inlineStr">
        <is>
          <t>2026-02-23</t>
        </is>
      </c>
      <c r="J12328" t="inlineStr">
        <is>
          <t>Neu</t>
        </is>
      </c>
    </row>
    <row r="12329">
      <c r="A12329" t="inlineStr">
        <is>
          <t>Av Son Rigo,  Palma de Mallorca</t>
        </is>
      </c>
      <c r="B12329" t="inlineStr">
        <is>
          <t>Fotocasa</t>
        </is>
      </c>
      <c r="C12329" t="inlineStr">
        <is>
          <t>https://www.fotocasa.es/es/comprar/local-comercial/palma-de-mallorca/les-maravelles/187830782/d</t>
        </is>
      </c>
      <c r="D12329" t="n">
        <v>126000</v>
      </c>
      <c r="G12329" t="n">
        <v>24</v>
      </c>
      <c r="H12329" t="inlineStr">
        <is>
          <t>Palma de Mallorca</t>
        </is>
      </c>
      <c r="I12329" t="inlineStr">
        <is>
          <t>2026-02-23</t>
        </is>
      </c>
      <c r="J12329" t="inlineStr">
        <is>
          <t>Neu</t>
        </is>
      </c>
    </row>
    <row r="12330">
      <c r="A12330" t="inlineStr">
        <is>
          <t>Felanitx</t>
        </is>
      </c>
      <c r="B12330" t="inlineStr">
        <is>
          <t>Fotocasa</t>
        </is>
      </c>
      <c r="C12330" t="inlineStr">
        <is>
          <t>https://www.fotocasa.es/es/comprar/vivienda/felanitx/parking/188874325/d</t>
        </is>
      </c>
      <c r="D12330" t="n">
        <v>155000</v>
      </c>
      <c r="E12330" t="n">
        <v>1</v>
      </c>
      <c r="G12330" t="n">
        <v>55</v>
      </c>
      <c r="H12330" t="inlineStr">
        <is>
          <t>Felanitx</t>
        </is>
      </c>
      <c r="I12330" t="inlineStr">
        <is>
          <t>2026-02-23</t>
        </is>
      </c>
      <c r="J12330" t="inlineStr">
        <is>
          <t>Neu</t>
        </is>
      </c>
    </row>
    <row r="12331">
      <c r="A12331" t="inlineStr">
        <is>
          <t>Avinguda del Rei Jaume I, 95, Calvià</t>
        </is>
      </c>
      <c r="B12331" t="inlineStr">
        <is>
          <t>Fotocasa</t>
        </is>
      </c>
      <c r="C12331" t="inlineStr">
        <is>
          <t>https://www.fotocasa.es/es/comprar/oficina/calvia/aire-acondicionado-calefaccion-terraza/188869191/d</t>
        </is>
      </c>
      <c r="D12331" t="n">
        <v>2000000</v>
      </c>
      <c r="G12331" t="n">
        <v>40022</v>
      </c>
      <c r="H12331" t="inlineStr">
        <is>
          <t>Calvià</t>
        </is>
      </c>
      <c r="I12331" t="inlineStr">
        <is>
          <t>2026-02-23</t>
        </is>
      </c>
      <c r="J12331" t="inlineStr">
        <is>
          <t>Neu</t>
        </is>
      </c>
    </row>
    <row r="12332">
      <c r="A12332" t="inlineStr">
        <is>
          <t xml:space="preserve"> Palma de Mallorca</t>
        </is>
      </c>
      <c r="B12332" t="inlineStr">
        <is>
          <t>Fotocasa</t>
        </is>
      </c>
      <c r="C12332" t="inlineStr">
        <is>
          <t>https://www.fotocasa.es/es/comprar/vivienda/palma-de-mallorca/cort/188727800/d</t>
        </is>
      </c>
      <c r="D12332" t="n">
        <v>340000</v>
      </c>
      <c r="E12332" t="n">
        <v>2</v>
      </c>
      <c r="G12332" t="n">
        <v>57</v>
      </c>
      <c r="H12332" t="inlineStr">
        <is>
          <t>Palma de Mallorca</t>
        </is>
      </c>
      <c r="I12332" t="inlineStr">
        <is>
          <t>2026-02-23</t>
        </is>
      </c>
      <c r="J12332" t="inlineStr">
        <is>
          <t>Neu</t>
        </is>
      </c>
    </row>
    <row r="12333">
      <c r="A12333" t="inlineStr">
        <is>
          <t>Ma-3321, Manacor</t>
        </is>
      </c>
      <c r="B12333" t="inlineStr">
        <is>
          <t>Fotocasa</t>
        </is>
      </c>
      <c r="C12333" t="inlineStr">
        <is>
          <t>https://www.fotocasa.es/es/comprar/terreno/manacor/manacor-centre/188680146/d</t>
        </is>
      </c>
      <c r="D12333" t="n">
        <v>150000</v>
      </c>
      <c r="G12333" t="n">
        <v>16800</v>
      </c>
      <c r="H12333" t="inlineStr">
        <is>
          <t>Manacor</t>
        </is>
      </c>
      <c r="I12333" t="inlineStr">
        <is>
          <t>2026-02-23</t>
        </is>
      </c>
      <c r="J12333" t="inlineStr">
        <is>
          <t>Neu</t>
        </is>
      </c>
    </row>
    <row r="12334">
      <c r="A12334" t="inlineStr">
        <is>
          <t xml:space="preserve"> de Mateu Pujadas Estrany, 9, Inca</t>
        </is>
      </c>
      <c r="B12334" t="inlineStr">
        <is>
          <t>Fotocasa</t>
        </is>
      </c>
      <c r="C12334" t="inlineStr">
        <is>
          <t>https://www.fotocasa.es/es/comprar/local-comercial/inca/son-amonda-reis-catolics/188664427/d</t>
        </is>
      </c>
      <c r="D12334" t="n">
        <v>310000</v>
      </c>
      <c r="G12334" t="n">
        <v>209</v>
      </c>
      <c r="H12334" t="inlineStr">
        <is>
          <t>Inca</t>
        </is>
      </c>
      <c r="I12334" t="inlineStr">
        <is>
          <t>2026-02-23</t>
        </is>
      </c>
      <c r="J12334" t="inlineStr">
        <is>
          <t>Neu</t>
        </is>
      </c>
    </row>
    <row r="12335">
      <c r="A12335" t="inlineStr">
        <is>
          <t>Calvià</t>
        </is>
      </c>
      <c r="B12335" t="inlineStr">
        <is>
          <t>Fotocasa</t>
        </is>
      </c>
      <c r="C12335" t="inlineStr">
        <is>
          <t>https://www.fotocasa.es/es/comprar/garaje/calvia/son-ferrer/188515870/d</t>
        </is>
      </c>
      <c r="G12335" t="n">
        <v>14</v>
      </c>
      <c r="H12335" t="inlineStr">
        <is>
          <t>Calvià</t>
        </is>
      </c>
      <c r="I12335" t="inlineStr">
        <is>
          <t>2026-02-23</t>
        </is>
      </c>
      <c r="J12335" t="inlineStr">
        <is>
          <t>Neu</t>
        </is>
      </c>
    </row>
    <row r="12336">
      <c r="A12336" t="inlineStr">
        <is>
          <t>Carrer de Les Vinyes, 9,  Palma de Mallorca</t>
        </is>
      </c>
      <c r="B12336" t="inlineStr">
        <is>
          <t>Fotocasa</t>
        </is>
      </c>
      <c r="C12336" t="inlineStr">
        <is>
          <t>https://www.fotocasa.es/es/comprar/vivienda/palma-de-mallorca/aire-acondicionado-jardin-terraza-patio-piscina-amueblado/187367648/d</t>
        </is>
      </c>
      <c r="D12336" t="n">
        <v>1000000</v>
      </c>
      <c r="E12336" t="n">
        <v>4</v>
      </c>
      <c r="G12336" t="n">
        <v>222</v>
      </c>
      <c r="H12336" t="inlineStr">
        <is>
          <t>Palma de Mallorca</t>
        </is>
      </c>
      <c r="I12336" t="inlineStr">
        <is>
          <t>2026-02-23</t>
        </is>
      </c>
      <c r="J12336" t="inlineStr">
        <is>
          <t>Neu</t>
        </is>
      </c>
    </row>
    <row r="12337">
      <c r="A12337" t="inlineStr">
        <is>
          <t>Carrer del Sindicat, 2, Llucmajor</t>
        </is>
      </c>
      <c r="B12337" t="inlineStr">
        <is>
          <t>Fotocasa</t>
        </is>
      </c>
      <c r="C12337" t="inlineStr">
        <is>
          <t>https://www.fotocasa.es/es/comprar/vivienda/llucmajor/aire-acondicionado-calefaccion-parking-terraza-trastero-ascensor-patio-amueblado/186559973/d</t>
        </is>
      </c>
      <c r="D12337" t="n">
        <v>800000</v>
      </c>
      <c r="E12337" t="n">
        <v>3</v>
      </c>
      <c r="G12337" t="n">
        <v>200</v>
      </c>
      <c r="H12337" t="inlineStr">
        <is>
          <t>Llucmajor</t>
        </is>
      </c>
      <c r="I12337" t="inlineStr">
        <is>
          <t>2026-02-23</t>
        </is>
      </c>
      <c r="J12337" t="inlineStr">
        <is>
          <t>Neu</t>
        </is>
      </c>
    </row>
    <row r="12338">
      <c r="A12338" t="inlineStr">
        <is>
          <t xml:space="preserve"> Palma de Mallorca</t>
        </is>
      </c>
      <c r="B12338" t="inlineStr">
        <is>
          <t>Fotocasa</t>
        </is>
      </c>
      <c r="C12338" t="inlineStr">
        <is>
          <t>https://www.fotocasa.es/es/comprar/vivienda/palma-de-mallorca/ascensor/164470110/d</t>
        </is>
      </c>
      <c r="D12338" t="n">
        <v>650000</v>
      </c>
      <c r="E12338" t="n">
        <v>2</v>
      </c>
      <c r="G12338" t="n">
        <v>86</v>
      </c>
      <c r="H12338" t="inlineStr">
        <is>
          <t>Palma de Mallorca</t>
        </is>
      </c>
      <c r="I12338" t="inlineStr">
        <is>
          <t>2026-02-23</t>
        </is>
      </c>
      <c r="J12338" t="inlineStr">
        <is>
          <t>Neu</t>
        </is>
      </c>
    </row>
    <row r="12339">
      <c r="A12339" t="inlineStr">
        <is>
          <t>Carrer Mar Menor, 18,  Palma de Mallorca</t>
        </is>
      </c>
      <c r="B12339" t="inlineStr">
        <is>
          <t>Fotocasa</t>
        </is>
      </c>
      <c r="C12339" t="inlineStr">
        <is>
          <t>https://www.fotocasa.es/es/comprar/vivienda/palma-de-mallorca/parking-jardin-terraza-trastero-patio-piscina-amueblado/162203112/d</t>
        </is>
      </c>
      <c r="D12339" t="n">
        <v>1200000</v>
      </c>
      <c r="E12339" t="n">
        <v>5</v>
      </c>
      <c r="H12339" t="inlineStr">
        <is>
          <t>Palma de Mallorca</t>
        </is>
      </c>
      <c r="I12339" t="inlineStr">
        <is>
          <t>2026-02-23</t>
        </is>
      </c>
      <c r="J12339" t="inlineStr">
        <is>
          <t>Neu</t>
        </is>
      </c>
    </row>
    <row r="12340">
      <c r="A12340" t="inlineStr">
        <is>
          <t>Sóller</t>
        </is>
      </c>
      <c r="B12340" t="inlineStr">
        <is>
          <t>Fotocasa</t>
        </is>
      </c>
      <c r="C12340" t="inlineStr">
        <is>
          <t>https://www.fotocasa.es/es/comprar/vivienda/soller/aire-acondicionado/184015633/d</t>
        </is>
      </c>
      <c r="D12340" t="n">
        <v>850000</v>
      </c>
      <c r="E12340" t="n">
        <v>3</v>
      </c>
      <c r="G12340" t="n">
        <v>65</v>
      </c>
      <c r="H12340" t="inlineStr">
        <is>
          <t>Sóller</t>
        </is>
      </c>
      <c r="I12340" t="inlineStr">
        <is>
          <t>2026-02-23</t>
        </is>
      </c>
      <c r="J12340" t="inlineStr">
        <is>
          <t>Neu</t>
        </is>
      </c>
    </row>
    <row r="12341">
      <c r="A12341" t="inlineStr">
        <is>
          <t>Camí de Galdent, 585, Llucmajor</t>
        </is>
      </c>
      <c r="B12341" t="inlineStr">
        <is>
          <t>Fotocasa</t>
        </is>
      </c>
      <c r="C12341" t="inlineStr">
        <is>
          <t>https://www.fotocasa.es/es/comprar/vivienda/llucmajor/aire-acondicionado-parking-jardin-trastero-patio-piscina-amueblado/188902215/d</t>
        </is>
      </c>
      <c r="D12341" t="n">
        <v>400000</v>
      </c>
      <c r="E12341" t="n">
        <v>3</v>
      </c>
      <c r="G12341" t="n">
        <v>272</v>
      </c>
      <c r="H12341" t="inlineStr">
        <is>
          <t>Llucmajor</t>
        </is>
      </c>
      <c r="I12341" t="inlineStr">
        <is>
          <t>2026-02-23</t>
        </is>
      </c>
      <c r="J12341" t="inlineStr">
        <is>
          <t>Neu</t>
        </is>
      </c>
    </row>
    <row r="12342">
      <c r="A12342" t="inlineStr">
        <is>
          <t xml:space="preserve"> Palma de Mallorca</t>
        </is>
      </c>
      <c r="B12342" t="inlineStr">
        <is>
          <t>Fotocasa</t>
        </is>
      </c>
      <c r="C12342" t="inlineStr">
        <is>
          <t>https://www.fotocasa.es/es/comprar/vivienda/palma-de-mallorca/aire-acondicionado/186020966/d</t>
        </is>
      </c>
      <c r="D12342" t="n">
        <v>540000</v>
      </c>
      <c r="E12342" t="n">
        <v>2</v>
      </c>
      <c r="G12342" t="n">
        <v>75</v>
      </c>
      <c r="H12342" t="inlineStr">
        <is>
          <t>Palma de Mallorca</t>
        </is>
      </c>
      <c r="I12342" t="inlineStr">
        <is>
          <t>2026-02-23</t>
        </is>
      </c>
      <c r="J12342" t="inlineStr">
        <is>
          <t>Neu</t>
        </is>
      </c>
    </row>
    <row r="12343">
      <c r="A12343" t="inlineStr">
        <is>
          <t>Felanitx</t>
        </is>
      </c>
      <c r="B12343" t="inlineStr">
        <is>
          <t>Fotocasa</t>
        </is>
      </c>
      <c r="C12343" t="inlineStr">
        <is>
          <t>https://www.fotocasa.es/es/comprar/vivienda/felanitx/aire-acondicionado/188620107/d</t>
        </is>
      </c>
      <c r="D12343" t="n">
        <v>240000</v>
      </c>
      <c r="E12343" t="n">
        <v>2</v>
      </c>
      <c r="G12343" t="n">
        <v>72</v>
      </c>
      <c r="H12343" t="inlineStr">
        <is>
          <t>Felanitx</t>
        </is>
      </c>
      <c r="I12343" t="inlineStr">
        <is>
          <t>2026-02-23</t>
        </is>
      </c>
      <c r="J12343" t="inlineStr">
        <is>
          <t>Neu</t>
        </is>
      </c>
    </row>
    <row r="12344">
      <c r="A12344" t="inlineStr">
        <is>
          <t xml:space="preserve"> Palma de Mallorca</t>
        </is>
      </c>
      <c r="B12344" t="inlineStr">
        <is>
          <t>Fotocasa</t>
        </is>
      </c>
      <c r="C12344" t="inlineStr">
        <is>
          <t>https://www.fotocasa.es/es/comprar/vivienda/palma-de-mallorca/aire-acondicionado-amueblado/182998543/d</t>
        </is>
      </c>
      <c r="D12344" t="n">
        <v>425000</v>
      </c>
      <c r="E12344" t="n">
        <v>1</v>
      </c>
      <c r="G12344" t="n">
        <v>46</v>
      </c>
      <c r="H12344" t="inlineStr">
        <is>
          <t>Palma de Mallorca</t>
        </is>
      </c>
      <c r="I12344" t="inlineStr">
        <is>
          <t>2026-02-23</t>
        </is>
      </c>
      <c r="J12344" t="inlineStr">
        <is>
          <t>Neu</t>
        </is>
      </c>
    </row>
    <row r="12345">
      <c r="A12345" t="inlineStr">
        <is>
          <t>Calle Carrer de Sant Andreu, Sn, Maria de la Salut</t>
        </is>
      </c>
      <c r="B12345" t="inlineStr">
        <is>
          <t>Fotocasa</t>
        </is>
      </c>
      <c r="C12345" t="inlineStr">
        <is>
          <t>https://www.fotocasa.es/es/comprar/vivienda/maria-de-la-salut/parking-terraza/188888826/d</t>
        </is>
      </c>
      <c r="D12345" t="n">
        <v>315000</v>
      </c>
      <c r="E12345" t="n">
        <v>3</v>
      </c>
      <c r="G12345" t="n">
        <v>225</v>
      </c>
      <c r="H12345" t="inlineStr">
        <is>
          <t>Maria de la Salut</t>
        </is>
      </c>
      <c r="I12345" t="inlineStr">
        <is>
          <t>2026-02-23</t>
        </is>
      </c>
      <c r="J12345" t="inlineStr">
        <is>
          <t>Neu</t>
        </is>
      </c>
    </row>
    <row r="12346">
      <c r="A12346" t="inlineStr">
        <is>
          <t>Carrer Son Caulelles, 1, Marratxí</t>
        </is>
      </c>
      <c r="B12346" t="inlineStr">
        <is>
          <t>Fotocasa</t>
        </is>
      </c>
      <c r="C12346" t="inlineStr">
        <is>
          <t>https://www.fotocasa.es/es/comprar/vivienda/marratxi/amueblado/188753118/d</t>
        </is>
      </c>
      <c r="D12346" t="n">
        <v>699000</v>
      </c>
      <c r="E12346" t="n">
        <v>4</v>
      </c>
      <c r="G12346" t="n">
        <v>172</v>
      </c>
      <c r="H12346" t="inlineStr">
        <is>
          <t>Marratxí</t>
        </is>
      </c>
      <c r="I12346" t="inlineStr">
        <is>
          <t>2026-02-23</t>
        </is>
      </c>
      <c r="J12346" t="inlineStr">
        <is>
          <t>Neu</t>
        </is>
      </c>
    </row>
    <row r="12347">
      <c r="A12347" t="inlineStr">
        <is>
          <t xml:space="preserve"> Palma de Mallorca</t>
        </is>
      </c>
      <c r="B12347" t="inlineStr">
        <is>
          <t>Fotocasa</t>
        </is>
      </c>
      <c r="C12347" t="inlineStr">
        <is>
          <t>https://www.fotocasa.es/es/comprar/vivienda/palma-de-mallorca/zona-portuaria/186925496/d</t>
        </is>
      </c>
      <c r="D12347" t="n">
        <v>599000</v>
      </c>
      <c r="E12347" t="n">
        <v>2</v>
      </c>
      <c r="G12347" t="n">
        <v>80</v>
      </c>
      <c r="H12347" t="inlineStr">
        <is>
          <t>Palma de Mallorca</t>
        </is>
      </c>
      <c r="I12347" t="inlineStr">
        <is>
          <t>2026-02-23</t>
        </is>
      </c>
      <c r="J12347" t="inlineStr">
        <is>
          <t>Neu</t>
        </is>
      </c>
    </row>
    <row r="12348">
      <c r="A12348" t="inlineStr">
        <is>
          <t>Manacor</t>
        </is>
      </c>
      <c r="B12348" t="inlineStr">
        <is>
          <t>Fotocasa</t>
        </is>
      </c>
      <c r="C12348" t="inlineStr">
        <is>
          <t>https://www.fotocasa.es/es/comprar/vivienda/manacor/porto-cristo/185692840/d</t>
        </is>
      </c>
      <c r="D12348" t="n">
        <v>266000</v>
      </c>
      <c r="E12348" t="n">
        <v>3</v>
      </c>
      <c r="G12348" t="n">
        <v>80</v>
      </c>
      <c r="H12348" t="inlineStr">
        <is>
          <t>Manacor</t>
        </is>
      </c>
      <c r="I12348" t="inlineStr">
        <is>
          <t>2026-02-23</t>
        </is>
      </c>
      <c r="J12348" t="inlineStr">
        <is>
          <t>Neu</t>
        </is>
      </c>
    </row>
    <row r="12349">
      <c r="A12349" t="inlineStr">
        <is>
          <t xml:space="preserve"> Palma de Mallorca</t>
        </is>
      </c>
      <c r="B12349" t="inlineStr">
        <is>
          <t>Fotocasa</t>
        </is>
      </c>
      <c r="C12349" t="inlineStr">
        <is>
          <t>https://www.fotocasa.es/es/comprar/vivienda/palma-de-mallorca/zona-portuaria/186382318/d</t>
        </is>
      </c>
      <c r="D12349" t="n">
        <v>599000</v>
      </c>
      <c r="E12349" t="n">
        <v>2</v>
      </c>
      <c r="G12349" t="n">
        <v>80</v>
      </c>
      <c r="H12349" t="inlineStr">
        <is>
          <t>Palma de Mallorca</t>
        </is>
      </c>
      <c r="I12349" t="inlineStr">
        <is>
          <t>2026-02-23</t>
        </is>
      </c>
      <c r="J12349" t="inlineStr">
        <is>
          <t>Neu</t>
        </is>
      </c>
    </row>
    <row r="12350">
      <c r="A12350" t="inlineStr">
        <is>
          <t>Manacor</t>
        </is>
      </c>
      <c r="B12350" t="inlineStr">
        <is>
          <t>Fotocasa</t>
        </is>
      </c>
      <c r="C12350" t="inlineStr">
        <is>
          <t>https://www.fotocasa.es/es/comprar/vivienda/manacor/porto-cristo/185755925/d</t>
        </is>
      </c>
      <c r="D12350" t="n">
        <v>266000</v>
      </c>
      <c r="E12350" t="n">
        <v>3</v>
      </c>
      <c r="G12350" t="n">
        <v>80</v>
      </c>
      <c r="H12350" t="inlineStr">
        <is>
          <t>Manacor</t>
        </is>
      </c>
      <c r="I12350" t="inlineStr">
        <is>
          <t>2026-02-23</t>
        </is>
      </c>
      <c r="J12350" t="inlineStr">
        <is>
          <t>Neu</t>
        </is>
      </c>
    </row>
    <row r="12351">
      <c r="A12351" t="inlineStr">
        <is>
          <t>Calle Arago,  Palma de Mallorca</t>
        </is>
      </c>
      <c r="B12351" t="inlineStr">
        <is>
          <t>Fotocasa</t>
        </is>
      </c>
      <c r="C12351" t="inlineStr">
        <is>
          <t>https://www.fotocasa.es/es/comprar/vivienda/palma-de-mallorca/aire-acondicionado-parking-trastero-ascensor-amueblado/185599692/d</t>
        </is>
      </c>
      <c r="D12351" t="n">
        <v>625000</v>
      </c>
      <c r="E12351" t="n">
        <v>6</v>
      </c>
      <c r="G12351" t="n">
        <v>268</v>
      </c>
      <c r="H12351" t="inlineStr">
        <is>
          <t>Palma de Mallorca</t>
        </is>
      </c>
      <c r="I12351" t="inlineStr">
        <is>
          <t>2026-02-23</t>
        </is>
      </c>
      <c r="J12351" t="inlineStr">
        <is>
          <t>Neu</t>
        </is>
      </c>
    </row>
    <row r="12352">
      <c r="A12352" t="inlineStr">
        <is>
          <t>Carrer del Sol, 5, Llucmajor</t>
        </is>
      </c>
      <c r="B12352" t="inlineStr">
        <is>
          <t>Fotocasa</t>
        </is>
      </c>
      <c r="C12352" t="inlineStr">
        <is>
          <t>https://www.fotocasa.es/es/comprar/vivienda/llucmajor/aire-acondicionado-parking-patio/188790635/d</t>
        </is>
      </c>
      <c r="D12352" t="n">
        <v>350000</v>
      </c>
      <c r="E12352" t="n">
        <v>3</v>
      </c>
      <c r="G12352" t="n">
        <v>176</v>
      </c>
      <c r="H12352" t="inlineStr">
        <is>
          <t>Llucmajor</t>
        </is>
      </c>
      <c r="I12352" t="inlineStr">
        <is>
          <t>2026-02-23</t>
        </is>
      </c>
      <c r="J12352" t="inlineStr">
        <is>
          <t>Neu</t>
        </is>
      </c>
    </row>
    <row r="12353">
      <c r="A12353" t="inlineStr">
        <is>
          <t xml:space="preserve"> Palma de Mallorca</t>
        </is>
      </c>
      <c r="B12353" t="inlineStr">
        <is>
          <t>Fotocasa</t>
        </is>
      </c>
      <c r="C12353" t="inlineStr">
        <is>
          <t>https://www.fotocasa.es/es/comprar/vivienda/palma-de-mallorca/terraza/188527554/d</t>
        </is>
      </c>
      <c r="D12353" t="n">
        <v>510000</v>
      </c>
      <c r="E12353" t="n">
        <v>1</v>
      </c>
      <c r="G12353" t="n">
        <v>54</v>
      </c>
      <c r="H12353" t="inlineStr">
        <is>
          <t>Palma de Mallorca</t>
        </is>
      </c>
      <c r="I12353" t="inlineStr">
        <is>
          <t>2026-02-23</t>
        </is>
      </c>
      <c r="J12353" t="inlineStr">
        <is>
          <t>Neu</t>
        </is>
      </c>
    </row>
    <row r="12354">
      <c r="A12354" t="inlineStr">
        <is>
          <t>Sant Llorenç des Cardassar</t>
        </is>
      </c>
      <c r="B12354" t="inlineStr">
        <is>
          <t>Fotocasa</t>
        </is>
      </c>
      <c r="C12354" t="inlineStr">
        <is>
          <t>https://www.fotocasa.es/es/comprar/vivienda/sant-llorenc-des-cardassar/sant-llorenc-des-cardassar/183538449/d</t>
        </is>
      </c>
      <c r="D12354" t="n">
        <v>80000</v>
      </c>
      <c r="G12354" t="n">
        <v>50</v>
      </c>
      <c r="H12354" t="inlineStr">
        <is>
          <t>Sant Llorenç des Cardassar</t>
        </is>
      </c>
      <c r="I12354" t="inlineStr">
        <is>
          <t>2026-02-23</t>
        </is>
      </c>
      <c r="J12354" t="inlineStr">
        <is>
          <t>Neu</t>
        </is>
      </c>
    </row>
    <row r="12355">
      <c r="A12355" t="inlineStr">
        <is>
          <t>Carrer de Ca'n Belembe, 2a, Calvià</t>
        </is>
      </c>
      <c r="B12355" t="inlineStr">
        <is>
          <t>Fotocasa</t>
        </is>
      </c>
      <c r="C12355" t="inlineStr">
        <is>
          <t>https://www.fotocasa.es/es/comprar/vivienda/calvia/aire-acondicionado-calefaccion-parking-jardin-terraza-trastero-zona-comunitaria-patio-piscina-amueblado/187068936/d</t>
        </is>
      </c>
      <c r="D12355" t="n">
        <v>4900000</v>
      </c>
      <c r="E12355" t="n">
        <v>4</v>
      </c>
      <c r="G12355" t="n">
        <v>250</v>
      </c>
      <c r="H12355" t="inlineStr">
        <is>
          <t>Calvià</t>
        </is>
      </c>
      <c r="I12355" t="inlineStr">
        <is>
          <t>2026-02-23</t>
        </is>
      </c>
      <c r="J12355" t="inlineStr">
        <is>
          <t>Neu</t>
        </is>
      </c>
    </row>
    <row r="12356">
      <c r="A12356" t="inlineStr">
        <is>
          <t>Carrer Isabel Garau, 58, Santa Margalida</t>
        </is>
      </c>
      <c r="B12356" t="inlineStr">
        <is>
          <t>Fotocasa</t>
        </is>
      </c>
      <c r="C12356" t="inlineStr">
        <is>
          <t>https://www.fotocasa.es/es/comprar/vivienda/santa-margalida/aire-acondicionado-calefaccion-parking-terraza-patio-amueblado/188425746/d</t>
        </is>
      </c>
      <c r="D12356" t="n">
        <v>1295000</v>
      </c>
      <c r="E12356" t="n">
        <v>8</v>
      </c>
      <c r="G12356" t="n">
        <v>335</v>
      </c>
      <c r="H12356" t="inlineStr">
        <is>
          <t>Santa Margalida</t>
        </is>
      </c>
      <c r="I12356" t="inlineStr">
        <is>
          <t>2026-02-23</t>
        </is>
      </c>
      <c r="J12356" t="inlineStr">
        <is>
          <t>Neu</t>
        </is>
      </c>
    </row>
    <row r="12357">
      <c r="A12357" t="inlineStr">
        <is>
          <t>Diseminado Poligono 8, 17, Sencelles</t>
        </is>
      </c>
      <c r="B12357" t="inlineStr">
        <is>
          <t>Fotocasa</t>
        </is>
      </c>
      <c r="C12357" t="inlineStr">
        <is>
          <t>https://www.fotocasa.es/es/comprar/vivienda/sencelles/calefaccion-parking-jardin-terraza-trastero-patio-piscina-amueblado/188650119/d</t>
        </is>
      </c>
      <c r="D12357" t="n">
        <v>1100000</v>
      </c>
      <c r="E12357" t="n">
        <v>4</v>
      </c>
      <c r="G12357" t="n">
        <v>350</v>
      </c>
      <c r="H12357" t="inlineStr">
        <is>
          <t>Sencelles</t>
        </is>
      </c>
      <c r="I12357" t="inlineStr">
        <is>
          <t>2026-02-23</t>
        </is>
      </c>
      <c r="J12357" t="inlineStr">
        <is>
          <t>Neu</t>
        </is>
      </c>
    </row>
    <row r="12358">
      <c r="A12358" t="inlineStr">
        <is>
          <t>C/ Julio Cortázar, Calvià</t>
        </is>
      </c>
      <c r="B12358" t="inlineStr">
        <is>
          <t>Fotocasa</t>
        </is>
      </c>
      <c r="C12358" t="inlineStr">
        <is>
          <t>https://www.fotocasa.es/es/comprar/vivienda/calvia/aire-acondicionado-calefaccion-parking-terraza-trastero-piscina-amueblado/188740545/d</t>
        </is>
      </c>
      <c r="D12358" t="n">
        <v>10000000</v>
      </c>
      <c r="E12358" t="n">
        <v>6</v>
      </c>
      <c r="G12358" t="n">
        <v>500</v>
      </c>
      <c r="H12358" t="inlineStr">
        <is>
          <t>Calvià</t>
        </is>
      </c>
      <c r="I12358" t="inlineStr">
        <is>
          <t>2026-02-23</t>
        </is>
      </c>
      <c r="J12358" t="inlineStr">
        <is>
          <t>Neu</t>
        </is>
      </c>
    </row>
    <row r="12359">
      <c r="A12359" t="inlineStr">
        <is>
          <t>Alcúdia</t>
        </is>
      </c>
      <c r="B12359" t="inlineStr">
        <is>
          <t>Fotocasa</t>
        </is>
      </c>
      <c r="C12359" t="inlineStr">
        <is>
          <t>https://www.fotocasa.es/es/comprar/vivienda/alcudia/aire-acondicionado-jardin-zona-comunitaria-piscina/159578225/d</t>
        </is>
      </c>
      <c r="D12359" t="n">
        <v>620000</v>
      </c>
      <c r="E12359" t="n">
        <v>3</v>
      </c>
      <c r="G12359" t="n">
        <v>96</v>
      </c>
      <c r="H12359" t="inlineStr">
        <is>
          <t>Alcúdia</t>
        </is>
      </c>
      <c r="I12359" t="inlineStr">
        <is>
          <t>2026-02-23</t>
        </is>
      </c>
      <c r="J12359" t="inlineStr">
        <is>
          <t>Neu</t>
        </is>
      </c>
    </row>
    <row r="12360">
      <c r="A12360" t="inlineStr">
        <is>
          <t>Llucmajor - Carrer de Santa Aina, Llucmajor</t>
        </is>
      </c>
      <c r="B12360" t="inlineStr">
        <is>
          <t>Fotocasa</t>
        </is>
      </c>
      <c r="C12360" t="inlineStr">
        <is>
          <t>https://www.fotocasa.es/es/comprar/vivienda/llucmajor/aire-acondicionado-calefaccion-parking-jardin-terraza-trastero-piscina-amueblado/188703334/d</t>
        </is>
      </c>
      <c r="D12360" t="n">
        <v>1390000</v>
      </c>
      <c r="E12360" t="n">
        <v>5</v>
      </c>
      <c r="G12360" t="n">
        <v>400</v>
      </c>
      <c r="H12360" t="inlineStr">
        <is>
          <t>Llucmajor</t>
        </is>
      </c>
      <c r="I12360" t="inlineStr">
        <is>
          <t>2026-02-23</t>
        </is>
      </c>
      <c r="J12360" t="inlineStr">
        <is>
          <t>Neu</t>
        </is>
      </c>
    </row>
    <row r="12361">
      <c r="A12361" t="inlineStr">
        <is>
          <t>Santa Barbara, Llucmajor</t>
        </is>
      </c>
      <c r="B12361" t="inlineStr">
        <is>
          <t>Fotocasa</t>
        </is>
      </c>
      <c r="C12361" t="inlineStr">
        <is>
          <t>https://www.fotocasa.es/es/comprar/vivienda/llucmajor/aire-acondicionado-calefaccion-parking-jardin-terraza-piscina-amueblado-television/188680352/d</t>
        </is>
      </c>
      <c r="D12361" t="n">
        <v>2690000</v>
      </c>
      <c r="E12361" t="n">
        <v>4</v>
      </c>
      <c r="G12361" t="n">
        <v>279</v>
      </c>
      <c r="H12361" t="inlineStr">
        <is>
          <t>Llucmajor</t>
        </is>
      </c>
      <c r="I12361" t="inlineStr">
        <is>
          <t>2026-02-23</t>
        </is>
      </c>
      <c r="J12361" t="inlineStr">
        <is>
          <t>Neu</t>
        </is>
      </c>
    </row>
    <row r="12362">
      <c r="A12362" t="inlineStr">
        <is>
          <t xml:space="preserve"> de Ses Orenetes (cd), Santanyí</t>
        </is>
      </c>
      <c r="B12362" t="inlineStr">
        <is>
          <t>Fotocasa</t>
        </is>
      </c>
      <c r="C12362" t="inlineStr">
        <is>
          <t>https://www.fotocasa.es/es/comprar/vivienda/santanyi/aire-acondicionado-parking-jardin-terraza-amueblado/188586176/d</t>
        </is>
      </c>
      <c r="D12362" t="n">
        <v>495000</v>
      </c>
      <c r="E12362" t="n">
        <v>3</v>
      </c>
      <c r="G12362" t="n">
        <v>265</v>
      </c>
      <c r="H12362" t="inlineStr">
        <is>
          <t>Santanyí</t>
        </is>
      </c>
      <c r="I12362" t="inlineStr">
        <is>
          <t>2026-02-23</t>
        </is>
      </c>
      <c r="J12362" t="inlineStr">
        <is>
          <t>Neu</t>
        </is>
      </c>
    </row>
    <row r="12363">
      <c r="A12363" t="inlineStr">
        <is>
          <t xml:space="preserve"> Palma de Mallorca</t>
        </is>
      </c>
      <c r="B12363" t="inlineStr">
        <is>
          <t>Fotocasa</t>
        </is>
      </c>
      <c r="C12363" t="inlineStr">
        <is>
          <t>https://www.fotocasa.es/es/comprar/local-comercial/palma-de-mallorca/aire-acondicionado-amueblado/188171622/d</t>
        </is>
      </c>
      <c r="D12363" t="n">
        <v>93000</v>
      </c>
      <c r="G12363" t="n">
        <v>39</v>
      </c>
      <c r="H12363" t="inlineStr">
        <is>
          <t>Palma de Mallorca</t>
        </is>
      </c>
      <c r="I12363" t="inlineStr">
        <is>
          <t>2026-02-23</t>
        </is>
      </c>
      <c r="J12363" t="inlineStr">
        <is>
          <t>Neu</t>
        </is>
      </c>
    </row>
    <row r="12364">
      <c r="A12364" t="inlineStr">
        <is>
          <t xml:space="preserve"> Joan Miro,  Palma de Mallorca</t>
        </is>
      </c>
      <c r="B12364" t="inlineStr">
        <is>
          <t>Fotocasa</t>
        </is>
      </c>
      <c r="C12364" t="inlineStr">
        <is>
          <t>https://www.fotocasa.es/es/comprar/vivienda/palma-de-mallorca/aire-acondicionado-parking-terraza-ascensor/184666406/d</t>
        </is>
      </c>
      <c r="D12364" t="n">
        <v>1890000</v>
      </c>
      <c r="E12364" t="n">
        <v>3</v>
      </c>
      <c r="G12364" t="n">
        <v>162</v>
      </c>
      <c r="H12364" t="inlineStr">
        <is>
          <t>Palma de Mallorca</t>
        </is>
      </c>
      <c r="I12364" t="inlineStr">
        <is>
          <t>2026-02-23</t>
        </is>
      </c>
      <c r="J12364" t="inlineStr">
        <is>
          <t>Neu</t>
        </is>
      </c>
    </row>
    <row r="12365">
      <c r="A12365" t="inlineStr">
        <is>
          <t>De Sa Ràpita, 7, Campos</t>
        </is>
      </c>
      <c r="B12365" t="inlineStr">
        <is>
          <t>Fotocasa</t>
        </is>
      </c>
      <c r="C12365" t="inlineStr">
        <is>
          <t>https://www.fotocasa.es/es/comprar/vivienda/campos/aire-acondicionado-calefaccion-jardin-terraza-trastero-piscina/187263870/d</t>
        </is>
      </c>
      <c r="D12365" t="n">
        <v>1700000</v>
      </c>
      <c r="E12365" t="n">
        <v>5</v>
      </c>
      <c r="G12365" t="n">
        <v>2380</v>
      </c>
      <c r="H12365" t="inlineStr">
        <is>
          <t>Campos</t>
        </is>
      </c>
      <c r="I12365" t="inlineStr">
        <is>
          <t>2026-02-23</t>
        </is>
      </c>
      <c r="J12365" t="inlineStr">
        <is>
          <t>Neu</t>
        </is>
      </c>
    </row>
    <row r="12366">
      <c r="A12366" t="inlineStr">
        <is>
          <t xml:space="preserve"> Palma de Mallorca</t>
        </is>
      </c>
      <c r="B12366" t="inlineStr">
        <is>
          <t>Fotocasa</t>
        </is>
      </c>
      <c r="C12366" t="inlineStr">
        <is>
          <t>https://www.fotocasa.es/es/comprar/garaje/palma-de-mallorca/sa-teulera/188542819/d</t>
        </is>
      </c>
      <c r="G12366" t="n">
        <v>19</v>
      </c>
      <c r="H12366" t="inlineStr">
        <is>
          <t>Palma de Mallorca</t>
        </is>
      </c>
      <c r="I12366" t="inlineStr">
        <is>
          <t>2026-02-23</t>
        </is>
      </c>
      <c r="J12366" t="inlineStr">
        <is>
          <t>Neu</t>
        </is>
      </c>
    </row>
    <row r="12367">
      <c r="A12367" t="inlineStr">
        <is>
          <t>Alcúdia - Carrer de Mart, Alcúdia</t>
        </is>
      </c>
      <c r="B12367" t="inlineStr">
        <is>
          <t>Fotocasa</t>
        </is>
      </c>
      <c r="C12367" t="inlineStr">
        <is>
          <t>https://www.fotocasa.es/es/comprar/vivienda/alcudia/aire-acondicionado-calefaccion-terraza-trastero-patio-amueblado/188522264/d</t>
        </is>
      </c>
      <c r="D12367" t="n">
        <v>469000</v>
      </c>
      <c r="E12367" t="n">
        <v>3</v>
      </c>
      <c r="G12367" t="n">
        <v>160</v>
      </c>
      <c r="H12367" t="inlineStr">
        <is>
          <t>Alcúdia</t>
        </is>
      </c>
      <c r="I12367" t="inlineStr">
        <is>
          <t>2026-02-23</t>
        </is>
      </c>
      <c r="J12367" t="inlineStr">
        <is>
          <t>Neu</t>
        </is>
      </c>
    </row>
    <row r="12368">
      <c r="A12368" t="inlineStr">
        <is>
          <t>Calvià - Avenida del Sol, Calvià</t>
        </is>
      </c>
      <c r="B12368" t="inlineStr">
        <is>
          <t>Fotocasa</t>
        </is>
      </c>
      <c r="C12368" t="inlineStr">
        <is>
          <t>https://www.fotocasa.es/es/comprar/vivienda/calvia/aire-acondicionado-calefaccion-parking-terraza-trastero-amueblado/188521104/d</t>
        </is>
      </c>
      <c r="D12368" t="n">
        <v>1395000</v>
      </c>
      <c r="E12368" t="n">
        <v>3</v>
      </c>
      <c r="G12368" t="n">
        <v>150</v>
      </c>
      <c r="H12368" t="inlineStr">
        <is>
          <t>Calvià</t>
        </is>
      </c>
      <c r="I12368" t="inlineStr">
        <is>
          <t>2026-02-23</t>
        </is>
      </c>
      <c r="J12368" t="inlineStr">
        <is>
          <t>Neu</t>
        </is>
      </c>
    </row>
    <row r="12369">
      <c r="A12369" t="inlineStr">
        <is>
          <t>Calvià - Carrer Gran Via Illa Tagomago, Calvià</t>
        </is>
      </c>
      <c r="B12369" t="inlineStr">
        <is>
          <t>Fotocasa</t>
        </is>
      </c>
      <c r="C12369" t="inlineStr">
        <is>
          <t>https://www.fotocasa.es/es/comprar/vivienda/calvia/aire-acondicionado-calefaccion-parking-terraza-trastero-amueblado/188521096/d</t>
        </is>
      </c>
      <c r="D12369" t="n">
        <v>6900000</v>
      </c>
      <c r="E12369" t="n">
        <v>5</v>
      </c>
      <c r="G12369" t="n">
        <v>780</v>
      </c>
      <c r="H12369" t="inlineStr">
        <is>
          <t>Calvià</t>
        </is>
      </c>
      <c r="I12369" t="inlineStr">
        <is>
          <t>2026-02-23</t>
        </is>
      </c>
      <c r="J12369" t="inlineStr">
        <is>
          <t>Neu</t>
        </is>
      </c>
    </row>
    <row r="12370">
      <c r="A12370" t="inlineStr">
        <is>
          <t>Calvià - Carrer Pinar, Calvià</t>
        </is>
      </c>
      <c r="B12370" t="inlineStr">
        <is>
          <t>Fotocasa</t>
        </is>
      </c>
      <c r="C12370" t="inlineStr">
        <is>
          <t>https://www.fotocasa.es/es/comprar/vivienda/calvia/aire-acondicionado-calefaccion-parking-terraza-trastero-no-amueblado/188516566/d</t>
        </is>
      </c>
      <c r="D12370" t="n">
        <v>2650000</v>
      </c>
      <c r="E12370" t="n">
        <v>3</v>
      </c>
      <c r="G12370" t="n">
        <v>300</v>
      </c>
      <c r="H12370" t="inlineStr">
        <is>
          <t>Calvià</t>
        </is>
      </c>
      <c r="I12370" t="inlineStr">
        <is>
          <t>2026-02-23</t>
        </is>
      </c>
      <c r="J12370" t="inlineStr">
        <is>
          <t>Neu</t>
        </is>
      </c>
    </row>
    <row r="12371">
      <c r="A12371" t="inlineStr">
        <is>
          <t>Santanyí - Carrer de Partions, Santanyí</t>
        </is>
      </c>
      <c r="B12371" t="inlineStr">
        <is>
          <t>Fotocasa</t>
        </is>
      </c>
      <c r="C12371" t="inlineStr">
        <is>
          <t>https://www.fotocasa.es/es/comprar/vivienda/santanyi/aire-acondicionado-calefaccion-terraza-patio-amueblado/188516565/d</t>
        </is>
      </c>
      <c r="D12371" t="n">
        <v>3300000</v>
      </c>
      <c r="E12371" t="n">
        <v>4</v>
      </c>
      <c r="G12371" t="n">
        <v>190</v>
      </c>
      <c r="H12371" t="inlineStr">
        <is>
          <t>Santanyí</t>
        </is>
      </c>
      <c r="I12371" t="inlineStr">
        <is>
          <t>2026-02-23</t>
        </is>
      </c>
      <c r="J12371" t="inlineStr">
        <is>
          <t>Neu</t>
        </is>
      </c>
    </row>
    <row r="12372">
      <c r="A12372" t="inlineStr">
        <is>
          <t>Sineu -  Carrer del Aljubs, Sineu</t>
        </is>
      </c>
      <c r="B12372" t="inlineStr">
        <is>
          <t>Fotocasa</t>
        </is>
      </c>
      <c r="C12372" t="inlineStr">
        <is>
          <t>https://www.fotocasa.es/es/comprar/vivienda/sineu/aire-acondicionado-calefaccion-parking-terraza-trastero-amueblado/188516529/d</t>
        </is>
      </c>
      <c r="D12372" t="n">
        <v>1550000</v>
      </c>
      <c r="E12372" t="n">
        <v>4</v>
      </c>
      <c r="G12372" t="n">
        <v>290</v>
      </c>
      <c r="H12372" t="inlineStr">
        <is>
          <t>Sineu</t>
        </is>
      </c>
      <c r="I12372" t="inlineStr">
        <is>
          <t>2026-02-23</t>
        </is>
      </c>
      <c r="J12372" t="inlineStr">
        <is>
          <t>Neu</t>
        </is>
      </c>
    </row>
    <row r="12373">
      <c r="A12373" t="inlineStr">
        <is>
          <t>Lloret de Vistalegre - Carrer de Les Parres, Lloret de Vistalegre</t>
        </is>
      </c>
      <c r="B12373" t="inlineStr">
        <is>
          <t>Fotocasa</t>
        </is>
      </c>
      <c r="C12373" t="inlineStr">
        <is>
          <t>https://www.fotocasa.es/es/comprar/vivienda/lloret-de-vistalegre/aire-acondicionado-calefaccion-parking-terraza-trastero-amueblado/188516481/d</t>
        </is>
      </c>
      <c r="D12373" t="n">
        <v>2650000</v>
      </c>
      <c r="E12373" t="n">
        <v>7</v>
      </c>
      <c r="G12373" t="n">
        <v>700</v>
      </c>
      <c r="H12373" t="inlineStr">
        <is>
          <t>Lloret de Vistalegre</t>
        </is>
      </c>
      <c r="I12373" t="inlineStr">
        <is>
          <t>2026-02-23</t>
        </is>
      </c>
      <c r="J12373" t="inlineStr">
        <is>
          <t>Neu</t>
        </is>
      </c>
    </row>
    <row r="12374">
      <c r="A12374" t="inlineStr">
        <is>
          <t>Manacor - Carrer de Galles, Manacor</t>
        </is>
      </c>
      <c r="B12374" t="inlineStr">
        <is>
          <t>Fotocasa</t>
        </is>
      </c>
      <c r="C12374" t="inlineStr">
        <is>
          <t>https://www.fotocasa.es/es/comprar/vivienda/manacor/aire-acondicionado-calefaccion-parking-terraza-trastero-amueblado/188516454/d</t>
        </is>
      </c>
      <c r="D12374" t="n">
        <v>2750000</v>
      </c>
      <c r="E12374" t="n">
        <v>9</v>
      </c>
      <c r="G12374" t="n">
        <v>341</v>
      </c>
      <c r="H12374" t="inlineStr">
        <is>
          <t>Manacor</t>
        </is>
      </c>
      <c r="I12374" t="inlineStr">
        <is>
          <t>2026-02-23</t>
        </is>
      </c>
      <c r="J12374" t="inlineStr">
        <is>
          <t>Neu</t>
        </is>
      </c>
    </row>
    <row r="12375">
      <c r="A12375" t="inlineStr">
        <is>
          <t>Marratxí</t>
        </is>
      </c>
      <c r="B12375" t="inlineStr">
        <is>
          <t>Fotocasa</t>
        </is>
      </c>
      <c r="C12375" t="inlineStr">
        <is>
          <t>https://www.fotocasa.es/es/comprar/garaje/marratxi/pont-d-inca/181929687/d</t>
        </is>
      </c>
      <c r="G12375" t="n">
        <v>12</v>
      </c>
      <c r="H12375" t="inlineStr">
        <is>
          <t>Marratxí</t>
        </is>
      </c>
      <c r="I12375" t="inlineStr">
        <is>
          <t>2026-02-23</t>
        </is>
      </c>
      <c r="J12375" t="inlineStr">
        <is>
          <t>Neu</t>
        </is>
      </c>
    </row>
    <row r="12376">
      <c r="A12376" t="inlineStr">
        <is>
          <t>Carrer de Son Espanyolet, 44,  Palma de Mallorca</t>
        </is>
      </c>
      <c r="B12376" t="inlineStr">
        <is>
          <t>Fotocasa</t>
        </is>
      </c>
      <c r="C12376" t="inlineStr">
        <is>
          <t>https://www.fotocasa.es/es/comprar/vivienda/palma-de-mallorca/calefaccion-parking-jardin-terraza-trastero-zona-comunitaria/183397038/d</t>
        </is>
      </c>
      <c r="D12376" t="n">
        <v>1050000</v>
      </c>
      <c r="E12376" t="n">
        <v>5</v>
      </c>
      <c r="G12376" t="n">
        <v>303</v>
      </c>
      <c r="H12376" t="inlineStr">
        <is>
          <t>Palma de Mallorca</t>
        </is>
      </c>
      <c r="I12376" t="inlineStr">
        <is>
          <t>2026-02-23</t>
        </is>
      </c>
      <c r="J12376" t="inlineStr">
        <is>
          <t>Neu</t>
        </is>
      </c>
    </row>
    <row r="12377">
      <c r="A12377" t="inlineStr">
        <is>
          <t xml:space="preserve"> Palma de Mallorca</t>
        </is>
      </c>
      <c r="B12377" t="inlineStr">
        <is>
          <t>Fotocasa</t>
        </is>
      </c>
      <c r="C12377" t="inlineStr">
        <is>
          <t>https://www.fotocasa.es/es/comprar/vivienda/palma-de-mallorca/terraza/187521863/d</t>
        </is>
      </c>
      <c r="D12377" t="n">
        <v>395000</v>
      </c>
      <c r="E12377" t="n">
        <v>2</v>
      </c>
      <c r="G12377" t="n">
        <v>77</v>
      </c>
      <c r="H12377" t="inlineStr">
        <is>
          <t>Palma de Mallorca</t>
        </is>
      </c>
      <c r="I12377" t="inlineStr">
        <is>
          <t>2026-02-23</t>
        </is>
      </c>
      <c r="J12377" t="inlineStr">
        <is>
          <t>Neu</t>
        </is>
      </c>
    </row>
    <row r="12378">
      <c r="A12378" t="inlineStr">
        <is>
          <t>Camí Son Bauçanet, 23,  Palma de Mallorca</t>
        </is>
      </c>
      <c r="B12378" t="inlineStr">
        <is>
          <t>Fotocasa</t>
        </is>
      </c>
      <c r="C12378" t="inlineStr">
        <is>
          <t>https://www.fotocasa.es/es/comprar/vivienda/palma-de-mallorca/aire-acondicionado-calefaccion-parking-jardin-terraza-trastero-piscina-amueblado/188368440/d</t>
        </is>
      </c>
      <c r="D12378" t="n">
        <v>1395000</v>
      </c>
      <c r="E12378" t="n">
        <v>6</v>
      </c>
      <c r="G12378" t="n">
        <v>314</v>
      </c>
      <c r="H12378" t="inlineStr">
        <is>
          <t>Palma de Mallorca</t>
        </is>
      </c>
      <c r="I12378" t="inlineStr">
        <is>
          <t>2026-02-23</t>
        </is>
      </c>
      <c r="J12378" t="inlineStr">
        <is>
          <t>Neu</t>
        </is>
      </c>
    </row>
    <row r="12379">
      <c r="A12379" t="inlineStr">
        <is>
          <t>Carrer Des Convent, 13, Petra</t>
        </is>
      </c>
      <c r="B12379" t="inlineStr">
        <is>
          <t>Fotocasa</t>
        </is>
      </c>
      <c r="C12379" t="inlineStr">
        <is>
          <t>https://www.fotocasa.es/es/comprar/vivienda/petra/parking-terraza-patio-amueblado/188320190/d</t>
        </is>
      </c>
      <c r="D12379" t="n">
        <v>450000</v>
      </c>
      <c r="E12379" t="n">
        <v>2</v>
      </c>
      <c r="G12379" t="n">
        <v>301</v>
      </c>
      <c r="H12379" t="inlineStr">
        <is>
          <t>Petra</t>
        </is>
      </c>
      <c r="I12379" t="inlineStr">
        <is>
          <t>2026-02-23</t>
        </is>
      </c>
      <c r="J12379" t="inlineStr">
        <is>
          <t>Neu</t>
        </is>
      </c>
    </row>
    <row r="12380">
      <c r="A12380" t="inlineStr">
        <is>
          <t>Carrer de Sa Caragola, 12, Campos</t>
        </is>
      </c>
      <c r="B12380" t="inlineStr">
        <is>
          <t>Fotocasa</t>
        </is>
      </c>
      <c r="C12380" t="inlineStr">
        <is>
          <t>https://www.fotocasa.es/es/comprar/vivienda/campos/aire-acondicionado-calefaccion-parking-jardin-terraza-patio-piscina/183031598/d</t>
        </is>
      </c>
      <c r="D12380" t="n">
        <v>1490000</v>
      </c>
      <c r="E12380" t="n">
        <v>4</v>
      </c>
      <c r="G12380" t="n">
        <v>245</v>
      </c>
      <c r="H12380" t="inlineStr">
        <is>
          <t>Campos</t>
        </is>
      </c>
      <c r="I12380" t="inlineStr">
        <is>
          <t>2026-02-23</t>
        </is>
      </c>
      <c r="J12380" t="inlineStr">
        <is>
          <t>Neu</t>
        </is>
      </c>
    </row>
    <row r="12381">
      <c r="A12381" t="inlineStr">
        <is>
          <t xml:space="preserve"> Ses Barraques,  Palma de Mallorca</t>
        </is>
      </c>
      <c r="B12381" t="inlineStr">
        <is>
          <t>Fotocasa</t>
        </is>
      </c>
      <c r="C12381" t="inlineStr">
        <is>
          <t>https://www.fotocasa.es/es/comprar/vivienda/palma-de-mallorca/calefaccion-parking-jardin-terraza/185920965/d</t>
        </is>
      </c>
      <c r="D12381" t="n">
        <v>1495000</v>
      </c>
      <c r="E12381" t="n">
        <v>4</v>
      </c>
      <c r="G12381" t="n">
        <v>1432</v>
      </c>
      <c r="H12381" t="inlineStr">
        <is>
          <t>Palma de Mallorca</t>
        </is>
      </c>
      <c r="I12381" t="inlineStr">
        <is>
          <t>2026-02-23</t>
        </is>
      </c>
      <c r="J12381" t="inlineStr">
        <is>
          <t>Neu</t>
        </is>
      </c>
    </row>
    <row r="12382">
      <c r="A12382" t="inlineStr">
        <is>
          <t>Calvià</t>
        </is>
      </c>
      <c r="B12382" t="inlineStr">
        <is>
          <t>Fotocasa</t>
        </is>
      </c>
      <c r="C12382" t="inlineStr">
        <is>
          <t>https://www.fotocasa.es/es/comprar/vivienda/calvia/aire-acondicionado-no-amueblado/188177374/d</t>
        </is>
      </c>
      <c r="D12382" t="n">
        <v>420000</v>
      </c>
      <c r="E12382" t="n">
        <v>1</v>
      </c>
      <c r="G12382" t="n">
        <v>57</v>
      </c>
      <c r="H12382" t="inlineStr">
        <is>
          <t>Calvià</t>
        </is>
      </c>
      <c r="I12382" t="inlineStr">
        <is>
          <t>2026-02-23</t>
        </is>
      </c>
      <c r="J12382" t="inlineStr">
        <is>
          <t>Neu</t>
        </is>
      </c>
    </row>
    <row r="12383">
      <c r="A12383" t="inlineStr">
        <is>
          <t>Montuïri</t>
        </is>
      </c>
      <c r="B12383" t="inlineStr">
        <is>
          <t>Fotocasa</t>
        </is>
      </c>
      <c r="C12383" t="inlineStr">
        <is>
          <t>https://www.fotocasa.es/es/comprar/local-comercial/montuiri/montuiri/178187860/d</t>
        </is>
      </c>
      <c r="D12383" t="n">
        <v>160000</v>
      </c>
      <c r="G12383" t="n">
        <v>96</v>
      </c>
      <c r="H12383" t="inlineStr">
        <is>
          <t>Montuïri</t>
        </is>
      </c>
      <c r="I12383" t="inlineStr">
        <is>
          <t>2026-02-23</t>
        </is>
      </c>
      <c r="J12383" t="inlineStr">
        <is>
          <t>Neu</t>
        </is>
      </c>
    </row>
    <row r="12384">
      <c r="A12384" t="inlineStr">
        <is>
          <t>Carrer de Pau Piferrer, 8-14,  Palma de Mallorca</t>
        </is>
      </c>
      <c r="B12384" t="inlineStr">
        <is>
          <t>Fotocasa</t>
        </is>
      </c>
      <c r="C12384" t="inlineStr">
        <is>
          <t>https://www.fotocasa.es/es/comprar/vivienda/palma-de-mallorca/aire-acondicionado-parking-jardin-terraza-trastero-zona-comunitaria-ascensor-amueblado-parking/187799773/d</t>
        </is>
      </c>
      <c r="D12384" t="n">
        <v>1200000</v>
      </c>
      <c r="E12384" t="n">
        <v>5</v>
      </c>
      <c r="G12384" t="n">
        <v>250</v>
      </c>
      <c r="H12384" t="inlineStr">
        <is>
          <t>Palma de Mallorca</t>
        </is>
      </c>
      <c r="I12384" t="inlineStr">
        <is>
          <t>2026-02-23</t>
        </is>
      </c>
      <c r="J12384" t="inlineStr">
        <is>
          <t>Neu</t>
        </is>
      </c>
    </row>
    <row r="12385">
      <c r="A12385" t="inlineStr">
        <is>
          <t>Ronda de Sol Ixent, 37, Son Servera</t>
        </is>
      </c>
      <c r="B12385" t="inlineStr">
        <is>
          <t>Fotocasa</t>
        </is>
      </c>
      <c r="C12385" t="inlineStr">
        <is>
          <t>https://www.fotocasa.es/es/comprar/vivienda/son-servera/aire-acondicionado-calefaccion-jardin-terraza-trastero-patio-piscina-amueblado/185725170/d</t>
        </is>
      </c>
      <c r="D12385" t="n">
        <v>1450000</v>
      </c>
      <c r="E12385" t="n">
        <v>4</v>
      </c>
      <c r="G12385" t="n">
        <v>464</v>
      </c>
      <c r="H12385" t="inlineStr">
        <is>
          <t>Son Servera</t>
        </is>
      </c>
      <c r="I12385" t="inlineStr">
        <is>
          <t>2026-02-23</t>
        </is>
      </c>
      <c r="J12385" t="inlineStr">
        <is>
          <t>Neu</t>
        </is>
      </c>
    </row>
    <row r="12386">
      <c r="A12386" t="inlineStr">
        <is>
          <t xml:space="preserve"> Palma de Mallorca</t>
        </is>
      </c>
      <c r="B12386" t="inlineStr">
        <is>
          <t>Fotocasa</t>
        </is>
      </c>
      <c r="C12386" t="inlineStr">
        <is>
          <t>https://www.fotocasa.es/es/comprar/vivienda/palma-de-mallorca/aire-acondicionado/187598192/d</t>
        </is>
      </c>
      <c r="D12386" t="n">
        <v>494000</v>
      </c>
      <c r="E12386" t="n">
        <v>2</v>
      </c>
      <c r="G12386" t="n">
        <v>66</v>
      </c>
      <c r="H12386" t="inlineStr">
        <is>
          <t>Palma de Mallorca</t>
        </is>
      </c>
      <c r="I12386" t="inlineStr">
        <is>
          <t>2026-02-23</t>
        </is>
      </c>
      <c r="J12386" t="inlineStr">
        <is>
          <t>Neu</t>
        </is>
      </c>
    </row>
    <row r="12387">
      <c r="A12387" t="inlineStr">
        <is>
          <t xml:space="preserve"> Palma de Mallorca</t>
        </is>
      </c>
      <c r="B12387" t="inlineStr">
        <is>
          <t>Fotocasa</t>
        </is>
      </c>
      <c r="C12387" t="inlineStr">
        <is>
          <t>https://www.fotocasa.es/es/comprar/local-comercial/palma-de-mallorca/santa-catalina/187521832/d</t>
        </is>
      </c>
      <c r="D12387" t="n">
        <v>400000</v>
      </c>
      <c r="G12387" t="n">
        <v>56</v>
      </c>
      <c r="H12387" t="inlineStr">
        <is>
          <t>Palma de Mallorca</t>
        </is>
      </c>
      <c r="I12387" t="inlineStr">
        <is>
          <t>2026-02-23</t>
        </is>
      </c>
      <c r="J12387" t="inlineStr">
        <is>
          <t>Neu</t>
        </is>
      </c>
    </row>
    <row r="12388">
      <c r="A12388" t="inlineStr">
        <is>
          <t>Camí Vell de Bàlitx, 11, Sóller</t>
        </is>
      </c>
      <c r="B12388" t="inlineStr">
        <is>
          <t>Fotocasa</t>
        </is>
      </c>
      <c r="C12388" t="inlineStr">
        <is>
          <t>https://www.fotocasa.es/es/comprar/vivienda/soller/aire-acondicionado-calefaccion-parking-jardin-terraza-patio-piscina-amueblado/184942006/d</t>
        </is>
      </c>
      <c r="D12388" t="n">
        <v>5600000</v>
      </c>
      <c r="E12388" t="n">
        <v>4</v>
      </c>
      <c r="H12388" t="inlineStr">
        <is>
          <t>Sóller</t>
        </is>
      </c>
      <c r="I12388" t="inlineStr">
        <is>
          <t>2026-02-23</t>
        </is>
      </c>
      <c r="J12388" t="inlineStr">
        <is>
          <t>Neu</t>
        </is>
      </c>
    </row>
    <row r="12389">
      <c r="A12389" t="inlineStr">
        <is>
          <t>Carrer Des Pou de Sa Garriga, 104, Santa Margalida</t>
        </is>
      </c>
      <c r="B12389" t="inlineStr">
        <is>
          <t>Fotocasa</t>
        </is>
      </c>
      <c r="C12389" t="inlineStr">
        <is>
          <t>https://www.fotocasa.es/es/comprar/vivienda/santa-margalida/aire-acondicionado-calefaccion-parking-jardin-terraza-trastero-patio-piscina/187177687/d</t>
        </is>
      </c>
      <c r="D12389" t="n">
        <v>1110320</v>
      </c>
      <c r="E12389" t="n">
        <v>2</v>
      </c>
      <c r="G12389" t="n">
        <v>207</v>
      </c>
      <c r="H12389" t="inlineStr">
        <is>
          <t>Santa Margalida</t>
        </is>
      </c>
      <c r="I12389" t="inlineStr">
        <is>
          <t>2026-02-23</t>
        </is>
      </c>
      <c r="J12389" t="inlineStr">
        <is>
          <t>Neu</t>
        </is>
      </c>
    </row>
    <row r="12390">
      <c r="A12390" t="inlineStr">
        <is>
          <t>Fra Juniper Serra, 21, Llucmajor</t>
        </is>
      </c>
      <c r="B12390" t="inlineStr">
        <is>
          <t>Fotocasa</t>
        </is>
      </c>
      <c r="C12390" t="inlineStr">
        <is>
          <t>https://www.fotocasa.es/es/comprar/vivienda/llucmajor/aire-acondicionado-calefaccion-parking-jardin-terraza-piscina/178609220/d</t>
        </is>
      </c>
      <c r="D12390" t="n">
        <v>2450000</v>
      </c>
      <c r="E12390" t="n">
        <v>3</v>
      </c>
      <c r="G12390" t="n">
        <v>300</v>
      </c>
      <c r="H12390" t="inlineStr">
        <is>
          <t>Llucmajor</t>
        </is>
      </c>
      <c r="I12390" t="inlineStr">
        <is>
          <t>2026-02-23</t>
        </is>
      </c>
      <c r="J12390" t="inlineStr">
        <is>
          <t>Neu</t>
        </is>
      </c>
    </row>
    <row r="12391">
      <c r="A12391" t="inlineStr">
        <is>
          <t>Diseminado Poligono 10, 546, Santanyí</t>
        </is>
      </c>
      <c r="B12391" t="inlineStr">
        <is>
          <t>Fotocasa</t>
        </is>
      </c>
      <c r="C12391" t="inlineStr">
        <is>
          <t>https://www.fotocasa.es/es/comprar/vivienda/santanyi/aire-acondicionado-calefaccion-jardin-terraza-zona-comunitaria-piscina-amueblado/183572012/d</t>
        </is>
      </c>
      <c r="D12391" t="n">
        <v>3950000</v>
      </c>
      <c r="E12391" t="n">
        <v>4</v>
      </c>
      <c r="G12391" t="n">
        <v>380</v>
      </c>
      <c r="H12391" t="inlineStr">
        <is>
          <t>Santanyí</t>
        </is>
      </c>
      <c r="I12391" t="inlineStr">
        <is>
          <t>2026-02-23</t>
        </is>
      </c>
      <c r="J12391" t="inlineStr">
        <is>
          <t>Neu</t>
        </is>
      </c>
    </row>
    <row r="12392">
      <c r="A12392" t="inlineStr">
        <is>
          <t>Carrer del Sindicat, 120, Llucmajor</t>
        </is>
      </c>
      <c r="B12392" t="inlineStr">
        <is>
          <t>Fotocasa</t>
        </is>
      </c>
      <c r="C12392" t="inlineStr">
        <is>
          <t>https://www.fotocasa.es/es/comprar/vivienda/llucmajor/aire-acondicionado-parking-terraza-ascensor-patio/186108095/d</t>
        </is>
      </c>
      <c r="D12392" t="n">
        <v>799000</v>
      </c>
      <c r="E12392" t="n">
        <v>4</v>
      </c>
      <c r="G12392" t="n">
        <v>361</v>
      </c>
      <c r="H12392" t="inlineStr">
        <is>
          <t>Llucmajor</t>
        </is>
      </c>
      <c r="I12392" t="inlineStr">
        <is>
          <t>2026-02-23</t>
        </is>
      </c>
      <c r="J12392" t="inlineStr">
        <is>
          <t>Neu</t>
        </is>
      </c>
    </row>
    <row r="12393">
      <c r="A12393" t="inlineStr">
        <is>
          <t>Carrer del Falcó, 13, Calvià</t>
        </is>
      </c>
      <c r="B12393" t="inlineStr">
        <is>
          <t>Fotocasa</t>
        </is>
      </c>
      <c r="C12393" t="inlineStr">
        <is>
          <t>https://www.fotocasa.es/es/comprar/vivienda/calvia/aire-acondicionado-calefaccion-parking-jardin-terraza-patio-piscina/183623432/d</t>
        </is>
      </c>
      <c r="D12393" t="n">
        <v>6900000</v>
      </c>
      <c r="E12393" t="n">
        <v>4</v>
      </c>
      <c r="G12393" t="n">
        <v>537</v>
      </c>
      <c r="H12393" t="inlineStr">
        <is>
          <t>Calvià</t>
        </is>
      </c>
      <c r="I12393" t="inlineStr">
        <is>
          <t>2026-02-23</t>
        </is>
      </c>
      <c r="J12393" t="inlineStr">
        <is>
          <t>Neu</t>
        </is>
      </c>
    </row>
    <row r="12394">
      <c r="A12394" t="inlineStr">
        <is>
          <t>Carrer Santa Catalina, 21, Llucmajor</t>
        </is>
      </c>
      <c r="B12394" t="inlineStr">
        <is>
          <t>Fotocasa</t>
        </is>
      </c>
      <c r="C12394" t="inlineStr">
        <is>
          <t>https://www.fotocasa.es/es/comprar/terreno/llucmajor/sa-torre/185652521/d</t>
        </is>
      </c>
      <c r="D12394" t="n">
        <v>479000</v>
      </c>
      <c r="G12394" t="n">
        <v>1022</v>
      </c>
      <c r="H12394" t="inlineStr">
        <is>
          <t>Llucmajor</t>
        </is>
      </c>
      <c r="I12394" t="inlineStr">
        <is>
          <t>2026-02-23</t>
        </is>
      </c>
      <c r="J12394" t="inlineStr">
        <is>
          <t>Neu</t>
        </is>
      </c>
    </row>
    <row r="12395">
      <c r="A12395" t="inlineStr">
        <is>
          <t>Diseminado Sector Numero 1, 14, Fornalutx</t>
        </is>
      </c>
      <c r="B12395" t="inlineStr">
        <is>
          <t>Fotocasa</t>
        </is>
      </c>
      <c r="C12395" t="inlineStr">
        <is>
          <t>https://www.fotocasa.es/es/comprar/terreno/fornalutx/fornalutx/185282338/d</t>
        </is>
      </c>
      <c r="G12395" t="n">
        <v>9921</v>
      </c>
      <c r="H12395" t="inlineStr">
        <is>
          <t>Fornalutx</t>
        </is>
      </c>
      <c r="I12395" t="inlineStr">
        <is>
          <t>2026-02-23</t>
        </is>
      </c>
      <c r="J12395" t="inlineStr">
        <is>
          <t>Neu</t>
        </is>
      </c>
    </row>
    <row r="12396">
      <c r="A12396" t="inlineStr">
        <is>
          <t>Carrer Comte de Barcelona, 26,  Palma de Mallorca</t>
        </is>
      </c>
      <c r="B12396" t="inlineStr">
        <is>
          <t>Fotocasa</t>
        </is>
      </c>
      <c r="C12396" t="inlineStr">
        <is>
          <t>https://www.fotocasa.es/es/comprar/local-comercial/palma-de-mallorca/aire-acondicionado-calefaccion-amueblado-salida-de-humos/177129081/d</t>
        </is>
      </c>
      <c r="D12396" t="n">
        <v>560000</v>
      </c>
      <c r="G12396" t="n">
        <v>175</v>
      </c>
      <c r="H12396" t="inlineStr">
        <is>
          <t>Palma de Mallorca</t>
        </is>
      </c>
      <c r="I12396" t="inlineStr">
        <is>
          <t>2026-02-23</t>
        </is>
      </c>
      <c r="J12396" t="inlineStr">
        <is>
          <t>Neu</t>
        </is>
      </c>
    </row>
    <row r="12397">
      <c r="A12397" t="inlineStr">
        <is>
          <t>Carrer Dels Malferits, 34, Inca</t>
        </is>
      </c>
      <c r="B12397" t="inlineStr">
        <is>
          <t>Fotocasa</t>
        </is>
      </c>
      <c r="C12397" t="inlineStr">
        <is>
          <t>https://www.fotocasa.es/es/comprar/local-comercial/inca/aire-acondicionado-calefaccion-amueblado/163250608/d</t>
        </is>
      </c>
      <c r="D12397" t="n">
        <v>290000</v>
      </c>
      <c r="G12397" t="n">
        <v>160</v>
      </c>
      <c r="H12397" t="inlineStr">
        <is>
          <t>Inca</t>
        </is>
      </c>
      <c r="I12397" t="inlineStr">
        <is>
          <t>2026-02-23</t>
        </is>
      </c>
      <c r="J12397" t="inlineStr">
        <is>
          <t>Neu</t>
        </is>
      </c>
    </row>
    <row r="12398">
      <c r="A12398" t="inlineStr">
        <is>
          <t>Calvià</t>
        </is>
      </c>
      <c r="B12398" t="inlineStr">
        <is>
          <t>Fotocasa</t>
        </is>
      </c>
      <c r="C12398" t="inlineStr">
        <is>
          <t>https://www.fotocasa.es/es/comprar/vivienda/calvia/aire-acondicionado-calefaccion-parking-jardin-terraza-trastero-zona-comunitaria-patio-piscina-amueblado-parking/176658196/d</t>
        </is>
      </c>
      <c r="D12398" t="n">
        <v>1519000</v>
      </c>
      <c r="E12398" t="n">
        <v>4</v>
      </c>
      <c r="G12398" t="n">
        <v>1300</v>
      </c>
      <c r="H12398" t="inlineStr">
        <is>
          <t>Calvià</t>
        </is>
      </c>
      <c r="I12398" t="inlineStr">
        <is>
          <t>2026-02-23</t>
        </is>
      </c>
      <c r="J12398" t="inlineStr">
        <is>
          <t>Neu</t>
        </is>
      </c>
    </row>
    <row r="12399">
      <c r="A12399" t="inlineStr">
        <is>
          <t>Carrer Goleta, 8, Calvià</t>
        </is>
      </c>
      <c r="B12399" t="inlineStr">
        <is>
          <t>Fotocasa</t>
        </is>
      </c>
      <c r="C12399" t="inlineStr">
        <is>
          <t>https://www.fotocasa.es/es/comprar/vivienda/calvia/aire-acondicionado-calefaccion-parking-jardin-terraza-trastero-zona-comunitaria-patio-piscina-amueblado-parking/179659292/d</t>
        </is>
      </c>
      <c r="D12399" t="n">
        <v>2300000</v>
      </c>
      <c r="E12399" t="n">
        <v>5</v>
      </c>
      <c r="G12399" t="n">
        <v>520</v>
      </c>
      <c r="H12399" t="inlineStr">
        <is>
          <t>Calvià</t>
        </is>
      </c>
      <c r="I12399" t="inlineStr">
        <is>
          <t>2026-02-23</t>
        </is>
      </c>
      <c r="J12399" t="inlineStr">
        <is>
          <t>Neu</t>
        </is>
      </c>
    </row>
    <row r="12400">
      <c r="A12400" t="inlineStr">
        <is>
          <t>Camí Vell de Costitx, Inca</t>
        </is>
      </c>
      <c r="B12400" t="inlineStr">
        <is>
          <t>Fotocasa</t>
        </is>
      </c>
      <c r="C12400" t="inlineStr">
        <is>
          <t>https://www.fotocasa.es/es/comprar/vivienda/inca/aire-acondicionado-calefaccion-parking-jardin-terraza-patio-piscina-amueblado/164042605/d</t>
        </is>
      </c>
      <c r="D12400" t="n">
        <v>698900</v>
      </c>
      <c r="E12400" t="n">
        <v>4</v>
      </c>
      <c r="G12400" t="n">
        <v>14800</v>
      </c>
      <c r="H12400" t="inlineStr">
        <is>
          <t>Inca</t>
        </is>
      </c>
      <c r="I12400" t="inlineStr">
        <is>
          <t>2026-02-23</t>
        </is>
      </c>
      <c r="J12400" t="inlineStr">
        <is>
          <t>Neu</t>
        </is>
      </c>
    </row>
    <row r="12401">
      <c r="A12401" t="inlineStr">
        <is>
          <t>San Pedro, Santanyí</t>
        </is>
      </c>
      <c r="B12401" t="inlineStr">
        <is>
          <t>Fotocasa</t>
        </is>
      </c>
      <c r="C12401" t="inlineStr">
        <is>
          <t>https://www.fotocasa.es/es/comprar/garaje/santanyi/ascensor/182088221/d</t>
        </is>
      </c>
      <c r="G12401" t="n">
        <v>28</v>
      </c>
      <c r="H12401" t="inlineStr">
        <is>
          <t>Santanyí</t>
        </is>
      </c>
      <c r="I12401" t="inlineStr">
        <is>
          <t>2026-02-23</t>
        </is>
      </c>
      <c r="J12401" t="inlineStr">
        <is>
          <t>Neu</t>
        </is>
      </c>
    </row>
    <row r="12402">
      <c r="A12402" t="inlineStr">
        <is>
          <t>Josep Maria Llompart, Inca</t>
        </is>
      </c>
      <c r="B12402" t="inlineStr">
        <is>
          <t>Fotocasa</t>
        </is>
      </c>
      <c r="C12402" t="inlineStr">
        <is>
          <t>https://www.fotocasa.es/es/comprar/garaje/inca/ascensor/182194136/d</t>
        </is>
      </c>
      <c r="G12402" t="n">
        <v>26</v>
      </c>
      <c r="H12402" t="inlineStr">
        <is>
          <t>Inca</t>
        </is>
      </c>
      <c r="I12402" t="inlineStr">
        <is>
          <t>2026-02-23</t>
        </is>
      </c>
      <c r="J12402" t="inlineStr">
        <is>
          <t>Neu</t>
        </is>
      </c>
    </row>
    <row r="12403">
      <c r="A12403" t="inlineStr">
        <is>
          <t>Josep Maria Llompart, Inca</t>
        </is>
      </c>
      <c r="B12403" t="inlineStr">
        <is>
          <t>Fotocasa</t>
        </is>
      </c>
      <c r="C12403" t="inlineStr">
        <is>
          <t>https://www.fotocasa.es/es/comprar/garaje/inca/ascensor/182194133/d</t>
        </is>
      </c>
      <c r="G12403" t="n">
        <v>9</v>
      </c>
      <c r="H12403" t="inlineStr">
        <is>
          <t>Inca</t>
        </is>
      </c>
      <c r="I12403" t="inlineStr">
        <is>
          <t>2026-02-23</t>
        </is>
      </c>
      <c r="J12403" t="inlineStr">
        <is>
          <t>Neu</t>
        </is>
      </c>
    </row>
    <row r="12404">
      <c r="A12404" t="inlineStr">
        <is>
          <t xml:space="preserve"> Palma de Mallorca</t>
        </is>
      </c>
      <c r="B12404" t="inlineStr">
        <is>
          <t>Fotocasa</t>
        </is>
      </c>
      <c r="C12404" t="inlineStr">
        <is>
          <t>https://www.fotocasa.es/es/comprar/garaje/palma-de-mallorca/son-dameto/188901587/d</t>
        </is>
      </c>
      <c r="G12404" t="n">
        <v>29</v>
      </c>
      <c r="H12404" t="inlineStr">
        <is>
          <t>Palma de Mallorca</t>
        </is>
      </c>
      <c r="I12404" t="inlineStr">
        <is>
          <t>2026-02-23</t>
        </is>
      </c>
      <c r="J12404" t="inlineStr">
        <is>
          <t>Neu</t>
        </is>
      </c>
    </row>
    <row r="12405">
      <c r="A12405" t="inlineStr">
        <is>
          <t>Carrer de Can Moragues, 1, Marratxí</t>
        </is>
      </c>
      <c r="B12405" t="inlineStr">
        <is>
          <t>Fotocasa</t>
        </is>
      </c>
      <c r="C12405" t="inlineStr">
        <is>
          <t>https://www.fotocasa.es/es/comprar/vivienda/marratxi/aire-acondicionado-parking-terraza-trastero-amueblado-piscina/188774873/d</t>
        </is>
      </c>
      <c r="D12405" t="n">
        <v>699000</v>
      </c>
      <c r="E12405" t="n">
        <v>3</v>
      </c>
      <c r="H12405" t="inlineStr">
        <is>
          <t>Marratxí</t>
        </is>
      </c>
      <c r="I12405" t="inlineStr">
        <is>
          <t>2026-02-23</t>
        </is>
      </c>
      <c r="J12405" t="inlineStr">
        <is>
          <t>Neu</t>
        </is>
      </c>
    </row>
    <row r="12406">
      <c r="A12406" t="inlineStr">
        <is>
          <t xml:space="preserve"> Palma de Mallorca</t>
        </is>
      </c>
      <c r="B12406" t="inlineStr">
        <is>
          <t>Fotocasa</t>
        </is>
      </c>
      <c r="C12406" t="inlineStr">
        <is>
          <t>https://www.fotocasa.es/es/comprar/local-comercial/palma-de-mallorca/cala-major/188891696/d</t>
        </is>
      </c>
      <c r="D12406" t="n">
        <v>191000</v>
      </c>
      <c r="G12406" t="n">
        <v>66</v>
      </c>
      <c r="H12406" t="inlineStr">
        <is>
          <t>Palma de Mallorca</t>
        </is>
      </c>
      <c r="I12406" t="inlineStr">
        <is>
          <t>2026-02-23</t>
        </is>
      </c>
      <c r="J12406" t="inlineStr">
        <is>
          <t>Neu</t>
        </is>
      </c>
    </row>
    <row r="12407">
      <c r="A12407" t="inlineStr">
        <is>
          <t xml:space="preserve"> Palma de Mallorca</t>
        </is>
      </c>
      <c r="B12407" t="inlineStr">
        <is>
          <t>Fotocasa</t>
        </is>
      </c>
      <c r="C12407" t="inlineStr">
        <is>
          <t>https://www.fotocasa.es/es/comprar/local-comercial/palma-de-mallorca/cala-major/188881884/d</t>
        </is>
      </c>
      <c r="D12407" t="n">
        <v>105000</v>
      </c>
      <c r="G12407" t="n">
        <v>40</v>
      </c>
      <c r="H12407" t="inlineStr">
        <is>
          <t>Palma de Mallorca</t>
        </is>
      </c>
      <c r="I12407" t="inlineStr">
        <is>
          <t>2026-02-23</t>
        </is>
      </c>
      <c r="J12407" t="inlineStr">
        <is>
          <t>Neu</t>
        </is>
      </c>
    </row>
    <row r="12408">
      <c r="A12408" t="inlineStr">
        <is>
          <t xml:space="preserve"> Palma de Mallorca</t>
        </is>
      </c>
      <c r="B12408" t="inlineStr">
        <is>
          <t>Fotocasa</t>
        </is>
      </c>
      <c r="C12408" t="inlineStr">
        <is>
          <t>https://www.fotocasa.es/es/comprar/garaje/palma-de-mallorca/puerta-automatica/188865161/d</t>
        </is>
      </c>
      <c r="G12408" t="n">
        <v>10</v>
      </c>
      <c r="H12408" t="inlineStr">
        <is>
          <t>Palma de Mallorca</t>
        </is>
      </c>
      <c r="I12408" t="inlineStr">
        <is>
          <t>2026-02-23</t>
        </is>
      </c>
      <c r="J12408" t="inlineStr">
        <is>
          <t>Neu</t>
        </is>
      </c>
    </row>
    <row r="12409">
      <c r="A12409" t="inlineStr">
        <is>
          <t xml:space="preserve"> Palma de Mallorca</t>
        </is>
      </c>
      <c r="B12409" t="inlineStr">
        <is>
          <t>Fotocasa</t>
        </is>
      </c>
      <c r="C12409" t="inlineStr">
        <is>
          <t>https://www.fotocasa.es/es/comprar/garaje/palma-de-mallorca/son-serra-sa-vileta/188864973/d</t>
        </is>
      </c>
      <c r="G12409" t="n">
        <v>12</v>
      </c>
      <c r="H12409" t="inlineStr">
        <is>
          <t>Palma de Mallorca</t>
        </is>
      </c>
      <c r="I12409" t="inlineStr">
        <is>
          <t>2026-02-23</t>
        </is>
      </c>
      <c r="J12409" t="inlineStr">
        <is>
          <t>Neu</t>
        </is>
      </c>
    </row>
    <row r="12410">
      <c r="A12410" t="inlineStr">
        <is>
          <t>Santa María del Camí - Carrer Dantoni Gelabert, Santa María del Camí</t>
        </is>
      </c>
      <c r="B12410" t="inlineStr">
        <is>
          <t>Fotocasa</t>
        </is>
      </c>
      <c r="C12410" t="inlineStr">
        <is>
          <t>https://www.fotocasa.es/es/comprar/vivienda/santa-maria-del-cami/aire-acondicionado-calefaccion-parking-terraza-trastero-no-amueblado/188536728/d</t>
        </is>
      </c>
      <c r="D12410" t="n">
        <v>2995000</v>
      </c>
      <c r="E12410" t="n">
        <v>4</v>
      </c>
      <c r="G12410" t="n">
        <v>600</v>
      </c>
      <c r="H12410" t="inlineStr">
        <is>
          <t>Santa María del Camí</t>
        </is>
      </c>
      <c r="I12410" t="inlineStr">
        <is>
          <t>2026-02-23</t>
        </is>
      </c>
      <c r="J12410" t="inlineStr">
        <is>
          <t>Neu</t>
        </is>
      </c>
    </row>
    <row r="12411">
      <c r="A12411" t="inlineStr">
        <is>
          <t>Campanet - Carrer Llorenc Riber, Campanet</t>
        </is>
      </c>
      <c r="B12411" t="inlineStr">
        <is>
          <t>Fotocasa</t>
        </is>
      </c>
      <c r="C12411" t="inlineStr">
        <is>
          <t>https://www.fotocasa.es/es/comprar/vivienda/campanet/aire-acondicionado-terraza-trastero-piscina-amueblado/188792587/d</t>
        </is>
      </c>
      <c r="D12411" t="n">
        <v>2750000</v>
      </c>
      <c r="E12411" t="n">
        <v>8</v>
      </c>
      <c r="G12411" t="n">
        <v>600</v>
      </c>
      <c r="H12411" t="inlineStr">
        <is>
          <t>Campanet</t>
        </is>
      </c>
      <c r="I12411" t="inlineStr">
        <is>
          <t>2026-02-23</t>
        </is>
      </c>
      <c r="J12411" t="inlineStr">
        <is>
          <t>Neu</t>
        </is>
      </c>
    </row>
    <row r="12412">
      <c r="A12412" t="inlineStr">
        <is>
          <t>Inca</t>
        </is>
      </c>
      <c r="B12412" t="inlineStr">
        <is>
          <t>Fotocasa</t>
        </is>
      </c>
      <c r="C12412" t="inlineStr">
        <is>
          <t>https://www.fotocasa.es/es/comprar/vivienda/inca/aire-acondicionado-parking-jardin-terraza/188676487/d</t>
        </is>
      </c>
      <c r="D12412" t="n">
        <v>1200000</v>
      </c>
      <c r="E12412" t="n">
        <v>9</v>
      </c>
      <c r="G12412" t="n">
        <v>520</v>
      </c>
      <c r="H12412" t="inlineStr">
        <is>
          <t>Inca</t>
        </is>
      </c>
      <c r="I12412" t="inlineStr">
        <is>
          <t>2026-02-23</t>
        </is>
      </c>
      <c r="J12412" t="inlineStr">
        <is>
          <t>Neu</t>
        </is>
      </c>
    </row>
    <row r="12413">
      <c r="A12413" t="inlineStr">
        <is>
          <t>Carrer de Sant Josep, 51, Calvià</t>
        </is>
      </c>
      <c r="B12413" t="inlineStr">
        <is>
          <t>Fotocasa</t>
        </is>
      </c>
      <c r="C12413" t="inlineStr">
        <is>
          <t>https://www.fotocasa.es/es/comprar/vivienda/calvia/aire-acondicionado-calefaccion-parking-jardin-terraza-trastero-patio-piscina-amueblado/188608754/d</t>
        </is>
      </c>
      <c r="D12413" t="n">
        <v>6000000</v>
      </c>
      <c r="E12413" t="n">
        <v>3</v>
      </c>
      <c r="G12413" t="n">
        <v>193</v>
      </c>
      <c r="H12413" t="inlineStr">
        <is>
          <t>Calvià</t>
        </is>
      </c>
      <c r="I12413" t="inlineStr">
        <is>
          <t>2026-02-23</t>
        </is>
      </c>
      <c r="J12413" t="inlineStr">
        <is>
          <t>Neu</t>
        </is>
      </c>
    </row>
    <row r="12414">
      <c r="A12414" t="inlineStr">
        <is>
          <t>Reina Isabel Catolica, Calvià</t>
        </is>
      </c>
      <c r="B12414" t="inlineStr">
        <is>
          <t>Fotocasa</t>
        </is>
      </c>
      <c r="C12414" t="inlineStr">
        <is>
          <t>https://www.fotocasa.es/es/comprar/garaje/calvia/ascensor/182180603/d</t>
        </is>
      </c>
      <c r="G12414" t="n">
        <v>10</v>
      </c>
      <c r="H12414" t="inlineStr">
        <is>
          <t>Calvià</t>
        </is>
      </c>
      <c r="I12414" t="inlineStr">
        <is>
          <t>2026-02-23</t>
        </is>
      </c>
      <c r="J12414" t="inlineStr">
        <is>
          <t>Neu</t>
        </is>
      </c>
    </row>
    <row r="12415">
      <c r="A12415" t="inlineStr">
        <is>
          <t>Reina Isabel Catolica, Calvià</t>
        </is>
      </c>
      <c r="B12415" t="inlineStr">
        <is>
          <t>Fotocasa</t>
        </is>
      </c>
      <c r="C12415" t="inlineStr">
        <is>
          <t>https://www.fotocasa.es/es/comprar/garaje/calvia/ascensor/182180736/d</t>
        </is>
      </c>
      <c r="G12415" t="n">
        <v>10</v>
      </c>
      <c r="H12415" t="inlineStr">
        <is>
          <t>Calvià</t>
        </is>
      </c>
      <c r="I12415" t="inlineStr">
        <is>
          <t>2026-02-23</t>
        </is>
      </c>
      <c r="J12415" t="inlineStr">
        <is>
          <t>Neu</t>
        </is>
      </c>
    </row>
    <row r="12416">
      <c r="A12416" t="inlineStr">
        <is>
          <t>Reina Isabel Catolica, Calvià</t>
        </is>
      </c>
      <c r="B12416" t="inlineStr">
        <is>
          <t>Fotocasa</t>
        </is>
      </c>
      <c r="C12416" t="inlineStr">
        <is>
          <t>https://www.fotocasa.es/es/comprar/garaje/calvia/ascensor/182179808/d</t>
        </is>
      </c>
      <c r="G12416" t="n">
        <v>10</v>
      </c>
      <c r="H12416" t="inlineStr">
        <is>
          <t>Calvià</t>
        </is>
      </c>
      <c r="I12416" t="inlineStr">
        <is>
          <t>2026-02-23</t>
        </is>
      </c>
      <c r="J12416" t="inlineStr">
        <is>
          <t>Neu</t>
        </is>
      </c>
    </row>
    <row r="12417">
      <c r="A12417" t="inlineStr">
        <is>
          <t>Reina Isabel Catolica, Calvià</t>
        </is>
      </c>
      <c r="B12417" t="inlineStr">
        <is>
          <t>Fotocasa</t>
        </is>
      </c>
      <c r="C12417" t="inlineStr">
        <is>
          <t>https://www.fotocasa.es/es/comprar/garaje/calvia/ascensor/182179690/d</t>
        </is>
      </c>
      <c r="G12417" t="n">
        <v>10</v>
      </c>
      <c r="H12417" t="inlineStr">
        <is>
          <t>Calvià</t>
        </is>
      </c>
      <c r="I12417" t="inlineStr">
        <is>
          <t>2026-02-23</t>
        </is>
      </c>
      <c r="J12417" t="inlineStr">
        <is>
          <t>Neu</t>
        </is>
      </c>
    </row>
    <row r="12418">
      <c r="A12418" t="inlineStr">
        <is>
          <t>Reina Isabel Catolica, Calvià</t>
        </is>
      </c>
      <c r="B12418" t="inlineStr">
        <is>
          <t>Fotocasa</t>
        </is>
      </c>
      <c r="C12418" t="inlineStr">
        <is>
          <t>https://www.fotocasa.es/es/comprar/garaje/calvia/ascensor/182180538/d</t>
        </is>
      </c>
      <c r="G12418" t="n">
        <v>10</v>
      </c>
      <c r="H12418" t="inlineStr">
        <is>
          <t>Calvià</t>
        </is>
      </c>
      <c r="I12418" t="inlineStr">
        <is>
          <t>2026-02-23</t>
        </is>
      </c>
      <c r="J12418" t="inlineStr">
        <is>
          <t>Neu</t>
        </is>
      </c>
    </row>
    <row r="12419">
      <c r="A12419" t="inlineStr">
        <is>
          <t>Reina Isabel Catolica, Calvià</t>
        </is>
      </c>
      <c r="B12419" t="inlineStr">
        <is>
          <t>Fotocasa</t>
        </is>
      </c>
      <c r="C12419" t="inlineStr">
        <is>
          <t>https://www.fotocasa.es/es/comprar/garaje/calvia/ascensor/182179163/d</t>
        </is>
      </c>
      <c r="G12419" t="n">
        <v>10</v>
      </c>
      <c r="H12419" t="inlineStr">
        <is>
          <t>Calvià</t>
        </is>
      </c>
      <c r="I12419" t="inlineStr">
        <is>
          <t>2026-02-23</t>
        </is>
      </c>
      <c r="J12419" t="inlineStr">
        <is>
          <t>Neu</t>
        </is>
      </c>
    </row>
    <row r="12420">
      <c r="A12420" t="inlineStr">
        <is>
          <t>Reina Isabel Catolica, Calvià</t>
        </is>
      </c>
      <c r="B12420" t="inlineStr">
        <is>
          <t>Fotocasa</t>
        </is>
      </c>
      <c r="C12420" t="inlineStr">
        <is>
          <t>https://www.fotocasa.es/es/comprar/garaje/calvia/ascensor/182180968/d</t>
        </is>
      </c>
      <c r="G12420" t="n">
        <v>10</v>
      </c>
      <c r="H12420" t="inlineStr">
        <is>
          <t>Calvià</t>
        </is>
      </c>
      <c r="I12420" t="inlineStr">
        <is>
          <t>2026-02-23</t>
        </is>
      </c>
      <c r="J12420" t="inlineStr">
        <is>
          <t>Neu</t>
        </is>
      </c>
    </row>
    <row r="12421">
      <c r="A12421" t="inlineStr">
        <is>
          <t>Reina Isabel Catolica, Calvià</t>
        </is>
      </c>
      <c r="B12421" t="inlineStr">
        <is>
          <t>Fotocasa</t>
        </is>
      </c>
      <c r="C12421" t="inlineStr">
        <is>
          <t>https://www.fotocasa.es/es/comprar/garaje/calvia/ascensor/182180708/d</t>
        </is>
      </c>
      <c r="G12421" t="n">
        <v>10</v>
      </c>
      <c r="H12421" t="inlineStr">
        <is>
          <t>Calvià</t>
        </is>
      </c>
      <c r="I12421" t="inlineStr">
        <is>
          <t>2026-02-23</t>
        </is>
      </c>
      <c r="J12421" t="inlineStr">
        <is>
          <t>Neu</t>
        </is>
      </c>
    </row>
    <row r="12422">
      <c r="A12422" t="inlineStr">
        <is>
          <t>Reina Isabel Catolica, Calvià</t>
        </is>
      </c>
      <c r="B12422" t="inlineStr">
        <is>
          <t>Fotocasa</t>
        </is>
      </c>
      <c r="C12422" t="inlineStr">
        <is>
          <t>https://www.fotocasa.es/es/comprar/garaje/calvia/ascensor/182180762/d</t>
        </is>
      </c>
      <c r="G12422" t="n">
        <v>10</v>
      </c>
      <c r="H12422" t="inlineStr">
        <is>
          <t>Calvià</t>
        </is>
      </c>
      <c r="I12422" t="inlineStr">
        <is>
          <t>2026-02-23</t>
        </is>
      </c>
      <c r="J12422" t="inlineStr">
        <is>
          <t>Neu</t>
        </is>
      </c>
    </row>
    <row r="12423">
      <c r="A12423" t="inlineStr">
        <is>
          <t>San Pedro, Santanyí</t>
        </is>
      </c>
      <c r="B12423" t="inlineStr">
        <is>
          <t>Fotocasa</t>
        </is>
      </c>
      <c r="C12423" t="inlineStr">
        <is>
          <t>https://www.fotocasa.es/es/comprar/garaje/santanyi/ascensor/182089417/d</t>
        </is>
      </c>
      <c r="G12423" t="n">
        <v>25</v>
      </c>
      <c r="H12423" t="inlineStr">
        <is>
          <t>Santanyí</t>
        </is>
      </c>
      <c r="I12423" t="inlineStr">
        <is>
          <t>2026-02-23</t>
        </is>
      </c>
      <c r="J12423" t="inlineStr">
        <is>
          <t>Neu</t>
        </is>
      </c>
    </row>
    <row r="12424">
      <c r="A12424" t="inlineStr">
        <is>
          <t>Ctra. Flandes, 2, Manacor</t>
        </is>
      </c>
      <c r="B12424" t="inlineStr">
        <is>
          <t>Fotocasa</t>
        </is>
      </c>
      <c r="C12424" t="inlineStr">
        <is>
          <t>https://www.fotocasa.es/es/comprar/vivienda/manacor/aire-acondicionado-calefaccion-parking-terraza-piscina-no-amueblado/188295128/d</t>
        </is>
      </c>
      <c r="D12424" t="n">
        <v>1199000</v>
      </c>
      <c r="E12424" t="n">
        <v>3</v>
      </c>
      <c r="G12424" t="n">
        <v>917</v>
      </c>
      <c r="H12424" t="inlineStr">
        <is>
          <t>Manacor</t>
        </is>
      </c>
      <c r="I12424" t="inlineStr">
        <is>
          <t>2026-02-23</t>
        </is>
      </c>
      <c r="J12424" t="inlineStr">
        <is>
          <t>Neu</t>
        </is>
      </c>
    </row>
    <row r="12425">
      <c r="A12425" t="inlineStr">
        <is>
          <t>Carrer Dels Caps de Bou, Costitx, Spain, 17, Costitx</t>
        </is>
      </c>
      <c r="B12425" t="inlineStr">
        <is>
          <t>Fotocasa</t>
        </is>
      </c>
      <c r="C12425" t="inlineStr">
        <is>
          <t>https://www.fotocasa.es/es/comprar/vivienda/costitx/aire-acondicionado-parking-television/187841217/d</t>
        </is>
      </c>
      <c r="D12425" t="n">
        <v>975000</v>
      </c>
      <c r="E12425" t="n">
        <v>6</v>
      </c>
      <c r="G12425" t="n">
        <v>361</v>
      </c>
      <c r="H12425" t="inlineStr">
        <is>
          <t>Costitx</t>
        </is>
      </c>
      <c r="I12425" t="inlineStr">
        <is>
          <t>2026-02-23</t>
        </is>
      </c>
      <c r="J12425" t="inlineStr">
        <is>
          <t>Neu</t>
        </is>
      </c>
    </row>
    <row r="12426">
      <c r="A12426" t="inlineStr">
        <is>
          <t xml:space="preserve"> Ignasi Ferretjans, 17,  Palma de Mallorca</t>
        </is>
      </c>
      <c r="B12426" t="inlineStr">
        <is>
          <t>Fotocasa</t>
        </is>
      </c>
      <c r="C12426" t="inlineStr">
        <is>
          <t>https://www.fotocasa.es/es/comprar/local-comercial/palma-de-mallorca/salida-de-humos/186432453/d</t>
        </is>
      </c>
      <c r="D12426" t="n">
        <v>1049000</v>
      </c>
      <c r="G12426" t="n">
        <v>817</v>
      </c>
      <c r="H12426" t="inlineStr">
        <is>
          <t>Palma de Mallorca</t>
        </is>
      </c>
      <c r="I12426" t="inlineStr">
        <is>
          <t>2026-02-23</t>
        </is>
      </c>
      <c r="J12426" t="inlineStr">
        <is>
          <t>Neu</t>
        </is>
      </c>
    </row>
    <row r="12427">
      <c r="A12427" t="inlineStr">
        <is>
          <t>Carrer Argentina, 50, Santa Margalida</t>
        </is>
      </c>
      <c r="B12427" t="inlineStr">
        <is>
          <t>Fotocasa</t>
        </is>
      </c>
      <c r="C12427" t="inlineStr">
        <is>
          <t>https://www.fotocasa.es/es/comprar/vivienda/santa-margalida/aire-acondicionado-parking-jardin-terraza-trastero-amueblado/183668133/d</t>
        </is>
      </c>
      <c r="D12427" t="n">
        <v>585000</v>
      </c>
      <c r="E12427" t="n">
        <v>3</v>
      </c>
      <c r="G12427" t="n">
        <v>150</v>
      </c>
      <c r="H12427" t="inlineStr">
        <is>
          <t>Santa Margalida</t>
        </is>
      </c>
      <c r="I12427" t="inlineStr">
        <is>
          <t>2026-02-23</t>
        </is>
      </c>
      <c r="J12427" t="inlineStr">
        <is>
          <t>Neu</t>
        </is>
      </c>
    </row>
    <row r="12428">
      <c r="A12428" t="inlineStr">
        <is>
          <t>Carrer D'andorra, 16, Llucmajor</t>
        </is>
      </c>
      <c r="B12428" t="inlineStr">
        <is>
          <t>Fotocasa</t>
        </is>
      </c>
      <c r="C12428" t="inlineStr">
        <is>
          <t>https://www.fotocasa.es/es/comprar/vivienda/llucmajor/aire-acondicionado-jardin-terraza-patio-piscina-amueblado/187089015/d</t>
        </is>
      </c>
      <c r="D12428" t="n">
        <v>1450000</v>
      </c>
      <c r="E12428" t="n">
        <v>6</v>
      </c>
      <c r="G12428" t="n">
        <v>600</v>
      </c>
      <c r="H12428" t="inlineStr">
        <is>
          <t>Llucmajor</t>
        </is>
      </c>
      <c r="I12428" t="inlineStr">
        <is>
          <t>2026-02-23</t>
        </is>
      </c>
      <c r="J12428" t="inlineStr">
        <is>
          <t>Neu</t>
        </is>
      </c>
    </row>
    <row r="12429">
      <c r="A12429" t="inlineStr">
        <is>
          <t>Desconocido, Capdepera</t>
        </is>
      </c>
      <c r="B12429" t="inlineStr">
        <is>
          <t>Fotocasa</t>
        </is>
      </c>
      <c r="C12429" t="inlineStr">
        <is>
          <t>https://www.fotocasa.es/es/comprar/vivienda/capdepera/aire-acondicionado-parking-terraza-ascensor-piscina-no-amueblado/186883437/d</t>
        </is>
      </c>
      <c r="D12429" t="n">
        <v>545000</v>
      </c>
      <c r="E12429" t="n">
        <v>2</v>
      </c>
      <c r="G12429" t="n">
        <v>1</v>
      </c>
      <c r="H12429" t="inlineStr">
        <is>
          <t>Capdepera</t>
        </is>
      </c>
      <c r="I12429" t="inlineStr">
        <is>
          <t>2026-02-23</t>
        </is>
      </c>
      <c r="J12429" t="inlineStr">
        <is>
          <t>Neu</t>
        </is>
      </c>
    </row>
    <row r="12430">
      <c r="A12430" t="inlineStr">
        <is>
          <t>Desconocido, Capdepera</t>
        </is>
      </c>
      <c r="B12430" t="inlineStr">
        <is>
          <t>Fotocasa</t>
        </is>
      </c>
      <c r="C12430" t="inlineStr">
        <is>
          <t>https://www.fotocasa.es/es/comprar/vivienda/capdepera/aire-acondicionado-parking-terraza-ascensor-piscina-no-amueblado/186853563/d</t>
        </is>
      </c>
      <c r="D12430" t="n">
        <v>489000</v>
      </c>
      <c r="E12430" t="n">
        <v>2</v>
      </c>
      <c r="G12430" t="n">
        <v>1</v>
      </c>
      <c r="H12430" t="inlineStr">
        <is>
          <t>Capdepera</t>
        </is>
      </c>
      <c r="I12430" t="inlineStr">
        <is>
          <t>2026-02-23</t>
        </is>
      </c>
      <c r="J12430" t="inlineStr">
        <is>
          <t>Neu</t>
        </is>
      </c>
    </row>
    <row r="12431">
      <c r="A12431" t="inlineStr">
        <is>
          <t>Desconocido, Capdepera</t>
        </is>
      </c>
      <c r="B12431" t="inlineStr">
        <is>
          <t>Fotocasa</t>
        </is>
      </c>
      <c r="C12431" t="inlineStr">
        <is>
          <t>https://www.fotocasa.es/es/comprar/vivienda/capdepera/aire-acondicionado-parking-terraza-ascensor-piscina-no-amueblado/186788345/d</t>
        </is>
      </c>
      <c r="D12431" t="n">
        <v>790000</v>
      </c>
      <c r="E12431" t="n">
        <v>3</v>
      </c>
      <c r="G12431" t="n">
        <v>1</v>
      </c>
      <c r="H12431" t="inlineStr">
        <is>
          <t>Capdepera</t>
        </is>
      </c>
      <c r="I12431" t="inlineStr">
        <is>
          <t>2026-02-23</t>
        </is>
      </c>
      <c r="J12431" t="inlineStr">
        <is>
          <t>Neu</t>
        </is>
      </c>
    </row>
    <row r="12432">
      <c r="A12432" t="inlineStr">
        <is>
          <t>Desconocido, Capdepera</t>
        </is>
      </c>
      <c r="B12432" t="inlineStr">
        <is>
          <t>Fotocasa</t>
        </is>
      </c>
      <c r="C12432" t="inlineStr">
        <is>
          <t>https://www.fotocasa.es/es/comprar/vivienda/capdepera/aire-acondicionado-parking-terraza-ascensor-piscina-no-amueblado/186788267/d</t>
        </is>
      </c>
      <c r="D12432" t="n">
        <v>750000</v>
      </c>
      <c r="E12432" t="n">
        <v>3</v>
      </c>
      <c r="G12432" t="n">
        <v>1</v>
      </c>
      <c r="H12432" t="inlineStr">
        <is>
          <t>Capdepera</t>
        </is>
      </c>
      <c r="I12432" t="inlineStr">
        <is>
          <t>2026-02-23</t>
        </is>
      </c>
      <c r="J12432" t="inlineStr">
        <is>
          <t>Neu</t>
        </is>
      </c>
    </row>
    <row r="12433">
      <c r="A12433" t="inlineStr">
        <is>
          <t>Desconocido, Capdepera</t>
        </is>
      </c>
      <c r="B12433" t="inlineStr">
        <is>
          <t>Fotocasa</t>
        </is>
      </c>
      <c r="C12433" t="inlineStr">
        <is>
          <t>https://www.fotocasa.es/es/comprar/vivienda/capdepera/aire-acondicionado-parking-terraza-ascensor-piscina-no-amueblado/186777592/d</t>
        </is>
      </c>
      <c r="D12433" t="n">
        <v>690000</v>
      </c>
      <c r="E12433" t="n">
        <v>3</v>
      </c>
      <c r="G12433" t="n">
        <v>1</v>
      </c>
      <c r="H12433" t="inlineStr">
        <is>
          <t>Capdepera</t>
        </is>
      </c>
      <c r="I12433" t="inlineStr">
        <is>
          <t>2026-02-23</t>
        </is>
      </c>
      <c r="J12433" t="inlineStr">
        <is>
          <t>Neu</t>
        </is>
      </c>
    </row>
    <row r="12434">
      <c r="A12434" t="inlineStr">
        <is>
          <t>Desconocido, Capdepera</t>
        </is>
      </c>
      <c r="B12434" t="inlineStr">
        <is>
          <t>Fotocasa</t>
        </is>
      </c>
      <c r="C12434" t="inlineStr">
        <is>
          <t>https://www.fotocasa.es/es/comprar/vivienda/capdepera/aire-acondicionado-parking-terraza-ascensor-piscina-no-amueblado/186774945/d</t>
        </is>
      </c>
      <c r="D12434" t="n">
        <v>482000</v>
      </c>
      <c r="E12434" t="n">
        <v>2</v>
      </c>
      <c r="G12434" t="n">
        <v>1</v>
      </c>
      <c r="H12434" t="inlineStr">
        <is>
          <t>Capdepera</t>
        </is>
      </c>
      <c r="I12434" t="inlineStr">
        <is>
          <t>2026-02-23</t>
        </is>
      </c>
      <c r="J12434" t="inlineStr">
        <is>
          <t>Neu</t>
        </is>
      </c>
    </row>
    <row r="12435">
      <c r="A12435" t="inlineStr">
        <is>
          <t>Desconocido, Capdepera</t>
        </is>
      </c>
      <c r="B12435" t="inlineStr">
        <is>
          <t>Fotocasa</t>
        </is>
      </c>
      <c r="C12435" t="inlineStr">
        <is>
          <t>https://www.fotocasa.es/es/comprar/vivienda/capdepera/aire-acondicionado-parking-terraza-ascensor-piscina-no-amueblado/186708796/d</t>
        </is>
      </c>
      <c r="D12435" t="n">
        <v>467000</v>
      </c>
      <c r="E12435" t="n">
        <v>2</v>
      </c>
      <c r="G12435" t="n">
        <v>1</v>
      </c>
      <c r="H12435" t="inlineStr">
        <is>
          <t>Capdepera</t>
        </is>
      </c>
      <c r="I12435" t="inlineStr">
        <is>
          <t>2026-02-23</t>
        </is>
      </c>
      <c r="J12435" t="inlineStr">
        <is>
          <t>Neu</t>
        </is>
      </c>
    </row>
    <row r="12436">
      <c r="A12436" t="inlineStr">
        <is>
          <t xml:space="preserve"> Palma de Mallorca</t>
        </is>
      </c>
      <c r="B12436" t="inlineStr">
        <is>
          <t>Fotocasa</t>
        </is>
      </c>
      <c r="C12436" t="inlineStr">
        <is>
          <t>https://www.fotocasa.es/es/comprar/vivienda/palma-de-mallorca/aire-acondicionado-ascensor-no-amueblado/181228925/d</t>
        </is>
      </c>
      <c r="D12436" t="n">
        <v>390000</v>
      </c>
      <c r="E12436" t="n">
        <v>2</v>
      </c>
      <c r="G12436" t="n">
        <v>75</v>
      </c>
      <c r="H12436" t="inlineStr">
        <is>
          <t>Palma de Mallorca</t>
        </is>
      </c>
      <c r="I12436" t="inlineStr">
        <is>
          <t>2026-02-23</t>
        </is>
      </c>
      <c r="J12436" t="inlineStr">
        <is>
          <t>Neu</t>
        </is>
      </c>
    </row>
    <row r="12437">
      <c r="A12437" t="inlineStr">
        <is>
          <t>Carrer de Júpiter, 23, Llucmajor</t>
        </is>
      </c>
      <c r="B12437" t="inlineStr">
        <is>
          <t>Fotocasa</t>
        </is>
      </c>
      <c r="C12437" t="inlineStr">
        <is>
          <t>https://www.fotocasa.es/es/comprar/local-comercial/llucmajor/aire-acondicionado-amueblado-salida-de-humos/186130560/d</t>
        </is>
      </c>
      <c r="D12437" t="n">
        <v>360000</v>
      </c>
      <c r="G12437" t="n">
        <v>265</v>
      </c>
      <c r="H12437" t="inlineStr">
        <is>
          <t>Llucmajor</t>
        </is>
      </c>
      <c r="I12437" t="inlineStr">
        <is>
          <t>2026-02-23</t>
        </is>
      </c>
      <c r="J12437" t="inlineStr">
        <is>
          <t>Neu</t>
        </is>
      </c>
    </row>
    <row r="12438">
      <c r="A12438" t="inlineStr">
        <is>
          <t>Avinguda del Rei Jaume I, 110, Calvià</t>
        </is>
      </c>
      <c r="B12438" t="inlineStr">
        <is>
          <t>Fotocasa</t>
        </is>
      </c>
      <c r="C12438" t="inlineStr">
        <is>
          <t>https://www.fotocasa.es/es/comprar/vivienda/calvia/aire-acondicionado-parking-jardin-terraza-trastero-patio-amueblado/184008279/d</t>
        </is>
      </c>
      <c r="D12438" t="n">
        <v>1280000</v>
      </c>
      <c r="E12438" t="n">
        <v>8</v>
      </c>
      <c r="G12438" t="n">
        <v>335</v>
      </c>
      <c r="H12438" t="inlineStr">
        <is>
          <t>Calvià</t>
        </is>
      </c>
      <c r="I12438" t="inlineStr">
        <is>
          <t>2026-02-23</t>
        </is>
      </c>
      <c r="J12438" t="inlineStr">
        <is>
          <t>Neu</t>
        </is>
      </c>
    </row>
    <row r="12439">
      <c r="A12439" t="inlineStr">
        <is>
          <t>Marratxí</t>
        </is>
      </c>
      <c r="B12439" t="inlineStr">
        <is>
          <t>Fotocasa</t>
        </is>
      </c>
      <c r="C12439" t="inlineStr">
        <is>
          <t>https://www.fotocasa.es/es/comprar/garaje/marratxi/pont-d-inca/188123796/d</t>
        </is>
      </c>
      <c r="G12439" t="n">
        <v>11</v>
      </c>
      <c r="H12439" t="inlineStr">
        <is>
          <t>Marratxí</t>
        </is>
      </c>
      <c r="I12439" t="inlineStr">
        <is>
          <t>2026-02-23</t>
        </is>
      </c>
      <c r="J12439" t="inlineStr">
        <is>
          <t>Neu</t>
        </is>
      </c>
    </row>
    <row r="12440">
      <c r="A12440" t="inlineStr">
        <is>
          <t>Calle Manuel Guasp,  Palma de Mallorca</t>
        </is>
      </c>
      <c r="B12440" t="inlineStr">
        <is>
          <t>Fotocasa</t>
        </is>
      </c>
      <c r="C12440" t="inlineStr">
        <is>
          <t>https://www.fotocasa.es/es/comprar/garaje/palma-de-mallorca/foners/186072503/d</t>
        </is>
      </c>
      <c r="D12440" t="n">
        <v>63700</v>
      </c>
      <c r="G12440" t="n">
        <v>11</v>
      </c>
      <c r="H12440" t="inlineStr">
        <is>
          <t>Palma de Mallorca</t>
        </is>
      </c>
      <c r="I12440" t="inlineStr">
        <is>
          <t>2026-02-23</t>
        </is>
      </c>
      <c r="J12440" t="inlineStr">
        <is>
          <t>Neu</t>
        </is>
      </c>
    </row>
    <row r="12441">
      <c r="A12441" t="inlineStr">
        <is>
          <t>Carrer Son Gual Ii-c, 3,  Palma de Mallorca</t>
        </is>
      </c>
      <c r="B12441" t="inlineStr">
        <is>
          <t>Fotocasa</t>
        </is>
      </c>
      <c r="C12441" t="inlineStr">
        <is>
          <t>https://www.fotocasa.es/es/comprar/terreno/palma-de-mallorca/son-gual/188824404/d</t>
        </is>
      </c>
      <c r="D12441" t="n">
        <v>520000</v>
      </c>
      <c r="G12441" t="n">
        <v>2008</v>
      </c>
      <c r="H12441" t="inlineStr">
        <is>
          <t>Palma de Mallorca</t>
        </is>
      </c>
      <c r="I12441" t="inlineStr">
        <is>
          <t>2026-02-23</t>
        </is>
      </c>
      <c r="J12441" t="inlineStr">
        <is>
          <t>Neu</t>
        </is>
      </c>
    </row>
    <row r="12442">
      <c r="A12442" t="inlineStr">
        <is>
          <t>Carrer Can Valero, 5,  Palma de Mallorca</t>
        </is>
      </c>
      <c r="B12442" t="inlineStr">
        <is>
          <t>Fotocasa</t>
        </is>
      </c>
      <c r="C12442" t="inlineStr">
        <is>
          <t>https://www.fotocasa.es/es/comprar/local-comercial/palma-de-mallorca/son-anglada/188821189/d</t>
        </is>
      </c>
      <c r="D12442" t="n">
        <v>552933</v>
      </c>
      <c r="G12442" t="n">
        <v>475</v>
      </c>
      <c r="H12442" t="inlineStr">
        <is>
          <t>Palma de Mallorca</t>
        </is>
      </c>
      <c r="I12442" t="inlineStr">
        <is>
          <t>2026-02-23</t>
        </is>
      </c>
      <c r="J12442" t="inlineStr">
        <is>
          <t>Neu</t>
        </is>
      </c>
    </row>
    <row r="12443">
      <c r="A12443" t="inlineStr">
        <is>
          <t>Carrer Carrer Santa Victòria, 16, Llucmajor</t>
        </is>
      </c>
      <c r="B12443" t="inlineStr">
        <is>
          <t>Fotocasa</t>
        </is>
      </c>
      <c r="C12443" t="inlineStr">
        <is>
          <t>https://www.fotocasa.es/es/comprar/terreno/llucmajor/sa-torre/188811087/d</t>
        </is>
      </c>
      <c r="D12443" t="n">
        <v>429900</v>
      </c>
      <c r="G12443" t="n">
        <v>1002</v>
      </c>
      <c r="H12443" t="inlineStr">
        <is>
          <t>Llucmajor</t>
        </is>
      </c>
      <c r="I12443" t="inlineStr">
        <is>
          <t>2026-02-23</t>
        </is>
      </c>
      <c r="J12443" t="inlineStr">
        <is>
          <t>Neu</t>
        </is>
      </c>
    </row>
    <row r="12444">
      <c r="A12444" t="inlineStr">
        <is>
          <t>Avinguda D'alcúdia, 36, Inca</t>
        </is>
      </c>
      <c r="B12444" t="inlineStr">
        <is>
          <t>Fotocasa</t>
        </is>
      </c>
      <c r="C12444" t="inlineStr">
        <is>
          <t>https://www.fotocasa.es/es/comprar/vivienda/inca/aire-acondicionado-terraza-ascensor/188806538/d</t>
        </is>
      </c>
      <c r="D12444" t="n">
        <v>370000</v>
      </c>
      <c r="E12444" t="n">
        <v>4</v>
      </c>
      <c r="G12444" t="n">
        <v>130</v>
      </c>
      <c r="H12444" t="inlineStr">
        <is>
          <t>Inca</t>
        </is>
      </c>
      <c r="I12444" t="inlineStr">
        <is>
          <t>2026-02-23</t>
        </is>
      </c>
      <c r="J12444" t="inlineStr">
        <is>
          <t>Neu</t>
        </is>
      </c>
    </row>
    <row r="12445">
      <c r="A12445" t="inlineStr">
        <is>
          <t>Calvià</t>
        </is>
      </c>
      <c r="B12445" t="inlineStr">
        <is>
          <t>Fotocasa</t>
        </is>
      </c>
      <c r="C12445" t="inlineStr">
        <is>
          <t>https://www.fotocasa.es/es/comprar/vivienda/calvia/aire-acondicionado-terraza-ascensor-piscina/188797971/d</t>
        </is>
      </c>
      <c r="D12445" t="n">
        <v>1400000</v>
      </c>
      <c r="E12445" t="n">
        <v>4</v>
      </c>
      <c r="G12445" t="n">
        <v>283</v>
      </c>
      <c r="H12445" t="inlineStr">
        <is>
          <t>Calvià</t>
        </is>
      </c>
      <c r="I12445" t="inlineStr">
        <is>
          <t>2026-02-23</t>
        </is>
      </c>
      <c r="J12445" t="inlineStr">
        <is>
          <t>Neu</t>
        </is>
      </c>
    </row>
    <row r="12446">
      <c r="A12446" t="inlineStr">
        <is>
          <t>Carrer D'antoni Maria Alcover, Filòleg, 31, Alaró</t>
        </is>
      </c>
      <c r="B12446" t="inlineStr">
        <is>
          <t>Fotocasa</t>
        </is>
      </c>
      <c r="C12446" t="inlineStr">
        <is>
          <t>https://www.fotocasa.es/es/comprar/vivienda/alaro/aire-acondicionado-terraza-patio/188794722/d</t>
        </is>
      </c>
      <c r="D12446" t="n">
        <v>385000</v>
      </c>
      <c r="E12446" t="n">
        <v>3</v>
      </c>
      <c r="G12446" t="n">
        <v>171</v>
      </c>
      <c r="H12446" t="inlineStr">
        <is>
          <t>Alaró</t>
        </is>
      </c>
      <c r="I12446" t="inlineStr">
        <is>
          <t>2026-02-23</t>
        </is>
      </c>
      <c r="J12446" t="inlineStr">
        <is>
          <t>Neu</t>
        </is>
      </c>
    </row>
    <row r="12447">
      <c r="A12447" t="inlineStr">
        <is>
          <t xml:space="preserve"> Palma de Mallorca</t>
        </is>
      </c>
      <c r="B12447" t="inlineStr">
        <is>
          <t>Fotocasa</t>
        </is>
      </c>
      <c r="C12447" t="inlineStr">
        <is>
          <t>https://www.fotocasa.es/es/comprar/garaje/palma-de-mallorca/cort/185205003/d</t>
        </is>
      </c>
      <c r="D12447" t="n">
        <v>89000</v>
      </c>
      <c r="G12447" t="n">
        <v>9</v>
      </c>
      <c r="H12447" t="inlineStr">
        <is>
          <t>Palma de Mallorca</t>
        </is>
      </c>
      <c r="I12447" t="inlineStr">
        <is>
          <t>2026-02-23</t>
        </is>
      </c>
      <c r="J12447" t="inlineStr">
        <is>
          <t>Neu</t>
        </is>
      </c>
    </row>
    <row r="12448">
      <c r="A12448" t="inlineStr">
        <is>
          <t>Inca</t>
        </is>
      </c>
      <c r="B12448" t="inlineStr">
        <is>
          <t>Fotocasa</t>
        </is>
      </c>
      <c r="C12448" t="inlineStr">
        <is>
          <t>https://www.fotocasa.es/es/comprar/terreno/inca/centro/184870945/d</t>
        </is>
      </c>
      <c r="D12448" t="n">
        <v>310000</v>
      </c>
      <c r="G12448" t="n">
        <v>23</v>
      </c>
      <c r="H12448" t="inlineStr">
        <is>
          <t>Inca</t>
        </is>
      </c>
      <c r="I12448" t="inlineStr">
        <is>
          <t>2026-02-23</t>
        </is>
      </c>
      <c r="J12448" t="inlineStr">
        <is>
          <t>Neu</t>
        </is>
      </c>
    </row>
    <row r="12449">
      <c r="A12449" t="inlineStr">
        <is>
          <t xml:space="preserve"> Palma de Mallorca</t>
        </is>
      </c>
      <c r="B12449" t="inlineStr">
        <is>
          <t>Fotocasa</t>
        </is>
      </c>
      <c r="C12449" t="inlineStr">
        <is>
          <t>https://www.fotocasa.es/es/comprar/vivienda/palma-de-mallorca/aire-acondicionado-calefaccion-terraza-trastero-ascensor-piscina-amueblado/188740219/d</t>
        </is>
      </c>
      <c r="D12449" t="n">
        <v>1350000</v>
      </c>
      <c r="E12449" t="n">
        <v>3</v>
      </c>
      <c r="G12449" t="n">
        <v>140</v>
      </c>
      <c r="H12449" t="inlineStr">
        <is>
          <t>Palma de Mallorca</t>
        </is>
      </c>
      <c r="I12449" t="inlineStr">
        <is>
          <t>2026-02-23</t>
        </is>
      </c>
      <c r="J12449" t="inlineStr">
        <is>
          <t>Neu</t>
        </is>
      </c>
    </row>
    <row r="12450">
      <c r="A12450" t="inlineStr">
        <is>
          <t>Calvià</t>
        </is>
      </c>
      <c r="B12450" t="inlineStr">
        <is>
          <t>Fotocasa</t>
        </is>
      </c>
      <c r="C12450" t="inlineStr">
        <is>
          <t>https://www.fotocasa.es/es/comprar/vivienda/calvia/aire-acondicionado-calefaccion-parking-terraza-trastero-ascensor-amueblado-piscina/188740163/d</t>
        </is>
      </c>
      <c r="D12450" t="n">
        <v>1995000</v>
      </c>
      <c r="E12450" t="n">
        <v>3</v>
      </c>
      <c r="G12450" t="n">
        <v>141</v>
      </c>
      <c r="H12450" t="inlineStr">
        <is>
          <t>Calvià</t>
        </is>
      </c>
      <c r="I12450" t="inlineStr">
        <is>
          <t>2026-02-23</t>
        </is>
      </c>
      <c r="J12450" t="inlineStr">
        <is>
          <t>Neu</t>
        </is>
      </c>
    </row>
    <row r="12451">
      <c r="A12451" t="inlineStr">
        <is>
          <t>Econom P. Gelabert, 64, 64, Manacor</t>
        </is>
      </c>
      <c r="B12451" t="inlineStr">
        <is>
          <t>Fotocasa</t>
        </is>
      </c>
      <c r="C12451" t="inlineStr">
        <is>
          <t>https://www.fotocasa.es/es/comprar/local-comercial/manacor/porto-cristo/188738728/d</t>
        </is>
      </c>
      <c r="D12451" t="n">
        <v>197500</v>
      </c>
      <c r="G12451" t="n">
        <v>587</v>
      </c>
      <c r="H12451" t="inlineStr">
        <is>
          <t>Manacor</t>
        </is>
      </c>
      <c r="I12451" t="inlineStr">
        <is>
          <t>2026-02-23</t>
        </is>
      </c>
      <c r="J12451" t="inlineStr">
        <is>
          <t>Neu</t>
        </is>
      </c>
    </row>
    <row r="12452">
      <c r="A12452" t="inlineStr">
        <is>
          <t>Son Gual-a, 8,  Palma de Mallorca</t>
        </is>
      </c>
      <c r="B12452" t="inlineStr">
        <is>
          <t>Fotocasa</t>
        </is>
      </c>
      <c r="C12452" t="inlineStr">
        <is>
          <t>https://www.fotocasa.es/es/comprar/vivienda/palma-de-mallorca/aire-acondicionado-calefaccion-parking-jardin-terraza-trastero-piscina/177751416/d</t>
        </is>
      </c>
      <c r="D12452" t="n">
        <v>2400000</v>
      </c>
      <c r="E12452" t="n">
        <v>3</v>
      </c>
      <c r="G12452" t="n">
        <v>327</v>
      </c>
      <c r="H12452" t="inlineStr">
        <is>
          <t>Palma de Mallorca</t>
        </is>
      </c>
      <c r="I12452" t="inlineStr">
        <is>
          <t>2026-02-23</t>
        </is>
      </c>
      <c r="J12452" t="inlineStr">
        <is>
          <t>Neu</t>
        </is>
      </c>
    </row>
    <row r="12453">
      <c r="A12453" t="inlineStr">
        <is>
          <t>Polígono Poligono 37 Parcela 359,  Palma de Mallorca</t>
        </is>
      </c>
      <c r="B12453" t="inlineStr">
        <is>
          <t>Fotocasa</t>
        </is>
      </c>
      <c r="C12453" t="inlineStr">
        <is>
          <t>https://www.fotocasa.es/es/comprar/terreno/palma-de-mallorca/sa-casa-blanca/188555428/d</t>
        </is>
      </c>
      <c r="D12453" t="n">
        <v>139000</v>
      </c>
      <c r="G12453" t="n">
        <v>23344</v>
      </c>
      <c r="H12453" t="inlineStr">
        <is>
          <t>Palma de Mallorca</t>
        </is>
      </c>
      <c r="I12453" t="inlineStr">
        <is>
          <t>2026-02-23</t>
        </is>
      </c>
      <c r="J12453" t="inlineStr">
        <is>
          <t>Neu</t>
        </is>
      </c>
    </row>
    <row r="12454">
      <c r="A12454" t="inlineStr">
        <is>
          <t>Antoni Servera, 2, Son Servera</t>
        </is>
      </c>
      <c r="B12454" t="inlineStr">
        <is>
          <t>Fotocasa</t>
        </is>
      </c>
      <c r="C12454" t="inlineStr">
        <is>
          <t>https://www.fotocasa.es/es/comprar/vivienda/son-servera/jardin/188597074/d</t>
        </is>
      </c>
      <c r="D12454" t="n">
        <v>1350000</v>
      </c>
      <c r="E12454" t="n">
        <v>5</v>
      </c>
      <c r="G12454" t="n">
        <v>840</v>
      </c>
      <c r="H12454" t="inlineStr">
        <is>
          <t>Son Servera</t>
        </is>
      </c>
      <c r="I12454" t="inlineStr">
        <is>
          <t>2026-02-23</t>
        </is>
      </c>
      <c r="J12454" t="inlineStr">
        <is>
          <t>Neu</t>
        </is>
      </c>
    </row>
    <row r="12455">
      <c r="A12455" t="inlineStr">
        <is>
          <t>Manacor</t>
        </is>
      </c>
      <c r="B12455" t="inlineStr">
        <is>
          <t>Fotocasa</t>
        </is>
      </c>
      <c r="C12455" t="inlineStr">
        <is>
          <t>https://www.fotocasa.es/es/comprar/vivienda/manacor/cales-de-mallorca/186661407/d</t>
        </is>
      </c>
      <c r="D12455" t="n">
        <v>149000</v>
      </c>
      <c r="G12455" t="n">
        <v>30</v>
      </c>
      <c r="H12455" t="inlineStr">
        <is>
          <t>Manacor</t>
        </is>
      </c>
      <c r="I12455" t="inlineStr">
        <is>
          <t>2026-02-23</t>
        </is>
      </c>
      <c r="J12455" t="inlineStr">
        <is>
          <t>Neu</t>
        </is>
      </c>
    </row>
    <row r="12456">
      <c r="A12456" t="inlineStr">
        <is>
          <t>Vallgornera,  Palma de Mallorca</t>
        </is>
      </c>
      <c r="B12456" t="inlineStr">
        <is>
          <t>Fotocasa</t>
        </is>
      </c>
      <c r="C12456" t="inlineStr">
        <is>
          <t>https://www.fotocasa.es/es/comprar/garaje/palma-de-mallorca/son-gual/182087605/d</t>
        </is>
      </c>
      <c r="G12456" t="n">
        <v>27</v>
      </c>
      <c r="H12456" t="inlineStr">
        <is>
          <t>Palma de Mallorca</t>
        </is>
      </c>
      <c r="I12456" t="inlineStr">
        <is>
          <t>2026-02-23</t>
        </is>
      </c>
      <c r="J12456" t="inlineStr">
        <is>
          <t>Neu</t>
        </is>
      </c>
    </row>
    <row r="12457">
      <c r="A12457" t="inlineStr">
        <is>
          <t>Cm de Ses Planes de Ses, Sant Llorenç des Cardassar</t>
        </is>
      </c>
      <c r="B12457" t="inlineStr">
        <is>
          <t>Fotocasa</t>
        </is>
      </c>
      <c r="C12457" t="inlineStr">
        <is>
          <t>https://www.fotocasa.es/es/comprar/garaje/sant-llorenc-des-cardassar/sant-llorenc-des-cardassar/187158040/d</t>
        </is>
      </c>
      <c r="G12457" t="n">
        <v>10</v>
      </c>
      <c r="H12457" t="inlineStr">
        <is>
          <t>Sant Llorenç des Cardassar</t>
        </is>
      </c>
      <c r="I12457" t="inlineStr">
        <is>
          <t>2026-02-23</t>
        </is>
      </c>
      <c r="J12457" t="inlineStr">
        <is>
          <t>Neu</t>
        </is>
      </c>
    </row>
    <row r="12458">
      <c r="A12458" t="inlineStr">
        <is>
          <t>Cm de Ses Planes de Ses, Sant Llorenç des Cardassar</t>
        </is>
      </c>
      <c r="B12458" t="inlineStr">
        <is>
          <t>Fotocasa</t>
        </is>
      </c>
      <c r="C12458" t="inlineStr">
        <is>
          <t>https://www.fotocasa.es/es/comprar/garaje/sant-llorenc-des-cardassar/sant-llorenc-des-cardassar/187158038/d</t>
        </is>
      </c>
      <c r="G12458" t="n">
        <v>10</v>
      </c>
      <c r="H12458" t="inlineStr">
        <is>
          <t>Sant Llorenç des Cardassar</t>
        </is>
      </c>
      <c r="I12458" t="inlineStr">
        <is>
          <t>2026-02-23</t>
        </is>
      </c>
      <c r="J12458" t="inlineStr">
        <is>
          <t>Neu</t>
        </is>
      </c>
    </row>
    <row r="12459">
      <c r="A12459" t="inlineStr">
        <is>
          <t>Cm de Ses Planes de Ses, Sant Llorenç des Cardassar</t>
        </is>
      </c>
      <c r="B12459" t="inlineStr">
        <is>
          <t>Fotocasa</t>
        </is>
      </c>
      <c r="C12459" t="inlineStr">
        <is>
          <t>https://www.fotocasa.es/es/comprar/garaje/sant-llorenc-des-cardassar/sant-llorenc-des-cardassar/187158039/d</t>
        </is>
      </c>
      <c r="G12459" t="n">
        <v>12</v>
      </c>
      <c r="H12459" t="inlineStr">
        <is>
          <t>Sant Llorenç des Cardassar</t>
        </is>
      </c>
      <c r="I12459" t="inlineStr">
        <is>
          <t>2026-02-23</t>
        </is>
      </c>
      <c r="J12459" t="inlineStr">
        <is>
          <t>Neu</t>
        </is>
      </c>
    </row>
    <row r="12460">
      <c r="A12460" t="inlineStr">
        <is>
          <t>Carrer de Sant Cristòfol, 74, Llucmajor</t>
        </is>
      </c>
      <c r="B12460" t="inlineStr">
        <is>
          <t>Fotocasa</t>
        </is>
      </c>
      <c r="C12460" t="inlineStr">
        <is>
          <t>https://www.fotocasa.es/es/comprar/local-comercial/llucmajor/no-amueblado/188559068/d</t>
        </is>
      </c>
      <c r="D12460" t="n">
        <v>120000</v>
      </c>
      <c r="G12460" t="n">
        <v>230</v>
      </c>
      <c r="H12460" t="inlineStr">
        <is>
          <t>Llucmajor</t>
        </is>
      </c>
      <c r="I12460" t="inlineStr">
        <is>
          <t>2026-02-23</t>
        </is>
      </c>
      <c r="J12460" t="inlineStr">
        <is>
          <t>Neu</t>
        </is>
      </c>
    </row>
    <row r="12461">
      <c r="A12461" t="inlineStr">
        <is>
          <t>Alcúdia - Carrer de Minerva, Alcúdia</t>
        </is>
      </c>
      <c r="B12461" t="inlineStr">
        <is>
          <t>Fotocasa</t>
        </is>
      </c>
      <c r="C12461" t="inlineStr">
        <is>
          <t>https://www.fotocasa.es/es/comprar/vivienda/alcudia/aire-acondicionado-terraza-ascensor-no-amueblado/188522282/d</t>
        </is>
      </c>
      <c r="D12461" t="n">
        <v>1785000</v>
      </c>
      <c r="E12461" t="n">
        <v>4</v>
      </c>
      <c r="G12461" t="n">
        <v>410</v>
      </c>
      <c r="H12461" t="inlineStr">
        <is>
          <t>Alcúdia</t>
        </is>
      </c>
      <c r="I12461" t="inlineStr">
        <is>
          <t>2026-02-23</t>
        </is>
      </c>
      <c r="J12461" t="inlineStr">
        <is>
          <t>Neu</t>
        </is>
      </c>
    </row>
    <row r="12462">
      <c r="A12462" t="inlineStr">
        <is>
          <t>Calvià - Carrer de Nunyo Sans, Calvià</t>
        </is>
      </c>
      <c r="B12462" t="inlineStr">
        <is>
          <t>Fotocasa</t>
        </is>
      </c>
      <c r="C12462" t="inlineStr">
        <is>
          <t>https://www.fotocasa.es/es/comprar/vivienda/calvia/aire-acondicionado-calefaccion-terraza-trastero-amueblado/188516470/d</t>
        </is>
      </c>
      <c r="D12462" t="n">
        <v>2450000</v>
      </c>
      <c r="E12462" t="n">
        <v>5</v>
      </c>
      <c r="G12462" t="n">
        <v>350</v>
      </c>
      <c r="H12462" t="inlineStr">
        <is>
          <t>Calvià</t>
        </is>
      </c>
      <c r="I12462" t="inlineStr">
        <is>
          <t>2026-02-23</t>
        </is>
      </c>
      <c r="J12462" t="inlineStr">
        <is>
          <t>Neu</t>
        </is>
      </c>
    </row>
    <row r="12463">
      <c r="A12463" t="inlineStr">
        <is>
          <t>Manacor</t>
        </is>
      </c>
      <c r="B12463" t="inlineStr">
        <is>
          <t>Fotocasa</t>
        </is>
      </c>
      <c r="C12463" t="inlineStr">
        <is>
          <t>https://www.fotocasa.es/es/comprar/vivienda/manacor/cales-de-mallorca/187792964/d</t>
        </is>
      </c>
      <c r="D12463" t="n">
        <v>155000</v>
      </c>
      <c r="G12463" t="n">
        <v>35</v>
      </c>
      <c r="H12463" t="inlineStr">
        <is>
          <t>Manacor</t>
        </is>
      </c>
      <c r="I12463" t="inlineStr">
        <is>
          <t>2026-02-23</t>
        </is>
      </c>
      <c r="J12463" t="inlineStr">
        <is>
          <t>Neu</t>
        </is>
      </c>
    </row>
    <row r="12464">
      <c r="A12464" t="inlineStr">
        <is>
          <t>Calle Andreu Feliu,  Palma de Mallorca</t>
        </is>
      </c>
      <c r="B12464" t="inlineStr">
        <is>
          <t>Fotocasa</t>
        </is>
      </c>
      <c r="C12464" t="inlineStr">
        <is>
          <t>https://www.fotocasa.es/es/comprar/garaje/palma-de-mallorca/bons-aires/183688707/d</t>
        </is>
      </c>
      <c r="D12464" t="n">
        <v>53700</v>
      </c>
      <c r="G12464" t="n">
        <v>11</v>
      </c>
      <c r="H12464" t="inlineStr">
        <is>
          <t>Palma de Mallorca</t>
        </is>
      </c>
      <c r="I12464" t="inlineStr">
        <is>
          <t>2026-02-23</t>
        </is>
      </c>
      <c r="J12464" t="inlineStr">
        <is>
          <t>Neu</t>
        </is>
      </c>
    </row>
    <row r="12465">
      <c r="A12465" t="inlineStr">
        <is>
          <t>Calle Andreu Feliu,  Palma de Mallorca</t>
        </is>
      </c>
      <c r="B12465" t="inlineStr">
        <is>
          <t>Fotocasa</t>
        </is>
      </c>
      <c r="C12465" t="inlineStr">
        <is>
          <t>https://www.fotocasa.es/es/comprar/garaje/palma-de-mallorca/bons-aires/183434306/d</t>
        </is>
      </c>
      <c r="D12465" t="n">
        <v>53700</v>
      </c>
      <c r="G12465" t="n">
        <v>11</v>
      </c>
      <c r="H12465" t="inlineStr">
        <is>
          <t>Palma de Mallorca</t>
        </is>
      </c>
      <c r="I12465" t="inlineStr">
        <is>
          <t>2026-02-23</t>
        </is>
      </c>
      <c r="J12465" t="inlineStr">
        <is>
          <t>Neu</t>
        </is>
      </c>
    </row>
    <row r="12466">
      <c r="A12466" t="inlineStr">
        <is>
          <t>Carrer Cortons, 24, Calvià</t>
        </is>
      </c>
      <c r="B12466" t="inlineStr">
        <is>
          <t>Fotocasa</t>
        </is>
      </c>
      <c r="C12466" t="inlineStr">
        <is>
          <t>https://www.fotocasa.es/es/comprar/terreno/calvia/calvia-pueblo/188421307/d</t>
        </is>
      </c>
      <c r="D12466" t="n">
        <v>1700000</v>
      </c>
      <c r="G12466" t="n">
        <v>1816</v>
      </c>
      <c r="H12466" t="inlineStr">
        <is>
          <t>Calvià</t>
        </is>
      </c>
      <c r="I12466" t="inlineStr">
        <is>
          <t>2026-02-23</t>
        </is>
      </c>
      <c r="J12466" t="inlineStr">
        <is>
          <t>Neu</t>
        </is>
      </c>
    </row>
    <row r="12467">
      <c r="A12467" t="inlineStr">
        <is>
          <t>Carrer Cortons, 22, Calvià</t>
        </is>
      </c>
      <c r="B12467" t="inlineStr">
        <is>
          <t>Fotocasa</t>
        </is>
      </c>
      <c r="C12467" t="inlineStr">
        <is>
          <t>https://www.fotocasa.es/es/comprar/vivienda/calvia/aire-acondicionado-calefaccion-parking-jardin-terraza-trastero-patio-piscina-amueblado/188421316/d</t>
        </is>
      </c>
      <c r="D12467" t="n">
        <v>1700000</v>
      </c>
      <c r="E12467" t="n">
        <v>2</v>
      </c>
      <c r="G12467" t="n">
        <v>100</v>
      </c>
      <c r="H12467" t="inlineStr">
        <is>
          <t>Calvià</t>
        </is>
      </c>
      <c r="I12467" t="inlineStr">
        <is>
          <t>2026-02-23</t>
        </is>
      </c>
      <c r="J12467" t="inlineStr">
        <is>
          <t>Neu</t>
        </is>
      </c>
    </row>
    <row r="12468">
      <c r="A12468" t="inlineStr">
        <is>
          <t>Calvià</t>
        </is>
      </c>
      <c r="B12468" t="inlineStr">
        <is>
          <t>Fotocasa</t>
        </is>
      </c>
      <c r="C12468" t="inlineStr">
        <is>
          <t>https://www.fotocasa.es/es/comprar/vivienda/calvia/aire-acondicionado-parking-ascensor/187513848/d</t>
        </is>
      </c>
      <c r="D12468" t="n">
        <v>425000</v>
      </c>
      <c r="E12468" t="n">
        <v>2</v>
      </c>
      <c r="G12468" t="n">
        <v>75</v>
      </c>
      <c r="H12468" t="inlineStr">
        <is>
          <t>Calvià</t>
        </is>
      </c>
      <c r="I12468" t="inlineStr">
        <is>
          <t>2026-02-23</t>
        </is>
      </c>
      <c r="J12468" t="inlineStr">
        <is>
          <t>Neu</t>
        </is>
      </c>
    </row>
    <row r="12469">
      <c r="A12469" t="inlineStr">
        <is>
          <t>Andratx</t>
        </is>
      </c>
      <c r="B12469" t="inlineStr">
        <is>
          <t>Fotocasa</t>
        </is>
      </c>
      <c r="C12469" t="inlineStr">
        <is>
          <t>https://www.fotocasa.es/es/comprar/local-comercial/andratx/aire-acondicionado/187504907/d</t>
        </is>
      </c>
      <c r="D12469" t="n">
        <v>280000</v>
      </c>
      <c r="G12469" t="n">
        <v>64</v>
      </c>
      <c r="H12469" t="inlineStr">
        <is>
          <t>Andratx</t>
        </is>
      </c>
      <c r="I12469" t="inlineStr">
        <is>
          <t>2026-02-23</t>
        </is>
      </c>
      <c r="J12469" t="inlineStr">
        <is>
          <t>Neu</t>
        </is>
      </c>
    </row>
    <row r="12470">
      <c r="A12470" t="inlineStr">
        <is>
          <t>Calvià</t>
        </is>
      </c>
      <c r="B12470" t="inlineStr">
        <is>
          <t>Fotocasa</t>
        </is>
      </c>
      <c r="C12470" t="inlineStr">
        <is>
          <t>https://www.fotocasa.es/es/comprar/terreno/calvia/palmanova/188179329/d</t>
        </is>
      </c>
      <c r="D12470" t="n">
        <v>870000</v>
      </c>
      <c r="G12470" t="n">
        <v>1</v>
      </c>
      <c r="H12470" t="inlineStr">
        <is>
          <t>Calvià</t>
        </is>
      </c>
      <c r="I12470" t="inlineStr">
        <is>
          <t>2026-02-23</t>
        </is>
      </c>
      <c r="J12470" t="inlineStr">
        <is>
          <t>Neu</t>
        </is>
      </c>
    </row>
    <row r="12471">
      <c r="A12471" t="inlineStr">
        <is>
          <t>Carrer de Rembrant, 3, Llucmajor</t>
        </is>
      </c>
      <c r="B12471" t="inlineStr">
        <is>
          <t>Fotocasa</t>
        </is>
      </c>
      <c r="C12471" t="inlineStr">
        <is>
          <t>https://www.fotocasa.es/es/comprar/terreno/llucmajor/cala-pi-vallgornera/188132512/d</t>
        </is>
      </c>
      <c r="D12471" t="n">
        <v>140000</v>
      </c>
      <c r="G12471" t="n">
        <v>964</v>
      </c>
      <c r="H12471" t="inlineStr">
        <is>
          <t>Llucmajor</t>
        </is>
      </c>
      <c r="I12471" t="inlineStr">
        <is>
          <t>2026-02-23</t>
        </is>
      </c>
      <c r="J12471" t="inlineStr">
        <is>
          <t>Neu</t>
        </is>
      </c>
    </row>
    <row r="12472">
      <c r="A12472" t="inlineStr">
        <is>
          <t>Carrer de Castellitx, 19,  Palma de Mallorca</t>
        </is>
      </c>
      <c r="B12472" t="inlineStr">
        <is>
          <t>Fotocasa</t>
        </is>
      </c>
      <c r="C12472" t="inlineStr">
        <is>
          <t>https://www.fotocasa.es/es/comprar/terreno/palma-de-mallorca/son-gual/188072760/d</t>
        </is>
      </c>
      <c r="D12472" t="n">
        <v>425000</v>
      </c>
      <c r="G12472" t="n">
        <v>2001</v>
      </c>
      <c r="H12472" t="inlineStr">
        <is>
          <t>Palma de Mallorca</t>
        </is>
      </c>
      <c r="I12472" t="inlineStr">
        <is>
          <t>2026-02-23</t>
        </is>
      </c>
      <c r="J12472" t="inlineStr">
        <is>
          <t>Neu</t>
        </is>
      </c>
    </row>
    <row r="12473">
      <c r="A12473" t="inlineStr">
        <is>
          <t>Costa de Son Trias, 1, Esporles</t>
        </is>
      </c>
      <c r="B12473" t="inlineStr">
        <is>
          <t>Fotocasa</t>
        </is>
      </c>
      <c r="C12473" t="inlineStr">
        <is>
          <t>https://www.fotocasa.es/es/comprar/vivienda/esporles/aire-acondicionado-calefaccion-jardin-terraza-patio/188065719/d</t>
        </is>
      </c>
      <c r="D12473" t="n">
        <v>599000</v>
      </c>
      <c r="E12473" t="n">
        <v>3</v>
      </c>
      <c r="H12473" t="inlineStr">
        <is>
          <t>Esporles</t>
        </is>
      </c>
      <c r="I12473" t="inlineStr">
        <is>
          <t>2026-02-23</t>
        </is>
      </c>
      <c r="J12473" t="inlineStr">
        <is>
          <t>Neu</t>
        </is>
      </c>
    </row>
    <row r="12474">
      <c r="A12474" t="inlineStr">
        <is>
          <t>Diseminado Poligono 9, 55, Santanyí</t>
        </is>
      </c>
      <c r="B12474" t="inlineStr">
        <is>
          <t>Fotocasa</t>
        </is>
      </c>
      <c r="C12474" t="inlineStr">
        <is>
          <t>https://www.fotocasa.es/es/comprar/terreno/santanyi/s-alqueria-blanca-calonge/187970771/d</t>
        </is>
      </c>
      <c r="D12474" t="n">
        <v>420000</v>
      </c>
      <c r="G12474" t="n">
        <v>17578</v>
      </c>
      <c r="H12474" t="inlineStr">
        <is>
          <t>Santanyí</t>
        </is>
      </c>
      <c r="I12474" t="inlineStr">
        <is>
          <t>2026-02-23</t>
        </is>
      </c>
      <c r="J12474" t="inlineStr">
        <is>
          <t>Neu</t>
        </is>
      </c>
    </row>
    <row r="12475">
      <c r="A12475" t="inlineStr">
        <is>
          <t>Alcúdia</t>
        </is>
      </c>
      <c r="B12475" t="inlineStr">
        <is>
          <t>Fotocasa</t>
        </is>
      </c>
      <c r="C12475" t="inlineStr">
        <is>
          <t>https://www.fotocasa.es/es/comprar/vivienda/alcudia/aire-acondicionado-calefaccion-parking-terraza-trastero-amueblado/185864164/d</t>
        </is>
      </c>
      <c r="D12475" t="n">
        <v>899000</v>
      </c>
      <c r="E12475" t="n">
        <v>4</v>
      </c>
      <c r="G12475" t="n">
        <v>324</v>
      </c>
      <c r="H12475" t="inlineStr">
        <is>
          <t>Alcúdia</t>
        </is>
      </c>
      <c r="I12475" t="inlineStr">
        <is>
          <t>2026-02-23</t>
        </is>
      </c>
      <c r="J12475" t="inlineStr">
        <is>
          <t>Neu</t>
        </is>
      </c>
    </row>
    <row r="12476">
      <c r="A12476" t="inlineStr">
        <is>
          <t>Felanitx</t>
        </is>
      </c>
      <c r="B12476" t="inlineStr">
        <is>
          <t>Fotocasa</t>
        </is>
      </c>
      <c r="C12476" t="inlineStr">
        <is>
          <t>https://www.fotocasa.es/es/comprar/terreno/felanitx/felanitx-poble/183720475/d</t>
        </is>
      </c>
      <c r="D12476" t="n">
        <v>165000</v>
      </c>
      <c r="G12476" t="n">
        <v>19</v>
      </c>
      <c r="H12476" t="inlineStr">
        <is>
          <t>Felanitx</t>
        </is>
      </c>
      <c r="I12476" t="inlineStr">
        <is>
          <t>2026-02-23</t>
        </is>
      </c>
      <c r="J12476" t="inlineStr">
        <is>
          <t>Neu</t>
        </is>
      </c>
    </row>
    <row r="12477">
      <c r="A12477" t="inlineStr">
        <is>
          <t>Carrer de Pérez Galdós, 6, Inca</t>
        </is>
      </c>
      <c r="B12477" t="inlineStr">
        <is>
          <t>Fotocasa</t>
        </is>
      </c>
      <c r="C12477" t="inlineStr">
        <is>
          <t>https://www.fotocasa.es/es/comprar/local-comercial/inca/aire-acondicionado-calefaccion/187568225/d</t>
        </is>
      </c>
      <c r="D12477" t="n">
        <v>390000</v>
      </c>
      <c r="G12477" t="n">
        <v>197</v>
      </c>
      <c r="H12477" t="inlineStr">
        <is>
          <t>Inca</t>
        </is>
      </c>
      <c r="I12477" t="inlineStr">
        <is>
          <t>2026-02-23</t>
        </is>
      </c>
      <c r="J12477" t="inlineStr">
        <is>
          <t>Neu</t>
        </is>
      </c>
    </row>
    <row r="12478">
      <c r="A12478" t="inlineStr">
        <is>
          <t>Carrer Punta Ballena, 14, Calvià</t>
        </is>
      </c>
      <c r="B12478" t="inlineStr">
        <is>
          <t>Fotocasa</t>
        </is>
      </c>
      <c r="C12478" t="inlineStr">
        <is>
          <t>https://www.fotocasa.es/es/comprar/local-comercial/calvia/aire-acondicionado-calefaccion-amueblado-salida-de-humos/179639594/d</t>
        </is>
      </c>
      <c r="D12478" t="n">
        <v>1250000</v>
      </c>
      <c r="G12478" t="n">
        <v>300</v>
      </c>
      <c r="H12478" t="inlineStr">
        <is>
          <t>Calvià</t>
        </is>
      </c>
      <c r="I12478" t="inlineStr">
        <is>
          <t>2026-02-23</t>
        </is>
      </c>
      <c r="J12478" t="inlineStr">
        <is>
          <t>Neu</t>
        </is>
      </c>
    </row>
    <row r="12479">
      <c r="A12479" t="inlineStr">
        <is>
          <t xml:space="preserve"> Palma de Mallorca</t>
        </is>
      </c>
      <c r="B12479" t="inlineStr">
        <is>
          <t>Fotocasa</t>
        </is>
      </c>
      <c r="C12479" t="inlineStr">
        <is>
          <t>https://www.fotocasa.es/es/comprar/garaje/palma-de-mallorca/porto-pi/186693090/d</t>
        </is>
      </c>
      <c r="D12479" t="n">
        <v>69000</v>
      </c>
      <c r="G12479" t="n">
        <v>20</v>
      </c>
      <c r="H12479" t="inlineStr">
        <is>
          <t>Palma de Mallorca</t>
        </is>
      </c>
      <c r="I12479" t="inlineStr">
        <is>
          <t>2026-02-23</t>
        </is>
      </c>
      <c r="J12479" t="inlineStr">
        <is>
          <t>Neu</t>
        </is>
      </c>
    </row>
    <row r="12480">
      <c r="A12480" t="inlineStr">
        <is>
          <t xml:space="preserve"> Palma de Mallorca</t>
        </is>
      </c>
      <c r="B12480" t="inlineStr">
        <is>
          <t>Fotocasa</t>
        </is>
      </c>
      <c r="C12480" t="inlineStr">
        <is>
          <t>https://www.fotocasa.es/es/comprar/garaje/palma-de-mallorca/es-portixol-es-molinar/187118199/d</t>
        </is>
      </c>
      <c r="D12480" t="n">
        <v>59000</v>
      </c>
      <c r="G12480" t="n">
        <v>8</v>
      </c>
      <c r="H12480" t="inlineStr">
        <is>
          <t>Palma de Mallorca</t>
        </is>
      </c>
      <c r="I12480" t="inlineStr">
        <is>
          <t>2026-02-23</t>
        </is>
      </c>
      <c r="J12480" t="inlineStr">
        <is>
          <t>Neu</t>
        </is>
      </c>
    </row>
    <row r="12481">
      <c r="A12481" t="inlineStr">
        <is>
          <t>Diseminado 8725- Sa Casa Blanca, 363,  Palma de Mallorca</t>
        </is>
      </c>
      <c r="B12481" t="inlineStr">
        <is>
          <t>Fotocasa</t>
        </is>
      </c>
      <c r="C12481" t="inlineStr">
        <is>
          <t>https://www.fotocasa.es/es/comprar/vivienda/palma-de-mallorca/aire-acondicionado-calefaccion-parking-jardin-terraza-trastero-patio-piscina/187029672/d</t>
        </is>
      </c>
      <c r="D12481" t="n">
        <v>1400000</v>
      </c>
      <c r="E12481" t="n">
        <v>3</v>
      </c>
      <c r="G12481" t="n">
        <v>1267</v>
      </c>
      <c r="H12481" t="inlineStr">
        <is>
          <t>Palma de Mallorca</t>
        </is>
      </c>
      <c r="I12481" t="inlineStr">
        <is>
          <t>2026-02-23</t>
        </is>
      </c>
      <c r="J12481" t="inlineStr">
        <is>
          <t>Neu</t>
        </is>
      </c>
    </row>
    <row r="12482">
      <c r="A12482" t="inlineStr">
        <is>
          <t>Carretera Son Servera, 2, Artà</t>
        </is>
      </c>
      <c r="B12482" t="inlineStr">
        <is>
          <t>Fotocasa</t>
        </is>
      </c>
      <c r="C12482" t="inlineStr">
        <is>
          <t>https://www.fotocasa.es/es/comprar/vivienda/arta/aire-acondicionado-calefaccion-parking-jardin-terraza-trastero-piscina/186869076/d</t>
        </is>
      </c>
      <c r="D12482" t="n">
        <v>3100000</v>
      </c>
      <c r="E12482" t="n">
        <v>7</v>
      </c>
      <c r="G12482" t="n">
        <v>545</v>
      </c>
      <c r="H12482" t="inlineStr">
        <is>
          <t>Artà</t>
        </is>
      </c>
      <c r="I12482" t="inlineStr">
        <is>
          <t>2026-02-23</t>
        </is>
      </c>
      <c r="J12482" t="inlineStr">
        <is>
          <t>Neu</t>
        </is>
      </c>
    </row>
    <row r="12483">
      <c r="A12483" t="inlineStr">
        <is>
          <t>Ma-1015, 19, Calvià</t>
        </is>
      </c>
      <c r="B12483" t="inlineStr">
        <is>
          <t>Fotocasa</t>
        </is>
      </c>
      <c r="C12483" t="inlineStr">
        <is>
          <t>https://www.fotocasa.es/es/comprar/vivienda/calvia/aire-acondicionado-calefaccion-parking-jardin-terraza-patio-piscina/184052323/d</t>
        </is>
      </c>
      <c r="D12483" t="n">
        <v>12000000</v>
      </c>
      <c r="E12483" t="n">
        <v>7</v>
      </c>
      <c r="G12483" t="n">
        <v>700</v>
      </c>
      <c r="H12483" t="inlineStr">
        <is>
          <t>Calvià</t>
        </is>
      </c>
      <c r="I12483" t="inlineStr">
        <is>
          <t>2026-02-23</t>
        </is>
      </c>
      <c r="J12483" t="inlineStr">
        <is>
          <t>Neu</t>
        </is>
      </c>
    </row>
    <row r="12484">
      <c r="A12484" t="inlineStr">
        <is>
          <t>Sant Llorenç des Cardassar</t>
        </is>
      </c>
      <c r="B12484" t="inlineStr">
        <is>
          <t>Fotocasa</t>
        </is>
      </c>
      <c r="C12484" t="inlineStr">
        <is>
          <t>https://www.fotocasa.es/es/comprar/vivienda/sant-llorenc-des-cardassar/no-amueblado/183538756/d</t>
        </is>
      </c>
      <c r="D12484" t="n">
        <v>140000</v>
      </c>
      <c r="G12484" t="n">
        <v>10</v>
      </c>
      <c r="H12484" t="inlineStr">
        <is>
          <t>Sant Llorenç des Cardassar</t>
        </is>
      </c>
      <c r="I12484" t="inlineStr">
        <is>
          <t>2026-02-23</t>
        </is>
      </c>
      <c r="J12484" t="inlineStr">
        <is>
          <t>Neu</t>
        </is>
      </c>
    </row>
    <row r="12485">
      <c r="A12485" t="inlineStr">
        <is>
          <t xml:space="preserve"> Palma de Mallorca</t>
        </is>
      </c>
      <c r="B12485" t="inlineStr">
        <is>
          <t>Fotocasa</t>
        </is>
      </c>
      <c r="C12485" t="inlineStr">
        <is>
          <t>https://www.fotocasa.es/es/comprar/vivienda/palma-de-mallorca/aire-acondicionado-no-amueblado/186523015/d</t>
        </is>
      </c>
      <c r="D12485" t="n">
        <v>1195000</v>
      </c>
      <c r="E12485" t="n">
        <v>2</v>
      </c>
      <c r="G12485" t="n">
        <v>58</v>
      </c>
      <c r="H12485" t="inlineStr">
        <is>
          <t>Palma de Mallorca</t>
        </is>
      </c>
      <c r="I12485" t="inlineStr">
        <is>
          <t>2026-02-23</t>
        </is>
      </c>
      <c r="J12485" t="inlineStr">
        <is>
          <t>Neu</t>
        </is>
      </c>
    </row>
    <row r="12486">
      <c r="A12486" t="inlineStr">
        <is>
          <t xml:space="preserve"> Palma de Mallorca</t>
        </is>
      </c>
      <c r="B12486" t="inlineStr">
        <is>
          <t>Fotocasa</t>
        </is>
      </c>
      <c r="C12486" t="inlineStr">
        <is>
          <t>https://www.fotocasa.es/es/comprar/garaje/palma-de-mallorca/el-forti/183354273/d</t>
        </is>
      </c>
      <c r="G12486" t="n">
        <v>16</v>
      </c>
      <c r="H12486" t="inlineStr">
        <is>
          <t>Palma de Mallorca</t>
        </is>
      </c>
      <c r="I12486" t="inlineStr">
        <is>
          <t>2026-02-23</t>
        </is>
      </c>
      <c r="J12486" t="inlineStr">
        <is>
          <t>Neu</t>
        </is>
      </c>
    </row>
    <row r="12487">
      <c r="A12487" t="inlineStr">
        <is>
          <t>N/a,  Palma de Mallorca</t>
        </is>
      </c>
      <c r="B12487" t="inlineStr">
        <is>
          <t>Fotocasa</t>
        </is>
      </c>
      <c r="C12487" t="inlineStr">
        <is>
          <t>https://www.fotocasa.es/es/comprar/garaje/palma-de-mallorca/pere-garau/186106235/d</t>
        </is>
      </c>
      <c r="G12487" t="n">
        <v>13</v>
      </c>
      <c r="H12487" t="inlineStr">
        <is>
          <t>Palma de Mallorca</t>
        </is>
      </c>
      <c r="I12487" t="inlineStr">
        <is>
          <t>2026-02-23</t>
        </is>
      </c>
      <c r="J12487" t="inlineStr">
        <is>
          <t>Neu</t>
        </is>
      </c>
    </row>
    <row r="12488">
      <c r="A12488" t="inlineStr">
        <is>
          <t>N/a, Ses Salines</t>
        </is>
      </c>
      <c r="B12488" t="inlineStr">
        <is>
          <t>Fotocasa</t>
        </is>
      </c>
      <c r="C12488" t="inlineStr">
        <is>
          <t>https://www.fotocasa.es/es/comprar/garaje/ses-salines/colonia-sant-jordi/185924185/d</t>
        </is>
      </c>
      <c r="G12488" t="n">
        <v>13</v>
      </c>
      <c r="H12488" t="inlineStr">
        <is>
          <t>Ses Salines</t>
        </is>
      </c>
      <c r="I12488" t="inlineStr">
        <is>
          <t>2026-02-23</t>
        </is>
      </c>
      <c r="J12488" t="inlineStr">
        <is>
          <t>Neu</t>
        </is>
      </c>
    </row>
    <row r="12489">
      <c r="A12489" t="inlineStr">
        <is>
          <t>Carrer Verd, 92,  Palma de Mallorca</t>
        </is>
      </c>
      <c r="B12489" t="inlineStr">
        <is>
          <t>Fotocasa</t>
        </is>
      </c>
      <c r="C12489" t="inlineStr">
        <is>
          <t>https://www.fotocasa.es/es/comprar/terreno/palma-de-mallorca/son-sardina/185553048/d</t>
        </is>
      </c>
      <c r="D12489" t="n">
        <v>250000</v>
      </c>
      <c r="G12489" t="n">
        <v>240</v>
      </c>
      <c r="H12489" t="inlineStr">
        <is>
          <t>Palma de Mallorca</t>
        </is>
      </c>
      <c r="I12489" t="inlineStr">
        <is>
          <t>2026-02-23</t>
        </is>
      </c>
      <c r="J12489" t="inlineStr">
        <is>
          <t>Neu</t>
        </is>
      </c>
    </row>
    <row r="12490">
      <c r="A12490" t="inlineStr">
        <is>
          <t xml:space="preserve"> Palma de Mallorca</t>
        </is>
      </c>
      <c r="B12490" t="inlineStr">
        <is>
          <t>Fotocasa</t>
        </is>
      </c>
      <c r="C12490" t="inlineStr">
        <is>
          <t>https://www.fotocasa.es/es/comprar/garaje/palma-de-mallorca/son-serra-sa-vileta/150753358/d</t>
        </is>
      </c>
      <c r="G12490" t="n">
        <v>9</v>
      </c>
      <c r="H12490" t="inlineStr">
        <is>
          <t>Palma de Mallorca</t>
        </is>
      </c>
      <c r="I12490" t="inlineStr">
        <is>
          <t>2026-02-23</t>
        </is>
      </c>
      <c r="J12490" t="inlineStr">
        <is>
          <t>Neu</t>
        </is>
      </c>
    </row>
    <row r="12491">
      <c r="A12491" t="inlineStr">
        <is>
          <t>Manacor</t>
        </is>
      </c>
      <c r="B12491" t="inlineStr">
        <is>
          <t>Fotocasa</t>
        </is>
      </c>
      <c r="C12491" t="inlineStr">
        <is>
          <t>https://www.fotocasa.es/es/comprar/garaje/manacor/porto-cristo/184648090/d</t>
        </is>
      </c>
      <c r="G12491" t="n">
        <v>12</v>
      </c>
      <c r="H12491" t="inlineStr">
        <is>
          <t>Manacor</t>
        </is>
      </c>
      <c r="I12491" t="inlineStr">
        <is>
          <t>2026-02-23</t>
        </is>
      </c>
      <c r="J12491" t="inlineStr">
        <is>
          <t>Neu</t>
        </is>
      </c>
    </row>
    <row r="12492">
      <c r="A12492" t="inlineStr">
        <is>
          <t>Carrer Monges, 16, Capdepera</t>
        </is>
      </c>
      <c r="B12492" t="inlineStr">
        <is>
          <t>Fotocasa</t>
        </is>
      </c>
      <c r="C12492" t="inlineStr">
        <is>
          <t>https://www.fotocasa.es/es/comprar/vivienda/capdepera/calefaccion-parking-jardin-terraza-trastero-patio-amueblado/159765514/d</t>
        </is>
      </c>
      <c r="D12492" t="n">
        <v>675000</v>
      </c>
      <c r="E12492" t="n">
        <v>5</v>
      </c>
      <c r="G12492" t="n">
        <v>395</v>
      </c>
      <c r="H12492" t="inlineStr">
        <is>
          <t>Capdepera</t>
        </is>
      </c>
      <c r="I12492" t="inlineStr">
        <is>
          <t>2026-02-23</t>
        </is>
      </c>
      <c r="J12492" t="inlineStr">
        <is>
          <t>Neu</t>
        </is>
      </c>
    </row>
    <row r="12493">
      <c r="A12493" t="inlineStr">
        <is>
          <t>Felanitx</t>
        </is>
      </c>
      <c r="B12493" t="inlineStr">
        <is>
          <t>Fotocasa</t>
        </is>
      </c>
      <c r="C12493" t="inlineStr">
        <is>
          <t>https://www.fotocasa.es/es/comprar/vivienda/felanitx/aire-acondicionado-calefaccion-parking-jardin-terraza-zona-comunitaria-patio-piscina-amueblado/178746154/d</t>
        </is>
      </c>
      <c r="D12493" t="n">
        <v>2500000</v>
      </c>
      <c r="E12493" t="n">
        <v>4</v>
      </c>
      <c r="G12493" t="n">
        <v>260</v>
      </c>
      <c r="H12493" t="inlineStr">
        <is>
          <t>Felanitx</t>
        </is>
      </c>
      <c r="I12493" t="inlineStr">
        <is>
          <t>2026-02-23</t>
        </is>
      </c>
      <c r="J12493" t="inlineStr">
        <is>
          <t>Neu</t>
        </is>
      </c>
    </row>
    <row r="12494">
      <c r="A12494" t="inlineStr">
        <is>
          <t>Alcúdia - Carrer de Mercuri, Alcúdia</t>
        </is>
      </c>
      <c r="B12494" t="inlineStr">
        <is>
          <t>Fotocasa</t>
        </is>
      </c>
      <c r="C12494" t="inlineStr">
        <is>
          <t>https://www.fotocasa.es/es/comprar/vivienda/alcudia/aire-acondicionado-terraza-trastero-amueblado/188914657/d</t>
        </is>
      </c>
      <c r="D12494" t="n">
        <v>799500</v>
      </c>
      <c r="E12494" t="n">
        <v>3</v>
      </c>
      <c r="G12494" t="n">
        <v>300</v>
      </c>
      <c r="H12494" t="inlineStr">
        <is>
          <t>Alcúdia</t>
        </is>
      </c>
      <c r="I12494" t="inlineStr">
        <is>
          <t>2026-02-23</t>
        </is>
      </c>
      <c r="J12494" t="inlineStr">
        <is>
          <t>Neu</t>
        </is>
      </c>
    </row>
    <row r="12495">
      <c r="A12495" t="inlineStr">
        <is>
          <t xml:space="preserve"> Palma de Mallorca</t>
        </is>
      </c>
      <c r="B12495" t="inlineStr">
        <is>
          <t>Fotocasa</t>
        </is>
      </c>
      <c r="C12495" t="inlineStr">
        <is>
          <t>https://www.fotocasa.es/es/comprar/vivienda/palma-de-mallorca/aire-acondicionado-terraza-no-amueblado/187128834/d</t>
        </is>
      </c>
      <c r="D12495" t="n">
        <v>494000</v>
      </c>
      <c r="E12495" t="n">
        <v>2</v>
      </c>
      <c r="G12495" t="n">
        <v>66</v>
      </c>
      <c r="H12495" t="inlineStr">
        <is>
          <t>Palma de Mallorca</t>
        </is>
      </c>
      <c r="I12495" t="inlineStr">
        <is>
          <t>2026-02-23</t>
        </is>
      </c>
      <c r="J12495" t="inlineStr">
        <is>
          <t>Neu</t>
        </is>
      </c>
    </row>
    <row r="12496">
      <c r="A12496" t="inlineStr">
        <is>
          <t xml:space="preserve"> Palma de Mallorca</t>
        </is>
      </c>
      <c r="B12496" t="inlineStr">
        <is>
          <t>Fotocasa</t>
        </is>
      </c>
      <c r="C12496" t="inlineStr">
        <is>
          <t>https://www.fotocasa.es/es/comprar/vivienda/palma-de-mallorca/calefaccion-trastero-ascensor-amueblado/188222767/d</t>
        </is>
      </c>
      <c r="D12496" t="n">
        <v>400000</v>
      </c>
      <c r="E12496" t="n">
        <v>2</v>
      </c>
      <c r="G12496" t="n">
        <v>90</v>
      </c>
      <c r="H12496" t="inlineStr">
        <is>
          <t>Palma de Mallorca</t>
        </is>
      </c>
      <c r="I12496" t="inlineStr">
        <is>
          <t>2026-02-23</t>
        </is>
      </c>
      <c r="J12496" t="inlineStr">
        <is>
          <t>Neu</t>
        </is>
      </c>
    </row>
    <row r="12497">
      <c r="A12497" t="inlineStr">
        <is>
          <t>Son Boronat, Calvià</t>
        </is>
      </c>
      <c r="B12497" t="inlineStr">
        <is>
          <t>Fotocasa</t>
        </is>
      </c>
      <c r="C12497" t="inlineStr">
        <is>
          <t>https://www.fotocasa.es/es/comprar/vivienda/calvia/aire-acondicionado-calefaccion-parking-jardin-terraza-trastero-piscina-television-no-amueblado/188799903/d</t>
        </is>
      </c>
      <c r="D12497" t="n">
        <v>2170000</v>
      </c>
      <c r="E12497" t="n">
        <v>5</v>
      </c>
      <c r="G12497" t="n">
        <v>430</v>
      </c>
      <c r="H12497" t="inlineStr">
        <is>
          <t>Calvià</t>
        </is>
      </c>
      <c r="I12497" t="inlineStr">
        <is>
          <t>2026-02-23</t>
        </is>
      </c>
      <c r="J12497" t="inlineStr">
        <is>
          <t>Neu</t>
        </is>
      </c>
    </row>
    <row r="12498">
      <c r="A12498" t="inlineStr">
        <is>
          <t>Carrer Rector Caldentey, Manacor</t>
        </is>
      </c>
      <c r="B12498" t="inlineStr">
        <is>
          <t>Fotocasa</t>
        </is>
      </c>
      <c r="C12498" t="inlineStr">
        <is>
          <t>https://www.fotocasa.es/es/comprar/vivienda/manacor/parking-jardin-terraza-trastero-patio-amueblado/186186343/d</t>
        </is>
      </c>
      <c r="D12498" t="n">
        <v>1100000</v>
      </c>
      <c r="E12498" t="n">
        <v>10</v>
      </c>
      <c r="G12498" t="n">
        <v>813</v>
      </c>
      <c r="H12498" t="inlineStr">
        <is>
          <t>Manacor</t>
        </is>
      </c>
      <c r="I12498" t="inlineStr">
        <is>
          <t>2026-02-23</t>
        </is>
      </c>
      <c r="J12498" t="inlineStr">
        <is>
          <t>Neu</t>
        </is>
      </c>
    </row>
    <row r="12499">
      <c r="A12499" t="inlineStr">
        <is>
          <t>Carrer de Santa Catalina Tomàs, Sant Joan</t>
        </is>
      </c>
      <c r="B12499" t="inlineStr">
        <is>
          <t>Fotocasa</t>
        </is>
      </c>
      <c r="C12499" t="inlineStr">
        <is>
          <t>https://www.fotocasa.es/es/comprar/vivienda/sant-joan/parking-jardin-terraza-patio-amueblado/188634694/d</t>
        </is>
      </c>
      <c r="D12499" t="n">
        <v>750000</v>
      </c>
      <c r="E12499" t="n">
        <v>6</v>
      </c>
      <c r="G12499" t="n">
        <v>300</v>
      </c>
      <c r="H12499" t="inlineStr">
        <is>
          <t>Sant Joan</t>
        </is>
      </c>
      <c r="I12499" t="inlineStr">
        <is>
          <t>2026-02-23</t>
        </is>
      </c>
      <c r="J12499" t="inlineStr">
        <is>
          <t>Neu</t>
        </is>
      </c>
    </row>
    <row r="12500">
      <c r="A12500" t="inlineStr">
        <is>
          <t>Son Vives, Sant Llorenç des Cardassar</t>
        </is>
      </c>
      <c r="B12500" t="inlineStr">
        <is>
          <t>Fotocasa</t>
        </is>
      </c>
      <c r="C12500" t="inlineStr">
        <is>
          <t>https://www.fotocasa.es/es/comprar/terreno/sant-llorenc-des-cardassar/sant-llorenc-des-cardassar/188496642/d</t>
        </is>
      </c>
      <c r="D12500" t="n">
        <v>340000</v>
      </c>
      <c r="G12500" t="n">
        <v>14624</v>
      </c>
      <c r="H12500" t="inlineStr">
        <is>
          <t>Sant Llorenç des Cardassar</t>
        </is>
      </c>
      <c r="I12500" t="inlineStr">
        <is>
          <t>2026-02-23</t>
        </is>
      </c>
      <c r="J12500" t="inlineStr">
        <is>
          <t>Neu</t>
        </is>
      </c>
    </row>
    <row r="12501">
      <c r="A12501" t="inlineStr">
        <is>
          <t xml:space="preserve"> Jaume, Santa Margalida</t>
        </is>
      </c>
      <c r="B12501" t="inlineStr">
        <is>
          <t>Fotocasa</t>
        </is>
      </c>
      <c r="C12501" t="inlineStr">
        <is>
          <t>https://www.fotocasa.es/es/comprar/vivienda/santa-margalida/aire-acondicionado-calefaccion-parking-terraza-piscina/188560651/d</t>
        </is>
      </c>
      <c r="D12501" t="n">
        <v>950000</v>
      </c>
      <c r="E12501" t="n">
        <v>5</v>
      </c>
      <c r="G12501" t="n">
        <v>321</v>
      </c>
      <c r="H12501" t="inlineStr">
        <is>
          <t>Santa Margalida</t>
        </is>
      </c>
      <c r="I12501" t="inlineStr">
        <is>
          <t>2026-02-23</t>
        </is>
      </c>
      <c r="J12501" t="inlineStr">
        <is>
          <t>Neu</t>
        </is>
      </c>
    </row>
    <row r="12502">
      <c r="A12502" t="inlineStr">
        <is>
          <t>Carrer D'andorra, 25, Llucmajor</t>
        </is>
      </c>
      <c r="B12502" t="inlineStr">
        <is>
          <t>Fotocasa</t>
        </is>
      </c>
      <c r="C12502" t="inlineStr">
        <is>
          <t>https://www.fotocasa.es/es/comprar/vivienda/llucmajor/aire-acondicionado-calefaccion-parking-jardin-terraza-piscina-no-amueblado/188532839/d</t>
        </is>
      </c>
      <c r="D12502" t="n">
        <v>2690000</v>
      </c>
      <c r="E12502" t="n">
        <v>3</v>
      </c>
      <c r="G12502" t="n">
        <v>279</v>
      </c>
      <c r="H12502" t="inlineStr">
        <is>
          <t>Llucmajor</t>
        </is>
      </c>
      <c r="I12502" t="inlineStr">
        <is>
          <t>2026-02-23</t>
        </is>
      </c>
      <c r="J12502" t="inlineStr">
        <is>
          <t>Neu</t>
        </is>
      </c>
    </row>
    <row r="12503">
      <c r="A12503" t="inlineStr">
        <is>
          <t>Llucmajor</t>
        </is>
      </c>
      <c r="B12503" t="inlineStr">
        <is>
          <t>Fotocasa</t>
        </is>
      </c>
      <c r="C12503" t="inlineStr">
        <is>
          <t>https://www.fotocasa.es/es/comprar/vivienda/llucmajor/calefaccion-terraza-ascensor/188490841/d</t>
        </is>
      </c>
      <c r="D12503" t="n">
        <v>330000</v>
      </c>
      <c r="E12503" t="n">
        <v>3</v>
      </c>
      <c r="G12503" t="n">
        <v>90</v>
      </c>
      <c r="H12503" t="inlineStr">
        <is>
          <t>Llucmajor</t>
        </is>
      </c>
      <c r="I12503" t="inlineStr">
        <is>
          <t>2026-02-23</t>
        </is>
      </c>
      <c r="J12503" t="inlineStr">
        <is>
          <t>Neu</t>
        </is>
      </c>
    </row>
    <row r="12504">
      <c r="A12504" t="inlineStr">
        <is>
          <t xml:space="preserve"> Palma de Mallorca</t>
        </is>
      </c>
      <c r="B12504" t="inlineStr">
        <is>
          <t>Fotocasa</t>
        </is>
      </c>
      <c r="C12504" t="inlineStr">
        <is>
          <t>https://www.fotocasa.es/es/comprar/local-comercial/palma-de-mallorca/sant-jaume/187892941/d</t>
        </is>
      </c>
      <c r="D12504" t="n">
        <v>195000</v>
      </c>
      <c r="G12504" t="n">
        <v>74</v>
      </c>
      <c r="H12504" t="inlineStr">
        <is>
          <t>Palma de Mallorca</t>
        </is>
      </c>
      <c r="I12504" t="inlineStr">
        <is>
          <t>2026-02-23</t>
        </is>
      </c>
      <c r="J12504" t="inlineStr">
        <is>
          <t>Neu</t>
        </is>
      </c>
    </row>
    <row r="12505">
      <c r="A12505" t="inlineStr">
        <is>
          <t>Camí de la Vileta, 204,  Palma de Mallorca</t>
        </is>
      </c>
      <c r="B12505" t="inlineStr">
        <is>
          <t>Fotocasa</t>
        </is>
      </c>
      <c r="C12505" t="inlineStr">
        <is>
          <t>https://www.fotocasa.es/es/comprar/vivienda/palma-de-mallorca/aire-acondicionado-terraza-trastero-patio-amueblado/187474773/d</t>
        </is>
      </c>
      <c r="D12505" t="n">
        <v>995000</v>
      </c>
      <c r="E12505" t="n">
        <v>8</v>
      </c>
      <c r="G12505" t="n">
        <v>341</v>
      </c>
      <c r="H12505" t="inlineStr">
        <is>
          <t>Palma de Mallorca</t>
        </is>
      </c>
      <c r="I12505" t="inlineStr">
        <is>
          <t>2026-02-23</t>
        </is>
      </c>
      <c r="J12505" t="inlineStr">
        <is>
          <t>Neu</t>
        </is>
      </c>
    </row>
    <row r="12506">
      <c r="A12506" t="inlineStr">
        <is>
          <t>Sa Rapita, Campos</t>
        </is>
      </c>
      <c r="B12506" t="inlineStr">
        <is>
          <t>Fotocasa</t>
        </is>
      </c>
      <c r="C12506" t="inlineStr">
        <is>
          <t>https://www.fotocasa.es/es/comprar/terreno/campos/zona-rustica-interior/187264244/d</t>
        </is>
      </c>
      <c r="D12506" t="n">
        <v>2900000</v>
      </c>
      <c r="G12506" t="n">
        <v>400</v>
      </c>
      <c r="H12506" t="inlineStr">
        <is>
          <t>Campos</t>
        </is>
      </c>
      <c r="I12506" t="inlineStr">
        <is>
          <t>2026-02-23</t>
        </is>
      </c>
      <c r="J12506" t="inlineStr">
        <is>
          <t>Neu</t>
        </is>
      </c>
    </row>
    <row r="12507">
      <c r="A12507" t="inlineStr">
        <is>
          <t>Avenida General Luque, 206, Inca</t>
        </is>
      </c>
      <c r="B12507" t="inlineStr">
        <is>
          <t>Fotocasa</t>
        </is>
      </c>
      <c r="C12507" t="inlineStr">
        <is>
          <t>https://www.fotocasa.es/es/comprar/local-comercial/inca/aire-acondicionado-calefaccion/187562195/d</t>
        </is>
      </c>
      <c r="D12507" t="n">
        <v>390000</v>
      </c>
      <c r="G12507" t="n">
        <v>197</v>
      </c>
      <c r="H12507" t="inlineStr">
        <is>
          <t>Inca</t>
        </is>
      </c>
      <c r="I12507" t="inlineStr">
        <is>
          <t>2026-02-23</t>
        </is>
      </c>
      <c r="J12507" t="inlineStr">
        <is>
          <t>Neu</t>
        </is>
      </c>
    </row>
    <row r="12508">
      <c r="A12508" t="inlineStr">
        <is>
          <t>Carrer de Ses Rafaletes, 1a,  Palma de Mallorca</t>
        </is>
      </c>
      <c r="B12508" t="inlineStr">
        <is>
          <t>Fotocasa</t>
        </is>
      </c>
      <c r="C12508" t="inlineStr">
        <is>
          <t>https://www.fotocasa.es/es/comprar/local-comercial/palma-de-mallorca/aire-acondicionado-calefaccion-salida-de-humos/182932074/d</t>
        </is>
      </c>
      <c r="D12508" t="n">
        <v>750000</v>
      </c>
      <c r="G12508" t="n">
        <v>450</v>
      </c>
      <c r="H12508" t="inlineStr">
        <is>
          <t>Palma de Mallorca</t>
        </is>
      </c>
      <c r="I12508" t="inlineStr">
        <is>
          <t>2026-02-23</t>
        </is>
      </c>
      <c r="J12508" t="inlineStr">
        <is>
          <t>Neu</t>
        </is>
      </c>
    </row>
    <row r="12509">
      <c r="A12509" t="inlineStr">
        <is>
          <t>Pollença</t>
        </is>
      </c>
      <c r="B12509" t="inlineStr">
        <is>
          <t>Fotocasa</t>
        </is>
      </c>
      <c r="C12509" t="inlineStr">
        <is>
          <t>https://www.fotocasa.es/es/comprar/vivienda/pollenca/aire-acondicionado-calefaccion-parking-jardin-terraza-trastero-piscina-television-no-amueblado/185019600/d</t>
        </is>
      </c>
      <c r="D12509" t="n">
        <v>3975000</v>
      </c>
      <c r="E12509" t="n">
        <v>6</v>
      </c>
      <c r="G12509" t="n">
        <v>571</v>
      </c>
      <c r="H12509" t="inlineStr">
        <is>
          <t>Pollença</t>
        </is>
      </c>
      <c r="I12509" t="inlineStr">
        <is>
          <t>2026-02-23</t>
        </is>
      </c>
      <c r="J12509" t="inlineStr">
        <is>
          <t>Neu</t>
        </is>
      </c>
    </row>
    <row r="12510">
      <c r="A12510" t="inlineStr">
        <is>
          <t>Calvià</t>
        </is>
      </c>
      <c r="B12510" t="inlineStr">
        <is>
          <t>Fotocasa</t>
        </is>
      </c>
      <c r="C12510" t="inlineStr">
        <is>
          <t>https://www.fotocasa.es/es/comprar/vivienda/calvia/aire-acondicionado-calefaccion-parking-jardin-terraza-piscina-amueblado/179413390/d</t>
        </is>
      </c>
      <c r="D12510" t="n">
        <v>4425000</v>
      </c>
      <c r="E12510" t="n">
        <v>4</v>
      </c>
      <c r="G12510" t="n">
        <v>390</v>
      </c>
      <c r="H12510" t="inlineStr">
        <is>
          <t>Calvià</t>
        </is>
      </c>
      <c r="I12510" t="inlineStr">
        <is>
          <t>2026-02-23</t>
        </is>
      </c>
      <c r="J12510" t="inlineStr">
        <is>
          <t>Neu</t>
        </is>
      </c>
    </row>
    <row r="12511">
      <c r="A12511" t="inlineStr">
        <is>
          <t>Alcúdia</t>
        </is>
      </c>
      <c r="B12511" t="inlineStr">
        <is>
          <t>Fotocasa</t>
        </is>
      </c>
      <c r="C12511" t="inlineStr">
        <is>
          <t>https://www.fotocasa.es/es/comprar/vivienda/alcudia/aire-acondicionado-calefaccion-parking-jardin-terraza-trastero-piscina-amueblado-television/184089571/d</t>
        </is>
      </c>
      <c r="D12511" t="n">
        <v>3500000</v>
      </c>
      <c r="E12511" t="n">
        <v>6</v>
      </c>
      <c r="G12511" t="n">
        <v>906</v>
      </c>
      <c r="H12511" t="inlineStr">
        <is>
          <t>Alcúdia</t>
        </is>
      </c>
      <c r="I12511" t="inlineStr">
        <is>
          <t>2026-02-23</t>
        </is>
      </c>
      <c r="J12511" t="inlineStr">
        <is>
          <t>Neu</t>
        </is>
      </c>
    </row>
    <row r="12512">
      <c r="A12512" t="inlineStr">
        <is>
          <t>Carrer de Murillo,  Palma de Mallorca</t>
        </is>
      </c>
      <c r="B12512" t="inlineStr">
        <is>
          <t>Fotocasa</t>
        </is>
      </c>
      <c r="C12512" t="inlineStr">
        <is>
          <t>https://www.fotocasa.es/es/comprar/vivienda/palma-de-mallorca/aire-acondicionado-calefaccion-parking-terraza-ascensor/186597964/d</t>
        </is>
      </c>
      <c r="D12512" t="n">
        <v>1700000</v>
      </c>
      <c r="E12512" t="n">
        <v>3</v>
      </c>
      <c r="G12512" t="n">
        <v>186</v>
      </c>
      <c r="H12512" t="inlineStr">
        <is>
          <t>Palma de Mallorca</t>
        </is>
      </c>
      <c r="I12512" t="inlineStr">
        <is>
          <t>2026-02-23</t>
        </is>
      </c>
      <c r="J12512" t="inlineStr">
        <is>
          <t>Neu</t>
        </is>
      </c>
    </row>
    <row r="12513">
      <c r="A12513" t="inlineStr">
        <is>
          <t xml:space="preserve"> Singladura, 13,  Palma de Mallorca</t>
        </is>
      </c>
      <c r="B12513" t="inlineStr">
        <is>
          <t>Fotocasa</t>
        </is>
      </c>
      <c r="C12513" t="inlineStr">
        <is>
          <t>https://www.fotocasa.es/es/comprar/local-comercial/palma-de-mallorca/can-pastilla/185737085/d</t>
        </is>
      </c>
      <c r="D12513" t="n">
        <v>319000</v>
      </c>
      <c r="G12513" t="n">
        <v>382</v>
      </c>
      <c r="H12513" t="inlineStr">
        <is>
          <t>Palma de Mallorca</t>
        </is>
      </c>
      <c r="I12513" t="inlineStr">
        <is>
          <t>2026-02-23</t>
        </is>
      </c>
      <c r="J12513" t="inlineStr">
        <is>
          <t>Neu</t>
        </is>
      </c>
    </row>
    <row r="12514">
      <c r="A12514" t="inlineStr">
        <is>
          <t>Carrer Príncep, 6, Ses Salines</t>
        </is>
      </c>
      <c r="B12514" t="inlineStr">
        <is>
          <t>Fotocasa</t>
        </is>
      </c>
      <c r="C12514" t="inlineStr">
        <is>
          <t>https://www.fotocasa.es/es/comprar/vivienda/ses-salines/calefaccion-terraza-trastero-ascensor-piscina-no-amueblado/185851123/d</t>
        </is>
      </c>
      <c r="D12514" t="n">
        <v>760000</v>
      </c>
      <c r="E12514" t="n">
        <v>3</v>
      </c>
      <c r="G12514" t="n">
        <v>256</v>
      </c>
      <c r="H12514" t="inlineStr">
        <is>
          <t>Ses Salines</t>
        </is>
      </c>
      <c r="I12514" t="inlineStr">
        <is>
          <t>2026-02-23</t>
        </is>
      </c>
      <c r="J12514" t="inlineStr">
        <is>
          <t>Neu</t>
        </is>
      </c>
    </row>
    <row r="12515">
      <c r="A12515" t="inlineStr">
        <is>
          <t>Carrer Gremi de Passamaners, 24,  Palma de Mallorca</t>
        </is>
      </c>
      <c r="B12515" t="inlineStr">
        <is>
          <t>Fotocasa</t>
        </is>
      </c>
      <c r="C12515" t="inlineStr">
        <is>
          <t>https://www.fotocasa.es/es/comprar/oficina/palma-de-mallorca/sa-indioteria-urba/185709577/d</t>
        </is>
      </c>
      <c r="D12515" t="n">
        <v>575000</v>
      </c>
      <c r="G12515" t="n">
        <v>411</v>
      </c>
      <c r="H12515" t="inlineStr">
        <is>
          <t>Palma de Mallorca</t>
        </is>
      </c>
      <c r="I12515" t="inlineStr">
        <is>
          <t>2026-02-23</t>
        </is>
      </c>
      <c r="J12515" t="inlineStr">
        <is>
          <t>Neu</t>
        </is>
      </c>
    </row>
    <row r="12516">
      <c r="A12516" t="inlineStr">
        <is>
          <t>Carrer Miquel Pellisa,  Palma de Mallorca</t>
        </is>
      </c>
      <c r="B12516" t="inlineStr">
        <is>
          <t>Fotocasa</t>
        </is>
      </c>
      <c r="C12516" t="inlineStr">
        <is>
          <t>https://www.fotocasa.es/es/comprar/local-comercial/palma-de-mallorca/aire-acondicionado-calefaccion-amueblado/177096274/d</t>
        </is>
      </c>
      <c r="D12516" t="n">
        <v>850000</v>
      </c>
      <c r="G12516" t="n">
        <v>500</v>
      </c>
      <c r="H12516" t="inlineStr">
        <is>
          <t>Palma de Mallorca</t>
        </is>
      </c>
      <c r="I12516" t="inlineStr">
        <is>
          <t>2026-02-23</t>
        </is>
      </c>
      <c r="J12516" t="inlineStr">
        <is>
          <t>Neu</t>
        </is>
      </c>
    </row>
    <row r="12517">
      <c r="A12517" t="inlineStr">
        <is>
          <t>Carrer de la Font, 37, Campanet</t>
        </is>
      </c>
      <c r="B12517" t="inlineStr">
        <is>
          <t>Fotocasa</t>
        </is>
      </c>
      <c r="C12517" t="inlineStr">
        <is>
          <t>https://www.fotocasa.es/es/comprar/vivienda/campanet/aire-acondicionado-parking-jardin-terraza-trastero-zona-comunitaria-patio-piscina-amueblado/183688967/d</t>
        </is>
      </c>
      <c r="D12517" t="n">
        <v>900000</v>
      </c>
      <c r="E12517" t="n">
        <v>5</v>
      </c>
      <c r="G12517" t="n">
        <v>245</v>
      </c>
      <c r="H12517" t="inlineStr">
        <is>
          <t>Campanet</t>
        </is>
      </c>
      <c r="I12517" t="inlineStr">
        <is>
          <t>2026-02-23</t>
        </is>
      </c>
      <c r="J12517" t="inlineStr">
        <is>
          <t>Neu</t>
        </is>
      </c>
    </row>
    <row r="12518">
      <c r="A12518" t="inlineStr">
        <is>
          <t>Carrer del Nord, 20, Andratx</t>
        </is>
      </c>
      <c r="B12518" t="inlineStr">
        <is>
          <t>Fotocasa</t>
        </is>
      </c>
      <c r="C12518" t="inlineStr">
        <is>
          <t>https://www.fotocasa.es/es/comprar/vivienda/andratx/calefaccion-jardin-terraza-patio-piscina/182645338/d</t>
        </is>
      </c>
      <c r="D12518" t="n">
        <v>980000</v>
      </c>
      <c r="E12518" t="n">
        <v>3</v>
      </c>
      <c r="G12518" t="n">
        <v>175</v>
      </c>
      <c r="H12518" t="inlineStr">
        <is>
          <t>Andratx</t>
        </is>
      </c>
      <c r="I12518" t="inlineStr">
        <is>
          <t>2026-02-23</t>
        </is>
      </c>
      <c r="J12518" t="inlineStr">
        <is>
          <t>Neu</t>
        </is>
      </c>
    </row>
    <row r="12519">
      <c r="A12519" t="inlineStr">
        <is>
          <t>Camino Ses Olleries, 07142, Santa Eugènia</t>
        </is>
      </c>
      <c r="B12519" t="inlineStr">
        <is>
          <t>Fotocasa</t>
        </is>
      </c>
      <c r="C12519" t="inlineStr">
        <is>
          <t>https://www.fotocasa.es/es/comprar/vivienda/santa-eugenia/aire-acondicionado-calefaccion-parking-terraza-trastero-piscina/137683885/d</t>
        </is>
      </c>
      <c r="D12519" t="n">
        <v>1000000</v>
      </c>
      <c r="E12519" t="n">
        <v>4</v>
      </c>
      <c r="G12519" t="n">
        <v>280</v>
      </c>
      <c r="H12519" t="inlineStr">
        <is>
          <t>Santa Eugènia</t>
        </is>
      </c>
      <c r="I12519" t="inlineStr">
        <is>
          <t>2026-02-23</t>
        </is>
      </c>
      <c r="J12519" t="inlineStr">
        <is>
          <t>Neu</t>
        </is>
      </c>
    </row>
    <row r="12520">
      <c r="A12520" t="inlineStr">
        <is>
          <t>Carrer de Baix, Montuïri</t>
        </is>
      </c>
      <c r="B12520" t="inlineStr">
        <is>
          <t>Fotocasa</t>
        </is>
      </c>
      <c r="C12520" t="inlineStr">
        <is>
          <t>https://www.fotocasa.es/es/comprar/vivienda/montuiri/aire-acondicionado-calefaccion-parking-terraza-amueblado/188736685/d</t>
        </is>
      </c>
      <c r="D12520" t="n">
        <v>469700</v>
      </c>
      <c r="E12520" t="n">
        <v>3</v>
      </c>
      <c r="G12520" t="n">
        <v>395</v>
      </c>
      <c r="H12520" t="inlineStr">
        <is>
          <t>Montuïri</t>
        </is>
      </c>
      <c r="I12520" t="inlineStr">
        <is>
          <t>2026-02-23</t>
        </is>
      </c>
      <c r="J12520" t="inlineStr">
        <is>
          <t>Neu</t>
        </is>
      </c>
    </row>
    <row r="12521">
      <c r="A12521" t="inlineStr">
        <is>
          <t>Camí de Son Dalmau, 2, Petra</t>
        </is>
      </c>
      <c r="B12521" t="inlineStr">
        <is>
          <t>Fotocasa</t>
        </is>
      </c>
      <c r="C12521" t="inlineStr">
        <is>
          <t>https://www.fotocasa.es/es/comprar/terreno/petra/petra/188732102/d</t>
        </is>
      </c>
      <c r="D12521" t="n">
        <v>72000</v>
      </c>
      <c r="G12521" t="n">
        <v>9200</v>
      </c>
      <c r="H12521" t="inlineStr">
        <is>
          <t>Petra</t>
        </is>
      </c>
      <c r="I12521" t="inlineStr">
        <is>
          <t>2026-02-23</t>
        </is>
      </c>
      <c r="J12521" t="inlineStr">
        <is>
          <t>Neu</t>
        </is>
      </c>
    </row>
    <row r="12522">
      <c r="A12522" t="inlineStr">
        <is>
          <t>Carrer de Méndez Núñez, 74, Capdepera</t>
        </is>
      </c>
      <c r="B12522" t="inlineStr">
        <is>
          <t>Fotocasa</t>
        </is>
      </c>
      <c r="C12522" t="inlineStr">
        <is>
          <t>https://www.fotocasa.es/es/comprar/terreno/capdepera/cala-ratjada/188900728/d</t>
        </is>
      </c>
      <c r="D12522" t="n">
        <v>480000</v>
      </c>
      <c r="G12522" t="n">
        <v>483</v>
      </c>
      <c r="H12522" t="inlineStr">
        <is>
          <t>Capdepera</t>
        </is>
      </c>
      <c r="I12522" t="inlineStr">
        <is>
          <t>2026-02-23</t>
        </is>
      </c>
      <c r="J12522" t="inlineStr">
        <is>
          <t>Neu</t>
        </is>
      </c>
    </row>
    <row r="12523">
      <c r="A12523" t="inlineStr">
        <is>
          <t>Ronda de Migjorn, 64, Llucmajor</t>
        </is>
      </c>
      <c r="B12523" t="inlineStr">
        <is>
          <t>Fotocasa</t>
        </is>
      </c>
      <c r="C12523" t="inlineStr">
        <is>
          <t>https://www.fotocasa.es/es/comprar/terreno/llucmajor/llucmajor-pueblo/188886262/d</t>
        </is>
      </c>
      <c r="D12523" t="n">
        <v>550000</v>
      </c>
      <c r="G12523" t="n">
        <v>19072</v>
      </c>
      <c r="H12523" t="inlineStr">
        <is>
          <t>Llucmajor</t>
        </is>
      </c>
      <c r="I12523" t="inlineStr">
        <is>
          <t>2026-02-23</t>
        </is>
      </c>
      <c r="J12523" t="inlineStr">
        <is>
          <t>Neu</t>
        </is>
      </c>
    </row>
    <row r="12524">
      <c r="A12524" t="inlineStr">
        <is>
          <t xml:space="preserve"> Esglesia, 2, Binissalem</t>
        </is>
      </c>
      <c r="B12524" t="inlineStr">
        <is>
          <t>Fotocasa</t>
        </is>
      </c>
      <c r="C12524" t="inlineStr">
        <is>
          <t>https://www.fotocasa.es/es/comprar/vivienda/binissalem/parking-patio/187206886/d</t>
        </is>
      </c>
      <c r="D12524" t="n">
        <v>1850000</v>
      </c>
      <c r="E12524" t="n">
        <v>6</v>
      </c>
      <c r="G12524" t="n">
        <v>610</v>
      </c>
      <c r="H12524" t="inlineStr">
        <is>
          <t>Binissalem</t>
        </is>
      </c>
      <c r="I12524" t="inlineStr">
        <is>
          <t>2026-02-23</t>
        </is>
      </c>
      <c r="J12524" t="inlineStr">
        <is>
          <t>Neu</t>
        </is>
      </c>
    </row>
    <row r="12525">
      <c r="A12525" t="inlineStr">
        <is>
          <t xml:space="preserve"> Palma de Mallorca</t>
        </is>
      </c>
      <c r="B12525" t="inlineStr">
        <is>
          <t>Fotocasa</t>
        </is>
      </c>
      <c r="C12525" t="inlineStr">
        <is>
          <t>https://www.fotocasa.es/es/comprar/vivienda/palma-de-mallorca/calefaccion-parking-jardin-terraza-trastero-patio-amueblado/188870443/d</t>
        </is>
      </c>
      <c r="D12525" t="n">
        <v>739000</v>
      </c>
      <c r="E12525" t="n">
        <v>4</v>
      </c>
      <c r="G12525" t="n">
        <v>210</v>
      </c>
      <c r="H12525" t="inlineStr">
        <is>
          <t>Palma de Mallorca</t>
        </is>
      </c>
      <c r="I12525" t="inlineStr">
        <is>
          <t>2026-02-23</t>
        </is>
      </c>
      <c r="J12525" t="inlineStr">
        <is>
          <t>Neu</t>
        </is>
      </c>
    </row>
    <row r="12526">
      <c r="A12526" t="inlineStr">
        <is>
          <t>Polígono Ds4, Alaró</t>
        </is>
      </c>
      <c r="B12526" t="inlineStr">
        <is>
          <t>Fotocasa</t>
        </is>
      </c>
      <c r="C12526" t="inlineStr">
        <is>
          <t>https://www.fotocasa.es/es/comprar/vivienda/alaro/aire-acondicionado-calefaccion-parking-jardin-terraza-trastero-piscina/186753696/d</t>
        </is>
      </c>
      <c r="D12526" t="n">
        <v>2490000</v>
      </c>
      <c r="E12526" t="n">
        <v>4</v>
      </c>
      <c r="G12526" t="n">
        <v>600</v>
      </c>
      <c r="H12526" t="inlineStr">
        <is>
          <t>Alaró</t>
        </is>
      </c>
      <c r="I12526" t="inlineStr">
        <is>
          <t>2026-02-23</t>
        </is>
      </c>
      <c r="J12526" t="inlineStr">
        <is>
          <t>Neu</t>
        </is>
      </c>
    </row>
    <row r="12527">
      <c r="A12527" t="inlineStr">
        <is>
          <t xml:space="preserve"> Palma de Mallorca</t>
        </is>
      </c>
      <c r="B12527" t="inlineStr">
        <is>
          <t>Fotocasa</t>
        </is>
      </c>
      <c r="C12527" t="inlineStr">
        <is>
          <t>https://www.fotocasa.es/es/comprar/vivienda/palma-de-mallorca/aire-acondicionado-calefaccion-parking-terraza-ascensor-no-amueblado/188826327/d</t>
        </is>
      </c>
      <c r="D12527" t="n">
        <v>2480000</v>
      </c>
      <c r="E12527" t="n">
        <v>6</v>
      </c>
      <c r="G12527" t="n">
        <v>300</v>
      </c>
      <c r="H12527" t="inlineStr">
        <is>
          <t>Palma de Mallorca</t>
        </is>
      </c>
      <c r="I12527" t="inlineStr">
        <is>
          <t>2026-02-23</t>
        </is>
      </c>
      <c r="J12527" t="inlineStr">
        <is>
          <t>Neu</t>
        </is>
      </c>
    </row>
    <row r="12528">
      <c r="A12528" t="inlineStr">
        <is>
          <t>Plaça Espanya, 7, Llucmajor</t>
        </is>
      </c>
      <c r="B12528" t="inlineStr">
        <is>
          <t>Fotocasa</t>
        </is>
      </c>
      <c r="C12528" t="inlineStr">
        <is>
          <t>https://www.fotocasa.es/es/comprar/vivienda/llucmajor/aire-acondicionado-no-amueblado/188039184/d</t>
        </is>
      </c>
      <c r="D12528" t="n">
        <v>650000</v>
      </c>
      <c r="E12528" t="n">
        <v>3</v>
      </c>
      <c r="G12528" t="n">
        <v>317</v>
      </c>
      <c r="H12528" t="inlineStr">
        <is>
          <t>Llucmajor</t>
        </is>
      </c>
      <c r="I12528" t="inlineStr">
        <is>
          <t>2026-02-23</t>
        </is>
      </c>
      <c r="J12528" t="inlineStr">
        <is>
          <t>Neu</t>
        </is>
      </c>
    </row>
    <row r="12529">
      <c r="A12529" t="inlineStr">
        <is>
          <t xml:space="preserve"> Montenegro,  Palma de Mallorca</t>
        </is>
      </c>
      <c r="B12529" t="inlineStr">
        <is>
          <t>Fotocasa</t>
        </is>
      </c>
      <c r="C12529" t="inlineStr">
        <is>
          <t>https://www.fotocasa.es/es/comprar/vivienda/palma-de-mallorca/aire-acondicionado-parking-terraza-trastero/186614404/d</t>
        </is>
      </c>
      <c r="D12529" t="n">
        <v>1700000</v>
      </c>
      <c r="E12529" t="n">
        <v>5</v>
      </c>
      <c r="G12529" t="n">
        <v>573</v>
      </c>
      <c r="H12529" t="inlineStr">
        <is>
          <t>Palma de Mallorca</t>
        </is>
      </c>
      <c r="I12529" t="inlineStr">
        <is>
          <t>2026-02-23</t>
        </is>
      </c>
      <c r="J12529" t="inlineStr">
        <is>
          <t>Neu</t>
        </is>
      </c>
    </row>
    <row r="12530">
      <c r="A12530" t="inlineStr">
        <is>
          <t>Calle Ramon Llull, Muro</t>
        </is>
      </c>
      <c r="B12530" t="inlineStr">
        <is>
          <t>Fotocasa</t>
        </is>
      </c>
      <c r="C12530" t="inlineStr">
        <is>
          <t>https://www.fotocasa.es/es/comprar/terreno/muro/muro/188741505/d</t>
        </is>
      </c>
      <c r="D12530" t="n">
        <v>390000</v>
      </c>
      <c r="G12530" t="n">
        <v>771</v>
      </c>
      <c r="H12530" t="inlineStr">
        <is>
          <t>Muro</t>
        </is>
      </c>
      <c r="I12530" t="inlineStr">
        <is>
          <t>2026-02-23</t>
        </is>
      </c>
      <c r="J12530" t="inlineStr">
        <is>
          <t>Neu</t>
        </is>
      </c>
    </row>
    <row r="12531">
      <c r="A12531" t="inlineStr">
        <is>
          <t>Calle Major, 6, Muro</t>
        </is>
      </c>
      <c r="B12531" t="inlineStr">
        <is>
          <t>Fotocasa</t>
        </is>
      </c>
      <c r="C12531" t="inlineStr">
        <is>
          <t>https://www.fotocasa.es/es/comprar/vivienda/muro/parking-terraza-trastero-amueblado/177790820/d</t>
        </is>
      </c>
      <c r="D12531" t="n">
        <v>1560000</v>
      </c>
      <c r="E12531" t="n">
        <v>6</v>
      </c>
      <c r="G12531" t="n">
        <v>634</v>
      </c>
      <c r="H12531" t="inlineStr">
        <is>
          <t>Muro</t>
        </is>
      </c>
      <c r="I12531" t="inlineStr">
        <is>
          <t>2026-02-23</t>
        </is>
      </c>
      <c r="J12531" t="inlineStr">
        <is>
          <t>Neu</t>
        </is>
      </c>
    </row>
    <row r="12532">
      <c r="A12532" t="inlineStr">
        <is>
          <t>Inca</t>
        </is>
      </c>
      <c r="B12532" t="inlineStr">
        <is>
          <t>Fotocasa</t>
        </is>
      </c>
      <c r="C12532" t="inlineStr">
        <is>
          <t>https://www.fotocasa.es/es/comprar/vivienda/inca/aire-acondicionado-parking-patio-piscina-amueblado/188705944/d</t>
        </is>
      </c>
      <c r="D12532" t="n">
        <v>1400000</v>
      </c>
      <c r="E12532" t="n">
        <v>5</v>
      </c>
      <c r="G12532" t="n">
        <v>987</v>
      </c>
      <c r="H12532" t="inlineStr">
        <is>
          <t>Inca</t>
        </is>
      </c>
      <c r="I12532" t="inlineStr">
        <is>
          <t>2026-02-23</t>
        </is>
      </c>
      <c r="J12532" t="inlineStr">
        <is>
          <t>Neu</t>
        </is>
      </c>
    </row>
    <row r="12533">
      <c r="A12533" t="inlineStr">
        <is>
          <t>Carrer Son Rossinyol,  Palma de Mallorca</t>
        </is>
      </c>
      <c r="B12533" t="inlineStr">
        <is>
          <t>Fotocasa</t>
        </is>
      </c>
      <c r="C12533" t="inlineStr">
        <is>
          <t>https://www.fotocasa.es/es/comprar/vivienda/palma-de-mallorca/parking-terraza-trastero-patio-amueblado/185769996/d</t>
        </is>
      </c>
      <c r="D12533" t="n">
        <v>699000</v>
      </c>
      <c r="E12533" t="n">
        <v>5</v>
      </c>
      <c r="G12533" t="n">
        <v>476</v>
      </c>
      <c r="H12533" t="inlineStr">
        <is>
          <t>Palma de Mallorca</t>
        </is>
      </c>
      <c r="I12533" t="inlineStr">
        <is>
          <t>2026-02-23</t>
        </is>
      </c>
      <c r="J12533" t="inlineStr">
        <is>
          <t>Neu</t>
        </is>
      </c>
    </row>
    <row r="12534">
      <c r="A12534" t="inlineStr">
        <is>
          <t xml:space="preserve"> de Ses Orenetes (cd), Santanyí</t>
        </is>
      </c>
      <c r="B12534" t="inlineStr">
        <is>
          <t>Fotocasa</t>
        </is>
      </c>
      <c r="C12534" t="inlineStr">
        <is>
          <t>https://www.fotocasa.es/es/comprar/vivienda/santanyi/aire-acondicionado-parking-jardin-terraza-amueblado/185679897/d</t>
        </is>
      </c>
      <c r="D12534" t="n">
        <v>495000</v>
      </c>
      <c r="E12534" t="n">
        <v>3</v>
      </c>
      <c r="G12534" t="n">
        <v>265</v>
      </c>
      <c r="H12534" t="inlineStr">
        <is>
          <t>Santanyí</t>
        </is>
      </c>
      <c r="I12534" t="inlineStr">
        <is>
          <t>2026-02-23</t>
        </is>
      </c>
      <c r="J12534" t="inlineStr">
        <is>
          <t>Neu</t>
        </is>
      </c>
    </row>
    <row r="12535">
      <c r="A12535" t="inlineStr">
        <is>
          <t>Cala Murada, Manacor</t>
        </is>
      </c>
      <c r="B12535" t="inlineStr">
        <is>
          <t>Fotocasa</t>
        </is>
      </c>
      <c r="C12535" t="inlineStr">
        <is>
          <t>https://www.fotocasa.es/es/comprar/vivienda/manacor/aire-acondicionado-parking-jardin-terraza-piscina-amueblado/187465968/d</t>
        </is>
      </c>
      <c r="D12535" t="n">
        <v>1400000</v>
      </c>
      <c r="E12535" t="n">
        <v>6</v>
      </c>
      <c r="G12535" t="n">
        <v>422</v>
      </c>
      <c r="H12535" t="inlineStr">
        <is>
          <t>Manacor</t>
        </is>
      </c>
      <c r="I12535" t="inlineStr">
        <is>
          <t>2026-02-23</t>
        </is>
      </c>
      <c r="J12535" t="inlineStr">
        <is>
          <t>Neu</t>
        </is>
      </c>
    </row>
    <row r="12536">
      <c r="A12536" t="inlineStr">
        <is>
          <t>Santanyí - Carrer Des Sol, Santanyí</t>
        </is>
      </c>
      <c r="B12536" t="inlineStr">
        <is>
          <t>Fotocasa</t>
        </is>
      </c>
      <c r="C12536" t="inlineStr">
        <is>
          <t>https://www.fotocasa.es/es/comprar/vivienda/santanyi/aire-acondicionado-calefaccion-terraza-trastero-amueblado/188521102/d</t>
        </is>
      </c>
      <c r="D12536" t="n">
        <v>7200000</v>
      </c>
      <c r="E12536" t="n">
        <v>6</v>
      </c>
      <c r="G12536" t="n">
        <v>750</v>
      </c>
      <c r="H12536" t="inlineStr">
        <is>
          <t>Santanyí</t>
        </is>
      </c>
      <c r="I12536" t="inlineStr">
        <is>
          <t>2026-02-23</t>
        </is>
      </c>
      <c r="J12536" t="inlineStr">
        <is>
          <t>Neu</t>
        </is>
      </c>
    </row>
    <row r="12537">
      <c r="A12537" t="inlineStr">
        <is>
          <t>Llucmajor - Carrer del Cel, Llucmajor</t>
        </is>
      </c>
      <c r="B12537" t="inlineStr">
        <is>
          <t>Fotocasa</t>
        </is>
      </c>
      <c r="C12537" t="inlineStr">
        <is>
          <t>https://www.fotocasa.es/es/comprar/vivienda/llucmajor/aire-acondicionado-calefaccion-parking-terraza-no-amueblado/188521028/d</t>
        </is>
      </c>
      <c r="D12537" t="n">
        <v>1950000</v>
      </c>
      <c r="E12537" t="n">
        <v>6</v>
      </c>
      <c r="G12537" t="n">
        <v>400</v>
      </c>
      <c r="H12537" t="inlineStr">
        <is>
          <t>Llucmajor</t>
        </is>
      </c>
      <c r="I12537" t="inlineStr">
        <is>
          <t>2026-02-23</t>
        </is>
      </c>
      <c r="J12537" t="inlineStr">
        <is>
          <t>Neu</t>
        </is>
      </c>
    </row>
    <row r="12538">
      <c r="A12538" t="inlineStr">
        <is>
          <t>Saranjassa -  Carrer Turo,  Palma de Mallorca</t>
        </is>
      </c>
      <c r="B12538" t="inlineStr">
        <is>
          <t>Fotocasa</t>
        </is>
      </c>
      <c r="C12538" t="inlineStr">
        <is>
          <t>https://www.fotocasa.es/es/comprar/vivienda/palma-de-mallorca/aire-acondicionado-calefaccion-parking-terraza-trastero-amueblado/188516504/d</t>
        </is>
      </c>
      <c r="D12538" t="n">
        <v>2950000</v>
      </c>
      <c r="E12538" t="n">
        <v>5</v>
      </c>
      <c r="G12538" t="n">
        <v>450</v>
      </c>
      <c r="H12538" t="inlineStr">
        <is>
          <t>Palma de Mallorca</t>
        </is>
      </c>
      <c r="I12538" t="inlineStr">
        <is>
          <t>2026-02-23</t>
        </is>
      </c>
      <c r="J12538" t="inlineStr">
        <is>
          <t>Neu</t>
        </is>
      </c>
    </row>
    <row r="12539">
      <c r="A12539" t="inlineStr">
        <is>
          <t>Muros de Nalón - Carrer Dels Flamencs, Muro</t>
        </is>
      </c>
      <c r="B12539" t="inlineStr">
        <is>
          <t>Fotocasa</t>
        </is>
      </c>
      <c r="C12539" t="inlineStr">
        <is>
          <t>https://www.fotocasa.es/es/comprar/vivienda/muro/aire-acondicionado-calefaccion-terraza-amueblado/188516503/d</t>
        </is>
      </c>
      <c r="D12539" t="n">
        <v>1350000</v>
      </c>
      <c r="E12539" t="n">
        <v>4</v>
      </c>
      <c r="G12539" t="n">
        <v>282</v>
      </c>
      <c r="H12539" t="inlineStr">
        <is>
          <t>Muro</t>
        </is>
      </c>
      <c r="I12539" t="inlineStr">
        <is>
          <t>2026-02-23</t>
        </is>
      </c>
      <c r="J12539" t="inlineStr">
        <is>
          <t>Neu</t>
        </is>
      </c>
    </row>
    <row r="12540">
      <c r="A12540" t="inlineStr">
        <is>
          <t>Costitx - Carrer de Ramon Llull, Costitx</t>
        </is>
      </c>
      <c r="B12540" t="inlineStr">
        <is>
          <t>Fotocasa</t>
        </is>
      </c>
      <c r="C12540" t="inlineStr">
        <is>
          <t>https://www.fotocasa.es/es/comprar/vivienda/costitx/aire-acondicionado-calefaccion-parking-terraza-trastero-amueblado/188516491/d</t>
        </is>
      </c>
      <c r="D12540" t="n">
        <v>3000000</v>
      </c>
      <c r="E12540" t="n">
        <v>4</v>
      </c>
      <c r="G12540" t="n">
        <v>433</v>
      </c>
      <c r="H12540" t="inlineStr">
        <is>
          <t>Costitx</t>
        </is>
      </c>
      <c r="I12540" t="inlineStr">
        <is>
          <t>2026-02-23</t>
        </is>
      </c>
      <c r="J12540" t="inlineStr">
        <is>
          <t>Neu</t>
        </is>
      </c>
    </row>
    <row r="12541">
      <c r="A12541" t="inlineStr">
        <is>
          <t>Pollença - Carrer de Roses, Pollença</t>
        </is>
      </c>
      <c r="B12541" t="inlineStr">
        <is>
          <t>Fotocasa</t>
        </is>
      </c>
      <c r="C12541" t="inlineStr">
        <is>
          <t>https://www.fotocasa.es/es/comprar/vivienda/pollenca/aire-acondicionado-calefaccion-terraza-trastero-amueblado/188516471/d</t>
        </is>
      </c>
      <c r="D12541" t="n">
        <v>3500000</v>
      </c>
      <c r="E12541" t="n">
        <v>6</v>
      </c>
      <c r="G12541" t="n">
        <v>600</v>
      </c>
      <c r="H12541" t="inlineStr">
        <is>
          <t>Pollença</t>
        </is>
      </c>
      <c r="I12541" t="inlineStr">
        <is>
          <t>2026-02-23</t>
        </is>
      </c>
      <c r="J12541" t="inlineStr">
        <is>
          <t>Neu</t>
        </is>
      </c>
    </row>
    <row r="12542">
      <c r="A12542" t="inlineStr">
        <is>
          <t>Santa María del Camí - Camino Camí Des Raiguer, Alaró</t>
        </is>
      </c>
      <c r="B12542" t="inlineStr">
        <is>
          <t>Fotocasa</t>
        </is>
      </c>
      <c r="C12542" t="inlineStr">
        <is>
          <t>https://www.fotocasa.es/es/comprar/vivienda/alaro/aire-acondicionado-calefaccion-parking-terraza-no-amueblado/188516467/d</t>
        </is>
      </c>
      <c r="D12542" t="n">
        <v>6800000</v>
      </c>
      <c r="E12542" t="n">
        <v>6</v>
      </c>
      <c r="G12542" t="n">
        <v>663</v>
      </c>
      <c r="H12542" t="inlineStr">
        <is>
          <t>Alaró</t>
        </is>
      </c>
      <c r="I12542" t="inlineStr">
        <is>
          <t>2026-02-23</t>
        </is>
      </c>
      <c r="J12542" t="inlineStr">
        <is>
          <t>Neu</t>
        </is>
      </c>
    </row>
    <row r="12543">
      <c r="A12543" t="inlineStr">
        <is>
          <t>Carretera 3100, Algaida</t>
        </is>
      </c>
      <c r="B12543" t="inlineStr">
        <is>
          <t>Fotocasa</t>
        </is>
      </c>
      <c r="C12543" t="inlineStr">
        <is>
          <t>https://www.fotocasa.es/es/comprar/vivienda/algaida/parking/188268598/d</t>
        </is>
      </c>
      <c r="D12543" t="n">
        <v>1795000</v>
      </c>
      <c r="E12543" t="n">
        <v>8</v>
      </c>
      <c r="G12543" t="n">
        <v>650</v>
      </c>
      <c r="H12543" t="inlineStr">
        <is>
          <t>Algaida</t>
        </is>
      </c>
      <c r="I12543" t="inlineStr">
        <is>
          <t>2026-02-23</t>
        </is>
      </c>
      <c r="J12543" t="inlineStr">
        <is>
          <t>Neu</t>
        </is>
      </c>
    </row>
    <row r="12544">
      <c r="A12544" t="inlineStr">
        <is>
          <t>Campos</t>
        </is>
      </c>
      <c r="B12544" t="inlineStr">
        <is>
          <t>Fotocasa</t>
        </is>
      </c>
      <c r="C12544" t="inlineStr">
        <is>
          <t>https://www.fotocasa.es/es/comprar/vivienda/campos/parking-jardin-terraza-trastero-piscina/187542796/d</t>
        </is>
      </c>
      <c r="D12544" t="n">
        <v>1250000</v>
      </c>
      <c r="G12544" t="n">
        <v>550</v>
      </c>
      <c r="H12544" t="inlineStr">
        <is>
          <t>Campos</t>
        </is>
      </c>
      <c r="I12544" t="inlineStr">
        <is>
          <t>2026-02-23</t>
        </is>
      </c>
      <c r="J12544" t="inlineStr">
        <is>
          <t>Neu</t>
        </is>
      </c>
    </row>
    <row r="12545">
      <c r="A12545" t="inlineStr">
        <is>
          <t>Carrer de Sa Creu, Campos</t>
        </is>
      </c>
      <c r="B12545" t="inlineStr">
        <is>
          <t>Fotocasa</t>
        </is>
      </c>
      <c r="C12545" t="inlineStr">
        <is>
          <t>https://www.fotocasa.es/es/comprar/vivienda/campos/aire-acondicionado-calefaccion-parking-jardin-terraza-trastero-piscina-no-amueblado/181532834/d</t>
        </is>
      </c>
      <c r="D12545" t="n">
        <v>870000</v>
      </c>
      <c r="E12545" t="n">
        <v>4</v>
      </c>
      <c r="G12545" t="n">
        <v>600</v>
      </c>
      <c r="H12545" t="inlineStr">
        <is>
          <t>Campos</t>
        </is>
      </c>
      <c r="I12545" t="inlineStr">
        <is>
          <t>2026-02-23</t>
        </is>
      </c>
      <c r="J12545" t="inlineStr">
        <is>
          <t>Neu</t>
        </is>
      </c>
    </row>
    <row r="12546">
      <c r="A12546" t="inlineStr">
        <is>
          <t>Niceto Alcalá Zamora,  Palma de Mallorca</t>
        </is>
      </c>
      <c r="B12546" t="inlineStr">
        <is>
          <t>Fotocasa</t>
        </is>
      </c>
      <c r="C12546" t="inlineStr">
        <is>
          <t>https://www.fotocasa.es/es/comprar/vivienda/palma-de-mallorca/aire-acondicionado-calefaccion-terraza-ascensor-amueblado/188038744/d</t>
        </is>
      </c>
      <c r="D12546" t="n">
        <v>429000</v>
      </c>
      <c r="E12546" t="n">
        <v>3</v>
      </c>
      <c r="G12546" t="n">
        <v>132</v>
      </c>
      <c r="H12546" t="inlineStr">
        <is>
          <t>Palma de Mallorca</t>
        </is>
      </c>
      <c r="I12546" t="inlineStr">
        <is>
          <t>2026-02-23</t>
        </is>
      </c>
      <c r="J12546" t="inlineStr">
        <is>
          <t>Neu</t>
        </is>
      </c>
    </row>
    <row r="12547">
      <c r="A12547" t="inlineStr">
        <is>
          <t xml:space="preserve"> Palma de Mallorca</t>
        </is>
      </c>
      <c r="B12547" t="inlineStr">
        <is>
          <t>Fotocasa</t>
        </is>
      </c>
      <c r="C12547" t="inlineStr">
        <is>
          <t>https://www.fotocasa.es/es/comprar/vivienda/palma-de-mallorca/aire-acondicionado-terraza-ascensor-piscina/188157993/d</t>
        </is>
      </c>
      <c r="D12547" t="n">
        <v>995000</v>
      </c>
      <c r="E12547" t="n">
        <v>2</v>
      </c>
      <c r="G12547" t="n">
        <v>155</v>
      </c>
      <c r="H12547" t="inlineStr">
        <is>
          <t>Palma de Mallorca</t>
        </is>
      </c>
      <c r="I12547" t="inlineStr">
        <is>
          <t>2026-02-23</t>
        </is>
      </c>
      <c r="J12547" t="inlineStr">
        <is>
          <t>Neu</t>
        </is>
      </c>
    </row>
    <row r="12548">
      <c r="A12548" t="inlineStr">
        <is>
          <t>Carrer Jaume Nicolau, 8, Inca</t>
        </is>
      </c>
      <c r="B12548" t="inlineStr">
        <is>
          <t>Fotocasa</t>
        </is>
      </c>
      <c r="C12548" t="inlineStr">
        <is>
          <t>https://www.fotocasa.es/es/comprar/vivienda/inca/patio-amueblado-parking/187828965/d</t>
        </is>
      </c>
      <c r="D12548" t="n">
        <v>579000</v>
      </c>
      <c r="E12548" t="n">
        <v>4</v>
      </c>
      <c r="G12548" t="n">
        <v>229</v>
      </c>
      <c r="H12548" t="inlineStr">
        <is>
          <t>Inca</t>
        </is>
      </c>
      <c r="I12548" t="inlineStr">
        <is>
          <t>2026-02-23</t>
        </is>
      </c>
      <c r="J12548" t="inlineStr">
        <is>
          <t>Neu</t>
        </is>
      </c>
    </row>
    <row r="12549">
      <c r="A12549" t="inlineStr">
        <is>
          <t>Manacor</t>
        </is>
      </c>
      <c r="B12549" t="inlineStr">
        <is>
          <t>Fotocasa</t>
        </is>
      </c>
      <c r="C12549" t="inlineStr">
        <is>
          <t>https://www.fotocasa.es/es/comprar/vivienda/manacor/jardin-ascensor-piscina-amueblado/188014666/d</t>
        </is>
      </c>
      <c r="D12549" t="n">
        <v>136000</v>
      </c>
      <c r="E12549" t="n">
        <v>1</v>
      </c>
      <c r="G12549" t="n">
        <v>28</v>
      </c>
      <c r="H12549" t="inlineStr">
        <is>
          <t>Manacor</t>
        </is>
      </c>
      <c r="I12549" t="inlineStr">
        <is>
          <t>2026-02-23</t>
        </is>
      </c>
      <c r="J12549" t="inlineStr">
        <is>
          <t>Neu</t>
        </is>
      </c>
    </row>
    <row r="12550">
      <c r="A12550" t="inlineStr">
        <is>
          <t>Plaça de Baix, 7, Mancor de la Vall</t>
        </is>
      </c>
      <c r="B12550" t="inlineStr">
        <is>
          <t>Fotocasa</t>
        </is>
      </c>
      <c r="C12550" t="inlineStr">
        <is>
          <t>https://www.fotocasa.es/es/comprar/vivienda/mancor-de-la-vall/terraza-no-amueblado/187841453/d</t>
        </is>
      </c>
      <c r="D12550" t="n">
        <v>399000</v>
      </c>
      <c r="E12550" t="n">
        <v>6</v>
      </c>
      <c r="G12550" t="n">
        <v>276</v>
      </c>
      <c r="H12550" t="inlineStr">
        <is>
          <t>Mancor de la Vall</t>
        </is>
      </c>
      <c r="I12550" t="inlineStr">
        <is>
          <t>2026-02-23</t>
        </is>
      </c>
      <c r="J12550" t="inlineStr">
        <is>
          <t>Neu</t>
        </is>
      </c>
    </row>
    <row r="12551">
      <c r="A12551" t="inlineStr">
        <is>
          <t>Carrer Joan Frontera Riera, 127, Santa Margalida</t>
        </is>
      </c>
      <c r="B12551" t="inlineStr">
        <is>
          <t>Fotocasa</t>
        </is>
      </c>
      <c r="C12551" t="inlineStr">
        <is>
          <t>https://www.fotocasa.es/es/comprar/local-comercial/santa-margalida/aire-acondicionado-calefaccion-amueblado/187858897/d</t>
        </is>
      </c>
      <c r="D12551" t="n">
        <v>1050000</v>
      </c>
      <c r="G12551" t="n">
        <v>300</v>
      </c>
      <c r="H12551" t="inlineStr">
        <is>
          <t>Santa Margalida</t>
        </is>
      </c>
      <c r="I12551" t="inlineStr">
        <is>
          <t>2026-02-23</t>
        </is>
      </c>
      <c r="J12551" t="inlineStr">
        <is>
          <t>Neu</t>
        </is>
      </c>
    </row>
    <row r="12552">
      <c r="A12552" t="inlineStr">
        <is>
          <t>Cala Murada, Manacor</t>
        </is>
      </c>
      <c r="B12552" t="inlineStr">
        <is>
          <t>Fotocasa</t>
        </is>
      </c>
      <c r="C12552" t="inlineStr">
        <is>
          <t>https://www.fotocasa.es/es/comprar/vivienda/manacor/aire-acondicionado-parking-jardin-terraza-piscina-amueblado/187465965/d</t>
        </is>
      </c>
      <c r="D12552" t="n">
        <v>1400000</v>
      </c>
      <c r="E12552" t="n">
        <v>6</v>
      </c>
      <c r="G12552" t="n">
        <v>422</v>
      </c>
      <c r="H12552" t="inlineStr">
        <is>
          <t>Manacor</t>
        </is>
      </c>
      <c r="I12552" t="inlineStr">
        <is>
          <t>2026-02-23</t>
        </is>
      </c>
      <c r="J12552" t="inlineStr">
        <is>
          <t>Neu</t>
        </is>
      </c>
    </row>
    <row r="12553">
      <c r="A12553" t="inlineStr">
        <is>
          <t>31 del Tm, Manacor</t>
        </is>
      </c>
      <c r="B12553" t="inlineStr">
        <is>
          <t>Fotocasa</t>
        </is>
      </c>
      <c r="C12553" t="inlineStr">
        <is>
          <t>https://www.fotocasa.es/es/comprar/vivienda/manacor/calefaccion-parking-jardin-terraza-trastero-piscina-amueblado/185623477/d</t>
        </is>
      </c>
      <c r="D12553" t="n">
        <v>4900000</v>
      </c>
      <c r="E12553" t="n">
        <v>4</v>
      </c>
      <c r="G12553" t="n">
        <v>619</v>
      </c>
      <c r="H12553" t="inlineStr">
        <is>
          <t>Manacor</t>
        </is>
      </c>
      <c r="I12553" t="inlineStr">
        <is>
          <t>2026-02-23</t>
        </is>
      </c>
      <c r="J12553" t="inlineStr">
        <is>
          <t>Neu</t>
        </is>
      </c>
    </row>
    <row r="12554">
      <c r="A12554" t="inlineStr">
        <is>
          <t>Puig de Tomir, Bunyola</t>
        </is>
      </c>
      <c r="B12554" t="inlineStr">
        <is>
          <t>Fotocasa</t>
        </is>
      </c>
      <c r="C12554" t="inlineStr">
        <is>
          <t>https://www.fotocasa.es/es/comprar/vivienda/bunyola/aire-acondicionado-calefaccion-parking-jardin-terraza-trastero-piscina-television-no-amueblado/179732709/d</t>
        </is>
      </c>
      <c r="D12554" t="n">
        <v>2190000</v>
      </c>
      <c r="E12554" t="n">
        <v>8</v>
      </c>
      <c r="G12554" t="n">
        <v>700</v>
      </c>
      <c r="H12554" t="inlineStr">
        <is>
          <t>Bunyola</t>
        </is>
      </c>
      <c r="I12554" t="inlineStr">
        <is>
          <t>2026-02-23</t>
        </is>
      </c>
      <c r="J12554" t="inlineStr">
        <is>
          <t>Neu</t>
        </is>
      </c>
    </row>
    <row r="12555">
      <c r="A12555" t="inlineStr">
        <is>
          <t>Camí de S'àguila, Llucmajor</t>
        </is>
      </c>
      <c r="B12555" t="inlineStr">
        <is>
          <t>Fotocasa</t>
        </is>
      </c>
      <c r="C12555" t="inlineStr">
        <is>
          <t>https://www.fotocasa.es/es/comprar/vivienda/llucmajor/aire-acondicionado-calefaccion-jardin-terraza-trastero-piscina/183099341/d</t>
        </is>
      </c>
      <c r="D12555" t="n">
        <v>3800000</v>
      </c>
      <c r="E12555" t="n">
        <v>4</v>
      </c>
      <c r="G12555" t="n">
        <v>380</v>
      </c>
      <c r="H12555" t="inlineStr">
        <is>
          <t>Llucmajor</t>
        </is>
      </c>
      <c r="I12555" t="inlineStr">
        <is>
          <t>2026-02-23</t>
        </is>
      </c>
      <c r="J12555" t="inlineStr">
        <is>
          <t>Neu</t>
        </is>
      </c>
    </row>
    <row r="12556">
      <c r="A12556" t="inlineStr">
        <is>
          <t>Camí D'es Campàs, Sencelles</t>
        </is>
      </c>
      <c r="B12556" t="inlineStr">
        <is>
          <t>Fotocasa</t>
        </is>
      </c>
      <c r="C12556" t="inlineStr">
        <is>
          <t>https://www.fotocasa.es/es/comprar/vivienda/sencelles/aire-acondicionado-calefaccion-parking-jardin-terraza-trastero-piscina-amueblado/182173129/d</t>
        </is>
      </c>
      <c r="D12556" t="n">
        <v>2000000</v>
      </c>
      <c r="E12556" t="n">
        <v>7</v>
      </c>
      <c r="G12556" t="n">
        <v>660</v>
      </c>
      <c r="H12556" t="inlineStr">
        <is>
          <t>Sencelles</t>
        </is>
      </c>
      <c r="I12556" t="inlineStr">
        <is>
          <t>2026-02-23</t>
        </is>
      </c>
      <c r="J12556" t="inlineStr">
        <is>
          <t>Neu</t>
        </is>
      </c>
    </row>
    <row r="12557">
      <c r="A12557" t="inlineStr">
        <is>
          <t>Diseminado 3211- Son Anglada, 7,  Palma de Mallorca</t>
        </is>
      </c>
      <c r="B12557" t="inlineStr">
        <is>
          <t>Fotocasa</t>
        </is>
      </c>
      <c r="C12557" t="inlineStr">
        <is>
          <t>https://www.fotocasa.es/es/comprar/vivienda/palma-de-mallorca/jardin-piscina/185833043/d</t>
        </is>
      </c>
      <c r="D12557" t="n">
        <v>825000</v>
      </c>
      <c r="E12557" t="n">
        <v>9</v>
      </c>
      <c r="G12557" t="n">
        <v>750</v>
      </c>
      <c r="H12557" t="inlineStr">
        <is>
          <t>Palma de Mallorca</t>
        </is>
      </c>
      <c r="I12557" t="inlineStr">
        <is>
          <t>2026-02-23</t>
        </is>
      </c>
      <c r="J12557" t="inlineStr">
        <is>
          <t>Neu</t>
        </is>
      </c>
    </row>
    <row r="12558">
      <c r="A12558" t="inlineStr">
        <is>
          <t xml:space="preserve"> Palma de Mallorca</t>
        </is>
      </c>
      <c r="B12558" t="inlineStr">
        <is>
          <t>Fotocasa</t>
        </is>
      </c>
      <c r="C12558" t="inlineStr">
        <is>
          <t>https://www.fotocasa.es/es/comprar/vivienda/palma-de-mallorca/terraza-trastero-ascensor-amueblado/185800377/d</t>
        </is>
      </c>
      <c r="D12558" t="n">
        <v>300000</v>
      </c>
      <c r="E12558" t="n">
        <v>1</v>
      </c>
      <c r="G12558" t="n">
        <v>97</v>
      </c>
      <c r="H12558" t="inlineStr">
        <is>
          <t>Palma de Mallorca</t>
        </is>
      </c>
      <c r="I12558" t="inlineStr">
        <is>
          <t>2026-02-23</t>
        </is>
      </c>
      <c r="J12558" t="inlineStr">
        <is>
          <t>Neu</t>
        </is>
      </c>
    </row>
    <row r="12559">
      <c r="A12559" t="inlineStr">
        <is>
          <t>Diseminado Disseminats Poligon 4, 130, Alaró</t>
        </is>
      </c>
      <c r="B12559" t="inlineStr">
        <is>
          <t>Fotocasa</t>
        </is>
      </c>
      <c r="C12559" t="inlineStr">
        <is>
          <t>https://www.fotocasa.es/es/comprar/vivienda/alaro/parking-jardin-terraza-trastero/185514692/d</t>
        </is>
      </c>
      <c r="D12559" t="n">
        <v>716000</v>
      </c>
      <c r="E12559" t="n">
        <v>3</v>
      </c>
      <c r="G12559" t="n">
        <v>1820</v>
      </c>
      <c r="H12559" t="inlineStr">
        <is>
          <t>Alaró</t>
        </is>
      </c>
      <c r="I12559" t="inlineStr">
        <is>
          <t>2026-02-23</t>
        </is>
      </c>
      <c r="J12559" t="inlineStr">
        <is>
          <t>Neu</t>
        </is>
      </c>
    </row>
    <row r="12560">
      <c r="A12560" t="inlineStr">
        <is>
          <t>Carrer Esculls, Llucmajor</t>
        </is>
      </c>
      <c r="B12560" t="inlineStr">
        <is>
          <t>Fotocasa</t>
        </is>
      </c>
      <c r="C12560" t="inlineStr">
        <is>
          <t>https://www.fotocasa.es/es/comprar/vivienda/llucmajor/aire-acondicionado-calefaccion-parking-jardin-terraza-trastero-patio-piscina-amueblado-television/159712770/d</t>
        </is>
      </c>
      <c r="D12560" t="n">
        <v>957000</v>
      </c>
      <c r="E12560" t="n">
        <v>5</v>
      </c>
      <c r="G12560" t="n">
        <v>331</v>
      </c>
      <c r="H12560" t="inlineStr">
        <is>
          <t>Llucmajor</t>
        </is>
      </c>
      <c r="I12560" t="inlineStr">
        <is>
          <t>2026-02-23</t>
        </is>
      </c>
      <c r="J12560" t="inlineStr">
        <is>
          <t>Neu</t>
        </is>
      </c>
    </row>
    <row r="12561">
      <c r="A12561" t="inlineStr">
        <is>
          <t>Avinguda Pere Mas I Reus, 10, Alcúdia</t>
        </is>
      </c>
      <c r="B12561" t="inlineStr">
        <is>
          <t>Fotocasa</t>
        </is>
      </c>
      <c r="C12561" t="inlineStr">
        <is>
          <t>https://www.fotocasa.es/es/comprar/local-comercial/alcudia/aire-acondicionado-amueblado/181314021/d</t>
        </is>
      </c>
      <c r="D12561" t="n">
        <v>411000</v>
      </c>
      <c r="G12561" t="n">
        <v>226</v>
      </c>
      <c r="H12561" t="inlineStr">
        <is>
          <t>Alcúdia</t>
        </is>
      </c>
      <c r="I12561" t="inlineStr">
        <is>
          <t>2026-02-23</t>
        </is>
      </c>
      <c r="J12561" t="inlineStr">
        <is>
          <t>Neu</t>
        </is>
      </c>
    </row>
    <row r="12562">
      <c r="A12562" t="inlineStr">
        <is>
          <t>Carrer del Coral, 6, Llucmajor</t>
        </is>
      </c>
      <c r="B12562" t="inlineStr">
        <is>
          <t>Fotocasa</t>
        </is>
      </c>
      <c r="C12562" t="inlineStr">
        <is>
          <t>https://www.fotocasa.es/es/comprar/vivienda/llucmajor/badia-blava-badia-gran-tolleric/184335865/d</t>
        </is>
      </c>
      <c r="D12562" t="n">
        <v>740000</v>
      </c>
      <c r="E12562" t="n">
        <v>5</v>
      </c>
      <c r="G12562" t="n">
        <v>305</v>
      </c>
      <c r="H12562" t="inlineStr">
        <is>
          <t>Llucmajor</t>
        </is>
      </c>
      <c r="I12562" t="inlineStr">
        <is>
          <t>2026-02-23</t>
        </is>
      </c>
      <c r="J12562" t="inlineStr">
        <is>
          <t>Neu</t>
        </is>
      </c>
    </row>
    <row r="12563">
      <c r="A12563" t="inlineStr">
        <is>
          <t>Gran Via Asima,  Palma de Mallorca</t>
        </is>
      </c>
      <c r="B12563" t="inlineStr">
        <is>
          <t>Fotocasa</t>
        </is>
      </c>
      <c r="C12563" t="inlineStr">
        <is>
          <t>https://www.fotocasa.es/es/comprar/oficina/palma-de-mallorca/aire-acondicionado-calefaccion-parking-ascensor/183845471/d</t>
        </is>
      </c>
      <c r="D12563" t="n">
        <v>500000</v>
      </c>
      <c r="G12563" t="n">
        <v>216</v>
      </c>
      <c r="H12563" t="inlineStr">
        <is>
          <t>Palma de Mallorca</t>
        </is>
      </c>
      <c r="I12563" t="inlineStr">
        <is>
          <t>2026-02-23</t>
        </is>
      </c>
      <c r="J12563" t="inlineStr">
        <is>
          <t>Neu</t>
        </is>
      </c>
    </row>
    <row r="12564">
      <c r="A12564" t="inlineStr">
        <is>
          <t>Carrer Puig de la Mar, 17, Calvià</t>
        </is>
      </c>
      <c r="B12564" t="inlineStr">
        <is>
          <t>Fotocasa</t>
        </is>
      </c>
      <c r="C12564" t="inlineStr">
        <is>
          <t>https://www.fotocasa.es/es/comprar/vivienda/calvia/cala-vinyes/178747668/d</t>
        </is>
      </c>
      <c r="D12564" t="n">
        <v>4200000</v>
      </c>
      <c r="E12564" t="n">
        <v>6</v>
      </c>
      <c r="G12564" t="n">
        <v>681</v>
      </c>
      <c r="H12564" t="inlineStr">
        <is>
          <t>Calvià</t>
        </is>
      </c>
      <c r="I12564" t="inlineStr">
        <is>
          <t>2026-02-23</t>
        </is>
      </c>
      <c r="J12564" t="inlineStr">
        <is>
          <t>Neu</t>
        </is>
      </c>
    </row>
    <row r="12565">
      <c r="A12565" t="inlineStr">
        <is>
          <t>Plaça de Madrid, 1,  Palma de Mallorca</t>
        </is>
      </c>
      <c r="B12565" t="inlineStr">
        <is>
          <t>Fotocasa</t>
        </is>
      </c>
      <c r="C12565" t="inlineStr">
        <is>
          <t>https://www.fotocasa.es/es/comprar/local-comercial/palma-de-mallorca/aire-acondicionado/181660653/d</t>
        </is>
      </c>
      <c r="D12565" t="n">
        <v>500000</v>
      </c>
      <c r="G12565" t="n">
        <v>570</v>
      </c>
      <c r="H12565" t="inlineStr">
        <is>
          <t>Palma de Mallorca</t>
        </is>
      </c>
      <c r="I12565" t="inlineStr">
        <is>
          <t>2026-02-23</t>
        </is>
      </c>
      <c r="J12565" t="inlineStr">
        <is>
          <t>Neu</t>
        </is>
      </c>
    </row>
    <row r="12566">
      <c r="A12566" t="inlineStr">
        <is>
          <t>Andratx</t>
        </is>
      </c>
      <c r="B12566" t="inlineStr">
        <is>
          <t>Fotocasa</t>
        </is>
      </c>
      <c r="C12566" t="inlineStr">
        <is>
          <t>https://www.fotocasa.es/es/comprar/vivienda/andratx/terraza-trastero/188012632/d</t>
        </is>
      </c>
      <c r="D12566" t="n">
        <v>240000</v>
      </c>
      <c r="E12566" t="n">
        <v>1</v>
      </c>
      <c r="G12566" t="n">
        <v>40</v>
      </c>
      <c r="H12566" t="inlineStr">
        <is>
          <t>Andratx</t>
        </is>
      </c>
      <c r="I12566" t="inlineStr">
        <is>
          <t>2026-02-23</t>
        </is>
      </c>
      <c r="J12566" t="inlineStr">
        <is>
          <t>Neu</t>
        </is>
      </c>
    </row>
    <row r="12567">
      <c r="A12567" t="inlineStr">
        <is>
          <t>Carrer del Lleó, 3, Pollença</t>
        </is>
      </c>
      <c r="B12567" t="inlineStr">
        <is>
          <t>Fotocasa</t>
        </is>
      </c>
      <c r="C12567" t="inlineStr">
        <is>
          <t>https://www.fotocasa.es/es/comprar/vivienda/pollenca/aire-acondicionado-calefaccion-amueblado/177058219/d</t>
        </is>
      </c>
      <c r="D12567" t="n">
        <v>380000</v>
      </c>
      <c r="E12567" t="n">
        <v>3</v>
      </c>
      <c r="G12567" t="n">
        <v>130</v>
      </c>
      <c r="H12567" t="inlineStr">
        <is>
          <t>Pollença</t>
        </is>
      </c>
      <c r="I12567" t="inlineStr">
        <is>
          <t>2026-02-23</t>
        </is>
      </c>
      <c r="J12567" t="inlineStr">
        <is>
          <t>Neu</t>
        </is>
      </c>
    </row>
    <row r="12568">
      <c r="A12568" t="inlineStr">
        <is>
          <t>Carrer de Sa Plaça, 16, Sa Pobla</t>
        </is>
      </c>
      <c r="B12568" t="inlineStr">
        <is>
          <t>Fotocasa</t>
        </is>
      </c>
      <c r="C12568" t="inlineStr">
        <is>
          <t>https://www.fotocasa.es/es/comprar/terreno/sa-pobla/sa-pobla/188379624/d</t>
        </is>
      </c>
      <c r="D12568" t="n">
        <v>546000</v>
      </c>
      <c r="G12568" t="n">
        <v>17940</v>
      </c>
      <c r="H12568" t="inlineStr">
        <is>
          <t>Sa Pobla</t>
        </is>
      </c>
      <c r="I12568" t="inlineStr">
        <is>
          <t>2026-02-23</t>
        </is>
      </c>
      <c r="J12568" t="inlineStr">
        <is>
          <t>Neu</t>
        </is>
      </c>
    </row>
    <row r="12569">
      <c r="A12569" t="inlineStr">
        <is>
          <t>Puigpunyent</t>
        </is>
      </c>
      <c r="B12569" t="inlineStr">
        <is>
          <t>Fotocasa</t>
        </is>
      </c>
      <c r="C12569" t="inlineStr">
        <is>
          <t>https://www.fotocasa.es/es/comprar/vivienda/puigpunyent/aire-acondicionado-calefaccion-jardin-terraza-piscina/188869156/d</t>
        </is>
      </c>
      <c r="D12569" t="n">
        <v>895000</v>
      </c>
      <c r="E12569" t="n">
        <v>4</v>
      </c>
      <c r="G12569" t="n">
        <v>242</v>
      </c>
      <c r="H12569" t="inlineStr">
        <is>
          <t>Puigpunyent</t>
        </is>
      </c>
      <c r="I12569" t="inlineStr">
        <is>
          <t>2026-02-23</t>
        </is>
      </c>
      <c r="J12569" t="inlineStr">
        <is>
          <t>Neu</t>
        </is>
      </c>
    </row>
    <row r="12570">
      <c r="A12570" t="inlineStr">
        <is>
          <t>Llucmajor</t>
        </is>
      </c>
      <c r="B12570" t="inlineStr">
        <is>
          <t>Fotocasa</t>
        </is>
      </c>
      <c r="C12570" t="inlineStr">
        <is>
          <t>https://www.fotocasa.es/es/comprar/vivienda/llucmajor/trastero/188851917/d</t>
        </is>
      </c>
      <c r="D12570" t="n">
        <v>348900</v>
      </c>
      <c r="E12570" t="n">
        <v>2</v>
      </c>
      <c r="G12570" t="n">
        <v>71</v>
      </c>
      <c r="H12570" t="inlineStr">
        <is>
          <t>Llucmajor</t>
        </is>
      </c>
      <c r="I12570" t="inlineStr">
        <is>
          <t>2026-02-23</t>
        </is>
      </c>
      <c r="J12570" t="inlineStr">
        <is>
          <t>Neu</t>
        </is>
      </c>
    </row>
    <row r="12571">
      <c r="A12571" t="inlineStr">
        <is>
          <t>Carrer la Carretera, 58, Llubí</t>
        </is>
      </c>
      <c r="B12571" t="inlineStr">
        <is>
          <t>Fotocasa</t>
        </is>
      </c>
      <c r="C12571" t="inlineStr">
        <is>
          <t>https://www.fotocasa.es/es/comprar/terreno/llubi/llubi/188181321/d</t>
        </is>
      </c>
      <c r="D12571" t="n">
        <v>475000</v>
      </c>
      <c r="G12571" t="n">
        <v>996</v>
      </c>
      <c r="H12571" t="inlineStr">
        <is>
          <t>Llubí</t>
        </is>
      </c>
      <c r="I12571" t="inlineStr">
        <is>
          <t>2026-02-23</t>
        </is>
      </c>
      <c r="J12571" t="inlineStr">
        <is>
          <t>Neu</t>
        </is>
      </c>
    </row>
    <row r="12572">
      <c r="A12572" t="inlineStr">
        <is>
          <t>Manacor</t>
        </is>
      </c>
      <c r="B12572" t="inlineStr">
        <is>
          <t>Fotocasa</t>
        </is>
      </c>
      <c r="C12572" t="inlineStr">
        <is>
          <t>https://www.fotocasa.es/es/comprar/vivienda/manacor/parking-jardin-terraza-trastero-patio-no-amueblado/188834595/d</t>
        </is>
      </c>
      <c r="D12572" t="n">
        <v>349000</v>
      </c>
      <c r="E12572" t="n">
        <v>5</v>
      </c>
      <c r="G12572" t="n">
        <v>140</v>
      </c>
      <c r="H12572" t="inlineStr">
        <is>
          <t>Manacor</t>
        </is>
      </c>
      <c r="I12572" t="inlineStr">
        <is>
          <t>2026-02-23</t>
        </is>
      </c>
      <c r="J12572" t="inlineStr">
        <is>
          <t>Neu</t>
        </is>
      </c>
    </row>
    <row r="12573">
      <c r="A12573" t="inlineStr">
        <is>
          <t>Llucmajor - Alfons XIII, Llucmajor</t>
        </is>
      </c>
      <c r="B12573" t="inlineStr">
        <is>
          <t>Fotocasa</t>
        </is>
      </c>
      <c r="C12573" t="inlineStr">
        <is>
          <t>https://www.fotocasa.es/es/comprar/vivienda/llucmajor/aire-acondicionado-terraza-no-amueblado/188536719/d</t>
        </is>
      </c>
      <c r="D12573" t="n">
        <v>5500000</v>
      </c>
      <c r="E12573" t="n">
        <v>6</v>
      </c>
      <c r="G12573" t="n">
        <v>982</v>
      </c>
      <c r="H12573" t="inlineStr">
        <is>
          <t>Llucmajor</t>
        </is>
      </c>
      <c r="I12573" t="inlineStr">
        <is>
          <t>2026-02-23</t>
        </is>
      </c>
      <c r="J12573" t="inlineStr">
        <is>
          <t>Neu</t>
        </is>
      </c>
    </row>
    <row r="12574">
      <c r="A12574" t="inlineStr">
        <is>
          <t>C/ de Sant Vicenç Ferrer, Marratxí</t>
        </is>
      </c>
      <c r="B12574" t="inlineStr">
        <is>
          <t>Fotocasa</t>
        </is>
      </c>
      <c r="C12574" t="inlineStr">
        <is>
          <t>https://www.fotocasa.es/es/comprar/vivienda/marratxi/aire-acondicionado-calefaccion-parking-jardin-terraza-trastero-piscina/187345116/d</t>
        </is>
      </c>
      <c r="D12574" t="n">
        <v>4195000</v>
      </c>
      <c r="E12574" t="n">
        <v>5</v>
      </c>
      <c r="G12574" t="n">
        <v>609</v>
      </c>
      <c r="H12574" t="inlineStr">
        <is>
          <t>Marratxí</t>
        </is>
      </c>
      <c r="I12574" t="inlineStr">
        <is>
          <t>2026-02-23</t>
        </is>
      </c>
      <c r="J12574" t="inlineStr">
        <is>
          <t>Neu</t>
        </is>
      </c>
    </row>
    <row r="12575">
      <c r="A12575" t="inlineStr">
        <is>
          <t>Calvià</t>
        </is>
      </c>
      <c r="B12575" t="inlineStr">
        <is>
          <t>Fotocasa</t>
        </is>
      </c>
      <c r="C12575" t="inlineStr">
        <is>
          <t>https://www.fotocasa.es/es/comprar/vivienda/calvia/aire-acondicionado-calefaccion-parking-terraza-trastero-piscina-no-amueblado/188807619/d</t>
        </is>
      </c>
      <c r="D12575" t="n">
        <v>4950000</v>
      </c>
      <c r="E12575" t="n">
        <v>4</v>
      </c>
      <c r="G12575" t="n">
        <v>475</v>
      </c>
      <c r="H12575" t="inlineStr">
        <is>
          <t>Calvià</t>
        </is>
      </c>
      <c r="I12575" t="inlineStr">
        <is>
          <t>2026-02-23</t>
        </is>
      </c>
      <c r="J12575" t="inlineStr">
        <is>
          <t>Neu</t>
        </is>
      </c>
    </row>
    <row r="12576">
      <c r="A12576" t="inlineStr">
        <is>
          <t>Poligono, Pollença</t>
        </is>
      </c>
      <c r="B12576" t="inlineStr">
        <is>
          <t>Fotocasa</t>
        </is>
      </c>
      <c r="C12576" t="inlineStr">
        <is>
          <t>https://www.fotocasa.es/es/comprar/vivienda/pollenca/aire-acondicionado-calefaccion-parking-jardin-terraza-trastero-piscina-amueblado/188061491/d</t>
        </is>
      </c>
      <c r="D12576" t="n">
        <v>5200000</v>
      </c>
      <c r="E12576" t="n">
        <v>5</v>
      </c>
      <c r="G12576" t="n">
        <v>574</v>
      </c>
      <c r="H12576" t="inlineStr">
        <is>
          <t>Pollença</t>
        </is>
      </c>
      <c r="I12576" t="inlineStr">
        <is>
          <t>2026-02-23</t>
        </is>
      </c>
      <c r="J12576" t="inlineStr">
        <is>
          <t>Neu</t>
        </is>
      </c>
    </row>
    <row r="12577">
      <c r="A12577" t="inlineStr">
        <is>
          <t>Carrer del Taronger, 20,  Palma de Mallorca</t>
        </is>
      </c>
      <c r="B12577" t="inlineStr">
        <is>
          <t>Fotocasa</t>
        </is>
      </c>
      <c r="C12577" t="inlineStr">
        <is>
          <t>https://www.fotocasa.es/es/comprar/vivienda/palma-de-mallorca/aire-acondicionado-calefaccion-jardin-trastero-zona-comunitaria-ascensor-piscina-amueblado-parking/188769431/d</t>
        </is>
      </c>
      <c r="D12577" t="n">
        <v>420000</v>
      </c>
      <c r="E12577" t="n">
        <v>3</v>
      </c>
      <c r="G12577" t="n">
        <v>85</v>
      </c>
      <c r="H12577" t="inlineStr">
        <is>
          <t>Palma de Mallorca</t>
        </is>
      </c>
      <c r="I12577" t="inlineStr">
        <is>
          <t>2026-02-23</t>
        </is>
      </c>
      <c r="J12577" t="inlineStr">
        <is>
          <t>Neu</t>
        </is>
      </c>
    </row>
    <row r="12578">
      <c r="A12578" t="inlineStr">
        <is>
          <t>De L'illa de Corfú, 3,  Palma de Mallorca</t>
        </is>
      </c>
      <c r="B12578" t="inlineStr">
        <is>
          <t>Fotocasa</t>
        </is>
      </c>
      <c r="C12578" t="inlineStr">
        <is>
          <t>https://www.fotocasa.es/es/comprar/vivienda/palma-de-mallorca/parking-ascensor/186020329/d</t>
        </is>
      </c>
      <c r="D12578" t="n">
        <v>436370</v>
      </c>
      <c r="G12578" t="n">
        <v>160</v>
      </c>
      <c r="H12578" t="inlineStr">
        <is>
          <t>Palma de Mallorca</t>
        </is>
      </c>
      <c r="I12578" t="inlineStr">
        <is>
          <t>2026-02-23</t>
        </is>
      </c>
      <c r="J12578" t="inlineStr">
        <is>
          <t>Neu</t>
        </is>
      </c>
    </row>
    <row r="12579">
      <c r="A12579" t="inlineStr">
        <is>
          <t>Selva</t>
        </is>
      </c>
      <c r="B12579" t="inlineStr">
        <is>
          <t>Fotocasa</t>
        </is>
      </c>
      <c r="C12579" t="inlineStr">
        <is>
          <t>https://www.fotocasa.es/es/comprar/vivienda/selva/aire-acondicionado-jardin-terraza-piscina/188748071/d</t>
        </is>
      </c>
      <c r="D12579" t="n">
        <v>2490000</v>
      </c>
      <c r="E12579" t="n">
        <v>4</v>
      </c>
      <c r="G12579" t="n">
        <v>381</v>
      </c>
      <c r="H12579" t="inlineStr">
        <is>
          <t>Selva</t>
        </is>
      </c>
      <c r="I12579" t="inlineStr">
        <is>
          <t>2026-02-23</t>
        </is>
      </c>
      <c r="J12579" t="inlineStr">
        <is>
          <t>Neu</t>
        </is>
      </c>
    </row>
    <row r="12580">
      <c r="A12580" t="inlineStr">
        <is>
          <t xml:space="preserve"> Palma de Mallorca</t>
        </is>
      </c>
      <c r="B12580" t="inlineStr">
        <is>
          <t>Fotocasa</t>
        </is>
      </c>
      <c r="C12580" t="inlineStr">
        <is>
          <t>https://www.fotocasa.es/es/comprar/vivienda/palma-de-mallorca/aire-acondicionado-parking-jardin-terraza-trastero-patio-piscina/184526427/d</t>
        </is>
      </c>
      <c r="D12580" t="n">
        <v>3200000</v>
      </c>
      <c r="E12580" t="n">
        <v>5</v>
      </c>
      <c r="G12580" t="n">
        <v>635</v>
      </c>
      <c r="H12580" t="inlineStr">
        <is>
          <t>Palma de Mallorca</t>
        </is>
      </c>
      <c r="I12580" t="inlineStr">
        <is>
          <t>2026-02-23</t>
        </is>
      </c>
      <c r="J12580" t="inlineStr">
        <is>
          <t>Neu</t>
        </is>
      </c>
    </row>
    <row r="12581">
      <c r="A12581" t="inlineStr">
        <is>
          <t>Selva</t>
        </is>
      </c>
      <c r="B12581" t="inlineStr">
        <is>
          <t>Fotocasa</t>
        </is>
      </c>
      <c r="C12581" t="inlineStr">
        <is>
          <t>https://www.fotocasa.es/es/comprar/vivienda/selva/aire-acondicionado-parking-jardin-terraza-trastero-patio-piscina/183972272/d</t>
        </is>
      </c>
      <c r="D12581" t="n">
        <v>4995000</v>
      </c>
      <c r="E12581" t="n">
        <v>7</v>
      </c>
      <c r="G12581" t="n">
        <v>557</v>
      </c>
      <c r="H12581" t="inlineStr">
        <is>
          <t>Selva</t>
        </is>
      </c>
      <c r="I12581" t="inlineStr">
        <is>
          <t>2026-02-23</t>
        </is>
      </c>
      <c r="J12581" t="inlineStr">
        <is>
          <t>Neu</t>
        </is>
      </c>
    </row>
    <row r="12582">
      <c r="A12582" t="inlineStr">
        <is>
          <t>Calvià</t>
        </is>
      </c>
      <c r="B12582" t="inlineStr">
        <is>
          <t>Fotocasa</t>
        </is>
      </c>
      <c r="C12582" t="inlineStr">
        <is>
          <t>https://www.fotocasa.es/es/comprar/vivienda/calvia/aire-acondicionado-calefaccion-parking-terraza-trastero-piscina-amueblado/188740497/d</t>
        </is>
      </c>
      <c r="D12582" t="n">
        <v>9890000</v>
      </c>
      <c r="E12582" t="n">
        <v>4</v>
      </c>
      <c r="G12582" t="n">
        <v>536</v>
      </c>
      <c r="H12582" t="inlineStr">
        <is>
          <t>Calvià</t>
        </is>
      </c>
      <c r="I12582" t="inlineStr">
        <is>
          <t>2026-02-23</t>
        </is>
      </c>
      <c r="J12582" t="inlineStr">
        <is>
          <t>Neu</t>
        </is>
      </c>
    </row>
    <row r="12583">
      <c r="A12583" t="inlineStr">
        <is>
          <t>Pollença</t>
        </is>
      </c>
      <c r="B12583" t="inlineStr">
        <is>
          <t>Fotocasa</t>
        </is>
      </c>
      <c r="C12583" t="inlineStr">
        <is>
          <t>https://www.fotocasa.es/es/comprar/vivienda/pollenca/aire-acondicionado-calefaccion-parking-terraza-trastero-piscina-amueblado/188740454/d</t>
        </is>
      </c>
      <c r="D12583" t="n">
        <v>3800000</v>
      </c>
      <c r="E12583" t="n">
        <v>4</v>
      </c>
      <c r="G12583" t="n">
        <v>692</v>
      </c>
      <c r="H12583" t="inlineStr">
        <is>
          <t>Pollença</t>
        </is>
      </c>
      <c r="I12583" t="inlineStr">
        <is>
          <t>2026-02-23</t>
        </is>
      </c>
      <c r="J12583" t="inlineStr">
        <is>
          <t>Neu</t>
        </is>
      </c>
    </row>
    <row r="12584">
      <c r="A12584" t="inlineStr">
        <is>
          <t>Calvià</t>
        </is>
      </c>
      <c r="B12584" t="inlineStr">
        <is>
          <t>Fotocasa</t>
        </is>
      </c>
      <c r="C12584" t="inlineStr">
        <is>
          <t>https://www.fotocasa.es/es/comprar/vivienda/calvia/aire-acondicionado-calefaccion-parking-terraza-trastero-piscina-amueblado/188740442/d</t>
        </is>
      </c>
      <c r="D12584" t="n">
        <v>5950000</v>
      </c>
      <c r="E12584" t="n">
        <v>5</v>
      </c>
      <c r="G12584" t="n">
        <v>641</v>
      </c>
      <c r="H12584" t="inlineStr">
        <is>
          <t>Calvià</t>
        </is>
      </c>
      <c r="I12584" t="inlineStr">
        <is>
          <t>2026-02-23</t>
        </is>
      </c>
      <c r="J12584" t="inlineStr">
        <is>
          <t>Neu</t>
        </is>
      </c>
    </row>
    <row r="12585">
      <c r="A12585" t="inlineStr">
        <is>
          <t>Campos</t>
        </is>
      </c>
      <c r="B12585" t="inlineStr">
        <is>
          <t>Fotocasa</t>
        </is>
      </c>
      <c r="C12585" t="inlineStr">
        <is>
          <t>https://www.fotocasa.es/es/comprar/vivienda/campos/calefaccion-parking-terraza-trastero-amueblado/188740437/d</t>
        </is>
      </c>
      <c r="D12585" t="n">
        <v>1300000</v>
      </c>
      <c r="E12585" t="n">
        <v>6</v>
      </c>
      <c r="G12585" t="n">
        <v>350</v>
      </c>
      <c r="H12585" t="inlineStr">
        <is>
          <t>Campos</t>
        </is>
      </c>
      <c r="I12585" t="inlineStr">
        <is>
          <t>2026-02-23</t>
        </is>
      </c>
      <c r="J12585" t="inlineStr">
        <is>
          <t>Neu</t>
        </is>
      </c>
    </row>
    <row r="12586">
      <c r="A12586" t="inlineStr">
        <is>
          <t>Ses Salines</t>
        </is>
      </c>
      <c r="B12586" t="inlineStr">
        <is>
          <t>Fotocasa</t>
        </is>
      </c>
      <c r="C12586" t="inlineStr">
        <is>
          <t>https://www.fotocasa.es/es/comprar/vivienda/ses-salines/aire-acondicionado-calefaccion-parking-terraza-trastero-piscina-amueblado/188740436/d</t>
        </is>
      </c>
      <c r="D12586" t="n">
        <v>4700000</v>
      </c>
      <c r="E12586" t="n">
        <v>4</v>
      </c>
      <c r="G12586" t="n">
        <v>464</v>
      </c>
      <c r="H12586" t="inlineStr">
        <is>
          <t>Ses Salines</t>
        </is>
      </c>
      <c r="I12586" t="inlineStr">
        <is>
          <t>2026-02-23</t>
        </is>
      </c>
      <c r="J12586" t="inlineStr">
        <is>
          <t>Neu</t>
        </is>
      </c>
    </row>
    <row r="12587">
      <c r="A12587" t="inlineStr">
        <is>
          <t>Santanyí</t>
        </is>
      </c>
      <c r="B12587" t="inlineStr">
        <is>
          <t>Fotocasa</t>
        </is>
      </c>
      <c r="C12587" t="inlineStr">
        <is>
          <t>https://www.fotocasa.es/es/comprar/vivienda/santanyi/calefaccion-parking-terraza-trastero-piscina-amueblado/188740318/d</t>
        </is>
      </c>
      <c r="D12587" t="n">
        <v>3300000</v>
      </c>
      <c r="E12587" t="n">
        <v>6</v>
      </c>
      <c r="G12587" t="n">
        <v>650</v>
      </c>
      <c r="H12587" t="inlineStr">
        <is>
          <t>Santanyí</t>
        </is>
      </c>
      <c r="I12587" t="inlineStr">
        <is>
          <t>2026-02-23</t>
        </is>
      </c>
      <c r="J12587" t="inlineStr">
        <is>
          <t>Neu</t>
        </is>
      </c>
    </row>
    <row r="12588">
      <c r="A12588" t="inlineStr">
        <is>
          <t>Sóller</t>
        </is>
      </c>
      <c r="B12588" t="inlineStr">
        <is>
          <t>Fotocasa</t>
        </is>
      </c>
      <c r="C12588" t="inlineStr">
        <is>
          <t>https://www.fotocasa.es/es/comprar/vivienda/soller/aire-acondicionado-calefaccion-parking-terraza-trastero-piscina-amueblado/188740314/d</t>
        </is>
      </c>
      <c r="D12588" t="n">
        <v>2990000</v>
      </c>
      <c r="E12588" t="n">
        <v>7</v>
      </c>
      <c r="G12588" t="n">
        <v>504</v>
      </c>
      <c r="H12588" t="inlineStr">
        <is>
          <t>Sóller</t>
        </is>
      </c>
      <c r="I12588" t="inlineStr">
        <is>
          <t>2026-02-23</t>
        </is>
      </c>
      <c r="J12588" t="inlineStr">
        <is>
          <t>Neu</t>
        </is>
      </c>
    </row>
    <row r="12589">
      <c r="A12589" t="inlineStr">
        <is>
          <t>Calvià</t>
        </is>
      </c>
      <c r="B12589" t="inlineStr">
        <is>
          <t>Fotocasa</t>
        </is>
      </c>
      <c r="C12589" t="inlineStr">
        <is>
          <t>https://www.fotocasa.es/es/comprar/vivienda/calvia/aire-acondicionado-calefaccion-parking-terraza-trastero-piscina-no-amueblado/188740290/d</t>
        </is>
      </c>
      <c r="D12589" t="n">
        <v>5900000</v>
      </c>
      <c r="E12589" t="n">
        <v>5</v>
      </c>
      <c r="G12589" t="n">
        <v>450</v>
      </c>
      <c r="H12589" t="inlineStr">
        <is>
          <t>Calvià</t>
        </is>
      </c>
      <c r="I12589" t="inlineStr">
        <is>
          <t>2026-02-23</t>
        </is>
      </c>
      <c r="J12589" t="inlineStr">
        <is>
          <t>Neu</t>
        </is>
      </c>
    </row>
    <row r="12590">
      <c r="A12590" t="inlineStr">
        <is>
          <t>Santanyí</t>
        </is>
      </c>
      <c r="B12590" t="inlineStr">
        <is>
          <t>Fotocasa</t>
        </is>
      </c>
      <c r="C12590" t="inlineStr">
        <is>
          <t>https://www.fotocasa.es/es/comprar/vivienda/santanyi/aire-acondicionado-calefaccion-parking-terraza-trastero-piscina-amueblado/188740277/d</t>
        </is>
      </c>
      <c r="D12590" t="n">
        <v>1950000</v>
      </c>
      <c r="E12590" t="n">
        <v>4</v>
      </c>
      <c r="G12590" t="n">
        <v>320</v>
      </c>
      <c r="H12590" t="inlineStr">
        <is>
          <t>Santanyí</t>
        </is>
      </c>
      <c r="I12590" t="inlineStr">
        <is>
          <t>2026-02-23</t>
        </is>
      </c>
      <c r="J12590" t="inlineStr">
        <is>
          <t>Neu</t>
        </is>
      </c>
    </row>
    <row r="12591">
      <c r="A12591" t="inlineStr">
        <is>
          <t xml:space="preserve"> Palma de Mallorca</t>
        </is>
      </c>
      <c r="B12591" t="inlineStr">
        <is>
          <t>Fotocasa</t>
        </is>
      </c>
      <c r="C12591" t="inlineStr">
        <is>
          <t>https://www.fotocasa.es/es/comprar/vivienda/palma-de-mallorca/aire-acondicionado-calefaccion-parking-terraza-trastero-amueblado/188740266/d</t>
        </is>
      </c>
      <c r="D12591" t="n">
        <v>3500000</v>
      </c>
      <c r="E12591" t="n">
        <v>11</v>
      </c>
      <c r="G12591" t="n">
        <v>532</v>
      </c>
      <c r="H12591" t="inlineStr">
        <is>
          <t>Palma de Mallorca</t>
        </is>
      </c>
      <c r="I12591" t="inlineStr">
        <is>
          <t>2026-02-23</t>
        </is>
      </c>
      <c r="J12591" t="inlineStr">
        <is>
          <t>Neu</t>
        </is>
      </c>
    </row>
    <row r="12592">
      <c r="A12592" t="inlineStr">
        <is>
          <t>Llucmajor</t>
        </is>
      </c>
      <c r="B12592" t="inlineStr">
        <is>
          <t>Fotocasa</t>
        </is>
      </c>
      <c r="C12592" t="inlineStr">
        <is>
          <t>https://www.fotocasa.es/es/comprar/vivienda/llucmajor/aire-acondicionado-calefaccion-parking-terraza-trastero-piscina-amueblado/188740254/d</t>
        </is>
      </c>
      <c r="D12592" t="n">
        <v>3400000</v>
      </c>
      <c r="E12592" t="n">
        <v>10</v>
      </c>
      <c r="G12592" t="n">
        <v>503</v>
      </c>
      <c r="H12592" t="inlineStr">
        <is>
          <t>Llucmajor</t>
        </is>
      </c>
      <c r="I12592" t="inlineStr">
        <is>
          <t>2026-02-23</t>
        </is>
      </c>
      <c r="J12592" t="inlineStr">
        <is>
          <t>Neu</t>
        </is>
      </c>
    </row>
    <row r="12593">
      <c r="A12593" t="inlineStr">
        <is>
          <t>Calvià</t>
        </is>
      </c>
      <c r="B12593" t="inlineStr">
        <is>
          <t>Fotocasa</t>
        </is>
      </c>
      <c r="C12593" t="inlineStr">
        <is>
          <t>https://www.fotocasa.es/es/comprar/vivienda/calvia/aire-acondicionado-calefaccion-parking-terraza-trastero-piscina-amueblado/188740228/d</t>
        </is>
      </c>
      <c r="D12593" t="n">
        <v>12000000</v>
      </c>
      <c r="E12593" t="n">
        <v>5</v>
      </c>
      <c r="G12593" t="n">
        <v>770</v>
      </c>
      <c r="H12593" t="inlineStr">
        <is>
          <t>Calvià</t>
        </is>
      </c>
      <c r="I12593" t="inlineStr">
        <is>
          <t>2026-02-23</t>
        </is>
      </c>
      <c r="J12593" t="inlineStr">
        <is>
          <t>Neu</t>
        </is>
      </c>
    </row>
    <row r="12594">
      <c r="A12594" t="inlineStr">
        <is>
          <t>Porreres</t>
        </is>
      </c>
      <c r="B12594" t="inlineStr">
        <is>
          <t>Fotocasa</t>
        </is>
      </c>
      <c r="C12594" t="inlineStr">
        <is>
          <t>https://www.fotocasa.es/es/comprar/vivienda/porreres/aire-acondicionado-calefaccion-parking-terraza-trastero-piscina-amueblado/188740226/d</t>
        </is>
      </c>
      <c r="D12594" t="n">
        <v>5800000</v>
      </c>
      <c r="E12594" t="n">
        <v>4</v>
      </c>
      <c r="G12594" t="n">
        <v>450</v>
      </c>
      <c r="H12594" t="inlineStr">
        <is>
          <t>Porreres</t>
        </is>
      </c>
      <c r="I12594" t="inlineStr">
        <is>
          <t>2026-02-23</t>
        </is>
      </c>
      <c r="J12594" t="inlineStr">
        <is>
          <t>Neu</t>
        </is>
      </c>
    </row>
    <row r="12595">
      <c r="A12595" t="inlineStr">
        <is>
          <t>Santanyí</t>
        </is>
      </c>
      <c r="B12595" t="inlineStr">
        <is>
          <t>Fotocasa</t>
        </is>
      </c>
      <c r="C12595" t="inlineStr">
        <is>
          <t>https://www.fotocasa.es/es/comprar/vivienda/santanyi/aire-acondicionado-calefaccion-parking-terraza-trastero-piscina-amueblado/188740212/d</t>
        </is>
      </c>
      <c r="D12595" t="n">
        <v>5490000</v>
      </c>
      <c r="E12595" t="n">
        <v>5</v>
      </c>
      <c r="G12595" t="n">
        <v>571</v>
      </c>
      <c r="H12595" t="inlineStr">
        <is>
          <t>Santanyí</t>
        </is>
      </c>
      <c r="I12595" t="inlineStr">
        <is>
          <t>2026-02-23</t>
        </is>
      </c>
      <c r="J12595" t="inlineStr">
        <is>
          <t>Neu</t>
        </is>
      </c>
    </row>
    <row r="12596">
      <c r="A12596" t="inlineStr">
        <is>
          <t>Ses Salines</t>
        </is>
      </c>
      <c r="B12596" t="inlineStr">
        <is>
          <t>Fotocasa</t>
        </is>
      </c>
      <c r="C12596" t="inlineStr">
        <is>
          <t>https://www.fotocasa.es/es/comprar/vivienda/ses-salines/aire-acondicionado-calefaccion-terraza-trastero-piscina-no-amueblado/188740162/d</t>
        </is>
      </c>
      <c r="D12596" t="n">
        <v>1750000</v>
      </c>
      <c r="E12596" t="n">
        <v>2</v>
      </c>
      <c r="G12596" t="n">
        <v>305</v>
      </c>
      <c r="H12596" t="inlineStr">
        <is>
          <t>Ses Salines</t>
        </is>
      </c>
      <c r="I12596" t="inlineStr">
        <is>
          <t>2026-02-23</t>
        </is>
      </c>
      <c r="J12596" t="inlineStr">
        <is>
          <t>Neu</t>
        </is>
      </c>
    </row>
    <row r="12597">
      <c r="A12597" t="inlineStr">
        <is>
          <t xml:space="preserve"> Palma de Mallorca</t>
        </is>
      </c>
      <c r="B12597" t="inlineStr">
        <is>
          <t>Fotocasa</t>
        </is>
      </c>
      <c r="C12597" t="inlineStr">
        <is>
          <t>https://www.fotocasa.es/es/comprar/vivienda/palma-de-mallorca/aire-acondicionado-calefaccion-terraza-trastero-piscina-amueblado/188739944/d</t>
        </is>
      </c>
      <c r="D12597" t="n">
        <v>1600000</v>
      </c>
      <c r="E12597" t="n">
        <v>7</v>
      </c>
      <c r="G12597" t="n">
        <v>417</v>
      </c>
      <c r="H12597" t="inlineStr">
        <is>
          <t>Palma de Mallorca</t>
        </is>
      </c>
      <c r="I12597" t="inlineStr">
        <is>
          <t>2026-02-23</t>
        </is>
      </c>
      <c r="J12597" t="inlineStr">
        <is>
          <t>Neu</t>
        </is>
      </c>
    </row>
    <row r="12598">
      <c r="A12598" t="inlineStr">
        <is>
          <t xml:space="preserve"> Palma de Mallorca</t>
        </is>
      </c>
      <c r="B12598" t="inlineStr">
        <is>
          <t>Fotocasa</t>
        </is>
      </c>
      <c r="C12598" t="inlineStr">
        <is>
          <t>https://www.fotocasa.es/es/comprar/vivienda/palma-de-mallorca/aire-acondicionado-calefaccion-parking-terraza-trastero-piscina-amueblado/188739935/d</t>
        </is>
      </c>
      <c r="D12598" t="n">
        <v>1600000</v>
      </c>
      <c r="E12598" t="n">
        <v>7</v>
      </c>
      <c r="G12598" t="n">
        <v>417</v>
      </c>
      <c r="H12598" t="inlineStr">
        <is>
          <t>Palma de Mallorca</t>
        </is>
      </c>
      <c r="I12598" t="inlineStr">
        <is>
          <t>2026-02-23</t>
        </is>
      </c>
      <c r="J12598" t="inlineStr">
        <is>
          <t>Neu</t>
        </is>
      </c>
    </row>
    <row r="12599">
      <c r="A12599" t="inlineStr">
        <is>
          <t xml:space="preserve"> Palma de Mallorca</t>
        </is>
      </c>
      <c r="B12599" t="inlineStr">
        <is>
          <t>Fotocasa</t>
        </is>
      </c>
      <c r="C12599" t="inlineStr">
        <is>
          <t>https://www.fotocasa.es/es/comprar/vivienda/palma-de-mallorca/aire-acondicionado-calefaccion-parking-terraza-trastero-piscina-amueblado/188738461/d</t>
        </is>
      </c>
      <c r="D12599" t="n">
        <v>5900000</v>
      </c>
      <c r="E12599" t="n">
        <v>5</v>
      </c>
      <c r="G12599" t="n">
        <v>604</v>
      </c>
      <c r="H12599" t="inlineStr">
        <is>
          <t>Palma de Mallorca</t>
        </is>
      </c>
      <c r="I12599" t="inlineStr">
        <is>
          <t>2026-02-23</t>
        </is>
      </c>
      <c r="J12599" t="inlineStr">
        <is>
          <t>Neu</t>
        </is>
      </c>
    </row>
    <row r="12600">
      <c r="A12600" t="inlineStr">
        <is>
          <t xml:space="preserve"> Palma de Mallorca</t>
        </is>
      </c>
      <c r="B12600" t="inlineStr">
        <is>
          <t>Fotocasa</t>
        </is>
      </c>
      <c r="C12600" t="inlineStr">
        <is>
          <t>https://www.fotocasa.es/es/comprar/vivienda/palma-de-mallorca/parking-terraza-ascensor/188727415/d</t>
        </is>
      </c>
      <c r="D12600" t="n">
        <v>975000</v>
      </c>
      <c r="E12600" t="n">
        <v>3</v>
      </c>
      <c r="G12600" t="n">
        <v>134</v>
      </c>
      <c r="H12600" t="inlineStr">
        <is>
          <t>Palma de Mallorca</t>
        </is>
      </c>
      <c r="I12600" t="inlineStr">
        <is>
          <t>2026-02-23</t>
        </is>
      </c>
      <c r="J12600" t="inlineStr">
        <is>
          <t>Neu</t>
        </is>
      </c>
    </row>
    <row r="12601">
      <c r="A12601" t="inlineStr">
        <is>
          <t>Manacor</t>
        </is>
      </c>
      <c r="B12601" t="inlineStr">
        <is>
          <t>Fotocasa</t>
        </is>
      </c>
      <c r="C12601" t="inlineStr">
        <is>
          <t>https://www.fotocasa.es/es/comprar/vivienda/manacor/parking-jardin-terraza-amueblado/188612848/d</t>
        </is>
      </c>
      <c r="D12601" t="n">
        <v>160000</v>
      </c>
      <c r="E12601" t="n">
        <v>1</v>
      </c>
      <c r="G12601" t="n">
        <v>30</v>
      </c>
      <c r="H12601" t="inlineStr">
        <is>
          <t>Manacor</t>
        </is>
      </c>
      <c r="I12601" t="inlineStr">
        <is>
          <t>2026-02-23</t>
        </is>
      </c>
      <c r="J12601" t="inlineStr">
        <is>
          <t>Neu</t>
        </is>
      </c>
    </row>
    <row r="12602">
      <c r="A12602" t="inlineStr">
        <is>
          <t>Carrer de Sa Tanqueta, 20, Algaida</t>
        </is>
      </c>
      <c r="B12602" t="inlineStr">
        <is>
          <t>Fotocasa</t>
        </is>
      </c>
      <c r="C12602" t="inlineStr">
        <is>
          <t>https://www.fotocasa.es/es/comprar/vivienda/algaida/jardin-patio-amueblado/188606045/d</t>
        </is>
      </c>
      <c r="D12602" t="n">
        <v>995000</v>
      </c>
      <c r="E12602" t="n">
        <v>6</v>
      </c>
      <c r="G12602" t="n">
        <v>500</v>
      </c>
      <c r="H12602" t="inlineStr">
        <is>
          <t>Algaida</t>
        </is>
      </c>
      <c r="I12602" t="inlineStr">
        <is>
          <t>2026-02-23</t>
        </is>
      </c>
      <c r="J12602" t="inlineStr">
        <is>
          <t>Neu</t>
        </is>
      </c>
    </row>
    <row r="12603">
      <c r="A12603" t="inlineStr">
        <is>
          <t>Carrer Des Pou, 100, Sant Llorenç des Cardassar</t>
        </is>
      </c>
      <c r="B12603" t="inlineStr">
        <is>
          <t>Fotocasa</t>
        </is>
      </c>
      <c r="C12603" t="inlineStr">
        <is>
          <t>https://www.fotocasa.es/es/comprar/vivienda/sant-llorenc-des-cardassar/parking-terraza-patio/188599657/d</t>
        </is>
      </c>
      <c r="D12603" t="n">
        <v>850000</v>
      </c>
      <c r="E12603" t="n">
        <v>4</v>
      </c>
      <c r="G12603" t="n">
        <v>260</v>
      </c>
      <c r="H12603" t="inlineStr">
        <is>
          <t>Sant Llorenç des Cardassar</t>
        </is>
      </c>
      <c r="I12603" t="inlineStr">
        <is>
          <t>2026-02-23</t>
        </is>
      </c>
      <c r="J12603" t="inlineStr">
        <is>
          <t>Neu</t>
        </is>
      </c>
    </row>
    <row r="12604">
      <c r="A12604" t="inlineStr">
        <is>
          <t>Palma de Mallorca - Carrer Sant Bartomeu,  Palma de Mallorca</t>
        </is>
      </c>
      <c r="B12604" t="inlineStr">
        <is>
          <t>Fotocasa</t>
        </is>
      </c>
      <c r="C12604" t="inlineStr">
        <is>
          <t>https://www.fotocasa.es/es/comprar/oficina/palma-de-mallorca/calefaccion-no-amueblado/188521076/d</t>
        </is>
      </c>
      <c r="D12604" t="n">
        <v>549000</v>
      </c>
      <c r="G12604" t="n">
        <v>140</v>
      </c>
      <c r="H12604" t="inlineStr">
        <is>
          <t>Palma de Mallorca</t>
        </is>
      </c>
      <c r="I12604" t="inlineStr">
        <is>
          <t>2026-02-23</t>
        </is>
      </c>
      <c r="J12604" t="inlineStr">
        <is>
          <t>Neu</t>
        </is>
      </c>
    </row>
    <row r="12605">
      <c r="A12605" t="inlineStr">
        <is>
          <t>Porreres - Carrer del Garrover, Porreres</t>
        </is>
      </c>
      <c r="B12605" t="inlineStr">
        <is>
          <t>Fotocasa</t>
        </is>
      </c>
      <c r="C12605" t="inlineStr">
        <is>
          <t>https://www.fotocasa.es/es/comprar/vivienda/porreres/aire-acondicionado-calefaccion-parking-terraza-trastero-amueblado/188516583/d</t>
        </is>
      </c>
      <c r="D12605" t="n">
        <v>4950000</v>
      </c>
      <c r="E12605" t="n">
        <v>5</v>
      </c>
      <c r="G12605" t="n">
        <v>682</v>
      </c>
      <c r="H12605" t="inlineStr">
        <is>
          <t>Porreres</t>
        </is>
      </c>
      <c r="I12605" t="inlineStr">
        <is>
          <t>2026-02-23</t>
        </is>
      </c>
      <c r="J12605" t="inlineStr">
        <is>
          <t>Neu</t>
        </is>
      </c>
    </row>
    <row r="12606">
      <c r="A12606" t="inlineStr">
        <is>
          <t>Saranjassa - Camino de Son Oliver,  Palma de Mallorca</t>
        </is>
      </c>
      <c r="B12606" t="inlineStr">
        <is>
          <t>Fotocasa</t>
        </is>
      </c>
      <c r="C12606" t="inlineStr">
        <is>
          <t>https://www.fotocasa.es/es/comprar/vivienda/palma-de-mallorca/aire-acondicionado-calefaccion-parking-terraza-trastero-no-amueblado/188516564/d</t>
        </is>
      </c>
      <c r="D12606" t="n">
        <v>2200000</v>
      </c>
      <c r="E12606" t="n">
        <v>6</v>
      </c>
      <c r="G12606" t="n">
        <v>500</v>
      </c>
      <c r="H12606" t="inlineStr">
        <is>
          <t>Palma de Mallorca</t>
        </is>
      </c>
      <c r="I12606" t="inlineStr">
        <is>
          <t>2026-02-23</t>
        </is>
      </c>
      <c r="J12606" t="inlineStr">
        <is>
          <t>Neu</t>
        </is>
      </c>
    </row>
    <row r="12607">
      <c r="A12607" t="inlineStr">
        <is>
          <t>Pollença</t>
        </is>
      </c>
      <c r="B12607" t="inlineStr">
        <is>
          <t>Fotocasa</t>
        </is>
      </c>
      <c r="C12607" t="inlineStr">
        <is>
          <t>https://www.fotocasa.es/es/comprar/vivienda/pollenca/aire-acondicionado-calefaccion-parking-terraza-zona-comunitaria-amueblado-television/188554671/d</t>
        </is>
      </c>
      <c r="D12607" t="n">
        <v>740000</v>
      </c>
      <c r="E12607" t="n">
        <v>2</v>
      </c>
      <c r="G12607" t="n">
        <v>130</v>
      </c>
      <c r="H12607" t="inlineStr">
        <is>
          <t>Pollença</t>
        </is>
      </c>
      <c r="I12607" t="inlineStr">
        <is>
          <t>2026-02-23</t>
        </is>
      </c>
      <c r="J12607" t="inlineStr">
        <is>
          <t>Neu</t>
        </is>
      </c>
    </row>
    <row r="12608">
      <c r="A12608" t="inlineStr">
        <is>
          <t xml:space="preserve"> Palma de Mallorca</t>
        </is>
      </c>
      <c r="B12608" t="inlineStr">
        <is>
          <t>Fotocasa</t>
        </is>
      </c>
      <c r="C12608" t="inlineStr">
        <is>
          <t>https://www.fotocasa.es/es/comprar/vivienda/palma-de-mallorca/aire-acondicionado-calefaccion-ascensor-amueblado-internet/188498975/d</t>
        </is>
      </c>
      <c r="D12608" t="n">
        <v>1495000</v>
      </c>
      <c r="E12608" t="n">
        <v>3</v>
      </c>
      <c r="G12608" t="n">
        <v>126</v>
      </c>
      <c r="H12608" t="inlineStr">
        <is>
          <t>Palma de Mallorca</t>
        </is>
      </c>
      <c r="I12608" t="inlineStr">
        <is>
          <t>2026-02-23</t>
        </is>
      </c>
      <c r="J12608" t="inlineStr">
        <is>
          <t>Neu</t>
        </is>
      </c>
    </row>
    <row r="12609">
      <c r="A12609" t="inlineStr">
        <is>
          <t>Carrer Predio Bungarosa-p Rom, 4, Manacor</t>
        </is>
      </c>
      <c r="B12609" t="inlineStr">
        <is>
          <t>Fotocasa</t>
        </is>
      </c>
      <c r="C12609" t="inlineStr">
        <is>
          <t>https://www.fotocasa.es/es/comprar/vivienda/manacor/aire-acondicionado-calefaccion-parking-jardin-trastero-piscina/188192979/d</t>
        </is>
      </c>
      <c r="D12609" t="n">
        <v>595000</v>
      </c>
      <c r="E12609" t="n">
        <v>3</v>
      </c>
      <c r="G12609" t="n">
        <v>120</v>
      </c>
      <c r="H12609" t="inlineStr">
        <is>
          <t>Manacor</t>
        </is>
      </c>
      <c r="I12609" t="inlineStr">
        <is>
          <t>2026-02-23</t>
        </is>
      </c>
      <c r="J12609" t="inlineStr">
        <is>
          <t>Neu</t>
        </is>
      </c>
    </row>
    <row r="12610">
      <c r="A12610" t="inlineStr">
        <is>
          <t>Carrer de Son Armadams,  Palma de Mallorca</t>
        </is>
      </c>
      <c r="B12610" t="inlineStr">
        <is>
          <t>Fotocasa</t>
        </is>
      </c>
      <c r="C12610" t="inlineStr">
        <is>
          <t>https://www.fotocasa.es/es/comprar/vivienda/palma-de-mallorca/aire-acondicionado-calefaccion-terraza-trastero-ascensor-piscina/187428558/d</t>
        </is>
      </c>
      <c r="D12610" t="n">
        <v>1250000</v>
      </c>
      <c r="E12610" t="n">
        <v>3</v>
      </c>
      <c r="G12610" t="n">
        <v>168</v>
      </c>
      <c r="H12610" t="inlineStr">
        <is>
          <t>Palma de Mallorca</t>
        </is>
      </c>
      <c r="I12610" t="inlineStr">
        <is>
          <t>2026-02-23</t>
        </is>
      </c>
      <c r="J12610" t="inlineStr">
        <is>
          <t>Neu</t>
        </is>
      </c>
    </row>
    <row r="12611">
      <c r="A12611" t="inlineStr">
        <is>
          <t>Calle Mancor, 1, Inca</t>
        </is>
      </c>
      <c r="B12611" t="inlineStr">
        <is>
          <t>Fotocasa</t>
        </is>
      </c>
      <c r="C12611" t="inlineStr">
        <is>
          <t>https://www.fotocasa.es/es/comprar/vivienda/inca/aire-acondicionado-calefaccion-jardin/187756335/d</t>
        </is>
      </c>
      <c r="D12611" t="n">
        <v>515000</v>
      </c>
      <c r="E12611" t="n">
        <v>4</v>
      </c>
      <c r="G12611" t="n">
        <v>262</v>
      </c>
      <c r="H12611" t="inlineStr">
        <is>
          <t>Inca</t>
        </is>
      </c>
      <c r="I12611" t="inlineStr">
        <is>
          <t>2026-02-23</t>
        </is>
      </c>
      <c r="J12611" t="inlineStr">
        <is>
          <t>Neu</t>
        </is>
      </c>
    </row>
    <row r="12612">
      <c r="A12612" t="inlineStr">
        <is>
          <t>Sa Rapita, 150, Campos</t>
        </is>
      </c>
      <c r="B12612" t="inlineStr">
        <is>
          <t>Fotocasa</t>
        </is>
      </c>
      <c r="C12612" t="inlineStr">
        <is>
          <t>https://www.fotocasa.es/es/comprar/vivienda/campos/aire-acondicionado-calefaccion-terraza-piscina/187264185/d</t>
        </is>
      </c>
      <c r="D12612" t="n">
        <v>2700000</v>
      </c>
      <c r="E12612" t="n">
        <v>3</v>
      </c>
      <c r="G12612" t="n">
        <v>304</v>
      </c>
      <c r="H12612" t="inlineStr">
        <is>
          <t>Campos</t>
        </is>
      </c>
      <c r="I12612" t="inlineStr">
        <is>
          <t>2026-02-23</t>
        </is>
      </c>
      <c r="J12612" t="inlineStr">
        <is>
          <t>Neu</t>
        </is>
      </c>
    </row>
    <row r="12613">
      <c r="A12613" t="inlineStr">
        <is>
          <t>Camí de Sant Blai, Campos</t>
        </is>
      </c>
      <c r="B12613" t="inlineStr">
        <is>
          <t>Fotocasa</t>
        </is>
      </c>
      <c r="C12613" t="inlineStr">
        <is>
          <t>https://www.fotocasa.es/es/comprar/vivienda/campos/calefaccion-parking-jardin-terraza-trastero/162286635/d</t>
        </is>
      </c>
      <c r="D12613" t="n">
        <v>850000</v>
      </c>
      <c r="E12613" t="n">
        <v>5</v>
      </c>
      <c r="G12613" t="n">
        <v>375</v>
      </c>
      <c r="H12613" t="inlineStr">
        <is>
          <t>Campos</t>
        </is>
      </c>
      <c r="I12613" t="inlineStr">
        <is>
          <t>2026-02-23</t>
        </is>
      </c>
      <c r="J12613" t="inlineStr">
        <is>
          <t>Neu</t>
        </is>
      </c>
    </row>
    <row r="12614">
      <c r="A12614" t="inlineStr">
        <is>
          <t>Diseminado Diseminados Var, 750, Santa Eugènia</t>
        </is>
      </c>
      <c r="B12614" t="inlineStr">
        <is>
          <t>Fotocasa</t>
        </is>
      </c>
      <c r="C12614" t="inlineStr">
        <is>
          <t>https://www.fotocasa.es/es/comprar/vivienda/santa-eugenia/aire-acondicionado-calefaccion-jardin-patio-piscina/184011396/d</t>
        </is>
      </c>
      <c r="D12614" t="n">
        <v>500000</v>
      </c>
      <c r="E12614" t="n">
        <v>2</v>
      </c>
      <c r="G12614" t="n">
        <v>290</v>
      </c>
      <c r="H12614" t="inlineStr">
        <is>
          <t>Santa Eugènia</t>
        </is>
      </c>
      <c r="I12614" t="inlineStr">
        <is>
          <t>2026-02-23</t>
        </is>
      </c>
      <c r="J12614" t="inlineStr">
        <is>
          <t>Neu</t>
        </is>
      </c>
    </row>
    <row r="12615">
      <c r="A12615" t="inlineStr">
        <is>
          <t>Inca</t>
        </is>
      </c>
      <c r="B12615" t="inlineStr">
        <is>
          <t>Fotocasa</t>
        </is>
      </c>
      <c r="C12615" t="inlineStr">
        <is>
          <t>https://www.fotocasa.es/es/comprar/vivienda/inca/cristo-rey-parque-europa/188211616/d</t>
        </is>
      </c>
      <c r="D12615" t="n">
        <v>239900</v>
      </c>
      <c r="E12615" t="n">
        <v>4</v>
      </c>
      <c r="G12615" t="n">
        <v>97</v>
      </c>
      <c r="H12615" t="inlineStr">
        <is>
          <t>Inca</t>
        </is>
      </c>
      <c r="I12615" t="inlineStr">
        <is>
          <t>2026-02-23</t>
        </is>
      </c>
      <c r="J12615" t="inlineStr">
        <is>
          <t>Neu</t>
        </is>
      </c>
    </row>
    <row r="12616">
      <c r="A12616" t="inlineStr">
        <is>
          <t>C/ de Saridakis,  Palma de Mallorca</t>
        </is>
      </c>
      <c r="B12616" t="inlineStr">
        <is>
          <t>Fotocasa</t>
        </is>
      </c>
      <c r="C12616" t="inlineStr">
        <is>
          <t>https://www.fotocasa.es/es/comprar/vivienda/palma-de-mallorca/aire-acondicionado-calefaccion-parking-jardin-terraza-trastero-piscina-amueblado/186930895/d</t>
        </is>
      </c>
      <c r="D12616" t="n">
        <v>3350000</v>
      </c>
      <c r="E12616" t="n">
        <v>5</v>
      </c>
      <c r="G12616" t="n">
        <v>1361</v>
      </c>
      <c r="H12616" t="inlineStr">
        <is>
          <t>Palma de Mallorca</t>
        </is>
      </c>
      <c r="I12616" t="inlineStr">
        <is>
          <t>2026-02-23</t>
        </is>
      </c>
      <c r="J12616" t="inlineStr">
        <is>
          <t>Neu</t>
        </is>
      </c>
    </row>
    <row r="12617">
      <c r="A12617" t="inlineStr">
        <is>
          <t>De Picasso, Andratx</t>
        </is>
      </c>
      <c r="B12617" t="inlineStr">
        <is>
          <t>Fotocasa</t>
        </is>
      </c>
      <c r="C12617" t="inlineStr">
        <is>
          <t>https://www.fotocasa.es/es/comprar/vivienda/andratx/aire-acondicionado-calefaccion-parking-jardin-terraza-trastero-piscina-no-amueblado/187897219/d</t>
        </is>
      </c>
      <c r="D12617" t="n">
        <v>15750000</v>
      </c>
      <c r="E12617" t="n">
        <v>4</v>
      </c>
      <c r="G12617" t="n">
        <v>565</v>
      </c>
      <c r="H12617" t="inlineStr">
        <is>
          <t>Andratx</t>
        </is>
      </c>
      <c r="I12617" t="inlineStr">
        <is>
          <t>2026-02-23</t>
        </is>
      </c>
      <c r="J12617" t="inlineStr">
        <is>
          <t>Neu</t>
        </is>
      </c>
    </row>
    <row r="12618">
      <c r="A12618" t="inlineStr">
        <is>
          <t>Carrer del Doctor Fleming, Manacor</t>
        </is>
      </c>
      <c r="B12618" t="inlineStr">
        <is>
          <t>Fotocasa</t>
        </is>
      </c>
      <c r="C12618" t="inlineStr">
        <is>
          <t>https://www.fotocasa.es/es/comprar/local-comercial/manacor/manacor-centre/187120005/d</t>
        </is>
      </c>
      <c r="D12618" t="n">
        <v>450000</v>
      </c>
      <c r="G12618" t="n">
        <v>450</v>
      </c>
      <c r="H12618" t="inlineStr">
        <is>
          <t>Manacor</t>
        </is>
      </c>
      <c r="I12618" t="inlineStr">
        <is>
          <t>2026-02-23</t>
        </is>
      </c>
      <c r="J12618" t="inlineStr">
        <is>
          <t>Neu</t>
        </is>
      </c>
    </row>
    <row r="12619">
      <c r="A12619" t="inlineStr">
        <is>
          <t>Gran Via Asima, 4,  Palma de Mallorca</t>
        </is>
      </c>
      <c r="B12619" t="inlineStr">
        <is>
          <t>Fotocasa</t>
        </is>
      </c>
      <c r="C12619" t="inlineStr">
        <is>
          <t>https://www.fotocasa.es/es/comprar/oficina/palma-de-mallorca/aire-acondicionado-calefaccion-parking-trastero-ascensor-internet-acceso-24-horas-todos-los-dias-del-ano-no-amueblado/187785340/d</t>
        </is>
      </c>
      <c r="D12619" t="n">
        <v>650000</v>
      </c>
      <c r="G12619" t="n">
        <v>300</v>
      </c>
      <c r="H12619" t="inlineStr">
        <is>
          <t>Palma de Mallorca</t>
        </is>
      </c>
      <c r="I12619" t="inlineStr">
        <is>
          <t>2026-02-23</t>
        </is>
      </c>
      <c r="J12619" t="inlineStr">
        <is>
          <t>Neu</t>
        </is>
      </c>
    </row>
    <row r="12620">
      <c r="A12620" t="inlineStr">
        <is>
          <t>Passeig D'antoni Maura, 102, Manacor</t>
        </is>
      </c>
      <c r="B12620" t="inlineStr">
        <is>
          <t>Fotocasa</t>
        </is>
      </c>
      <c r="C12620" t="inlineStr">
        <is>
          <t>https://www.fotocasa.es/es/comprar/local-comercial/manacor/aire-acondicionado-calefaccion-amueblado-salida-de-humos/187733929/d</t>
        </is>
      </c>
      <c r="D12620" t="n">
        <v>1000000</v>
      </c>
      <c r="G12620" t="n">
        <v>265</v>
      </c>
      <c r="H12620" t="inlineStr">
        <is>
          <t>Manacor</t>
        </is>
      </c>
      <c r="I12620" t="inlineStr">
        <is>
          <t>2026-02-23</t>
        </is>
      </c>
      <c r="J12620" t="inlineStr">
        <is>
          <t>Neu</t>
        </is>
      </c>
    </row>
    <row r="12621">
      <c r="A12621" t="inlineStr">
        <is>
          <t>Carrer de Can Anglada, 3b,  Palma de Mallorca</t>
        </is>
      </c>
      <c r="B12621" t="inlineStr">
        <is>
          <t>Fotocasa</t>
        </is>
      </c>
      <c r="C12621" t="inlineStr">
        <is>
          <t>https://www.fotocasa.es/es/comprar/vivienda/palma-de-mallorca/calefaccion-trastero-patio-amueblado/187640515/d</t>
        </is>
      </c>
      <c r="D12621" t="n">
        <v>1100000</v>
      </c>
      <c r="E12621" t="n">
        <v>2</v>
      </c>
      <c r="G12621" t="n">
        <v>220</v>
      </c>
      <c r="H12621" t="inlineStr">
        <is>
          <t>Palma de Mallorca</t>
        </is>
      </c>
      <c r="I12621" t="inlineStr">
        <is>
          <t>2026-02-23</t>
        </is>
      </c>
      <c r="J12621" t="inlineStr">
        <is>
          <t>Neu</t>
        </is>
      </c>
    </row>
    <row r="12622">
      <c r="A12622" t="inlineStr">
        <is>
          <t>N/a, Manacor</t>
        </is>
      </c>
      <c r="B12622" t="inlineStr">
        <is>
          <t>Fotocasa</t>
        </is>
      </c>
      <c r="C12622" t="inlineStr">
        <is>
          <t>https://www.fotocasa.es/es/comprar/vivienda/manacor/aire-acondicionado-calefaccion-jardin-terraza-trastero-piscina/187386020/d</t>
        </is>
      </c>
      <c r="D12622" t="n">
        <v>1750000</v>
      </c>
      <c r="E12622" t="n">
        <v>3</v>
      </c>
      <c r="G12622" t="n">
        <v>250</v>
      </c>
      <c r="H12622" t="inlineStr">
        <is>
          <t>Manacor</t>
        </is>
      </c>
      <c r="I12622" t="inlineStr">
        <is>
          <t>2026-02-23</t>
        </is>
      </c>
      <c r="J12622" t="inlineStr">
        <is>
          <t>Neu</t>
        </is>
      </c>
    </row>
    <row r="12623">
      <c r="A12623" t="inlineStr">
        <is>
          <t>Carrer de la Quartereta, 5a,  Palma de Mallorca</t>
        </is>
      </c>
      <c r="B12623" t="inlineStr">
        <is>
          <t>Fotocasa</t>
        </is>
      </c>
      <c r="C12623" t="inlineStr">
        <is>
          <t>https://www.fotocasa.es/es/comprar/vivienda/palma-de-mallorca/aire-acondicionado-calefaccion-zona-comunitaria-amueblado-television-internet/187139391/d</t>
        </is>
      </c>
      <c r="D12623" t="n">
        <v>600000</v>
      </c>
      <c r="E12623" t="n">
        <v>2</v>
      </c>
      <c r="G12623" t="n">
        <v>110</v>
      </c>
      <c r="H12623" t="inlineStr">
        <is>
          <t>Palma de Mallorca</t>
        </is>
      </c>
      <c r="I12623" t="inlineStr">
        <is>
          <t>2026-02-23</t>
        </is>
      </c>
      <c r="J12623" t="inlineStr">
        <is>
          <t>Neu</t>
        </is>
      </c>
    </row>
    <row r="12624">
      <c r="A12624" t="inlineStr">
        <is>
          <t>Distrito Sol de Mallorca, Calvià</t>
        </is>
      </c>
      <c r="B12624" t="inlineStr">
        <is>
          <t>Fotocasa</t>
        </is>
      </c>
      <c r="C12624" t="inlineStr">
        <is>
          <t>https://www.fotocasa.es/es/comprar/vivienda/calvia/aire-acondicionado-calefaccion-parking-terraza-trastero-zona-comunitaria-piscina-no-amueblado/186561238/d</t>
        </is>
      </c>
      <c r="D12624" t="n">
        <v>2600000</v>
      </c>
      <c r="E12624" t="n">
        <v>3</v>
      </c>
      <c r="G12624" t="n">
        <v>795</v>
      </c>
      <c r="H12624" t="inlineStr">
        <is>
          <t>Calvià</t>
        </is>
      </c>
      <c r="I12624" t="inlineStr">
        <is>
          <t>2026-02-23</t>
        </is>
      </c>
      <c r="J12624" t="inlineStr">
        <is>
          <t>Neu</t>
        </is>
      </c>
    </row>
    <row r="12625">
      <c r="A12625" t="inlineStr">
        <is>
          <t>Carrer de Cecili Metel, 3,  Palma de Mallorca</t>
        </is>
      </c>
      <c r="B12625" t="inlineStr">
        <is>
          <t>Fotocasa</t>
        </is>
      </c>
      <c r="C12625" t="inlineStr">
        <is>
          <t>https://www.fotocasa.es/es/comprar/local-comercial/palma-de-mallorca/aire-acondicionado-calefaccion-amueblado-salida-de-humos/185947564/d</t>
        </is>
      </c>
      <c r="D12625" t="n">
        <v>1065000</v>
      </c>
      <c r="G12625" t="n">
        <v>277</v>
      </c>
      <c r="H12625" t="inlineStr">
        <is>
          <t>Palma de Mallorca</t>
        </is>
      </c>
      <c r="I12625" t="inlineStr">
        <is>
          <t>2026-02-23</t>
        </is>
      </c>
      <c r="J12625" t="inlineStr">
        <is>
          <t>Neu</t>
        </is>
      </c>
    </row>
    <row r="12626">
      <c r="A12626" t="inlineStr">
        <is>
          <t>Alcúdia</t>
        </is>
      </c>
      <c r="B12626" t="inlineStr">
        <is>
          <t>Fotocasa</t>
        </is>
      </c>
      <c r="C12626" t="inlineStr">
        <is>
          <t>https://www.fotocasa.es/es/comprar/vivienda/alcudia/aire-acondicionado-calefaccion-amueblado/155970189/d</t>
        </is>
      </c>
      <c r="D12626" t="n">
        <v>1250000</v>
      </c>
      <c r="E12626" t="n">
        <v>4</v>
      </c>
      <c r="G12626" t="n">
        <v>376</v>
      </c>
      <c r="H12626" t="inlineStr">
        <is>
          <t>Alcúdia</t>
        </is>
      </c>
      <c r="I12626" t="inlineStr">
        <is>
          <t>2026-02-23</t>
        </is>
      </c>
      <c r="J12626" t="inlineStr">
        <is>
          <t>Neu</t>
        </is>
      </c>
    </row>
    <row r="12627">
      <c r="A12627" t="inlineStr">
        <is>
          <t>Santa Margalida</t>
        </is>
      </c>
      <c r="B12627" t="inlineStr">
        <is>
          <t>Fotocasa</t>
        </is>
      </c>
      <c r="C12627" t="inlineStr">
        <is>
          <t>https://www.fotocasa.es/es/comprar/vivienda/santa-margalida/aire-acondicionado-calefaccion-parking-terraza-trastero-piscina-amueblado-television/164607763/d</t>
        </is>
      </c>
      <c r="D12627" t="n">
        <v>2500000</v>
      </c>
      <c r="E12627" t="n">
        <v>5</v>
      </c>
      <c r="G12627" t="n">
        <v>720</v>
      </c>
      <c r="H12627" t="inlineStr">
        <is>
          <t>Santa Margalida</t>
        </is>
      </c>
      <c r="I12627" t="inlineStr">
        <is>
          <t>2026-02-23</t>
        </is>
      </c>
      <c r="J12627" t="inlineStr">
        <is>
          <t>Neu</t>
        </is>
      </c>
    </row>
    <row r="12628">
      <c r="A12628" t="inlineStr">
        <is>
          <t>Pollença</t>
        </is>
      </c>
      <c r="B12628" t="inlineStr">
        <is>
          <t>Fotocasa</t>
        </is>
      </c>
      <c r="C12628" t="inlineStr">
        <is>
          <t>https://www.fotocasa.es/es/comprar/vivienda/pollenca/aire-acondicionado-calefaccion-parking-terraza-trastero-amueblado-television/165705681/d</t>
        </is>
      </c>
      <c r="D12628" t="n">
        <v>850000</v>
      </c>
      <c r="E12628" t="n">
        <v>5</v>
      </c>
      <c r="G12628" t="n">
        <v>450</v>
      </c>
      <c r="H12628" t="inlineStr">
        <is>
          <t>Pollença</t>
        </is>
      </c>
      <c r="I12628" t="inlineStr">
        <is>
          <t>2026-02-23</t>
        </is>
      </c>
      <c r="J12628" t="inlineStr">
        <is>
          <t>Neu</t>
        </is>
      </c>
    </row>
    <row r="12629">
      <c r="A12629" t="inlineStr">
        <is>
          <t>Carrer de París, Calvià</t>
        </is>
      </c>
      <c r="B12629" t="inlineStr">
        <is>
          <t>Fotocasa</t>
        </is>
      </c>
      <c r="C12629" t="inlineStr">
        <is>
          <t>https://www.fotocasa.es/es/comprar/vivienda/calvia/aire-acondicionado-calefaccion-parking-jardin-terraza-patio-piscina-amueblado/186665012/d</t>
        </is>
      </c>
      <c r="D12629" t="n">
        <v>3950000</v>
      </c>
      <c r="E12629" t="n">
        <v>6</v>
      </c>
      <c r="G12629" t="n">
        <v>537</v>
      </c>
      <c r="H12629" t="inlineStr">
        <is>
          <t>Calvià</t>
        </is>
      </c>
      <c r="I12629" t="inlineStr">
        <is>
          <t>2026-02-23</t>
        </is>
      </c>
      <c r="J12629" t="inlineStr">
        <is>
          <t>Neu</t>
        </is>
      </c>
    </row>
    <row r="12630">
      <c r="A12630" t="inlineStr">
        <is>
          <t>Carrer de L'acàcia, Llucmajor</t>
        </is>
      </c>
      <c r="B12630" t="inlineStr">
        <is>
          <t>Fotocasa</t>
        </is>
      </c>
      <c r="C12630" t="inlineStr">
        <is>
          <t>https://www.fotocasa.es/es/comprar/vivienda/llucmajor/aire-acondicionado-calefaccion-parking-jardin-terraza-trastero-amueblado-internet-piscina/185783825/d</t>
        </is>
      </c>
      <c r="D12630" t="n">
        <v>1190000</v>
      </c>
      <c r="E12630" t="n">
        <v>4</v>
      </c>
      <c r="G12630" t="n">
        <v>361</v>
      </c>
      <c r="H12630" t="inlineStr">
        <is>
          <t>Llucmajor</t>
        </is>
      </c>
      <c r="I12630" t="inlineStr">
        <is>
          <t>2026-02-23</t>
        </is>
      </c>
      <c r="J12630" t="inlineStr">
        <is>
          <t>Neu</t>
        </is>
      </c>
    </row>
    <row r="12631">
      <c r="A12631" t="inlineStr">
        <is>
          <t>Carrer Pere Rosselló I Oliver, Batle, Alaró</t>
        </is>
      </c>
      <c r="B12631" t="inlineStr">
        <is>
          <t>Fotocasa</t>
        </is>
      </c>
      <c r="C12631" t="inlineStr">
        <is>
          <t>https://www.fotocasa.es/es/comprar/vivienda/alaro/aire-acondicionado-calefaccion-parking-jardin-terraza-patio-piscina-amueblado/186100905/d</t>
        </is>
      </c>
      <c r="D12631" t="n">
        <v>3800000</v>
      </c>
      <c r="E12631" t="n">
        <v>5</v>
      </c>
      <c r="G12631" t="n">
        <v>487</v>
      </c>
      <c r="H12631" t="inlineStr">
        <is>
          <t>Alaró</t>
        </is>
      </c>
      <c r="I12631" t="inlineStr">
        <is>
          <t>2026-02-23</t>
        </is>
      </c>
      <c r="J12631" t="inlineStr">
        <is>
          <t>Neu</t>
        </is>
      </c>
    </row>
    <row r="12632">
      <c r="A12632" t="inlineStr">
        <is>
          <t>Carrer Batle Josep Canyelles, Santa María del Camí</t>
        </is>
      </c>
      <c r="B12632" t="inlineStr">
        <is>
          <t>Fotocasa</t>
        </is>
      </c>
      <c r="C12632" t="inlineStr">
        <is>
          <t>https://www.fotocasa.es/es/comprar/vivienda/santa-maria-del-cami/aire-acondicionado-calefaccion-parking-jardin-terraza-patio-piscina-amueblado/186098055/d</t>
        </is>
      </c>
      <c r="D12632" t="n">
        <v>2895000</v>
      </c>
      <c r="E12632" t="n">
        <v>6</v>
      </c>
      <c r="G12632" t="n">
        <v>600</v>
      </c>
      <c r="H12632" t="inlineStr">
        <is>
          <t>Santa María del Camí</t>
        </is>
      </c>
      <c r="I12632" t="inlineStr">
        <is>
          <t>2026-02-23</t>
        </is>
      </c>
      <c r="J12632" t="inlineStr">
        <is>
          <t>Neu</t>
        </is>
      </c>
    </row>
    <row r="12633">
      <c r="A12633" t="inlineStr">
        <is>
          <t>De Neptú, Calvià</t>
        </is>
      </c>
      <c r="B12633" t="inlineStr">
        <is>
          <t>Fotocasa</t>
        </is>
      </c>
      <c r="C12633" t="inlineStr">
        <is>
          <t>https://www.fotocasa.es/es/comprar/vivienda/calvia/aire-acondicionado-calefaccion-parking-jardin-terraza-trastero-zona-comunitaria-piscina-television/183477241/d</t>
        </is>
      </c>
      <c r="D12633" t="n">
        <v>1895000</v>
      </c>
      <c r="E12633" t="n">
        <v>4</v>
      </c>
      <c r="G12633" t="n">
        <v>344</v>
      </c>
      <c r="H12633" t="inlineStr">
        <is>
          <t>Calvià</t>
        </is>
      </c>
      <c r="I12633" t="inlineStr">
        <is>
          <t>2026-02-23</t>
        </is>
      </c>
      <c r="J12633" t="inlineStr">
        <is>
          <t>Neu</t>
        </is>
      </c>
    </row>
    <row r="12634">
      <c r="A12634" t="inlineStr">
        <is>
          <t>Carrer de Les Filipines,  Palma de Mallorca</t>
        </is>
      </c>
      <c r="B12634" t="inlineStr">
        <is>
          <t>Fotocasa</t>
        </is>
      </c>
      <c r="C12634" t="inlineStr">
        <is>
          <t>https://www.fotocasa.es/es/comprar/vivienda/palma-de-mallorca/calefaccion-parking-jardin-terraza-trastero-piscina/185117638/d</t>
        </is>
      </c>
      <c r="D12634" t="n">
        <v>1950000</v>
      </c>
      <c r="E12634" t="n">
        <v>4</v>
      </c>
      <c r="G12634" t="n">
        <v>545</v>
      </c>
      <c r="H12634" t="inlineStr">
        <is>
          <t>Palma de Mallorca</t>
        </is>
      </c>
      <c r="I12634" t="inlineStr">
        <is>
          <t>2026-02-23</t>
        </is>
      </c>
      <c r="J12634" t="inlineStr">
        <is>
          <t>Neu</t>
        </is>
      </c>
    </row>
    <row r="12635">
      <c r="A12635" t="inlineStr">
        <is>
          <t>Carrer Son Negre, Felanitx</t>
        </is>
      </c>
      <c r="B12635" t="inlineStr">
        <is>
          <t>Fotocasa</t>
        </is>
      </c>
      <c r="C12635" t="inlineStr">
        <is>
          <t>https://www.fotocasa.es/es/comprar/vivienda/felanitx/aire-acondicionado-calefaccion-parking-jardin-terraza-trastero/182176274/d</t>
        </is>
      </c>
      <c r="D12635" t="n">
        <v>2200000</v>
      </c>
      <c r="E12635" t="n">
        <v>4</v>
      </c>
      <c r="G12635" t="n">
        <v>600</v>
      </c>
      <c r="H12635" t="inlineStr">
        <is>
          <t>Felanitx</t>
        </is>
      </c>
      <c r="I12635" t="inlineStr">
        <is>
          <t>2026-02-23</t>
        </is>
      </c>
      <c r="J12635" t="inlineStr">
        <is>
          <t>Neu</t>
        </is>
      </c>
    </row>
    <row r="12636">
      <c r="A12636" t="inlineStr">
        <is>
          <t>Escala Vedrà, 34, Manacor</t>
        </is>
      </c>
      <c r="B12636" t="inlineStr">
        <is>
          <t>Fotocasa</t>
        </is>
      </c>
      <c r="C12636" t="inlineStr">
        <is>
          <t>https://www.fotocasa.es/es/comprar/terreno/manacor/cales-de-mallorca/177657217/d</t>
        </is>
      </c>
      <c r="D12636" t="n">
        <v>140000</v>
      </c>
      <c r="G12636" t="n">
        <v>768</v>
      </c>
      <c r="H12636" t="inlineStr">
        <is>
          <t>Manacor</t>
        </is>
      </c>
      <c r="I12636" t="inlineStr">
        <is>
          <t>2026-02-23</t>
        </is>
      </c>
      <c r="J12636" t="inlineStr">
        <is>
          <t>Neu</t>
        </is>
      </c>
    </row>
    <row r="12637">
      <c r="A12637" t="inlineStr">
        <is>
          <t>M68v+82x 07530 Sant Llorenç Des Cardassar, Illes B, Manacor</t>
        </is>
      </c>
      <c r="B12637" t="inlineStr">
        <is>
          <t>Fotocasa</t>
        </is>
      </c>
      <c r="C12637" t="inlineStr">
        <is>
          <t>https://www.fotocasa.es/es/comprar/vivienda/manacor/calefaccion-jardin-terraza-trastero/185295869/d</t>
        </is>
      </c>
      <c r="D12637" t="n">
        <v>5500000</v>
      </c>
      <c r="E12637" t="n">
        <v>4</v>
      </c>
      <c r="G12637" t="n">
        <v>500</v>
      </c>
      <c r="H12637" t="inlineStr">
        <is>
          <t>Manacor</t>
        </is>
      </c>
      <c r="I12637" t="inlineStr">
        <is>
          <t>2026-02-23</t>
        </is>
      </c>
      <c r="J12637" t="inlineStr">
        <is>
          <t>Neu</t>
        </is>
      </c>
    </row>
    <row r="12638">
      <c r="A12638" t="inlineStr">
        <is>
          <t>Carrer Des Volanti, Manacor</t>
        </is>
      </c>
      <c r="B12638" t="inlineStr">
        <is>
          <t>Fotocasa</t>
        </is>
      </c>
      <c r="C12638" t="inlineStr">
        <is>
          <t>https://www.fotocasa.es/es/comprar/vivienda/manacor/calefaccion-parking-jardin-terraza-trastero/182176166/d</t>
        </is>
      </c>
      <c r="D12638" t="n">
        <v>955000</v>
      </c>
      <c r="E12638" t="n">
        <v>6</v>
      </c>
      <c r="G12638" t="n">
        <v>530</v>
      </c>
      <c r="H12638" t="inlineStr">
        <is>
          <t>Manacor</t>
        </is>
      </c>
      <c r="I12638" t="inlineStr">
        <is>
          <t>2026-02-23</t>
        </is>
      </c>
      <c r="J12638" t="inlineStr">
        <is>
          <t>Neu</t>
        </is>
      </c>
    </row>
    <row r="12639">
      <c r="A12639" t="inlineStr">
        <is>
          <t>Carrer L'amoina, 6, Porreres</t>
        </is>
      </c>
      <c r="B12639" t="inlineStr">
        <is>
          <t>Fotocasa</t>
        </is>
      </c>
      <c r="C12639" t="inlineStr">
        <is>
          <t>https://www.fotocasa.es/es/comprar/vivienda/porreres/aire-acondicionado-calefaccion-parking-jardin-terraza-patio/164601798/d</t>
        </is>
      </c>
      <c r="D12639" t="n">
        <v>1890000</v>
      </c>
      <c r="E12639" t="n">
        <v>3</v>
      </c>
      <c r="G12639" t="n">
        <v>540</v>
      </c>
      <c r="H12639" t="inlineStr">
        <is>
          <t>Porreres</t>
        </is>
      </c>
      <c r="I12639" t="inlineStr">
        <is>
          <t>2026-02-23</t>
        </is>
      </c>
      <c r="J12639" t="inlineStr">
        <is>
          <t>Neu</t>
        </is>
      </c>
    </row>
    <row r="12640">
      <c r="A12640" t="inlineStr">
        <is>
          <t>Carrer Gerani, Andratx</t>
        </is>
      </c>
      <c r="B12640" t="inlineStr">
        <is>
          <t>Fotocasa</t>
        </is>
      </c>
      <c r="C12640" t="inlineStr">
        <is>
          <t>https://www.fotocasa.es/es/comprar/vivienda/andratx/aire-acondicionado-calefaccion-parking-jardin-terraza-patio-piscina-amueblado/186022376/d</t>
        </is>
      </c>
      <c r="D12640" t="n">
        <v>10000000</v>
      </c>
      <c r="E12640" t="n">
        <v>4</v>
      </c>
      <c r="G12640" t="n">
        <v>566</v>
      </c>
      <c r="H12640" t="inlineStr">
        <is>
          <t>Andratx</t>
        </is>
      </c>
      <c r="I12640" t="inlineStr">
        <is>
          <t>2026-02-23</t>
        </is>
      </c>
      <c r="J12640" t="inlineStr">
        <is>
          <t>Neu</t>
        </is>
      </c>
    </row>
    <row r="12641">
      <c r="A12641" t="inlineStr">
        <is>
          <t>Carrer de Sant Rafel, Calvià</t>
        </is>
      </c>
      <c r="B12641" t="inlineStr">
        <is>
          <t>Fotocasa</t>
        </is>
      </c>
      <c r="C12641" t="inlineStr">
        <is>
          <t>https://www.fotocasa.es/es/comprar/vivienda/calvia/aire-acondicionado-calefaccion-parking-terraza-trastero-patio-piscina-amueblado/185900497/d</t>
        </is>
      </c>
      <c r="D12641" t="n">
        <v>2250000</v>
      </c>
      <c r="E12641" t="n">
        <v>4</v>
      </c>
      <c r="G12641" t="n">
        <v>1047</v>
      </c>
      <c r="H12641" t="inlineStr">
        <is>
          <t>Calvià</t>
        </is>
      </c>
      <c r="I12641" t="inlineStr">
        <is>
          <t>2026-02-23</t>
        </is>
      </c>
      <c r="J12641" t="inlineStr">
        <is>
          <t>Neu</t>
        </is>
      </c>
    </row>
    <row r="12642">
      <c r="A12642" t="inlineStr">
        <is>
          <t>N/a, Santanyí</t>
        </is>
      </c>
      <c r="B12642" t="inlineStr">
        <is>
          <t>Fotocasa</t>
        </is>
      </c>
      <c r="C12642" t="inlineStr">
        <is>
          <t>https://www.fotocasa.es/es/comprar/vivienda/santanyi/aire-acondicionado-calefaccion-parking-jardin-terraza-patio-piscina-amueblado/185831996/d</t>
        </is>
      </c>
      <c r="D12642" t="n">
        <v>3200000</v>
      </c>
      <c r="E12642" t="n">
        <v>4</v>
      </c>
      <c r="G12642" t="n">
        <v>580</v>
      </c>
      <c r="H12642" t="inlineStr">
        <is>
          <t>Santanyí</t>
        </is>
      </c>
      <c r="I12642" t="inlineStr">
        <is>
          <t>2026-02-23</t>
        </is>
      </c>
      <c r="J12642" t="inlineStr">
        <is>
          <t>Neu</t>
        </is>
      </c>
    </row>
    <row r="12643">
      <c r="A12643" t="inlineStr">
        <is>
          <t>Carrer Mar Blanca,  Palma de Mallorca</t>
        </is>
      </c>
      <c r="B12643" t="inlineStr">
        <is>
          <t>Fotocasa</t>
        </is>
      </c>
      <c r="C12643" t="inlineStr">
        <is>
          <t>https://www.fotocasa.es/es/comprar/vivienda/palma-de-mallorca/aire-acondicionado-calefaccion-parking-jardin-terraza-patio-piscina-amueblado/162843915/d</t>
        </is>
      </c>
      <c r="D12643" t="n">
        <v>2600000</v>
      </c>
      <c r="E12643" t="n">
        <v>10</v>
      </c>
      <c r="G12643" t="n">
        <v>1271</v>
      </c>
      <c r="H12643" t="inlineStr">
        <is>
          <t>Palma de Mallorca</t>
        </is>
      </c>
      <c r="I12643" t="inlineStr">
        <is>
          <t>2026-02-23</t>
        </is>
      </c>
      <c r="J12643" t="inlineStr">
        <is>
          <t>Neu</t>
        </is>
      </c>
    </row>
    <row r="12644">
      <c r="A12644" t="inlineStr">
        <is>
          <t>Avinguda Son Caliu, 10, Calvià</t>
        </is>
      </c>
      <c r="B12644" t="inlineStr">
        <is>
          <t>Fotocasa</t>
        </is>
      </c>
      <c r="C12644" t="inlineStr">
        <is>
          <t>https://www.fotocasa.es/es/comprar/vivienda/calvia/aire-acondicionado-calefaccion-parking-jardin-terraza-trastero-piscina-amueblado-television-internet/178260096/d</t>
        </is>
      </c>
      <c r="D12644" t="n">
        <v>1295000</v>
      </c>
      <c r="E12644" t="n">
        <v>3</v>
      </c>
      <c r="G12644" t="n">
        <v>150</v>
      </c>
      <c r="H12644" t="inlineStr">
        <is>
          <t>Calvià</t>
        </is>
      </c>
      <c r="I12644" t="inlineStr">
        <is>
          <t>2026-02-23</t>
        </is>
      </c>
      <c r="J12644" t="inlineStr">
        <is>
          <t>Neu</t>
        </is>
      </c>
    </row>
    <row r="12645">
      <c r="A12645" t="inlineStr">
        <is>
          <t>Reus III E-2, 7,  Palma de Mallorca</t>
        </is>
      </c>
      <c r="B12645" t="inlineStr">
        <is>
          <t>Fotocasa</t>
        </is>
      </c>
      <c r="C12645" t="inlineStr">
        <is>
          <t>https://www.fotocasa.es/es/comprar/vivienda/palma-de-mallorca/aire-acondicionado-calefaccion-parking-jardin-terraza-trastero-piscina-amueblado/184841259/d</t>
        </is>
      </c>
      <c r="D12645" t="n">
        <v>780000</v>
      </c>
      <c r="E12645" t="n">
        <v>4</v>
      </c>
      <c r="G12645" t="n">
        <v>303</v>
      </c>
      <c r="H12645" t="inlineStr">
        <is>
          <t>Palma de Mallorca</t>
        </is>
      </c>
      <c r="I12645" t="inlineStr">
        <is>
          <t>2026-02-23</t>
        </is>
      </c>
      <c r="J12645" t="inlineStr">
        <is>
          <t>Neu</t>
        </is>
      </c>
    </row>
    <row r="12646">
      <c r="A12646" t="inlineStr">
        <is>
          <t>Carrer Príncep, Ses Salines</t>
        </is>
      </c>
      <c r="B12646" t="inlineStr">
        <is>
          <t>Fotocasa</t>
        </is>
      </c>
      <c r="C12646" t="inlineStr">
        <is>
          <t>https://www.fotocasa.es/es/comprar/vivienda/ses-salines/aire-acondicionado-calefaccion-parking-terraza-ascensor-piscina/184946565/d</t>
        </is>
      </c>
      <c r="D12646" t="n">
        <v>1200000</v>
      </c>
      <c r="E12646" t="n">
        <v>3</v>
      </c>
      <c r="G12646" t="n">
        <v>397</v>
      </c>
      <c r="H12646" t="inlineStr">
        <is>
          <t>Ses Salines</t>
        </is>
      </c>
      <c r="I12646" t="inlineStr">
        <is>
          <t>2026-02-23</t>
        </is>
      </c>
      <c r="J12646" t="inlineStr">
        <is>
          <t>Neu</t>
        </is>
      </c>
    </row>
    <row r="12647">
      <c r="A12647" t="inlineStr">
        <is>
          <t>Llucmajor</t>
        </is>
      </c>
      <c r="B12647" t="inlineStr">
        <is>
          <t>Fotocasa</t>
        </is>
      </c>
      <c r="C12647" t="inlineStr">
        <is>
          <t>https://www.fotocasa.es/es/comprar/vivienda/llucmajor/aire-acondicionado-calefaccion-jardin-terraza-patio/182631461/d</t>
        </is>
      </c>
      <c r="D12647" t="n">
        <v>2100000</v>
      </c>
      <c r="E12647" t="n">
        <v>3</v>
      </c>
      <c r="G12647" t="n">
        <v>540</v>
      </c>
      <c r="H12647" t="inlineStr">
        <is>
          <t>Llucmajor</t>
        </is>
      </c>
      <c r="I12647" t="inlineStr">
        <is>
          <t>2026-02-23</t>
        </is>
      </c>
      <c r="J12647" t="inlineStr">
        <is>
          <t>Neu</t>
        </is>
      </c>
    </row>
    <row r="12648">
      <c r="A12648" t="inlineStr">
        <is>
          <t>Gran Via Puig Des Teix, 8, Calvià</t>
        </is>
      </c>
      <c r="B12648" t="inlineStr">
        <is>
          <t>Fotocasa</t>
        </is>
      </c>
      <c r="C12648" t="inlineStr">
        <is>
          <t>https://www.fotocasa.es/es/comprar/local-comercial/calvia/aire-acondicionado-calefaccion-salida-de-humos/152719382/d</t>
        </is>
      </c>
      <c r="D12648" t="n">
        <v>1500000</v>
      </c>
      <c r="G12648" t="n">
        <v>860</v>
      </c>
      <c r="H12648" t="inlineStr">
        <is>
          <t>Calvià</t>
        </is>
      </c>
      <c r="I12648" t="inlineStr">
        <is>
          <t>2026-02-23</t>
        </is>
      </c>
      <c r="J12648" t="inlineStr">
        <is>
          <t>Neu</t>
        </is>
      </c>
    </row>
    <row r="12649">
      <c r="A12649" t="inlineStr">
        <is>
          <t>Carrer Vista de la Mar, 18, Calvià</t>
        </is>
      </c>
      <c r="B12649" t="inlineStr">
        <is>
          <t>Fotocasa</t>
        </is>
      </c>
      <c r="C12649" t="inlineStr">
        <is>
          <t>https://www.fotocasa.es/es/comprar/vivienda/calvia/aire-acondicionado-calefaccion-parking-jardin-terraza-trastero-patio-piscina-amueblado/179425476/d</t>
        </is>
      </c>
      <c r="D12649" t="n">
        <v>3500000</v>
      </c>
      <c r="E12649" t="n">
        <v>6</v>
      </c>
      <c r="G12649" t="n">
        <v>800</v>
      </c>
      <c r="H12649" t="inlineStr">
        <is>
          <t>Calvià</t>
        </is>
      </c>
      <c r="I12649" t="inlineStr">
        <is>
          <t>2026-02-23</t>
        </is>
      </c>
      <c r="J12649" t="inlineStr">
        <is>
          <t>Neu</t>
        </is>
      </c>
    </row>
    <row r="12650">
      <c r="A12650" t="inlineStr">
        <is>
          <t>Ramon Llull, Santanyí</t>
        </is>
      </c>
      <c r="B12650" t="inlineStr">
        <is>
          <t>Fotocasa</t>
        </is>
      </c>
      <c r="C12650" t="inlineStr">
        <is>
          <t>https://www.fotocasa.es/es/comprar/vivienda/santanyi/aire-acondicionado-calefaccion-parking-terraza-trastero-piscina-television/182772327/d</t>
        </is>
      </c>
      <c r="D12650" t="n">
        <v>2220000</v>
      </c>
      <c r="E12650" t="n">
        <v>4</v>
      </c>
      <c r="G12650" t="n">
        <v>444</v>
      </c>
      <c r="H12650" t="inlineStr">
        <is>
          <t>Santanyí</t>
        </is>
      </c>
      <c r="I12650" t="inlineStr">
        <is>
          <t>2026-02-23</t>
        </is>
      </c>
      <c r="J12650" t="inlineStr">
        <is>
          <t>Neu</t>
        </is>
      </c>
    </row>
    <row r="12651">
      <c r="A12651" t="inlineStr">
        <is>
          <t>Pollença - Diseminado Poligono 9, Pollença</t>
        </is>
      </c>
      <c r="B12651" t="inlineStr">
        <is>
          <t>Fotocasa</t>
        </is>
      </c>
      <c r="C12651" t="inlineStr">
        <is>
          <t>https://www.fotocasa.es/es/comprar/vivienda/pollenca/aire-acondicionado-parking-terraza-piscina-no-amueblado/188893090/d</t>
        </is>
      </c>
      <c r="D12651" t="n">
        <v>1250000</v>
      </c>
      <c r="E12651" t="n">
        <v>3</v>
      </c>
      <c r="G12651" t="n">
        <v>386</v>
      </c>
      <c r="H12651" t="inlineStr">
        <is>
          <t>Pollença</t>
        </is>
      </c>
      <c r="I12651" t="inlineStr">
        <is>
          <t>2026-02-23</t>
        </is>
      </c>
      <c r="J12651" t="inlineStr">
        <is>
          <t>Neu</t>
        </is>
      </c>
    </row>
    <row r="12652">
      <c r="A12652" t="inlineStr">
        <is>
          <t>Blaise Pascal, 3,  Palma de Mallorca</t>
        </is>
      </c>
      <c r="B12652" t="inlineStr">
        <is>
          <t>Fotocasa</t>
        </is>
      </c>
      <c r="C12652" t="inlineStr">
        <is>
          <t>https://www.fotocasa.es/es/comprar/oficina/palma-de-mallorca/parking-terraza/185748705/d</t>
        </is>
      </c>
      <c r="D12652" t="n">
        <v>394950</v>
      </c>
      <c r="G12652" t="n">
        <v>258</v>
      </c>
      <c r="H12652" t="inlineStr">
        <is>
          <t>Palma de Mallorca</t>
        </is>
      </c>
      <c r="I12652" t="inlineStr">
        <is>
          <t>2026-02-23</t>
        </is>
      </c>
      <c r="J12652" t="inlineStr">
        <is>
          <t>Neu</t>
        </is>
      </c>
    </row>
    <row r="12653">
      <c r="A12653" t="inlineStr">
        <is>
          <t>Son Nebot, Marratxí</t>
        </is>
      </c>
      <c r="B12653" t="inlineStr">
        <is>
          <t>Fotocasa</t>
        </is>
      </c>
      <c r="C12653" t="inlineStr">
        <is>
          <t>https://www.fotocasa.es/es/comprar/vivienda/marratxi/parking-jardin-terraza/188857248/d</t>
        </is>
      </c>
      <c r="D12653" t="n">
        <v>2800000</v>
      </c>
      <c r="E12653" t="n">
        <v>5</v>
      </c>
      <c r="G12653" t="n">
        <v>532</v>
      </c>
      <c r="H12653" t="inlineStr">
        <is>
          <t>Marratxí</t>
        </is>
      </c>
      <c r="I12653" t="inlineStr">
        <is>
          <t>2026-02-23</t>
        </is>
      </c>
      <c r="J12653" t="inlineStr">
        <is>
          <t>Neu</t>
        </is>
      </c>
    </row>
    <row r="12654">
      <c r="A12654" t="inlineStr">
        <is>
          <t>Muro - Des Pou de Sa Garriga, Santa Margalida</t>
        </is>
      </c>
      <c r="B12654" t="inlineStr">
        <is>
          <t>Fotocasa</t>
        </is>
      </c>
      <c r="C12654" t="inlineStr">
        <is>
          <t>https://www.fotocasa.es/es/comprar/vivienda/santa-margalida/aire-acondicionado-parking-terraza-zona-comunitaria-piscina-no-amueblado/188825324/d</t>
        </is>
      </c>
      <c r="D12654" t="n">
        <v>4105452</v>
      </c>
      <c r="E12654" t="n">
        <v>12</v>
      </c>
      <c r="G12654" t="n">
        <v>558</v>
      </c>
      <c r="H12654" t="inlineStr">
        <is>
          <t>Santa Margalida</t>
        </is>
      </c>
      <c r="I12654" t="inlineStr">
        <is>
          <t>2026-02-23</t>
        </is>
      </c>
      <c r="J12654" t="inlineStr">
        <is>
          <t>Neu</t>
        </is>
      </c>
    </row>
    <row r="12655">
      <c r="A12655" t="inlineStr">
        <is>
          <t>Muro - Des Pou de Sa Garriga, Santa Margalida</t>
        </is>
      </c>
      <c r="B12655" t="inlineStr">
        <is>
          <t>Fotocasa</t>
        </is>
      </c>
      <c r="C12655" t="inlineStr">
        <is>
          <t>https://www.fotocasa.es/es/comprar/vivienda/santa-margalida/aire-acondicionado-parking-terraza-zona-comunitaria-piscina-no-amueblado/188815791/d</t>
        </is>
      </c>
      <c r="D12655" t="n">
        <v>1110320</v>
      </c>
      <c r="E12655" t="n">
        <v>3</v>
      </c>
      <c r="G12655" t="n">
        <v>150</v>
      </c>
      <c r="H12655" t="inlineStr">
        <is>
          <t>Santa Margalida</t>
        </is>
      </c>
      <c r="I12655" t="inlineStr">
        <is>
          <t>2026-02-23</t>
        </is>
      </c>
      <c r="J12655" t="inlineStr">
        <is>
          <t>Neu</t>
        </is>
      </c>
    </row>
    <row r="12656">
      <c r="A12656" t="inlineStr">
        <is>
          <t>Carretera Inca, Inca</t>
        </is>
      </c>
      <c r="B12656" t="inlineStr">
        <is>
          <t>Fotocasa</t>
        </is>
      </c>
      <c r="C12656" t="inlineStr">
        <is>
          <t>https://www.fotocasa.es/es/comprar/vivienda/inca/parking-jardin-terraza-trastero-piscina/188617774/d</t>
        </is>
      </c>
      <c r="D12656" t="n">
        <v>1790000</v>
      </c>
      <c r="E12656" t="n">
        <v>5</v>
      </c>
      <c r="G12656" t="n">
        <v>331</v>
      </c>
      <c r="H12656" t="inlineStr">
        <is>
          <t>Inca</t>
        </is>
      </c>
      <c r="I12656" t="inlineStr">
        <is>
          <t>2026-02-23</t>
        </is>
      </c>
      <c r="J12656" t="inlineStr">
        <is>
          <t>Neu</t>
        </is>
      </c>
    </row>
    <row r="12657">
      <c r="A12657" t="inlineStr">
        <is>
          <t>Calle Canaleta, Sn, Inca</t>
        </is>
      </c>
      <c r="B12657" t="inlineStr">
        <is>
          <t>Fotocasa</t>
        </is>
      </c>
      <c r="C12657" t="inlineStr">
        <is>
          <t>https://www.fotocasa.es/es/comprar/vivienda/inca/parking/188602111/d</t>
        </is>
      </c>
      <c r="D12657" t="n">
        <v>170000</v>
      </c>
      <c r="G12657" t="n">
        <v>150</v>
      </c>
      <c r="H12657" t="inlineStr">
        <is>
          <t>Inca</t>
        </is>
      </c>
      <c r="I12657" t="inlineStr">
        <is>
          <t>2026-02-23</t>
        </is>
      </c>
      <c r="J12657" t="inlineStr">
        <is>
          <t>Neu</t>
        </is>
      </c>
    </row>
    <row r="12658">
      <c r="A12658" t="inlineStr">
        <is>
          <t>Andratx</t>
        </is>
      </c>
      <c r="B12658" t="inlineStr">
        <is>
          <t>Fotocasa</t>
        </is>
      </c>
      <c r="C12658" t="inlineStr">
        <is>
          <t>https://www.fotocasa.es/es/comprar/vivienda/andratx/aire-acondicionado-calefaccion-parking-terraza-trastero-piscina-amueblado/188739889/d</t>
        </is>
      </c>
      <c r="D12658" t="n">
        <v>10500000</v>
      </c>
      <c r="E12658" t="n">
        <v>6</v>
      </c>
      <c r="G12658" t="n">
        <v>691</v>
      </c>
      <c r="H12658" t="inlineStr">
        <is>
          <t>Andratx</t>
        </is>
      </c>
      <c r="I12658" t="inlineStr">
        <is>
          <t>2026-02-23</t>
        </is>
      </c>
      <c r="J12658" t="inlineStr">
        <is>
          <t>Neu</t>
        </is>
      </c>
    </row>
    <row r="12659">
      <c r="A12659" t="inlineStr">
        <is>
          <t>Calle Bisbe Massanet, 6, Muro</t>
        </is>
      </c>
      <c r="B12659" t="inlineStr">
        <is>
          <t>Fotocasa</t>
        </is>
      </c>
      <c r="C12659" t="inlineStr">
        <is>
          <t>https://www.fotocasa.es/es/comprar/vivienda/muro/muro/186111453/d</t>
        </is>
      </c>
      <c r="D12659" t="n">
        <v>215000</v>
      </c>
      <c r="E12659" t="n">
        <v>1</v>
      </c>
      <c r="G12659" t="n">
        <v>195</v>
      </c>
      <c r="H12659" t="inlineStr">
        <is>
          <t>Muro</t>
        </is>
      </c>
      <c r="I12659" t="inlineStr">
        <is>
          <t>2026-02-23</t>
        </is>
      </c>
      <c r="J12659" t="inlineStr">
        <is>
          <t>Neu</t>
        </is>
      </c>
    </row>
    <row r="12660">
      <c r="A12660" t="inlineStr">
        <is>
          <t>Calle Major, 35, Petra</t>
        </is>
      </c>
      <c r="B12660" t="inlineStr">
        <is>
          <t>Fotocasa</t>
        </is>
      </c>
      <c r="C12660" t="inlineStr">
        <is>
          <t>https://www.fotocasa.es/es/comprar/vivienda/petra/jardin-terraza-trastero-patio/185120825/d</t>
        </is>
      </c>
      <c r="D12660" t="n">
        <v>419000</v>
      </c>
      <c r="E12660" t="n">
        <v>3</v>
      </c>
      <c r="G12660" t="n">
        <v>403</v>
      </c>
      <c r="H12660" t="inlineStr">
        <is>
          <t>Petra</t>
        </is>
      </c>
      <c r="I12660" t="inlineStr">
        <is>
          <t>2026-02-23</t>
        </is>
      </c>
      <c r="J12660" t="inlineStr">
        <is>
          <t>Neu</t>
        </is>
      </c>
    </row>
    <row r="12661">
      <c r="A12661" t="inlineStr">
        <is>
          <t>Calle Antoni Maura, 14, Lloseta</t>
        </is>
      </c>
      <c r="B12661" t="inlineStr">
        <is>
          <t>Fotocasa</t>
        </is>
      </c>
      <c r="C12661" t="inlineStr">
        <is>
          <t>https://www.fotocasa.es/es/comprar/local-comercial/lloseta/lloseta/183978178/d</t>
        </is>
      </c>
      <c r="D12661" t="n">
        <v>220000</v>
      </c>
      <c r="G12661" t="n">
        <v>200</v>
      </c>
      <c r="H12661" t="inlineStr">
        <is>
          <t>Lloseta</t>
        </is>
      </c>
      <c r="I12661" t="inlineStr">
        <is>
          <t>2026-02-23</t>
        </is>
      </c>
      <c r="J12661" t="inlineStr">
        <is>
          <t>Neu</t>
        </is>
      </c>
    </row>
    <row r="12662">
      <c r="A12662" t="inlineStr">
        <is>
          <t>Carrer Llorenç Riber, 21, Campanet</t>
        </is>
      </c>
      <c r="B12662" t="inlineStr">
        <is>
          <t>Fotocasa</t>
        </is>
      </c>
      <c r="C12662" t="inlineStr">
        <is>
          <t>https://www.fotocasa.es/es/comprar/vivienda/campanet/parking-jardin-terraza-trastero-patio-piscina/187854210/d</t>
        </is>
      </c>
      <c r="D12662" t="n">
        <v>2750000</v>
      </c>
      <c r="E12662" t="n">
        <v>8</v>
      </c>
      <c r="G12662" t="n">
        <v>600</v>
      </c>
      <c r="H12662" t="inlineStr">
        <is>
          <t>Campanet</t>
        </is>
      </c>
      <c r="I12662" t="inlineStr">
        <is>
          <t>2026-02-23</t>
        </is>
      </c>
      <c r="J12662" t="inlineStr">
        <is>
          <t>Neu</t>
        </is>
      </c>
    </row>
    <row r="12663">
      <c r="A12663" t="inlineStr">
        <is>
          <t>De Sa Fita,, Marratxí</t>
        </is>
      </c>
      <c r="B12663" t="inlineStr">
        <is>
          <t>Fotocasa</t>
        </is>
      </c>
      <c r="C12663" t="inlineStr">
        <is>
          <t>https://www.fotocasa.es/es/comprar/vivienda/marratxi/aire-acondicionado-calefaccion-parking-terraza-trastero-piscina-television-no-amueblado/187411405/d</t>
        </is>
      </c>
      <c r="D12663" t="n">
        <v>3200000</v>
      </c>
      <c r="E12663" t="n">
        <v>6</v>
      </c>
      <c r="G12663" t="n">
        <v>440</v>
      </c>
      <c r="H12663" t="inlineStr">
        <is>
          <t>Marratxí</t>
        </is>
      </c>
      <c r="I12663" t="inlineStr">
        <is>
          <t>2026-02-23</t>
        </is>
      </c>
      <c r="J12663" t="inlineStr">
        <is>
          <t>Neu</t>
        </is>
      </c>
    </row>
    <row r="12664">
      <c r="A12664" t="inlineStr">
        <is>
          <t>Llucmajor - Carrer de Santa Aina, Llucmajor</t>
        </is>
      </c>
      <c r="B12664" t="inlineStr">
        <is>
          <t>Fotocasa</t>
        </is>
      </c>
      <c r="C12664" t="inlineStr">
        <is>
          <t>https://www.fotocasa.es/es/comprar/vivienda/llucmajor/aire-acondicionado-calefaccion-terraza-trastero-amueblado/188512483/d</t>
        </is>
      </c>
      <c r="D12664" t="n">
        <v>1390000</v>
      </c>
      <c r="E12664" t="n">
        <v>5</v>
      </c>
      <c r="G12664" t="n">
        <v>400</v>
      </c>
      <c r="H12664" t="inlineStr">
        <is>
          <t>Llucmajor</t>
        </is>
      </c>
      <c r="I12664" t="inlineStr">
        <is>
          <t>2026-02-23</t>
        </is>
      </c>
      <c r="J12664" t="inlineStr">
        <is>
          <t>Neu</t>
        </is>
      </c>
    </row>
    <row r="12665">
      <c r="A12665" t="inlineStr">
        <is>
          <t>Carrer Puig de Sa Comuna, Alaró</t>
        </is>
      </c>
      <c r="B12665" t="inlineStr">
        <is>
          <t>Fotocasa</t>
        </is>
      </c>
      <c r="C12665" t="inlineStr">
        <is>
          <t>https://www.fotocasa.es/es/comprar/vivienda/alaro/aire-acondicionado-calefaccion-parking-jardin-trastero-patio-piscina-internet-no-amueblado/188179190/d</t>
        </is>
      </c>
      <c r="D12665" t="n">
        <v>980000</v>
      </c>
      <c r="E12665" t="n">
        <v>3</v>
      </c>
      <c r="H12665" t="inlineStr">
        <is>
          <t>Alaró</t>
        </is>
      </c>
      <c r="I12665" t="inlineStr">
        <is>
          <t>2026-02-23</t>
        </is>
      </c>
      <c r="J12665" t="inlineStr">
        <is>
          <t>Neu</t>
        </is>
      </c>
    </row>
    <row r="12666">
      <c r="A12666" t="inlineStr">
        <is>
          <t>Camino 8742- Sa Casa Blanca (pun,  Palma de Mallorca</t>
        </is>
      </c>
      <c r="B12666" t="inlineStr">
        <is>
          <t>Fotocasa</t>
        </is>
      </c>
      <c r="C12666" t="inlineStr">
        <is>
          <t>https://www.fotocasa.es/es/comprar/vivienda/palma-de-mallorca/jardin-terraza-trastero-patio-piscina-amueblado-piscina/183792131/d</t>
        </is>
      </c>
      <c r="D12666" t="n">
        <v>2700000</v>
      </c>
      <c r="E12666" t="n">
        <v>5</v>
      </c>
      <c r="G12666" t="n">
        <v>557</v>
      </c>
      <c r="H12666" t="inlineStr">
        <is>
          <t>Palma de Mallorca</t>
        </is>
      </c>
      <c r="I12666" t="inlineStr">
        <is>
          <t>2026-02-23</t>
        </is>
      </c>
      <c r="J12666" t="inlineStr">
        <is>
          <t>Neu</t>
        </is>
      </c>
    </row>
    <row r="12667">
      <c r="A12667" t="inlineStr">
        <is>
          <t>Calle Cosconar,  Palma de Mallorca</t>
        </is>
      </c>
      <c r="B12667" t="inlineStr">
        <is>
          <t>Fotocasa</t>
        </is>
      </c>
      <c r="C12667" t="inlineStr">
        <is>
          <t>https://www.fotocasa.es/es/comprar/vivienda/palma-de-mallorca/aire-acondicionado-parking-jardin-terraza-trastero-piscina-amueblado/183103898/d</t>
        </is>
      </c>
      <c r="D12667" t="n">
        <v>5200000</v>
      </c>
      <c r="E12667" t="n">
        <v>7</v>
      </c>
      <c r="G12667" t="n">
        <v>889</v>
      </c>
      <c r="H12667" t="inlineStr">
        <is>
          <t>Palma de Mallorca</t>
        </is>
      </c>
      <c r="I12667" t="inlineStr">
        <is>
          <t>2026-02-23</t>
        </is>
      </c>
      <c r="J12667" t="inlineStr">
        <is>
          <t>Neu</t>
        </is>
      </c>
    </row>
    <row r="12668">
      <c r="A12668" t="inlineStr">
        <is>
          <t>C/ de Mondragó, Santanyí</t>
        </is>
      </c>
      <c r="B12668" t="inlineStr">
        <is>
          <t>Fotocasa</t>
        </is>
      </c>
      <c r="C12668" t="inlineStr">
        <is>
          <t>https://www.fotocasa.es/es/comprar/vivienda/santanyi/aire-acondicionado-calefaccion-parking-jardin-terraza-piscina-amueblado/186540312/d</t>
        </is>
      </c>
      <c r="D12668" t="n">
        <v>5400000</v>
      </c>
      <c r="E12668" t="n">
        <v>3</v>
      </c>
      <c r="G12668" t="n">
        <v>500</v>
      </c>
      <c r="H12668" t="inlineStr">
        <is>
          <t>Santanyí</t>
        </is>
      </c>
      <c r="I12668" t="inlineStr">
        <is>
          <t>2026-02-23</t>
        </is>
      </c>
      <c r="J12668" t="inlineStr">
        <is>
          <t>Neu</t>
        </is>
      </c>
    </row>
    <row r="12669">
      <c r="A12669" t="inlineStr">
        <is>
          <t xml:space="preserve"> Palma de Mallorca</t>
        </is>
      </c>
      <c r="B12669" t="inlineStr">
        <is>
          <t>Fotocasa</t>
        </is>
      </c>
      <c r="C12669" t="inlineStr">
        <is>
          <t>https://www.fotocasa.es/es/comprar/vivienda/palma-de-mallorca/calefaccion-parking-jardin-terraza-trastero-amueblado/186928657/d</t>
        </is>
      </c>
      <c r="D12669" t="n">
        <v>2000000</v>
      </c>
      <c r="E12669" t="n">
        <v>4</v>
      </c>
      <c r="G12669" t="n">
        <v>315</v>
      </c>
      <c r="H12669" t="inlineStr">
        <is>
          <t>Palma de Mallorca</t>
        </is>
      </c>
      <c r="I12669" t="inlineStr">
        <is>
          <t>2026-02-23</t>
        </is>
      </c>
      <c r="J12669" t="inlineStr">
        <is>
          <t>Neu</t>
        </is>
      </c>
    </row>
    <row r="12670">
      <c r="A12670" t="inlineStr">
        <is>
          <t>Porreres</t>
        </is>
      </c>
      <c r="B12670" t="inlineStr">
        <is>
          <t>Fotocasa</t>
        </is>
      </c>
      <c r="C12670" t="inlineStr">
        <is>
          <t>https://www.fotocasa.es/es/comprar/vivienda/porreres/aire-acondicionado-parking-jardin-terraza-patio-amueblado/187247092/d</t>
        </is>
      </c>
      <c r="D12670" t="n">
        <v>747000</v>
      </c>
      <c r="E12670" t="n">
        <v>3</v>
      </c>
      <c r="G12670" t="n">
        <v>368</v>
      </c>
      <c r="H12670" t="inlineStr">
        <is>
          <t>Porreres</t>
        </is>
      </c>
      <c r="I12670" t="inlineStr">
        <is>
          <t>2026-02-23</t>
        </is>
      </c>
      <c r="J12670" t="inlineStr">
        <is>
          <t>Neu</t>
        </is>
      </c>
    </row>
    <row r="12671">
      <c r="A12671" t="inlineStr">
        <is>
          <t xml:space="preserve"> Palma de Mallorca</t>
        </is>
      </c>
      <c r="B12671" t="inlineStr">
        <is>
          <t>Fotocasa</t>
        </is>
      </c>
      <c r="C12671" t="inlineStr">
        <is>
          <t>https://www.fotocasa.es/es/comprar/vivienda/palma-de-mallorca/aire-acondicionado-parking-jardin-terraza-piscina/188499727/d</t>
        </is>
      </c>
      <c r="D12671" t="n">
        <v>5400000</v>
      </c>
      <c r="E12671" t="n">
        <v>5</v>
      </c>
      <c r="G12671" t="n">
        <v>768</v>
      </c>
      <c r="H12671" t="inlineStr">
        <is>
          <t>Palma de Mallorca</t>
        </is>
      </c>
      <c r="I12671" t="inlineStr">
        <is>
          <t>2026-02-23</t>
        </is>
      </c>
      <c r="J12671" t="inlineStr">
        <is>
          <t>Neu</t>
        </is>
      </c>
    </row>
    <row r="12672">
      <c r="A12672" t="inlineStr">
        <is>
          <t>Marratxí</t>
        </is>
      </c>
      <c r="B12672" t="inlineStr">
        <is>
          <t>Fotocasa</t>
        </is>
      </c>
      <c r="C12672" t="inlineStr">
        <is>
          <t>https://www.fotocasa.es/es/comprar/vivienda/marratxi/aire-acondicionado-calefaccion-parking-jardin-terraza-piscina-no-amueblado/188620229/d</t>
        </is>
      </c>
      <c r="D12672" t="n">
        <v>2200000</v>
      </c>
      <c r="E12672" t="n">
        <v>4</v>
      </c>
      <c r="G12672" t="n">
        <v>342</v>
      </c>
      <c r="H12672" t="inlineStr">
        <is>
          <t>Marratxí</t>
        </is>
      </c>
      <c r="I12672" t="inlineStr">
        <is>
          <t>2026-02-23</t>
        </is>
      </c>
      <c r="J12672" t="inlineStr">
        <is>
          <t>Neu</t>
        </is>
      </c>
    </row>
    <row r="12673">
      <c r="A12673" t="inlineStr">
        <is>
          <t>Carrer Cal Jutge, 15,  Palma de Mallorca</t>
        </is>
      </c>
      <c r="B12673" t="inlineStr">
        <is>
          <t>Fotocasa</t>
        </is>
      </c>
      <c r="C12673" t="inlineStr">
        <is>
          <t>https://www.fotocasa.es/es/comprar/terreno/palma-de-mallorca/estadi-balear/188609784/d</t>
        </is>
      </c>
      <c r="D12673" t="n">
        <v>799000</v>
      </c>
      <c r="G12673" t="n">
        <v>806</v>
      </c>
      <c r="H12673" t="inlineStr">
        <is>
          <t>Palma de Mallorca</t>
        </is>
      </c>
      <c r="I12673" t="inlineStr">
        <is>
          <t>2026-02-23</t>
        </is>
      </c>
      <c r="J12673" t="inlineStr">
        <is>
          <t>Neu</t>
        </is>
      </c>
    </row>
    <row r="12674">
      <c r="A12674" t="inlineStr">
        <is>
          <t>Felanitx, Felanitx</t>
        </is>
      </c>
      <c r="B12674" t="inlineStr">
        <is>
          <t>Fotocasa</t>
        </is>
      </c>
      <c r="C12674" t="inlineStr">
        <is>
          <t>https://www.fotocasa.es/es/comprar/vivienda/felanitx/aire-acondicionado-calefaccion-parking-jardin-terraza/187471598/d</t>
        </is>
      </c>
      <c r="D12674" t="n">
        <v>850000</v>
      </c>
      <c r="E12674" t="n">
        <v>3</v>
      </c>
      <c r="G12674" t="n">
        <v>345</v>
      </c>
      <c r="H12674" t="inlineStr">
        <is>
          <t>Felanitx</t>
        </is>
      </c>
      <c r="I12674" t="inlineStr">
        <is>
          <t>2026-02-23</t>
        </is>
      </c>
      <c r="J12674" t="inlineStr">
        <is>
          <t>Neu</t>
        </is>
      </c>
    </row>
    <row r="12675">
      <c r="A12675" t="inlineStr">
        <is>
          <t>Polígono 8, Parcela 441, Manacor</t>
        </is>
      </c>
      <c r="B12675" t="inlineStr">
        <is>
          <t>Fotocasa</t>
        </is>
      </c>
      <c r="C12675" t="inlineStr">
        <is>
          <t>https://www.fotocasa.es/es/comprar/vivienda/manacor/aire-acondicionado-calefaccion-jardin-terraza-trastero-piscina/188486742/d</t>
        </is>
      </c>
      <c r="D12675" t="n">
        <v>2975000</v>
      </c>
      <c r="E12675" t="n">
        <v>4</v>
      </c>
      <c r="G12675" t="n">
        <v>605</v>
      </c>
      <c r="H12675" t="inlineStr">
        <is>
          <t>Manacor</t>
        </is>
      </c>
      <c r="I12675" t="inlineStr">
        <is>
          <t>2026-02-23</t>
        </is>
      </c>
      <c r="J12675" t="inlineStr">
        <is>
          <t>Neu</t>
        </is>
      </c>
    </row>
    <row r="12676">
      <c r="A12676" t="inlineStr">
        <is>
          <t>Son Servera - Carrer Dels Brucs, Son Servera</t>
        </is>
      </c>
      <c r="B12676" t="inlineStr">
        <is>
          <t>Fotocasa</t>
        </is>
      </c>
      <c r="C12676" t="inlineStr">
        <is>
          <t>https://www.fotocasa.es/es/comprar/vivienda/son-servera/aire-acondicionado-calefaccion-parking-terraza-trastero-no-amueblado/188512556/d</t>
        </is>
      </c>
      <c r="D12676" t="n">
        <v>2750000</v>
      </c>
      <c r="E12676" t="n">
        <v>5</v>
      </c>
      <c r="G12676" t="n">
        <v>277</v>
      </c>
      <c r="H12676" t="inlineStr">
        <is>
          <t>Son Servera</t>
        </is>
      </c>
      <c r="I12676" t="inlineStr">
        <is>
          <t>2026-02-23</t>
        </is>
      </c>
      <c r="J12676" t="inlineStr">
        <is>
          <t>Neu</t>
        </is>
      </c>
    </row>
    <row r="12677">
      <c r="A12677" t="inlineStr">
        <is>
          <t>Inca - Carrer del Rei, Inca</t>
        </is>
      </c>
      <c r="B12677" t="inlineStr">
        <is>
          <t>Fotocasa</t>
        </is>
      </c>
      <c r="C12677" t="inlineStr">
        <is>
          <t>https://www.fotocasa.es/es/comprar/vivienda/inca/aire-acondicionado-calefaccion-terraza-trastero-patio-amueblado/188512547/d</t>
        </is>
      </c>
      <c r="D12677" t="n">
        <v>2950000</v>
      </c>
      <c r="E12677" t="n">
        <v>9</v>
      </c>
      <c r="G12677" t="n">
        <v>2887</v>
      </c>
      <c r="H12677" t="inlineStr">
        <is>
          <t>Inca</t>
        </is>
      </c>
      <c r="I12677" t="inlineStr">
        <is>
          <t>2026-02-23</t>
        </is>
      </c>
      <c r="J12677" t="inlineStr">
        <is>
          <t>Neu</t>
        </is>
      </c>
    </row>
    <row r="12678">
      <c r="A12678" t="inlineStr">
        <is>
          <t>Inca - Carrer del Rei, Inca</t>
        </is>
      </c>
      <c r="B12678" t="inlineStr">
        <is>
          <t>Fotocasa</t>
        </is>
      </c>
      <c r="C12678" t="inlineStr">
        <is>
          <t>https://www.fotocasa.es/es/comprar/vivienda/inca/aire-acondicionado-calefaccion-terraza-trastero-amueblado/188512543/d</t>
        </is>
      </c>
      <c r="D12678" t="n">
        <v>1600000</v>
      </c>
      <c r="E12678" t="n">
        <v>4</v>
      </c>
      <c r="G12678" t="n">
        <v>400</v>
      </c>
      <c r="H12678" t="inlineStr">
        <is>
          <t>Inca</t>
        </is>
      </c>
      <c r="I12678" t="inlineStr">
        <is>
          <t>2026-02-23</t>
        </is>
      </c>
      <c r="J12678" t="inlineStr">
        <is>
          <t>Neu</t>
        </is>
      </c>
    </row>
    <row r="12679">
      <c r="A12679" t="inlineStr">
        <is>
          <t>Alcúdia - Carrer del Marisc, Alcúdia</t>
        </is>
      </c>
      <c r="B12679" t="inlineStr">
        <is>
          <t>Fotocasa</t>
        </is>
      </c>
      <c r="C12679" t="inlineStr">
        <is>
          <t>https://www.fotocasa.es/es/comprar/vivienda/alcudia/aire-acondicionado-calefaccion-parking-terraza-amueblado/188512524/d</t>
        </is>
      </c>
      <c r="D12679" t="n">
        <v>4990000</v>
      </c>
      <c r="E12679" t="n">
        <v>5</v>
      </c>
      <c r="G12679" t="n">
        <v>572</v>
      </c>
      <c r="H12679" t="inlineStr">
        <is>
          <t>Alcúdia</t>
        </is>
      </c>
      <c r="I12679" t="inlineStr">
        <is>
          <t>2026-02-23</t>
        </is>
      </c>
      <c r="J12679" t="inlineStr">
        <is>
          <t>Neu</t>
        </is>
      </c>
    </row>
    <row r="12680">
      <c r="A12680" t="inlineStr">
        <is>
          <t>Camino Polígono 1 Parcela 13 Sa Cova Alcudia (ille, Alcúdia</t>
        </is>
      </c>
      <c r="B12680" t="inlineStr">
        <is>
          <t>Fotocasa</t>
        </is>
      </c>
      <c r="C12680" t="inlineStr">
        <is>
          <t>https://www.fotocasa.es/es/comprar/vivienda/alcudia/aire-acondicionado-parking-jardin-terraza-trastero-patio-piscina/186728080/d</t>
        </is>
      </c>
      <c r="D12680" t="n">
        <v>5000000</v>
      </c>
      <c r="E12680" t="n">
        <v>10</v>
      </c>
      <c r="G12680" t="n">
        <v>1239</v>
      </c>
      <c r="H12680" t="inlineStr">
        <is>
          <t>Alcúdia</t>
        </is>
      </c>
      <c r="I12680" t="inlineStr">
        <is>
          <t>2026-02-23</t>
        </is>
      </c>
      <c r="J12680" t="inlineStr">
        <is>
          <t>Neu</t>
        </is>
      </c>
    </row>
    <row r="12681">
      <c r="A12681" t="inlineStr">
        <is>
          <t>Carrer D'anselm Turmeda, 8, Alcúdia</t>
        </is>
      </c>
      <c r="B12681" t="inlineStr">
        <is>
          <t>Fotocasa</t>
        </is>
      </c>
      <c r="C12681" t="inlineStr">
        <is>
          <t>https://www.fotocasa.es/es/comprar/local-comercial/alcudia/aire-acondicionado-salida-de-humos/186528494/d</t>
        </is>
      </c>
      <c r="D12681" t="n">
        <v>495000</v>
      </c>
      <c r="G12681" t="n">
        <v>450</v>
      </c>
      <c r="H12681" t="inlineStr">
        <is>
          <t>Alcúdia</t>
        </is>
      </c>
      <c r="I12681" t="inlineStr">
        <is>
          <t>2026-02-23</t>
        </is>
      </c>
      <c r="J12681" t="inlineStr">
        <is>
          <t>Neu</t>
        </is>
      </c>
    </row>
    <row r="12682">
      <c r="A12682" t="inlineStr">
        <is>
          <t>Calvià</t>
        </is>
      </c>
      <c r="B12682" t="inlineStr">
        <is>
          <t>Fotocasa</t>
        </is>
      </c>
      <c r="C12682" t="inlineStr">
        <is>
          <t>https://www.fotocasa.es/es/comprar/vivienda/calvia/aire-acondicionado-parking-jardin-terraza-patio-piscina/182361563/d</t>
        </is>
      </c>
      <c r="D12682" t="n">
        <v>3195000</v>
      </c>
      <c r="E12682" t="n">
        <v>3</v>
      </c>
      <c r="G12682" t="n">
        <v>920</v>
      </c>
      <c r="H12682" t="inlineStr">
        <is>
          <t>Calvià</t>
        </is>
      </c>
      <c r="I12682" t="inlineStr">
        <is>
          <t>2026-02-23</t>
        </is>
      </c>
      <c r="J12682" t="inlineStr">
        <is>
          <t>Neu</t>
        </is>
      </c>
    </row>
    <row r="12683">
      <c r="A12683" t="inlineStr">
        <is>
          <t>Carrer Ca'n Comallongues, 17, Calvià</t>
        </is>
      </c>
      <c r="B12683" t="inlineStr">
        <is>
          <t>Fotocasa</t>
        </is>
      </c>
      <c r="C12683" t="inlineStr">
        <is>
          <t>https://www.fotocasa.es/es/comprar/vivienda/calvia/aire-acondicionado-calefaccion-jardin-terraza/188513590/d</t>
        </is>
      </c>
      <c r="D12683" t="n">
        <v>1095000</v>
      </c>
      <c r="E12683" t="n">
        <v>4</v>
      </c>
      <c r="G12683" t="n">
        <v>200</v>
      </c>
      <c r="H12683" t="inlineStr">
        <is>
          <t>Calvià</t>
        </is>
      </c>
      <c r="I12683" t="inlineStr">
        <is>
          <t>2026-02-23</t>
        </is>
      </c>
      <c r="J12683" t="inlineStr">
        <is>
          <t>Neu</t>
        </is>
      </c>
    </row>
    <row r="12684">
      <c r="A12684" t="inlineStr">
        <is>
          <t>Chalet Joan de Benimelis Historiador, Marratxí</t>
        </is>
      </c>
      <c r="B12684" t="inlineStr">
        <is>
          <t>Fotocasa</t>
        </is>
      </c>
      <c r="C12684" t="inlineStr">
        <is>
          <t>https://www.fotocasa.es/es/comprar/vivienda/marratxi/aire-acondicionado-parking-jardin-terraza-amueblado/188515865/d</t>
        </is>
      </c>
      <c r="D12684" t="n">
        <v>1295000</v>
      </c>
      <c r="E12684" t="n">
        <v>4</v>
      </c>
      <c r="G12684" t="n">
        <v>814</v>
      </c>
      <c r="H12684" t="inlineStr">
        <is>
          <t>Marratxí</t>
        </is>
      </c>
      <c r="I12684" t="inlineStr">
        <is>
          <t>2026-02-23</t>
        </is>
      </c>
      <c r="J12684" t="inlineStr">
        <is>
          <t>Neu</t>
        </is>
      </c>
    </row>
    <row r="12685">
      <c r="A12685" t="inlineStr">
        <is>
          <t>Carrer Nuredduna,  Palma de Mallorca</t>
        </is>
      </c>
      <c r="B12685" t="inlineStr">
        <is>
          <t>Fotocasa</t>
        </is>
      </c>
      <c r="C12685" t="inlineStr">
        <is>
          <t>https://www.fotocasa.es/es/comprar/vivienda/palma-de-mallorca/aire-acondicionado-terraza-ascensor-no-amueblado/187445906/d</t>
        </is>
      </c>
      <c r="D12685" t="n">
        <v>790000</v>
      </c>
      <c r="E12685" t="n">
        <v>4</v>
      </c>
      <c r="G12685" t="n">
        <v>138</v>
      </c>
      <c r="H12685" t="inlineStr">
        <is>
          <t>Palma de Mallorca</t>
        </is>
      </c>
      <c r="I12685" t="inlineStr">
        <is>
          <t>2026-02-23</t>
        </is>
      </c>
      <c r="J12685" t="inlineStr">
        <is>
          <t>Neu</t>
        </is>
      </c>
    </row>
    <row r="12686">
      <c r="A12686" t="inlineStr">
        <is>
          <t>Camí de la Pau, Algaida</t>
        </is>
      </c>
      <c r="B12686" t="inlineStr">
        <is>
          <t>Fotocasa</t>
        </is>
      </c>
      <c r="C12686" t="inlineStr">
        <is>
          <t>https://www.fotocasa.es/es/comprar/vivienda/algaida/aire-acondicionado-calefaccion-jardin-terraza-piscina-no-amueblado/188323115/d</t>
        </is>
      </c>
      <c r="D12686" t="n">
        <v>1390000</v>
      </c>
      <c r="E12686" t="n">
        <v>3</v>
      </c>
      <c r="G12686" t="n">
        <v>490</v>
      </c>
      <c r="H12686" t="inlineStr">
        <is>
          <t>Algaida</t>
        </is>
      </c>
      <c r="I12686" t="inlineStr">
        <is>
          <t>2026-02-23</t>
        </is>
      </c>
      <c r="J12686" t="inlineStr">
        <is>
          <t>Neu</t>
        </is>
      </c>
    </row>
    <row r="12687">
      <c r="A12687" t="inlineStr">
        <is>
          <t>Calle Aragón, Palma, Spain, 211,  Palma de Mallorca</t>
        </is>
      </c>
      <c r="B12687" t="inlineStr">
        <is>
          <t>Fotocasa</t>
        </is>
      </c>
      <c r="C12687" t="inlineStr">
        <is>
          <t>https://www.fotocasa.es/es/comprar/local-comercial/palma-de-mallorca/marques-de-fontsanta/188408202/d</t>
        </is>
      </c>
      <c r="D12687" t="n">
        <v>559000</v>
      </c>
      <c r="G12687" t="n">
        <v>726</v>
      </c>
      <c r="H12687" t="inlineStr">
        <is>
          <t>Palma de Mallorca</t>
        </is>
      </c>
      <c r="I12687" t="inlineStr">
        <is>
          <t>2026-02-23</t>
        </is>
      </c>
      <c r="J12687" t="inlineStr">
        <is>
          <t>Neu</t>
        </is>
      </c>
    </row>
    <row r="12688">
      <c r="A12688" t="inlineStr">
        <is>
          <t>Carrer de la Victòria, 34, Campos</t>
        </is>
      </c>
      <c r="B12688" t="inlineStr">
        <is>
          <t>Fotocasa</t>
        </is>
      </c>
      <c r="C12688" t="inlineStr">
        <is>
          <t>https://www.fotocasa.es/es/comprar/vivienda/campos/jardin-no-amueblado/187017225/d</t>
        </is>
      </c>
      <c r="D12688" t="n">
        <v>370000</v>
      </c>
      <c r="E12688" t="n">
        <v>4</v>
      </c>
      <c r="G12688" t="n">
        <v>1890</v>
      </c>
      <c r="H12688" t="inlineStr">
        <is>
          <t>Campos</t>
        </is>
      </c>
      <c r="I12688" t="inlineStr">
        <is>
          <t>2026-02-23</t>
        </is>
      </c>
      <c r="J12688" t="inlineStr">
        <is>
          <t>Neu</t>
        </is>
      </c>
    </row>
    <row r="12689">
      <c r="A12689" t="inlineStr">
        <is>
          <t>Llucmajor</t>
        </is>
      </c>
      <c r="B12689" t="inlineStr">
        <is>
          <t>Fotocasa</t>
        </is>
      </c>
      <c r="C12689" t="inlineStr">
        <is>
          <t>https://www.fotocasa.es/es/comprar/vivienda/llucmajor/aire-acondicionado-jardin-terraza-piscina/188066035/d</t>
        </is>
      </c>
      <c r="D12689" t="n">
        <v>785000</v>
      </c>
      <c r="E12689" t="n">
        <v>6</v>
      </c>
      <c r="G12689" t="n">
        <v>320</v>
      </c>
      <c r="H12689" t="inlineStr">
        <is>
          <t>Llucmajor</t>
        </is>
      </c>
      <c r="I12689" t="inlineStr">
        <is>
          <t>2026-02-23</t>
        </is>
      </c>
      <c r="J12689" t="inlineStr">
        <is>
          <t>Neu</t>
        </is>
      </c>
    </row>
    <row r="12690">
      <c r="A12690" t="inlineStr">
        <is>
          <t>Camino Ermita, 1, Inca</t>
        </is>
      </c>
      <c r="B12690" t="inlineStr">
        <is>
          <t>Fotocasa</t>
        </is>
      </c>
      <c r="C12690" t="inlineStr">
        <is>
          <t>https://www.fotocasa.es/es/comprar/vivienda/inca/aire-acondicionado-parking-jardin-terraza/186399962/d</t>
        </is>
      </c>
      <c r="D12690" t="n">
        <v>750000</v>
      </c>
      <c r="E12690" t="n">
        <v>4</v>
      </c>
      <c r="G12690" t="n">
        <v>240</v>
      </c>
      <c r="H12690" t="inlineStr">
        <is>
          <t>Inca</t>
        </is>
      </c>
      <c r="I12690" t="inlineStr">
        <is>
          <t>2026-02-23</t>
        </is>
      </c>
      <c r="J12690" t="inlineStr">
        <is>
          <t>Neu</t>
        </is>
      </c>
    </row>
    <row r="12691">
      <c r="A12691" t="inlineStr">
        <is>
          <t>Calle Arraval, Sn, Llubí</t>
        </is>
      </c>
      <c r="B12691" t="inlineStr">
        <is>
          <t>Fotocasa</t>
        </is>
      </c>
      <c r="C12691" t="inlineStr">
        <is>
          <t>https://www.fotocasa.es/es/comprar/vivienda/llubi/parking-jardin-terraza/183671319/d</t>
        </is>
      </c>
      <c r="D12691" t="n">
        <v>495000</v>
      </c>
      <c r="E12691" t="n">
        <v>6</v>
      </c>
      <c r="G12691" t="n">
        <v>430</v>
      </c>
      <c r="H12691" t="inlineStr">
        <is>
          <t>Llubí</t>
        </is>
      </c>
      <c r="I12691" t="inlineStr">
        <is>
          <t>2026-02-23</t>
        </is>
      </c>
      <c r="J12691" t="inlineStr">
        <is>
          <t>Neu</t>
        </is>
      </c>
    </row>
    <row r="12692">
      <c r="A12692" t="inlineStr">
        <is>
          <t>Carrer del Centre, 13, Manacor</t>
        </is>
      </c>
      <c r="B12692" t="inlineStr">
        <is>
          <t>Fotocasa</t>
        </is>
      </c>
      <c r="C12692" t="inlineStr">
        <is>
          <t>https://www.fotocasa.es/es/comprar/edificio/manacor/manacor-centre/185128890/d</t>
        </is>
      </c>
      <c r="D12692" t="n">
        <v>1600000</v>
      </c>
      <c r="E12692" t="n">
        <v>10</v>
      </c>
      <c r="G12692" t="n">
        <v>675</v>
      </c>
      <c r="H12692" t="inlineStr">
        <is>
          <t>Manacor</t>
        </is>
      </c>
      <c r="I12692" t="inlineStr">
        <is>
          <t>2026-02-23</t>
        </is>
      </c>
      <c r="J12692" t="inlineStr">
        <is>
          <t>Neu</t>
        </is>
      </c>
    </row>
    <row r="12693">
      <c r="A12693" t="inlineStr">
        <is>
          <t>Calle Juan Moll, 56, 07590 Cala Lliteres, Illes Ba, -1, Capdepera</t>
        </is>
      </c>
      <c r="B12693" t="inlineStr">
        <is>
          <t>Fotocasa</t>
        </is>
      </c>
      <c r="C12693" t="inlineStr">
        <is>
          <t>https://www.fotocasa.es/es/comprar/vivienda/capdepera/cala-ratjada/188001836/d</t>
        </is>
      </c>
      <c r="D12693" t="n">
        <v>875000</v>
      </c>
      <c r="E12693" t="n">
        <v>3</v>
      </c>
      <c r="G12693" t="n">
        <v>232</v>
      </c>
      <c r="H12693" t="inlineStr">
        <is>
          <t>Capdepera</t>
        </is>
      </c>
      <c r="I12693" t="inlineStr">
        <is>
          <t>2026-02-23</t>
        </is>
      </c>
      <c r="J12693" t="inlineStr">
        <is>
          <t>Neu</t>
        </is>
      </c>
    </row>
    <row r="12694">
      <c r="A12694" t="inlineStr">
        <is>
          <t>Jaume I, 55, Campos</t>
        </is>
      </c>
      <c r="B12694" t="inlineStr">
        <is>
          <t>Fotocasa</t>
        </is>
      </c>
      <c r="C12694" t="inlineStr">
        <is>
          <t>https://www.fotocasa.es/es/comprar/vivienda/campos/aire-acondicionado-calefaccion-jardin/187060817/d</t>
        </is>
      </c>
      <c r="D12694" t="n">
        <v>625000</v>
      </c>
      <c r="E12694" t="n">
        <v>3</v>
      </c>
      <c r="G12694" t="n">
        <v>200</v>
      </c>
      <c r="H12694" t="inlineStr">
        <is>
          <t>Campos</t>
        </is>
      </c>
      <c r="I12694" t="inlineStr">
        <is>
          <t>2026-02-23</t>
        </is>
      </c>
      <c r="J12694" t="inlineStr">
        <is>
          <t>Neu</t>
        </is>
      </c>
    </row>
    <row r="12695">
      <c r="A12695" t="inlineStr">
        <is>
          <t>Carrer Fra Antoni Torrens, Inca</t>
        </is>
      </c>
      <c r="B12695" t="inlineStr">
        <is>
          <t>Fotocasa</t>
        </is>
      </c>
      <c r="C12695" t="inlineStr">
        <is>
          <t>https://www.fotocasa.es/es/comprar/vivienda/inca/terraza/188210083/d</t>
        </is>
      </c>
      <c r="D12695" t="n">
        <v>395000</v>
      </c>
      <c r="E12695" t="n">
        <v>4</v>
      </c>
      <c r="G12695" t="n">
        <v>168</v>
      </c>
      <c r="H12695" t="inlineStr">
        <is>
          <t>Inca</t>
        </is>
      </c>
      <c r="I12695" t="inlineStr">
        <is>
          <t>2026-02-23</t>
        </is>
      </c>
      <c r="J12695" t="inlineStr">
        <is>
          <t>Neu</t>
        </is>
      </c>
    </row>
    <row r="12696">
      <c r="A12696" t="inlineStr">
        <is>
          <t>Biscaia, Andratx</t>
        </is>
      </c>
      <c r="B12696" t="inlineStr">
        <is>
          <t>Fotocasa</t>
        </is>
      </c>
      <c r="C12696" t="inlineStr">
        <is>
          <t>https://www.fotocasa.es/es/comprar/local-comercial/andratx/aire-acondicionado-no-amueblado/185976793/d</t>
        </is>
      </c>
      <c r="D12696" t="n">
        <v>300000</v>
      </c>
      <c r="G12696" t="n">
        <v>235</v>
      </c>
      <c r="H12696" t="inlineStr">
        <is>
          <t>Andratx</t>
        </is>
      </c>
      <c r="I12696" t="inlineStr">
        <is>
          <t>2026-02-23</t>
        </is>
      </c>
      <c r="J12696" t="inlineStr">
        <is>
          <t>Neu</t>
        </is>
      </c>
    </row>
    <row r="12697">
      <c r="A12697" t="inlineStr">
        <is>
          <t>Dels Garrovers, Alcúdia</t>
        </is>
      </c>
      <c r="B12697" t="inlineStr">
        <is>
          <t>Fotocasa</t>
        </is>
      </c>
      <c r="C12697" t="inlineStr">
        <is>
          <t>https://www.fotocasa.es/es/comprar/vivienda/alcudia/aire-acondicionado-calefaccion-parking-jardin-terraza-trastero-piscina-no-amueblado/187197237/d</t>
        </is>
      </c>
      <c r="D12697" t="n">
        <v>1200000</v>
      </c>
      <c r="E12697" t="n">
        <v>4</v>
      </c>
      <c r="G12697" t="n">
        <v>322</v>
      </c>
      <c r="H12697" t="inlineStr">
        <is>
          <t>Alcúdia</t>
        </is>
      </c>
      <c r="I12697" t="inlineStr">
        <is>
          <t>2026-02-23</t>
        </is>
      </c>
      <c r="J12697" t="inlineStr">
        <is>
          <t>Neu</t>
        </is>
      </c>
    </row>
    <row r="12698">
      <c r="A12698" t="inlineStr">
        <is>
          <t>Carrer D'escorca, Inca</t>
        </is>
      </c>
      <c r="B12698" t="inlineStr">
        <is>
          <t>Fotocasa</t>
        </is>
      </c>
      <c r="C12698" t="inlineStr">
        <is>
          <t>https://www.fotocasa.es/es/comprar/vivienda/inca/aire-acondicionado-calefaccion-parking-terraza-trastero-patio-amueblado-internet/187841819/d</t>
        </is>
      </c>
      <c r="D12698" t="n">
        <v>1618000</v>
      </c>
      <c r="E12698" t="n">
        <v>5</v>
      </c>
      <c r="G12698" t="n">
        <v>529</v>
      </c>
      <c r="H12698" t="inlineStr">
        <is>
          <t>Inca</t>
        </is>
      </c>
      <c r="I12698" t="inlineStr">
        <is>
          <t>2026-02-23</t>
        </is>
      </c>
      <c r="J12698" t="inlineStr">
        <is>
          <t>Neu</t>
        </is>
      </c>
    </row>
    <row r="12699">
      <c r="A12699" t="inlineStr">
        <is>
          <t>Carrer Des Port, 8, Capdepera</t>
        </is>
      </c>
      <c r="B12699" t="inlineStr">
        <is>
          <t>Fotocasa</t>
        </is>
      </c>
      <c r="C12699" t="inlineStr">
        <is>
          <t>https://www.fotocasa.es/es/comprar/edificio/capdepera/capdepera-poble/185206289/d</t>
        </is>
      </c>
      <c r="D12699" t="n">
        <v>200000</v>
      </c>
      <c r="G12699" t="n">
        <v>1247</v>
      </c>
      <c r="H12699" t="inlineStr">
        <is>
          <t>Capdepera</t>
        </is>
      </c>
      <c r="I12699" t="inlineStr">
        <is>
          <t>2026-02-23</t>
        </is>
      </c>
      <c r="J12699" t="inlineStr">
        <is>
          <t>Neu</t>
        </is>
      </c>
    </row>
    <row r="12700">
      <c r="A12700" t="inlineStr">
        <is>
          <t>Carrer de la Camamilla, 23,  Palma de Mallorca</t>
        </is>
      </c>
      <c r="B12700" t="inlineStr">
        <is>
          <t>Fotocasa</t>
        </is>
      </c>
      <c r="C12700" t="inlineStr">
        <is>
          <t>https://www.fotocasa.es/es/comprar/vivienda/palma-de-mallorca/son-serra-sa-vileta/187560900/d</t>
        </is>
      </c>
      <c r="D12700" t="n">
        <v>1475000</v>
      </c>
      <c r="E12700" t="n">
        <v>4</v>
      </c>
      <c r="G12700" t="n">
        <v>470</v>
      </c>
      <c r="H12700" t="inlineStr">
        <is>
          <t>Palma de Mallorca</t>
        </is>
      </c>
      <c r="I12700" t="inlineStr">
        <is>
          <t>2026-02-23</t>
        </is>
      </c>
      <c r="J12700" t="inlineStr">
        <is>
          <t>Neu</t>
        </is>
      </c>
    </row>
    <row r="12701">
      <c r="A12701" t="inlineStr">
        <is>
          <t>Plaça de la Constitució, 2, Manacor</t>
        </is>
      </c>
      <c r="B12701" t="inlineStr">
        <is>
          <t>Fotocasa</t>
        </is>
      </c>
      <c r="C12701" t="inlineStr">
        <is>
          <t>https://www.fotocasa.es/es/comprar/vivienda/manacor/parking-terraza-trastero-patio-no-amueblado/187085017/d</t>
        </is>
      </c>
      <c r="D12701" t="n">
        <v>459000</v>
      </c>
      <c r="E12701" t="n">
        <v>7</v>
      </c>
      <c r="G12701" t="n">
        <v>430</v>
      </c>
      <c r="H12701" t="inlineStr">
        <is>
          <t>Manacor</t>
        </is>
      </c>
      <c r="I12701" t="inlineStr">
        <is>
          <t>2026-02-23</t>
        </is>
      </c>
      <c r="J12701" t="inlineStr">
        <is>
          <t>Neu</t>
        </is>
      </c>
    </row>
    <row r="12702">
      <c r="A12702" t="inlineStr">
        <is>
          <t>N/a, Manacor</t>
        </is>
      </c>
      <c r="B12702" t="inlineStr">
        <is>
          <t>Fotocasa</t>
        </is>
      </c>
      <c r="C12702" t="inlineStr">
        <is>
          <t>https://www.fotocasa.es/es/comprar/vivienda/manacor/aire-acondicionado-calefaccion-jardin-terraza-piscina/187385825/d</t>
        </is>
      </c>
      <c r="D12702" t="n">
        <v>2200000</v>
      </c>
      <c r="E12702" t="n">
        <v>5</v>
      </c>
      <c r="H12702" t="inlineStr">
        <is>
          <t>Manacor</t>
        </is>
      </c>
      <c r="I12702" t="inlineStr">
        <is>
          <t>2026-02-23</t>
        </is>
      </c>
      <c r="J12702" t="inlineStr">
        <is>
          <t>Neu</t>
        </is>
      </c>
    </row>
    <row r="12703">
      <c r="A12703" t="inlineStr">
        <is>
          <t>Campos, Llucmajor</t>
        </is>
      </c>
      <c r="B12703" t="inlineStr">
        <is>
          <t>Fotocasa</t>
        </is>
      </c>
      <c r="C12703" t="inlineStr">
        <is>
          <t>https://www.fotocasa.es/es/comprar/vivienda/llucmajor/llucmajor-pueblo/187364313/d</t>
        </is>
      </c>
      <c r="D12703" t="n">
        <v>1250000</v>
      </c>
      <c r="E12703" t="n">
        <v>4</v>
      </c>
      <c r="G12703" t="n">
        <v>1200</v>
      </c>
      <c r="H12703" t="inlineStr">
        <is>
          <t>Llucmajor</t>
        </is>
      </c>
      <c r="I12703" t="inlineStr">
        <is>
          <t>2026-02-23</t>
        </is>
      </c>
      <c r="J12703" t="inlineStr">
        <is>
          <t>Neu</t>
        </is>
      </c>
    </row>
    <row r="12704">
      <c r="A12704" t="inlineStr">
        <is>
          <t>Carrer Salut, 17, Llucmajor</t>
        </is>
      </c>
      <c r="B12704" t="inlineStr">
        <is>
          <t>Fotocasa</t>
        </is>
      </c>
      <c r="C12704" t="inlineStr">
        <is>
          <t>https://www.fotocasa.es/es/comprar/vivienda/llucmajor/aire-acondicionado-calefaccion-ascensor-amueblado/187125759/d</t>
        </is>
      </c>
      <c r="D12704" t="n">
        <v>450000</v>
      </c>
      <c r="E12704" t="n">
        <v>3</v>
      </c>
      <c r="G12704" t="n">
        <v>135</v>
      </c>
      <c r="H12704" t="inlineStr">
        <is>
          <t>Llucmajor</t>
        </is>
      </c>
      <c r="I12704" t="inlineStr">
        <is>
          <t>2026-02-23</t>
        </is>
      </c>
      <c r="J12704" t="inlineStr">
        <is>
          <t>Neu</t>
        </is>
      </c>
    </row>
    <row r="12705">
      <c r="A12705" t="inlineStr">
        <is>
          <t>Carrer Via Palma, 65, Manacor</t>
        </is>
      </c>
      <c r="B12705" t="inlineStr">
        <is>
          <t>Fotocasa</t>
        </is>
      </c>
      <c r="C12705" t="inlineStr">
        <is>
          <t>https://www.fotocasa.es/es/comprar/vivienda/manacor/parking-terraza-trastero-patio-parking/186858212/d</t>
        </is>
      </c>
      <c r="D12705" t="n">
        <v>580000</v>
      </c>
      <c r="G12705" t="n">
        <v>772</v>
      </c>
      <c r="H12705" t="inlineStr">
        <is>
          <t>Manacor</t>
        </is>
      </c>
      <c r="I12705" t="inlineStr">
        <is>
          <t>2026-02-23</t>
        </is>
      </c>
      <c r="J12705" t="inlineStr">
        <is>
          <t>Neu</t>
        </is>
      </c>
    </row>
    <row r="12706">
      <c r="A12706" t="inlineStr">
        <is>
          <t>Carrer de Consolació, 40, Sant Joan</t>
        </is>
      </c>
      <c r="B12706" t="inlineStr">
        <is>
          <t>Fotocasa</t>
        </is>
      </c>
      <c r="C12706" t="inlineStr">
        <is>
          <t>https://www.fotocasa.es/es/comprar/terreno/sant-joan/sant-joan/186457015/d</t>
        </is>
      </c>
      <c r="D12706" t="n">
        <v>127000</v>
      </c>
      <c r="G12706" t="n">
        <v>27941</v>
      </c>
      <c r="H12706" t="inlineStr">
        <is>
          <t>Sant Joan</t>
        </is>
      </c>
      <c r="I12706" t="inlineStr">
        <is>
          <t>2026-02-23</t>
        </is>
      </c>
      <c r="J12706" t="inlineStr">
        <is>
          <t>Neu</t>
        </is>
      </c>
    </row>
    <row r="12707">
      <c r="A12707" t="inlineStr">
        <is>
          <t>Carrer Beatriu de Pinós, 20,  Palma de Mallorca</t>
        </is>
      </c>
      <c r="B12707" t="inlineStr">
        <is>
          <t>Fotocasa</t>
        </is>
      </c>
      <c r="C12707" t="inlineStr">
        <is>
          <t>https://www.fotocasa.es/es/comprar/vivienda/palma-de-mallorca/aire-acondicionado-jardin-trastero-patio/186793306/d</t>
        </is>
      </c>
      <c r="D12707" t="n">
        <v>480000</v>
      </c>
      <c r="E12707" t="n">
        <v>3</v>
      </c>
      <c r="G12707" t="n">
        <v>140</v>
      </c>
      <c r="H12707" t="inlineStr">
        <is>
          <t>Palma de Mallorca</t>
        </is>
      </c>
      <c r="I12707" t="inlineStr">
        <is>
          <t>2026-02-23</t>
        </is>
      </c>
      <c r="J12707" t="inlineStr">
        <is>
          <t>Neu</t>
        </is>
      </c>
    </row>
    <row r="12708">
      <c r="A12708" t="inlineStr">
        <is>
          <t xml:space="preserve"> Pere Estruch, 24, Binissalem</t>
        </is>
      </c>
      <c r="B12708" t="inlineStr">
        <is>
          <t>Fotocasa</t>
        </is>
      </c>
      <c r="C12708" t="inlineStr">
        <is>
          <t>https://www.fotocasa.es/es/comprar/vivienda/binissalem/jardin-terraza-trastero/183093111/d</t>
        </is>
      </c>
      <c r="D12708" t="n">
        <v>795000</v>
      </c>
      <c r="E12708" t="n">
        <v>5</v>
      </c>
      <c r="G12708" t="n">
        <v>455</v>
      </c>
      <c r="H12708" t="inlineStr">
        <is>
          <t>Binissalem</t>
        </is>
      </c>
      <c r="I12708" t="inlineStr">
        <is>
          <t>2026-02-23</t>
        </is>
      </c>
      <c r="J12708" t="inlineStr">
        <is>
          <t>Neu</t>
        </is>
      </c>
    </row>
    <row r="12709">
      <c r="A12709" t="inlineStr">
        <is>
          <t>Plaça Vella, Montuïri</t>
        </is>
      </c>
      <c r="B12709" t="inlineStr">
        <is>
          <t>Fotocasa</t>
        </is>
      </c>
      <c r="C12709" t="inlineStr">
        <is>
          <t>https://www.fotocasa.es/es/comprar/vivienda/montuiri/montuiri/164934518/d</t>
        </is>
      </c>
      <c r="D12709" t="n">
        <v>1500000</v>
      </c>
      <c r="E12709" t="n">
        <v>10</v>
      </c>
      <c r="G12709" t="n">
        <v>520</v>
      </c>
      <c r="H12709" t="inlineStr">
        <is>
          <t>Montuïri</t>
        </is>
      </c>
      <c r="I12709" t="inlineStr">
        <is>
          <t>2026-02-23</t>
        </is>
      </c>
      <c r="J12709" t="inlineStr">
        <is>
          <t>Neu</t>
        </is>
      </c>
    </row>
    <row r="12710">
      <c r="A12710" t="inlineStr">
        <is>
          <t xml:space="preserve"> Barraques, Manacor</t>
        </is>
      </c>
      <c r="B12710" t="inlineStr">
        <is>
          <t>Fotocasa</t>
        </is>
      </c>
      <c r="C12710" t="inlineStr">
        <is>
          <t>https://www.fotocasa.es/es/comprar/vivienda/manacor/aire-acondicionado-calefaccion-jardin-terraza-trastero-patio-piscina/185293172/d</t>
        </is>
      </c>
      <c r="D12710" t="n">
        <v>1400000</v>
      </c>
      <c r="E12710" t="n">
        <v>4</v>
      </c>
      <c r="G12710" t="n">
        <v>264</v>
      </c>
      <c r="H12710" t="inlineStr">
        <is>
          <t>Manacor</t>
        </is>
      </c>
      <c r="I12710" t="inlineStr">
        <is>
          <t>2026-02-23</t>
        </is>
      </c>
      <c r="J12710" t="inlineStr">
        <is>
          <t>Neu</t>
        </is>
      </c>
    </row>
    <row r="12711">
      <c r="A12711" t="inlineStr">
        <is>
          <t>Pinzons, Calvià</t>
        </is>
      </c>
      <c r="B12711" t="inlineStr">
        <is>
          <t>Fotocasa</t>
        </is>
      </c>
      <c r="C12711" t="inlineStr">
        <is>
          <t>https://www.fotocasa.es/es/comprar/vivienda/calvia/aire-acondicionado-calefaccion-parking-terraza-trastero-piscina-amueblado/178620426/d</t>
        </is>
      </c>
      <c r="D12711" t="n">
        <v>12000000</v>
      </c>
      <c r="E12711" t="n">
        <v>5</v>
      </c>
      <c r="G12711" t="n">
        <v>745</v>
      </c>
      <c r="H12711" t="inlineStr">
        <is>
          <t>Calvià</t>
        </is>
      </c>
      <c r="I12711" t="inlineStr">
        <is>
          <t>2026-02-23</t>
        </is>
      </c>
      <c r="J12711" t="inlineStr">
        <is>
          <t>Neu</t>
        </is>
      </c>
    </row>
    <row r="12712">
      <c r="A12712" t="inlineStr">
        <is>
          <t>Cami Vell de García, Llucmajor</t>
        </is>
      </c>
      <c r="B12712" t="inlineStr">
        <is>
          <t>Fotocasa</t>
        </is>
      </c>
      <c r="C12712" t="inlineStr">
        <is>
          <t>https://www.fotocasa.es/es/comprar/vivienda/llucmajor/aire-acondicionado-calefaccion-parking-jardin-terraza-piscina-no-amueblado/184977778/d</t>
        </is>
      </c>
      <c r="D12712" t="n">
        <v>3900000</v>
      </c>
      <c r="E12712" t="n">
        <v>4</v>
      </c>
      <c r="G12712" t="n">
        <v>300</v>
      </c>
      <c r="H12712" t="inlineStr">
        <is>
          <t>Llucmajor</t>
        </is>
      </c>
      <c r="I12712" t="inlineStr">
        <is>
          <t>2026-02-23</t>
        </is>
      </c>
      <c r="J12712" t="inlineStr">
        <is>
          <t>Neu</t>
        </is>
      </c>
    </row>
    <row r="12713">
      <c r="A12713" t="inlineStr">
        <is>
          <t>Carrer Salvador Beltrán, Mancor de la Vall</t>
        </is>
      </c>
      <c r="B12713" t="inlineStr">
        <is>
          <t>Fotocasa</t>
        </is>
      </c>
      <c r="C12713" t="inlineStr">
        <is>
          <t>https://www.fotocasa.es/es/comprar/vivienda/mancor-de-la-vall/calefaccion-parking-jardin-terraza-trastero-patio-amueblado/164580749/d</t>
        </is>
      </c>
      <c r="D12713" t="n">
        <v>1950000</v>
      </c>
      <c r="E12713" t="n">
        <v>9</v>
      </c>
      <c r="G12713" t="n">
        <v>964</v>
      </c>
      <c r="H12713" t="inlineStr">
        <is>
          <t>Mancor de la Vall</t>
        </is>
      </c>
      <c r="I12713" t="inlineStr">
        <is>
          <t>2026-02-23</t>
        </is>
      </c>
      <c r="J12713" t="inlineStr">
        <is>
          <t>Neu</t>
        </is>
      </c>
    </row>
    <row r="12714">
      <c r="A12714" t="inlineStr">
        <is>
          <t>Carrer de Biniamar, 34, Inca</t>
        </is>
      </c>
      <c r="B12714" t="inlineStr">
        <is>
          <t>Fotocasa</t>
        </is>
      </c>
      <c r="C12714" t="inlineStr">
        <is>
          <t>https://www.fotocasa.es/es/comprar/local-comercial/inca/aire-acondicionado-salida-de-humos/163162813/d</t>
        </is>
      </c>
      <c r="D12714" t="n">
        <v>105000</v>
      </c>
      <c r="G12714" t="n">
        <v>160</v>
      </c>
      <c r="H12714" t="inlineStr">
        <is>
          <t>Inca</t>
        </is>
      </c>
      <c r="I12714" t="inlineStr">
        <is>
          <t>2026-02-23</t>
        </is>
      </c>
      <c r="J12714" t="inlineStr">
        <is>
          <t>Neu</t>
        </is>
      </c>
    </row>
    <row r="12715">
      <c r="A12715" t="inlineStr">
        <is>
          <t>Avinguda del Pinar, 87, Son Servera</t>
        </is>
      </c>
      <c r="B12715" t="inlineStr">
        <is>
          <t>Fotocasa</t>
        </is>
      </c>
      <c r="C12715" t="inlineStr">
        <is>
          <t>https://www.fotocasa.es/es/comprar/terreno/son-servera/costa-dels-pins/176397804/d</t>
        </is>
      </c>
      <c r="D12715" t="n">
        <v>3200000</v>
      </c>
      <c r="G12715" t="n">
        <v>1803</v>
      </c>
      <c r="H12715" t="inlineStr">
        <is>
          <t>Son Servera</t>
        </is>
      </c>
      <c r="I12715" t="inlineStr">
        <is>
          <t>2026-02-23</t>
        </is>
      </c>
      <c r="J12715" t="inlineStr">
        <is>
          <t>Neu</t>
        </is>
      </c>
    </row>
    <row r="12716">
      <c r="A12716" t="inlineStr">
        <is>
          <t>Carrer de Biniamar, 34, Inca</t>
        </is>
      </c>
      <c r="B12716" t="inlineStr">
        <is>
          <t>Fotocasa</t>
        </is>
      </c>
      <c r="C12716" t="inlineStr">
        <is>
          <t>https://www.fotocasa.es/es/comprar/local-comercial/inca/centro/177984043/d</t>
        </is>
      </c>
      <c r="D12716" t="n">
        <v>95000</v>
      </c>
      <c r="G12716" t="n">
        <v>180</v>
      </c>
      <c r="H12716" t="inlineStr">
        <is>
          <t>Inca</t>
        </is>
      </c>
      <c r="I12716" t="inlineStr">
        <is>
          <t>2026-02-23</t>
        </is>
      </c>
      <c r="J12716" t="inlineStr">
        <is>
          <t>Neu</t>
        </is>
      </c>
    </row>
    <row r="12717">
      <c r="A12717" t="inlineStr">
        <is>
          <t>Carrer Santanyí, Felanitx</t>
        </is>
      </c>
      <c r="B12717" t="inlineStr">
        <is>
          <t>Fotocasa</t>
        </is>
      </c>
      <c r="C12717" t="inlineStr">
        <is>
          <t>https://www.fotocasa.es/es/comprar/vivienda/felanitx/jardin-terraza-patio-amueblado-television-internet/159840182/d</t>
        </is>
      </c>
      <c r="D12717" t="n">
        <v>575000</v>
      </c>
      <c r="E12717" t="n">
        <v>3</v>
      </c>
      <c r="G12717" t="n">
        <v>145</v>
      </c>
      <c r="H12717" t="inlineStr">
        <is>
          <t>Felanitx</t>
        </is>
      </c>
      <c r="I12717" t="inlineStr">
        <is>
          <t>2026-02-23</t>
        </is>
      </c>
      <c r="J12717" t="inlineStr">
        <is>
          <t>Neu</t>
        </is>
      </c>
    </row>
    <row r="12718">
      <c r="A12718" t="inlineStr">
        <is>
          <t>Carrer De's Xiprell, 38, Capdepera</t>
        </is>
      </c>
      <c r="B12718" t="inlineStr">
        <is>
          <t>Fotocasa</t>
        </is>
      </c>
      <c r="C12718" t="inlineStr">
        <is>
          <t>https://www.fotocasa.es/es/comprar/terreno/capdepera/font-de-sa-cala/182924944/d</t>
        </is>
      </c>
      <c r="D12718" t="n">
        <v>550000</v>
      </c>
      <c r="G12718" t="n">
        <v>1053</v>
      </c>
      <c r="H12718" t="inlineStr">
        <is>
          <t>Capdepera</t>
        </is>
      </c>
      <c r="I12718" t="inlineStr">
        <is>
          <t>2026-02-23</t>
        </is>
      </c>
      <c r="J12718" t="inlineStr">
        <is>
          <t>Neu</t>
        </is>
      </c>
    </row>
    <row r="12719">
      <c r="A12719" t="inlineStr">
        <is>
          <t>Carrer Can Domingo, 2a, Marratxí</t>
        </is>
      </c>
      <c r="B12719" t="inlineStr">
        <is>
          <t>Fotocasa</t>
        </is>
      </c>
      <c r="C12719" t="inlineStr">
        <is>
          <t>https://www.fotocasa.es/es/comprar/terreno/marratxi/sa-cabaneta/183914643/d</t>
        </is>
      </c>
      <c r="D12719" t="n">
        <v>550000</v>
      </c>
      <c r="G12719" t="n">
        <v>1654</v>
      </c>
      <c r="H12719" t="inlineStr">
        <is>
          <t>Marratxí</t>
        </is>
      </c>
      <c r="I12719" t="inlineStr">
        <is>
          <t>2026-02-23</t>
        </is>
      </c>
      <c r="J12719" t="inlineStr">
        <is>
          <t>Neu</t>
        </is>
      </c>
    </row>
    <row r="12720">
      <c r="A12720" t="inlineStr">
        <is>
          <t>Avinguda del Romaní, 56, Artà</t>
        </is>
      </c>
      <c r="B12720" t="inlineStr">
        <is>
          <t>Fotocasa</t>
        </is>
      </c>
      <c r="C12720" t="inlineStr">
        <is>
          <t>https://www.fotocasa.es/es/comprar/local-comercial/arta/aire-acondicionado-amueblado-salida-de-humos/179663013/d</t>
        </is>
      </c>
      <c r="D12720" t="n">
        <v>485000</v>
      </c>
      <c r="G12720" t="n">
        <v>300</v>
      </c>
      <c r="H12720" t="inlineStr">
        <is>
          <t>Artà</t>
        </is>
      </c>
      <c r="I12720" t="inlineStr">
        <is>
          <t>2026-02-23</t>
        </is>
      </c>
      <c r="J12720" t="inlineStr">
        <is>
          <t>Neu</t>
        </is>
      </c>
    </row>
    <row r="12721">
      <c r="A12721" t="inlineStr">
        <is>
          <t>Carrer Menut,  Palma de Mallorca</t>
        </is>
      </c>
      <c r="B12721" t="inlineStr">
        <is>
          <t>Fotocasa</t>
        </is>
      </c>
      <c r="C12721" t="inlineStr">
        <is>
          <t>https://www.fotocasa.es/es/comprar/vivienda/palma-de-mallorca/aire-acondicionado-parking-jardin-terraza-trastero-patio-piscina/177718586/d</t>
        </is>
      </c>
      <c r="D12721" t="n">
        <v>4800000</v>
      </c>
      <c r="E12721" t="n">
        <v>7</v>
      </c>
      <c r="G12721" t="n">
        <v>589</v>
      </c>
      <c r="H12721" t="inlineStr">
        <is>
          <t>Palma de Mallorca</t>
        </is>
      </c>
      <c r="I12721" t="inlineStr">
        <is>
          <t>2026-02-23</t>
        </is>
      </c>
      <c r="J12721" t="inlineStr">
        <is>
          <t>Neu</t>
        </is>
      </c>
    </row>
    <row r="12722">
      <c r="A12722" t="inlineStr">
        <is>
          <t>Carrer de Sa Cova Des Fum, 24, Santanyí</t>
        </is>
      </c>
      <c r="B12722" t="inlineStr">
        <is>
          <t>Fotocasa</t>
        </is>
      </c>
      <c r="C12722" t="inlineStr">
        <is>
          <t>https://www.fotocasa.es/es/comprar/vivienda/santanyi/jardin-piscina/179621434/d</t>
        </is>
      </c>
      <c r="D12722" t="n">
        <v>2800000</v>
      </c>
      <c r="E12722" t="n">
        <v>5</v>
      </c>
      <c r="G12722" t="n">
        <v>300</v>
      </c>
      <c r="H12722" t="inlineStr">
        <is>
          <t>Santanyí</t>
        </is>
      </c>
      <c r="I12722" t="inlineStr">
        <is>
          <t>2026-02-23</t>
        </is>
      </c>
      <c r="J12722" t="inlineStr">
        <is>
          <t>Neu</t>
        </is>
      </c>
    </row>
    <row r="12723">
      <c r="A12723" t="inlineStr">
        <is>
          <t>Carrer de Galió, Calvià</t>
        </is>
      </c>
      <c r="B12723" t="inlineStr">
        <is>
          <t>Fotocasa</t>
        </is>
      </c>
      <c r="C12723" t="inlineStr">
        <is>
          <t>https://www.fotocasa.es/es/comprar/local-comercial/calvia/terraza/188878233/d</t>
        </is>
      </c>
      <c r="D12723" t="n">
        <v>1499990</v>
      </c>
      <c r="G12723" t="n">
        <v>934</v>
      </c>
      <c r="H12723" t="inlineStr">
        <is>
          <t>Calvià</t>
        </is>
      </c>
      <c r="I12723" t="inlineStr">
        <is>
          <t>2026-02-23</t>
        </is>
      </c>
      <c r="J12723" t="inlineStr">
        <is>
          <t>Neu</t>
        </is>
      </c>
    </row>
    <row r="12724">
      <c r="A12724" t="inlineStr">
        <is>
          <t>Avenida Geranis, Manacor</t>
        </is>
      </c>
      <c r="B12724" t="inlineStr">
        <is>
          <t>Fotocasa</t>
        </is>
      </c>
      <c r="C12724" t="inlineStr">
        <is>
          <t>https://www.fotocasa.es/es/comprar/vivienda/manacor/aire-acondicionado-parking-jardin-terraza-piscina/182630963/d</t>
        </is>
      </c>
      <c r="D12724" t="n">
        <v>495500</v>
      </c>
      <c r="E12724" t="n">
        <v>3</v>
      </c>
      <c r="G12724" t="n">
        <v>155</v>
      </c>
      <c r="H12724" t="inlineStr">
        <is>
          <t>Manacor</t>
        </is>
      </c>
      <c r="I12724" t="inlineStr">
        <is>
          <t>2026-02-23</t>
        </is>
      </c>
      <c r="J12724" t="inlineStr">
        <is>
          <t>Neu</t>
        </is>
      </c>
    </row>
    <row r="12725">
      <c r="A12725" t="inlineStr">
        <is>
          <t>Alaró</t>
        </is>
      </c>
      <c r="B12725" t="inlineStr">
        <is>
          <t>Fotocasa</t>
        </is>
      </c>
      <c r="C12725" t="inlineStr">
        <is>
          <t>https://www.fotocasa.es/es/comprar/garaje/alaro/alaro/186340103/d</t>
        </is>
      </c>
      <c r="D12725" t="n">
        <v>70000</v>
      </c>
      <c r="G12725" t="n">
        <v>21</v>
      </c>
      <c r="H12725" t="inlineStr">
        <is>
          <t>Alaró</t>
        </is>
      </c>
      <c r="I12725" t="inlineStr">
        <is>
          <t>2026-02-23</t>
        </is>
      </c>
      <c r="J12725" t="inlineStr">
        <is>
          <t>Neu</t>
        </is>
      </c>
    </row>
    <row r="12726">
      <c r="A12726" t="inlineStr">
        <is>
          <t>Inca - Ma-3240, Inca</t>
        </is>
      </c>
      <c r="B12726" t="inlineStr">
        <is>
          <t>Fotocasa</t>
        </is>
      </c>
      <c r="C12726" t="inlineStr">
        <is>
          <t>https://www.fotocasa.es/es/comprar/vivienda/inca/aire-acondicionado-calefaccion-parking-terraza-piscina-no-amueblado/188758137/d</t>
        </is>
      </c>
      <c r="D12726" t="n">
        <v>1790000</v>
      </c>
      <c r="E12726" t="n">
        <v>5</v>
      </c>
      <c r="G12726" t="n">
        <v>331</v>
      </c>
      <c r="H12726" t="inlineStr">
        <is>
          <t>Inca</t>
        </is>
      </c>
      <c r="I12726" t="inlineStr">
        <is>
          <t>2026-02-23</t>
        </is>
      </c>
      <c r="J12726" t="inlineStr">
        <is>
          <t>Neu</t>
        </is>
      </c>
    </row>
    <row r="12727">
      <c r="A12727" t="inlineStr">
        <is>
          <t>Carrer Argelaga, 10, Sant Llorenç des Cardassar</t>
        </is>
      </c>
      <c r="B12727" t="inlineStr">
        <is>
          <t>Fotocasa</t>
        </is>
      </c>
      <c r="C12727" t="inlineStr">
        <is>
          <t>https://www.fotocasa.es/es/comprar/vivienda/sant-llorenc-des-cardassar/sant-llorenc-des-cardassar/188715407/d</t>
        </is>
      </c>
      <c r="D12727" t="n">
        <v>710000</v>
      </c>
      <c r="G12727" t="n">
        <v>249</v>
      </c>
      <c r="H12727" t="inlineStr">
        <is>
          <t>Sant Llorenç des Cardassar</t>
        </is>
      </c>
      <c r="I12727" t="inlineStr">
        <is>
          <t>2026-02-23</t>
        </is>
      </c>
      <c r="J12727" t="inlineStr">
        <is>
          <t>Neu</t>
        </is>
      </c>
    </row>
    <row r="12728">
      <c r="A12728" t="inlineStr">
        <is>
          <t>Carrer de Sa Goleta, Santanyí</t>
        </is>
      </c>
      <c r="B12728" t="inlineStr">
        <is>
          <t>Fotocasa</t>
        </is>
      </c>
      <c r="C12728" t="inlineStr">
        <is>
          <t>https://www.fotocasa.es/es/comprar/vivienda/santanyi/aire-acondicionado-calefaccion-parking-jardin-terraza-trastero-piscina-amueblado/182791835/d</t>
        </is>
      </c>
      <c r="D12728" t="n">
        <v>2500000</v>
      </c>
      <c r="E12728" t="n">
        <v>6</v>
      </c>
      <c r="G12728" t="n">
        <v>340</v>
      </c>
      <c r="H12728" t="inlineStr">
        <is>
          <t>Santanyí</t>
        </is>
      </c>
      <c r="I12728" t="inlineStr">
        <is>
          <t>2026-02-23</t>
        </is>
      </c>
      <c r="J12728" t="inlineStr">
        <is>
          <t>Neu</t>
        </is>
      </c>
    </row>
    <row r="12729">
      <c r="A12729" t="inlineStr">
        <is>
          <t>Sant Llorenç des Cardassar</t>
        </is>
      </c>
      <c r="B12729" t="inlineStr">
        <is>
          <t>Fotocasa</t>
        </is>
      </c>
      <c r="C12729" t="inlineStr">
        <is>
          <t>https://www.fotocasa.es/es/comprar/vivienda/sant-llorenc-des-cardassar/sant-llorenc-des-cardassar/188468438/d</t>
        </is>
      </c>
      <c r="D12729" t="n">
        <v>55000</v>
      </c>
      <c r="G12729" t="n">
        <v>20</v>
      </c>
      <c r="H12729" t="inlineStr">
        <is>
          <t>Sant Llorenç des Cardassar</t>
        </is>
      </c>
      <c r="I12729" t="inlineStr">
        <is>
          <t>2026-02-23</t>
        </is>
      </c>
      <c r="J12729" t="inlineStr">
        <is>
          <t>Neu</t>
        </is>
      </c>
    </row>
    <row r="12730">
      <c r="A12730" t="inlineStr">
        <is>
          <t>Calle Joan Estelrich Artigues,  Palma de Mallorca</t>
        </is>
      </c>
      <c r="B12730" t="inlineStr">
        <is>
          <t>Fotocasa</t>
        </is>
      </c>
      <c r="C12730" t="inlineStr">
        <is>
          <t>https://www.fotocasa.es/es/comprar/vivienda/palma-de-mallorca/terraza-patio/186737762/d</t>
        </is>
      </c>
      <c r="D12730" t="n">
        <v>330000</v>
      </c>
      <c r="E12730" t="n">
        <v>3</v>
      </c>
      <c r="G12730" t="n">
        <v>131</v>
      </c>
      <c r="H12730" t="inlineStr">
        <is>
          <t>Palma de Mallorca</t>
        </is>
      </c>
      <c r="I12730" t="inlineStr">
        <is>
          <t>2026-02-23</t>
        </is>
      </c>
      <c r="J12730" t="inlineStr">
        <is>
          <t>Neu</t>
        </is>
      </c>
    </row>
    <row r="12731">
      <c r="A12731" t="inlineStr">
        <is>
          <t>Perez Galdos,  Palma de Mallorca</t>
        </is>
      </c>
      <c r="B12731" t="inlineStr">
        <is>
          <t>Fotocasa</t>
        </is>
      </c>
      <c r="C12731" t="inlineStr">
        <is>
          <t>https://www.fotocasa.es/es/comprar/local-comercial/palma-de-mallorca/no-amueblado/188844136/d</t>
        </is>
      </c>
      <c r="D12731" t="n">
        <v>600000</v>
      </c>
      <c r="G12731" t="n">
        <v>389</v>
      </c>
      <c r="H12731" t="inlineStr">
        <is>
          <t>Palma de Mallorca</t>
        </is>
      </c>
      <c r="I12731" t="inlineStr">
        <is>
          <t>2026-02-23</t>
        </is>
      </c>
      <c r="J12731" t="inlineStr">
        <is>
          <t>Neu</t>
        </is>
      </c>
    </row>
    <row r="12732">
      <c r="A12732" t="inlineStr">
        <is>
          <t>Carrer D'àfrica, Campos</t>
        </is>
      </c>
      <c r="B12732" t="inlineStr">
        <is>
          <t>Fotocasa</t>
        </is>
      </c>
      <c r="C12732" t="inlineStr">
        <is>
          <t>https://www.fotocasa.es/es/comprar/vivienda/campos/terraza-trastero-no-amueblado/188677719/d</t>
        </is>
      </c>
      <c r="D12732" t="n">
        <v>399000</v>
      </c>
      <c r="E12732" t="n">
        <v>4</v>
      </c>
      <c r="G12732" t="n">
        <v>481</v>
      </c>
      <c r="H12732" t="inlineStr">
        <is>
          <t>Campos</t>
        </is>
      </c>
      <c r="I12732" t="inlineStr">
        <is>
          <t>2026-02-23</t>
        </is>
      </c>
      <c r="J12732" t="inlineStr">
        <is>
          <t>Neu</t>
        </is>
      </c>
    </row>
    <row r="12733">
      <c r="A12733" t="inlineStr">
        <is>
          <t>Sineu - Placa Mercadal, Sineu</t>
        </is>
      </c>
      <c r="B12733" t="inlineStr">
        <is>
          <t>Fotocasa</t>
        </is>
      </c>
      <c r="C12733" t="inlineStr">
        <is>
          <t>https://www.fotocasa.es/es/comprar/vivienda/sineu/aire-acondicionado-parking-terraza-trastero-piscina-no-amueblado/188713491/d</t>
        </is>
      </c>
      <c r="D12733" t="n">
        <v>2590000</v>
      </c>
      <c r="E12733" t="n">
        <v>4</v>
      </c>
      <c r="G12733" t="n">
        <v>400</v>
      </c>
      <c r="H12733" t="inlineStr">
        <is>
          <t>Sineu</t>
        </is>
      </c>
      <c r="I12733" t="inlineStr">
        <is>
          <t>2026-02-23</t>
        </is>
      </c>
      <c r="J12733" t="inlineStr">
        <is>
          <t>Neu</t>
        </is>
      </c>
    </row>
    <row r="12734">
      <c r="A12734" t="inlineStr">
        <is>
          <t>Alcúdia</t>
        </is>
      </c>
      <c r="B12734" t="inlineStr">
        <is>
          <t>Fotocasa</t>
        </is>
      </c>
      <c r="C12734" t="inlineStr">
        <is>
          <t>https://www.fotocasa.es/es/comprar/vivienda/alcudia/aire-acondicionado-calefaccion-terraza-ascensor-amueblado/188805994/d</t>
        </is>
      </c>
      <c r="D12734" t="n">
        <v>415000</v>
      </c>
      <c r="E12734" t="n">
        <v>3</v>
      </c>
      <c r="G12734" t="n">
        <v>120</v>
      </c>
      <c r="H12734" t="inlineStr">
        <is>
          <t>Alcúdia</t>
        </is>
      </c>
      <c r="I12734" t="inlineStr">
        <is>
          <t>2026-02-23</t>
        </is>
      </c>
      <c r="J12734" t="inlineStr">
        <is>
          <t>Neu</t>
        </is>
      </c>
    </row>
    <row r="12735">
      <c r="A12735" t="inlineStr">
        <is>
          <t>Calle de Victorio Luzuriaga,  Palma de Mallorca</t>
        </is>
      </c>
      <c r="B12735" t="inlineStr">
        <is>
          <t>Fotocasa</t>
        </is>
      </c>
      <c r="C12735" t="inlineStr">
        <is>
          <t>https://www.fotocasa.es/es/comprar/vivienda/palma-de-mallorca/aire-acondicionado-parking-terraza-trastero-patio/183094993/d</t>
        </is>
      </c>
      <c r="D12735" t="n">
        <v>3500000</v>
      </c>
      <c r="E12735" t="n">
        <v>11</v>
      </c>
      <c r="G12735" t="n">
        <v>532</v>
      </c>
      <c r="H12735" t="inlineStr">
        <is>
          <t>Palma de Mallorca</t>
        </is>
      </c>
      <c r="I12735" t="inlineStr">
        <is>
          <t>2026-02-23</t>
        </is>
      </c>
      <c r="J12735" t="inlineStr">
        <is>
          <t>Neu</t>
        </is>
      </c>
    </row>
    <row r="12736">
      <c r="A12736" t="inlineStr">
        <is>
          <t>Pollença</t>
        </is>
      </c>
      <c r="B12736" t="inlineStr">
        <is>
          <t>Fotocasa</t>
        </is>
      </c>
      <c r="C12736" t="inlineStr">
        <is>
          <t>https://www.fotocasa.es/es/comprar/vivienda/pollenca/aire-acondicionado-calefaccion-parking-terraza-trastero-amueblado/188740458/d</t>
        </is>
      </c>
      <c r="D12736" t="n">
        <v>9000000</v>
      </c>
      <c r="E12736" t="n">
        <v>12</v>
      </c>
      <c r="G12736" t="n">
        <v>1328</v>
      </c>
      <c r="H12736" t="inlineStr">
        <is>
          <t>Pollença</t>
        </is>
      </c>
      <c r="I12736" t="inlineStr">
        <is>
          <t>2026-02-23</t>
        </is>
      </c>
      <c r="J12736" t="inlineStr">
        <is>
          <t>Neu</t>
        </is>
      </c>
    </row>
    <row r="12737">
      <c r="A12737" t="inlineStr">
        <is>
          <t>Santanyí</t>
        </is>
      </c>
      <c r="B12737" t="inlineStr">
        <is>
          <t>Fotocasa</t>
        </is>
      </c>
      <c r="C12737" t="inlineStr">
        <is>
          <t>https://www.fotocasa.es/es/comprar/vivienda/santanyi/aire-acondicionado-calefaccion-parking-terraza-trastero-piscina-amueblado/188740452/d</t>
        </is>
      </c>
      <c r="D12737" t="n">
        <v>2950000</v>
      </c>
      <c r="E12737" t="n">
        <v>5</v>
      </c>
      <c r="G12737" t="n">
        <v>350</v>
      </c>
      <c r="H12737" t="inlineStr">
        <is>
          <t>Santanyí</t>
        </is>
      </c>
      <c r="I12737" t="inlineStr">
        <is>
          <t>2026-02-23</t>
        </is>
      </c>
      <c r="J12737" t="inlineStr">
        <is>
          <t>Neu</t>
        </is>
      </c>
    </row>
    <row r="12738">
      <c r="A12738" t="inlineStr">
        <is>
          <t>Artà</t>
        </is>
      </c>
      <c r="B12738" t="inlineStr">
        <is>
          <t>Fotocasa</t>
        </is>
      </c>
      <c r="C12738" t="inlineStr">
        <is>
          <t>https://www.fotocasa.es/es/comprar/vivienda/arta/aire-acondicionado-calefaccion-terraza-trastero-piscina-amueblado/188740123/d</t>
        </is>
      </c>
      <c r="D12738" t="n">
        <v>2200000</v>
      </c>
      <c r="E12738" t="n">
        <v>4</v>
      </c>
      <c r="G12738" t="n">
        <v>234</v>
      </c>
      <c r="H12738" t="inlineStr">
        <is>
          <t>Artà</t>
        </is>
      </c>
      <c r="I12738" t="inlineStr">
        <is>
          <t>2026-02-23</t>
        </is>
      </c>
      <c r="J12738" t="inlineStr">
        <is>
          <t>Neu</t>
        </is>
      </c>
    </row>
    <row r="12739">
      <c r="A12739" t="inlineStr">
        <is>
          <t>Artà</t>
        </is>
      </c>
      <c r="B12739" t="inlineStr">
        <is>
          <t>Fotocasa</t>
        </is>
      </c>
      <c r="C12739" t="inlineStr">
        <is>
          <t>https://www.fotocasa.es/es/comprar/vivienda/arta/aire-acondicionado-calefaccion-terraza-trastero-piscina-amueblado/188740002/d</t>
        </is>
      </c>
      <c r="D12739" t="n">
        <v>1800000</v>
      </c>
      <c r="E12739" t="n">
        <v>3</v>
      </c>
      <c r="G12739" t="n">
        <v>246</v>
      </c>
      <c r="H12739" t="inlineStr">
        <is>
          <t>Artà</t>
        </is>
      </c>
      <c r="I12739" t="inlineStr">
        <is>
          <t>2026-02-23</t>
        </is>
      </c>
      <c r="J12739" t="inlineStr">
        <is>
          <t>Neu</t>
        </is>
      </c>
    </row>
    <row r="12740">
      <c r="A12740" t="inlineStr">
        <is>
          <t>Artà</t>
        </is>
      </c>
      <c r="B12740" t="inlineStr">
        <is>
          <t>Fotocasa</t>
        </is>
      </c>
      <c r="C12740" t="inlineStr">
        <is>
          <t>https://www.fotocasa.es/es/comprar/vivienda/arta/aire-acondicionado-calefaccion-parking-terraza-trastero-piscina-amueblado/188740000/d</t>
        </is>
      </c>
      <c r="D12740" t="n">
        <v>1800000</v>
      </c>
      <c r="E12740" t="n">
        <v>3</v>
      </c>
      <c r="G12740" t="n">
        <v>246</v>
      </c>
      <c r="H12740" t="inlineStr">
        <is>
          <t>Artà</t>
        </is>
      </c>
      <c r="I12740" t="inlineStr">
        <is>
          <t>2026-02-23</t>
        </is>
      </c>
      <c r="J12740" t="inlineStr">
        <is>
          <t>Neu</t>
        </is>
      </c>
    </row>
    <row r="12741">
      <c r="A12741" t="inlineStr">
        <is>
          <t>Calvià</t>
        </is>
      </c>
      <c r="B12741" t="inlineStr">
        <is>
          <t>Fotocasa</t>
        </is>
      </c>
      <c r="C12741" t="inlineStr">
        <is>
          <t>https://www.fotocasa.es/es/comprar/vivienda/calvia/aire-acondicionado-calefaccion-parking-terraza-trastero-piscina-no-amueblado/188739982/d</t>
        </is>
      </c>
      <c r="D12741" t="n">
        <v>3900000</v>
      </c>
      <c r="E12741" t="n">
        <v>4</v>
      </c>
      <c r="G12741" t="n">
        <v>420</v>
      </c>
      <c r="H12741" t="inlineStr">
        <is>
          <t>Calvià</t>
        </is>
      </c>
      <c r="I12741" t="inlineStr">
        <is>
          <t>2026-02-23</t>
        </is>
      </c>
      <c r="J12741" t="inlineStr">
        <is>
          <t>Neu</t>
        </is>
      </c>
    </row>
    <row r="12742">
      <c r="A12742" t="inlineStr">
        <is>
          <t>Calvià</t>
        </is>
      </c>
      <c r="B12742" t="inlineStr">
        <is>
          <t>Fotocasa</t>
        </is>
      </c>
      <c r="C12742" t="inlineStr">
        <is>
          <t>https://www.fotocasa.es/es/comprar/vivienda/calvia/aire-acondicionado-calefaccion-parking-terraza-trastero-piscina-no-amueblado/188739917/d</t>
        </is>
      </c>
      <c r="D12742" t="n">
        <v>6900000</v>
      </c>
      <c r="E12742" t="n">
        <v>4</v>
      </c>
      <c r="G12742" t="n">
        <v>445</v>
      </c>
      <c r="H12742" t="inlineStr">
        <is>
          <t>Calvià</t>
        </is>
      </c>
      <c r="I12742" t="inlineStr">
        <is>
          <t>2026-02-23</t>
        </is>
      </c>
      <c r="J12742" t="inlineStr">
        <is>
          <t>Neu</t>
        </is>
      </c>
    </row>
    <row r="12743">
      <c r="A12743" t="inlineStr">
        <is>
          <t>Calvià</t>
        </is>
      </c>
      <c r="B12743" t="inlineStr">
        <is>
          <t>Fotocasa</t>
        </is>
      </c>
      <c r="C12743" t="inlineStr">
        <is>
          <t>https://www.fotocasa.es/es/comprar/vivienda/calvia/aire-acondicionado-calefaccion-parking-terraza-trastero-amueblado/188738463/d</t>
        </is>
      </c>
      <c r="D12743" t="n">
        <v>3300000</v>
      </c>
      <c r="E12743" t="n">
        <v>3</v>
      </c>
      <c r="G12743" t="n">
        <v>300</v>
      </c>
      <c r="H12743" t="inlineStr">
        <is>
          <t>Calvià</t>
        </is>
      </c>
      <c r="I12743" t="inlineStr">
        <is>
          <t>2026-02-23</t>
        </is>
      </c>
      <c r="J12743" t="inlineStr">
        <is>
          <t>Neu</t>
        </is>
      </c>
    </row>
    <row r="12744">
      <c r="A12744" t="inlineStr">
        <is>
          <t>Ma-4033, Son Servera</t>
        </is>
      </c>
      <c r="B12744" t="inlineStr">
        <is>
          <t>Fotocasa</t>
        </is>
      </c>
      <c r="C12744" t="inlineStr">
        <is>
          <t>https://www.fotocasa.es/es/comprar/terreno/son-servera/zona-d-interior/188430259/d</t>
        </is>
      </c>
      <c r="D12744" t="n">
        <v>535000</v>
      </c>
      <c r="G12744" t="n">
        <v>30000</v>
      </c>
      <c r="H12744" t="inlineStr">
        <is>
          <t>Son Servera</t>
        </is>
      </c>
      <c r="I12744" t="inlineStr">
        <is>
          <t>2026-02-23</t>
        </is>
      </c>
      <c r="J12744" t="inlineStr">
        <is>
          <t>Neu</t>
        </is>
      </c>
    </row>
    <row r="12745">
      <c r="A12745" t="inlineStr">
        <is>
          <t>Marratxí</t>
        </is>
      </c>
      <c r="B12745" t="inlineStr">
        <is>
          <t>Fotocasa</t>
        </is>
      </c>
      <c r="C12745" t="inlineStr">
        <is>
          <t>https://www.fotocasa.es/es/comprar/vivienda/marratxi/aire-acondicionado-calefaccion-terraza-trastero-amueblado-television/185541340/d</t>
        </is>
      </c>
      <c r="D12745" t="n">
        <v>660000</v>
      </c>
      <c r="E12745" t="n">
        <v>3</v>
      </c>
      <c r="G12745" t="n">
        <v>258</v>
      </c>
      <c r="H12745" t="inlineStr">
        <is>
          <t>Marratxí</t>
        </is>
      </c>
      <c r="I12745" t="inlineStr">
        <is>
          <t>2026-02-23</t>
        </is>
      </c>
      <c r="J12745" t="inlineStr">
        <is>
          <t>Neu</t>
        </is>
      </c>
    </row>
    <row r="12746">
      <c r="A12746" t="inlineStr">
        <is>
          <t>Camino Na Verra, Artà</t>
        </is>
      </c>
      <c r="B12746" t="inlineStr">
        <is>
          <t>Fotocasa</t>
        </is>
      </c>
      <c r="C12746" t="inlineStr">
        <is>
          <t>https://www.fotocasa.es/es/comprar/vivienda/arta/aire-acondicionado-jardin-terraza-piscina-amueblado/187774750/d</t>
        </is>
      </c>
      <c r="D12746" t="n">
        <v>2700000</v>
      </c>
      <c r="E12746" t="n">
        <v>4</v>
      </c>
      <c r="G12746" t="n">
        <v>290</v>
      </c>
      <c r="H12746" t="inlineStr">
        <is>
          <t>Artà</t>
        </is>
      </c>
      <c r="I12746" t="inlineStr">
        <is>
          <t>2026-02-23</t>
        </is>
      </c>
      <c r="J12746" t="inlineStr">
        <is>
          <t>Neu</t>
        </is>
      </c>
    </row>
    <row r="12747">
      <c r="A12747" t="inlineStr">
        <is>
          <t>Calvià</t>
        </is>
      </c>
      <c r="B12747" t="inlineStr">
        <is>
          <t>Fotocasa</t>
        </is>
      </c>
      <c r="C12747" t="inlineStr">
        <is>
          <t>https://www.fotocasa.es/es/comprar/vivienda/calvia/aire-acondicionado-calefaccion-parking-jardin-terraza-piscina/188654440/d</t>
        </is>
      </c>
      <c r="D12747" t="n">
        <v>1990000</v>
      </c>
      <c r="E12747" t="n">
        <v>3</v>
      </c>
      <c r="G12747" t="n">
        <v>347</v>
      </c>
      <c r="H12747" t="inlineStr">
        <is>
          <t>Calvià</t>
        </is>
      </c>
      <c r="I12747" t="inlineStr">
        <is>
          <t>2026-02-23</t>
        </is>
      </c>
      <c r="J12747" t="inlineStr">
        <is>
          <t>Neu</t>
        </is>
      </c>
    </row>
    <row r="12748">
      <c r="A12748" t="inlineStr">
        <is>
          <t>Calvià</t>
        </is>
      </c>
      <c r="B12748" t="inlineStr">
        <is>
          <t>Fotocasa</t>
        </is>
      </c>
      <c r="C12748" t="inlineStr">
        <is>
          <t>https://www.fotocasa.es/es/comprar/vivienda/calvia/aire-acondicionado-parking-jardin-terraza-trastero-piscina/188084037/d</t>
        </is>
      </c>
      <c r="D12748" t="n">
        <v>7500000</v>
      </c>
      <c r="E12748" t="n">
        <v>6</v>
      </c>
      <c r="G12748" t="n">
        <v>748</v>
      </c>
      <c r="H12748" t="inlineStr">
        <is>
          <t>Calvià</t>
        </is>
      </c>
      <c r="I12748" t="inlineStr">
        <is>
          <t>2026-02-23</t>
        </is>
      </c>
      <c r="J12748" t="inlineStr">
        <is>
          <t>Neu</t>
        </is>
      </c>
    </row>
    <row r="12749">
      <c r="A12749" t="inlineStr">
        <is>
          <t>Búger - Https://maps.app.goo.gl/c3mevww8td6mhv3s6, Búger</t>
        </is>
      </c>
      <c r="B12749" t="inlineStr">
        <is>
          <t>Fotocasa</t>
        </is>
      </c>
      <c r="C12749" t="inlineStr">
        <is>
          <t>https://www.fotocasa.es/es/comprar/vivienda/buger/aire-acondicionado-calefaccion-parking-terraza-trastero-piscina-no-amueblado/188601726/d</t>
        </is>
      </c>
      <c r="D12749" t="n">
        <v>2195000</v>
      </c>
      <c r="E12749" t="n">
        <v>7</v>
      </c>
      <c r="G12749" t="n">
        <v>500</v>
      </c>
      <c r="H12749" t="inlineStr">
        <is>
          <t>Búger</t>
        </is>
      </c>
      <c r="I12749" t="inlineStr">
        <is>
          <t>2026-02-23</t>
        </is>
      </c>
      <c r="J12749" t="inlineStr">
        <is>
          <t>Neu</t>
        </is>
      </c>
    </row>
    <row r="12750">
      <c r="A12750" t="inlineStr">
        <is>
          <t>Capdepera</t>
        </is>
      </c>
      <c r="B12750" t="inlineStr">
        <is>
          <t>Fotocasa</t>
        </is>
      </c>
      <c r="C12750" t="inlineStr">
        <is>
          <t>https://www.fotocasa.es/es/comprar/vivienda/capdepera/cala-ratjada/184961139/d</t>
        </is>
      </c>
      <c r="D12750" t="n">
        <v>407000</v>
      </c>
      <c r="E12750" t="n">
        <v>2</v>
      </c>
      <c r="G12750" t="n">
        <v>85</v>
      </c>
      <c r="H12750" t="inlineStr">
        <is>
          <t>Capdepera</t>
        </is>
      </c>
      <c r="I12750" t="inlineStr">
        <is>
          <t>2026-02-23</t>
        </is>
      </c>
      <c r="J12750" t="inlineStr">
        <is>
          <t>Neu</t>
        </is>
      </c>
    </row>
    <row r="12751">
      <c r="A12751" t="inlineStr">
        <is>
          <t>Carrer de la Fonteta, Inca</t>
        </is>
      </c>
      <c r="B12751" t="inlineStr">
        <is>
          <t>Fotocasa</t>
        </is>
      </c>
      <c r="C12751" t="inlineStr">
        <is>
          <t>https://www.fotocasa.es/es/comprar/vivienda/inca/parking/187775426/d</t>
        </is>
      </c>
      <c r="D12751" t="n">
        <v>515000</v>
      </c>
      <c r="E12751" t="n">
        <v>12</v>
      </c>
      <c r="G12751" t="n">
        <v>285</v>
      </c>
      <c r="H12751" t="inlineStr">
        <is>
          <t>Inca</t>
        </is>
      </c>
      <c r="I12751" t="inlineStr">
        <is>
          <t>2026-02-23</t>
        </is>
      </c>
      <c r="J12751" t="inlineStr">
        <is>
          <t>Neu</t>
        </is>
      </c>
    </row>
    <row r="12752">
      <c r="A12752" t="inlineStr">
        <is>
          <t>Felanitx - Carrer de la Travessa Den Riera, Felanitx</t>
        </is>
      </c>
      <c r="B12752" t="inlineStr">
        <is>
          <t>Fotocasa</t>
        </is>
      </c>
      <c r="C12752" t="inlineStr">
        <is>
          <t>https://www.fotocasa.es/es/comprar/vivienda/felanitx/aire-acondicionado-calefaccion-terraza-trastero-patio-amueblado/188522277/d</t>
        </is>
      </c>
      <c r="D12752" t="n">
        <v>429000</v>
      </c>
      <c r="E12752" t="n">
        <v>3</v>
      </c>
      <c r="G12752" t="n">
        <v>120</v>
      </c>
      <c r="H12752" t="inlineStr">
        <is>
          <t>Felanitx</t>
        </is>
      </c>
      <c r="I12752" t="inlineStr">
        <is>
          <t>2026-02-23</t>
        </is>
      </c>
      <c r="J12752" t="inlineStr">
        <is>
          <t>Neu</t>
        </is>
      </c>
    </row>
    <row r="12753">
      <c r="A12753" t="inlineStr">
        <is>
          <t>Pollença - Calle del Roser Vell, Pollença</t>
        </is>
      </c>
      <c r="B12753" t="inlineStr">
        <is>
          <t>Fotocasa</t>
        </is>
      </c>
      <c r="C12753" t="inlineStr">
        <is>
          <t>https://www.fotocasa.es/es/comprar/vivienda/pollenca/calefaccion-no-amueblado/188521012/d</t>
        </is>
      </c>
      <c r="D12753" t="n">
        <v>670000</v>
      </c>
      <c r="E12753" t="n">
        <v>5</v>
      </c>
      <c r="G12753" t="n">
        <v>236</v>
      </c>
      <c r="H12753" t="inlineStr">
        <is>
          <t>Pollença</t>
        </is>
      </c>
      <c r="I12753" t="inlineStr">
        <is>
          <t>2026-02-23</t>
        </is>
      </c>
      <c r="J12753" t="inlineStr">
        <is>
          <t>Neu</t>
        </is>
      </c>
    </row>
    <row r="12754">
      <c r="A12754" t="inlineStr">
        <is>
          <t xml:space="preserve"> Palma de Mallorca</t>
        </is>
      </c>
      <c r="B12754" t="inlineStr">
        <is>
          <t>Fotocasa</t>
        </is>
      </c>
      <c r="C12754" t="inlineStr">
        <is>
          <t>https://www.fotocasa.es/es/comprar/vivienda/palma-de-mallorca/aire-acondicionado-calefaccion-parking-jardin-terraza-piscina-no-amueblado/188555599/d</t>
        </is>
      </c>
      <c r="D12754" t="n">
        <v>1100000</v>
      </c>
      <c r="E12754" t="n">
        <v>4</v>
      </c>
      <c r="G12754" t="n">
        <v>230</v>
      </c>
      <c r="H12754" t="inlineStr">
        <is>
          <t>Palma de Mallorca</t>
        </is>
      </c>
      <c r="I12754" t="inlineStr">
        <is>
          <t>2026-02-23</t>
        </is>
      </c>
      <c r="J12754" t="inlineStr">
        <is>
          <t>Neu</t>
        </is>
      </c>
    </row>
    <row r="12755">
      <c r="A12755" t="inlineStr">
        <is>
          <t>Pollença</t>
        </is>
      </c>
      <c r="B12755" t="inlineStr">
        <is>
          <t>Fotocasa</t>
        </is>
      </c>
      <c r="C12755" t="inlineStr">
        <is>
          <t>https://www.fotocasa.es/es/comprar/vivienda/pollenca/aire-acondicionado-calefaccion-parking-terraza-trastero-piscina-television-no-amueblado/188554672/d</t>
        </is>
      </c>
      <c r="D12755" t="n">
        <v>3800000</v>
      </c>
      <c r="E12755" t="n">
        <v>4</v>
      </c>
      <c r="G12755" t="n">
        <v>632</v>
      </c>
      <c r="H12755" t="inlineStr">
        <is>
          <t>Pollença</t>
        </is>
      </c>
      <c r="I12755" t="inlineStr">
        <is>
          <t>2026-02-23</t>
        </is>
      </c>
      <c r="J12755" t="inlineStr">
        <is>
          <t>Neu</t>
        </is>
      </c>
    </row>
    <row r="12756">
      <c r="A12756" t="inlineStr">
        <is>
          <t>Calvià</t>
        </is>
      </c>
      <c r="B12756" t="inlineStr">
        <is>
          <t>Fotocasa</t>
        </is>
      </c>
      <c r="C12756" t="inlineStr">
        <is>
          <t>https://www.fotocasa.es/es/comprar/vivienda/calvia/aire-acondicionado-parking-jardin-terraza-trastero-patio-piscina-piscina/184784096/d</t>
        </is>
      </c>
      <c r="D12756" t="n">
        <v>3455000</v>
      </c>
      <c r="E12756" t="n">
        <v>4</v>
      </c>
      <c r="G12756" t="n">
        <v>657</v>
      </c>
      <c r="H12756" t="inlineStr">
        <is>
          <t>Calvià</t>
        </is>
      </c>
      <c r="I12756" t="inlineStr">
        <is>
          <t>2026-02-23</t>
        </is>
      </c>
      <c r="J12756" t="inlineStr">
        <is>
          <t>Neu</t>
        </is>
      </c>
    </row>
    <row r="12757">
      <c r="A12757" t="inlineStr">
        <is>
          <t>Calvià</t>
        </is>
      </c>
      <c r="B12757" t="inlineStr">
        <is>
          <t>Fotocasa</t>
        </is>
      </c>
      <c r="C12757" t="inlineStr">
        <is>
          <t>https://www.fotocasa.es/es/comprar/vivienda/calvia/aire-acondicionado-calefaccion-parking-jardin-terraza-trastero-piscina/188515201/d</t>
        </is>
      </c>
      <c r="D12757" t="n">
        <v>4495000</v>
      </c>
      <c r="E12757" t="n">
        <v>6</v>
      </c>
      <c r="G12757" t="n">
        <v>580</v>
      </c>
      <c r="H12757" t="inlineStr">
        <is>
          <t>Calvià</t>
        </is>
      </c>
      <c r="I12757" t="inlineStr">
        <is>
          <t>2026-02-23</t>
        </is>
      </c>
      <c r="J12757" t="inlineStr">
        <is>
          <t>Neu</t>
        </is>
      </c>
    </row>
    <row r="12758">
      <c r="A12758" t="inlineStr">
        <is>
          <t>Carrer del Busqueret, Llucmajor</t>
        </is>
      </c>
      <c r="B12758" t="inlineStr">
        <is>
          <t>Fotocasa</t>
        </is>
      </c>
      <c r="C12758" t="inlineStr">
        <is>
          <t>https://www.fotocasa.es/es/comprar/vivienda/llucmajor/aire-acondicionado-parking-jardin-terraza-piscina-no-amueblado/188207880/d</t>
        </is>
      </c>
      <c r="D12758" t="n">
        <v>980000</v>
      </c>
      <c r="E12758" t="n">
        <v>4</v>
      </c>
      <c r="G12758" t="n">
        <v>173</v>
      </c>
      <c r="H12758" t="inlineStr">
        <is>
          <t>Llucmajor</t>
        </is>
      </c>
      <c r="I12758" t="inlineStr">
        <is>
          <t>2026-02-23</t>
        </is>
      </c>
      <c r="J12758" t="inlineStr">
        <is>
          <t>Neu</t>
        </is>
      </c>
    </row>
    <row r="12759">
      <c r="A12759" t="inlineStr">
        <is>
          <t>Calle Soletat, Sn, Selva</t>
        </is>
      </c>
      <c r="B12759" t="inlineStr">
        <is>
          <t>Fotocasa</t>
        </is>
      </c>
      <c r="C12759" t="inlineStr">
        <is>
          <t>https://www.fotocasa.es/es/comprar/vivienda/selva/jardin-terraza/188480166/d</t>
        </is>
      </c>
      <c r="D12759" t="n">
        <v>445000</v>
      </c>
      <c r="E12759" t="n">
        <v>3</v>
      </c>
      <c r="G12759" t="n">
        <v>375</v>
      </c>
      <c r="H12759" t="inlineStr">
        <is>
          <t>Selva</t>
        </is>
      </c>
      <c r="I12759" t="inlineStr">
        <is>
          <t>2026-02-23</t>
        </is>
      </c>
      <c r="J12759" t="inlineStr">
        <is>
          <t>Neu</t>
        </is>
      </c>
    </row>
    <row r="12760">
      <c r="A12760" t="inlineStr">
        <is>
          <t>Calvià</t>
        </is>
      </c>
      <c r="B12760" t="inlineStr">
        <is>
          <t>Fotocasa</t>
        </is>
      </c>
      <c r="C12760" t="inlineStr">
        <is>
          <t>https://www.fotocasa.es/es/comprar/vivienda/calvia/aire-acondicionado-calefaccion-parking-jardin-terraza-trastero-piscina-amueblado-television/188406877/d</t>
        </is>
      </c>
      <c r="D12760" t="n">
        <v>8590000</v>
      </c>
      <c r="E12760" t="n">
        <v>5</v>
      </c>
      <c r="G12760" t="n">
        <v>643</v>
      </c>
      <c r="H12760" t="inlineStr">
        <is>
          <t>Calvià</t>
        </is>
      </c>
      <c r="I12760" t="inlineStr">
        <is>
          <t>2026-02-23</t>
        </is>
      </c>
      <c r="J12760" t="inlineStr">
        <is>
          <t>Neu</t>
        </is>
      </c>
    </row>
    <row r="12761">
      <c r="A12761" t="inlineStr">
        <is>
          <t>Sa Teulera, Muro</t>
        </is>
      </c>
      <c r="B12761" t="inlineStr">
        <is>
          <t>Fotocasa</t>
        </is>
      </c>
      <c r="C12761" t="inlineStr">
        <is>
          <t>https://www.fotocasa.es/es/comprar/vivienda/muro/calefaccion-terraza/187395247/d</t>
        </is>
      </c>
      <c r="D12761" t="n">
        <v>584000</v>
      </c>
      <c r="E12761" t="n">
        <v>8</v>
      </c>
      <c r="G12761" t="n">
        <v>364</v>
      </c>
      <c r="H12761" t="inlineStr">
        <is>
          <t>Muro</t>
        </is>
      </c>
      <c r="I12761" t="inlineStr">
        <is>
          <t>2026-02-23</t>
        </is>
      </c>
      <c r="J12761" t="inlineStr">
        <is>
          <t>Neu</t>
        </is>
      </c>
    </row>
    <row r="12762">
      <c r="A12762" t="inlineStr">
        <is>
          <t xml:space="preserve"> Palma de Mallorca</t>
        </is>
      </c>
      <c r="B12762" t="inlineStr">
        <is>
          <t>Fotocasa</t>
        </is>
      </c>
      <c r="C12762" t="inlineStr">
        <is>
          <t>https://www.fotocasa.es/es/comprar/vivienda/palma-de-mallorca/aire-acondicionado-parking-terraza-zona-comunitaria-ascensor-piscina-amueblado-piscina/188259489/d</t>
        </is>
      </c>
      <c r="D12762" t="n">
        <v>2500000</v>
      </c>
      <c r="E12762" t="n">
        <v>3</v>
      </c>
      <c r="G12762" t="n">
        <v>170</v>
      </c>
      <c r="H12762" t="inlineStr">
        <is>
          <t>Palma de Mallorca</t>
        </is>
      </c>
      <c r="I12762" t="inlineStr">
        <is>
          <t>2026-02-23</t>
        </is>
      </c>
      <c r="J12762" t="inlineStr">
        <is>
          <t>Neu</t>
        </is>
      </c>
    </row>
    <row r="12763">
      <c r="A12763" t="inlineStr">
        <is>
          <t>Inca</t>
        </is>
      </c>
      <c r="B12763" t="inlineStr">
        <is>
          <t>Fotocasa</t>
        </is>
      </c>
      <c r="C12763" t="inlineStr">
        <is>
          <t>https://www.fotocasa.es/es/comprar/garaje/inca/es-blanquer/188033492/d</t>
        </is>
      </c>
      <c r="G12763" t="n">
        <v>13</v>
      </c>
      <c r="H12763" t="inlineStr">
        <is>
          <t>Inca</t>
        </is>
      </c>
      <c r="I12763" t="inlineStr">
        <is>
          <t>2026-02-23</t>
        </is>
      </c>
      <c r="J12763" t="inlineStr">
        <is>
          <t>Neu</t>
        </is>
      </c>
    </row>
    <row r="12764">
      <c r="A12764" t="inlineStr">
        <is>
          <t>Carrer Unió, Ariany</t>
        </is>
      </c>
      <c r="B12764" t="inlineStr">
        <is>
          <t>Fotocasa</t>
        </is>
      </c>
      <c r="C12764" t="inlineStr">
        <is>
          <t>https://www.fotocasa.es/es/comprar/terreno/ariany/ariany/188172775/d</t>
        </is>
      </c>
      <c r="D12764" t="n">
        <v>228000</v>
      </c>
      <c r="G12764" t="n">
        <v>14110</v>
      </c>
      <c r="H12764" t="inlineStr">
        <is>
          <t>Ariany</t>
        </is>
      </c>
      <c r="I12764" t="inlineStr">
        <is>
          <t>2026-02-23</t>
        </is>
      </c>
      <c r="J12764" t="inlineStr">
        <is>
          <t>Neu</t>
        </is>
      </c>
    </row>
    <row r="12765">
      <c r="A12765" t="inlineStr">
        <is>
          <t>Son Morei Vell, Muro</t>
        </is>
      </c>
      <c r="B12765" t="inlineStr">
        <is>
          <t>Fotocasa</t>
        </is>
      </c>
      <c r="C12765" t="inlineStr">
        <is>
          <t>https://www.fotocasa.es/es/comprar/vivienda/muro/aire-acondicionado-calefaccion-terraza-amueblado/181725624/d</t>
        </is>
      </c>
      <c r="D12765" t="n">
        <v>1580000</v>
      </c>
      <c r="E12765" t="n">
        <v>3</v>
      </c>
      <c r="G12765" t="n">
        <v>445</v>
      </c>
      <c r="H12765" t="inlineStr">
        <is>
          <t>Muro</t>
        </is>
      </c>
      <c r="I12765" t="inlineStr">
        <is>
          <t>2026-02-23</t>
        </is>
      </c>
      <c r="J12765" t="inlineStr">
        <is>
          <t>Neu</t>
        </is>
      </c>
    </row>
    <row r="12766">
      <c r="A12766" t="inlineStr">
        <is>
          <t>Marratxí</t>
        </is>
      </c>
      <c r="B12766" t="inlineStr">
        <is>
          <t>Fotocasa</t>
        </is>
      </c>
      <c r="C12766" t="inlineStr">
        <is>
          <t>https://www.fotocasa.es/es/comprar/vivienda/marratxi/aire-acondicionado-calefaccion-parking-terraza-trastero-piscina-no-amueblado/187325828/d</t>
        </is>
      </c>
      <c r="D12766" t="n">
        <v>3500000</v>
      </c>
      <c r="E12766" t="n">
        <v>4</v>
      </c>
      <c r="G12766" t="n">
        <v>1753</v>
      </c>
      <c r="H12766" t="inlineStr">
        <is>
          <t>Marratxí</t>
        </is>
      </c>
      <c r="I12766" t="inlineStr">
        <is>
          <t>2026-02-23</t>
        </is>
      </c>
      <c r="J12766" t="inlineStr">
        <is>
          <t>Neu</t>
        </is>
      </c>
    </row>
    <row r="12767">
      <c r="A12767" t="inlineStr">
        <is>
          <t>Selva</t>
        </is>
      </c>
      <c r="B12767" t="inlineStr">
        <is>
          <t>Fotocasa</t>
        </is>
      </c>
      <c r="C12767" t="inlineStr">
        <is>
          <t>https://www.fotocasa.es/es/comprar/vivienda/selva/selva/160978233/d</t>
        </is>
      </c>
      <c r="D12767" t="n">
        <v>110000</v>
      </c>
      <c r="G12767" t="n">
        <v>1</v>
      </c>
      <c r="H12767" t="inlineStr">
        <is>
          <t>Selva</t>
        </is>
      </c>
      <c r="I12767" t="inlineStr">
        <is>
          <t>2026-02-23</t>
        </is>
      </c>
      <c r="J12767" t="inlineStr">
        <is>
          <t>Neu</t>
        </is>
      </c>
    </row>
    <row r="12768">
      <c r="A12768" t="inlineStr">
        <is>
          <t>Ma-15, 400, Manacor</t>
        </is>
      </c>
      <c r="B12768" t="inlineStr">
        <is>
          <t>Fotocasa</t>
        </is>
      </c>
      <c r="C12768" t="inlineStr">
        <is>
          <t>https://www.fotocasa.es/es/comprar/terreno/manacor/manacor-centre/187278245/d</t>
        </is>
      </c>
      <c r="D12768" t="n">
        <v>1600000</v>
      </c>
      <c r="G12768" t="n">
        <v>93000</v>
      </c>
      <c r="H12768" t="inlineStr">
        <is>
          <t>Manacor</t>
        </is>
      </c>
      <c r="I12768" t="inlineStr">
        <is>
          <t>2026-02-23</t>
        </is>
      </c>
      <c r="J12768" t="inlineStr">
        <is>
          <t>Neu</t>
        </is>
      </c>
    </row>
    <row r="12769">
      <c r="A12769" t="inlineStr">
        <is>
          <t>Carrer de Pérez Galdós, 10,  Palma de Mallorca</t>
        </is>
      </c>
      <c r="B12769" t="inlineStr">
        <is>
          <t>Fotocasa</t>
        </is>
      </c>
      <c r="C12769" t="inlineStr">
        <is>
          <t>https://www.fotocasa.es/es/comprar/vivienda/palma-de-mallorca/trastero-ascensor-parking/187323479/d</t>
        </is>
      </c>
      <c r="D12769" t="n">
        <v>1000000</v>
      </c>
      <c r="E12769" t="n">
        <v>4</v>
      </c>
      <c r="G12769" t="n">
        <v>150</v>
      </c>
      <c r="H12769" t="inlineStr">
        <is>
          <t>Palma de Mallorca</t>
        </is>
      </c>
      <c r="I12769" t="inlineStr">
        <is>
          <t>2026-02-23</t>
        </is>
      </c>
      <c r="J12769" t="inlineStr">
        <is>
          <t>Neu</t>
        </is>
      </c>
    </row>
    <row r="12770">
      <c r="A12770" t="inlineStr">
        <is>
          <t>Carrer Congre, 59, Andratx</t>
        </is>
      </c>
      <c r="B12770" t="inlineStr">
        <is>
          <t>Fotocasa</t>
        </is>
      </c>
      <c r="C12770" t="inlineStr">
        <is>
          <t>https://www.fotocasa.es/es/comprar/vivienda/andratx/aire-acondicionado-parking-jardin-terraza-ascensor-piscina-amueblado/185440786/d</t>
        </is>
      </c>
      <c r="D12770" t="n">
        <v>6350000</v>
      </c>
      <c r="E12770" t="n">
        <v>4</v>
      </c>
      <c r="G12770" t="n">
        <v>447</v>
      </c>
      <c r="H12770" t="inlineStr">
        <is>
          <t>Andratx</t>
        </is>
      </c>
      <c r="I12770" t="inlineStr">
        <is>
          <t>2026-02-23</t>
        </is>
      </c>
      <c r="J12770" t="inlineStr">
        <is>
          <t>Neu</t>
        </is>
      </c>
    </row>
    <row r="12771">
      <c r="A12771" t="inlineStr">
        <is>
          <t>N/a, Llucmajor</t>
        </is>
      </c>
      <c r="B12771" t="inlineStr">
        <is>
          <t>Fotocasa</t>
        </is>
      </c>
      <c r="C12771" t="inlineStr">
        <is>
          <t>https://www.fotocasa.es/es/comprar/vivienda/llucmajor/aire-acondicionado-parking-jardin-terraza-trastero-piscina/187385558/d</t>
        </is>
      </c>
      <c r="D12771" t="n">
        <v>3950000</v>
      </c>
      <c r="E12771" t="n">
        <v>3</v>
      </c>
      <c r="G12771" t="n">
        <v>350</v>
      </c>
      <c r="H12771" t="inlineStr">
        <is>
          <t>Llucmajor</t>
        </is>
      </c>
      <c r="I12771" t="inlineStr">
        <is>
          <t>2026-02-23</t>
        </is>
      </c>
      <c r="J12771" t="inlineStr">
        <is>
          <t>Neu</t>
        </is>
      </c>
    </row>
    <row r="12772">
      <c r="A12772" t="inlineStr">
        <is>
          <t>Felanitx</t>
        </is>
      </c>
      <c r="B12772" t="inlineStr">
        <is>
          <t>Fotocasa</t>
        </is>
      </c>
      <c r="C12772" t="inlineStr">
        <is>
          <t>https://www.fotocasa.es/es/comprar/garaje/felanitx/puerta-automatica/187348347/d</t>
        </is>
      </c>
      <c r="G12772" t="n">
        <v>11</v>
      </c>
      <c r="H12772" t="inlineStr">
        <is>
          <t>Felanitx</t>
        </is>
      </c>
      <c r="I12772" t="inlineStr">
        <is>
          <t>2026-02-23</t>
        </is>
      </c>
      <c r="J12772" t="inlineStr">
        <is>
          <t>Neu</t>
        </is>
      </c>
    </row>
    <row r="12773">
      <c r="A12773" t="inlineStr">
        <is>
          <t>Felanitx</t>
        </is>
      </c>
      <c r="B12773" t="inlineStr">
        <is>
          <t>Fotocasa</t>
        </is>
      </c>
      <c r="C12773" t="inlineStr">
        <is>
          <t>https://www.fotocasa.es/es/comprar/garaje/felanitx/puerta-automatica/187348261/d</t>
        </is>
      </c>
      <c r="G12773" t="n">
        <v>11</v>
      </c>
      <c r="H12773" t="inlineStr">
        <is>
          <t>Felanitx</t>
        </is>
      </c>
      <c r="I12773" t="inlineStr">
        <is>
          <t>2026-02-23</t>
        </is>
      </c>
      <c r="J12773" t="inlineStr">
        <is>
          <t>Neu</t>
        </is>
      </c>
    </row>
    <row r="12774">
      <c r="A12774" t="inlineStr">
        <is>
          <t>Carrer del Bot, Llucmajor</t>
        </is>
      </c>
      <c r="B12774" t="inlineStr">
        <is>
          <t>Fotocasa</t>
        </is>
      </c>
      <c r="C12774" t="inlineStr">
        <is>
          <t>https://www.fotocasa.es/es/comprar/vivienda/llucmajor/aire-acondicionado-calefaccion-jardin-terraza-trastero-no-amueblado/183400701/d</t>
        </is>
      </c>
      <c r="D12774" t="n">
        <v>750000</v>
      </c>
      <c r="E12774" t="n">
        <v>4</v>
      </c>
      <c r="G12774" t="n">
        <v>300</v>
      </c>
      <c r="H12774" t="inlineStr">
        <is>
          <t>Llucmajor</t>
        </is>
      </c>
      <c r="I12774" t="inlineStr">
        <is>
          <t>2026-02-23</t>
        </is>
      </c>
      <c r="J12774" t="inlineStr">
        <is>
          <t>Neu</t>
        </is>
      </c>
    </row>
    <row r="12775">
      <c r="A12775" t="inlineStr">
        <is>
          <t>Carrer de Sant Mateu, 14, Llucmajor</t>
        </is>
      </c>
      <c r="B12775" t="inlineStr">
        <is>
          <t>Fotocasa</t>
        </is>
      </c>
      <c r="C12775" t="inlineStr">
        <is>
          <t>https://www.fotocasa.es/es/comprar/vivienda/llucmajor/aire-acondicionado-calefaccion-parking-jardin-terraza-patio-piscina-amueblado-television-internet/186963765/d</t>
        </is>
      </c>
      <c r="D12775" t="n">
        <v>8250000</v>
      </c>
      <c r="E12775" t="n">
        <v>6</v>
      </c>
      <c r="G12775" t="n">
        <v>463</v>
      </c>
      <c r="H12775" t="inlineStr">
        <is>
          <t>Llucmajor</t>
        </is>
      </c>
      <c r="I12775" t="inlineStr">
        <is>
          <t>2026-02-23</t>
        </is>
      </c>
      <c r="J12775" t="inlineStr">
        <is>
          <t>Neu</t>
        </is>
      </c>
    </row>
    <row r="12776">
      <c r="A12776" t="inlineStr">
        <is>
          <t>Carrer Puerto Rico, 26,  Palma de Mallorca</t>
        </is>
      </c>
      <c r="B12776" t="inlineStr">
        <is>
          <t>Fotocasa</t>
        </is>
      </c>
      <c r="C12776" t="inlineStr">
        <is>
          <t>https://www.fotocasa.es/es/comprar/vivienda/palma-de-mallorca/ascensor-no-amueblado/185578945/d</t>
        </is>
      </c>
      <c r="D12776" t="n">
        <v>895000</v>
      </c>
      <c r="E12776" t="n">
        <v>3</v>
      </c>
      <c r="G12776" t="n">
        <v>149</v>
      </c>
      <c r="H12776" t="inlineStr">
        <is>
          <t>Palma de Mallorca</t>
        </is>
      </c>
      <c r="I12776" t="inlineStr">
        <is>
          <t>2026-02-23</t>
        </is>
      </c>
      <c r="J12776" t="inlineStr">
        <is>
          <t>Neu</t>
        </is>
      </c>
    </row>
    <row r="12777">
      <c r="A12777" t="inlineStr">
        <is>
          <t>Manacor</t>
        </is>
      </c>
      <c r="B12777" t="inlineStr">
        <is>
          <t>Fotocasa</t>
        </is>
      </c>
      <c r="C12777" t="inlineStr">
        <is>
          <t>https://www.fotocasa.es/es/comprar/vivienda/manacor/manacor-centre/183538065/d</t>
        </is>
      </c>
      <c r="D12777" t="n">
        <v>50000</v>
      </c>
      <c r="G12777" t="n">
        <v>9</v>
      </c>
      <c r="H12777" t="inlineStr">
        <is>
          <t>Manacor</t>
        </is>
      </c>
      <c r="I12777" t="inlineStr">
        <is>
          <t>2026-02-23</t>
        </is>
      </c>
      <c r="J12777" t="inlineStr">
        <is>
          <t>Neu</t>
        </is>
      </c>
    </row>
    <row r="12778">
      <c r="A12778" t="inlineStr">
        <is>
          <t>Algaida</t>
        </is>
      </c>
      <c r="B12778" t="inlineStr">
        <is>
          <t>Fotocasa</t>
        </is>
      </c>
      <c r="C12778" t="inlineStr">
        <is>
          <t>https://www.fotocasa.es/es/comprar/vivienda/algaida/aire-acondicionado-calefaccion-parking-terraza-trastero-zona-comunitaria-piscina-no-amueblado/186394622/d</t>
        </is>
      </c>
      <c r="D12778" t="n">
        <v>1598000</v>
      </c>
      <c r="E12778" t="n">
        <v>4</v>
      </c>
      <c r="G12778" t="n">
        <v>383</v>
      </c>
      <c r="H12778" t="inlineStr">
        <is>
          <t>Algaida</t>
        </is>
      </c>
      <c r="I12778" t="inlineStr">
        <is>
          <t>2026-02-23</t>
        </is>
      </c>
      <c r="J12778" t="inlineStr">
        <is>
          <t>Neu</t>
        </is>
      </c>
    </row>
    <row r="12779">
      <c r="A12779" t="inlineStr">
        <is>
          <t>Petra</t>
        </is>
      </c>
      <c r="B12779" t="inlineStr">
        <is>
          <t>Fotocasa</t>
        </is>
      </c>
      <c r="C12779" t="inlineStr">
        <is>
          <t>https://www.fotocasa.es/es/comprar/terreno/petra/petra/184612481/d</t>
        </is>
      </c>
      <c r="G12779" t="n">
        <v>30</v>
      </c>
      <c r="H12779" t="inlineStr">
        <is>
          <t>Petra</t>
        </is>
      </c>
      <c r="I12779" t="inlineStr">
        <is>
          <t>2026-02-23</t>
        </is>
      </c>
      <c r="J12779" t="inlineStr">
        <is>
          <t>Neu</t>
        </is>
      </c>
    </row>
    <row r="12780">
      <c r="A12780" t="inlineStr">
        <is>
          <t>Carrer D'orient, 36, Bunyola</t>
        </is>
      </c>
      <c r="B12780" t="inlineStr">
        <is>
          <t>Fotocasa</t>
        </is>
      </c>
      <c r="C12780" t="inlineStr">
        <is>
          <t>https://www.fotocasa.es/es/comprar/terreno/bunyola/bunyola/182176294/d</t>
        </is>
      </c>
      <c r="D12780" t="n">
        <v>350000</v>
      </c>
      <c r="G12780" t="n">
        <v>684</v>
      </c>
      <c r="H12780" t="inlineStr">
        <is>
          <t>Bunyola</t>
        </is>
      </c>
      <c r="I12780" t="inlineStr">
        <is>
          <t>2026-02-23</t>
        </is>
      </c>
      <c r="J12780" t="inlineStr">
        <is>
          <t>Neu</t>
        </is>
      </c>
    </row>
    <row r="12781">
      <c r="A12781" t="inlineStr">
        <is>
          <t>C. Poligono, Binissalem</t>
        </is>
      </c>
      <c r="B12781" t="inlineStr">
        <is>
          <t>Fotocasa</t>
        </is>
      </c>
      <c r="C12781" t="inlineStr">
        <is>
          <t>https://www.fotocasa.es/es/comprar/vivienda/binissalem/aire-acondicionado-calefaccion-parking-jardin-terraza-trastero-piscina-amueblado/185046398/d</t>
        </is>
      </c>
      <c r="D12781" t="n">
        <v>2500000</v>
      </c>
      <c r="E12781" t="n">
        <v>8</v>
      </c>
      <c r="G12781" t="n">
        <v>1170</v>
      </c>
      <c r="H12781" t="inlineStr">
        <is>
          <t>Binissalem</t>
        </is>
      </c>
      <c r="I12781" t="inlineStr">
        <is>
          <t>2026-02-23</t>
        </is>
      </c>
      <c r="J12781" t="inlineStr">
        <is>
          <t>Neu</t>
        </is>
      </c>
    </row>
    <row r="12782">
      <c r="A12782" t="inlineStr">
        <is>
          <t>Carrer de S'abeurador, Artà</t>
        </is>
      </c>
      <c r="B12782" t="inlineStr">
        <is>
          <t>Fotocasa</t>
        </is>
      </c>
      <c r="C12782" t="inlineStr">
        <is>
          <t>https://www.fotocasa.es/es/comprar/vivienda/arta/aire-acondicionado-calefaccion-parking-jardin-terraza-trastero-piscina-amueblado/181407127/d</t>
        </is>
      </c>
      <c r="D12782" t="n">
        <v>1800000</v>
      </c>
      <c r="E12782" t="n">
        <v>5</v>
      </c>
      <c r="G12782" t="n">
        <v>450</v>
      </c>
      <c r="H12782" t="inlineStr">
        <is>
          <t>Artà</t>
        </is>
      </c>
      <c r="I12782" t="inlineStr">
        <is>
          <t>2026-02-23</t>
        </is>
      </c>
      <c r="J12782" t="inlineStr">
        <is>
          <t>Neu</t>
        </is>
      </c>
    </row>
    <row r="12783">
      <c r="A12783" t="inlineStr">
        <is>
          <t>Camí de Passatemps, Santa María del Camí</t>
        </is>
      </c>
      <c r="B12783" t="inlineStr">
        <is>
          <t>Fotocasa</t>
        </is>
      </c>
      <c r="C12783" t="inlineStr">
        <is>
          <t>https://www.fotocasa.es/es/comprar/vivienda/santa-maria-del-cami/aire-acondicionado-calefaccion-parking-jardin-terraza-trastero-patio-piscina-amueblado-internet/186009803/d</t>
        </is>
      </c>
      <c r="D12783" t="n">
        <v>4800000</v>
      </c>
      <c r="E12783" t="n">
        <v>5</v>
      </c>
      <c r="G12783" t="n">
        <v>629</v>
      </c>
      <c r="H12783" t="inlineStr">
        <is>
          <t>Santa María del Camí</t>
        </is>
      </c>
      <c r="I12783" t="inlineStr">
        <is>
          <t>2026-02-23</t>
        </is>
      </c>
      <c r="J12783" t="inlineStr">
        <is>
          <t>Neu</t>
        </is>
      </c>
    </row>
    <row r="12784">
      <c r="A12784" t="inlineStr">
        <is>
          <t>Manacor</t>
        </is>
      </c>
      <c r="B12784" t="inlineStr">
        <is>
          <t>Fotocasa</t>
        </is>
      </c>
      <c r="C12784" t="inlineStr">
        <is>
          <t>https://www.fotocasa.es/es/comprar/vivienda/manacor/manacor-centre/183538119/d</t>
        </is>
      </c>
      <c r="D12784" t="n">
        <v>55000</v>
      </c>
      <c r="G12784" t="n">
        <v>18</v>
      </c>
      <c r="H12784" t="inlineStr">
        <is>
          <t>Manacor</t>
        </is>
      </c>
      <c r="I12784" t="inlineStr">
        <is>
          <t>2026-02-23</t>
        </is>
      </c>
      <c r="J12784" t="inlineStr">
        <is>
          <t>Neu</t>
        </is>
      </c>
    </row>
    <row r="12785">
      <c r="A12785" t="inlineStr">
        <is>
          <t xml:space="preserve"> Palma de Mallorca</t>
        </is>
      </c>
      <c r="B12785" t="inlineStr">
        <is>
          <t>Fotocasa</t>
        </is>
      </c>
      <c r="C12785" t="inlineStr">
        <is>
          <t>https://www.fotocasa.es/es/comprar/garaje/palma-de-mallorca/placa-dels-patins/184972772/d</t>
        </is>
      </c>
      <c r="D12785" t="n">
        <v>64000</v>
      </c>
      <c r="G12785" t="n">
        <v>19</v>
      </c>
      <c r="H12785" t="inlineStr">
        <is>
          <t>Palma de Mallorca</t>
        </is>
      </c>
      <c r="I12785" t="inlineStr">
        <is>
          <t>2026-02-23</t>
        </is>
      </c>
      <c r="J12785" t="inlineStr">
        <is>
          <t>Neu</t>
        </is>
      </c>
    </row>
    <row r="12786">
      <c r="A12786" t="inlineStr">
        <is>
          <t>Camí del Polfori, Inca</t>
        </is>
      </c>
      <c r="B12786" t="inlineStr">
        <is>
          <t>Fotocasa</t>
        </is>
      </c>
      <c r="C12786" t="inlineStr">
        <is>
          <t>https://www.fotocasa.es/es/comprar/vivienda/inca/aire-acondicionado-calefaccion-parking-jardin-terraza-trastero-patio-piscina-amueblado-television-internet/160654855/d</t>
        </is>
      </c>
      <c r="D12786" t="n">
        <v>5400000</v>
      </c>
      <c r="E12786" t="n">
        <v>4</v>
      </c>
      <c r="G12786" t="n">
        <v>1500</v>
      </c>
      <c r="H12786" t="inlineStr">
        <is>
          <t>Inca</t>
        </is>
      </c>
      <c r="I12786" t="inlineStr">
        <is>
          <t>2026-02-23</t>
        </is>
      </c>
      <c r="J12786" t="inlineStr">
        <is>
          <t>Neu</t>
        </is>
      </c>
    </row>
    <row r="12787">
      <c r="A12787" t="inlineStr">
        <is>
          <t>Capdepera</t>
        </is>
      </c>
      <c r="B12787" t="inlineStr">
        <is>
          <t>Fotocasa</t>
        </is>
      </c>
      <c r="C12787" t="inlineStr">
        <is>
          <t>https://www.fotocasa.es/es/comprar/vivienda/capdepera/cala-ratjada/184910587/d</t>
        </is>
      </c>
      <c r="D12787" t="n">
        <v>407000</v>
      </c>
      <c r="E12787" t="n">
        <v>2</v>
      </c>
      <c r="G12787" t="n">
        <v>85</v>
      </c>
      <c r="H12787" t="inlineStr">
        <is>
          <t>Capdepera</t>
        </is>
      </c>
      <c r="I12787" t="inlineStr">
        <is>
          <t>2026-02-23</t>
        </is>
      </c>
      <c r="J12787" t="inlineStr">
        <is>
          <t>Neu</t>
        </is>
      </c>
    </row>
    <row r="12788">
      <c r="A12788" t="inlineStr">
        <is>
          <t>Manacor</t>
        </is>
      </c>
      <c r="B12788" t="inlineStr">
        <is>
          <t>Fotocasa</t>
        </is>
      </c>
      <c r="C12788" t="inlineStr">
        <is>
          <t>https://www.fotocasa.es/es/comprar/vivienda/manacor/cales-de-mallorca/183538193/d</t>
        </is>
      </c>
      <c r="D12788" t="n">
        <v>260000</v>
      </c>
      <c r="E12788" t="n">
        <v>1</v>
      </c>
      <c r="G12788" t="n">
        <v>50</v>
      </c>
      <c r="H12788" t="inlineStr">
        <is>
          <t>Manacor</t>
        </is>
      </c>
      <c r="I12788" t="inlineStr">
        <is>
          <t>2026-02-23</t>
        </is>
      </c>
      <c r="J12788" t="inlineStr">
        <is>
          <t>Neu</t>
        </is>
      </c>
    </row>
    <row r="12789">
      <c r="A12789" t="inlineStr">
        <is>
          <t xml:space="preserve"> Palma de Mallorca</t>
        </is>
      </c>
      <c r="B12789" t="inlineStr">
        <is>
          <t>Fotocasa</t>
        </is>
      </c>
      <c r="C12789" t="inlineStr">
        <is>
          <t>https://www.fotocasa.es/es/comprar/garaje/palma-de-mallorca/placa-dels-patins/184972623/d</t>
        </is>
      </c>
      <c r="G12789" t="n">
        <v>9</v>
      </c>
      <c r="H12789" t="inlineStr">
        <is>
          <t>Palma de Mallorca</t>
        </is>
      </c>
      <c r="I12789" t="inlineStr">
        <is>
          <t>2026-02-23</t>
        </is>
      </c>
      <c r="J12789" t="inlineStr">
        <is>
          <t>Neu</t>
        </is>
      </c>
    </row>
    <row r="12790">
      <c r="A12790" t="inlineStr">
        <is>
          <t>Costitx</t>
        </is>
      </c>
      <c r="B12790" t="inlineStr">
        <is>
          <t>Fotocasa</t>
        </is>
      </c>
      <c r="C12790" t="inlineStr">
        <is>
          <t>https://www.fotocasa.es/es/comprar/vivienda/costitx/costitx/163381874/d</t>
        </is>
      </c>
      <c r="G12790" t="n">
        <v>10</v>
      </c>
      <c r="H12790" t="inlineStr">
        <is>
          <t>Costitx</t>
        </is>
      </c>
      <c r="I12790" t="inlineStr">
        <is>
          <t>2026-02-23</t>
        </is>
      </c>
      <c r="J12790" t="inlineStr">
        <is>
          <t>Neu</t>
        </is>
      </c>
    </row>
    <row r="12791">
      <c r="A12791" t="inlineStr">
        <is>
          <t>Petra</t>
        </is>
      </c>
      <c r="B12791" t="inlineStr">
        <is>
          <t>Fotocasa</t>
        </is>
      </c>
      <c r="C12791" t="inlineStr">
        <is>
          <t>https://www.fotocasa.es/es/comprar/terreno/petra/petra/184547120/d</t>
        </is>
      </c>
      <c r="D12791" t="n">
        <v>230000</v>
      </c>
      <c r="G12791" t="n">
        <v>79</v>
      </c>
      <c r="H12791" t="inlineStr">
        <is>
          <t>Petra</t>
        </is>
      </c>
      <c r="I12791" t="inlineStr">
        <is>
          <t>2026-02-23</t>
        </is>
      </c>
      <c r="J12791" t="inlineStr">
        <is>
          <t>Neu</t>
        </is>
      </c>
    </row>
    <row r="12792">
      <c r="A12792" t="inlineStr">
        <is>
          <t>Carrer de Sa Font, Mancor de la Vall</t>
        </is>
      </c>
      <c r="B12792" t="inlineStr">
        <is>
          <t>Fotocasa</t>
        </is>
      </c>
      <c r="C12792" t="inlineStr">
        <is>
          <t>https://www.fotocasa.es/es/comprar/vivienda/mancor-de-la-vall/aire-acondicionado-calefaccion-parking-jardin-terraza-trastero-patio-piscina-television-internet/160010039/d</t>
        </is>
      </c>
      <c r="D12792" t="n">
        <v>849000</v>
      </c>
      <c r="E12792" t="n">
        <v>6</v>
      </c>
      <c r="G12792" t="n">
        <v>668</v>
      </c>
      <c r="H12792" t="inlineStr">
        <is>
          <t>Mancor de la Vall</t>
        </is>
      </c>
      <c r="I12792" t="inlineStr">
        <is>
          <t>2026-02-23</t>
        </is>
      </c>
      <c r="J12792" t="inlineStr">
        <is>
          <t>Neu</t>
        </is>
      </c>
    </row>
    <row r="12793">
      <c r="A12793" t="inlineStr">
        <is>
          <t xml:space="preserve"> Palma de Mallorca</t>
        </is>
      </c>
      <c r="B12793" t="inlineStr">
        <is>
          <t>Fotocasa</t>
        </is>
      </c>
      <c r="C12793" t="inlineStr">
        <is>
          <t>https://www.fotocasa.es/es/comprar/garaje/palma-de-mallorca/arxiduc/184305196/d</t>
        </is>
      </c>
      <c r="G12793" t="n">
        <v>8</v>
      </c>
      <c r="H12793" t="inlineStr">
        <is>
          <t>Palma de Mallorca</t>
        </is>
      </c>
      <c r="I12793" t="inlineStr">
        <is>
          <t>2026-02-23</t>
        </is>
      </c>
      <c r="J12793" t="inlineStr">
        <is>
          <t>Neu</t>
        </is>
      </c>
    </row>
    <row r="12794">
      <c r="A12794" t="inlineStr">
        <is>
          <t xml:space="preserve"> Palma de Mallorca</t>
        </is>
      </c>
      <c r="B12794" t="inlineStr">
        <is>
          <t>Fotocasa</t>
        </is>
      </c>
      <c r="C12794" t="inlineStr">
        <is>
          <t>https://www.fotocasa.es/es/comprar/garaje/palma-de-mallorca/porto-pi/181606342/d</t>
        </is>
      </c>
      <c r="G12794" t="n">
        <v>9</v>
      </c>
      <c r="H12794" t="inlineStr">
        <is>
          <t>Palma de Mallorca</t>
        </is>
      </c>
      <c r="I12794" t="inlineStr">
        <is>
          <t>2026-02-23</t>
        </is>
      </c>
      <c r="J12794" t="inlineStr">
        <is>
          <t>Neu</t>
        </is>
      </c>
    </row>
    <row r="12795">
      <c r="A12795" t="inlineStr">
        <is>
          <t>Carrer Ramon de Moncada, 38, Calvià</t>
        </is>
      </c>
      <c r="B12795" t="inlineStr">
        <is>
          <t>Fotocasa</t>
        </is>
      </c>
      <c r="C12795" t="inlineStr">
        <is>
          <t>https://www.fotocasa.es/es/comprar/local-comercial/calvia/aire-acondicionado-calefaccion-salida-de-humos/162488671/d</t>
        </is>
      </c>
      <c r="D12795" t="n">
        <v>250000</v>
      </c>
      <c r="G12795" t="n">
        <v>230</v>
      </c>
      <c r="H12795" t="inlineStr">
        <is>
          <t>Calvià</t>
        </is>
      </c>
      <c r="I12795" t="inlineStr">
        <is>
          <t>2026-02-23</t>
        </is>
      </c>
      <c r="J12795" t="inlineStr">
        <is>
          <t>Neu</t>
        </is>
      </c>
    </row>
    <row r="12796">
      <c r="A12796" t="inlineStr">
        <is>
          <t>Inca</t>
        </is>
      </c>
      <c r="B12796" t="inlineStr">
        <is>
          <t>Fotocasa</t>
        </is>
      </c>
      <c r="C12796" t="inlineStr">
        <is>
          <t>https://www.fotocasa.es/es/comprar/garaje/inca/cristo-rey-parque-europa/163889239/d</t>
        </is>
      </c>
      <c r="G12796" t="n">
        <v>20</v>
      </c>
      <c r="H12796" t="inlineStr">
        <is>
          <t>Inca</t>
        </is>
      </c>
      <c r="I12796" t="inlineStr">
        <is>
          <t>2026-02-23</t>
        </is>
      </c>
      <c r="J12796" t="inlineStr">
        <is>
          <t>Neu</t>
        </is>
      </c>
    </row>
    <row r="12797">
      <c r="A12797" t="inlineStr">
        <is>
          <t>Pollença</t>
        </is>
      </c>
      <c r="B12797" t="inlineStr">
        <is>
          <t>Fotocasa</t>
        </is>
      </c>
      <c r="C12797" t="inlineStr">
        <is>
          <t>https://www.fotocasa.es/es/comprar/garaje/pollenca/port-de-pollenca/181167602/d</t>
        </is>
      </c>
      <c r="G12797" t="n">
        <v>11</v>
      </c>
      <c r="H12797" t="inlineStr">
        <is>
          <t>Pollença</t>
        </is>
      </c>
      <c r="I12797" t="inlineStr">
        <is>
          <t>2026-02-23</t>
        </is>
      </c>
      <c r="J12797" t="inlineStr">
        <is>
          <t>Neu</t>
        </is>
      </c>
    </row>
    <row r="12798">
      <c r="A12798" t="inlineStr">
        <is>
          <t>Carrer D'en Truyols, 87, Manacor</t>
        </is>
      </c>
      <c r="B12798" t="inlineStr">
        <is>
          <t>Fotocasa</t>
        </is>
      </c>
      <c r="C12798" t="inlineStr">
        <is>
          <t>https://www.fotocasa.es/es/comprar/vivienda/manacor/aire-acondicionado-calefaccion-ascensor-patio-amueblado/188905095/d</t>
        </is>
      </c>
      <c r="D12798" t="n">
        <v>415000</v>
      </c>
      <c r="E12798" t="n">
        <v>5</v>
      </c>
      <c r="G12798" t="n">
        <v>110</v>
      </c>
      <c r="H12798" t="inlineStr">
        <is>
          <t>Manacor</t>
        </is>
      </c>
      <c r="I12798" t="inlineStr">
        <is>
          <t>2026-02-23</t>
        </is>
      </c>
      <c r="J12798" t="inlineStr">
        <is>
          <t>Neu</t>
        </is>
      </c>
    </row>
    <row r="12799">
      <c r="A12799" t="inlineStr">
        <is>
          <t>N/a, -1, Porreres</t>
        </is>
      </c>
      <c r="B12799" t="inlineStr">
        <is>
          <t>Fotocasa</t>
        </is>
      </c>
      <c r="C12799" t="inlineStr">
        <is>
          <t>https://www.fotocasa.es/es/comprar/terreno/porreres/porreres/185256116/d</t>
        </is>
      </c>
      <c r="G12799" t="n">
        <v>800</v>
      </c>
      <c r="H12799" t="inlineStr">
        <is>
          <t>Porreres</t>
        </is>
      </c>
      <c r="I12799" t="inlineStr">
        <is>
          <t>2026-02-23</t>
        </is>
      </c>
      <c r="J12799" t="inlineStr">
        <is>
          <t>Neu</t>
        </is>
      </c>
    </row>
    <row r="12800">
      <c r="A12800" t="inlineStr">
        <is>
          <t>Carrer de L'ermità Agustí, Vilafranca de Bonany</t>
        </is>
      </c>
      <c r="B12800" t="inlineStr">
        <is>
          <t>Fotocasa</t>
        </is>
      </c>
      <c r="C12800" t="inlineStr">
        <is>
          <t>https://www.fotocasa.es/es/comprar/vivienda/vilafranca-de-bonany/aire-acondicionado-parking-jardin-terraza-patio-piscina-amueblado/188901001/d</t>
        </is>
      </c>
      <c r="D12800" t="n">
        <v>1400000</v>
      </c>
      <c r="E12800" t="n">
        <v>4</v>
      </c>
      <c r="G12800" t="n">
        <v>393</v>
      </c>
      <c r="H12800" t="inlineStr">
        <is>
          <t>Vilafranca de Bonany</t>
        </is>
      </c>
      <c r="I12800" t="inlineStr">
        <is>
          <t>2026-02-23</t>
        </is>
      </c>
      <c r="J12800" t="inlineStr">
        <is>
          <t>Neu</t>
        </is>
      </c>
    </row>
    <row r="12801">
      <c r="A12801" t="inlineStr">
        <is>
          <t>Ciutat, 26, Son Servera</t>
        </is>
      </c>
      <c r="B12801" t="inlineStr">
        <is>
          <t>Fotocasa</t>
        </is>
      </c>
      <c r="C12801" t="inlineStr">
        <is>
          <t>https://www.fotocasa.es/es/comprar/vivienda/son-servera/jardin-terraza-trastero/188430212/d</t>
        </is>
      </c>
      <c r="D12801" t="n">
        <v>475000</v>
      </c>
      <c r="E12801" t="n">
        <v>3</v>
      </c>
      <c r="G12801" t="n">
        <v>495</v>
      </c>
      <c r="H12801" t="inlineStr">
        <is>
          <t>Son Servera</t>
        </is>
      </c>
      <c r="I12801" t="inlineStr">
        <is>
          <t>2026-02-23</t>
        </is>
      </c>
      <c r="J12801" t="inlineStr">
        <is>
          <t>Neu</t>
        </is>
      </c>
    </row>
    <row r="12802">
      <c r="A12802" t="inlineStr">
        <is>
          <t>Carrer de la Mare de Déu Trobada, 1, Sant Llorenç des Cardassar</t>
        </is>
      </c>
      <c r="B12802" t="inlineStr">
        <is>
          <t>Fotocasa</t>
        </is>
      </c>
      <c r="C12802" t="inlineStr">
        <is>
          <t>https://www.fotocasa.es/es/comprar/terreno/sant-llorenc-des-cardassar/sant-llorenc-des-cardassar/187018367/d</t>
        </is>
      </c>
      <c r="D12802" t="n">
        <v>79909</v>
      </c>
      <c r="G12802" t="n">
        <v>7108</v>
      </c>
      <c r="H12802" t="inlineStr">
        <is>
          <t>Sant Llorenç des Cardassar</t>
        </is>
      </c>
      <c r="I12802" t="inlineStr">
        <is>
          <t>2026-02-23</t>
        </is>
      </c>
      <c r="J12802" t="inlineStr">
        <is>
          <t>Neu</t>
        </is>
      </c>
    </row>
    <row r="12803">
      <c r="A12803" t="inlineStr">
        <is>
          <t>N/a, -1, Llucmajor</t>
        </is>
      </c>
      <c r="B12803" t="inlineStr">
        <is>
          <t>Fotocasa</t>
        </is>
      </c>
      <c r="C12803" t="inlineStr">
        <is>
          <t>https://www.fotocasa.es/es/comprar/terreno/llucmajor/llucmajor-pueblo/188100052/d</t>
        </is>
      </c>
      <c r="D12803" t="n">
        <v>79000</v>
      </c>
      <c r="G12803" t="n">
        <v>4200</v>
      </c>
      <c r="H12803" t="inlineStr">
        <is>
          <t>Llucmajor</t>
        </is>
      </c>
      <c r="I12803" t="inlineStr">
        <is>
          <t>2026-02-23</t>
        </is>
      </c>
      <c r="J12803" t="inlineStr">
        <is>
          <t>Neu</t>
        </is>
      </c>
    </row>
    <row r="12804">
      <c r="A12804" t="inlineStr">
        <is>
          <t>Camino de Son Gual,  Palma de Mallorca</t>
        </is>
      </c>
      <c r="B12804" t="inlineStr">
        <is>
          <t>Fotocasa</t>
        </is>
      </c>
      <c r="C12804" t="inlineStr">
        <is>
          <t>https://www.fotocasa.es/es/comprar/vivienda/palma-de-mallorca/aire-acondicionado-calefaccion-jardin-terraza-trastero-piscina/188122454/d</t>
        </is>
      </c>
      <c r="D12804" t="n">
        <v>2790000</v>
      </c>
      <c r="E12804" t="n">
        <v>4</v>
      </c>
      <c r="G12804" t="n">
        <v>545</v>
      </c>
      <c r="H12804" t="inlineStr">
        <is>
          <t>Palma de Mallorca</t>
        </is>
      </c>
      <c r="I12804" t="inlineStr">
        <is>
          <t>2026-02-23</t>
        </is>
      </c>
      <c r="J12804" t="inlineStr">
        <is>
          <t>Neu</t>
        </is>
      </c>
    </row>
    <row r="12805">
      <c r="A12805" t="inlineStr">
        <is>
          <t>Felanitx</t>
        </is>
      </c>
      <c r="B12805" t="inlineStr">
        <is>
          <t>Fotocasa</t>
        </is>
      </c>
      <c r="C12805" t="inlineStr">
        <is>
          <t>https://www.fotocasa.es/es/comprar/vivienda/felanitx/aire-acondicionado-calefaccion-parking-jardin-terraza-trastero-patio-piscina-amueblado-television/186683299/d</t>
        </is>
      </c>
      <c r="D12805" t="n">
        <v>1500000</v>
      </c>
      <c r="E12805" t="n">
        <v>4</v>
      </c>
      <c r="G12805" t="n">
        <v>685</v>
      </c>
      <c r="H12805" t="inlineStr">
        <is>
          <t>Felanitx</t>
        </is>
      </c>
      <c r="I12805" t="inlineStr">
        <is>
          <t>2026-02-23</t>
        </is>
      </c>
      <c r="J12805" t="inlineStr">
        <is>
          <t>Neu</t>
        </is>
      </c>
    </row>
    <row r="12806">
      <c r="A12806" t="inlineStr">
        <is>
          <t>Sineu</t>
        </is>
      </c>
      <c r="B12806" t="inlineStr">
        <is>
          <t>Fotocasa</t>
        </is>
      </c>
      <c r="C12806" t="inlineStr">
        <is>
          <t>https://www.fotocasa.es/es/comprar/vivienda/sineu/parking-jardin-terraza-trastero/185802822/d</t>
        </is>
      </c>
      <c r="D12806" t="n">
        <v>1500000</v>
      </c>
      <c r="E12806" t="n">
        <v>3</v>
      </c>
      <c r="G12806" t="n">
        <v>573</v>
      </c>
      <c r="H12806" t="inlineStr">
        <is>
          <t>Sineu</t>
        </is>
      </c>
      <c r="I12806" t="inlineStr">
        <is>
          <t>2026-02-23</t>
        </is>
      </c>
      <c r="J12806" t="inlineStr">
        <is>
          <t>Neu</t>
        </is>
      </c>
    </row>
    <row r="12807">
      <c r="A12807" t="inlineStr">
        <is>
          <t xml:space="preserve"> Son Torello, Sineu</t>
        </is>
      </c>
      <c r="B12807" t="inlineStr">
        <is>
          <t>Fotocasa</t>
        </is>
      </c>
      <c r="C12807" t="inlineStr">
        <is>
          <t>https://www.fotocasa.es/es/comprar/edificio/sineu/sineu/188869646/d</t>
        </is>
      </c>
      <c r="D12807" t="n">
        <v>2100000</v>
      </c>
      <c r="G12807" t="n">
        <v>769</v>
      </c>
      <c r="H12807" t="inlineStr">
        <is>
          <t>Sineu</t>
        </is>
      </c>
      <c r="I12807" t="inlineStr">
        <is>
          <t>2026-02-23</t>
        </is>
      </c>
      <c r="J12807" t="inlineStr">
        <is>
          <t>Neu</t>
        </is>
      </c>
    </row>
    <row r="12808">
      <c r="A12808" t="inlineStr">
        <is>
          <t xml:space="preserve"> Palma de Mallorca</t>
        </is>
      </c>
      <c r="B12808" t="inlineStr">
        <is>
          <t>Fotocasa</t>
        </is>
      </c>
      <c r="C12808" t="inlineStr">
        <is>
          <t>https://www.fotocasa.es/es/comprar/vivienda/palma-de-mallorca/aire-acondicionado-calefaccion-terraza-ascensor/188586273/d</t>
        </is>
      </c>
      <c r="D12808" t="n">
        <v>1500000</v>
      </c>
      <c r="E12808" t="n">
        <v>2</v>
      </c>
      <c r="G12808" t="n">
        <v>159</v>
      </c>
      <c r="H12808" t="inlineStr">
        <is>
          <t>Palma de Mallorca</t>
        </is>
      </c>
      <c r="I12808" t="inlineStr">
        <is>
          <t>2026-02-23</t>
        </is>
      </c>
      <c r="J12808" t="inlineStr">
        <is>
          <t>Neu</t>
        </is>
      </c>
    </row>
    <row r="12809">
      <c r="A12809" t="inlineStr">
        <is>
          <t>Polígono Poligono 5 Parcela 92, Maria de la Salut</t>
        </is>
      </c>
      <c r="B12809" t="inlineStr">
        <is>
          <t>Fotocasa</t>
        </is>
      </c>
      <c r="C12809" t="inlineStr">
        <is>
          <t>https://www.fotocasa.es/es/comprar/terreno/maria-de-la-salut/maria-de-la-salut/185830940/d</t>
        </is>
      </c>
      <c r="D12809" t="n">
        <v>165000</v>
      </c>
      <c r="G12809" t="n">
        <v>24891</v>
      </c>
      <c r="H12809" t="inlineStr">
        <is>
          <t>Maria de la Salut</t>
        </is>
      </c>
      <c r="I12809" t="inlineStr">
        <is>
          <t>2026-02-23</t>
        </is>
      </c>
      <c r="J12809" t="inlineStr">
        <is>
          <t>Neu</t>
        </is>
      </c>
    </row>
    <row r="12810">
      <c r="A12810" t="inlineStr">
        <is>
          <t>Carrer del Puput, 22,  Palma de Mallorca</t>
        </is>
      </c>
      <c r="B12810" t="inlineStr">
        <is>
          <t>Fotocasa</t>
        </is>
      </c>
      <c r="C12810" t="inlineStr">
        <is>
          <t>https://www.fotocasa.es/es/comprar/vivienda/palma-de-mallorca/parking-terraza-patio-piscina/188824355/d</t>
        </is>
      </c>
      <c r="D12810" t="n">
        <v>600000</v>
      </c>
      <c r="E12810" t="n">
        <v>4</v>
      </c>
      <c r="G12810" t="n">
        <v>250</v>
      </c>
      <c r="H12810" t="inlineStr">
        <is>
          <t>Palma de Mallorca</t>
        </is>
      </c>
      <c r="I12810" t="inlineStr">
        <is>
          <t>2026-02-23</t>
        </is>
      </c>
      <c r="J12810" t="inlineStr">
        <is>
          <t>Neu</t>
        </is>
      </c>
    </row>
    <row r="12811">
      <c r="A12811" t="inlineStr">
        <is>
          <t>Campos</t>
        </is>
      </c>
      <c r="B12811" t="inlineStr">
        <is>
          <t>Fotocasa</t>
        </is>
      </c>
      <c r="C12811" t="inlineStr">
        <is>
          <t>https://www.fotocasa.es/es/comprar/vivienda/campos/aire-acondicionado-calefaccion-jardin-terraza-piscina-amueblado/188820581/d</t>
        </is>
      </c>
      <c r="D12811" t="n">
        <v>3650000</v>
      </c>
      <c r="E12811" t="n">
        <v>6</v>
      </c>
      <c r="G12811" t="n">
        <v>490</v>
      </c>
      <c r="H12811" t="inlineStr">
        <is>
          <t>Campos</t>
        </is>
      </c>
      <c r="I12811" t="inlineStr">
        <is>
          <t>2026-02-23</t>
        </is>
      </c>
      <c r="J12811" t="inlineStr">
        <is>
          <t>Neu</t>
        </is>
      </c>
    </row>
    <row r="12812">
      <c r="A12812" t="inlineStr">
        <is>
          <t>Carrer Des Castellet, 1, Santanyí</t>
        </is>
      </c>
      <c r="B12812" t="inlineStr">
        <is>
          <t>Fotocasa</t>
        </is>
      </c>
      <c r="C12812" t="inlineStr">
        <is>
          <t>https://www.fotocasa.es/es/comprar/vivienda/santanyi/terraza-patio/188817585/d</t>
        </is>
      </c>
      <c r="D12812" t="n">
        <v>495000</v>
      </c>
      <c r="E12812" t="n">
        <v>3</v>
      </c>
      <c r="G12812" t="n">
        <v>170</v>
      </c>
      <c r="H12812" t="inlineStr">
        <is>
          <t>Santanyí</t>
        </is>
      </c>
      <c r="I12812" t="inlineStr">
        <is>
          <t>2026-02-23</t>
        </is>
      </c>
      <c r="J12812" t="inlineStr">
        <is>
          <t>Neu</t>
        </is>
      </c>
    </row>
    <row r="12813">
      <c r="A12813" t="inlineStr">
        <is>
          <t>0, -1,  Palma de Mallorca</t>
        </is>
      </c>
      <c r="B12813" t="inlineStr">
        <is>
          <t>Fotocasa</t>
        </is>
      </c>
      <c r="C12813" t="inlineStr">
        <is>
          <t>https://www.fotocasa.es/es/comprar/vivienda/palma-de-mallorca/s-arenal/183809088/d</t>
        </is>
      </c>
      <c r="D12813" t="n">
        <v>599000</v>
      </c>
      <c r="G12813" t="n">
        <v>180</v>
      </c>
      <c r="H12813" t="inlineStr">
        <is>
          <t>Palma de Mallorca</t>
        </is>
      </c>
      <c r="I12813" t="inlineStr">
        <is>
          <t>2026-02-23</t>
        </is>
      </c>
      <c r="J12813" t="inlineStr">
        <is>
          <t>Neu</t>
        </is>
      </c>
    </row>
    <row r="12814">
      <c r="A12814" t="inlineStr">
        <is>
          <t>0, -1,  Palma de Mallorca</t>
        </is>
      </c>
      <c r="B12814" t="inlineStr">
        <is>
          <t>Fotocasa</t>
        </is>
      </c>
      <c r="C12814" t="inlineStr">
        <is>
          <t>https://www.fotocasa.es/es/comprar/vivienda/palma-de-mallorca/son-dureta/182129113/d</t>
        </is>
      </c>
      <c r="D12814" t="n">
        <v>1950000</v>
      </c>
      <c r="G12814" t="n">
        <v>500</v>
      </c>
      <c r="H12814" t="inlineStr">
        <is>
          <t>Palma de Mallorca</t>
        </is>
      </c>
      <c r="I12814" t="inlineStr">
        <is>
          <t>2026-02-23</t>
        </is>
      </c>
      <c r="J12814" t="inlineStr">
        <is>
          <t>Neu</t>
        </is>
      </c>
    </row>
    <row r="12815">
      <c r="A12815" t="inlineStr">
        <is>
          <t>0, -1,  Palma de Mallorca</t>
        </is>
      </c>
      <c r="B12815" t="inlineStr">
        <is>
          <t>Fotocasa</t>
        </is>
      </c>
      <c r="C12815" t="inlineStr">
        <is>
          <t>https://www.fotocasa.es/es/comprar/vivienda/palma-de-mallorca/son-armadans/183777691/d</t>
        </is>
      </c>
      <c r="D12815" t="n">
        <v>1800000</v>
      </c>
      <c r="H12815" t="inlineStr">
        <is>
          <t>Palma de Mallorca</t>
        </is>
      </c>
      <c r="I12815" t="inlineStr">
        <is>
          <t>2026-02-23</t>
        </is>
      </c>
      <c r="J12815" t="inlineStr">
        <is>
          <t>Neu</t>
        </is>
      </c>
    </row>
    <row r="12816">
      <c r="A12816" t="inlineStr">
        <is>
          <t>0, -1, Alcúdia</t>
        </is>
      </c>
      <c r="B12816" t="inlineStr">
        <is>
          <t>Fotocasa</t>
        </is>
      </c>
      <c r="C12816" t="inlineStr">
        <is>
          <t>https://www.fotocasa.es/es/comprar/vivienda/alcudia/port-d-alcudia-platja-d-alcudia/184479182/d</t>
        </is>
      </c>
      <c r="D12816" t="n">
        <v>735000</v>
      </c>
      <c r="G12816" t="n">
        <v>279</v>
      </c>
      <c r="H12816" t="inlineStr">
        <is>
          <t>Alcúdia</t>
        </is>
      </c>
      <c r="I12816" t="inlineStr">
        <is>
          <t>2026-02-23</t>
        </is>
      </c>
      <c r="J12816" t="inlineStr">
        <is>
          <t>Neu</t>
        </is>
      </c>
    </row>
    <row r="12817">
      <c r="A12817" t="inlineStr">
        <is>
          <t>0, -1, Marratxí</t>
        </is>
      </c>
      <c r="B12817" t="inlineStr">
        <is>
          <t>Fotocasa</t>
        </is>
      </c>
      <c r="C12817" t="inlineStr">
        <is>
          <t>https://www.fotocasa.es/es/comprar/vivienda/marratxi/marratxinet/186814012/d</t>
        </is>
      </c>
      <c r="D12817" t="n">
        <v>3250000</v>
      </c>
      <c r="G12817" t="n">
        <v>440</v>
      </c>
      <c r="H12817" t="inlineStr">
        <is>
          <t>Marratxí</t>
        </is>
      </c>
      <c r="I12817" t="inlineStr">
        <is>
          <t>2026-02-23</t>
        </is>
      </c>
      <c r="J12817" t="inlineStr">
        <is>
          <t>Neu</t>
        </is>
      </c>
    </row>
    <row r="12818">
      <c r="A12818" t="inlineStr">
        <is>
          <t>0, -1, Montuïri</t>
        </is>
      </c>
      <c r="B12818" t="inlineStr">
        <is>
          <t>Fotocasa</t>
        </is>
      </c>
      <c r="C12818" t="inlineStr">
        <is>
          <t>https://www.fotocasa.es/es/comprar/terreno/montuiri/montuiri/186464632/d</t>
        </is>
      </c>
      <c r="D12818" t="n">
        <v>2500000</v>
      </c>
      <c r="H12818" t="inlineStr">
        <is>
          <t>Montuïri</t>
        </is>
      </c>
      <c r="I12818" t="inlineStr">
        <is>
          <t>2026-02-23</t>
        </is>
      </c>
      <c r="J12818" t="inlineStr">
        <is>
          <t>Neu</t>
        </is>
      </c>
    </row>
    <row r="12819">
      <c r="A12819" t="inlineStr">
        <is>
          <t>0, -1, Lloret de Vistalegre</t>
        </is>
      </c>
      <c r="B12819" t="inlineStr">
        <is>
          <t>Fotocasa</t>
        </is>
      </c>
      <c r="C12819" t="inlineStr">
        <is>
          <t>https://www.fotocasa.es/es/comprar/vivienda/lloret-de-vistalegre/lloret-de-vistalegre/186814004/d</t>
        </is>
      </c>
      <c r="D12819" t="n">
        <v>2200000</v>
      </c>
      <c r="G12819" t="n">
        <v>1000</v>
      </c>
      <c r="H12819" t="inlineStr">
        <is>
          <t>Lloret de Vistalegre</t>
        </is>
      </c>
      <c r="I12819" t="inlineStr">
        <is>
          <t>2026-02-23</t>
        </is>
      </c>
      <c r="J12819" t="inlineStr">
        <is>
          <t>Neu</t>
        </is>
      </c>
    </row>
    <row r="12820">
      <c r="A12820" t="inlineStr">
        <is>
          <t>0, -1, Calvià</t>
        </is>
      </c>
      <c r="B12820" t="inlineStr">
        <is>
          <t>Fotocasa</t>
        </is>
      </c>
      <c r="C12820" t="inlineStr">
        <is>
          <t>https://www.fotocasa.es/es/comprar/vivienda/calvia/santa-ponca/186573197/d</t>
        </is>
      </c>
      <c r="D12820" t="n">
        <v>2300000</v>
      </c>
      <c r="H12820" t="inlineStr">
        <is>
          <t>Calvià</t>
        </is>
      </c>
      <c r="I12820" t="inlineStr">
        <is>
          <t>2026-02-23</t>
        </is>
      </c>
      <c r="J12820" t="inlineStr">
        <is>
          <t>Neu</t>
        </is>
      </c>
    </row>
    <row r="12821">
      <c r="A12821" t="inlineStr">
        <is>
          <t>0, -1, Sóller</t>
        </is>
      </c>
      <c r="B12821" t="inlineStr">
        <is>
          <t>Fotocasa</t>
        </is>
      </c>
      <c r="C12821" t="inlineStr">
        <is>
          <t>https://www.fotocasa.es/es/comprar/vivienda/soller/soller/186150658/d</t>
        </is>
      </c>
      <c r="D12821" t="n">
        <v>445000</v>
      </c>
      <c r="H12821" t="inlineStr">
        <is>
          <t>Sóller</t>
        </is>
      </c>
      <c r="I12821" t="inlineStr">
        <is>
          <t>2026-02-23</t>
        </is>
      </c>
      <c r="J12821" t="inlineStr">
        <is>
          <t>Neu</t>
        </is>
      </c>
    </row>
    <row r="12822">
      <c r="A12822" t="inlineStr">
        <is>
          <t>0, -1, Calvià</t>
        </is>
      </c>
      <c r="B12822" t="inlineStr">
        <is>
          <t>Fotocasa</t>
        </is>
      </c>
      <c r="C12822" t="inlineStr">
        <is>
          <t>https://www.fotocasa.es/es/comprar/vivienda/calvia/magaluf/186429075/d</t>
        </is>
      </c>
      <c r="D12822" t="n">
        <v>1550000</v>
      </c>
      <c r="E12822" t="n">
        <v>3</v>
      </c>
      <c r="H12822" t="inlineStr">
        <is>
          <t>Calvià</t>
        </is>
      </c>
      <c r="I12822" t="inlineStr">
        <is>
          <t>2026-02-23</t>
        </is>
      </c>
      <c r="J12822" t="inlineStr">
        <is>
          <t>Neu</t>
        </is>
      </c>
    </row>
    <row r="12823">
      <c r="A12823" t="inlineStr">
        <is>
          <t>0, -1, Sineu</t>
        </is>
      </c>
      <c r="B12823" t="inlineStr">
        <is>
          <t>Fotocasa</t>
        </is>
      </c>
      <c r="C12823" t="inlineStr">
        <is>
          <t>https://www.fotocasa.es/es/comprar/local-comercial/sineu/sineu/186971849/d</t>
        </is>
      </c>
      <c r="D12823" t="n">
        <v>1500000</v>
      </c>
      <c r="G12823" t="n">
        <v>900</v>
      </c>
      <c r="H12823" t="inlineStr">
        <is>
          <t>Sineu</t>
        </is>
      </c>
      <c r="I12823" t="inlineStr">
        <is>
          <t>2026-02-23</t>
        </is>
      </c>
      <c r="J12823" t="inlineStr">
        <is>
          <t>Neu</t>
        </is>
      </c>
    </row>
    <row r="12824">
      <c r="A12824" t="inlineStr">
        <is>
          <t>0, -1, Alaró</t>
        </is>
      </c>
      <c r="B12824" t="inlineStr">
        <is>
          <t>Fotocasa</t>
        </is>
      </c>
      <c r="C12824" t="inlineStr">
        <is>
          <t>https://www.fotocasa.es/es/comprar/vivienda/alaro/alaro/186814043/d</t>
        </is>
      </c>
      <c r="D12824" t="n">
        <v>1425000</v>
      </c>
      <c r="G12824" t="n">
        <v>299</v>
      </c>
      <c r="H12824" t="inlineStr">
        <is>
          <t>Alaró</t>
        </is>
      </c>
      <c r="I12824" t="inlineStr">
        <is>
          <t>2026-02-23</t>
        </is>
      </c>
      <c r="J12824" t="inlineStr">
        <is>
          <t>Neu</t>
        </is>
      </c>
    </row>
    <row r="12825">
      <c r="A12825" t="inlineStr">
        <is>
          <t>0, -1,  Palma de Mallorca</t>
        </is>
      </c>
      <c r="B12825" t="inlineStr">
        <is>
          <t>Fotocasa</t>
        </is>
      </c>
      <c r="C12825" t="inlineStr">
        <is>
          <t>https://www.fotocasa.es/es/comprar/vivienda/palma-de-mallorca/establiments/186814016/d</t>
        </is>
      </c>
      <c r="D12825" t="n">
        <v>695000</v>
      </c>
      <c r="H12825" t="inlineStr">
        <is>
          <t>Palma de Mallorca</t>
        </is>
      </c>
      <c r="I12825" t="inlineStr">
        <is>
          <t>2026-02-23</t>
        </is>
      </c>
      <c r="J12825" t="inlineStr">
        <is>
          <t>Neu</t>
        </is>
      </c>
    </row>
    <row r="12826">
      <c r="A12826" t="inlineStr">
        <is>
          <t>0, -1, Calvià</t>
        </is>
      </c>
      <c r="B12826" t="inlineStr">
        <is>
          <t>Fotocasa</t>
        </is>
      </c>
      <c r="C12826" t="inlineStr">
        <is>
          <t>https://www.fotocasa.es/es/comprar/vivienda/calvia/cas-catala-illetes/187738542/d</t>
        </is>
      </c>
      <c r="D12826" t="n">
        <v>1360000</v>
      </c>
      <c r="G12826" t="n">
        <v>115</v>
      </c>
      <c r="H12826" t="inlineStr">
        <is>
          <t>Calvià</t>
        </is>
      </c>
      <c r="I12826" t="inlineStr">
        <is>
          <t>2026-02-23</t>
        </is>
      </c>
      <c r="J12826" t="inlineStr">
        <is>
          <t>Neu</t>
        </is>
      </c>
    </row>
    <row r="12827">
      <c r="A12827" t="inlineStr">
        <is>
          <t>0, -1, Calvià</t>
        </is>
      </c>
      <c r="B12827" t="inlineStr">
        <is>
          <t>Fotocasa</t>
        </is>
      </c>
      <c r="C12827" t="inlineStr">
        <is>
          <t>https://www.fotocasa.es/es/comprar/vivienda/calvia/santa-ponca/187769978/d</t>
        </is>
      </c>
      <c r="D12827" t="n">
        <v>920000</v>
      </c>
      <c r="G12827" t="n">
        <v>210</v>
      </c>
      <c r="H12827" t="inlineStr">
        <is>
          <t>Calvià</t>
        </is>
      </c>
      <c r="I12827" t="inlineStr">
        <is>
          <t>2026-02-23</t>
        </is>
      </c>
      <c r="J12827" t="inlineStr">
        <is>
          <t>Neu</t>
        </is>
      </c>
    </row>
    <row r="12828">
      <c r="A12828" t="inlineStr">
        <is>
          <t>0, -1, Sencelles</t>
        </is>
      </c>
      <c r="B12828" t="inlineStr">
        <is>
          <t>Fotocasa</t>
        </is>
      </c>
      <c r="C12828" t="inlineStr">
        <is>
          <t>https://www.fotocasa.es/es/comprar/vivienda/sencelles/sencelles/186814010/d</t>
        </is>
      </c>
      <c r="D12828" t="n">
        <v>752000</v>
      </c>
      <c r="H12828" t="inlineStr">
        <is>
          <t>Sencelles</t>
        </is>
      </c>
      <c r="I12828" t="inlineStr">
        <is>
          <t>2026-02-23</t>
        </is>
      </c>
      <c r="J12828" t="inlineStr">
        <is>
          <t>Neu</t>
        </is>
      </c>
    </row>
    <row r="12829">
      <c r="A12829" t="inlineStr">
        <is>
          <t>0, -1, Calvià</t>
        </is>
      </c>
      <c r="B12829" t="inlineStr">
        <is>
          <t>Fotocasa</t>
        </is>
      </c>
      <c r="C12829" t="inlineStr">
        <is>
          <t>https://www.fotocasa.es/es/comprar/vivienda/calvia/el-toro/181667280/d</t>
        </is>
      </c>
      <c r="D12829" t="n">
        <v>1190000</v>
      </c>
      <c r="E12829" t="n">
        <v>4</v>
      </c>
      <c r="H12829" t="inlineStr">
        <is>
          <t>Calvià</t>
        </is>
      </c>
      <c r="I12829" t="inlineStr">
        <is>
          <t>2026-02-23</t>
        </is>
      </c>
      <c r="J12829" t="inlineStr">
        <is>
          <t>Neu</t>
        </is>
      </c>
    </row>
    <row r="12830">
      <c r="A12830" t="inlineStr">
        <is>
          <t>0, -1, Calvià</t>
        </is>
      </c>
      <c r="B12830" t="inlineStr">
        <is>
          <t>Fotocasa</t>
        </is>
      </c>
      <c r="C12830" t="inlineStr">
        <is>
          <t>https://www.fotocasa.es/es/comprar/vivienda/calvia/cas-catala-illetes/185126139/d</t>
        </is>
      </c>
      <c r="D12830" t="n">
        <v>848000</v>
      </c>
      <c r="G12830" t="n">
        <v>119</v>
      </c>
      <c r="H12830" t="inlineStr">
        <is>
          <t>Calvià</t>
        </is>
      </c>
      <c r="I12830" t="inlineStr">
        <is>
          <t>2026-02-23</t>
        </is>
      </c>
      <c r="J12830" t="inlineStr">
        <is>
          <t>Neu</t>
        </is>
      </c>
    </row>
    <row r="12831">
      <c r="A12831" t="inlineStr">
        <is>
          <t>0, -1, Calvià</t>
        </is>
      </c>
      <c r="B12831" t="inlineStr">
        <is>
          <t>Fotocasa</t>
        </is>
      </c>
      <c r="C12831" t="inlineStr">
        <is>
          <t>https://www.fotocasa.es/es/comprar/vivienda/calvia/el-toro/182235301/d</t>
        </is>
      </c>
      <c r="D12831" t="n">
        <v>2300000</v>
      </c>
      <c r="G12831" t="n">
        <v>220</v>
      </c>
      <c r="H12831" t="inlineStr">
        <is>
          <t>Calvià</t>
        </is>
      </c>
      <c r="I12831" t="inlineStr">
        <is>
          <t>2026-02-23</t>
        </is>
      </c>
      <c r="J12831" t="inlineStr">
        <is>
          <t>Neu</t>
        </is>
      </c>
    </row>
    <row r="12832">
      <c r="A12832" t="inlineStr">
        <is>
          <t>0, -1, Calvià</t>
        </is>
      </c>
      <c r="B12832" t="inlineStr">
        <is>
          <t>Fotocasa</t>
        </is>
      </c>
      <c r="C12832" t="inlineStr">
        <is>
          <t>https://www.fotocasa.es/es/comprar/vivienda/calvia/santa-ponca/184479191/d</t>
        </is>
      </c>
      <c r="D12832" t="n">
        <v>4495000</v>
      </c>
      <c r="G12832" t="n">
        <v>430</v>
      </c>
      <c r="H12832" t="inlineStr">
        <is>
          <t>Calvià</t>
        </is>
      </c>
      <c r="I12832" t="inlineStr">
        <is>
          <t>2026-02-23</t>
        </is>
      </c>
      <c r="J12832" t="inlineStr">
        <is>
          <t>Neu</t>
        </is>
      </c>
    </row>
    <row r="12833">
      <c r="A12833" t="inlineStr">
        <is>
          <t>0, -1, Calvià</t>
        </is>
      </c>
      <c r="B12833" t="inlineStr">
        <is>
          <t>Fotocasa</t>
        </is>
      </c>
      <c r="C12833" t="inlineStr">
        <is>
          <t>https://www.fotocasa.es/es/comprar/vivienda/calvia/santa-ponca/184671122/d</t>
        </is>
      </c>
      <c r="D12833" t="n">
        <v>2520000</v>
      </c>
      <c r="H12833" t="inlineStr">
        <is>
          <t>Calvià</t>
        </is>
      </c>
      <c r="I12833" t="inlineStr">
        <is>
          <t>2026-02-23</t>
        </is>
      </c>
      <c r="J12833" t="inlineStr">
        <is>
          <t>Neu</t>
        </is>
      </c>
    </row>
    <row r="12834">
      <c r="A12834" t="inlineStr">
        <is>
          <t>0, -1, Calvià</t>
        </is>
      </c>
      <c r="B12834" t="inlineStr">
        <is>
          <t>Fotocasa</t>
        </is>
      </c>
      <c r="C12834" t="inlineStr">
        <is>
          <t>https://www.fotocasa.es/es/comprar/vivienda/calvia/santa-ponca/184488424/d</t>
        </is>
      </c>
      <c r="D12834" t="n">
        <v>3950000</v>
      </c>
      <c r="G12834" t="n">
        <v>352</v>
      </c>
      <c r="H12834" t="inlineStr">
        <is>
          <t>Calvià</t>
        </is>
      </c>
      <c r="I12834" t="inlineStr">
        <is>
          <t>2026-02-23</t>
        </is>
      </c>
      <c r="J12834" t="inlineStr">
        <is>
          <t>Neu</t>
        </is>
      </c>
    </row>
    <row r="12835">
      <c r="A12835" t="inlineStr">
        <is>
          <t>0, -1, Calvià</t>
        </is>
      </c>
      <c r="B12835" t="inlineStr">
        <is>
          <t>Fotocasa</t>
        </is>
      </c>
      <c r="C12835" t="inlineStr">
        <is>
          <t>https://www.fotocasa.es/es/comprar/vivienda/calvia/sol-de-mallorca/184700880/d</t>
        </is>
      </c>
      <c r="D12835" t="n">
        <v>3350000</v>
      </c>
      <c r="G12835" t="n">
        <v>577</v>
      </c>
      <c r="H12835" t="inlineStr">
        <is>
          <t>Calvià</t>
        </is>
      </c>
      <c r="I12835" t="inlineStr">
        <is>
          <t>2026-02-23</t>
        </is>
      </c>
      <c r="J12835" t="inlineStr">
        <is>
          <t>Neu</t>
        </is>
      </c>
    </row>
    <row r="12836">
      <c r="A12836" t="inlineStr">
        <is>
          <t>0, -1, Calvià</t>
        </is>
      </c>
      <c r="B12836" t="inlineStr">
        <is>
          <t>Fotocasa</t>
        </is>
      </c>
      <c r="C12836" t="inlineStr">
        <is>
          <t>https://www.fotocasa.es/es/comprar/vivienda/calvia/calvia-pueblo/186418051/d</t>
        </is>
      </c>
      <c r="D12836" t="n">
        <v>2400000</v>
      </c>
      <c r="H12836" t="inlineStr">
        <is>
          <t>Calvià</t>
        </is>
      </c>
      <c r="I12836" t="inlineStr">
        <is>
          <t>2026-02-23</t>
        </is>
      </c>
      <c r="J12836" t="inlineStr">
        <is>
          <t>Neu</t>
        </is>
      </c>
    </row>
    <row r="12837">
      <c r="A12837" t="inlineStr">
        <is>
          <t>0, -1, Calvià</t>
        </is>
      </c>
      <c r="B12837" t="inlineStr">
        <is>
          <t>Fotocasa</t>
        </is>
      </c>
      <c r="C12837" t="inlineStr">
        <is>
          <t>https://www.fotocasa.es/es/comprar/vivienda/calvia/costa-d-en-blanes/186814020/d</t>
        </is>
      </c>
      <c r="D12837" t="n">
        <v>4250000</v>
      </c>
      <c r="G12837" t="n">
        <v>450</v>
      </c>
      <c r="H12837" t="inlineStr">
        <is>
          <t>Calvià</t>
        </is>
      </c>
      <c r="I12837" t="inlineStr">
        <is>
          <t>2026-02-23</t>
        </is>
      </c>
      <c r="J12837" t="inlineStr">
        <is>
          <t>Neu</t>
        </is>
      </c>
    </row>
    <row r="12838">
      <c r="A12838" t="inlineStr">
        <is>
          <t>0, -1, Calvià</t>
        </is>
      </c>
      <c r="B12838" t="inlineStr">
        <is>
          <t>Fotocasa</t>
        </is>
      </c>
      <c r="C12838" t="inlineStr">
        <is>
          <t>https://www.fotocasa.es/es/comprar/vivienda/calvia/santa-ponca/186814058/d</t>
        </is>
      </c>
      <c r="D12838" t="n">
        <v>1980000</v>
      </c>
      <c r="H12838" t="inlineStr">
        <is>
          <t>Calvià</t>
        </is>
      </c>
      <c r="I12838" t="inlineStr">
        <is>
          <t>2026-02-23</t>
        </is>
      </c>
      <c r="J12838" t="inlineStr">
        <is>
          <t>Neu</t>
        </is>
      </c>
    </row>
    <row r="12839">
      <c r="A12839" t="inlineStr">
        <is>
          <t>0, -1, Calvià</t>
        </is>
      </c>
      <c r="B12839" t="inlineStr">
        <is>
          <t>Fotocasa</t>
        </is>
      </c>
      <c r="C12839" t="inlineStr">
        <is>
          <t>https://www.fotocasa.es/es/comprar/vivienda/calvia/santa-ponca/188226058/d</t>
        </is>
      </c>
      <c r="D12839" t="n">
        <v>1500000</v>
      </c>
      <c r="G12839" t="n">
        <v>298</v>
      </c>
      <c r="H12839" t="inlineStr">
        <is>
          <t>Calvià</t>
        </is>
      </c>
      <c r="I12839" t="inlineStr">
        <is>
          <t>2026-02-23</t>
        </is>
      </c>
      <c r="J12839" t="inlineStr">
        <is>
          <t>Neu</t>
        </is>
      </c>
    </row>
    <row r="12840">
      <c r="A12840" t="inlineStr">
        <is>
          <t>0, -1, Calvià</t>
        </is>
      </c>
      <c r="B12840" t="inlineStr">
        <is>
          <t>Fotocasa</t>
        </is>
      </c>
      <c r="C12840" t="inlineStr">
        <is>
          <t>https://www.fotocasa.es/es/comprar/vivienda/calvia/costa-de-la-calma/186814003/d</t>
        </is>
      </c>
      <c r="D12840" t="n">
        <v>2350000</v>
      </c>
      <c r="G12840" t="n">
        <v>464</v>
      </c>
      <c r="H12840" t="inlineStr">
        <is>
          <t>Calvià</t>
        </is>
      </c>
      <c r="I12840" t="inlineStr">
        <is>
          <t>2026-02-23</t>
        </is>
      </c>
      <c r="J12840" t="inlineStr">
        <is>
          <t>Neu</t>
        </is>
      </c>
    </row>
    <row r="12841">
      <c r="A12841" t="inlineStr">
        <is>
          <t>0, -1, Calvià</t>
        </is>
      </c>
      <c r="B12841" t="inlineStr">
        <is>
          <t>Fotocasa</t>
        </is>
      </c>
      <c r="C12841" t="inlineStr">
        <is>
          <t>https://www.fotocasa.es/es/comprar/vivienda/calvia/santa-ponca/188038962/d</t>
        </is>
      </c>
      <c r="D12841" t="n">
        <v>1750000</v>
      </c>
      <c r="G12841" t="n">
        <v>265</v>
      </c>
      <c r="H12841" t="inlineStr">
        <is>
          <t>Calvià</t>
        </is>
      </c>
      <c r="I12841" t="inlineStr">
        <is>
          <t>2026-02-23</t>
        </is>
      </c>
      <c r="J12841" t="inlineStr">
        <is>
          <t>Neu</t>
        </is>
      </c>
    </row>
    <row r="12842">
      <c r="A12842" t="inlineStr">
        <is>
          <t>Carrer de Jacob Sureda, 6,  Palma de Mallorca</t>
        </is>
      </c>
      <c r="B12842" t="inlineStr">
        <is>
          <t>Fotocasa</t>
        </is>
      </c>
      <c r="C12842" t="inlineStr">
        <is>
          <t>https://www.fotocasa.es/es/comprar/terreno/palma-de-mallorca/el-coll-d-en-rabassa/188412493/d</t>
        </is>
      </c>
      <c r="D12842" t="n">
        <v>340000</v>
      </c>
      <c r="G12842" t="n">
        <v>204</v>
      </c>
      <c r="H12842" t="inlineStr">
        <is>
          <t>Palma de Mallorca</t>
        </is>
      </c>
      <c r="I12842" t="inlineStr">
        <is>
          <t>2026-02-23</t>
        </is>
      </c>
      <c r="J12842" t="inlineStr">
        <is>
          <t>Neu</t>
        </is>
      </c>
    </row>
    <row r="12843">
      <c r="A12843" t="inlineStr">
        <is>
          <t>0, -1,  Palma de Mallorca</t>
        </is>
      </c>
      <c r="B12843" t="inlineStr">
        <is>
          <t>Fotocasa</t>
        </is>
      </c>
      <c r="C12843" t="inlineStr">
        <is>
          <t>https://www.fotocasa.es/es/comprar/vivienda/palma-de-mallorca/es-portixol-es-molinar/183728255/d</t>
        </is>
      </c>
      <c r="D12843" t="n">
        <v>1600000</v>
      </c>
      <c r="H12843" t="inlineStr">
        <is>
          <t>Palma de Mallorca</t>
        </is>
      </c>
      <c r="I12843" t="inlineStr">
        <is>
          <t>2026-02-23</t>
        </is>
      </c>
      <c r="J12843" t="inlineStr">
        <is>
          <t>Neu</t>
        </is>
      </c>
    </row>
    <row r="12844">
      <c r="A12844" t="inlineStr">
        <is>
          <t>0, -1, Andratx</t>
        </is>
      </c>
      <c r="B12844" t="inlineStr">
        <is>
          <t>Fotocasa</t>
        </is>
      </c>
      <c r="C12844" t="inlineStr">
        <is>
          <t>https://www.fotocasa.es/es/comprar/vivienda/andratx/port-d-andratx/184488428/d</t>
        </is>
      </c>
      <c r="D12844" t="n">
        <v>4000000</v>
      </c>
      <c r="G12844" t="n">
        <v>280</v>
      </c>
      <c r="H12844" t="inlineStr">
        <is>
          <t>Andratx</t>
        </is>
      </c>
      <c r="I12844" t="inlineStr">
        <is>
          <t>2026-02-23</t>
        </is>
      </c>
      <c r="J12844" t="inlineStr">
        <is>
          <t>Neu</t>
        </is>
      </c>
    </row>
    <row r="12845">
      <c r="A12845" t="inlineStr">
        <is>
          <t>0, -1, Sant Joan</t>
        </is>
      </c>
      <c r="B12845" t="inlineStr">
        <is>
          <t>Fotocasa</t>
        </is>
      </c>
      <c r="C12845" t="inlineStr">
        <is>
          <t>https://www.fotocasa.es/es/comprar/local-comercial/sant-joan/sant-joan/184488423/d</t>
        </is>
      </c>
      <c r="D12845" t="n">
        <v>795000</v>
      </c>
      <c r="G12845" t="n">
        <v>450</v>
      </c>
      <c r="H12845" t="inlineStr">
        <is>
          <t>Sant Joan</t>
        </is>
      </c>
      <c r="I12845" t="inlineStr">
        <is>
          <t>2026-02-23</t>
        </is>
      </c>
      <c r="J12845" t="inlineStr">
        <is>
          <t>Neu</t>
        </is>
      </c>
    </row>
    <row r="12846">
      <c r="A12846" t="inlineStr">
        <is>
          <t>0, -1, Calvià</t>
        </is>
      </c>
      <c r="B12846" t="inlineStr">
        <is>
          <t>Fotocasa</t>
        </is>
      </c>
      <c r="C12846" t="inlineStr">
        <is>
          <t>https://www.fotocasa.es/es/comprar/vivienda/calvia/santa-ponca/185982424/d</t>
        </is>
      </c>
      <c r="D12846" t="n">
        <v>7500000</v>
      </c>
      <c r="H12846" t="inlineStr">
        <is>
          <t>Calvià</t>
        </is>
      </c>
      <c r="I12846" t="inlineStr">
        <is>
          <t>2026-02-23</t>
        </is>
      </c>
      <c r="J12846" t="inlineStr">
        <is>
          <t>Neu</t>
        </is>
      </c>
    </row>
    <row r="12847">
      <c r="A12847" t="inlineStr">
        <is>
          <t>0, -1, Calvià</t>
        </is>
      </c>
      <c r="B12847" t="inlineStr">
        <is>
          <t>Fotocasa</t>
        </is>
      </c>
      <c r="C12847" t="inlineStr">
        <is>
          <t>https://www.fotocasa.es/es/comprar/vivienda/calvia/santa-ponca/185298471/d</t>
        </is>
      </c>
      <c r="D12847" t="n">
        <v>2520000</v>
      </c>
      <c r="H12847" t="inlineStr">
        <is>
          <t>Calvià</t>
        </is>
      </c>
      <c r="I12847" t="inlineStr">
        <is>
          <t>2026-02-23</t>
        </is>
      </c>
      <c r="J12847" t="inlineStr">
        <is>
          <t>Neu</t>
        </is>
      </c>
    </row>
    <row r="12848">
      <c r="A12848" t="inlineStr">
        <is>
          <t>0, -1, Calvià</t>
        </is>
      </c>
      <c r="B12848" t="inlineStr">
        <is>
          <t>Fotocasa</t>
        </is>
      </c>
      <c r="C12848" t="inlineStr">
        <is>
          <t>https://www.fotocasa.es/es/comprar/vivienda/calvia/son-ferrer/182908017/d</t>
        </is>
      </c>
      <c r="D12848" t="n">
        <v>735000</v>
      </c>
      <c r="G12848" t="n">
        <v>269</v>
      </c>
      <c r="H12848" t="inlineStr">
        <is>
          <t>Calvià</t>
        </is>
      </c>
      <c r="I12848" t="inlineStr">
        <is>
          <t>2026-02-23</t>
        </is>
      </c>
      <c r="J12848" t="inlineStr">
        <is>
          <t>Neu</t>
        </is>
      </c>
    </row>
    <row r="12849">
      <c r="A12849" t="inlineStr">
        <is>
          <t xml:space="preserve"> Palma de Mallorca</t>
        </is>
      </c>
      <c r="B12849" t="inlineStr">
        <is>
          <t>Fotocasa</t>
        </is>
      </c>
      <c r="C12849" t="inlineStr">
        <is>
          <t>https://www.fotocasa.es/es/comprar/vivienda/palma-de-mallorca/aire-acondicionado-parking-terraza-trastero-no-amueblado/188790263/d</t>
        </is>
      </c>
      <c r="D12849" t="n">
        <v>675000</v>
      </c>
      <c r="E12849" t="n">
        <v>2</v>
      </c>
      <c r="G12849" t="n">
        <v>156</v>
      </c>
      <c r="H12849" t="inlineStr">
        <is>
          <t>Palma de Mallorca</t>
        </is>
      </c>
      <c r="I12849" t="inlineStr">
        <is>
          <t>2026-02-23</t>
        </is>
      </c>
      <c r="J12849" t="inlineStr">
        <is>
          <t>Neu</t>
        </is>
      </c>
    </row>
    <row r="12850">
      <c r="A12850" t="inlineStr">
        <is>
          <t>Calvià</t>
        </is>
      </c>
      <c r="B12850" t="inlineStr">
        <is>
          <t>Fotocasa</t>
        </is>
      </c>
      <c r="C12850" t="inlineStr">
        <is>
          <t>https://www.fotocasa.es/es/comprar/vivienda/calvia/calefaccion-terraza-trastero-ascensor/188485755/d</t>
        </is>
      </c>
      <c r="D12850" t="n">
        <v>1090000</v>
      </c>
      <c r="E12850" t="n">
        <v>4</v>
      </c>
      <c r="G12850" t="n">
        <v>300</v>
      </c>
      <c r="H12850" t="inlineStr">
        <is>
          <t>Calvià</t>
        </is>
      </c>
      <c r="I12850" t="inlineStr">
        <is>
          <t>2026-02-23</t>
        </is>
      </c>
      <c r="J12850" t="inlineStr">
        <is>
          <t>Neu</t>
        </is>
      </c>
    </row>
    <row r="12851">
      <c r="A12851" t="inlineStr">
        <is>
          <t>0, -1,  Palma de Mallorca</t>
        </is>
      </c>
      <c r="B12851" t="inlineStr">
        <is>
          <t>Fotocasa</t>
        </is>
      </c>
      <c r="C12851" t="inlineStr">
        <is>
          <t>https://www.fotocasa.es/es/comprar/vivienda/palma-de-mallorca/santa-catalina/183461297/d</t>
        </is>
      </c>
      <c r="D12851" t="n">
        <v>950000</v>
      </c>
      <c r="G12851" t="n">
        <v>160</v>
      </c>
      <c r="H12851" t="inlineStr">
        <is>
          <t>Palma de Mallorca</t>
        </is>
      </c>
      <c r="I12851" t="inlineStr">
        <is>
          <t>2026-02-23</t>
        </is>
      </c>
      <c r="J12851" t="inlineStr">
        <is>
          <t>Neu</t>
        </is>
      </c>
    </row>
    <row r="12852">
      <c r="A12852" t="inlineStr">
        <is>
          <t>0, -1, Calvià</t>
        </is>
      </c>
      <c r="B12852" t="inlineStr">
        <is>
          <t>Fotocasa</t>
        </is>
      </c>
      <c r="C12852" t="inlineStr">
        <is>
          <t>https://www.fotocasa.es/es/comprar/vivienda/calvia/costa-d-en-blanes/186208788/d</t>
        </is>
      </c>
      <c r="D12852" t="n">
        <v>2250000</v>
      </c>
      <c r="H12852" t="inlineStr">
        <is>
          <t>Calvià</t>
        </is>
      </c>
      <c r="I12852" t="inlineStr">
        <is>
          <t>2026-02-23</t>
        </is>
      </c>
      <c r="J12852" t="inlineStr">
        <is>
          <t>Neu</t>
        </is>
      </c>
    </row>
    <row r="12853">
      <c r="A12853" t="inlineStr">
        <is>
          <t>0, -1,  Palma de Mallorca</t>
        </is>
      </c>
      <c r="B12853" t="inlineStr">
        <is>
          <t>Fotocasa</t>
        </is>
      </c>
      <c r="C12853" t="inlineStr">
        <is>
          <t>https://www.fotocasa.es/es/comprar/vivienda/palma-de-mallorca/la-llotja-born/187037811/d</t>
        </is>
      </c>
      <c r="D12853" t="n">
        <v>2200000</v>
      </c>
      <c r="G12853" t="n">
        <v>583</v>
      </c>
      <c r="H12853" t="inlineStr">
        <is>
          <t>Palma de Mallorca</t>
        </is>
      </c>
      <c r="I12853" t="inlineStr">
        <is>
          <t>2026-02-23</t>
        </is>
      </c>
      <c r="J12853" t="inlineStr">
        <is>
          <t>Neu</t>
        </is>
      </c>
    </row>
    <row r="12854">
      <c r="A12854" t="inlineStr">
        <is>
          <t>0, -1, Llucmajor</t>
        </is>
      </c>
      <c r="B12854" t="inlineStr">
        <is>
          <t>Fotocasa</t>
        </is>
      </c>
      <c r="C12854" t="inlineStr">
        <is>
          <t>https://www.fotocasa.es/es/comprar/vivienda/llucmajor/maioris-puig-de-ros/187769981/d</t>
        </is>
      </c>
      <c r="D12854" t="n">
        <v>550000</v>
      </c>
      <c r="G12854" t="n">
        <v>120</v>
      </c>
      <c r="H12854" t="inlineStr">
        <is>
          <t>Llucmajor</t>
        </is>
      </c>
      <c r="I12854" t="inlineStr">
        <is>
          <t>2026-02-23</t>
        </is>
      </c>
      <c r="J12854" t="inlineStr">
        <is>
          <t>Neu</t>
        </is>
      </c>
    </row>
    <row r="12855">
      <c r="A12855" t="inlineStr">
        <is>
          <t>0, -1,  Palma de Mallorca</t>
        </is>
      </c>
      <c r="B12855" t="inlineStr">
        <is>
          <t>Fotocasa</t>
        </is>
      </c>
      <c r="C12855" t="inlineStr">
        <is>
          <t>https://www.fotocasa.es/es/comprar/vivienda/palma-de-mallorca/son-gual/186814022/d</t>
        </is>
      </c>
      <c r="D12855" t="n">
        <v>445000</v>
      </c>
      <c r="G12855" t="n">
        <v>116</v>
      </c>
      <c r="H12855" t="inlineStr">
        <is>
          <t>Palma de Mallorca</t>
        </is>
      </c>
      <c r="I12855" t="inlineStr">
        <is>
          <t>2026-02-23</t>
        </is>
      </c>
      <c r="J12855" t="inlineStr">
        <is>
          <t>Neu</t>
        </is>
      </c>
    </row>
    <row r="12856">
      <c r="A12856" t="inlineStr">
        <is>
          <t>0, -1, Andratx</t>
        </is>
      </c>
      <c r="B12856" t="inlineStr">
        <is>
          <t>Fotocasa</t>
        </is>
      </c>
      <c r="C12856" t="inlineStr">
        <is>
          <t>https://www.fotocasa.es/es/comprar/vivienda/andratx/port-d-andratx/186814045/d</t>
        </is>
      </c>
      <c r="D12856" t="n">
        <v>2680000</v>
      </c>
      <c r="H12856" t="inlineStr">
        <is>
          <t>Andratx</t>
        </is>
      </c>
      <c r="I12856" t="inlineStr">
        <is>
          <t>2026-02-23</t>
        </is>
      </c>
      <c r="J12856" t="inlineStr">
        <is>
          <t>Neu</t>
        </is>
      </c>
    </row>
    <row r="12857">
      <c r="A12857" t="inlineStr">
        <is>
          <t>0, -1,  Palma de Mallorca</t>
        </is>
      </c>
      <c r="B12857" t="inlineStr">
        <is>
          <t>Fotocasa</t>
        </is>
      </c>
      <c r="C12857" t="inlineStr">
        <is>
          <t>https://www.fotocasa.es/es/comprar/vivienda/palma-de-mallorca/sant-agusti/183928736/d</t>
        </is>
      </c>
      <c r="D12857" t="n">
        <v>2475000</v>
      </c>
      <c r="G12857" t="n">
        <v>250</v>
      </c>
      <c r="H12857" t="inlineStr">
        <is>
          <t>Palma de Mallorca</t>
        </is>
      </c>
      <c r="I12857" t="inlineStr">
        <is>
          <t>2026-02-23</t>
        </is>
      </c>
      <c r="J12857" t="inlineStr">
        <is>
          <t>Neu</t>
        </is>
      </c>
    </row>
    <row r="12858">
      <c r="A12858" t="inlineStr">
        <is>
          <t>Calle Puig de Pollenca,  Palma de Mallorca</t>
        </is>
      </c>
      <c r="B12858" t="inlineStr">
        <is>
          <t>Fotocasa</t>
        </is>
      </c>
      <c r="C12858" t="inlineStr">
        <is>
          <t>https://www.fotocasa.es/es/comprar/vivienda/palma-de-mallorca/aire-acondicionado-calefaccion-parking-jardin-terraza/177218227/d</t>
        </is>
      </c>
      <c r="D12858" t="n">
        <v>2000000</v>
      </c>
      <c r="E12858" t="n">
        <v>4</v>
      </c>
      <c r="G12858" t="n">
        <v>390</v>
      </c>
      <c r="H12858" t="inlineStr">
        <is>
          <t>Palma de Mallorca</t>
        </is>
      </c>
      <c r="I12858" t="inlineStr">
        <is>
          <t>2026-02-23</t>
        </is>
      </c>
      <c r="J12858" t="inlineStr">
        <is>
          <t>Neu</t>
        </is>
      </c>
    </row>
    <row r="12859">
      <c r="A12859" t="inlineStr">
        <is>
          <t>0, -1, Llucmajor</t>
        </is>
      </c>
      <c r="B12859" t="inlineStr">
        <is>
          <t>Fotocasa</t>
        </is>
      </c>
      <c r="C12859" t="inlineStr">
        <is>
          <t>https://www.fotocasa.es/es/comprar/vivienda/llucmajor/badia-blava-badia-gran-tolleric/184671116/d</t>
        </is>
      </c>
      <c r="D12859" t="n">
        <v>1450000</v>
      </c>
      <c r="G12859" t="n">
        <v>150</v>
      </c>
      <c r="H12859" t="inlineStr">
        <is>
          <t>Llucmajor</t>
        </is>
      </c>
      <c r="I12859" t="inlineStr">
        <is>
          <t>2026-02-23</t>
        </is>
      </c>
      <c r="J12859" t="inlineStr">
        <is>
          <t>Neu</t>
        </is>
      </c>
    </row>
    <row r="12860">
      <c r="A12860" t="inlineStr">
        <is>
          <t>0, -1, Calvià</t>
        </is>
      </c>
      <c r="B12860" t="inlineStr">
        <is>
          <t>Fotocasa</t>
        </is>
      </c>
      <c r="C12860" t="inlineStr">
        <is>
          <t>https://www.fotocasa.es/es/comprar/vivienda/calvia/santa-ponca/186848333/d</t>
        </is>
      </c>
      <c r="D12860" t="n">
        <v>472000</v>
      </c>
      <c r="H12860" t="inlineStr">
        <is>
          <t>Calvià</t>
        </is>
      </c>
      <c r="I12860" t="inlineStr">
        <is>
          <t>2026-02-23</t>
        </is>
      </c>
      <c r="J12860" t="inlineStr">
        <is>
          <t>Neu</t>
        </is>
      </c>
    </row>
    <row r="12861">
      <c r="A12861" t="inlineStr">
        <is>
          <t>Rector Vives, 24,  Palma de Mallorca</t>
        </is>
      </c>
      <c r="B12861" t="inlineStr">
        <is>
          <t>Fotocasa</t>
        </is>
      </c>
      <c r="C12861" t="inlineStr">
        <is>
          <t>https://www.fotocasa.es/es/comprar/terreno/palma-de-mallorca/genova/186714507/d</t>
        </is>
      </c>
      <c r="D12861" t="n">
        <v>1150000</v>
      </c>
      <c r="G12861" t="n">
        <v>1014</v>
      </c>
      <c r="H12861" t="inlineStr">
        <is>
          <t>Palma de Mallorca</t>
        </is>
      </c>
      <c r="I12861" t="inlineStr">
        <is>
          <t>2026-02-23</t>
        </is>
      </c>
      <c r="J12861" t="inlineStr">
        <is>
          <t>Neu</t>
        </is>
      </c>
    </row>
    <row r="12862">
      <c r="A12862" t="inlineStr">
        <is>
          <t>0, -1,  Palma de Mallorca</t>
        </is>
      </c>
      <c r="B12862" t="inlineStr">
        <is>
          <t>Fotocasa</t>
        </is>
      </c>
      <c r="C12862" t="inlineStr">
        <is>
          <t>https://www.fotocasa.es/es/comprar/vivienda/palma-de-mallorca/establiments/184148682/d</t>
        </is>
      </c>
      <c r="D12862" t="n">
        <v>4900000</v>
      </c>
      <c r="G12862" t="n">
        <v>656</v>
      </c>
      <c r="H12862" t="inlineStr">
        <is>
          <t>Palma de Mallorca</t>
        </is>
      </c>
      <c r="I12862" t="inlineStr">
        <is>
          <t>2026-02-23</t>
        </is>
      </c>
      <c r="J12862" t="inlineStr">
        <is>
          <t>Neu</t>
        </is>
      </c>
    </row>
    <row r="12863">
      <c r="A12863" t="inlineStr">
        <is>
          <t>0, -1, Calvià</t>
        </is>
      </c>
      <c r="B12863" t="inlineStr">
        <is>
          <t>Fotocasa</t>
        </is>
      </c>
      <c r="C12863" t="inlineStr">
        <is>
          <t>https://www.fotocasa.es/es/comprar/local-comercial/calvia/peguera/184681227/d</t>
        </is>
      </c>
      <c r="D12863" t="n">
        <v>1000000</v>
      </c>
      <c r="G12863" t="n">
        <v>233</v>
      </c>
      <c r="H12863" t="inlineStr">
        <is>
          <t>Calvià</t>
        </is>
      </c>
      <c r="I12863" t="inlineStr">
        <is>
          <t>2026-02-23</t>
        </is>
      </c>
      <c r="J12863" t="inlineStr">
        <is>
          <t>Neu</t>
        </is>
      </c>
    </row>
    <row r="12864">
      <c r="A12864" t="inlineStr">
        <is>
          <t>0, -1, Andratx</t>
        </is>
      </c>
      <c r="B12864" t="inlineStr">
        <is>
          <t>Fotocasa</t>
        </is>
      </c>
      <c r="C12864" t="inlineStr">
        <is>
          <t>https://www.fotocasa.es/es/comprar/vivienda/andratx/port-d-andratx/186814061/d</t>
        </is>
      </c>
      <c r="D12864" t="n">
        <v>7000000</v>
      </c>
      <c r="E12864" t="n">
        <v>8</v>
      </c>
      <c r="H12864" t="inlineStr">
        <is>
          <t>Andratx</t>
        </is>
      </c>
      <c r="I12864" t="inlineStr">
        <is>
          <t>2026-02-23</t>
        </is>
      </c>
      <c r="J12864" t="inlineStr">
        <is>
          <t>Neu</t>
        </is>
      </c>
    </row>
    <row r="12865">
      <c r="A12865" t="inlineStr">
        <is>
          <t>0, -1, Montuïri</t>
        </is>
      </c>
      <c r="B12865" t="inlineStr">
        <is>
          <t>Fotocasa</t>
        </is>
      </c>
      <c r="C12865" t="inlineStr">
        <is>
          <t>https://www.fotocasa.es/es/comprar/vivienda/montuiri/montuiri/186814051/d</t>
        </is>
      </c>
      <c r="D12865" t="n">
        <v>2500000</v>
      </c>
      <c r="G12865" t="n">
        <v>900</v>
      </c>
      <c r="H12865" t="inlineStr">
        <is>
          <t>Montuïri</t>
        </is>
      </c>
      <c r="I12865" t="inlineStr">
        <is>
          <t>2026-02-23</t>
        </is>
      </c>
      <c r="J12865" t="inlineStr">
        <is>
          <t>Neu</t>
        </is>
      </c>
    </row>
    <row r="12866">
      <c r="A12866" t="inlineStr">
        <is>
          <t xml:space="preserve"> Romani-sb, Santa Margalida</t>
        </is>
      </c>
      <c r="B12866" t="inlineStr">
        <is>
          <t>Fotocasa</t>
        </is>
      </c>
      <c r="C12866" t="inlineStr">
        <is>
          <t>https://www.fotocasa.es/es/comprar/vivienda/santa-margalida/parking-jardin/188748046/d</t>
        </is>
      </c>
      <c r="D12866" t="n">
        <v>1365000</v>
      </c>
      <c r="E12866" t="n">
        <v>3</v>
      </c>
      <c r="G12866" t="n">
        <v>497</v>
      </c>
      <c r="H12866" t="inlineStr">
        <is>
          <t>Santa Margalida</t>
        </is>
      </c>
      <c r="I12866" t="inlineStr">
        <is>
          <t>2026-02-23</t>
        </is>
      </c>
      <c r="J12866" t="inlineStr">
        <is>
          <t>Neu</t>
        </is>
      </c>
    </row>
    <row r="12867">
      <c r="A12867" t="inlineStr">
        <is>
          <t>Carrer de Llevant, 30, Pollença</t>
        </is>
      </c>
      <c r="B12867" t="inlineStr">
        <is>
          <t>Fotocasa</t>
        </is>
      </c>
      <c r="C12867" t="inlineStr">
        <is>
          <t>https://www.fotocasa.es/es/comprar/vivienda/pollenca/jardin-terraza/187845795/d</t>
        </is>
      </c>
      <c r="D12867" t="n">
        <v>720000</v>
      </c>
      <c r="E12867" t="n">
        <v>2</v>
      </c>
      <c r="G12867" t="n">
        <v>180</v>
      </c>
      <c r="H12867" t="inlineStr">
        <is>
          <t>Pollença</t>
        </is>
      </c>
      <c r="I12867" t="inlineStr">
        <is>
          <t>2026-02-23</t>
        </is>
      </c>
      <c r="J12867" t="inlineStr">
        <is>
          <t>Neu</t>
        </is>
      </c>
    </row>
    <row r="12868">
      <c r="A12868" t="inlineStr">
        <is>
          <t>Carrer Son Font, 21, Muro</t>
        </is>
      </c>
      <c r="B12868" t="inlineStr">
        <is>
          <t>Fotocasa</t>
        </is>
      </c>
      <c r="C12868" t="inlineStr">
        <is>
          <t>https://www.fotocasa.es/es/comprar/terreno/muro/muro/188090732/d</t>
        </is>
      </c>
      <c r="D12868" t="n">
        <v>210000</v>
      </c>
      <c r="G12868" t="n">
        <v>378</v>
      </c>
      <c r="H12868" t="inlineStr">
        <is>
          <t>Muro</t>
        </is>
      </c>
      <c r="I12868" t="inlineStr">
        <is>
          <t>2026-02-23</t>
        </is>
      </c>
      <c r="J12868" t="inlineStr">
        <is>
          <t>Neu</t>
        </is>
      </c>
    </row>
    <row r="12869">
      <c r="A12869" t="inlineStr">
        <is>
          <t xml:space="preserve"> Gregori Cerdó, 21, Muro</t>
        </is>
      </c>
      <c r="B12869" t="inlineStr">
        <is>
          <t>Fotocasa</t>
        </is>
      </c>
      <c r="C12869" t="inlineStr">
        <is>
          <t>https://www.fotocasa.es/es/comprar/terreno/muro/muro/186574928/d</t>
        </is>
      </c>
      <c r="D12869" t="n">
        <v>145000</v>
      </c>
      <c r="G12869" t="n">
        <v>194</v>
      </c>
      <c r="H12869" t="inlineStr">
        <is>
          <t>Muro</t>
        </is>
      </c>
      <c r="I12869" t="inlineStr">
        <is>
          <t>2026-02-23</t>
        </is>
      </c>
      <c r="J12869" t="inlineStr">
        <is>
          <t>Neu</t>
        </is>
      </c>
    </row>
    <row r="12870">
      <c r="A12870" t="inlineStr">
        <is>
          <t>Polígono 4 Parcela, 226, Santa Margalida</t>
        </is>
      </c>
      <c r="B12870" t="inlineStr">
        <is>
          <t>Fotocasa</t>
        </is>
      </c>
      <c r="C12870" t="inlineStr">
        <is>
          <t>https://www.fotocasa.es/es/comprar/terreno/santa-margalida/santa-margalida-poble/177790840/d</t>
        </is>
      </c>
      <c r="D12870" t="n">
        <v>160000</v>
      </c>
      <c r="G12870" t="n">
        <v>17789</v>
      </c>
      <c r="H12870" t="inlineStr">
        <is>
          <t>Santa Margalida</t>
        </is>
      </c>
      <c r="I12870" t="inlineStr">
        <is>
          <t>2026-02-23</t>
        </is>
      </c>
      <c r="J12870" t="inlineStr">
        <is>
          <t>Neu</t>
        </is>
      </c>
    </row>
    <row r="12871">
      <c r="A12871" t="inlineStr">
        <is>
          <t>0, -1, Calvià</t>
        </is>
      </c>
      <c r="B12871" t="inlineStr">
        <is>
          <t>Fotocasa</t>
        </is>
      </c>
      <c r="C12871" t="inlineStr">
        <is>
          <t>https://www.fotocasa.es/es/comprar/vivienda/calvia/calvia-pueblo/186814054/d</t>
        </is>
      </c>
      <c r="D12871" t="n">
        <v>1850000</v>
      </c>
      <c r="G12871" t="n">
        <v>244</v>
      </c>
      <c r="H12871" t="inlineStr">
        <is>
          <t>Calvià</t>
        </is>
      </c>
      <c r="I12871" t="inlineStr">
        <is>
          <t>2026-02-23</t>
        </is>
      </c>
      <c r="J12871" t="inlineStr">
        <is>
          <t>Neu</t>
        </is>
      </c>
    </row>
    <row r="12872">
      <c r="A12872" t="inlineStr">
        <is>
          <t>0, -1,  Palma de Mallorca</t>
        </is>
      </c>
      <c r="B12872" t="inlineStr">
        <is>
          <t>Fotocasa</t>
        </is>
      </c>
      <c r="C12872" t="inlineStr">
        <is>
          <t>https://www.fotocasa.es/es/comprar/vivienda/palma-de-mallorca/es-portixol-es-molinar/184671108/d</t>
        </is>
      </c>
      <c r="D12872" t="n">
        <v>1575000</v>
      </c>
      <c r="H12872" t="inlineStr">
        <is>
          <t>Palma de Mallorca</t>
        </is>
      </c>
      <c r="I12872" t="inlineStr">
        <is>
          <t>2026-02-23</t>
        </is>
      </c>
      <c r="J12872" t="inlineStr">
        <is>
          <t>Neu</t>
        </is>
      </c>
    </row>
    <row r="12873">
      <c r="A12873" t="inlineStr">
        <is>
          <t>0, -1, Calvià</t>
        </is>
      </c>
      <c r="B12873" t="inlineStr">
        <is>
          <t>Fotocasa</t>
        </is>
      </c>
      <c r="C12873" t="inlineStr">
        <is>
          <t>https://www.fotocasa.es/es/comprar/vivienda/calvia/calvia-pueblo/186814021/d</t>
        </is>
      </c>
      <c r="D12873" t="n">
        <v>5400000</v>
      </c>
      <c r="H12873" t="inlineStr">
        <is>
          <t>Calvià</t>
        </is>
      </c>
      <c r="I12873" t="inlineStr">
        <is>
          <t>2026-02-23</t>
        </is>
      </c>
      <c r="J12873" t="inlineStr">
        <is>
          <t>Neu</t>
        </is>
      </c>
    </row>
    <row r="12874">
      <c r="A12874" t="inlineStr">
        <is>
          <t>0, -1, Calvià</t>
        </is>
      </c>
      <c r="B12874" t="inlineStr">
        <is>
          <t>Fotocasa</t>
        </is>
      </c>
      <c r="C12874" t="inlineStr">
        <is>
          <t>https://www.fotocasa.es/es/comprar/vivienda/calvia/costa-d-en-blanes/186814036/d</t>
        </is>
      </c>
      <c r="D12874" t="n">
        <v>2950000</v>
      </c>
      <c r="G12874" t="n">
        <v>335</v>
      </c>
      <c r="H12874" t="inlineStr">
        <is>
          <t>Calvià</t>
        </is>
      </c>
      <c r="I12874" t="inlineStr">
        <is>
          <t>2026-02-23</t>
        </is>
      </c>
      <c r="J12874" t="inlineStr">
        <is>
          <t>Neu</t>
        </is>
      </c>
    </row>
    <row r="12875">
      <c r="A12875" t="inlineStr">
        <is>
          <t>0, -1,  Palma de Mallorca</t>
        </is>
      </c>
      <c r="B12875" t="inlineStr">
        <is>
          <t>Fotocasa</t>
        </is>
      </c>
      <c r="C12875" t="inlineStr">
        <is>
          <t>https://www.fotocasa.es/es/comprar/vivienda/palma-de-mallorca/foners/186814014/d</t>
        </is>
      </c>
      <c r="D12875" t="n">
        <v>449500</v>
      </c>
      <c r="H12875" t="inlineStr">
        <is>
          <t>Palma de Mallorca</t>
        </is>
      </c>
      <c r="I12875" t="inlineStr">
        <is>
          <t>2026-02-23</t>
        </is>
      </c>
      <c r="J12875" t="inlineStr">
        <is>
          <t>Neu</t>
        </is>
      </c>
    </row>
    <row r="12876">
      <c r="A12876" t="inlineStr">
        <is>
          <t>0, -1, Calvià</t>
        </is>
      </c>
      <c r="B12876" t="inlineStr">
        <is>
          <t>Fotocasa</t>
        </is>
      </c>
      <c r="C12876" t="inlineStr">
        <is>
          <t>https://www.fotocasa.es/es/comprar/vivienda/calvia/santa-ponca/183201749/d</t>
        </is>
      </c>
      <c r="D12876" t="n">
        <v>2750000</v>
      </c>
      <c r="G12876" t="n">
        <v>383</v>
      </c>
      <c r="H12876" t="inlineStr">
        <is>
          <t>Calvià</t>
        </is>
      </c>
      <c r="I12876" t="inlineStr">
        <is>
          <t>2026-02-23</t>
        </is>
      </c>
      <c r="J12876" t="inlineStr">
        <is>
          <t>Neu</t>
        </is>
      </c>
    </row>
    <row r="12877">
      <c r="A12877" t="inlineStr">
        <is>
          <t>Maria de la Salut</t>
        </is>
      </c>
      <c r="B12877" t="inlineStr">
        <is>
          <t>Fotocasa</t>
        </is>
      </c>
      <c r="C12877" t="inlineStr">
        <is>
          <t>https://www.fotocasa.es/es/comprar/vivienda/maria-de-la-salut/aire-acondicionado-parking-jardin-terraza-trastero-patio-piscina-amueblado/187658704/d</t>
        </is>
      </c>
      <c r="D12877" t="n">
        <v>799000</v>
      </c>
      <c r="E12877" t="n">
        <v>5</v>
      </c>
      <c r="G12877" t="n">
        <v>364</v>
      </c>
      <c r="H12877" t="inlineStr">
        <is>
          <t>Maria de la Salut</t>
        </is>
      </c>
      <c r="I12877" t="inlineStr">
        <is>
          <t>2026-02-23</t>
        </is>
      </c>
      <c r="J12877" t="inlineStr">
        <is>
          <t>Neu</t>
        </is>
      </c>
    </row>
    <row r="12878">
      <c r="A12878" t="inlineStr">
        <is>
          <t>Campos</t>
        </is>
      </c>
      <c r="B12878" t="inlineStr">
        <is>
          <t>Fotocasa</t>
        </is>
      </c>
      <c r="C12878" t="inlineStr">
        <is>
          <t>https://www.fotocasa.es/es/comprar/vivienda/campos/aire-acondicionado-parking-jardin-terraza-trastero-patio-amueblado/185197418/d</t>
        </is>
      </c>
      <c r="D12878" t="n">
        <v>3150000</v>
      </c>
      <c r="E12878" t="n">
        <v>5</v>
      </c>
      <c r="G12878" t="n">
        <v>500</v>
      </c>
      <c r="H12878" t="inlineStr">
        <is>
          <t>Campos</t>
        </is>
      </c>
      <c r="I12878" t="inlineStr">
        <is>
          <t>2026-02-23</t>
        </is>
      </c>
      <c r="J12878" t="inlineStr">
        <is>
          <t>Neu</t>
        </is>
      </c>
    </row>
    <row r="12879">
      <c r="A12879" t="inlineStr">
        <is>
          <t>Plaza Illes Balears, Sn, Inca</t>
        </is>
      </c>
      <c r="B12879" t="inlineStr">
        <is>
          <t>Fotocasa</t>
        </is>
      </c>
      <c r="C12879" t="inlineStr">
        <is>
          <t>https://www.fotocasa.es/es/comprar/vivienda/inca/parking-jardin-terraza-piscina/162833176/d</t>
        </is>
      </c>
      <c r="D12879" t="n">
        <v>710000</v>
      </c>
      <c r="E12879" t="n">
        <v>4</v>
      </c>
      <c r="G12879" t="n">
        <v>386</v>
      </c>
      <c r="H12879" t="inlineStr">
        <is>
          <t>Inca</t>
        </is>
      </c>
      <c r="I12879" t="inlineStr">
        <is>
          <t>2026-02-23</t>
        </is>
      </c>
      <c r="J12879" t="inlineStr">
        <is>
          <t>Neu</t>
        </is>
      </c>
    </row>
    <row r="12880">
      <c r="A12880" t="inlineStr">
        <is>
          <t>0, -1, Artà</t>
        </is>
      </c>
      <c r="B12880" t="inlineStr">
        <is>
          <t>Fotocasa</t>
        </is>
      </c>
      <c r="C12880" t="inlineStr">
        <is>
          <t>https://www.fotocasa.es/es/comprar/vivienda/arta/arta-poble/186523493/d</t>
        </is>
      </c>
      <c r="D12880" t="n">
        <v>1600000</v>
      </c>
      <c r="G12880" t="n">
        <v>600</v>
      </c>
      <c r="H12880" t="inlineStr">
        <is>
          <t>Artà</t>
        </is>
      </c>
      <c r="I12880" t="inlineStr">
        <is>
          <t>2026-02-23</t>
        </is>
      </c>
      <c r="J12880" t="inlineStr">
        <is>
          <t>Neu</t>
        </is>
      </c>
    </row>
    <row r="12881">
      <c r="A12881" t="inlineStr">
        <is>
          <t>Santanyí</t>
        </is>
      </c>
      <c r="B12881" t="inlineStr">
        <is>
          <t>Fotocasa</t>
        </is>
      </c>
      <c r="C12881" t="inlineStr">
        <is>
          <t>https://www.fotocasa.es/es/comprar/vivienda/santanyi/parking-jardin-terraza/188055593/d</t>
        </is>
      </c>
      <c r="D12881" t="n">
        <v>2300000</v>
      </c>
      <c r="E12881" t="n">
        <v>5</v>
      </c>
      <c r="G12881" t="n">
        <v>571</v>
      </c>
      <c r="H12881" t="inlineStr">
        <is>
          <t>Santanyí</t>
        </is>
      </c>
      <c r="I12881" t="inlineStr">
        <is>
          <t>2026-02-23</t>
        </is>
      </c>
      <c r="J12881" t="inlineStr">
        <is>
          <t>Neu</t>
        </is>
      </c>
    </row>
    <row r="12882">
      <c r="A12882" t="inlineStr">
        <is>
          <t>Carrer de Nunyo Sanç, 5, Calvià</t>
        </is>
      </c>
      <c r="B12882" t="inlineStr">
        <is>
          <t>Fotocasa</t>
        </is>
      </c>
      <c r="C12882" t="inlineStr">
        <is>
          <t>https://www.fotocasa.es/es/comprar/vivienda/calvia/aire-acondicionado-calefaccion-parking-terraza-amueblado/188644159/d</t>
        </is>
      </c>
      <c r="D12882" t="n">
        <v>1200000</v>
      </c>
      <c r="E12882" t="n">
        <v>4</v>
      </c>
      <c r="G12882" t="n">
        <v>334</v>
      </c>
      <c r="H12882" t="inlineStr">
        <is>
          <t>Calvià</t>
        </is>
      </c>
      <c r="I12882" t="inlineStr">
        <is>
          <t>2026-02-23</t>
        </is>
      </c>
      <c r="J12882" t="inlineStr">
        <is>
          <t>Neu</t>
        </is>
      </c>
    </row>
    <row r="12883">
      <c r="A12883" t="inlineStr">
        <is>
          <t>Esporles</t>
        </is>
      </c>
      <c r="B12883" t="inlineStr">
        <is>
          <t>Fotocasa</t>
        </is>
      </c>
      <c r="C12883" t="inlineStr">
        <is>
          <t>https://www.fotocasa.es/es/comprar/vivienda/esporles/aire-acondicionado-parking-jardin-terraza-trastero-piscina/183521912/d</t>
        </is>
      </c>
      <c r="D12883" t="n">
        <v>6950000</v>
      </c>
      <c r="E12883" t="n">
        <v>6</v>
      </c>
      <c r="G12883" t="n">
        <v>750</v>
      </c>
      <c r="H12883" t="inlineStr">
        <is>
          <t>Esporles</t>
        </is>
      </c>
      <c r="I12883" t="inlineStr">
        <is>
          <t>2026-02-23</t>
        </is>
      </c>
      <c r="J12883" t="inlineStr">
        <is>
          <t>Neu</t>
        </is>
      </c>
    </row>
    <row r="12884">
      <c r="A12884" t="inlineStr">
        <is>
          <t>Carrer de Son Gual II D, 23,  Palma de Mallorca</t>
        </is>
      </c>
      <c r="B12884" t="inlineStr">
        <is>
          <t>Fotocasa</t>
        </is>
      </c>
      <c r="C12884" t="inlineStr">
        <is>
          <t>https://www.fotocasa.es/es/comprar/terreno/palma-de-mallorca/son-gual/186310621/d</t>
        </is>
      </c>
      <c r="D12884" t="n">
        <v>495000</v>
      </c>
      <c r="G12884" t="n">
        <v>262</v>
      </c>
      <c r="H12884" t="inlineStr">
        <is>
          <t>Palma de Mallorca</t>
        </is>
      </c>
      <c r="I12884" t="inlineStr">
        <is>
          <t>2026-02-23</t>
        </is>
      </c>
      <c r="J12884" t="inlineStr">
        <is>
          <t>Neu</t>
        </is>
      </c>
    </row>
    <row r="12885">
      <c r="A12885" t="inlineStr">
        <is>
          <t xml:space="preserve"> Palma de Mallorca</t>
        </is>
      </c>
      <c r="B12885" t="inlineStr">
        <is>
          <t>Fotocasa</t>
        </is>
      </c>
      <c r="C12885" t="inlineStr">
        <is>
          <t>https://www.fotocasa.es/es/comprar/vivienda/palma-de-mallorca/aire-acondicionado-calefaccion-parking-jardin-terraza-piscina-no-amueblado/188619472/d</t>
        </is>
      </c>
      <c r="D12885" t="n">
        <v>1950000</v>
      </c>
      <c r="E12885" t="n">
        <v>5</v>
      </c>
      <c r="G12885" t="n">
        <v>454</v>
      </c>
      <c r="H12885" t="inlineStr">
        <is>
          <t>Palma de Mallorca</t>
        </is>
      </c>
      <c r="I12885" t="inlineStr">
        <is>
          <t>2026-02-23</t>
        </is>
      </c>
      <c r="J12885" t="inlineStr">
        <is>
          <t>Neu</t>
        </is>
      </c>
    </row>
    <row r="12886">
      <c r="A12886" t="inlineStr">
        <is>
          <t xml:space="preserve"> Palma de Mallorca</t>
        </is>
      </c>
      <c r="B12886" t="inlineStr">
        <is>
          <t>Fotocasa</t>
        </is>
      </c>
      <c r="C12886" t="inlineStr">
        <is>
          <t>https://www.fotocasa.es/es/comprar/vivienda/palma-de-mallorca/calefaccion-ascensor/186084885/d</t>
        </is>
      </c>
      <c r="D12886" t="n">
        <v>315000</v>
      </c>
      <c r="E12886" t="n">
        <v>4</v>
      </c>
      <c r="G12886" t="n">
        <v>160</v>
      </c>
      <c r="H12886" t="inlineStr">
        <is>
          <t>Palma de Mallorca</t>
        </is>
      </c>
      <c r="I12886" t="inlineStr">
        <is>
          <t>2026-02-23</t>
        </is>
      </c>
      <c r="J12886" t="inlineStr">
        <is>
          <t>Neu</t>
        </is>
      </c>
    </row>
    <row r="12887">
      <c r="A12887" t="inlineStr">
        <is>
          <t>Sant Joan</t>
        </is>
      </c>
      <c r="B12887" t="inlineStr">
        <is>
          <t>Fotocasa</t>
        </is>
      </c>
      <c r="C12887" t="inlineStr">
        <is>
          <t>https://www.fotocasa.es/es/comprar/vivienda/sant-joan/parking-jardin-terraza/188589079/d</t>
        </is>
      </c>
      <c r="D12887" t="n">
        <v>595000</v>
      </c>
      <c r="E12887" t="n">
        <v>4</v>
      </c>
      <c r="G12887" t="n">
        <v>398</v>
      </c>
      <c r="H12887" t="inlineStr">
        <is>
          <t>Sant Joan</t>
        </is>
      </c>
      <c r="I12887" t="inlineStr">
        <is>
          <t>2026-02-23</t>
        </is>
      </c>
      <c r="J12887" t="inlineStr">
        <is>
          <t>Neu</t>
        </is>
      </c>
    </row>
    <row r="12888">
      <c r="A12888" t="inlineStr">
        <is>
          <t>Manacor, Manacor</t>
        </is>
      </c>
      <c r="B12888" t="inlineStr">
        <is>
          <t>Fotocasa</t>
        </is>
      </c>
      <c r="C12888" t="inlineStr">
        <is>
          <t>https://www.fotocasa.es/es/comprar/vivienda/manacor/aire-acondicionado-calefaccion-parking-jardin-terraza-piscina/187471600/d</t>
        </is>
      </c>
      <c r="D12888" t="n">
        <v>500000</v>
      </c>
      <c r="E12888" t="n">
        <v>4</v>
      </c>
      <c r="G12888" t="n">
        <v>478</v>
      </c>
      <c r="H12888" t="inlineStr">
        <is>
          <t>Manacor</t>
        </is>
      </c>
      <c r="I12888" t="inlineStr">
        <is>
          <t>2026-02-23</t>
        </is>
      </c>
      <c r="J12888" t="inlineStr">
        <is>
          <t>Neu</t>
        </is>
      </c>
    </row>
    <row r="12889">
      <c r="A12889" t="inlineStr">
        <is>
          <t>Avinguda de la Verge, 58, Campos</t>
        </is>
      </c>
      <c r="B12889" t="inlineStr">
        <is>
          <t>Fotocasa</t>
        </is>
      </c>
      <c r="C12889" t="inlineStr">
        <is>
          <t>https://www.fotocasa.es/es/comprar/vivienda/campos/aire-acondicionado-calefaccion-ascensor/187778525/d</t>
        </is>
      </c>
      <c r="D12889" t="n">
        <v>333000</v>
      </c>
      <c r="E12889" t="n">
        <v>3</v>
      </c>
      <c r="G12889" t="n">
        <v>97</v>
      </c>
      <c r="H12889" t="inlineStr">
        <is>
          <t>Campos</t>
        </is>
      </c>
      <c r="I12889" t="inlineStr">
        <is>
          <t>2026-02-23</t>
        </is>
      </c>
      <c r="J12889" t="inlineStr">
        <is>
          <t>Neu</t>
        </is>
      </c>
    </row>
    <row r="12890">
      <c r="A12890" t="inlineStr">
        <is>
          <t>Santanyí</t>
        </is>
      </c>
      <c r="B12890" t="inlineStr">
        <is>
          <t>Fotocasa</t>
        </is>
      </c>
      <c r="C12890" t="inlineStr">
        <is>
          <t>https://www.fotocasa.es/es/comprar/vivienda/santanyi/aire-acondicionado-parking-jardin-terraza-trastero-patio-piscina/187424389/d</t>
        </is>
      </c>
      <c r="D12890" t="n">
        <v>2950000</v>
      </c>
      <c r="E12890" t="n">
        <v>5</v>
      </c>
      <c r="G12890" t="n">
        <v>490</v>
      </c>
      <c r="H12890" t="inlineStr">
        <is>
          <t>Santanyí</t>
        </is>
      </c>
      <c r="I12890" t="inlineStr">
        <is>
          <t>2026-02-23</t>
        </is>
      </c>
      <c r="J12890" t="inlineStr">
        <is>
          <t>Neu</t>
        </is>
      </c>
    </row>
    <row r="12891">
      <c r="A12891" t="inlineStr">
        <is>
          <t>Poligono 20, Parcela 848, Algaida</t>
        </is>
      </c>
      <c r="B12891" t="inlineStr">
        <is>
          <t>Fotocasa</t>
        </is>
      </c>
      <c r="C12891" t="inlineStr">
        <is>
          <t>https://www.fotocasa.es/es/comprar/terreno/algaida/algaida/188143271/d</t>
        </is>
      </c>
      <c r="G12891" t="n">
        <v>18000</v>
      </c>
      <c r="H12891" t="inlineStr">
        <is>
          <t>Algaida</t>
        </is>
      </c>
      <c r="I12891" t="inlineStr">
        <is>
          <t>2026-02-23</t>
        </is>
      </c>
      <c r="J12891" t="inlineStr">
        <is>
          <t>Neu</t>
        </is>
      </c>
    </row>
    <row r="12892">
      <c r="A12892" t="inlineStr">
        <is>
          <t>Avinguda de la Verge, 58, Campos</t>
        </is>
      </c>
      <c r="B12892" t="inlineStr">
        <is>
          <t>Fotocasa</t>
        </is>
      </c>
      <c r="C12892" t="inlineStr">
        <is>
          <t>https://www.fotocasa.es/es/comprar/vivienda/campos/aire-acondicionado-calefaccion-terraza-ascensor/187778524/d</t>
        </is>
      </c>
      <c r="D12892" t="n">
        <v>354000</v>
      </c>
      <c r="E12892" t="n">
        <v>2</v>
      </c>
      <c r="G12892" t="n">
        <v>102</v>
      </c>
      <c r="H12892" t="inlineStr">
        <is>
          <t>Campos</t>
        </is>
      </c>
      <c r="I12892" t="inlineStr">
        <is>
          <t>2026-02-23</t>
        </is>
      </c>
      <c r="J12892" t="inlineStr">
        <is>
          <t>Neu</t>
        </is>
      </c>
    </row>
    <row r="12893">
      <c r="A12893" t="inlineStr">
        <is>
          <t xml:space="preserve"> Palma de Mallorca</t>
        </is>
      </c>
      <c r="B12893" t="inlineStr">
        <is>
          <t>Fotocasa</t>
        </is>
      </c>
      <c r="C12893" t="inlineStr">
        <is>
          <t>https://www.fotocasa.es/es/comprar/vivienda/palma-de-mallorca/parking-terraza-trastero-ascensor/187822612/d</t>
        </is>
      </c>
      <c r="D12893" t="n">
        <v>750000</v>
      </c>
      <c r="E12893" t="n">
        <v>4</v>
      </c>
      <c r="G12893" t="n">
        <v>172</v>
      </c>
      <c r="H12893" t="inlineStr">
        <is>
          <t>Palma de Mallorca</t>
        </is>
      </c>
      <c r="I12893" t="inlineStr">
        <is>
          <t>2026-02-23</t>
        </is>
      </c>
      <c r="J12893" t="inlineStr">
        <is>
          <t>Neu</t>
        </is>
      </c>
    </row>
    <row r="12894">
      <c r="A12894" t="inlineStr">
        <is>
          <t>Calle Miquel Duran, Sn, Inca</t>
        </is>
      </c>
      <c r="B12894" t="inlineStr">
        <is>
          <t>Fotocasa</t>
        </is>
      </c>
      <c r="C12894" t="inlineStr">
        <is>
          <t>https://www.fotocasa.es/es/comprar/local-comercial/inca/centro/181966949/d</t>
        </is>
      </c>
      <c r="D12894" t="n">
        <v>295000</v>
      </c>
      <c r="G12894" t="n">
        <v>180</v>
      </c>
      <c r="H12894" t="inlineStr">
        <is>
          <t>Inca</t>
        </is>
      </c>
      <c r="I12894" t="inlineStr">
        <is>
          <t>2026-02-23</t>
        </is>
      </c>
      <c r="J12894" t="inlineStr">
        <is>
          <t>Neu</t>
        </is>
      </c>
    </row>
    <row r="12895">
      <c r="A12895" t="inlineStr">
        <is>
          <t>Calle Llubi, Sn, Inca</t>
        </is>
      </c>
      <c r="B12895" t="inlineStr">
        <is>
          <t>Fotocasa</t>
        </is>
      </c>
      <c r="C12895" t="inlineStr">
        <is>
          <t>https://www.fotocasa.es/es/comprar/vivienda/inca/parking-jardin-terraza-piscina/145484529/d</t>
        </is>
      </c>
      <c r="D12895" t="n">
        <v>1895000</v>
      </c>
      <c r="E12895" t="n">
        <v>7</v>
      </c>
      <c r="G12895" t="n">
        <v>475</v>
      </c>
      <c r="H12895" t="inlineStr">
        <is>
          <t>Inca</t>
        </is>
      </c>
      <c r="I12895" t="inlineStr">
        <is>
          <t>2026-02-23</t>
        </is>
      </c>
      <c r="J12895" t="inlineStr">
        <is>
          <t>Neu</t>
        </is>
      </c>
    </row>
    <row r="12896">
      <c r="A12896" t="inlineStr">
        <is>
          <t>Calle Gran Via de Colom, 1, Inca</t>
        </is>
      </c>
      <c r="B12896" t="inlineStr">
        <is>
          <t>Fotocasa</t>
        </is>
      </c>
      <c r="C12896" t="inlineStr">
        <is>
          <t>https://www.fotocasa.es/es/comprar/local-comercial/inca/aire-acondicionado/186807800/d</t>
        </is>
      </c>
      <c r="D12896" t="n">
        <v>475000</v>
      </c>
      <c r="G12896" t="n">
        <v>592</v>
      </c>
      <c r="H12896" t="inlineStr">
        <is>
          <t>Inca</t>
        </is>
      </c>
      <c r="I12896" t="inlineStr">
        <is>
          <t>2026-02-23</t>
        </is>
      </c>
      <c r="J12896" t="inlineStr">
        <is>
          <t>Neu</t>
        </is>
      </c>
    </row>
    <row r="12897">
      <c r="A12897" t="inlineStr">
        <is>
          <t>Avenida Reis Catòlics, 1, Inca</t>
        </is>
      </c>
      <c r="B12897" t="inlineStr">
        <is>
          <t>Fotocasa</t>
        </is>
      </c>
      <c r="C12897" t="inlineStr">
        <is>
          <t>https://www.fotocasa.es/es/comprar/local-comercial/inca/son-amonda-reis-catolics/186229600/d</t>
        </is>
      </c>
      <c r="D12897" t="n">
        <v>430000</v>
      </c>
      <c r="G12897" t="n">
        <v>570</v>
      </c>
      <c r="H12897" t="inlineStr">
        <is>
          <t>Inca</t>
        </is>
      </c>
      <c r="I12897" t="inlineStr">
        <is>
          <t>2026-02-23</t>
        </is>
      </c>
      <c r="J12897" t="inlineStr">
        <is>
          <t>Neu</t>
        </is>
      </c>
    </row>
    <row r="12898">
      <c r="A12898" t="inlineStr">
        <is>
          <t>Calle Nuestra Señora de Lluc, S/n, Selva</t>
        </is>
      </c>
      <c r="B12898" t="inlineStr">
        <is>
          <t>Fotocasa</t>
        </is>
      </c>
      <c r="C12898" t="inlineStr">
        <is>
          <t>https://www.fotocasa.es/es/comprar/vivienda/selva/aire-acondicionado-parking-jardin-terraza-piscina/182038138/d</t>
        </is>
      </c>
      <c r="D12898" t="n">
        <v>690000</v>
      </c>
      <c r="E12898" t="n">
        <v>3</v>
      </c>
      <c r="G12898" t="n">
        <v>181</v>
      </c>
      <c r="H12898" t="inlineStr">
        <is>
          <t>Selva</t>
        </is>
      </c>
      <c r="I12898" t="inlineStr">
        <is>
          <t>2026-02-23</t>
        </is>
      </c>
      <c r="J12898" t="inlineStr">
        <is>
          <t>Neu</t>
        </is>
      </c>
    </row>
    <row r="12899">
      <c r="A12899" t="inlineStr">
        <is>
          <t>Calle Jaume Armengol, Sn, Inca</t>
        </is>
      </c>
      <c r="B12899" t="inlineStr">
        <is>
          <t>Fotocasa</t>
        </is>
      </c>
      <c r="C12899" t="inlineStr">
        <is>
          <t>https://www.fotocasa.es/es/comprar/local-comercial/inca/centro/181966950/d</t>
        </is>
      </c>
      <c r="D12899" t="n">
        <v>495000</v>
      </c>
      <c r="G12899" t="n">
        <v>240</v>
      </c>
      <c r="H12899" t="inlineStr">
        <is>
          <t>Inca</t>
        </is>
      </c>
      <c r="I12899" t="inlineStr">
        <is>
          <t>2026-02-23</t>
        </is>
      </c>
      <c r="J12899" t="inlineStr">
        <is>
          <t>Neu</t>
        </is>
      </c>
    </row>
    <row r="12900">
      <c r="A12900" t="inlineStr">
        <is>
          <t>Avenida Lluc, S/n, Selva</t>
        </is>
      </c>
      <c r="B12900" t="inlineStr">
        <is>
          <t>Fotocasa</t>
        </is>
      </c>
      <c r="C12900" t="inlineStr">
        <is>
          <t>https://www.fotocasa.es/es/comprar/vivienda/selva/aire-acondicionado-parking-jardin-terraza/182038139/d</t>
        </is>
      </c>
      <c r="D12900" t="n">
        <v>590000</v>
      </c>
      <c r="E12900" t="n">
        <v>3</v>
      </c>
      <c r="G12900" t="n">
        <v>181</v>
      </c>
      <c r="H12900" t="inlineStr">
        <is>
          <t>Selva</t>
        </is>
      </c>
      <c r="I12900" t="inlineStr">
        <is>
          <t>2026-02-23</t>
        </is>
      </c>
      <c r="J12900" t="inlineStr">
        <is>
          <t>Neu</t>
        </is>
      </c>
    </row>
    <row r="12901">
      <c r="A12901" t="inlineStr">
        <is>
          <t>Carrer de Sa Caragola, 15, Campos</t>
        </is>
      </c>
      <c r="B12901" t="inlineStr">
        <is>
          <t>Fotocasa</t>
        </is>
      </c>
      <c r="C12901" t="inlineStr">
        <is>
          <t>https://www.fotocasa.es/es/comprar/terreno/campos/sa-rapita-ses-covetes/187665917/d</t>
        </is>
      </c>
      <c r="D12901" t="n">
        <v>299000</v>
      </c>
      <c r="G12901" t="n">
        <v>613</v>
      </c>
      <c r="H12901" t="inlineStr">
        <is>
          <t>Campos</t>
        </is>
      </c>
      <c r="I12901" t="inlineStr">
        <is>
          <t>2026-02-23</t>
        </is>
      </c>
      <c r="J12901" t="inlineStr">
        <is>
          <t>Neu</t>
        </is>
      </c>
    </row>
    <row r="12902">
      <c r="A12902" t="inlineStr">
        <is>
          <t>San Blai, 100, Campos</t>
        </is>
      </c>
      <c r="B12902" t="inlineStr">
        <is>
          <t>Fotocasa</t>
        </is>
      </c>
      <c r="C12902" t="inlineStr">
        <is>
          <t>https://www.fotocasa.es/es/comprar/terreno/campos/zona-rustica-interior/185763887/d</t>
        </is>
      </c>
      <c r="D12902" t="n">
        <v>200000</v>
      </c>
      <c r="G12902" t="n">
        <v>360</v>
      </c>
      <c r="H12902" t="inlineStr">
        <is>
          <t>Campos</t>
        </is>
      </c>
      <c r="I12902" t="inlineStr">
        <is>
          <t>2026-02-23</t>
        </is>
      </c>
      <c r="J12902" t="inlineStr">
        <is>
          <t>Neu</t>
        </is>
      </c>
    </row>
    <row r="12903">
      <c r="A12903" t="inlineStr">
        <is>
          <t>Diseminado Sa Marina, 348, Campos</t>
        </is>
      </c>
      <c r="B12903" t="inlineStr">
        <is>
          <t>Fotocasa</t>
        </is>
      </c>
      <c r="C12903" t="inlineStr">
        <is>
          <t>https://www.fotocasa.es/es/comprar/vivienda/campos/aire-acondicionado-calefaccion-parking-jardin-terraza-trastero-piscina/183133538/d</t>
        </is>
      </c>
      <c r="D12903" t="n">
        <v>2700000</v>
      </c>
      <c r="E12903" t="n">
        <v>3</v>
      </c>
      <c r="G12903" t="n">
        <v>350</v>
      </c>
      <c r="H12903" t="inlineStr">
        <is>
          <t>Campos</t>
        </is>
      </c>
      <c r="I12903" t="inlineStr">
        <is>
          <t>2026-02-23</t>
        </is>
      </c>
      <c r="J12903" t="inlineStr">
        <is>
          <t>Neu</t>
        </is>
      </c>
    </row>
    <row r="12904">
      <c r="A12904" t="inlineStr">
        <is>
          <t>Plaça Major, 9, Campos</t>
        </is>
      </c>
      <c r="B12904" t="inlineStr">
        <is>
          <t>Fotocasa</t>
        </is>
      </c>
      <c r="C12904" t="inlineStr">
        <is>
          <t>https://www.fotocasa.es/es/comprar/terreno/campos/campos-poble/181612656/d</t>
        </is>
      </c>
      <c r="D12904" t="n">
        <v>290000</v>
      </c>
      <c r="G12904" t="n">
        <v>20000</v>
      </c>
      <c r="H12904" t="inlineStr">
        <is>
          <t>Campos</t>
        </is>
      </c>
      <c r="I12904" t="inlineStr">
        <is>
          <t>2026-02-23</t>
        </is>
      </c>
      <c r="J12904" t="inlineStr">
        <is>
          <t>Neu</t>
        </is>
      </c>
    </row>
    <row r="12905">
      <c r="A12905" t="inlineStr">
        <is>
          <t>Diseminado Poligono 2, 600, Pollença</t>
        </is>
      </c>
      <c r="B12905" t="inlineStr">
        <is>
          <t>Fotocasa</t>
        </is>
      </c>
      <c r="C12905" t="inlineStr">
        <is>
          <t>https://www.fotocasa.es/es/comprar/vivienda/pollenca/aire-acondicionado-calefaccion-parking-jardin-terraza-zona-comunitaria-patio-piscina-amueblado-parking/185362119/d</t>
        </is>
      </c>
      <c r="D12905" t="n">
        <v>11111111</v>
      </c>
      <c r="E12905" t="n">
        <v>10</v>
      </c>
      <c r="G12905" t="n">
        <v>490</v>
      </c>
      <c r="H12905" t="inlineStr">
        <is>
          <t>Pollença</t>
        </is>
      </c>
      <c r="I12905" t="inlineStr">
        <is>
          <t>2026-02-23</t>
        </is>
      </c>
      <c r="J12905" t="inlineStr">
        <is>
          <t>Neu</t>
        </is>
      </c>
    </row>
    <row r="12906">
      <c r="A12906" t="inlineStr">
        <is>
          <t>Carrer de Sa Tanqueta, 97, Algaida</t>
        </is>
      </c>
      <c r="B12906" t="inlineStr">
        <is>
          <t>Fotocasa</t>
        </is>
      </c>
      <c r="C12906" t="inlineStr">
        <is>
          <t>https://www.fotocasa.es/es/comprar/vivienda/algaida/calefaccion-jardin-terraza-patio/181521276/d</t>
        </is>
      </c>
      <c r="D12906" t="n">
        <v>900000</v>
      </c>
      <c r="E12906" t="n">
        <v>4</v>
      </c>
      <c r="G12906" t="n">
        <v>292</v>
      </c>
      <c r="H12906" t="inlineStr">
        <is>
          <t>Algaida</t>
        </is>
      </c>
      <c r="I12906" t="inlineStr">
        <is>
          <t>2026-02-23</t>
        </is>
      </c>
      <c r="J12906" t="inlineStr">
        <is>
          <t>Neu</t>
        </is>
      </c>
    </row>
    <row r="12907">
      <c r="A12907" t="inlineStr">
        <is>
          <t>Carrer de Ferriol, 10,  Palma de Mallorca</t>
        </is>
      </c>
      <c r="B12907" t="inlineStr">
        <is>
          <t>Fotocasa</t>
        </is>
      </c>
      <c r="C12907" t="inlineStr">
        <is>
          <t>https://www.fotocasa.es/es/comprar/terreno/palma-de-mallorca/poligon-de-llevant/183137188/d</t>
        </is>
      </c>
      <c r="D12907" t="n">
        <v>495000</v>
      </c>
      <c r="G12907" t="n">
        <v>413</v>
      </c>
      <c r="H12907" t="inlineStr">
        <is>
          <t>Palma de Mallorca</t>
        </is>
      </c>
      <c r="I12907" t="inlineStr">
        <is>
          <t>2026-02-23</t>
        </is>
      </c>
      <c r="J12907" t="inlineStr">
        <is>
          <t>Neu</t>
        </is>
      </c>
    </row>
    <row r="12908">
      <c r="A12908" t="inlineStr">
        <is>
          <t>Camino Camí de Vinyota, Llubí</t>
        </is>
      </c>
      <c r="B12908" t="inlineStr">
        <is>
          <t>Fotocasa</t>
        </is>
      </c>
      <c r="C12908" t="inlineStr">
        <is>
          <t>https://www.fotocasa.es/es/comprar/terreno/llubi/llubi/188160825/d</t>
        </is>
      </c>
      <c r="G12908" t="n">
        <v>4349</v>
      </c>
      <c r="H12908" t="inlineStr">
        <is>
          <t>Llubí</t>
        </is>
      </c>
      <c r="I12908" t="inlineStr">
        <is>
          <t>2026-02-23</t>
        </is>
      </c>
      <c r="J12908" t="inlineStr">
        <is>
          <t>Neu</t>
        </is>
      </c>
    </row>
    <row r="12909">
      <c r="A12909" t="inlineStr">
        <is>
          <t>Carrer de Francesc de Borja Moll,  Palma de Mallorca</t>
        </is>
      </c>
      <c r="B12909" t="inlineStr">
        <is>
          <t>Fotocasa</t>
        </is>
      </c>
      <c r="C12909" t="inlineStr">
        <is>
          <t>https://www.fotocasa.es/es/comprar/oficina/palma-de-mallorca/aire-acondicionado-calefaccion-terraza-no-amueblado/188162501/d</t>
        </is>
      </c>
      <c r="G12909" t="n">
        <v>570</v>
      </c>
      <c r="H12909" t="inlineStr">
        <is>
          <t>Palma de Mallorca</t>
        </is>
      </c>
      <c r="I12909" t="inlineStr">
        <is>
          <t>2026-02-23</t>
        </is>
      </c>
      <c r="J12909" t="inlineStr">
        <is>
          <t>Neu</t>
        </is>
      </c>
    </row>
    <row r="12910">
      <c r="A12910" t="inlineStr">
        <is>
          <t>Santa María del Camí</t>
        </is>
      </c>
      <c r="B12910" t="inlineStr">
        <is>
          <t>Fotocasa</t>
        </is>
      </c>
      <c r="C12910" t="inlineStr">
        <is>
          <t>https://www.fotocasa.es/es/comprar/vivienda/santa-maria-del-cami/aire-acondicionado-calefaccion-parking-jardin-terraza-patio-piscina-no-amueblado/182213835/d</t>
        </is>
      </c>
      <c r="D12910" t="n">
        <v>8250000</v>
      </c>
      <c r="E12910" t="n">
        <v>5</v>
      </c>
      <c r="G12910" t="n">
        <v>640</v>
      </c>
      <c r="H12910" t="inlineStr">
        <is>
          <t>Santa María del Camí</t>
        </is>
      </c>
      <c r="I12910" t="inlineStr">
        <is>
          <t>2026-02-23</t>
        </is>
      </c>
      <c r="J12910" t="inlineStr">
        <is>
          <t>Neu</t>
        </is>
      </c>
    </row>
    <row r="12911">
      <c r="A12911" t="inlineStr">
        <is>
          <t>Capdepera</t>
        </is>
      </c>
      <c r="B12911" t="inlineStr">
        <is>
          <t>Fotocasa</t>
        </is>
      </c>
      <c r="C12911" t="inlineStr">
        <is>
          <t>https://www.fotocasa.es/es/comprar/vivienda/capdepera/aire-acondicionado-calefaccion-parking-jardin-terraza-piscina-amueblado-piscina/187325829/d</t>
        </is>
      </c>
      <c r="D12911" t="n">
        <v>1035000</v>
      </c>
      <c r="E12911" t="n">
        <v>3</v>
      </c>
      <c r="G12911" t="n">
        <v>236</v>
      </c>
      <c r="H12911" t="inlineStr">
        <is>
          <t>Capdepera</t>
        </is>
      </c>
      <c r="I12911" t="inlineStr">
        <is>
          <t>2026-02-23</t>
        </is>
      </c>
      <c r="J12911" t="inlineStr">
        <is>
          <t>Neu</t>
        </is>
      </c>
    </row>
    <row r="12912">
      <c r="A12912" t="inlineStr">
        <is>
          <t>N/a, -1, Sencelles</t>
        </is>
      </c>
      <c r="B12912" t="inlineStr">
        <is>
          <t>Fotocasa</t>
        </is>
      </c>
      <c r="C12912" t="inlineStr">
        <is>
          <t>https://www.fotocasa.es/es/comprar/terreno/sencelles/sencelles/184520005/d</t>
        </is>
      </c>
      <c r="D12912" t="n">
        <v>400000</v>
      </c>
      <c r="G12912" t="n">
        <v>51700</v>
      </c>
      <c r="H12912" t="inlineStr">
        <is>
          <t>Sencelles</t>
        </is>
      </c>
      <c r="I12912" t="inlineStr">
        <is>
          <t>2026-02-23</t>
        </is>
      </c>
      <c r="J12912" t="inlineStr">
        <is>
          <t>Neu</t>
        </is>
      </c>
    </row>
    <row r="12913">
      <c r="A12913" t="inlineStr">
        <is>
          <t>Polígono Diseminados, 12, Muro</t>
        </is>
      </c>
      <c r="B12913" t="inlineStr">
        <is>
          <t>Fotocasa</t>
        </is>
      </c>
      <c r="C12913" t="inlineStr">
        <is>
          <t>https://www.fotocasa.es/es/comprar/terreno/muro/muro/183600243/d</t>
        </is>
      </c>
      <c r="D12913" t="n">
        <v>249000</v>
      </c>
      <c r="G12913" t="n">
        <v>22239</v>
      </c>
      <c r="H12913" t="inlineStr">
        <is>
          <t>Muro</t>
        </is>
      </c>
      <c r="I12913" t="inlineStr">
        <is>
          <t>2026-02-23</t>
        </is>
      </c>
      <c r="J12913" t="inlineStr">
        <is>
          <t>Neu</t>
        </is>
      </c>
    </row>
    <row r="12914">
      <c r="A12914" t="inlineStr">
        <is>
          <t>Camino Camí Vell de Porreres, 2, Porreres</t>
        </is>
      </c>
      <c r="B12914" t="inlineStr">
        <is>
          <t>Fotocasa</t>
        </is>
      </c>
      <c r="C12914" t="inlineStr">
        <is>
          <t>https://www.fotocasa.es/es/comprar/terreno/porreres/porreres/186793013/d</t>
        </is>
      </c>
      <c r="D12914" t="n">
        <v>95000</v>
      </c>
      <c r="G12914" t="n">
        <v>12173</v>
      </c>
      <c r="H12914" t="inlineStr">
        <is>
          <t>Porreres</t>
        </is>
      </c>
      <c r="I12914" t="inlineStr">
        <is>
          <t>2026-02-23</t>
        </is>
      </c>
      <c r="J12914" t="inlineStr">
        <is>
          <t>Neu</t>
        </is>
      </c>
    </row>
    <row r="12915">
      <c r="A12915" t="inlineStr">
        <is>
          <t>Vicent Ensenyat , 31, Inca</t>
        </is>
      </c>
      <c r="B12915" t="inlineStr">
        <is>
          <t>Fotocasa</t>
        </is>
      </c>
      <c r="C12915" t="inlineStr">
        <is>
          <t>https://www.fotocasa.es/es/comprar/vivienda/inca/zona-periurbana/187876503/d</t>
        </is>
      </c>
      <c r="D12915" t="n">
        <v>495000</v>
      </c>
      <c r="E12915" t="n">
        <v>6</v>
      </c>
      <c r="G12915" t="n">
        <v>289</v>
      </c>
      <c r="H12915" t="inlineStr">
        <is>
          <t>Inca</t>
        </is>
      </c>
      <c r="I12915" t="inlineStr">
        <is>
          <t>2026-02-23</t>
        </is>
      </c>
      <c r="J12915" t="inlineStr">
        <is>
          <t>Neu</t>
        </is>
      </c>
    </row>
    <row r="12916">
      <c r="A12916" t="inlineStr">
        <is>
          <t>Carrer Romani, Ses Salines</t>
        </is>
      </c>
      <c r="B12916" t="inlineStr">
        <is>
          <t>Fotocasa</t>
        </is>
      </c>
      <c r="C12916" t="inlineStr">
        <is>
          <t>https://www.fotocasa.es/es/comprar/vivienda/ses-salines/aire-acondicionado-parking-terraza-trastero-ascensor-piscina-piscina-no-amueblado/187411406/d</t>
        </is>
      </c>
      <c r="D12916" t="n">
        <v>970000</v>
      </c>
      <c r="E12916" t="n">
        <v>3</v>
      </c>
      <c r="G12916" t="n">
        <v>379</v>
      </c>
      <c r="H12916" t="inlineStr">
        <is>
          <t>Ses Salines</t>
        </is>
      </c>
      <c r="I12916" t="inlineStr">
        <is>
          <t>2026-02-23</t>
        </is>
      </c>
      <c r="J12916" t="inlineStr">
        <is>
          <t>Neu</t>
        </is>
      </c>
    </row>
    <row r="12917">
      <c r="A12917" t="inlineStr">
        <is>
          <t>Carrer Des Foc, 13, Sant Llorenç des Cardassar</t>
        </is>
      </c>
      <c r="B12917" t="inlineStr">
        <is>
          <t>Fotocasa</t>
        </is>
      </c>
      <c r="C12917" t="inlineStr">
        <is>
          <t>https://www.fotocasa.es/es/comprar/terreno/sant-llorenc-des-cardassar/sant-llorenc-des-cardassar/187610490/d</t>
        </is>
      </c>
      <c r="D12917" t="n">
        <v>188000</v>
      </c>
      <c r="G12917" t="n">
        <v>335</v>
      </c>
      <c r="H12917" t="inlineStr">
        <is>
          <t>Sant Llorenç des Cardassar</t>
        </is>
      </c>
      <c r="I12917" t="inlineStr">
        <is>
          <t>2026-02-23</t>
        </is>
      </c>
      <c r="J12917" t="inlineStr">
        <is>
          <t>Neu</t>
        </is>
      </c>
    </row>
    <row r="12918">
      <c r="A12918" t="inlineStr">
        <is>
          <t>Poligono 17 Sineu S/n, Sineu</t>
        </is>
      </c>
      <c r="B12918" t="inlineStr">
        <is>
          <t>Fotocasa</t>
        </is>
      </c>
      <c r="C12918" t="inlineStr">
        <is>
          <t>https://www.fotocasa.es/es/comprar/terreno/sineu/sineu/187472980/d</t>
        </is>
      </c>
      <c r="D12918" t="n">
        <v>350000</v>
      </c>
      <c r="G12918" t="n">
        <v>20000</v>
      </c>
      <c r="H12918" t="inlineStr">
        <is>
          <t>Sineu</t>
        </is>
      </c>
      <c r="I12918" t="inlineStr">
        <is>
          <t>2026-02-23</t>
        </is>
      </c>
      <c r="J12918" t="inlineStr">
        <is>
          <t>Neu</t>
        </is>
      </c>
    </row>
    <row r="12919">
      <c r="A12919" t="inlineStr">
        <is>
          <t>Carrer de la Colònia de Sant Jordi, 8, Manacor</t>
        </is>
      </c>
      <c r="B12919" t="inlineStr">
        <is>
          <t>Fotocasa</t>
        </is>
      </c>
      <c r="C12919" t="inlineStr">
        <is>
          <t>https://www.fotocasa.es/es/comprar/edificio/manacor/manacor-centre/187315683/d</t>
        </is>
      </c>
      <c r="D12919" t="n">
        <v>1390000</v>
      </c>
      <c r="E12919" t="n">
        <v>12</v>
      </c>
      <c r="G12919" t="n">
        <v>705</v>
      </c>
      <c r="H12919" t="inlineStr">
        <is>
          <t>Manacor</t>
        </is>
      </c>
      <c r="I12919" t="inlineStr">
        <is>
          <t>2026-02-23</t>
        </is>
      </c>
      <c r="J12919" t="inlineStr">
        <is>
          <t>Neu</t>
        </is>
      </c>
    </row>
    <row r="12920">
      <c r="A12920" t="inlineStr">
        <is>
          <t>Carretera Inca-sineu, Inca</t>
        </is>
      </c>
      <c r="B12920" t="inlineStr">
        <is>
          <t>Fotocasa</t>
        </is>
      </c>
      <c r="C12920" t="inlineStr">
        <is>
          <t>https://www.fotocasa.es/es/comprar/vivienda/inca/aire-acondicionado-parking-piscina-no-amueblado/187245350/d</t>
        </is>
      </c>
      <c r="D12920" t="n">
        <v>1600000</v>
      </c>
      <c r="E12920" t="n">
        <v>5</v>
      </c>
      <c r="G12920" t="n">
        <v>400</v>
      </c>
      <c r="H12920" t="inlineStr">
        <is>
          <t>Inca</t>
        </is>
      </c>
      <c r="I12920" t="inlineStr">
        <is>
          <t>2026-02-23</t>
        </is>
      </c>
      <c r="J12920" t="inlineStr">
        <is>
          <t>Neu</t>
        </is>
      </c>
    </row>
    <row r="12921">
      <c r="A12921" t="inlineStr">
        <is>
          <t>Avinguda Tomàs Blanes Tolosa, 4, Calvià</t>
        </is>
      </c>
      <c r="B12921" t="inlineStr">
        <is>
          <t>Fotocasa</t>
        </is>
      </c>
      <c r="C12921" t="inlineStr">
        <is>
          <t>https://www.fotocasa.es/es/comprar/vivienda/calvia/parking-jardin-terraza-no-amueblado/187118891/d</t>
        </is>
      </c>
      <c r="D12921" t="n">
        <v>3900000</v>
      </c>
      <c r="E12921" t="n">
        <v>4</v>
      </c>
      <c r="G12921" t="n">
        <v>292</v>
      </c>
      <c r="H12921" t="inlineStr">
        <is>
          <t>Calvià</t>
        </is>
      </c>
      <c r="I12921" t="inlineStr">
        <is>
          <t>2026-02-23</t>
        </is>
      </c>
      <c r="J12921" t="inlineStr">
        <is>
          <t>Neu</t>
        </is>
      </c>
    </row>
    <row r="12922">
      <c r="A12922" t="inlineStr">
        <is>
          <t>Carrer de la Lluna, 31, Calvià</t>
        </is>
      </c>
      <c r="B12922" t="inlineStr">
        <is>
          <t>Fotocasa</t>
        </is>
      </c>
      <c r="C12922" t="inlineStr">
        <is>
          <t>https://www.fotocasa.es/es/comprar/vivienda/calvia/aire-acondicionado-calefaccion-parking-jardin-terraza-piscina-amueblado-television-internet/186631692/d</t>
        </is>
      </c>
      <c r="D12922" t="n">
        <v>3250000</v>
      </c>
      <c r="E12922" t="n">
        <v>5</v>
      </c>
      <c r="G12922" t="n">
        <v>450</v>
      </c>
      <c r="H12922" t="inlineStr">
        <is>
          <t>Calvià</t>
        </is>
      </c>
      <c r="I12922" t="inlineStr">
        <is>
          <t>2026-02-23</t>
        </is>
      </c>
      <c r="J12922" t="inlineStr">
        <is>
          <t>Neu</t>
        </is>
      </c>
    </row>
    <row r="12923">
      <c r="A12923" t="inlineStr">
        <is>
          <t>Tucà, 10, Alcúdia</t>
        </is>
      </c>
      <c r="B12923" t="inlineStr">
        <is>
          <t>Fotocasa</t>
        </is>
      </c>
      <c r="C12923" t="inlineStr">
        <is>
          <t>https://www.fotocasa.es/es/comprar/terreno/alcudia/port-d-alcudia-platja-d-alcudia/186992963/d</t>
        </is>
      </c>
      <c r="D12923" t="n">
        <v>4000000</v>
      </c>
      <c r="G12923" t="n">
        <v>28939</v>
      </c>
      <c r="H12923" t="inlineStr">
        <is>
          <t>Alcúdia</t>
        </is>
      </c>
      <c r="I12923" t="inlineStr">
        <is>
          <t>2026-02-23</t>
        </is>
      </c>
      <c r="J12923" t="inlineStr">
        <is>
          <t>Neu</t>
        </is>
      </c>
    </row>
    <row r="12924">
      <c r="A12924" t="inlineStr">
        <is>
          <t>Ses Salines</t>
        </is>
      </c>
      <c r="B12924" t="inlineStr">
        <is>
          <t>Fotocasa</t>
        </is>
      </c>
      <c r="C12924" t="inlineStr">
        <is>
          <t>https://www.fotocasa.es/es/comprar/vivienda/ses-salines/aire-acondicionado-calefaccion-parking-terraza-trastero-zona-comunitaria-ascensor-piscina-piscina-no-amueblado/186703121/d</t>
        </is>
      </c>
      <c r="D12924" t="n">
        <v>970000</v>
      </c>
      <c r="E12924" t="n">
        <v>3</v>
      </c>
      <c r="G12924" t="n">
        <v>379</v>
      </c>
      <c r="H12924" t="inlineStr">
        <is>
          <t>Ses Salines</t>
        </is>
      </c>
      <c r="I12924" t="inlineStr">
        <is>
          <t>2026-02-23</t>
        </is>
      </c>
      <c r="J12924" t="inlineStr">
        <is>
          <t>Neu</t>
        </is>
      </c>
    </row>
    <row r="12925">
      <c r="A12925" t="inlineStr">
        <is>
          <t>Carrer de la Costeta, 12, Calvià</t>
        </is>
      </c>
      <c r="B12925" t="inlineStr">
        <is>
          <t>Fotocasa</t>
        </is>
      </c>
      <c r="C12925" t="inlineStr">
        <is>
          <t>https://www.fotocasa.es/es/comprar/terreno/calvia/calvia-pueblo/184751209/d</t>
        </is>
      </c>
      <c r="D12925" t="n">
        <v>480000</v>
      </c>
      <c r="G12925" t="n">
        <v>500</v>
      </c>
      <c r="H12925" t="inlineStr">
        <is>
          <t>Calvià</t>
        </is>
      </c>
      <c r="I12925" t="inlineStr">
        <is>
          <t>2026-02-23</t>
        </is>
      </c>
      <c r="J12925" t="inlineStr">
        <is>
          <t>Neu</t>
        </is>
      </c>
    </row>
    <row r="12926">
      <c r="A12926" t="inlineStr">
        <is>
          <t>N/a, -1, Sineu</t>
        </is>
      </c>
      <c r="B12926" t="inlineStr">
        <is>
          <t>Fotocasa</t>
        </is>
      </c>
      <c r="C12926" t="inlineStr">
        <is>
          <t>https://www.fotocasa.es/es/comprar/terreno/sineu/sineu/177672709/d</t>
        </is>
      </c>
      <c r="D12926" t="n">
        <v>270000</v>
      </c>
      <c r="G12926" t="n">
        <v>17700</v>
      </c>
      <c r="H12926" t="inlineStr">
        <is>
          <t>Sineu</t>
        </is>
      </c>
      <c r="I12926" t="inlineStr">
        <is>
          <t>2026-02-23</t>
        </is>
      </c>
      <c r="J12926" t="inlineStr">
        <is>
          <t>Neu</t>
        </is>
      </c>
    </row>
    <row r="12927">
      <c r="A12927" t="inlineStr">
        <is>
          <t>N/a, -1, Sineu</t>
        </is>
      </c>
      <c r="B12927" t="inlineStr">
        <is>
          <t>Fotocasa</t>
        </is>
      </c>
      <c r="C12927" t="inlineStr">
        <is>
          <t>https://www.fotocasa.es/es/comprar/terreno/sineu/sineu/177658600/d</t>
        </is>
      </c>
      <c r="D12927" t="n">
        <v>320000</v>
      </c>
      <c r="G12927" t="n">
        <v>24800</v>
      </c>
      <c r="H12927" t="inlineStr">
        <is>
          <t>Sineu</t>
        </is>
      </c>
      <c r="I12927" t="inlineStr">
        <is>
          <t>2026-02-23</t>
        </is>
      </c>
      <c r="J12927" t="inlineStr">
        <is>
          <t>Neu</t>
        </is>
      </c>
    </row>
    <row r="12928">
      <c r="A12928" t="inlineStr">
        <is>
          <t>Felanitx</t>
        </is>
      </c>
      <c r="B12928" t="inlineStr">
        <is>
          <t>Fotocasa</t>
        </is>
      </c>
      <c r="C12928" t="inlineStr">
        <is>
          <t>https://www.fotocasa.es/es/comprar/vivienda/felanitx/aire-acondicionado-calefaccion-jardin-terraza-patio-piscina-amueblado-television/183882011/d</t>
        </is>
      </c>
      <c r="D12928" t="n">
        <v>1500000</v>
      </c>
      <c r="E12928" t="n">
        <v>4</v>
      </c>
      <c r="G12928" t="n">
        <v>296</v>
      </c>
      <c r="H12928" t="inlineStr">
        <is>
          <t>Felanitx</t>
        </is>
      </c>
      <c r="I12928" t="inlineStr">
        <is>
          <t>2026-02-23</t>
        </is>
      </c>
      <c r="J12928" t="inlineStr">
        <is>
          <t>Neu</t>
        </is>
      </c>
    </row>
    <row r="12929">
      <c r="A12929" t="inlineStr">
        <is>
          <t>Carretera Esporles, 9993, Puigpunyent</t>
        </is>
      </c>
      <c r="B12929" t="inlineStr">
        <is>
          <t>Fotocasa</t>
        </is>
      </c>
      <c r="C12929" t="inlineStr">
        <is>
          <t>https://www.fotocasa.es/es/comprar/vivienda/puigpunyent/parking-trastero/186231089/d</t>
        </is>
      </c>
      <c r="D12929" t="n">
        <v>990000</v>
      </c>
      <c r="E12929" t="n">
        <v>5</v>
      </c>
      <c r="G12929" t="n">
        <v>234</v>
      </c>
      <c r="H12929" t="inlineStr">
        <is>
          <t>Puigpunyent</t>
        </is>
      </c>
      <c r="I12929" t="inlineStr">
        <is>
          <t>2026-02-23</t>
        </is>
      </c>
      <c r="J12929" t="inlineStr">
        <is>
          <t>Neu</t>
        </is>
      </c>
    </row>
    <row r="12930">
      <c r="A12930" t="inlineStr">
        <is>
          <t>Carrer Bellavista-d, 24,  Palma de Mallorca</t>
        </is>
      </c>
      <c r="B12930" t="inlineStr">
        <is>
          <t>Fotocasa</t>
        </is>
      </c>
      <c r="C12930" t="inlineStr">
        <is>
          <t>https://www.fotocasa.es/es/comprar/terreno/palma-de-mallorca/s-arenal/186182088/d</t>
        </is>
      </c>
      <c r="D12930" t="n">
        <v>245000</v>
      </c>
      <c r="G12930" t="n">
        <v>445</v>
      </c>
      <c r="H12930" t="inlineStr">
        <is>
          <t>Palma de Mallorca</t>
        </is>
      </c>
      <c r="I12930" t="inlineStr">
        <is>
          <t>2026-02-23</t>
        </is>
      </c>
      <c r="J12930" t="inlineStr">
        <is>
          <t>Neu</t>
        </is>
      </c>
    </row>
    <row r="12931">
      <c r="A12931" t="inlineStr">
        <is>
          <t>Carrer Bellavista-d, 35,  Palma de Mallorca</t>
        </is>
      </c>
      <c r="B12931" t="inlineStr">
        <is>
          <t>Fotocasa</t>
        </is>
      </c>
      <c r="C12931" t="inlineStr">
        <is>
          <t>https://www.fotocasa.es/es/comprar/terreno/palma-de-mallorca/s-arenal/186182044/d</t>
        </is>
      </c>
      <c r="D12931" t="n">
        <v>270000</v>
      </c>
      <c r="G12931" t="n">
        <v>564</v>
      </c>
      <c r="H12931" t="inlineStr">
        <is>
          <t>Palma de Mallorca</t>
        </is>
      </c>
      <c r="I12931" t="inlineStr">
        <is>
          <t>2026-02-23</t>
        </is>
      </c>
      <c r="J12931" t="inlineStr">
        <is>
          <t>Neu</t>
        </is>
      </c>
    </row>
    <row r="12932">
      <c r="A12932" t="inlineStr">
        <is>
          <t>N/a, -1, Algaida</t>
        </is>
      </c>
      <c r="B12932" t="inlineStr">
        <is>
          <t>Fotocasa</t>
        </is>
      </c>
      <c r="C12932" t="inlineStr">
        <is>
          <t>https://www.fotocasa.es/es/comprar/terreno/algaida/algaida/184751357/d</t>
        </is>
      </c>
      <c r="D12932" t="n">
        <v>275000</v>
      </c>
      <c r="G12932" t="n">
        <v>22000</v>
      </c>
      <c r="H12932" t="inlineStr">
        <is>
          <t>Algaida</t>
        </is>
      </c>
      <c r="I12932" t="inlineStr">
        <is>
          <t>2026-02-23</t>
        </is>
      </c>
      <c r="J12932" t="inlineStr">
        <is>
          <t>Neu</t>
        </is>
      </c>
    </row>
    <row r="12933">
      <c r="A12933" t="inlineStr">
        <is>
          <t>Carrer de Jaume II, 6, Porreres</t>
        </is>
      </c>
      <c r="B12933" t="inlineStr">
        <is>
          <t>Fotocasa</t>
        </is>
      </c>
      <c r="C12933" t="inlineStr">
        <is>
          <t>https://www.fotocasa.es/es/comprar/vivienda/porreres/parking-terraza-patio-no-amueblado/185588351/d</t>
        </is>
      </c>
      <c r="D12933" t="n">
        <v>350000</v>
      </c>
      <c r="E12933" t="n">
        <v>3</v>
      </c>
      <c r="G12933" t="n">
        <v>257</v>
      </c>
      <c r="H12933" t="inlineStr">
        <is>
          <t>Porreres</t>
        </is>
      </c>
      <c r="I12933" t="inlineStr">
        <is>
          <t>2026-02-23</t>
        </is>
      </c>
      <c r="J12933" t="inlineStr">
        <is>
          <t>Neu</t>
        </is>
      </c>
    </row>
    <row r="12934">
      <c r="A12934" t="inlineStr">
        <is>
          <t>Carrer Des Pinar Des Majoral, 15, Santanyí</t>
        </is>
      </c>
      <c r="B12934" t="inlineStr">
        <is>
          <t>Fotocasa</t>
        </is>
      </c>
      <c r="C12934" t="inlineStr">
        <is>
          <t>https://www.fotocasa.es/es/comprar/vivienda/santanyi/aire-acondicionado-parking-jardin-terraza-patio-piscina/185095816/d</t>
        </is>
      </c>
      <c r="D12934" t="n">
        <v>1660000</v>
      </c>
      <c r="E12934" t="n">
        <v>3</v>
      </c>
      <c r="G12934" t="n">
        <v>300</v>
      </c>
      <c r="H12934" t="inlineStr">
        <is>
          <t>Santanyí</t>
        </is>
      </c>
      <c r="I12934" t="inlineStr">
        <is>
          <t>2026-02-23</t>
        </is>
      </c>
      <c r="J12934" t="inlineStr">
        <is>
          <t>Neu</t>
        </is>
      </c>
    </row>
    <row r="12935">
      <c r="A12935" t="inlineStr">
        <is>
          <t>Ma-6100, 41, Ses Salines</t>
        </is>
      </c>
      <c r="B12935" t="inlineStr">
        <is>
          <t>Fotocasa</t>
        </is>
      </c>
      <c r="C12935" t="inlineStr">
        <is>
          <t>https://www.fotocasa.es/es/comprar/vivienda/ses-salines/calefaccion-parking-terraza-piscina/184427444/d</t>
        </is>
      </c>
      <c r="D12935" t="n">
        <v>690000</v>
      </c>
      <c r="E12935" t="n">
        <v>3</v>
      </c>
      <c r="G12935" t="n">
        <v>150</v>
      </c>
      <c r="H12935" t="inlineStr">
        <is>
          <t>Ses Salines</t>
        </is>
      </c>
      <c r="I12935" t="inlineStr">
        <is>
          <t>2026-02-23</t>
        </is>
      </c>
      <c r="J12935" t="inlineStr">
        <is>
          <t>Neu</t>
        </is>
      </c>
    </row>
    <row r="12936">
      <c r="A12936" t="inlineStr">
        <is>
          <t xml:space="preserve"> Palma de Mallorca</t>
        </is>
      </c>
      <c r="B12936" t="inlineStr">
        <is>
          <t>Fotocasa</t>
        </is>
      </c>
      <c r="C12936" t="inlineStr">
        <is>
          <t>https://www.fotocasa.es/es/comprar/vivienda/palma-de-mallorca/aire-acondicionado-calefaccion-ascensor/159265235/d</t>
        </is>
      </c>
      <c r="D12936" t="n">
        <v>380000</v>
      </c>
      <c r="E12936" t="n">
        <v>4</v>
      </c>
      <c r="G12936" t="n">
        <v>140</v>
      </c>
      <c r="H12936" t="inlineStr">
        <is>
          <t>Palma de Mallorca</t>
        </is>
      </c>
      <c r="I12936" t="inlineStr">
        <is>
          <t>2026-02-23</t>
        </is>
      </c>
      <c r="J12936" t="inlineStr">
        <is>
          <t>Neu</t>
        </is>
      </c>
    </row>
    <row r="12937">
      <c r="A12937" t="inlineStr">
        <is>
          <t>Avinguda Cala Petita, 46, Manacor</t>
        </is>
      </c>
      <c r="B12937" t="inlineStr">
        <is>
          <t>Fotocasa</t>
        </is>
      </c>
      <c r="C12937" t="inlineStr">
        <is>
          <t>https://www.fotocasa.es/es/comprar/vivienda/manacor/aire-acondicionado-calefaccion-terraza/182803629/d</t>
        </is>
      </c>
      <c r="D12937" t="n">
        <v>390000</v>
      </c>
      <c r="E12937" t="n">
        <v>5</v>
      </c>
      <c r="G12937" t="n">
        <v>220</v>
      </c>
      <c r="H12937" t="inlineStr">
        <is>
          <t>Manacor</t>
        </is>
      </c>
      <c r="I12937" t="inlineStr">
        <is>
          <t>2026-02-23</t>
        </is>
      </c>
      <c r="J12937" t="inlineStr">
        <is>
          <t>Neu</t>
        </is>
      </c>
    </row>
    <row r="12938">
      <c r="A12938" t="inlineStr">
        <is>
          <t>Son Servera</t>
        </is>
      </c>
      <c r="B12938" t="inlineStr">
        <is>
          <t>Fotocasa</t>
        </is>
      </c>
      <c r="C12938" t="inlineStr">
        <is>
          <t>https://www.fotocasa.es/es/comprar/terreno/son-servera/zona-d-interior/181552314/d</t>
        </is>
      </c>
      <c r="D12938" t="n">
        <v>395000</v>
      </c>
      <c r="G12938" t="n">
        <v>21634</v>
      </c>
      <c r="H12938" t="inlineStr">
        <is>
          <t>Son Servera</t>
        </is>
      </c>
      <c r="I12938" t="inlineStr">
        <is>
          <t>2026-02-23</t>
        </is>
      </c>
      <c r="J12938" t="inlineStr">
        <is>
          <t>Neu</t>
        </is>
      </c>
    </row>
    <row r="12939">
      <c r="A12939" t="inlineStr">
        <is>
          <t xml:space="preserve"> Palma de Mallorca</t>
        </is>
      </c>
      <c r="B12939" t="inlineStr">
        <is>
          <t>Fotocasa</t>
        </is>
      </c>
      <c r="C12939" t="inlineStr">
        <is>
          <t>https://www.fotocasa.es/es/comprar/vivienda/palma-de-mallorca/ascensor/163235535/d</t>
        </is>
      </c>
      <c r="D12939" t="n">
        <v>510000</v>
      </c>
      <c r="E12939" t="n">
        <v>4</v>
      </c>
      <c r="G12939" t="n">
        <v>150</v>
      </c>
      <c r="H12939" t="inlineStr">
        <is>
          <t>Palma de Mallorca</t>
        </is>
      </c>
      <c r="I12939" t="inlineStr">
        <is>
          <t>2026-02-23</t>
        </is>
      </c>
      <c r="J12939" t="inlineStr">
        <is>
          <t>Neu</t>
        </is>
      </c>
    </row>
    <row r="12940">
      <c r="A12940" t="inlineStr">
        <is>
          <t>Avinguda Marco Polo, 1123, Manacor</t>
        </is>
      </c>
      <c r="B12940" t="inlineStr">
        <is>
          <t>Fotocasa</t>
        </is>
      </c>
      <c r="C12940" t="inlineStr">
        <is>
          <t>https://www.fotocasa.es/es/comprar/local-comercial/manacor/cala-magrana-cala-anguila-cala-mendia/161245306/d</t>
        </is>
      </c>
      <c r="D12940" t="n">
        <v>120000</v>
      </c>
      <c r="G12940" t="n">
        <v>157</v>
      </c>
      <c r="H12940" t="inlineStr">
        <is>
          <t>Manacor</t>
        </is>
      </c>
      <c r="I12940" t="inlineStr">
        <is>
          <t>2026-02-23</t>
        </is>
      </c>
      <c r="J12940" t="inlineStr">
        <is>
          <t>Neu</t>
        </is>
      </c>
    </row>
    <row r="12941">
      <c r="A12941" t="inlineStr">
        <is>
          <t>Carrer Torrenova, 26, Calvià</t>
        </is>
      </c>
      <c r="B12941" t="inlineStr">
        <is>
          <t>Fotocasa</t>
        </is>
      </c>
      <c r="C12941" t="inlineStr">
        <is>
          <t>https://www.fotocasa.es/es/comprar/vivienda/calvia/aire-acondicionado-trastero-parking/179141560/d</t>
        </is>
      </c>
      <c r="D12941" t="n">
        <v>1600000</v>
      </c>
      <c r="E12941" t="n">
        <v>4</v>
      </c>
      <c r="G12941" t="n">
        <v>400</v>
      </c>
      <c r="H12941" t="inlineStr">
        <is>
          <t>Calvià</t>
        </is>
      </c>
      <c r="I12941" t="inlineStr">
        <is>
          <t>2026-02-23</t>
        </is>
      </c>
      <c r="J12941" t="inlineStr">
        <is>
          <t>Neu</t>
        </is>
      </c>
    </row>
    <row r="12942">
      <c r="A12942" t="inlineStr">
        <is>
          <t>Sineu</t>
        </is>
      </c>
      <c r="B12942" t="inlineStr">
        <is>
          <t>Fotocasa</t>
        </is>
      </c>
      <c r="C12942" t="inlineStr">
        <is>
          <t>https://www.fotocasa.es/es/comprar/vivienda/sineu/trastero-no-amueblado/188871320/d</t>
        </is>
      </c>
      <c r="D12942" t="n">
        <v>450000</v>
      </c>
      <c r="E12942" t="n">
        <v>3</v>
      </c>
      <c r="G12942" t="n">
        <v>145</v>
      </c>
      <c r="H12942" t="inlineStr">
        <is>
          <t>Sineu</t>
        </is>
      </c>
      <c r="I12942" t="inlineStr">
        <is>
          <t>2026-02-23</t>
        </is>
      </c>
      <c r="J12942" t="inlineStr">
        <is>
          <t>Neu</t>
        </is>
      </c>
    </row>
    <row r="12943">
      <c r="A12943" t="inlineStr">
        <is>
          <t>Avenida Geranis, Manacor</t>
        </is>
      </c>
      <c r="B12943" t="inlineStr">
        <is>
          <t>Fotocasa</t>
        </is>
      </c>
      <c r="C12943" t="inlineStr">
        <is>
          <t>https://www.fotocasa.es/es/comprar/vivienda/manacor/aire-acondicionado-parking-jardin-terraza-piscina/182630965/d</t>
        </is>
      </c>
      <c r="D12943" t="n">
        <v>692294</v>
      </c>
      <c r="E12943" t="n">
        <v>4</v>
      </c>
      <c r="G12943" t="n">
        <v>234</v>
      </c>
      <c r="H12943" t="inlineStr">
        <is>
          <t>Manacor</t>
        </is>
      </c>
      <c r="I12943" t="inlineStr">
        <is>
          <t>2026-02-23</t>
        </is>
      </c>
      <c r="J12943" t="inlineStr">
        <is>
          <t>Neu</t>
        </is>
      </c>
    </row>
    <row r="12944">
      <c r="A12944" t="inlineStr">
        <is>
          <t>Carrer Tamarell, 6, Llucmajor</t>
        </is>
      </c>
      <c r="B12944" t="inlineStr">
        <is>
          <t>Fotocasa</t>
        </is>
      </c>
      <c r="C12944" t="inlineStr">
        <is>
          <t>https://www.fotocasa.es/es/comprar/vivienda/llucmajor/terraza-trastero-zona-comunitaria-ascensor-piscina-parking/188884442/d</t>
        </is>
      </c>
      <c r="D12944" t="n">
        <v>379900</v>
      </c>
      <c r="E12944" t="n">
        <v>2</v>
      </c>
      <c r="G12944" t="n">
        <v>118</v>
      </c>
      <c r="H12944" t="inlineStr">
        <is>
          <t>Llucmajor</t>
        </is>
      </c>
      <c r="I12944" t="inlineStr">
        <is>
          <t>2026-02-23</t>
        </is>
      </c>
      <c r="J12944" t="inlineStr">
        <is>
          <t>Neu</t>
        </is>
      </c>
    </row>
    <row r="12945">
      <c r="A12945" t="inlineStr">
        <is>
          <t>Gabriel Roca,  Palma de Mallorca</t>
        </is>
      </c>
      <c r="B12945" t="inlineStr">
        <is>
          <t>Fotocasa</t>
        </is>
      </c>
      <c r="C12945" t="inlineStr">
        <is>
          <t>https://www.fotocasa.es/es/comprar/vivienda/palma-de-mallorca/calefaccion-terraza-trastero-ascensor/188869448/d</t>
        </is>
      </c>
      <c r="D12945" t="n">
        <v>1900000</v>
      </c>
      <c r="E12945" t="n">
        <v>6</v>
      </c>
      <c r="G12945" t="n">
        <v>275</v>
      </c>
      <c r="H12945" t="inlineStr">
        <is>
          <t>Palma de Mallorca</t>
        </is>
      </c>
      <c r="I12945" t="inlineStr">
        <is>
          <t>2026-02-23</t>
        </is>
      </c>
      <c r="J12945" t="inlineStr">
        <is>
          <t>Neu</t>
        </is>
      </c>
    </row>
    <row r="12946">
      <c r="A12946" t="inlineStr">
        <is>
          <t>Calvià</t>
        </is>
      </c>
      <c r="B12946" t="inlineStr">
        <is>
          <t>Fotocasa</t>
        </is>
      </c>
      <c r="C12946" t="inlineStr">
        <is>
          <t>https://www.fotocasa.es/es/comprar/vivienda/calvia/aire-acondicionado-calefaccion-parking-jardin-terraza-piscina-amueblado/188836562/d</t>
        </is>
      </c>
      <c r="D12946" t="n">
        <v>7800000</v>
      </c>
      <c r="E12946" t="n">
        <v>4</v>
      </c>
      <c r="G12946" t="n">
        <v>491</v>
      </c>
      <c r="H12946" t="inlineStr">
        <is>
          <t>Calvià</t>
        </is>
      </c>
      <c r="I12946" t="inlineStr">
        <is>
          <t>2026-02-23</t>
        </is>
      </c>
      <c r="J12946" t="inlineStr">
        <is>
          <t>Neu</t>
        </is>
      </c>
    </row>
    <row r="12947">
      <c r="A12947" t="inlineStr">
        <is>
          <t>Ramon y Cajal, Inca</t>
        </is>
      </c>
      <c r="B12947" t="inlineStr">
        <is>
          <t>Fotocasa</t>
        </is>
      </c>
      <c r="C12947" t="inlineStr">
        <is>
          <t>https://www.fotocasa.es/es/comprar/vivienda/inca/aire-acondicionado-calefaccion-parking-terraza-trastero-piscina-amueblado/187891877/d</t>
        </is>
      </c>
      <c r="D12947" t="n">
        <v>1400000</v>
      </c>
      <c r="E12947" t="n">
        <v>4</v>
      </c>
      <c r="G12947" t="n">
        <v>987</v>
      </c>
      <c r="H12947" t="inlineStr">
        <is>
          <t>Inca</t>
        </is>
      </c>
      <c r="I12947" t="inlineStr">
        <is>
          <t>2026-02-23</t>
        </is>
      </c>
      <c r="J12947" t="inlineStr">
        <is>
          <t>Neu</t>
        </is>
      </c>
    </row>
    <row r="12948">
      <c r="A12948" t="inlineStr">
        <is>
          <t>Plaça del Mercat, 3,  Palma de Mallorca</t>
        </is>
      </c>
      <c r="B12948" t="inlineStr">
        <is>
          <t>Fotocasa</t>
        </is>
      </c>
      <c r="C12948" t="inlineStr">
        <is>
          <t>https://www.fotocasa.es/es/comprar/vivienda/palma-de-mallorca/trastero-ascensor/188829675/d</t>
        </is>
      </c>
      <c r="D12948" t="n">
        <v>450000</v>
      </c>
      <c r="E12948" t="n">
        <v>2</v>
      </c>
      <c r="G12948" t="n">
        <v>85</v>
      </c>
      <c r="H12948" t="inlineStr">
        <is>
          <t>Palma de Mallorca</t>
        </is>
      </c>
      <c r="I12948" t="inlineStr">
        <is>
          <t>2026-02-23</t>
        </is>
      </c>
      <c r="J12948" t="inlineStr">
        <is>
          <t>Neu</t>
        </is>
      </c>
    </row>
    <row r="12949">
      <c r="A12949" t="inlineStr">
        <is>
          <t xml:space="preserve"> Nou, Manacor</t>
        </is>
      </c>
      <c r="B12949" t="inlineStr">
        <is>
          <t>Fotocasa</t>
        </is>
      </c>
      <c r="C12949" t="inlineStr">
        <is>
          <t>https://www.fotocasa.es/es/comprar/vivienda/manacor/parking/188706852/d</t>
        </is>
      </c>
      <c r="D12949" t="n">
        <v>398000</v>
      </c>
      <c r="E12949" t="n">
        <v>3</v>
      </c>
      <c r="G12949" t="n">
        <v>269</v>
      </c>
      <c r="H12949" t="inlineStr">
        <is>
          <t>Manacor</t>
        </is>
      </c>
      <c r="I12949" t="inlineStr">
        <is>
          <t>2026-02-23</t>
        </is>
      </c>
      <c r="J12949" t="inlineStr">
        <is>
          <t>Neu</t>
        </is>
      </c>
    </row>
    <row r="12950">
      <c r="A12950" t="inlineStr">
        <is>
          <t>Carrer de L'hostaleria, 9, Alcúdia</t>
        </is>
      </c>
      <c r="B12950" t="inlineStr">
        <is>
          <t>Fotocasa</t>
        </is>
      </c>
      <c r="C12950" t="inlineStr">
        <is>
          <t>https://www.fotocasa.es/es/comprar/vivienda/alcudia/terraza-ascensor-amueblado/188773946/d</t>
        </is>
      </c>
      <c r="D12950" t="n">
        <v>750000</v>
      </c>
      <c r="E12950" t="n">
        <v>3</v>
      </c>
      <c r="G12950" t="n">
        <v>120</v>
      </c>
      <c r="H12950" t="inlineStr">
        <is>
          <t>Alcúdia</t>
        </is>
      </c>
      <c r="I12950" t="inlineStr">
        <is>
          <t>2026-02-23</t>
        </is>
      </c>
      <c r="J12950" t="inlineStr">
        <is>
          <t>Neu</t>
        </is>
      </c>
    </row>
    <row r="12951">
      <c r="A12951" t="inlineStr">
        <is>
          <t>Calvià</t>
        </is>
      </c>
      <c r="B12951" t="inlineStr">
        <is>
          <t>Fotocasa</t>
        </is>
      </c>
      <c r="C12951" t="inlineStr">
        <is>
          <t>https://www.fotocasa.es/es/comprar/vivienda/calvia/aire-acondicionado-calefaccion-parking-terraza-trastero-amueblado/188763885/d</t>
        </is>
      </c>
      <c r="D12951" t="n">
        <v>3650000</v>
      </c>
      <c r="E12951" t="n">
        <v>5</v>
      </c>
      <c r="G12951" t="n">
        <v>456</v>
      </c>
      <c r="H12951" t="inlineStr">
        <is>
          <t>Calvià</t>
        </is>
      </c>
      <c r="I12951" t="inlineStr">
        <is>
          <t>2026-02-23</t>
        </is>
      </c>
      <c r="J12951" t="inlineStr">
        <is>
          <t>Neu</t>
        </is>
      </c>
    </row>
    <row r="12952">
      <c r="A12952" t="inlineStr">
        <is>
          <t>Campos</t>
        </is>
      </c>
      <c r="B12952" t="inlineStr">
        <is>
          <t>Fotocasa</t>
        </is>
      </c>
      <c r="C12952" t="inlineStr">
        <is>
          <t>https://www.fotocasa.es/es/comprar/vivienda/campos/aire-acondicionado-calefaccion-parking-terraza-trastero-amueblado/188740491/d</t>
        </is>
      </c>
      <c r="D12952" t="n">
        <v>1590000</v>
      </c>
      <c r="E12952" t="n">
        <v>3</v>
      </c>
      <c r="G12952" t="n">
        <v>250</v>
      </c>
      <c r="H12952" t="inlineStr">
        <is>
          <t>Campos</t>
        </is>
      </c>
      <c r="I12952" t="inlineStr">
        <is>
          <t>2026-02-23</t>
        </is>
      </c>
      <c r="J12952" t="inlineStr">
        <is>
          <t>Neu</t>
        </is>
      </c>
    </row>
    <row r="12953">
      <c r="A12953" t="inlineStr">
        <is>
          <t xml:space="preserve"> Palma de Mallorca</t>
        </is>
      </c>
      <c r="B12953" t="inlineStr">
        <is>
          <t>Fotocasa</t>
        </is>
      </c>
      <c r="C12953" t="inlineStr">
        <is>
          <t>https://www.fotocasa.es/es/comprar/vivienda/palma-de-mallorca/aire-acondicionado-calefaccion-parking-terraza-trastero-piscina-amueblado/188740280/d</t>
        </is>
      </c>
      <c r="D12953" t="n">
        <v>25000000</v>
      </c>
      <c r="E12953" t="n">
        <v>9</v>
      </c>
      <c r="G12953" t="n">
        <v>1574</v>
      </c>
      <c r="H12953" t="inlineStr">
        <is>
          <t>Palma de Mallorca</t>
        </is>
      </c>
      <c r="I12953" t="inlineStr">
        <is>
          <t>2026-02-23</t>
        </is>
      </c>
      <c r="J12953" t="inlineStr">
        <is>
          <t>Neu</t>
        </is>
      </c>
    </row>
    <row r="12954">
      <c r="A12954" t="inlineStr">
        <is>
          <t>Porreres</t>
        </is>
      </c>
      <c r="B12954" t="inlineStr">
        <is>
          <t>Fotocasa</t>
        </is>
      </c>
      <c r="C12954" t="inlineStr">
        <is>
          <t>https://www.fotocasa.es/es/comprar/vivienda/porreres/aire-acondicionado-calefaccion-parking-terraza-trastero-piscina-amueblado/188740236/d</t>
        </is>
      </c>
      <c r="D12954" t="n">
        <v>4950000</v>
      </c>
      <c r="E12954" t="n">
        <v>5</v>
      </c>
      <c r="G12954" t="n">
        <v>396</v>
      </c>
      <c r="H12954" t="inlineStr">
        <is>
          <t>Porreres</t>
        </is>
      </c>
      <c r="I12954" t="inlineStr">
        <is>
          <t>2026-02-23</t>
        </is>
      </c>
      <c r="J12954" t="inlineStr">
        <is>
          <t>Neu</t>
        </is>
      </c>
    </row>
    <row r="12955">
      <c r="A12955" t="inlineStr">
        <is>
          <t>Son Servera</t>
        </is>
      </c>
      <c r="B12955" t="inlineStr">
        <is>
          <t>Fotocasa</t>
        </is>
      </c>
      <c r="C12955" t="inlineStr">
        <is>
          <t>https://www.fotocasa.es/es/comprar/vivienda/son-servera/aire-acondicionado-calefaccion-terraza-trastero-piscina-amueblado/188739960/d</t>
        </is>
      </c>
      <c r="D12955" t="n">
        <v>1900000</v>
      </c>
      <c r="E12955" t="n">
        <v>5</v>
      </c>
      <c r="G12955" t="n">
        <v>433</v>
      </c>
      <c r="H12955" t="inlineStr">
        <is>
          <t>Son Servera</t>
        </is>
      </c>
      <c r="I12955" t="inlineStr">
        <is>
          <t>2026-02-23</t>
        </is>
      </c>
      <c r="J12955" t="inlineStr">
        <is>
          <t>Neu</t>
        </is>
      </c>
    </row>
    <row r="12956">
      <c r="A12956" t="inlineStr">
        <is>
          <t xml:space="preserve"> Diseminados, Inca</t>
        </is>
      </c>
      <c r="B12956" t="inlineStr">
        <is>
          <t>Fotocasa</t>
        </is>
      </c>
      <c r="C12956" t="inlineStr">
        <is>
          <t>https://www.fotocasa.es/es/comprar/vivienda/inca/aire-acondicionado-parking-jardin-terraza-trastero-patio-piscina/185457770/d</t>
        </is>
      </c>
      <c r="D12956" t="n">
        <v>2250000</v>
      </c>
      <c r="E12956" t="n">
        <v>5</v>
      </c>
      <c r="G12956" t="n">
        <v>789</v>
      </c>
      <c r="H12956" t="inlineStr">
        <is>
          <t>Inca</t>
        </is>
      </c>
      <c r="I12956" t="inlineStr">
        <is>
          <t>2026-02-23</t>
        </is>
      </c>
      <c r="J12956" t="inlineStr">
        <is>
          <t>Neu</t>
        </is>
      </c>
    </row>
    <row r="12957">
      <c r="A12957" t="inlineStr">
        <is>
          <t>Algaida</t>
        </is>
      </c>
      <c r="B12957" t="inlineStr">
        <is>
          <t>Fotocasa</t>
        </is>
      </c>
      <c r="C12957" t="inlineStr">
        <is>
          <t>https://www.fotocasa.es/es/comprar/vivienda/algaida/calefaccion-parking-terraza-trastero-amueblado/188738451/d</t>
        </is>
      </c>
      <c r="D12957" t="n">
        <v>3000000</v>
      </c>
      <c r="E12957" t="n">
        <v>7</v>
      </c>
      <c r="G12957" t="n">
        <v>621</v>
      </c>
      <c r="H12957" t="inlineStr">
        <is>
          <t>Algaida</t>
        </is>
      </c>
      <c r="I12957" t="inlineStr">
        <is>
          <t>2026-02-23</t>
        </is>
      </c>
      <c r="J12957" t="inlineStr">
        <is>
          <t>Neu</t>
        </is>
      </c>
    </row>
    <row r="12958">
      <c r="A12958" t="inlineStr">
        <is>
          <t>Selva</t>
        </is>
      </c>
      <c r="B12958" t="inlineStr">
        <is>
          <t>Fotocasa</t>
        </is>
      </c>
      <c r="C12958" t="inlineStr">
        <is>
          <t>https://www.fotocasa.es/es/comprar/vivienda/selva/terraza-amueblado/188712724/d</t>
        </is>
      </c>
      <c r="D12958" t="n">
        <v>590000</v>
      </c>
      <c r="E12958" t="n">
        <v>5</v>
      </c>
      <c r="G12958" t="n">
        <v>330</v>
      </c>
      <c r="H12958" t="inlineStr">
        <is>
          <t>Selva</t>
        </is>
      </c>
      <c r="I12958" t="inlineStr">
        <is>
          <t>2026-02-23</t>
        </is>
      </c>
      <c r="J12958" t="inlineStr">
        <is>
          <t>Neu</t>
        </is>
      </c>
    </row>
    <row r="12959">
      <c r="A12959" t="inlineStr">
        <is>
          <t>Inca</t>
        </is>
      </c>
      <c r="B12959" t="inlineStr">
        <is>
          <t>Fotocasa</t>
        </is>
      </c>
      <c r="C12959" t="inlineStr">
        <is>
          <t>https://www.fotocasa.es/es/comprar/vivienda/inca/aire-acondicionado-calefaccion-terraza-trastero-piscina-amueblado/187996415/d</t>
        </is>
      </c>
      <c r="D12959" t="n">
        <v>1400000</v>
      </c>
      <c r="E12959" t="n">
        <v>4</v>
      </c>
      <c r="G12959" t="n">
        <v>987</v>
      </c>
      <c r="H12959" t="inlineStr">
        <is>
          <t>Inca</t>
        </is>
      </c>
      <c r="I12959" t="inlineStr">
        <is>
          <t>2026-02-23</t>
        </is>
      </c>
      <c r="J12959" t="inlineStr">
        <is>
          <t>Neu</t>
        </is>
      </c>
    </row>
    <row r="12960">
      <c r="A12960" t="inlineStr">
        <is>
          <t>Binissalem</t>
        </is>
      </c>
      <c r="B12960" t="inlineStr">
        <is>
          <t>Fotocasa</t>
        </is>
      </c>
      <c r="C12960" t="inlineStr">
        <is>
          <t>https://www.fotocasa.es/es/comprar/vivienda/binissalem/aire-acondicionado-parking-jardin-terraza/188666922/d</t>
        </is>
      </c>
      <c r="D12960" t="n">
        <v>695000</v>
      </c>
      <c r="E12960" t="n">
        <v>4</v>
      </c>
      <c r="G12960" t="n">
        <v>283</v>
      </c>
      <c r="H12960" t="inlineStr">
        <is>
          <t>Binissalem</t>
        </is>
      </c>
      <c r="I12960" t="inlineStr">
        <is>
          <t>2026-02-23</t>
        </is>
      </c>
      <c r="J12960" t="inlineStr">
        <is>
          <t>Neu</t>
        </is>
      </c>
    </row>
    <row r="12961">
      <c r="A12961" t="inlineStr">
        <is>
          <t>Esporles</t>
        </is>
      </c>
      <c r="B12961" t="inlineStr">
        <is>
          <t>Fotocasa</t>
        </is>
      </c>
      <c r="C12961" t="inlineStr">
        <is>
          <t>https://www.fotocasa.es/es/comprar/vivienda/esporles/parking-jardin-terraza-piscina/186580352/d</t>
        </is>
      </c>
      <c r="D12961" t="n">
        <v>3185000</v>
      </c>
      <c r="E12961" t="n">
        <v>4</v>
      </c>
      <c r="G12961" t="n">
        <v>451</v>
      </c>
      <c r="H12961" t="inlineStr">
        <is>
          <t>Esporles</t>
        </is>
      </c>
      <c r="I12961" t="inlineStr">
        <is>
          <t>2026-02-23</t>
        </is>
      </c>
      <c r="J12961" t="inlineStr">
        <is>
          <t>Neu</t>
        </is>
      </c>
    </row>
    <row r="12962">
      <c r="A12962" t="inlineStr">
        <is>
          <t>Manacor - Carrer de Vilanova, Manacor</t>
        </is>
      </c>
      <c r="B12962" t="inlineStr">
        <is>
          <t>Fotocasa</t>
        </is>
      </c>
      <c r="C12962" t="inlineStr">
        <is>
          <t>https://www.fotocasa.es/es/comprar/vivienda/manacor/calefaccion-terraza-trastero-no-amueblado/188522279/d</t>
        </is>
      </c>
      <c r="D12962" t="n">
        <v>2600000</v>
      </c>
      <c r="E12962" t="n">
        <v>6</v>
      </c>
      <c r="G12962" t="n">
        <v>1000</v>
      </c>
      <c r="H12962" t="inlineStr">
        <is>
          <t>Manacor</t>
        </is>
      </c>
      <c r="I12962" t="inlineStr">
        <is>
          <t>2026-02-23</t>
        </is>
      </c>
      <c r="J12962" t="inlineStr">
        <is>
          <t>Neu</t>
        </is>
      </c>
    </row>
    <row r="12963">
      <c r="A12963" t="inlineStr">
        <is>
          <t>Pollença - Carrer de Sant Jordi, Pollença</t>
        </is>
      </c>
      <c r="B12963" t="inlineStr">
        <is>
          <t>Fotocasa</t>
        </is>
      </c>
      <c r="C12963" t="inlineStr">
        <is>
          <t>https://www.fotocasa.es/es/comprar/vivienda/pollenca/aire-acondicionado-calefaccion-parking-terraza-trastero-no-amueblado/188521005/d</t>
        </is>
      </c>
      <c r="D12963" t="n">
        <v>1675000</v>
      </c>
      <c r="E12963" t="n">
        <v>3</v>
      </c>
      <c r="G12963" t="n">
        <v>330</v>
      </c>
      <c r="H12963" t="inlineStr">
        <is>
          <t>Pollença</t>
        </is>
      </c>
      <c r="I12963" t="inlineStr">
        <is>
          <t>2026-02-23</t>
        </is>
      </c>
      <c r="J12963" t="inlineStr">
        <is>
          <t>Neu</t>
        </is>
      </c>
    </row>
    <row r="12964">
      <c r="A12964" t="inlineStr">
        <is>
          <t>Palma de Mallorca - Carrer de Sant Miquel,  Palma de Mallorca</t>
        </is>
      </c>
      <c r="B12964" t="inlineStr">
        <is>
          <t>Fotocasa</t>
        </is>
      </c>
      <c r="C12964" t="inlineStr">
        <is>
          <t>https://www.fotocasa.es/es/comprar/vivienda/palma-de-mallorca/calefaccion-terraza-trastero-patio-no-amueblado/188536745/d</t>
        </is>
      </c>
      <c r="D12964" t="n">
        <v>2700000</v>
      </c>
      <c r="E12964" t="n">
        <v>9</v>
      </c>
      <c r="G12964" t="n">
        <v>492</v>
      </c>
      <c r="H12964" t="inlineStr">
        <is>
          <t>Palma de Mallorca</t>
        </is>
      </c>
      <c r="I12964" t="inlineStr">
        <is>
          <t>2026-02-23</t>
        </is>
      </c>
      <c r="J12964" t="inlineStr">
        <is>
          <t>Neu</t>
        </is>
      </c>
    </row>
    <row r="12965">
      <c r="A12965" t="inlineStr">
        <is>
          <t>Manacor - Carrer Dels Ciprells, Manacor</t>
        </is>
      </c>
      <c r="B12965" t="inlineStr">
        <is>
          <t>Fotocasa</t>
        </is>
      </c>
      <c r="C12965" t="inlineStr">
        <is>
          <t>https://www.fotocasa.es/es/comprar/vivienda/manacor/aire-acondicionado-calefaccion-patio-amueblado/188516510/d</t>
        </is>
      </c>
      <c r="D12965" t="n">
        <v>3600000</v>
      </c>
      <c r="E12965" t="n">
        <v>4</v>
      </c>
      <c r="G12965" t="n">
        <v>190</v>
      </c>
      <c r="H12965" t="inlineStr">
        <is>
          <t>Manacor</t>
        </is>
      </c>
      <c r="I12965" t="inlineStr">
        <is>
          <t>2026-02-23</t>
        </is>
      </c>
      <c r="J12965" t="inlineStr">
        <is>
          <t>Neu</t>
        </is>
      </c>
    </row>
    <row r="12966">
      <c r="A12966" t="inlineStr">
        <is>
          <t>Artà - Carrer Vinya, Artà</t>
        </is>
      </c>
      <c r="B12966" t="inlineStr">
        <is>
          <t>Fotocasa</t>
        </is>
      </c>
      <c r="C12966" t="inlineStr">
        <is>
          <t>https://www.fotocasa.es/es/comprar/vivienda/arta/aire-acondicionado-calefaccion-parking-terraza-trastero-amueblado/188516498/d</t>
        </is>
      </c>
      <c r="D12966" t="n">
        <v>1980000</v>
      </c>
      <c r="E12966" t="n">
        <v>5</v>
      </c>
      <c r="G12966" t="n">
        <v>400</v>
      </c>
      <c r="H12966" t="inlineStr">
        <is>
          <t>Artà</t>
        </is>
      </c>
      <c r="I12966" t="inlineStr">
        <is>
          <t>2026-02-23</t>
        </is>
      </c>
      <c r="J12966" t="inlineStr">
        <is>
          <t>Neu</t>
        </is>
      </c>
    </row>
    <row r="12967">
      <c r="A12967" t="inlineStr">
        <is>
          <t xml:space="preserve"> Palma de Mallorca</t>
        </is>
      </c>
      <c r="B12967" t="inlineStr">
        <is>
          <t>Fotocasa</t>
        </is>
      </c>
      <c r="C12967" t="inlineStr">
        <is>
          <t>https://www.fotocasa.es/es/comprar/vivienda/palma-de-mallorca/aire-acondicionado-parking-jardin-ascensor-piscina/184481500/d</t>
        </is>
      </c>
      <c r="D12967" t="n">
        <v>1950000</v>
      </c>
      <c r="E12967" t="n">
        <v>3</v>
      </c>
      <c r="G12967" t="n">
        <v>217</v>
      </c>
      <c r="H12967" t="inlineStr">
        <is>
          <t>Palma de Mallorca</t>
        </is>
      </c>
      <c r="I12967" t="inlineStr">
        <is>
          <t>2026-02-23</t>
        </is>
      </c>
      <c r="J12967" t="inlineStr">
        <is>
          <t>Neu</t>
        </is>
      </c>
    </row>
    <row r="12968">
      <c r="A12968" t="inlineStr">
        <is>
          <t>Calvià</t>
        </is>
      </c>
      <c r="B12968" t="inlineStr">
        <is>
          <t>Fotocasa</t>
        </is>
      </c>
      <c r="C12968" t="inlineStr">
        <is>
          <t>https://www.fotocasa.es/es/comprar/vivienda/calvia/aire-acondicionado-calefaccion-parking-jardin-terraza-trastero-piscina/188514482/d</t>
        </is>
      </c>
      <c r="D12968" t="n">
        <v>5500000</v>
      </c>
      <c r="E12968" t="n">
        <v>4</v>
      </c>
      <c r="G12968" t="n">
        <v>680</v>
      </c>
      <c r="H12968" t="inlineStr">
        <is>
          <t>Calvià</t>
        </is>
      </c>
      <c r="I12968" t="inlineStr">
        <is>
          <t>2026-02-23</t>
        </is>
      </c>
      <c r="J12968" t="inlineStr">
        <is>
          <t>Neu</t>
        </is>
      </c>
    </row>
    <row r="12969">
      <c r="A12969" t="inlineStr">
        <is>
          <t xml:space="preserve"> Palma de Mallorca</t>
        </is>
      </c>
      <c r="B12969" t="inlineStr">
        <is>
          <t>Fotocasa</t>
        </is>
      </c>
      <c r="C12969" t="inlineStr">
        <is>
          <t>https://www.fotocasa.es/es/comprar/vivienda/palma-de-mallorca/aire-acondicionado-calefaccion-parking-jardin-terraza-trastero-piscina-amueblado-television/188406879/d</t>
        </is>
      </c>
      <c r="D12969" t="n">
        <v>8400000</v>
      </c>
      <c r="E12969" t="n">
        <v>5</v>
      </c>
      <c r="G12969" t="n">
        <v>1054</v>
      </c>
      <c r="H12969" t="inlineStr">
        <is>
          <t>Palma de Mallorca</t>
        </is>
      </c>
      <c r="I12969" t="inlineStr">
        <is>
          <t>2026-02-23</t>
        </is>
      </c>
      <c r="J12969" t="inlineStr">
        <is>
          <t>Neu</t>
        </is>
      </c>
    </row>
    <row r="12970">
      <c r="A12970" t="inlineStr">
        <is>
          <t>Carrer Carrer de Asalto, Sa Pobla</t>
        </is>
      </c>
      <c r="B12970" t="inlineStr">
        <is>
          <t>Fotocasa</t>
        </is>
      </c>
      <c r="C12970" t="inlineStr">
        <is>
          <t>https://www.fotocasa.es/es/comprar/vivienda/sa-pobla/parking-terraza-patio/188379648/d</t>
        </is>
      </c>
      <c r="D12970" t="n">
        <v>390000</v>
      </c>
      <c r="E12970" t="n">
        <v>5</v>
      </c>
      <c r="G12970" t="n">
        <v>487</v>
      </c>
      <c r="H12970" t="inlineStr">
        <is>
          <t>Sa Pobla</t>
        </is>
      </c>
      <c r="I12970" t="inlineStr">
        <is>
          <t>2026-02-23</t>
        </is>
      </c>
      <c r="J12970" t="inlineStr">
        <is>
          <t>Neu</t>
        </is>
      </c>
    </row>
    <row r="12971">
      <c r="A12971" t="inlineStr">
        <is>
          <t>Diseminados, Sencelles</t>
        </is>
      </c>
      <c r="B12971" t="inlineStr">
        <is>
          <t>Fotocasa</t>
        </is>
      </c>
      <c r="C12971" t="inlineStr">
        <is>
          <t>https://www.fotocasa.es/es/comprar/vivienda/sencelles/aire-acondicionado-calefaccion-parking-terraza-zona-comunitaria-piscina-amueblado/188333630/d</t>
        </is>
      </c>
      <c r="D12971" t="n">
        <v>3900000</v>
      </c>
      <c r="E12971" t="n">
        <v>6</v>
      </c>
      <c r="G12971" t="n">
        <v>763</v>
      </c>
      <c r="H12971" t="inlineStr">
        <is>
          <t>Sencelles</t>
        </is>
      </c>
      <c r="I12971" t="inlineStr">
        <is>
          <t>2026-02-23</t>
        </is>
      </c>
      <c r="J12971" t="inlineStr">
        <is>
          <t>Neu</t>
        </is>
      </c>
    </row>
    <row r="12972">
      <c r="A12972" t="inlineStr">
        <is>
          <t>N/a, Campos</t>
        </is>
      </c>
      <c r="B12972" t="inlineStr">
        <is>
          <t>Fotocasa</t>
        </is>
      </c>
      <c r="C12972" t="inlineStr">
        <is>
          <t>https://www.fotocasa.es/es/comprar/vivienda/campos/aire-acondicionado-jardin-zona-comunitaria-piscina-no-amueblado/186469640/d</t>
        </is>
      </c>
      <c r="D12972" t="n">
        <v>695000</v>
      </c>
      <c r="E12972" t="n">
        <v>3</v>
      </c>
      <c r="H12972" t="inlineStr">
        <is>
          <t>Campos</t>
        </is>
      </c>
      <c r="I12972" t="inlineStr">
        <is>
          <t>2026-02-23</t>
        </is>
      </c>
      <c r="J12972" t="inlineStr">
        <is>
          <t>Neu</t>
        </is>
      </c>
    </row>
    <row r="12973">
      <c r="A12973" t="inlineStr">
        <is>
          <t xml:space="preserve"> Ses Barraques,  Palma de Mallorca</t>
        </is>
      </c>
      <c r="B12973" t="inlineStr">
        <is>
          <t>Fotocasa</t>
        </is>
      </c>
      <c r="C12973" t="inlineStr">
        <is>
          <t>https://www.fotocasa.es/es/comprar/local-comercial/palma-de-mallorca/es-pillari/185920954/d</t>
        </is>
      </c>
      <c r="D12973" t="n">
        <v>1495000</v>
      </c>
      <c r="G12973" t="n">
        <v>1432</v>
      </c>
      <c r="H12973" t="inlineStr">
        <is>
          <t>Palma de Mallorca</t>
        </is>
      </c>
      <c r="I12973" t="inlineStr">
        <is>
          <t>2026-02-23</t>
        </is>
      </c>
      <c r="J12973" t="inlineStr">
        <is>
          <t>Neu</t>
        </is>
      </c>
    </row>
    <row r="12974">
      <c r="A12974" t="inlineStr">
        <is>
          <t>Puig Castellet, Calvià</t>
        </is>
      </c>
      <c r="B12974" t="inlineStr">
        <is>
          <t>Fotocasa</t>
        </is>
      </c>
      <c r="C12974" t="inlineStr">
        <is>
          <t>https://www.fotocasa.es/es/comprar/vivienda/calvia/aire-acondicionado-calefaccion-parking-jardin-terraza-piscina-amueblado/188069164/d</t>
        </is>
      </c>
      <c r="D12974" t="n">
        <v>2600000</v>
      </c>
      <c r="E12974" t="n">
        <v>6</v>
      </c>
      <c r="G12974" t="n">
        <v>632</v>
      </c>
      <c r="H12974" t="inlineStr">
        <is>
          <t>Calvià</t>
        </is>
      </c>
      <c r="I12974" t="inlineStr">
        <is>
          <t>2026-02-23</t>
        </is>
      </c>
      <c r="J12974" t="inlineStr">
        <is>
          <t>Neu</t>
        </is>
      </c>
    </row>
    <row r="12975">
      <c r="A12975" t="inlineStr">
        <is>
          <t>Calle Rosa, Calvià</t>
        </is>
      </c>
      <c r="B12975" t="inlineStr">
        <is>
          <t>Fotocasa</t>
        </is>
      </c>
      <c r="C12975" t="inlineStr">
        <is>
          <t>https://www.fotocasa.es/es/comprar/vivienda/calvia/aire-acondicionado-parking-jardin-terraza-trastero-no-amueblado/186714136/d</t>
        </is>
      </c>
      <c r="D12975" t="n">
        <v>3250000</v>
      </c>
      <c r="E12975" t="n">
        <v>5</v>
      </c>
      <c r="G12975" t="n">
        <v>450</v>
      </c>
      <c r="H12975" t="inlineStr">
        <is>
          <t>Calvià</t>
        </is>
      </c>
      <c r="I12975" t="inlineStr">
        <is>
          <t>2026-02-23</t>
        </is>
      </c>
      <c r="J12975" t="inlineStr">
        <is>
          <t>Neu</t>
        </is>
      </c>
    </row>
    <row r="12976">
      <c r="A12976" t="inlineStr">
        <is>
          <t>Marratxí</t>
        </is>
      </c>
      <c r="B12976" t="inlineStr">
        <is>
          <t>Fotocasa</t>
        </is>
      </c>
      <c r="C12976" t="inlineStr">
        <is>
          <t>https://www.fotocasa.es/es/comprar/vivienda/marratxi/aire-acondicionado-calefaccion-parking-jardin-terraza-patio-piscina/179368621/d</t>
        </is>
      </c>
      <c r="D12976" t="n">
        <v>1599000</v>
      </c>
      <c r="E12976" t="n">
        <v>6</v>
      </c>
      <c r="G12976" t="n">
        <v>994</v>
      </c>
      <c r="H12976" t="inlineStr">
        <is>
          <t>Marratxí</t>
        </is>
      </c>
      <c r="I12976" t="inlineStr">
        <is>
          <t>2026-02-23</t>
        </is>
      </c>
      <c r="J12976" t="inlineStr">
        <is>
          <t>Neu</t>
        </is>
      </c>
    </row>
    <row r="12977">
      <c r="A12977" t="inlineStr">
        <is>
          <t>Carrer de la Bella Vista, Calvià</t>
        </is>
      </c>
      <c r="B12977" t="inlineStr">
        <is>
          <t>Fotocasa</t>
        </is>
      </c>
      <c r="C12977" t="inlineStr">
        <is>
          <t>https://www.fotocasa.es/es/comprar/vivienda/calvia/aire-acondicionado-calefaccion-parking-jardin-terraza-trastero-patio-piscina-amueblado-television-internet/187753703/d</t>
        </is>
      </c>
      <c r="D12977" t="n">
        <v>1300000</v>
      </c>
      <c r="E12977" t="n">
        <v>6</v>
      </c>
      <c r="G12977" t="n">
        <v>300</v>
      </c>
      <c r="H12977" t="inlineStr">
        <is>
          <t>Calvià</t>
        </is>
      </c>
      <c r="I12977" t="inlineStr">
        <is>
          <t>2026-02-23</t>
        </is>
      </c>
      <c r="J12977" t="inlineStr">
        <is>
          <t>Neu</t>
        </is>
      </c>
    </row>
    <row r="12978">
      <c r="A12978" t="inlineStr">
        <is>
          <t>Manacor</t>
        </is>
      </c>
      <c r="B12978" t="inlineStr">
        <is>
          <t>Fotocasa</t>
        </is>
      </c>
      <c r="C12978" t="inlineStr">
        <is>
          <t>https://www.fotocasa.es/es/comprar/vivienda/manacor/aire-acondicionado-calefaccion-parking-jardin-terraza-piscina/182913510/d</t>
        </is>
      </c>
      <c r="E12978" t="n">
        <v>2</v>
      </c>
      <c r="G12978" t="n">
        <v>120</v>
      </c>
      <c r="H12978" t="inlineStr">
        <is>
          <t>Manacor</t>
        </is>
      </c>
      <c r="I12978" t="inlineStr">
        <is>
          <t>2026-02-23</t>
        </is>
      </c>
      <c r="J12978" t="inlineStr">
        <is>
          <t>Neu</t>
        </is>
      </c>
    </row>
    <row r="12979">
      <c r="A12979" t="inlineStr">
        <is>
          <t xml:space="preserve"> Palma de Mallorca</t>
        </is>
      </c>
      <c r="B12979" t="inlineStr">
        <is>
          <t>Fotocasa</t>
        </is>
      </c>
      <c r="C12979" t="inlineStr">
        <is>
          <t>https://www.fotocasa.es/es/comprar/vivienda/palma-de-mallorca/aire-acondicionado-calefaccion-terraza-ascensor/187425134/d</t>
        </is>
      </c>
      <c r="D12979" t="n">
        <v>687000</v>
      </c>
      <c r="E12979" t="n">
        <v>4</v>
      </c>
      <c r="G12979" t="n">
        <v>151</v>
      </c>
      <c r="H12979" t="inlineStr">
        <is>
          <t>Palma de Mallorca</t>
        </is>
      </c>
      <c r="I12979" t="inlineStr">
        <is>
          <t>2026-02-23</t>
        </is>
      </c>
      <c r="J12979" t="inlineStr">
        <is>
          <t>Neu</t>
        </is>
      </c>
    </row>
    <row r="12980">
      <c r="A12980" t="inlineStr">
        <is>
          <t>Ma-3130, Lloret de Vistalegre</t>
        </is>
      </c>
      <c r="B12980" t="inlineStr">
        <is>
          <t>Fotocasa</t>
        </is>
      </c>
      <c r="C12980" t="inlineStr">
        <is>
          <t>https://www.fotocasa.es/es/comprar/vivienda/lloret-de-vistalegre/aire-acondicionado-parking-jardin-terraza-patio-piscina-no-amueblado/165249231/d</t>
        </is>
      </c>
      <c r="D12980" t="n">
        <v>3800000</v>
      </c>
      <c r="E12980" t="n">
        <v>9</v>
      </c>
      <c r="G12980" t="n">
        <v>900</v>
      </c>
      <c r="H12980" t="inlineStr">
        <is>
          <t>Lloret de Vistalegre</t>
        </is>
      </c>
      <c r="I12980" t="inlineStr">
        <is>
          <t>2026-02-23</t>
        </is>
      </c>
      <c r="J12980" t="inlineStr">
        <is>
          <t>Neu</t>
        </is>
      </c>
    </row>
    <row r="12981">
      <c r="A12981" t="inlineStr">
        <is>
          <t>Llucmajor</t>
        </is>
      </c>
      <c r="B12981" t="inlineStr">
        <is>
          <t>Fotocasa</t>
        </is>
      </c>
      <c r="C12981" t="inlineStr">
        <is>
          <t>https://www.fotocasa.es/es/comprar/vivienda/llucmajor/aire-acondicionado-parking-terraza-trastero-ascensor-no-amueblado/187120417/d</t>
        </is>
      </c>
      <c r="D12981" t="n">
        <v>900000</v>
      </c>
      <c r="E12981" t="n">
        <v>4</v>
      </c>
      <c r="H12981" t="inlineStr">
        <is>
          <t>Llucmajor</t>
        </is>
      </c>
      <c r="I12981" t="inlineStr">
        <is>
          <t>2026-02-23</t>
        </is>
      </c>
      <c r="J12981" t="inlineStr">
        <is>
          <t>Neu</t>
        </is>
      </c>
    </row>
    <row r="12982">
      <c r="A12982" t="inlineStr">
        <is>
          <t>Carretera de Cala Fornells, 55, Calvià</t>
        </is>
      </c>
      <c r="B12982" t="inlineStr">
        <is>
          <t>Fotocasa</t>
        </is>
      </c>
      <c r="C12982" t="inlineStr">
        <is>
          <t>https://www.fotocasa.es/es/comprar/vivienda/calvia/aire-acondicionado-calefaccion-parking-ascensor-piscina-amueblado/186631655/d</t>
        </is>
      </c>
      <c r="D12982" t="n">
        <v>900000</v>
      </c>
      <c r="E12982" t="n">
        <v>1</v>
      </c>
      <c r="G12982" t="n">
        <v>73</v>
      </c>
      <c r="H12982" t="inlineStr">
        <is>
          <t>Calvià</t>
        </is>
      </c>
      <c r="I12982" t="inlineStr">
        <is>
          <t>2026-02-23</t>
        </is>
      </c>
      <c r="J12982" t="inlineStr">
        <is>
          <t>Neu</t>
        </is>
      </c>
    </row>
    <row r="12983">
      <c r="A12983" t="inlineStr">
        <is>
          <t>Escorca</t>
        </is>
      </c>
      <c r="B12983" t="inlineStr">
        <is>
          <t>Fotocasa</t>
        </is>
      </c>
      <c r="C12983" t="inlineStr">
        <is>
          <t>https://www.fotocasa.es/es/comprar/vivienda/escorca/parking-jardin-terraza-trastero-no-amueblado/179401772/d</t>
        </is>
      </c>
      <c r="D12983" t="n">
        <v>5500000</v>
      </c>
      <c r="E12983" t="n">
        <v>13</v>
      </c>
      <c r="G12983" t="n">
        <v>736</v>
      </c>
      <c r="H12983" t="inlineStr">
        <is>
          <t>Escorca</t>
        </is>
      </c>
      <c r="I12983" t="inlineStr">
        <is>
          <t>2026-02-23</t>
        </is>
      </c>
      <c r="J12983" t="inlineStr">
        <is>
          <t>Neu</t>
        </is>
      </c>
    </row>
    <row r="12984">
      <c r="A12984" t="inlineStr">
        <is>
          <t>Carrer Gran Via Penyes Rotges, Calvià</t>
        </is>
      </c>
      <c r="B12984" t="inlineStr">
        <is>
          <t>Fotocasa</t>
        </is>
      </c>
      <c r="C12984" t="inlineStr">
        <is>
          <t>https://www.fotocasa.es/es/comprar/vivienda/calvia/aire-acondicionado-calefaccion-parking-jardin-terraza-piscina-amueblado/185955373/d</t>
        </is>
      </c>
      <c r="D12984" t="n">
        <v>2790000</v>
      </c>
      <c r="E12984" t="n">
        <v>5</v>
      </c>
      <c r="G12984" t="n">
        <v>435</v>
      </c>
      <c r="H12984" t="inlineStr">
        <is>
          <t>Calvià</t>
        </is>
      </c>
      <c r="I12984" t="inlineStr">
        <is>
          <t>2026-02-23</t>
        </is>
      </c>
      <c r="J12984" t="inlineStr">
        <is>
          <t>Neu</t>
        </is>
      </c>
    </row>
    <row r="12985">
      <c r="A12985" t="inlineStr">
        <is>
          <t>Montuiri, Montuïri</t>
        </is>
      </c>
      <c r="B12985" t="inlineStr">
        <is>
          <t>Fotocasa</t>
        </is>
      </c>
      <c r="C12985" t="inlineStr">
        <is>
          <t>https://www.fotocasa.es/es/comprar/vivienda/montuiri/aire-acondicionado-calefaccion-parking-jardin-terraza-piscina/182173608/d</t>
        </is>
      </c>
      <c r="D12985" t="n">
        <v>3950000</v>
      </c>
      <c r="E12985" t="n">
        <v>5</v>
      </c>
      <c r="G12985" t="n">
        <v>650</v>
      </c>
      <c r="H12985" t="inlineStr">
        <is>
          <t>Montuïri</t>
        </is>
      </c>
      <c r="I12985" t="inlineStr">
        <is>
          <t>2026-02-23</t>
        </is>
      </c>
      <c r="J12985" t="inlineStr">
        <is>
          <t>Neu</t>
        </is>
      </c>
    </row>
    <row r="12986">
      <c r="A12986" t="inlineStr">
        <is>
          <t>Carrer Blavets de Lluc, 23a,  Palma de Mallorca</t>
        </is>
      </c>
      <c r="B12986" t="inlineStr">
        <is>
          <t>Fotocasa</t>
        </is>
      </c>
      <c r="C12986" t="inlineStr">
        <is>
          <t>https://www.fotocasa.es/es/comprar/local-comercial/palma-de-mallorca/aire-acondicionado-calefaccion/159734467/d</t>
        </is>
      </c>
      <c r="D12986" t="n">
        <v>395000</v>
      </c>
      <c r="G12986" t="n">
        <v>980</v>
      </c>
      <c r="H12986" t="inlineStr">
        <is>
          <t>Palma de Mallorca</t>
        </is>
      </c>
      <c r="I12986" t="inlineStr">
        <is>
          <t>2026-02-23</t>
        </is>
      </c>
      <c r="J12986" t="inlineStr">
        <is>
          <t>Neu</t>
        </is>
      </c>
    </row>
    <row r="12987">
      <c r="A12987" t="inlineStr">
        <is>
          <t>Carrer Méndez Núñez, Santa Margalida</t>
        </is>
      </c>
      <c r="B12987" t="inlineStr">
        <is>
          <t>Fotocasa</t>
        </is>
      </c>
      <c r="C12987" t="inlineStr">
        <is>
          <t>https://www.fotocasa.es/es/comprar/local-comercial/santa-margalida/salida-de-humos-no-amueblado/162949115/d</t>
        </is>
      </c>
      <c r="D12987" t="n">
        <v>205000</v>
      </c>
      <c r="G12987" t="n">
        <v>287</v>
      </c>
      <c r="H12987" t="inlineStr">
        <is>
          <t>Santa Margalida</t>
        </is>
      </c>
      <c r="I12987" t="inlineStr">
        <is>
          <t>2026-02-23</t>
        </is>
      </c>
      <c r="J12987" t="inlineStr">
        <is>
          <t>Neu</t>
        </is>
      </c>
    </row>
    <row r="12988">
      <c r="A12988" t="inlineStr">
        <is>
          <t>Avinguda de L'argentina, Pollença</t>
        </is>
      </c>
      <c r="B12988" t="inlineStr">
        <is>
          <t>Fotocasa</t>
        </is>
      </c>
      <c r="C12988" t="inlineStr">
        <is>
          <t>https://www.fotocasa.es/es/comprar/local-comercial/pollenca/aire-acondicionado-amueblado-salida-de-humos/164974602/d</t>
        </is>
      </c>
      <c r="D12988" t="n">
        <v>90000</v>
      </c>
      <c r="G12988" t="n">
        <v>100</v>
      </c>
      <c r="H12988" t="inlineStr">
        <is>
          <t>Pollença</t>
        </is>
      </c>
      <c r="I12988" t="inlineStr">
        <is>
          <t>2026-02-23</t>
        </is>
      </c>
      <c r="J12988" t="inlineStr">
        <is>
          <t>Neu</t>
        </is>
      </c>
    </row>
    <row r="12989">
      <c r="A12989" t="inlineStr">
        <is>
          <t>Carrer Gran Via Dragonera, Calvià</t>
        </is>
      </c>
      <c r="B12989" t="inlineStr">
        <is>
          <t>Fotocasa</t>
        </is>
      </c>
      <c r="C12989" t="inlineStr">
        <is>
          <t>https://www.fotocasa.es/es/comprar/vivienda/calvia/aire-acondicionado-parking-jardin-terraza-trastero-piscina-amueblado/139777480/d</t>
        </is>
      </c>
      <c r="D12989" t="n">
        <v>1538000</v>
      </c>
      <c r="E12989" t="n">
        <v>4</v>
      </c>
      <c r="G12989" t="n">
        <v>300</v>
      </c>
      <c r="H12989" t="inlineStr">
        <is>
          <t>Calvià</t>
        </is>
      </c>
      <c r="I12989" t="inlineStr">
        <is>
          <t>2026-02-23</t>
        </is>
      </c>
      <c r="J12989" t="inlineStr">
        <is>
          <t>Neu</t>
        </is>
      </c>
    </row>
    <row r="12990">
      <c r="A12990" t="inlineStr">
        <is>
          <t>Ariany</t>
        </is>
      </c>
      <c r="B12990" t="inlineStr">
        <is>
          <t>Fotocasa</t>
        </is>
      </c>
      <c r="C12990" t="inlineStr">
        <is>
          <t>https://www.fotocasa.es/es/comprar/vivienda/ariany/aire-acondicionado-terraza-patio-piscina-no-amueblado/188776065/d</t>
        </is>
      </c>
      <c r="D12990" t="n">
        <v>750000</v>
      </c>
      <c r="E12990" t="n">
        <v>3</v>
      </c>
      <c r="G12990" t="n">
        <v>146</v>
      </c>
      <c r="H12990" t="inlineStr">
        <is>
          <t>Ariany</t>
        </is>
      </c>
      <c r="I12990" t="inlineStr">
        <is>
          <t>2026-02-23</t>
        </is>
      </c>
      <c r="J12990" t="inlineStr">
        <is>
          <t>Neu</t>
        </is>
      </c>
    </row>
    <row r="12991">
      <c r="A12991" t="inlineStr">
        <is>
          <t>Carrer de Jaume Balmes, 25,  Palma de Mallorca</t>
        </is>
      </c>
      <c r="B12991" t="inlineStr">
        <is>
          <t>Fotocasa</t>
        </is>
      </c>
      <c r="C12991" t="inlineStr">
        <is>
          <t>https://www.fotocasa.es/es/comprar/vivienda/palma-de-mallorca/aire-acondicionado-calefaccion-ascensor-internet-piscina-no-amueblado/188880479/d</t>
        </is>
      </c>
      <c r="D12991" t="n">
        <v>800000</v>
      </c>
      <c r="E12991" t="n">
        <v>3</v>
      </c>
      <c r="G12991" t="n">
        <v>155</v>
      </c>
      <c r="H12991" t="inlineStr">
        <is>
          <t>Palma de Mallorca</t>
        </is>
      </c>
      <c r="I12991" t="inlineStr">
        <is>
          <t>2026-02-23</t>
        </is>
      </c>
      <c r="J12991" t="inlineStr">
        <is>
          <t>Neu</t>
        </is>
      </c>
    </row>
    <row r="12992">
      <c r="A12992" t="inlineStr">
        <is>
          <t>Campanet</t>
        </is>
      </c>
      <c r="B12992" t="inlineStr">
        <is>
          <t>Fotocasa</t>
        </is>
      </c>
      <c r="C12992" t="inlineStr">
        <is>
          <t>https://www.fotocasa.es/es/comprar/edificio/campanet/campanet/188883526/d</t>
        </is>
      </c>
      <c r="D12992" t="n">
        <v>490000</v>
      </c>
      <c r="G12992" t="n">
        <v>241</v>
      </c>
      <c r="H12992" t="inlineStr">
        <is>
          <t>Campanet</t>
        </is>
      </c>
      <c r="I12992" t="inlineStr">
        <is>
          <t>2026-02-23</t>
        </is>
      </c>
      <c r="J12992" t="inlineStr">
        <is>
          <t>Neu</t>
        </is>
      </c>
    </row>
    <row r="12993">
      <c r="A12993" t="inlineStr">
        <is>
          <t>Ses Salines</t>
        </is>
      </c>
      <c r="B12993" t="inlineStr">
        <is>
          <t>Fotocasa</t>
        </is>
      </c>
      <c r="C12993" t="inlineStr">
        <is>
          <t>https://www.fotocasa.es/es/comprar/vivienda/ses-salines/aire-acondicionado-calefaccion-jardin-terraza-piscina-amueblado/185683499/d</t>
        </is>
      </c>
      <c r="D12993" t="n">
        <v>3190000</v>
      </c>
      <c r="E12993" t="n">
        <v>4</v>
      </c>
      <c r="G12993" t="n">
        <v>425</v>
      </c>
      <c r="H12993" t="inlineStr">
        <is>
          <t>Ses Salines</t>
        </is>
      </c>
      <c r="I12993" t="inlineStr">
        <is>
          <t>2026-02-23</t>
        </is>
      </c>
      <c r="J12993" t="inlineStr">
        <is>
          <t>Neu</t>
        </is>
      </c>
    </row>
    <row r="12994">
      <c r="A12994" t="inlineStr">
        <is>
          <t xml:space="preserve"> Palma de Mallorca</t>
        </is>
      </c>
      <c r="B12994" t="inlineStr">
        <is>
          <t>Fotocasa</t>
        </is>
      </c>
      <c r="C12994" t="inlineStr">
        <is>
          <t>https://www.fotocasa.es/es/comprar/vivienda/palma-de-mallorca/aire-acondicionado-calefaccion-parking-jardin-terraza-trastero-ascensor-piscina-amueblado/188872927/d</t>
        </is>
      </c>
      <c r="D12994" t="n">
        <v>1450000</v>
      </c>
      <c r="E12994" t="n">
        <v>2</v>
      </c>
      <c r="H12994" t="inlineStr">
        <is>
          <t>Palma de Mallorca</t>
        </is>
      </c>
      <c r="I12994" t="inlineStr">
        <is>
          <t>2026-02-23</t>
        </is>
      </c>
      <c r="J12994" t="inlineStr">
        <is>
          <t>Neu</t>
        </is>
      </c>
    </row>
    <row r="12995">
      <c r="A12995" t="inlineStr">
        <is>
          <t xml:space="preserve"> Palma de Mallorca</t>
        </is>
      </c>
      <c r="B12995" t="inlineStr">
        <is>
          <t>Fotocasa</t>
        </is>
      </c>
      <c r="C12995" t="inlineStr">
        <is>
          <t>https://www.fotocasa.es/es/comprar/vivienda/palma-de-mallorca/aire-acondicionado-calefaccion-parking-terraza-ascensor-piscina-amueblado/188872926/d</t>
        </is>
      </c>
      <c r="D12995" t="n">
        <v>1995000</v>
      </c>
      <c r="E12995" t="n">
        <v>2</v>
      </c>
      <c r="H12995" t="inlineStr">
        <is>
          <t>Palma de Mallorca</t>
        </is>
      </c>
      <c r="I12995" t="inlineStr">
        <is>
          <t>2026-02-23</t>
        </is>
      </c>
      <c r="J12995" t="inlineStr">
        <is>
          <t>Neu</t>
        </is>
      </c>
    </row>
    <row r="12996">
      <c r="A12996" t="inlineStr">
        <is>
          <t xml:space="preserve"> Palma de Mallorca</t>
        </is>
      </c>
      <c r="B12996" t="inlineStr">
        <is>
          <t>Fotocasa</t>
        </is>
      </c>
      <c r="C12996" t="inlineStr">
        <is>
          <t>https://www.fotocasa.es/es/comprar/vivienda/palma-de-mallorca/aire-acondicionado-calefaccion-parking-terraza-ascensor-piscina-amueblado/188872925/d</t>
        </is>
      </c>
      <c r="D12996" t="n">
        <v>1500000</v>
      </c>
      <c r="E12996" t="n">
        <v>2</v>
      </c>
      <c r="H12996" t="inlineStr">
        <is>
          <t>Palma de Mallorca</t>
        </is>
      </c>
      <c r="I12996" t="inlineStr">
        <is>
          <t>2026-02-23</t>
        </is>
      </c>
      <c r="J12996" t="inlineStr">
        <is>
          <t>Neu</t>
        </is>
      </c>
    </row>
    <row r="12997">
      <c r="A12997" t="inlineStr">
        <is>
          <t>Felanitx</t>
        </is>
      </c>
      <c r="B12997" t="inlineStr">
        <is>
          <t>Fotocasa</t>
        </is>
      </c>
      <c r="C12997" t="inlineStr">
        <is>
          <t>https://www.fotocasa.es/es/comprar/vivienda/felanitx/aire-acondicionado-calefaccion-jardin-terraza-trastero/186407440/d</t>
        </is>
      </c>
      <c r="D12997" t="n">
        <v>895000</v>
      </c>
      <c r="E12997" t="n">
        <v>6</v>
      </c>
      <c r="G12997" t="n">
        <v>350</v>
      </c>
      <c r="H12997" t="inlineStr">
        <is>
          <t>Felanitx</t>
        </is>
      </c>
      <c r="I12997" t="inlineStr">
        <is>
          <t>2026-02-23</t>
        </is>
      </c>
      <c r="J12997" t="inlineStr">
        <is>
          <t>Neu</t>
        </is>
      </c>
    </row>
    <row r="12998">
      <c r="A12998" t="inlineStr">
        <is>
          <t>5, Muro</t>
        </is>
      </c>
      <c r="B12998" t="inlineStr">
        <is>
          <t>Fotocasa</t>
        </is>
      </c>
      <c r="C12998" t="inlineStr">
        <is>
          <t>https://www.fotocasa.es/es/comprar/terreno/muro/muro/188849827/d</t>
        </is>
      </c>
      <c r="D12998" t="n">
        <v>175000</v>
      </c>
      <c r="G12998" t="n">
        <v>15250</v>
      </c>
      <c r="H12998" t="inlineStr">
        <is>
          <t>Muro</t>
        </is>
      </c>
      <c r="I12998" t="inlineStr">
        <is>
          <t>2026-02-23</t>
        </is>
      </c>
      <c r="J12998" t="inlineStr">
        <is>
          <t>Neu</t>
        </is>
      </c>
    </row>
    <row r="12999">
      <c r="A12999" t="inlineStr">
        <is>
          <t xml:space="preserve"> Palma de Mallorca</t>
        </is>
      </c>
      <c r="B12999" t="inlineStr">
        <is>
          <t>Fotocasa</t>
        </is>
      </c>
      <c r="C12999" t="inlineStr">
        <is>
          <t>https://www.fotocasa.es/es/comprar/local-comercial/palma-de-mallorca/no-amueblado/188827955/d</t>
        </is>
      </c>
      <c r="D12999" t="n">
        <v>650000</v>
      </c>
      <c r="G12999" t="n">
        <v>371</v>
      </c>
      <c r="H12999" t="inlineStr">
        <is>
          <t>Palma de Mallorca</t>
        </is>
      </c>
      <c r="I12999" t="inlineStr">
        <is>
          <t>2026-02-23</t>
        </is>
      </c>
      <c r="J12999" t="inlineStr">
        <is>
          <t>Neu</t>
        </is>
      </c>
    </row>
    <row r="13000">
      <c r="A13000" t="inlineStr">
        <is>
          <t>Montuïri</t>
        </is>
      </c>
      <c r="B13000" t="inlineStr">
        <is>
          <t>Fotocasa</t>
        </is>
      </c>
      <c r="C13000" t="inlineStr">
        <is>
          <t>https://www.fotocasa.es/es/comprar/vivienda/montuiri/aire-acondicionado-parking-terraza-piscina-amueblado/188821136/d</t>
        </is>
      </c>
      <c r="D13000" t="n">
        <v>1795000</v>
      </c>
      <c r="E13000" t="n">
        <v>4</v>
      </c>
      <c r="G13000" t="n">
        <v>235</v>
      </c>
      <c r="H13000" t="inlineStr">
        <is>
          <t>Montuïri</t>
        </is>
      </c>
      <c r="I13000" t="inlineStr">
        <is>
          <t>2026-02-23</t>
        </is>
      </c>
      <c r="J13000" t="inlineStr">
        <is>
          <t>Neu</t>
        </is>
      </c>
    </row>
    <row r="13001">
      <c r="A13001" t="inlineStr">
        <is>
          <t>Carrer Berenguer Piquer - Metge, Marratxí</t>
        </is>
      </c>
      <c r="B13001" t="inlineStr">
        <is>
          <t>Fotocasa</t>
        </is>
      </c>
      <c r="C13001" t="inlineStr">
        <is>
          <t>https://www.fotocasa.es/es/comprar/vivienda/marratxi/calefaccion-parking-jardin-terraza/183044067/d</t>
        </is>
      </c>
      <c r="D13001" t="n">
        <v>1850000</v>
      </c>
      <c r="E13001" t="n">
        <v>6</v>
      </c>
      <c r="G13001" t="n">
        <v>866</v>
      </c>
      <c r="H13001" t="inlineStr">
        <is>
          <t>Marratxí</t>
        </is>
      </c>
      <c r="I13001" t="inlineStr">
        <is>
          <t>2026-02-23</t>
        </is>
      </c>
      <c r="J13001" t="inlineStr">
        <is>
          <t>Neu</t>
        </is>
      </c>
    </row>
    <row r="13002">
      <c r="A13002" t="inlineStr">
        <is>
          <t>Carrer Arxiduc Luís Salvador, Deià</t>
        </is>
      </c>
      <c r="B13002" t="inlineStr">
        <is>
          <t>Fotocasa</t>
        </is>
      </c>
      <c r="C13002" t="inlineStr">
        <is>
          <t>https://www.fotocasa.es/es/comprar/vivienda/deia/aire-acondicionado-calefaccion-parking-jardin-terraza-piscina/182171071/d</t>
        </is>
      </c>
      <c r="D13002" t="n">
        <v>8500000</v>
      </c>
      <c r="E13002" t="n">
        <v>5</v>
      </c>
      <c r="G13002" t="n">
        <v>584</v>
      </c>
      <c r="H13002" t="inlineStr">
        <is>
          <t>Deià</t>
        </is>
      </c>
      <c r="I13002" t="inlineStr">
        <is>
          <t>2026-02-23</t>
        </is>
      </c>
      <c r="J13002" t="inlineStr">
        <is>
          <t>Neu</t>
        </is>
      </c>
    </row>
    <row r="13003">
      <c r="A13003" t="inlineStr">
        <is>
          <t>0, -1, Campos</t>
        </is>
      </c>
      <c r="B13003" t="inlineStr">
        <is>
          <t>Fotocasa</t>
        </is>
      </c>
      <c r="C13003" t="inlineStr">
        <is>
          <t>https://www.fotocasa.es/es/comprar/vivienda/campos/sa-rapita-ses-covetes/185356899/d</t>
        </is>
      </c>
      <c r="D13003" t="n">
        <v>748000</v>
      </c>
      <c r="G13003" t="n">
        <v>115</v>
      </c>
      <c r="H13003" t="inlineStr">
        <is>
          <t>Campos</t>
        </is>
      </c>
      <c r="I13003" t="inlineStr">
        <is>
          <t>2026-02-23</t>
        </is>
      </c>
      <c r="J13003" t="inlineStr">
        <is>
          <t>Neu</t>
        </is>
      </c>
    </row>
    <row r="13004">
      <c r="A13004" t="inlineStr">
        <is>
          <t>0, -1, Calvià</t>
        </is>
      </c>
      <c r="B13004" t="inlineStr">
        <is>
          <t>Fotocasa</t>
        </is>
      </c>
      <c r="C13004" t="inlineStr">
        <is>
          <t>https://www.fotocasa.es/es/comprar/vivienda/calvia/el-toro/184215749/d</t>
        </is>
      </c>
      <c r="D13004" t="n">
        <v>3200000</v>
      </c>
      <c r="G13004" t="n">
        <v>700</v>
      </c>
      <c r="H13004" t="inlineStr">
        <is>
          <t>Calvià</t>
        </is>
      </c>
      <c r="I13004" t="inlineStr">
        <is>
          <t>2026-02-23</t>
        </is>
      </c>
      <c r="J13004" t="inlineStr">
        <is>
          <t>Neu</t>
        </is>
      </c>
    </row>
    <row r="13005">
      <c r="A13005" t="inlineStr">
        <is>
          <t>0, -1, Calvià</t>
        </is>
      </c>
      <c r="B13005" t="inlineStr">
        <is>
          <t>Fotocasa</t>
        </is>
      </c>
      <c r="C13005" t="inlineStr">
        <is>
          <t>https://www.fotocasa.es/es/comprar/vivienda/calvia/costa-de-la-calma/187871260/d</t>
        </is>
      </c>
      <c r="D13005" t="n">
        <v>1800000</v>
      </c>
      <c r="G13005" t="n">
        <v>760</v>
      </c>
      <c r="H13005" t="inlineStr">
        <is>
          <t>Calvià</t>
        </is>
      </c>
      <c r="I13005" t="inlineStr">
        <is>
          <t>2026-02-23</t>
        </is>
      </c>
      <c r="J13005" t="inlineStr">
        <is>
          <t>Neu</t>
        </is>
      </c>
    </row>
    <row r="13006">
      <c r="A13006" t="inlineStr">
        <is>
          <t>0, -1, Calvià</t>
        </is>
      </c>
      <c r="B13006" t="inlineStr">
        <is>
          <t>Fotocasa</t>
        </is>
      </c>
      <c r="C13006" t="inlineStr">
        <is>
          <t>https://www.fotocasa.es/es/comprar/vivienda/calvia/el-toro/188226057/d</t>
        </is>
      </c>
      <c r="D13006" t="n">
        <v>1650000</v>
      </c>
      <c r="E13006" t="n">
        <v>7</v>
      </c>
      <c r="G13006" t="n">
        <v>300</v>
      </c>
      <c r="H13006" t="inlineStr">
        <is>
          <t>Calvià</t>
        </is>
      </c>
      <c r="I13006" t="inlineStr">
        <is>
          <t>2026-02-23</t>
        </is>
      </c>
      <c r="J13006" t="inlineStr">
        <is>
          <t>Neu</t>
        </is>
      </c>
    </row>
    <row r="13007">
      <c r="A13007" t="inlineStr">
        <is>
          <t>0, -1, Calvià</t>
        </is>
      </c>
      <c r="B13007" t="inlineStr">
        <is>
          <t>Fotocasa</t>
        </is>
      </c>
      <c r="C13007" t="inlineStr">
        <is>
          <t>https://www.fotocasa.es/es/comprar/vivienda/calvia/calvia-pueblo/186814007/d</t>
        </is>
      </c>
      <c r="D13007" t="n">
        <v>1995000</v>
      </c>
      <c r="H13007" t="inlineStr">
        <is>
          <t>Calvià</t>
        </is>
      </c>
      <c r="I13007" t="inlineStr">
        <is>
          <t>2026-02-23</t>
        </is>
      </c>
      <c r="J13007" t="inlineStr">
        <is>
          <t>Neu</t>
        </is>
      </c>
    </row>
    <row r="13008">
      <c r="A13008" t="inlineStr">
        <is>
          <t>0, -1,  Palma de Mallorca</t>
        </is>
      </c>
      <c r="B13008" t="inlineStr">
        <is>
          <t>Fotocasa</t>
        </is>
      </c>
      <c r="C13008" t="inlineStr">
        <is>
          <t>https://www.fotocasa.es/es/comprar/vivienda/palma-de-mallorca/cala-major/188226060/d</t>
        </is>
      </c>
      <c r="D13008" t="n">
        <v>273000</v>
      </c>
      <c r="H13008" t="inlineStr">
        <is>
          <t>Palma de Mallorca</t>
        </is>
      </c>
      <c r="I13008" t="inlineStr">
        <is>
          <t>2026-02-23</t>
        </is>
      </c>
      <c r="J13008" t="inlineStr">
        <is>
          <t>Neu</t>
        </is>
      </c>
    </row>
    <row r="13009">
      <c r="A13009" t="inlineStr">
        <is>
          <t>0, -1, Calvià</t>
        </is>
      </c>
      <c r="B13009" t="inlineStr">
        <is>
          <t>Fotocasa</t>
        </is>
      </c>
      <c r="C13009" t="inlineStr">
        <is>
          <t>https://www.fotocasa.es/es/comprar/vivienda/calvia/santa-ponca/183259404/d</t>
        </is>
      </c>
      <c r="D13009" t="n">
        <v>7950000</v>
      </c>
      <c r="G13009" t="n">
        <v>559</v>
      </c>
      <c r="H13009" t="inlineStr">
        <is>
          <t>Calvià</t>
        </is>
      </c>
      <c r="I13009" t="inlineStr">
        <is>
          <t>2026-02-23</t>
        </is>
      </c>
      <c r="J13009" t="inlineStr">
        <is>
          <t>Neu</t>
        </is>
      </c>
    </row>
    <row r="13010">
      <c r="A13010" t="inlineStr">
        <is>
          <t>0, -1,  Palma de Mallorca</t>
        </is>
      </c>
      <c r="B13010" t="inlineStr">
        <is>
          <t>Fotocasa</t>
        </is>
      </c>
      <c r="C13010" t="inlineStr">
        <is>
          <t>https://www.fotocasa.es/es/comprar/vivienda/palma-de-mallorca/santa-catalina/187929642/d</t>
        </is>
      </c>
      <c r="D13010" t="n">
        <v>860000</v>
      </c>
      <c r="G13010" t="n">
        <v>147</v>
      </c>
      <c r="H13010" t="inlineStr">
        <is>
          <t>Palma de Mallorca</t>
        </is>
      </c>
      <c r="I13010" t="inlineStr">
        <is>
          <t>2026-02-23</t>
        </is>
      </c>
      <c r="J13010" t="inlineStr">
        <is>
          <t>Neu</t>
        </is>
      </c>
    </row>
    <row r="13011">
      <c r="A13011" t="inlineStr">
        <is>
          <t>0, -1, Sencelles</t>
        </is>
      </c>
      <c r="B13011" t="inlineStr">
        <is>
          <t>Fotocasa</t>
        </is>
      </c>
      <c r="C13011" t="inlineStr">
        <is>
          <t>https://www.fotocasa.es/es/comprar/vivienda/sencelles/sencelles/186814039/d</t>
        </is>
      </c>
      <c r="D13011" t="n">
        <v>1495000</v>
      </c>
      <c r="G13011" t="n">
        <v>400</v>
      </c>
      <c r="H13011" t="inlineStr">
        <is>
          <t>Sencelles</t>
        </is>
      </c>
      <c r="I13011" t="inlineStr">
        <is>
          <t>2026-02-23</t>
        </is>
      </c>
      <c r="J13011" t="inlineStr">
        <is>
          <t>Neu</t>
        </is>
      </c>
    </row>
    <row r="13012">
      <c r="A13012" t="inlineStr">
        <is>
          <t>0, -1, Calvià</t>
        </is>
      </c>
      <c r="B13012" t="inlineStr">
        <is>
          <t>Fotocasa</t>
        </is>
      </c>
      <c r="C13012" t="inlineStr">
        <is>
          <t>https://www.fotocasa.es/es/comprar/vivienda/calvia/santa-ponca/185045706/d</t>
        </is>
      </c>
      <c r="D13012" t="n">
        <v>685000</v>
      </c>
      <c r="G13012" t="n">
        <v>149</v>
      </c>
      <c r="H13012" t="inlineStr">
        <is>
          <t>Calvià</t>
        </is>
      </c>
      <c r="I13012" t="inlineStr">
        <is>
          <t>2026-02-23</t>
        </is>
      </c>
      <c r="J13012" t="inlineStr">
        <is>
          <t>Neu</t>
        </is>
      </c>
    </row>
    <row r="13013">
      <c r="A13013" t="inlineStr">
        <is>
          <t>Son Servera</t>
        </is>
      </c>
      <c r="B13013" t="inlineStr">
        <is>
          <t>Fotocasa</t>
        </is>
      </c>
      <c r="C13013" t="inlineStr">
        <is>
          <t>https://www.fotocasa.es/es/comprar/vivienda/son-servera/son-servera-poble/188800258/d</t>
        </is>
      </c>
      <c r="D13013" t="n">
        <v>475000</v>
      </c>
      <c r="E13013" t="n">
        <v>4</v>
      </c>
      <c r="G13013" t="n">
        <v>497</v>
      </c>
      <c r="H13013" t="inlineStr">
        <is>
          <t>Son Servera</t>
        </is>
      </c>
      <c r="I13013" t="inlineStr">
        <is>
          <t>2026-02-23</t>
        </is>
      </c>
      <c r="J13013" t="inlineStr">
        <is>
          <t>Neu</t>
        </is>
      </c>
    </row>
    <row r="13014">
      <c r="A13014" t="inlineStr">
        <is>
          <t>0, -1, Alcúdia</t>
        </is>
      </c>
      <c r="B13014" t="inlineStr">
        <is>
          <t>Fotocasa</t>
        </is>
      </c>
      <c r="C13014" t="inlineStr">
        <is>
          <t>https://www.fotocasa.es/es/comprar/vivienda/alcudia/port-d-alcudia-platja-d-alcudia/184700879/d</t>
        </is>
      </c>
      <c r="D13014" t="n">
        <v>1582000</v>
      </c>
      <c r="H13014" t="inlineStr">
        <is>
          <t>Alcúdia</t>
        </is>
      </c>
      <c r="I13014" t="inlineStr">
        <is>
          <t>2026-02-23</t>
        </is>
      </c>
      <c r="J13014" t="inlineStr">
        <is>
          <t>Neu</t>
        </is>
      </c>
    </row>
    <row r="13015">
      <c r="A13015" t="inlineStr">
        <is>
          <t>0, -1, Felanitx</t>
        </is>
      </c>
      <c r="B13015" t="inlineStr">
        <is>
          <t>Fotocasa</t>
        </is>
      </c>
      <c r="C13015" t="inlineStr">
        <is>
          <t>https://www.fotocasa.es/es/comprar/vivienda/felanitx/felanitx-poble/186814032/d</t>
        </is>
      </c>
      <c r="D13015" t="n">
        <v>1460000</v>
      </c>
      <c r="H13015" t="inlineStr">
        <is>
          <t>Felanitx</t>
        </is>
      </c>
      <c r="I13015" t="inlineStr">
        <is>
          <t>2026-02-23</t>
        </is>
      </c>
      <c r="J13015" t="inlineStr">
        <is>
          <t>Neu</t>
        </is>
      </c>
    </row>
    <row r="13016">
      <c r="A13016" t="inlineStr">
        <is>
          <t>0, -1, Estellencs</t>
        </is>
      </c>
      <c r="B13016" t="inlineStr">
        <is>
          <t>Fotocasa</t>
        </is>
      </c>
      <c r="C13016" t="inlineStr">
        <is>
          <t>https://www.fotocasa.es/es/comprar/vivienda/estellencs/estellencs/184479192/d</t>
        </is>
      </c>
      <c r="D13016" t="n">
        <v>4950000</v>
      </c>
      <c r="G13016" t="n">
        <v>700</v>
      </c>
      <c r="H13016" t="inlineStr">
        <is>
          <t>Estellencs</t>
        </is>
      </c>
      <c r="I13016" t="inlineStr">
        <is>
          <t>2026-02-23</t>
        </is>
      </c>
      <c r="J13016" t="inlineStr">
        <is>
          <t>Neu</t>
        </is>
      </c>
    </row>
    <row r="13017">
      <c r="A13017" t="inlineStr">
        <is>
          <t>Porreres</t>
        </is>
      </c>
      <c r="B13017" t="inlineStr">
        <is>
          <t>Fotocasa</t>
        </is>
      </c>
      <c r="C13017" t="inlineStr">
        <is>
          <t>https://www.fotocasa.es/es/comprar/vivienda/porreres/aire-acondicionado-no-amueblado/188732433/d</t>
        </is>
      </c>
      <c r="D13017" t="n">
        <v>3950000</v>
      </c>
      <c r="E13017" t="n">
        <v>5</v>
      </c>
      <c r="G13017" t="n">
        <v>831</v>
      </c>
      <c r="H13017" t="inlineStr">
        <is>
          <t>Porreres</t>
        </is>
      </c>
      <c r="I13017" t="inlineStr">
        <is>
          <t>2026-02-23</t>
        </is>
      </c>
      <c r="J13017" t="inlineStr">
        <is>
          <t>Neu</t>
        </is>
      </c>
    </row>
    <row r="13018">
      <c r="A13018" t="inlineStr">
        <is>
          <t>Felanitx</t>
        </is>
      </c>
      <c r="B13018" t="inlineStr">
        <is>
          <t>Fotocasa</t>
        </is>
      </c>
      <c r="C13018" t="inlineStr">
        <is>
          <t>https://www.fotocasa.es/es/comprar/vivienda/felanitx/aire-acondicionado-calefaccion-jardin-terraza-trastero/187906244/d</t>
        </is>
      </c>
      <c r="D13018" t="n">
        <v>666000</v>
      </c>
      <c r="E13018" t="n">
        <v>4</v>
      </c>
      <c r="G13018" t="n">
        <v>325</v>
      </c>
      <c r="H13018" t="inlineStr">
        <is>
          <t>Felanitx</t>
        </is>
      </c>
      <c r="I13018" t="inlineStr">
        <is>
          <t>2026-02-23</t>
        </is>
      </c>
      <c r="J13018" t="inlineStr">
        <is>
          <t>Neu</t>
        </is>
      </c>
    </row>
    <row r="13019">
      <c r="A13019" t="inlineStr">
        <is>
          <t>0, -1, Puigpunyent</t>
        </is>
      </c>
      <c r="B13019" t="inlineStr">
        <is>
          <t>Fotocasa</t>
        </is>
      </c>
      <c r="C13019" t="inlineStr">
        <is>
          <t>https://www.fotocasa.es/es/comprar/vivienda/puigpunyent/puigpunyent/184479193/d</t>
        </is>
      </c>
      <c r="D13019" t="n">
        <v>650000</v>
      </c>
      <c r="H13019" t="inlineStr">
        <is>
          <t>Puigpunyent</t>
        </is>
      </c>
      <c r="I13019" t="inlineStr">
        <is>
          <t>2026-02-23</t>
        </is>
      </c>
      <c r="J13019" t="inlineStr">
        <is>
          <t>Neu</t>
        </is>
      </c>
    </row>
    <row r="13020">
      <c r="A13020" t="inlineStr">
        <is>
          <t>0, -1, Calvià</t>
        </is>
      </c>
      <c r="B13020" t="inlineStr">
        <is>
          <t>Fotocasa</t>
        </is>
      </c>
      <c r="C13020" t="inlineStr">
        <is>
          <t>https://www.fotocasa.es/es/comprar/vivienda/calvia/santa-ponca/186814029/d</t>
        </is>
      </c>
      <c r="D13020" t="n">
        <v>560000</v>
      </c>
      <c r="H13020" t="inlineStr">
        <is>
          <t>Calvià</t>
        </is>
      </c>
      <c r="I13020" t="inlineStr">
        <is>
          <t>2026-02-23</t>
        </is>
      </c>
      <c r="J13020" t="inlineStr">
        <is>
          <t>Neu</t>
        </is>
      </c>
    </row>
    <row r="13021">
      <c r="A13021" t="inlineStr">
        <is>
          <t>Carrer del Sindicat,  Palma de Mallorca</t>
        </is>
      </c>
      <c r="B13021" t="inlineStr">
        <is>
          <t>Fotocasa</t>
        </is>
      </c>
      <c r="C13021" t="inlineStr">
        <is>
          <t>https://www.fotocasa.es/es/comprar/edificio/palma-de-mallorca/el-sindicat/188764440/d</t>
        </is>
      </c>
      <c r="D13021" t="n">
        <v>1260000</v>
      </c>
      <c r="E13021" t="n">
        <v>9</v>
      </c>
      <c r="G13021" t="n">
        <v>304</v>
      </c>
      <c r="H13021" t="inlineStr">
        <is>
          <t>Palma de Mallorca</t>
        </is>
      </c>
      <c r="I13021" t="inlineStr">
        <is>
          <t>2026-02-23</t>
        </is>
      </c>
      <c r="J13021" t="inlineStr">
        <is>
          <t>Neu</t>
        </is>
      </c>
    </row>
    <row r="13022">
      <c r="A13022" t="inlineStr">
        <is>
          <t>Calvià</t>
        </is>
      </c>
      <c r="B13022" t="inlineStr">
        <is>
          <t>Fotocasa</t>
        </is>
      </c>
      <c r="C13022" t="inlineStr">
        <is>
          <t>https://www.fotocasa.es/es/comprar/vivienda/calvia/aire-acondicionado-calefaccion-parking-terraza-piscina/188760594/d</t>
        </is>
      </c>
      <c r="D13022" t="n">
        <v>4250000</v>
      </c>
      <c r="E13022" t="n">
        <v>4</v>
      </c>
      <c r="G13022" t="n">
        <v>472</v>
      </c>
      <c r="H13022" t="inlineStr">
        <is>
          <t>Calvià</t>
        </is>
      </c>
      <c r="I13022" t="inlineStr">
        <is>
          <t>2026-02-23</t>
        </is>
      </c>
      <c r="J13022" t="inlineStr">
        <is>
          <t>Neu</t>
        </is>
      </c>
    </row>
    <row r="13023">
      <c r="A13023" t="inlineStr">
        <is>
          <t xml:space="preserve"> D'inca a Lluc, Inca</t>
        </is>
      </c>
      <c r="B13023" t="inlineStr">
        <is>
          <t>Fotocasa</t>
        </is>
      </c>
      <c r="C13023" t="inlineStr">
        <is>
          <t>https://www.fotocasa.es/es/comprar/terreno/inca/son-amonda-reis-catolics/188748047/d</t>
        </is>
      </c>
      <c r="D13023" t="n">
        <v>265000</v>
      </c>
      <c r="G13023" t="n">
        <v>627</v>
      </c>
      <c r="H13023" t="inlineStr">
        <is>
          <t>Inca</t>
        </is>
      </c>
      <c r="I13023" t="inlineStr">
        <is>
          <t>2026-02-23</t>
        </is>
      </c>
      <c r="J13023" t="inlineStr">
        <is>
          <t>Neu</t>
        </is>
      </c>
    </row>
    <row r="13024">
      <c r="A13024" t="inlineStr">
        <is>
          <t>Carrer D'en Cerdà, 138, Porreres</t>
        </is>
      </c>
      <c r="B13024" t="inlineStr">
        <is>
          <t>Fotocasa</t>
        </is>
      </c>
      <c r="C13024" t="inlineStr">
        <is>
          <t>https://www.fotocasa.es/es/comprar/terreno/porreres/porreres/187048724/d</t>
        </is>
      </c>
      <c r="D13024" t="n">
        <v>520000</v>
      </c>
      <c r="G13024" t="n">
        <v>7000</v>
      </c>
      <c r="H13024" t="inlineStr">
        <is>
          <t>Porreres</t>
        </is>
      </c>
      <c r="I13024" t="inlineStr">
        <is>
          <t>2026-02-23</t>
        </is>
      </c>
      <c r="J13024" t="inlineStr">
        <is>
          <t>Neu</t>
        </is>
      </c>
    </row>
    <row r="13025">
      <c r="A13025" t="inlineStr">
        <is>
          <t>0, -1, Lloret de Vistalegre</t>
        </is>
      </c>
      <c r="B13025" t="inlineStr">
        <is>
          <t>Fotocasa</t>
        </is>
      </c>
      <c r="C13025" t="inlineStr">
        <is>
          <t>https://www.fotocasa.es/es/comprar/vivienda/lloret-de-vistalegre/lloret-de-vistalegre/186971850/d</t>
        </is>
      </c>
      <c r="D13025" t="n">
        <v>2000000</v>
      </c>
      <c r="H13025" t="inlineStr">
        <is>
          <t>Lloret de Vistalegre</t>
        </is>
      </c>
      <c r="I13025" t="inlineStr">
        <is>
          <t>2026-02-23</t>
        </is>
      </c>
      <c r="J13025" t="inlineStr">
        <is>
          <t>Neu</t>
        </is>
      </c>
    </row>
    <row r="13026">
      <c r="A13026" t="inlineStr">
        <is>
          <t>Capdepera</t>
        </is>
      </c>
      <c r="B13026" t="inlineStr">
        <is>
          <t>Fotocasa</t>
        </is>
      </c>
      <c r="C13026" t="inlineStr">
        <is>
          <t>https://www.fotocasa.es/es/comprar/vivienda/capdepera/jardin-terraza-trastero-patio-piscina/186303107/d</t>
        </is>
      </c>
      <c r="D13026" t="n">
        <v>750000</v>
      </c>
      <c r="E13026" t="n">
        <v>3</v>
      </c>
      <c r="G13026" t="n">
        <v>165</v>
      </c>
      <c r="H13026" t="inlineStr">
        <is>
          <t>Capdepera</t>
        </is>
      </c>
      <c r="I13026" t="inlineStr">
        <is>
          <t>2026-02-23</t>
        </is>
      </c>
      <c r="J13026" t="inlineStr">
        <is>
          <t>Neu</t>
        </is>
      </c>
    </row>
    <row r="13027">
      <c r="A13027" t="inlineStr">
        <is>
          <t>C/ Julio Cortázar, Calvià</t>
        </is>
      </c>
      <c r="B13027" t="inlineStr">
        <is>
          <t>Fotocasa</t>
        </is>
      </c>
      <c r="C13027" t="inlineStr">
        <is>
          <t>https://www.fotocasa.es/es/comprar/vivienda/calvia/aire-acondicionado-calefaccion-parking-terraza-trastero-piscina-amueblado/188740549/d</t>
        </is>
      </c>
      <c r="D13027" t="n">
        <v>10000000</v>
      </c>
      <c r="E13027" t="n">
        <v>5</v>
      </c>
      <c r="G13027" t="n">
        <v>500</v>
      </c>
      <c r="H13027" t="inlineStr">
        <is>
          <t>Calvià</t>
        </is>
      </c>
      <c r="I13027" t="inlineStr">
        <is>
          <t>2026-02-23</t>
        </is>
      </c>
      <c r="J13027" t="inlineStr">
        <is>
          <t>Neu</t>
        </is>
      </c>
    </row>
    <row r="13028">
      <c r="A13028" t="inlineStr">
        <is>
          <t>0, -1, Calvià</t>
        </is>
      </c>
      <c r="B13028" t="inlineStr">
        <is>
          <t>Fotocasa</t>
        </is>
      </c>
      <c r="C13028" t="inlineStr">
        <is>
          <t>https://www.fotocasa.es/es/comprar/vivienda/calvia/santa-ponca/185756650/d</t>
        </is>
      </c>
      <c r="D13028" t="n">
        <v>3700000</v>
      </c>
      <c r="H13028" t="inlineStr">
        <is>
          <t>Calvià</t>
        </is>
      </c>
      <c r="I13028" t="inlineStr">
        <is>
          <t>2026-02-23</t>
        </is>
      </c>
      <c r="J13028" t="inlineStr">
        <is>
          <t>Neu</t>
        </is>
      </c>
    </row>
    <row r="13029">
      <c r="A13029" t="inlineStr">
        <is>
          <t>0, -1, Lloret de Vistalegre</t>
        </is>
      </c>
      <c r="B13029" t="inlineStr">
        <is>
          <t>Fotocasa</t>
        </is>
      </c>
      <c r="C13029" t="inlineStr">
        <is>
          <t>https://www.fotocasa.es/es/comprar/vivienda/lloret-de-vistalegre/lloret-de-vistalegre/186814000/d</t>
        </is>
      </c>
      <c r="D13029" t="n">
        <v>2000000</v>
      </c>
      <c r="H13029" t="inlineStr">
        <is>
          <t>Lloret de Vistalegre</t>
        </is>
      </c>
      <c r="I13029" t="inlineStr">
        <is>
          <t>2026-02-23</t>
        </is>
      </c>
      <c r="J13029" t="inlineStr">
        <is>
          <t>Neu</t>
        </is>
      </c>
    </row>
    <row r="13030">
      <c r="A13030" t="inlineStr">
        <is>
          <t>0, -1, Calvià</t>
        </is>
      </c>
      <c r="B13030" t="inlineStr">
        <is>
          <t>Fotocasa</t>
        </is>
      </c>
      <c r="C13030" t="inlineStr">
        <is>
          <t>https://www.fotocasa.es/es/comprar/vivienda/calvia/costa-de-la-calma/184671127/d</t>
        </is>
      </c>
      <c r="D13030" t="n">
        <v>2300000</v>
      </c>
      <c r="E13030" t="n">
        <v>7</v>
      </c>
      <c r="H13030" t="inlineStr">
        <is>
          <t>Calvià</t>
        </is>
      </c>
      <c r="I13030" t="inlineStr">
        <is>
          <t>2026-02-23</t>
        </is>
      </c>
      <c r="J13030" t="inlineStr">
        <is>
          <t>Neu</t>
        </is>
      </c>
    </row>
    <row r="13031">
      <c r="A13031" t="inlineStr">
        <is>
          <t>N/a, Algaida</t>
        </is>
      </c>
      <c r="B13031" t="inlineStr">
        <is>
          <t>Fotocasa</t>
        </is>
      </c>
      <c r="C13031" t="inlineStr">
        <is>
          <t>https://www.fotocasa.es/es/comprar/terreno/algaida/algaida/187149785/d</t>
        </is>
      </c>
      <c r="D13031" t="n">
        <v>78000</v>
      </c>
      <c r="G13031" t="n">
        <v>4500</v>
      </c>
      <c r="H13031" t="inlineStr">
        <is>
          <t>Algaida</t>
        </is>
      </c>
      <c r="I13031" t="inlineStr">
        <is>
          <t>2026-02-23</t>
        </is>
      </c>
      <c r="J13031" t="inlineStr">
        <is>
          <t>Neu</t>
        </is>
      </c>
    </row>
    <row r="13032">
      <c r="A13032" t="inlineStr">
        <is>
          <t>Carrer de Maria Antònia Salvà, Llucmajor</t>
        </is>
      </c>
      <c r="B13032" t="inlineStr">
        <is>
          <t>Fotocasa</t>
        </is>
      </c>
      <c r="C13032" t="inlineStr">
        <is>
          <t>https://www.fotocasa.es/es/comprar/local-comercial/llucmajor/aire-acondicionado-amueblado/188237081/d</t>
        </is>
      </c>
      <c r="G13032" t="n">
        <v>506</v>
      </c>
      <c r="H13032" t="inlineStr">
        <is>
          <t>Llucmajor</t>
        </is>
      </c>
      <c r="I13032" t="inlineStr">
        <is>
          <t>2026-02-23</t>
        </is>
      </c>
      <c r="J13032" t="inlineStr">
        <is>
          <t>Neu</t>
        </is>
      </c>
    </row>
    <row r="13033">
      <c r="A13033" t="inlineStr">
        <is>
          <t>Carrer de Joan Nicolau I Barceló, 14a,  Palma de Mallorca</t>
        </is>
      </c>
      <c r="B13033" t="inlineStr">
        <is>
          <t>Fotocasa</t>
        </is>
      </c>
      <c r="C13033" t="inlineStr">
        <is>
          <t>https://www.fotocasa.es/es/comprar/vivienda/palma-de-mallorca/amueblado/188696815/d</t>
        </is>
      </c>
      <c r="D13033" t="n">
        <v>735000</v>
      </c>
      <c r="E13033" t="n">
        <v>3</v>
      </c>
      <c r="G13033" t="n">
        <v>99</v>
      </c>
      <c r="H13033" t="inlineStr">
        <is>
          <t>Palma de Mallorca</t>
        </is>
      </c>
      <c r="I13033" t="inlineStr">
        <is>
          <t>2026-02-23</t>
        </is>
      </c>
      <c r="J13033" t="inlineStr">
        <is>
          <t>Neu</t>
        </is>
      </c>
    </row>
    <row r="13034">
      <c r="A13034" t="inlineStr">
        <is>
          <t>Inca</t>
        </is>
      </c>
      <c r="B13034" t="inlineStr">
        <is>
          <t>Fotocasa</t>
        </is>
      </c>
      <c r="C13034" t="inlineStr">
        <is>
          <t>https://www.fotocasa.es/es/comprar/vivienda/inca/aire-acondicionado-calefaccion-jardin-terraza-trastero-piscina-amueblado/187996782/d</t>
        </is>
      </c>
      <c r="D13034" t="n">
        <v>1800000</v>
      </c>
      <c r="E13034" t="n">
        <v>6</v>
      </c>
      <c r="G13034" t="n">
        <v>900</v>
      </c>
      <c r="H13034" t="inlineStr">
        <is>
          <t>Inca</t>
        </is>
      </c>
      <c r="I13034" t="inlineStr">
        <is>
          <t>2026-02-23</t>
        </is>
      </c>
      <c r="J13034" t="inlineStr">
        <is>
          <t>Neu</t>
        </is>
      </c>
    </row>
    <row r="13035">
      <c r="A13035" t="inlineStr">
        <is>
          <t>Andratx</t>
        </is>
      </c>
      <c r="B13035" t="inlineStr">
        <is>
          <t>Fotocasa</t>
        </is>
      </c>
      <c r="C13035" t="inlineStr">
        <is>
          <t>https://www.fotocasa.es/es/comprar/vivienda/andratx/aire-acondicionado-parking-jardin-terraza-trastero-piscina-amueblado/188608312/d</t>
        </is>
      </c>
      <c r="D13035" t="n">
        <v>6950000</v>
      </c>
      <c r="E13035" t="n">
        <v>5</v>
      </c>
      <c r="G13035" t="n">
        <v>654</v>
      </c>
      <c r="H13035" t="inlineStr">
        <is>
          <t>Andratx</t>
        </is>
      </c>
      <c r="I13035" t="inlineStr">
        <is>
          <t>2026-02-23</t>
        </is>
      </c>
      <c r="J13035" t="inlineStr">
        <is>
          <t>Neu</t>
        </is>
      </c>
    </row>
    <row r="13036">
      <c r="A13036" t="inlineStr">
        <is>
          <t>Lloret de Vistalegre</t>
        </is>
      </c>
      <c r="B13036" t="inlineStr">
        <is>
          <t>Fotocasa</t>
        </is>
      </c>
      <c r="C13036" t="inlineStr">
        <is>
          <t>https://www.fotocasa.es/es/comprar/vivienda/lloret-de-vistalegre/aire-acondicionado-jardin-terraza-trastero-patio-piscina-amueblado/182362279/d</t>
        </is>
      </c>
      <c r="D13036" t="n">
        <v>3800000</v>
      </c>
      <c r="E13036" t="n">
        <v>9</v>
      </c>
      <c r="G13036" t="n">
        <v>899</v>
      </c>
      <c r="H13036" t="inlineStr">
        <is>
          <t>Lloret de Vistalegre</t>
        </is>
      </c>
      <c r="I13036" t="inlineStr">
        <is>
          <t>2026-02-23</t>
        </is>
      </c>
      <c r="J13036" t="inlineStr">
        <is>
          <t>Neu</t>
        </is>
      </c>
    </row>
    <row r="13037">
      <c r="A13037" t="inlineStr">
        <is>
          <t>Bunyola</t>
        </is>
      </c>
      <c r="B13037" t="inlineStr">
        <is>
          <t>Fotocasa</t>
        </is>
      </c>
      <c r="C13037" t="inlineStr">
        <is>
          <t>https://www.fotocasa.es/es/comprar/vivienda/bunyola/aire-acondicionado-parking-terraza/184067167/d</t>
        </is>
      </c>
      <c r="D13037" t="n">
        <v>1100000</v>
      </c>
      <c r="E13037" t="n">
        <v>3</v>
      </c>
      <c r="G13037" t="n">
        <v>150</v>
      </c>
      <c r="H13037" t="inlineStr">
        <is>
          <t>Bunyola</t>
        </is>
      </c>
      <c r="I13037" t="inlineStr">
        <is>
          <t>2026-02-23</t>
        </is>
      </c>
      <c r="J13037" t="inlineStr">
        <is>
          <t>Neu</t>
        </is>
      </c>
    </row>
    <row r="13038">
      <c r="A13038" t="inlineStr">
        <is>
          <t>Inca</t>
        </is>
      </c>
      <c r="B13038" t="inlineStr">
        <is>
          <t>Fotocasa</t>
        </is>
      </c>
      <c r="C13038" t="inlineStr">
        <is>
          <t>https://www.fotocasa.es/es/comprar/vivienda/inca/centro/188609571/d</t>
        </is>
      </c>
      <c r="D13038" t="n">
        <v>990000</v>
      </c>
      <c r="E13038" t="n">
        <v>3</v>
      </c>
      <c r="G13038" t="n">
        <v>1000</v>
      </c>
      <c r="H13038" t="inlineStr">
        <is>
          <t>Inca</t>
        </is>
      </c>
      <c r="I13038" t="inlineStr">
        <is>
          <t>2026-02-23</t>
        </is>
      </c>
      <c r="J13038" t="inlineStr">
        <is>
          <t>Neu</t>
        </is>
      </c>
    </row>
    <row r="13039">
      <c r="A13039" t="inlineStr">
        <is>
          <t>Calvià</t>
        </is>
      </c>
      <c r="B13039" t="inlineStr">
        <is>
          <t>Fotocasa</t>
        </is>
      </c>
      <c r="C13039" t="inlineStr">
        <is>
          <t>https://www.fotocasa.es/es/comprar/vivienda/calvia/aire-acondicionado-calefaccion-terraza/188586602/d</t>
        </is>
      </c>
      <c r="D13039" t="n">
        <v>1890000</v>
      </c>
      <c r="E13039" t="n">
        <v>5</v>
      </c>
      <c r="G13039" t="n">
        <v>265</v>
      </c>
      <c r="H13039" t="inlineStr">
        <is>
          <t>Calvià</t>
        </is>
      </c>
      <c r="I13039" t="inlineStr">
        <is>
          <t>2026-02-23</t>
        </is>
      </c>
      <c r="J13039" t="inlineStr">
        <is>
          <t>Neu</t>
        </is>
      </c>
    </row>
    <row r="13040">
      <c r="A13040" t="inlineStr">
        <is>
          <t>Lloret de Vistalegre - Carrer Des Fum, Lloret de Vistalegre</t>
        </is>
      </c>
      <c r="B13040" t="inlineStr">
        <is>
          <t>Fotocasa</t>
        </is>
      </c>
      <c r="C13040" t="inlineStr">
        <is>
          <t>https://www.fotocasa.es/es/comprar/vivienda/lloret-de-vistalegre/aire-acondicionado-calefaccion-terraza-trastero-no-amueblado/188512558/d</t>
        </is>
      </c>
      <c r="D13040" t="n">
        <v>1950000</v>
      </c>
      <c r="E13040" t="n">
        <v>6</v>
      </c>
      <c r="G13040" t="n">
        <v>450</v>
      </c>
      <c r="H13040" t="inlineStr">
        <is>
          <t>Lloret de Vistalegre</t>
        </is>
      </c>
      <c r="I13040" t="inlineStr">
        <is>
          <t>2026-02-23</t>
        </is>
      </c>
      <c r="J13040" t="inlineStr">
        <is>
          <t>Neu</t>
        </is>
      </c>
    </row>
    <row r="13041">
      <c r="A13041" t="inlineStr">
        <is>
          <t>Santa Eugènia - Carrer del Sol, Santa Eugènia</t>
        </is>
      </c>
      <c r="B13041" t="inlineStr">
        <is>
          <t>Fotocasa</t>
        </is>
      </c>
      <c r="C13041" t="inlineStr">
        <is>
          <t>https://www.fotocasa.es/es/comprar/vivienda/santa-eugenia/aire-acondicionado-calefaccion-parking-terraza-trastero-amueblado/188512554/d</t>
        </is>
      </c>
      <c r="E13041" t="n">
        <v>4</v>
      </c>
      <c r="G13041" t="n">
        <v>600</v>
      </c>
      <c r="H13041" t="inlineStr">
        <is>
          <t>Santa Eugènia</t>
        </is>
      </c>
      <c r="I13041" t="inlineStr">
        <is>
          <t>2026-02-23</t>
        </is>
      </c>
      <c r="J13041" t="inlineStr">
        <is>
          <t>Neu</t>
        </is>
      </c>
    </row>
    <row r="13042">
      <c r="A13042" t="inlineStr">
        <is>
          <t>Petra - Carrer de Guillem Moragues, Petra</t>
        </is>
      </c>
      <c r="B13042" t="inlineStr">
        <is>
          <t>Fotocasa</t>
        </is>
      </c>
      <c r="C13042" t="inlineStr">
        <is>
          <t>https://www.fotocasa.es/es/comprar/vivienda/petra/aire-acondicionado-calefaccion-terraza-trastero-patio-no-amueblado/188512484/d</t>
        </is>
      </c>
      <c r="D13042" t="n">
        <v>1250000</v>
      </c>
      <c r="E13042" t="n">
        <v>4</v>
      </c>
      <c r="G13042" t="n">
        <v>390</v>
      </c>
      <c r="H13042" t="inlineStr">
        <is>
          <t>Petra</t>
        </is>
      </c>
      <c r="I13042" t="inlineStr">
        <is>
          <t>2026-02-23</t>
        </is>
      </c>
      <c r="J13042" t="inlineStr">
        <is>
          <t>Neu</t>
        </is>
      </c>
    </row>
    <row r="13043">
      <c r="A13043" t="inlineStr">
        <is>
          <t>Algaida - Carrer de Palma, Algaida</t>
        </is>
      </c>
      <c r="B13043" t="inlineStr">
        <is>
          <t>Fotocasa</t>
        </is>
      </c>
      <c r="C13043" t="inlineStr">
        <is>
          <t>https://www.fotocasa.es/es/comprar/vivienda/algaida/aire-acondicionado-calefaccion-parking-terraza-trastero-patio-amueblado/188512473/d</t>
        </is>
      </c>
      <c r="D13043" t="n">
        <v>2300000</v>
      </c>
      <c r="E13043" t="n">
        <v>5</v>
      </c>
      <c r="G13043" t="n">
        <v>800</v>
      </c>
      <c r="H13043" t="inlineStr">
        <is>
          <t>Algaida</t>
        </is>
      </c>
      <c r="I13043" t="inlineStr">
        <is>
          <t>2026-02-23</t>
        </is>
      </c>
      <c r="J13043" t="inlineStr">
        <is>
          <t>Neu</t>
        </is>
      </c>
    </row>
    <row r="13044">
      <c r="A13044" t="inlineStr">
        <is>
          <t>Sineu - Carrer de la Creu, Sineu</t>
        </is>
      </c>
      <c r="B13044" t="inlineStr">
        <is>
          <t>Fotocasa</t>
        </is>
      </c>
      <c r="C13044" t="inlineStr">
        <is>
          <t>https://www.fotocasa.es/es/comprar/vivienda/sineu/aire-acondicionado-calefaccion-terraza-amueblado/188512469/d</t>
        </is>
      </c>
      <c r="D13044" t="n">
        <v>2200000</v>
      </c>
      <c r="E13044" t="n">
        <v>5</v>
      </c>
      <c r="G13044" t="n">
        <v>350</v>
      </c>
      <c r="H13044" t="inlineStr">
        <is>
          <t>Sineu</t>
        </is>
      </c>
      <c r="I13044" t="inlineStr">
        <is>
          <t>2026-02-23</t>
        </is>
      </c>
      <c r="J13044" t="inlineStr">
        <is>
          <t>Neu</t>
        </is>
      </c>
    </row>
    <row r="13045">
      <c r="A13045" t="inlineStr">
        <is>
          <t>Campanet - Carrer del Pou Bo, Campanet</t>
        </is>
      </c>
      <c r="B13045" t="inlineStr">
        <is>
          <t>Fotocasa</t>
        </is>
      </c>
      <c r="C13045" t="inlineStr">
        <is>
          <t>https://www.fotocasa.es/es/comprar/vivienda/campanet/aire-acondicionado-calefaccion-parking-trastero-amueblado/188512466/d</t>
        </is>
      </c>
      <c r="D13045" t="n">
        <v>1195000</v>
      </c>
      <c r="E13045" t="n">
        <v>5</v>
      </c>
      <c r="G13045" t="n">
        <v>400</v>
      </c>
      <c r="H13045" t="inlineStr">
        <is>
          <t>Campanet</t>
        </is>
      </c>
      <c r="I13045" t="inlineStr">
        <is>
          <t>2026-02-23</t>
        </is>
      </c>
      <c r="J13045" t="inlineStr">
        <is>
          <t>Neu</t>
        </is>
      </c>
    </row>
    <row r="13046">
      <c r="A13046" t="inlineStr">
        <is>
          <t>Alcúdia - Carrer de la Caputxina, Alcúdia</t>
        </is>
      </c>
      <c r="B13046" t="inlineStr">
        <is>
          <t>Fotocasa</t>
        </is>
      </c>
      <c r="C13046" t="inlineStr">
        <is>
          <t>https://www.fotocasa.es/es/comprar/vivienda/alcudia/aire-acondicionado-calefaccion-terraza-trastero-no-amueblado/188512463/d</t>
        </is>
      </c>
      <c r="D13046" t="n">
        <v>1450000</v>
      </c>
      <c r="E13046" t="n">
        <v>6</v>
      </c>
      <c r="G13046" t="n">
        <v>350</v>
      </c>
      <c r="H13046" t="inlineStr">
        <is>
          <t>Alcúdia</t>
        </is>
      </c>
      <c r="I13046" t="inlineStr">
        <is>
          <t>2026-02-23</t>
        </is>
      </c>
      <c r="J13046" t="inlineStr">
        <is>
          <t>Neu</t>
        </is>
      </c>
    </row>
    <row r="13047">
      <c r="A13047" t="inlineStr">
        <is>
          <t>Santa María del Camí -  Cami Des Ruiger, Santa María del Camí</t>
        </is>
      </c>
      <c r="B13047" t="inlineStr">
        <is>
          <t>Fotocasa</t>
        </is>
      </c>
      <c r="C13047" t="inlineStr">
        <is>
          <t>https://www.fotocasa.es/es/comprar/vivienda/santa-maria-del-cami/aire-acondicionado-calefaccion-parking-terraza-no-amueblado/188512457/d</t>
        </is>
      </c>
      <c r="D13047" t="n">
        <v>6800000</v>
      </c>
      <c r="E13047" t="n">
        <v>6</v>
      </c>
      <c r="G13047" t="n">
        <v>663</v>
      </c>
      <c r="H13047" t="inlineStr">
        <is>
          <t>Santa María del Camí</t>
        </is>
      </c>
      <c r="I13047" t="inlineStr">
        <is>
          <t>2026-02-23</t>
        </is>
      </c>
      <c r="J13047" t="inlineStr">
        <is>
          <t>Neu</t>
        </is>
      </c>
    </row>
    <row r="13048">
      <c r="A13048" t="inlineStr">
        <is>
          <t>Lloret de Vistalegre - Carrer del Passeig de Josep, Lloret de Vistalegre</t>
        </is>
      </c>
      <c r="B13048" t="inlineStr">
        <is>
          <t>Fotocasa</t>
        </is>
      </c>
      <c r="C13048" t="inlineStr">
        <is>
          <t>https://www.fotocasa.es/es/comprar/vivienda/lloret-de-vistalegre/calefaccion-terraza-trastero-amueblado/188512451/d</t>
        </is>
      </c>
      <c r="D13048" t="n">
        <v>3800000</v>
      </c>
      <c r="E13048" t="n">
        <v>7</v>
      </c>
      <c r="G13048" t="n">
        <v>900</v>
      </c>
      <c r="H13048" t="inlineStr">
        <is>
          <t>Lloret de Vistalegre</t>
        </is>
      </c>
      <c r="I13048" t="inlineStr">
        <is>
          <t>2026-02-23</t>
        </is>
      </c>
      <c r="J13048" t="inlineStr">
        <is>
          <t>Neu</t>
        </is>
      </c>
    </row>
    <row r="13049">
      <c r="A13049" t="inlineStr">
        <is>
          <t>Llucmajor -  Carrer Mayor, Llucmajor</t>
        </is>
      </c>
      <c r="B13049" t="inlineStr">
        <is>
          <t>Fotocasa</t>
        </is>
      </c>
      <c r="C13049" t="inlineStr">
        <is>
          <t>https://www.fotocasa.es/es/comprar/vivienda/llucmajor/aire-acondicionado-calefaccion-terraza-patio-amueblado/188512450/d</t>
        </is>
      </c>
      <c r="D13049" t="n">
        <v>895000</v>
      </c>
      <c r="E13049" t="n">
        <v>6</v>
      </c>
      <c r="G13049" t="n">
        <v>300</v>
      </c>
      <c r="H13049" t="inlineStr">
        <is>
          <t>Llucmajor</t>
        </is>
      </c>
      <c r="I13049" t="inlineStr">
        <is>
          <t>2026-02-23</t>
        </is>
      </c>
      <c r="J13049" t="inlineStr">
        <is>
          <t>Neu</t>
        </is>
      </c>
    </row>
    <row r="13050">
      <c r="A13050" t="inlineStr">
        <is>
          <t>Búger - Carrer de Cervantes, Búger</t>
        </is>
      </c>
      <c r="B13050" t="inlineStr">
        <is>
          <t>Fotocasa</t>
        </is>
      </c>
      <c r="C13050" t="inlineStr">
        <is>
          <t>https://www.fotocasa.es/es/comprar/vivienda/buger/aire-acondicionado-calefaccion-parking-terraza-amueblado/188512449/d</t>
        </is>
      </c>
      <c r="D13050" t="n">
        <v>2500000</v>
      </c>
      <c r="E13050" t="n">
        <v>5</v>
      </c>
      <c r="G13050" t="n">
        <v>500</v>
      </c>
      <c r="H13050" t="inlineStr">
        <is>
          <t>Búger</t>
        </is>
      </c>
      <c r="I13050" t="inlineStr">
        <is>
          <t>2026-02-23</t>
        </is>
      </c>
      <c r="J13050" t="inlineStr">
        <is>
          <t>Neu</t>
        </is>
      </c>
    </row>
    <row r="13051">
      <c r="A13051" t="inlineStr">
        <is>
          <t>Esporles</t>
        </is>
      </c>
      <c r="B13051" t="inlineStr">
        <is>
          <t>Fotocasa</t>
        </is>
      </c>
      <c r="C13051" t="inlineStr">
        <is>
          <t>https://www.fotocasa.es/es/comprar/vivienda/esporles/aire-acondicionado-parking-jardin-terraza-trastero-piscina-piscina/186320782/d</t>
        </is>
      </c>
      <c r="D13051" t="n">
        <v>1650000</v>
      </c>
      <c r="E13051" t="n">
        <v>5</v>
      </c>
      <c r="G13051" t="n">
        <v>442</v>
      </c>
      <c r="H13051" t="inlineStr">
        <is>
          <t>Esporles</t>
        </is>
      </c>
      <c r="I13051" t="inlineStr">
        <is>
          <t>2026-02-23</t>
        </is>
      </c>
      <c r="J13051" t="inlineStr">
        <is>
          <t>Neu</t>
        </is>
      </c>
    </row>
    <row r="13052">
      <c r="A13052" t="inlineStr">
        <is>
          <t>Cami de Son Fullós, 2, Santa Margalida</t>
        </is>
      </c>
      <c r="B13052" t="inlineStr">
        <is>
          <t>Fotocasa</t>
        </is>
      </c>
      <c r="C13052" t="inlineStr">
        <is>
          <t>https://www.fotocasa.es/es/comprar/terreno/santa-margalida/santa-margalida-poble/187579992/d</t>
        </is>
      </c>
      <c r="D13052" t="n">
        <v>52000</v>
      </c>
      <c r="G13052" t="n">
        <v>7600</v>
      </c>
      <c r="H13052" t="inlineStr">
        <is>
          <t>Santa Margalida</t>
        </is>
      </c>
      <c r="I13052" t="inlineStr">
        <is>
          <t>2026-02-23</t>
        </is>
      </c>
      <c r="J13052" t="inlineStr">
        <is>
          <t>Neu</t>
        </is>
      </c>
    </row>
    <row r="13053">
      <c r="A13053" t="inlineStr">
        <is>
          <t>Calle Francesc Sancho, 10,  Palma de Mallorca</t>
        </is>
      </c>
      <c r="B13053" t="inlineStr">
        <is>
          <t>Fotocasa</t>
        </is>
      </c>
      <c r="C13053" t="inlineStr">
        <is>
          <t>https://www.fotocasa.es/es/comprar/terreno/palma-de-mallorca/arxiduc/179223736/d</t>
        </is>
      </c>
      <c r="G13053" t="n">
        <v>193</v>
      </c>
      <c r="H13053" t="inlineStr">
        <is>
          <t>Palma de Mallorca</t>
        </is>
      </c>
      <c r="I13053" t="inlineStr">
        <is>
          <t>2026-02-23</t>
        </is>
      </c>
      <c r="J13053" t="inlineStr">
        <is>
          <t>Neu</t>
        </is>
      </c>
    </row>
    <row r="13054">
      <c r="A13054" t="inlineStr">
        <is>
          <t>Llucmajor</t>
        </is>
      </c>
      <c r="B13054" t="inlineStr">
        <is>
          <t>Fotocasa</t>
        </is>
      </c>
      <c r="C13054" t="inlineStr">
        <is>
          <t>https://www.fotocasa.es/es/comprar/vivienda/llucmajor/calefaccion-parking-jardin-terraza-trastero/184030845/d</t>
        </is>
      </c>
      <c r="D13054" t="n">
        <v>850000</v>
      </c>
      <c r="E13054" t="n">
        <v>4</v>
      </c>
      <c r="G13054" t="n">
        <v>334</v>
      </c>
      <c r="H13054" t="inlineStr">
        <is>
          <t>Llucmajor</t>
        </is>
      </c>
      <c r="I13054" t="inlineStr">
        <is>
          <t>2026-02-23</t>
        </is>
      </c>
      <c r="J13054" t="inlineStr">
        <is>
          <t>Neu</t>
        </is>
      </c>
    </row>
    <row r="13055">
      <c r="A13055" t="inlineStr">
        <is>
          <t>Carrer Des Castellot, 2, Manacor</t>
        </is>
      </c>
      <c r="B13055" t="inlineStr">
        <is>
          <t>Fotocasa</t>
        </is>
      </c>
      <c r="C13055" t="inlineStr">
        <is>
          <t>https://www.fotocasa.es/es/comprar/vivienda/manacor/aire-acondicionado-jardin-terraza-internet-piscina-no-amueblado/182301539/d</t>
        </is>
      </c>
      <c r="D13055" t="n">
        <v>380000</v>
      </c>
      <c r="E13055" t="n">
        <v>2</v>
      </c>
      <c r="G13055" t="n">
        <v>120</v>
      </c>
      <c r="H13055" t="inlineStr">
        <is>
          <t>Manacor</t>
        </is>
      </c>
      <c r="I13055" t="inlineStr">
        <is>
          <t>2026-02-23</t>
        </is>
      </c>
      <c r="J13055" t="inlineStr">
        <is>
          <t>Neu</t>
        </is>
      </c>
    </row>
    <row r="13056">
      <c r="A13056" t="inlineStr">
        <is>
          <t>Carrer del Cigne, Llucmajor</t>
        </is>
      </c>
      <c r="B13056" t="inlineStr">
        <is>
          <t>Fotocasa</t>
        </is>
      </c>
      <c r="C13056" t="inlineStr">
        <is>
          <t>https://www.fotocasa.es/es/comprar/vivienda/llucmajor/aire-acondicionado-calefaccion-parking-terraza-piscina-amueblado/187021309/d</t>
        </is>
      </c>
      <c r="D13056" t="n">
        <v>950000</v>
      </c>
      <c r="E13056" t="n">
        <v>6</v>
      </c>
      <c r="G13056" t="n">
        <v>353</v>
      </c>
      <c r="H13056" t="inlineStr">
        <is>
          <t>Llucmajor</t>
        </is>
      </c>
      <c r="I13056" t="inlineStr">
        <is>
          <t>2026-02-23</t>
        </is>
      </c>
      <c r="J13056" t="inlineStr">
        <is>
          <t>Neu</t>
        </is>
      </c>
    </row>
    <row r="13057">
      <c r="A13057" t="inlineStr">
        <is>
          <t>Av. del Gran I General Consell,  Palma de Mallorca</t>
        </is>
      </c>
      <c r="B13057" t="inlineStr">
        <is>
          <t>Fotocasa</t>
        </is>
      </c>
      <c r="C13057" t="inlineStr">
        <is>
          <t>https://www.fotocasa.es/es/comprar/oficina/palma-de-mallorca/aire-acondicionado-calefaccion/187864517/d</t>
        </is>
      </c>
      <c r="D13057" t="n">
        <v>750000</v>
      </c>
      <c r="G13057" t="n">
        <v>245</v>
      </c>
      <c r="H13057" t="inlineStr">
        <is>
          <t>Palma de Mallorca</t>
        </is>
      </c>
      <c r="I13057" t="inlineStr">
        <is>
          <t>2026-02-23</t>
        </is>
      </c>
      <c r="J13057" t="inlineStr">
        <is>
          <t>Neu</t>
        </is>
      </c>
    </row>
    <row r="13058">
      <c r="A13058" t="inlineStr">
        <is>
          <t xml:space="preserve"> Palma de Mallorca</t>
        </is>
      </c>
      <c r="B13058" t="inlineStr">
        <is>
          <t>Fotocasa</t>
        </is>
      </c>
      <c r="C13058" t="inlineStr">
        <is>
          <t>https://www.fotocasa.es/es/comprar/vivienda/palma-de-mallorca/aire-acondicionado-calefaccion-parking-jardin-terraza-trastero-ascensor-piscina/184160173/d</t>
        </is>
      </c>
      <c r="D13058" t="n">
        <v>598000</v>
      </c>
      <c r="E13058" t="n">
        <v>2</v>
      </c>
      <c r="G13058" t="n">
        <v>153</v>
      </c>
      <c r="H13058" t="inlineStr">
        <is>
          <t>Palma de Mallorca</t>
        </is>
      </c>
      <c r="I13058" t="inlineStr">
        <is>
          <t>2026-02-23</t>
        </is>
      </c>
      <c r="J13058" t="inlineStr">
        <is>
          <t>Neu</t>
        </is>
      </c>
    </row>
    <row r="13059">
      <c r="A13059" t="inlineStr">
        <is>
          <t>Alcúdia</t>
        </is>
      </c>
      <c r="B13059" t="inlineStr">
        <is>
          <t>Fotocasa</t>
        </is>
      </c>
      <c r="C13059" t="inlineStr">
        <is>
          <t>https://www.fotocasa.es/es/comprar/vivienda/alcudia/aire-acondicionado-calefaccion-parking-jardin-terraza-piscina-piscina/186493940/d</t>
        </is>
      </c>
      <c r="D13059" t="n">
        <v>1995000</v>
      </c>
      <c r="E13059" t="n">
        <v>5</v>
      </c>
      <c r="G13059" t="n">
        <v>345</v>
      </c>
      <c r="H13059" t="inlineStr">
        <is>
          <t>Alcúdia</t>
        </is>
      </c>
      <c r="I13059" t="inlineStr">
        <is>
          <t>2026-02-23</t>
        </is>
      </c>
      <c r="J13059" t="inlineStr">
        <is>
          <t>Neu</t>
        </is>
      </c>
    </row>
    <row r="13060">
      <c r="A13060" t="inlineStr">
        <is>
          <t>Camino Sta Magdalena, Sn, Inca</t>
        </is>
      </c>
      <c r="B13060" t="inlineStr">
        <is>
          <t>Fotocasa</t>
        </is>
      </c>
      <c r="C13060" t="inlineStr">
        <is>
          <t>https://www.fotocasa.es/es/comprar/terreno/inca/zona-periurbana/146797657/d</t>
        </is>
      </c>
      <c r="D13060" t="n">
        <v>765000</v>
      </c>
      <c r="G13060" t="n">
        <v>222744</v>
      </c>
      <c r="H13060" t="inlineStr">
        <is>
          <t>Inca</t>
        </is>
      </c>
      <c r="I13060" t="inlineStr">
        <is>
          <t>2026-02-23</t>
        </is>
      </c>
      <c r="J13060" t="inlineStr">
        <is>
          <t>Neu</t>
        </is>
      </c>
    </row>
    <row r="13061">
      <c r="A13061" t="inlineStr">
        <is>
          <t>Camino Vell de Muro, 1, Inca</t>
        </is>
      </c>
      <c r="B13061" t="inlineStr">
        <is>
          <t>Fotocasa</t>
        </is>
      </c>
      <c r="C13061" t="inlineStr">
        <is>
          <t>https://www.fotocasa.es/es/comprar/terreno/inca/zona-periurbana/186012463/d</t>
        </is>
      </c>
      <c r="D13061" t="n">
        <v>575000</v>
      </c>
      <c r="G13061" t="n">
        <v>47500</v>
      </c>
      <c r="H13061" t="inlineStr">
        <is>
          <t>Inca</t>
        </is>
      </c>
      <c r="I13061" t="inlineStr">
        <is>
          <t>2026-02-23</t>
        </is>
      </c>
      <c r="J13061" t="inlineStr">
        <is>
          <t>Neu</t>
        </is>
      </c>
    </row>
    <row r="13062">
      <c r="A13062" t="inlineStr">
        <is>
          <t>Poligono 1, Sn, Inca</t>
        </is>
      </c>
      <c r="B13062" t="inlineStr">
        <is>
          <t>Fotocasa</t>
        </is>
      </c>
      <c r="C13062" t="inlineStr">
        <is>
          <t>https://www.fotocasa.es/es/comprar/terreno/inca/centro/184037636/d</t>
        </is>
      </c>
      <c r="D13062" t="n">
        <v>315000</v>
      </c>
      <c r="G13062" t="n">
        <v>23000</v>
      </c>
      <c r="H13062" t="inlineStr">
        <is>
          <t>Inca</t>
        </is>
      </c>
      <c r="I13062" t="inlineStr">
        <is>
          <t>2026-02-23</t>
        </is>
      </c>
      <c r="J13062" t="inlineStr">
        <is>
          <t>Neu</t>
        </is>
      </c>
    </row>
    <row r="13063">
      <c r="A13063" t="inlineStr">
        <is>
          <t>Calle Ermita, Sn, Inca</t>
        </is>
      </c>
      <c r="B13063" t="inlineStr">
        <is>
          <t>Fotocasa</t>
        </is>
      </c>
      <c r="C13063" t="inlineStr">
        <is>
          <t>https://www.fotocasa.es/es/comprar/terreno/inca/son-amonda-reis-catolics/161380027/d</t>
        </is>
      </c>
      <c r="G13063" t="n">
        <v>923</v>
      </c>
      <c r="H13063" t="inlineStr">
        <is>
          <t>Inca</t>
        </is>
      </c>
      <c r="I13063" t="inlineStr">
        <is>
          <t>2026-02-23</t>
        </is>
      </c>
      <c r="J13063" t="inlineStr">
        <is>
          <t>Neu</t>
        </is>
      </c>
    </row>
    <row r="13064">
      <c r="A13064" t="inlineStr">
        <is>
          <t>Campos</t>
        </is>
      </c>
      <c r="B13064" t="inlineStr">
        <is>
          <t>Fotocasa</t>
        </is>
      </c>
      <c r="C13064" t="inlineStr">
        <is>
          <t>https://www.fotocasa.es/es/comprar/vivienda/campos/aire-acondicionado-calefaccion-parking-jardin-terraza-piscina-amueblado/186620370/d</t>
        </is>
      </c>
      <c r="D13064" t="n">
        <v>1995000</v>
      </c>
      <c r="E13064" t="n">
        <v>2</v>
      </c>
      <c r="G13064" t="n">
        <v>398</v>
      </c>
      <c r="H13064" t="inlineStr">
        <is>
          <t>Campos</t>
        </is>
      </c>
      <c r="I13064" t="inlineStr">
        <is>
          <t>2026-02-23</t>
        </is>
      </c>
      <c r="J13064" t="inlineStr">
        <is>
          <t>Neu</t>
        </is>
      </c>
    </row>
    <row r="13065">
      <c r="A13065" t="inlineStr">
        <is>
          <t>Carrer Murters, Campos</t>
        </is>
      </c>
      <c r="B13065" t="inlineStr">
        <is>
          <t>Fotocasa</t>
        </is>
      </c>
      <c r="C13065" t="inlineStr">
        <is>
          <t>https://www.fotocasa.es/es/comprar/terreno/campos/sa-rapita-ses-covetes/159426618/d</t>
        </is>
      </c>
      <c r="D13065" t="n">
        <v>180000</v>
      </c>
      <c r="G13065" t="n">
        <v>28000</v>
      </c>
      <c r="H13065" t="inlineStr">
        <is>
          <t>Campos</t>
        </is>
      </c>
      <c r="I13065" t="inlineStr">
        <is>
          <t>2026-02-23</t>
        </is>
      </c>
      <c r="J13065" t="inlineStr">
        <is>
          <t>Neu</t>
        </is>
      </c>
    </row>
    <row r="13066">
      <c r="A13066" t="inlineStr">
        <is>
          <t>Campos</t>
        </is>
      </c>
      <c r="B13066" t="inlineStr">
        <is>
          <t>Fotocasa</t>
        </is>
      </c>
      <c r="C13066" t="inlineStr">
        <is>
          <t>https://www.fotocasa.es/es/comprar/vivienda/campos/calefaccion-terraza-trastero-piscina/161545396/d</t>
        </is>
      </c>
      <c r="D13066" t="n">
        <v>790000</v>
      </c>
      <c r="E13066" t="n">
        <v>3</v>
      </c>
      <c r="G13066" t="n">
        <v>272</v>
      </c>
      <c r="H13066" t="inlineStr">
        <is>
          <t>Campos</t>
        </is>
      </c>
      <c r="I13066" t="inlineStr">
        <is>
          <t>2026-02-23</t>
        </is>
      </c>
      <c r="J13066" t="inlineStr">
        <is>
          <t>Neu</t>
        </is>
      </c>
    </row>
    <row r="13067">
      <c r="A13067" t="inlineStr">
        <is>
          <t>Binicomprat,  Palma de Mallorca</t>
        </is>
      </c>
      <c r="B13067" t="inlineStr">
        <is>
          <t>Fotocasa</t>
        </is>
      </c>
      <c r="C13067" t="inlineStr">
        <is>
          <t>https://www.fotocasa.es/es/comprar/vivienda/palma-de-mallorca/aire-acondicionado-calefaccion-parking-terraza-trastero-zona-comunitaria-piscina-amueblado/188257481/d</t>
        </is>
      </c>
      <c r="D13067" t="n">
        <v>2640000</v>
      </c>
      <c r="E13067" t="n">
        <v>4</v>
      </c>
      <c r="G13067" t="n">
        <v>487</v>
      </c>
      <c r="H13067" t="inlineStr">
        <is>
          <t>Palma de Mallorca</t>
        </is>
      </c>
      <c r="I13067" t="inlineStr">
        <is>
          <t>2026-02-23</t>
        </is>
      </c>
      <c r="J13067" t="inlineStr">
        <is>
          <t>Neu</t>
        </is>
      </c>
    </row>
    <row r="13068">
      <c r="A13068" t="inlineStr">
        <is>
          <t>Carrer Capità Pere, 119, Sa Pobla</t>
        </is>
      </c>
      <c r="B13068" t="inlineStr">
        <is>
          <t>Fotocasa</t>
        </is>
      </c>
      <c r="C13068" t="inlineStr">
        <is>
          <t>https://www.fotocasa.es/es/comprar/terreno/sa-pobla/sa-pobla/185405316/d</t>
        </is>
      </c>
      <c r="D13068" t="n">
        <v>218000</v>
      </c>
      <c r="G13068" t="n">
        <v>350</v>
      </c>
      <c r="H13068" t="inlineStr">
        <is>
          <t>Sa Pobla</t>
        </is>
      </c>
      <c r="I13068" t="inlineStr">
        <is>
          <t>2026-02-23</t>
        </is>
      </c>
      <c r="J13068" t="inlineStr">
        <is>
          <t>Neu</t>
        </is>
      </c>
    </row>
    <row r="13069">
      <c r="A13069" t="inlineStr">
        <is>
          <t>Diseminado Poligono 9, Inca</t>
        </is>
      </c>
      <c r="B13069" t="inlineStr">
        <is>
          <t>Fotocasa</t>
        </is>
      </c>
      <c r="C13069" t="inlineStr">
        <is>
          <t>https://www.fotocasa.es/es/comprar/terreno/inca/zona-periurbana/188156772/d</t>
        </is>
      </c>
      <c r="D13069" t="n">
        <v>89000</v>
      </c>
      <c r="G13069" t="n">
        <v>5492</v>
      </c>
      <c r="H13069" t="inlineStr">
        <is>
          <t>Inca</t>
        </is>
      </c>
      <c r="I13069" t="inlineStr">
        <is>
          <t>2026-02-23</t>
        </is>
      </c>
      <c r="J13069" t="inlineStr">
        <is>
          <t>Neu</t>
        </is>
      </c>
    </row>
    <row r="13070">
      <c r="A13070" t="inlineStr">
        <is>
          <t>Marratxí</t>
        </is>
      </c>
      <c r="B13070" t="inlineStr">
        <is>
          <t>Fotocasa</t>
        </is>
      </c>
      <c r="C13070" t="inlineStr">
        <is>
          <t>https://www.fotocasa.es/es/comprar/vivienda/marratxi/aire-acondicionado-calefaccion-parking-jardin-terraza-trastero-piscina-amueblado-internet/187615100/d</t>
        </is>
      </c>
      <c r="D13070" t="n">
        <v>4800000</v>
      </c>
      <c r="E13070" t="n">
        <v>6</v>
      </c>
      <c r="G13070" t="n">
        <v>633</v>
      </c>
      <c r="H13070" t="inlineStr">
        <is>
          <t>Marratxí</t>
        </is>
      </c>
      <c r="I13070" t="inlineStr">
        <is>
          <t>2026-02-23</t>
        </is>
      </c>
      <c r="J13070" t="inlineStr">
        <is>
          <t>Neu</t>
        </is>
      </c>
    </row>
    <row r="13071">
      <c r="A13071" t="inlineStr">
        <is>
          <t>Capdepera</t>
        </is>
      </c>
      <c r="B13071" t="inlineStr">
        <is>
          <t>Fotocasa</t>
        </is>
      </c>
      <c r="C13071" t="inlineStr">
        <is>
          <t>https://www.fotocasa.es/es/comprar/vivienda/capdepera/aire-acondicionado-calefaccion-parking-jardin-terraza-zona-comunitaria-piscina-amueblado-piscina/187321085/d</t>
        </is>
      </c>
      <c r="D13071" t="n">
        <v>970000</v>
      </c>
      <c r="E13071" t="n">
        <v>3</v>
      </c>
      <c r="G13071" t="n">
        <v>335</v>
      </c>
      <c r="H13071" t="inlineStr">
        <is>
          <t>Capdepera</t>
        </is>
      </c>
      <c r="I13071" t="inlineStr">
        <is>
          <t>2026-02-23</t>
        </is>
      </c>
      <c r="J13071" t="inlineStr">
        <is>
          <t>Neu</t>
        </is>
      </c>
    </row>
    <row r="13072">
      <c r="A13072" t="inlineStr">
        <is>
          <t>Carrer Bellavista-b, 11,  Palma de Mallorca</t>
        </is>
      </c>
      <c r="B13072" t="inlineStr">
        <is>
          <t>Fotocasa</t>
        </is>
      </c>
      <c r="C13072" t="inlineStr">
        <is>
          <t>https://www.fotocasa.es/es/comprar/terreno/palma-de-mallorca/s-arenal/177064891/d</t>
        </is>
      </c>
      <c r="D13072" t="n">
        <v>315000</v>
      </c>
      <c r="G13072" t="n">
        <v>602</v>
      </c>
      <c r="H13072" t="inlineStr">
        <is>
          <t>Palma de Mallorca</t>
        </is>
      </c>
      <c r="I13072" t="inlineStr">
        <is>
          <t>2026-02-23</t>
        </is>
      </c>
      <c r="J13072" t="inlineStr">
        <is>
          <t>Neu</t>
        </is>
      </c>
    </row>
    <row r="13073">
      <c r="A13073" t="inlineStr">
        <is>
          <t>Carrer Major, 18, Búger</t>
        </is>
      </c>
      <c r="B13073" t="inlineStr">
        <is>
          <t>Fotocasa</t>
        </is>
      </c>
      <c r="C13073" t="inlineStr">
        <is>
          <t>https://www.fotocasa.es/es/comprar/terreno/buger/buger/184685108/d</t>
        </is>
      </c>
      <c r="D13073" t="n">
        <v>735000</v>
      </c>
      <c r="G13073" t="n">
        <v>114000</v>
      </c>
      <c r="H13073" t="inlineStr">
        <is>
          <t>Búger</t>
        </is>
      </c>
      <c r="I13073" t="inlineStr">
        <is>
          <t>2026-02-23</t>
        </is>
      </c>
      <c r="J13073" t="inlineStr">
        <is>
          <t>Neu</t>
        </is>
      </c>
    </row>
    <row r="13074">
      <c r="A13074" t="inlineStr">
        <is>
          <t>Pollença</t>
        </is>
      </c>
      <c r="B13074" t="inlineStr">
        <is>
          <t>Fotocasa</t>
        </is>
      </c>
      <c r="C13074" t="inlineStr">
        <is>
          <t>https://www.fotocasa.es/es/comprar/vivienda/pollenca/aire-acondicionado-calefaccion-parking-jardin-terraza-trastero-piscina-amueblado/187991195/d</t>
        </is>
      </c>
      <c r="D13074" t="n">
        <v>1700000</v>
      </c>
      <c r="E13074" t="n">
        <v>9</v>
      </c>
      <c r="G13074" t="n">
        <v>725</v>
      </c>
      <c r="H13074" t="inlineStr">
        <is>
          <t>Pollença</t>
        </is>
      </c>
      <c r="I13074" t="inlineStr">
        <is>
          <t>2026-02-23</t>
        </is>
      </c>
      <c r="J13074" t="inlineStr">
        <is>
          <t>Neu</t>
        </is>
      </c>
    </row>
    <row r="13075">
      <c r="A13075" t="inlineStr">
        <is>
          <t>Felanitx</t>
        </is>
      </c>
      <c r="B13075" t="inlineStr">
        <is>
          <t>Fotocasa</t>
        </is>
      </c>
      <c r="C13075" t="inlineStr">
        <is>
          <t>https://www.fotocasa.es/es/comprar/vivienda/felanitx/aire-acondicionado-calefaccion-parking-jardin-terraza-piscina/186222230/d</t>
        </is>
      </c>
      <c r="D13075" t="n">
        <v>850000</v>
      </c>
      <c r="E13075" t="n">
        <v>5</v>
      </c>
      <c r="G13075" t="n">
        <v>420</v>
      </c>
      <c r="H13075" t="inlineStr">
        <is>
          <t>Felanitx</t>
        </is>
      </c>
      <c r="I13075" t="inlineStr">
        <is>
          <t>2026-02-23</t>
        </is>
      </c>
      <c r="J13075" t="inlineStr">
        <is>
          <t>Neu</t>
        </is>
      </c>
    </row>
    <row r="13076">
      <c r="A13076" t="inlineStr">
        <is>
          <t>Santa Eugènia</t>
        </is>
      </c>
      <c r="B13076" t="inlineStr">
        <is>
          <t>Fotocasa</t>
        </is>
      </c>
      <c r="C13076" t="inlineStr">
        <is>
          <t>https://www.fotocasa.es/es/comprar/vivienda/santa-eugenia/aire-acondicionado-calefaccion-parking-jardin-terraza-trastero-piscina-amueblado-television-internet/187774411/d</t>
        </is>
      </c>
      <c r="D13076" t="n">
        <v>1200000</v>
      </c>
      <c r="E13076" t="n">
        <v>4</v>
      </c>
      <c r="G13076" t="n">
        <v>336</v>
      </c>
      <c r="H13076" t="inlineStr">
        <is>
          <t>Santa Eugènia</t>
        </is>
      </c>
      <c r="I13076" t="inlineStr">
        <is>
          <t>2026-02-23</t>
        </is>
      </c>
      <c r="J13076" t="inlineStr">
        <is>
          <t>Neu</t>
        </is>
      </c>
    </row>
    <row r="13077">
      <c r="A13077" t="inlineStr">
        <is>
          <t>Calvià</t>
        </is>
      </c>
      <c r="B13077" t="inlineStr">
        <is>
          <t>Fotocasa</t>
        </is>
      </c>
      <c r="C13077" t="inlineStr">
        <is>
          <t>https://www.fotocasa.es/es/comprar/vivienda/calvia/aire-acondicionado-calefaccion-parking-jardin-terraza-patio-piscina/187575238/d</t>
        </is>
      </c>
      <c r="D13077" t="n">
        <v>4250000</v>
      </c>
      <c r="E13077" t="n">
        <v>5</v>
      </c>
      <c r="G13077" t="n">
        <v>400</v>
      </c>
      <c r="H13077" t="inlineStr">
        <is>
          <t>Calvià</t>
        </is>
      </c>
      <c r="I13077" t="inlineStr">
        <is>
          <t>2026-02-23</t>
        </is>
      </c>
      <c r="J13077" t="inlineStr">
        <is>
          <t>Neu</t>
        </is>
      </c>
    </row>
    <row r="13078">
      <c r="A13078" t="inlineStr">
        <is>
          <t>Llucmajor</t>
        </is>
      </c>
      <c r="B13078" t="inlineStr">
        <is>
          <t>Fotocasa</t>
        </is>
      </c>
      <c r="C13078" t="inlineStr">
        <is>
          <t>https://www.fotocasa.es/es/comprar/vivienda/llucmajor/aire-acondicionado-calefaccion-terraza-piscina-amueblado/187594179/d</t>
        </is>
      </c>
      <c r="D13078" t="n">
        <v>1980000</v>
      </c>
      <c r="E13078" t="n">
        <v>3</v>
      </c>
      <c r="G13078" t="n">
        <v>413</v>
      </c>
      <c r="H13078" t="inlineStr">
        <is>
          <t>Llucmajor</t>
        </is>
      </c>
      <c r="I13078" t="inlineStr">
        <is>
          <t>2026-02-23</t>
        </is>
      </c>
      <c r="J13078" t="inlineStr">
        <is>
          <t>Neu</t>
        </is>
      </c>
    </row>
    <row r="13079">
      <c r="A13079" t="inlineStr">
        <is>
          <t xml:space="preserve"> Palma de Mallorca</t>
        </is>
      </c>
      <c r="B13079" t="inlineStr">
        <is>
          <t>Fotocasa</t>
        </is>
      </c>
      <c r="C13079" t="inlineStr">
        <is>
          <t>https://www.fotocasa.es/es/comprar/vivienda/palma-de-mallorca/aire-acondicionado-calefaccion-parking-jardin-terraza-trastero-ascensor-piscina/185466384/d</t>
        </is>
      </c>
      <c r="D13079" t="n">
        <v>580000</v>
      </c>
      <c r="E13079" t="n">
        <v>3</v>
      </c>
      <c r="G13079" t="n">
        <v>152</v>
      </c>
      <c r="H13079" t="inlineStr">
        <is>
          <t>Palma de Mallorca</t>
        </is>
      </c>
      <c r="I13079" t="inlineStr">
        <is>
          <t>2026-02-23</t>
        </is>
      </c>
      <c r="J13079" t="inlineStr">
        <is>
          <t>Neu</t>
        </is>
      </c>
    </row>
    <row r="13080">
      <c r="A13080" t="inlineStr">
        <is>
          <t xml:space="preserve"> Palma de Mallorca</t>
        </is>
      </c>
      <c r="B13080" t="inlineStr">
        <is>
          <t>Fotocasa</t>
        </is>
      </c>
      <c r="C13080" t="inlineStr">
        <is>
          <t>https://www.fotocasa.es/es/comprar/vivienda/palma-de-mallorca/aire-acondicionado-calefaccion-parking-jardin-terraza-trastero-ascensor-piscina/184642542/d</t>
        </is>
      </c>
      <c r="D13080" t="n">
        <v>693000</v>
      </c>
      <c r="E13080" t="n">
        <v>3</v>
      </c>
      <c r="G13080" t="n">
        <v>180</v>
      </c>
      <c r="H13080" t="inlineStr">
        <is>
          <t>Palma de Mallorca</t>
        </is>
      </c>
      <c r="I13080" t="inlineStr">
        <is>
          <t>2026-02-23</t>
        </is>
      </c>
      <c r="J13080" t="inlineStr">
        <is>
          <t>Neu</t>
        </is>
      </c>
    </row>
    <row r="13081">
      <c r="A13081" t="inlineStr">
        <is>
          <t>Calvià</t>
        </is>
      </c>
      <c r="B13081" t="inlineStr">
        <is>
          <t>Fotocasa</t>
        </is>
      </c>
      <c r="C13081" t="inlineStr">
        <is>
          <t>https://www.fotocasa.es/es/comprar/vivienda/calvia/aire-acondicionado-calefaccion-terraza-trastero-ascensor-piscina/187461889/d</t>
        </is>
      </c>
      <c r="D13081" t="n">
        <v>1690000</v>
      </c>
      <c r="E13081" t="n">
        <v>3</v>
      </c>
      <c r="G13081" t="n">
        <v>227</v>
      </c>
      <c r="H13081" t="inlineStr">
        <is>
          <t>Calvià</t>
        </is>
      </c>
      <c r="I13081" t="inlineStr">
        <is>
          <t>2026-02-23</t>
        </is>
      </c>
      <c r="J13081" t="inlineStr">
        <is>
          <t>Neu</t>
        </is>
      </c>
    </row>
    <row r="13082">
      <c r="A13082" t="inlineStr">
        <is>
          <t xml:space="preserve"> Palma de Mallorca</t>
        </is>
      </c>
      <c r="B13082" t="inlineStr">
        <is>
          <t>Fotocasa</t>
        </is>
      </c>
      <c r="C13082" t="inlineStr">
        <is>
          <t>https://www.fotocasa.es/es/comprar/vivienda/palma-de-mallorca/aire-acondicionado-calefaccion-parking-jardin-terraza-trastero-patio-piscina-internet-no-amueblado/161187084/d</t>
        </is>
      </c>
      <c r="D13082" t="n">
        <v>1590000</v>
      </c>
      <c r="E13082" t="n">
        <v>4</v>
      </c>
      <c r="G13082" t="n">
        <v>275</v>
      </c>
      <c r="H13082" t="inlineStr">
        <is>
          <t>Palma de Mallorca</t>
        </is>
      </c>
      <c r="I13082" t="inlineStr">
        <is>
          <t>2026-02-23</t>
        </is>
      </c>
      <c r="J13082" t="inlineStr">
        <is>
          <t>Neu</t>
        </is>
      </c>
    </row>
    <row r="13083">
      <c r="A13083" t="inlineStr">
        <is>
          <t>Calle Lluna, 18, Campanet</t>
        </is>
      </c>
      <c r="B13083" t="inlineStr">
        <is>
          <t>Fotocasa</t>
        </is>
      </c>
      <c r="C13083" t="inlineStr">
        <is>
          <t>https://www.fotocasa.es/es/comprar/vivienda/campanet/aire-acondicionado-parking-jardin-piscina-no-amueblado/187346059/d</t>
        </is>
      </c>
      <c r="D13083" t="n">
        <v>690000</v>
      </c>
      <c r="E13083" t="n">
        <v>3</v>
      </c>
      <c r="G13083" t="n">
        <v>170</v>
      </c>
      <c r="H13083" t="inlineStr">
        <is>
          <t>Campanet</t>
        </is>
      </c>
      <c r="I13083" t="inlineStr">
        <is>
          <t>2026-02-23</t>
        </is>
      </c>
      <c r="J13083" t="inlineStr">
        <is>
          <t>Neu</t>
        </is>
      </c>
    </row>
    <row r="13084">
      <c r="A13084" t="inlineStr">
        <is>
          <t>Carretera Montuïri - Lloret, 1, Montuïri</t>
        </is>
      </c>
      <c r="B13084" t="inlineStr">
        <is>
          <t>Fotocasa</t>
        </is>
      </c>
      <c r="C13084" t="inlineStr">
        <is>
          <t>https://www.fotocasa.es/es/comprar/terreno/montuiri/montuiri/187020651/d</t>
        </is>
      </c>
      <c r="G13084" t="n">
        <v>5300</v>
      </c>
      <c r="H13084" t="inlineStr">
        <is>
          <t>Montuïri</t>
        </is>
      </c>
      <c r="I13084" t="inlineStr">
        <is>
          <t>2026-02-23</t>
        </is>
      </c>
      <c r="J13084" t="inlineStr">
        <is>
          <t>Neu</t>
        </is>
      </c>
    </row>
    <row r="13085">
      <c r="A13085" t="inlineStr">
        <is>
          <t xml:space="preserve"> Palma de Mallorca</t>
        </is>
      </c>
      <c r="B13085" t="inlineStr">
        <is>
          <t>Fotocasa</t>
        </is>
      </c>
      <c r="C13085" t="inlineStr">
        <is>
          <t>https://www.fotocasa.es/es/comprar/vivienda/palma-de-mallorca/calefaccion-parking-jardin-terraza-trastero-patio-amueblado/187175956/d</t>
        </is>
      </c>
      <c r="D13085" t="n">
        <v>925000</v>
      </c>
      <c r="E13085" t="n">
        <v>6</v>
      </c>
      <c r="G13085" t="n">
        <v>430</v>
      </c>
      <c r="H13085" t="inlineStr">
        <is>
          <t>Palma de Mallorca</t>
        </is>
      </c>
      <c r="I13085" t="inlineStr">
        <is>
          <t>2026-02-23</t>
        </is>
      </c>
      <c r="J13085" t="inlineStr">
        <is>
          <t>Neu</t>
        </is>
      </c>
    </row>
    <row r="13086">
      <c r="A13086" t="inlineStr">
        <is>
          <t>Carretera Sineu Km 4, 1, Inca</t>
        </is>
      </c>
      <c r="B13086" t="inlineStr">
        <is>
          <t>Fotocasa</t>
        </is>
      </c>
      <c r="C13086" t="inlineStr">
        <is>
          <t>https://www.fotocasa.es/es/comprar/terreno/inca/zona-periurbana/161993300/d</t>
        </is>
      </c>
      <c r="D13086" t="n">
        <v>345000</v>
      </c>
      <c r="G13086" t="n">
        <v>50000</v>
      </c>
      <c r="H13086" t="inlineStr">
        <is>
          <t>Inca</t>
        </is>
      </c>
      <c r="I13086" t="inlineStr">
        <is>
          <t>2026-02-23</t>
        </is>
      </c>
      <c r="J13086" t="inlineStr">
        <is>
          <t>Neu</t>
        </is>
      </c>
    </row>
    <row r="13087">
      <c r="A13087" t="inlineStr">
        <is>
          <t xml:space="preserve"> Palma de Mallorca</t>
        </is>
      </c>
      <c r="B13087" t="inlineStr">
        <is>
          <t>Fotocasa</t>
        </is>
      </c>
      <c r="C13087" t="inlineStr">
        <is>
          <t>https://www.fotocasa.es/es/comprar/vivienda/palma-de-mallorca/aire-acondicionado-calefaccion-terraza-ascensor/186594025/d</t>
        </is>
      </c>
      <c r="D13087" t="n">
        <v>693000</v>
      </c>
      <c r="E13087" t="n">
        <v>4</v>
      </c>
      <c r="G13087" t="n">
        <v>145</v>
      </c>
      <c r="H13087" t="inlineStr">
        <is>
          <t>Palma de Mallorca</t>
        </is>
      </c>
      <c r="I13087" t="inlineStr">
        <is>
          <t>2026-02-23</t>
        </is>
      </c>
      <c r="J13087" t="inlineStr">
        <is>
          <t>Neu</t>
        </is>
      </c>
    </row>
    <row r="13088">
      <c r="A13088" t="inlineStr">
        <is>
          <t>Carrer Joan Mestre, 38,  Palma de Mallorca</t>
        </is>
      </c>
      <c r="B13088" t="inlineStr">
        <is>
          <t>Fotocasa</t>
        </is>
      </c>
      <c r="C13088" t="inlineStr">
        <is>
          <t>https://www.fotocasa.es/es/comprar/vivienda/palma-de-mallorca/aire-acondicionado-calefaccion-jardin-terraza-amueblado/187115093/d</t>
        </is>
      </c>
      <c r="D13088" t="n">
        <v>390000</v>
      </c>
      <c r="E13088" t="n">
        <v>2</v>
      </c>
      <c r="G13088" t="n">
        <v>120</v>
      </c>
      <c r="H13088" t="inlineStr">
        <is>
          <t>Palma de Mallorca</t>
        </is>
      </c>
      <c r="I13088" t="inlineStr">
        <is>
          <t>2026-02-23</t>
        </is>
      </c>
      <c r="J13088" t="inlineStr">
        <is>
          <t>Neu</t>
        </is>
      </c>
    </row>
    <row r="13089">
      <c r="A13089" t="inlineStr">
        <is>
          <t>Lloseta</t>
        </is>
      </c>
      <c r="B13089" t="inlineStr">
        <is>
          <t>Fotocasa</t>
        </is>
      </c>
      <c r="C13089" t="inlineStr">
        <is>
          <t>https://www.fotocasa.es/es/comprar/vivienda/lloseta/calefaccion-parking-terraza-patio/186188054/d</t>
        </is>
      </c>
      <c r="D13089" t="n">
        <v>525000</v>
      </c>
      <c r="E13089" t="n">
        <v>4</v>
      </c>
      <c r="G13089" t="n">
        <v>288</v>
      </c>
      <c r="H13089" t="inlineStr">
        <is>
          <t>Lloseta</t>
        </is>
      </c>
      <c r="I13089" t="inlineStr">
        <is>
          <t>2026-02-23</t>
        </is>
      </c>
      <c r="J13089" t="inlineStr">
        <is>
          <t>Neu</t>
        </is>
      </c>
    </row>
    <row r="13090">
      <c r="A13090" t="inlineStr">
        <is>
          <t>Lloseta</t>
        </is>
      </c>
      <c r="B13090" t="inlineStr">
        <is>
          <t>Fotocasa</t>
        </is>
      </c>
      <c r="C13090" t="inlineStr">
        <is>
          <t>https://www.fotocasa.es/es/comprar/vivienda/lloseta/aire-acondicionado-calefaccion-parking-jardin-terraza/184268897/d</t>
        </is>
      </c>
      <c r="D13090" t="n">
        <v>460000</v>
      </c>
      <c r="E13090" t="n">
        <v>4</v>
      </c>
      <c r="G13090" t="n">
        <v>240</v>
      </c>
      <c r="H13090" t="inlineStr">
        <is>
          <t>Lloseta</t>
        </is>
      </c>
      <c r="I13090" t="inlineStr">
        <is>
          <t>2026-02-23</t>
        </is>
      </c>
      <c r="J13090" t="inlineStr">
        <is>
          <t>Neu</t>
        </is>
      </c>
    </row>
    <row r="13091">
      <c r="A13091" t="inlineStr">
        <is>
          <t>Carrer Llorenç Villalonga, 6, Esporles</t>
        </is>
      </c>
      <c r="B13091" t="inlineStr">
        <is>
          <t>Fotocasa</t>
        </is>
      </c>
      <c r="C13091" t="inlineStr">
        <is>
          <t>https://www.fotocasa.es/es/comprar/terreno/esporles/esporles/187070845/d</t>
        </is>
      </c>
      <c r="D13091" t="n">
        <v>750000</v>
      </c>
      <c r="G13091" t="n">
        <v>2004</v>
      </c>
      <c r="H13091" t="inlineStr">
        <is>
          <t>Esporles</t>
        </is>
      </c>
      <c r="I13091" t="inlineStr">
        <is>
          <t>2026-02-23</t>
        </is>
      </c>
      <c r="J13091" t="inlineStr">
        <is>
          <t>Neu</t>
        </is>
      </c>
    </row>
    <row r="13092">
      <c r="A13092" t="inlineStr">
        <is>
          <t>N/a, -1, Llucmajor</t>
        </is>
      </c>
      <c r="B13092" t="inlineStr">
        <is>
          <t>Fotocasa</t>
        </is>
      </c>
      <c r="C13092" t="inlineStr">
        <is>
          <t>https://www.fotocasa.es/es/comprar/vivienda/llucmajor/aire-acondicionado-calefaccion-parking-jardin-terraza-piscina-amueblado/185803507/d</t>
        </is>
      </c>
      <c r="D13092" t="n">
        <v>2200000</v>
      </c>
      <c r="E13092" t="n">
        <v>5</v>
      </c>
      <c r="G13092" t="n">
        <v>398</v>
      </c>
      <c r="H13092" t="inlineStr">
        <is>
          <t>Llucmajor</t>
        </is>
      </c>
      <c r="I13092" t="inlineStr">
        <is>
          <t>2026-02-23</t>
        </is>
      </c>
      <c r="J13092" t="inlineStr">
        <is>
          <t>Neu</t>
        </is>
      </c>
    </row>
    <row r="13093">
      <c r="A13093" t="inlineStr">
        <is>
          <t>Carrer Josep Balaguer, 18, Santa Eugènia</t>
        </is>
      </c>
      <c r="B13093" t="inlineStr">
        <is>
          <t>Fotocasa</t>
        </is>
      </c>
      <c r="C13093" t="inlineStr">
        <is>
          <t>https://www.fotocasa.es/es/comprar/vivienda/santa-eugenia/aire-acondicionado-calefaccion-parking-jardin-patio-piscina-amueblado-television-no-amueblado/160549044/d</t>
        </is>
      </c>
      <c r="D13093" t="n">
        <v>3400000</v>
      </c>
      <c r="G13093" t="n">
        <v>459</v>
      </c>
      <c r="H13093" t="inlineStr">
        <is>
          <t>Santa Eugènia</t>
        </is>
      </c>
      <c r="I13093" t="inlineStr">
        <is>
          <t>2026-02-23</t>
        </is>
      </c>
      <c r="J13093" t="inlineStr">
        <is>
          <t>Neu</t>
        </is>
      </c>
    </row>
    <row r="13094">
      <c r="A13094" t="inlineStr">
        <is>
          <t>Inca</t>
        </is>
      </c>
      <c r="B13094" t="inlineStr">
        <is>
          <t>Fotocasa</t>
        </is>
      </c>
      <c r="C13094" t="inlineStr">
        <is>
          <t>https://www.fotocasa.es/es/comprar/vivienda/inca/calefaccion-parking-terraza-trastero-patio/186676310/d</t>
        </is>
      </c>
      <c r="D13094" t="n">
        <v>724999</v>
      </c>
      <c r="E13094" t="n">
        <v>4</v>
      </c>
      <c r="G13094" t="n">
        <v>240</v>
      </c>
      <c r="H13094" t="inlineStr">
        <is>
          <t>Inca</t>
        </is>
      </c>
      <c r="I13094" t="inlineStr">
        <is>
          <t>2026-02-23</t>
        </is>
      </c>
      <c r="J13094" t="inlineStr">
        <is>
          <t>Neu</t>
        </is>
      </c>
    </row>
    <row r="13095">
      <c r="A13095" t="inlineStr">
        <is>
          <t xml:space="preserve"> Palma de Mallorca</t>
        </is>
      </c>
      <c r="B13095" t="inlineStr">
        <is>
          <t>Fotocasa</t>
        </is>
      </c>
      <c r="C13095" t="inlineStr">
        <is>
          <t>https://www.fotocasa.es/es/comprar/vivienda/palma-de-mallorca/aire-acondicionado-calefaccion-jardin-terraza-trastero-piscina/186698387/d</t>
        </is>
      </c>
      <c r="D13095" t="n">
        <v>860000</v>
      </c>
      <c r="E13095" t="n">
        <v>6</v>
      </c>
      <c r="G13095" t="n">
        <v>498</v>
      </c>
      <c r="H13095" t="inlineStr">
        <is>
          <t>Palma de Mallorca</t>
        </is>
      </c>
      <c r="I13095" t="inlineStr">
        <is>
          <t>2026-02-23</t>
        </is>
      </c>
      <c r="J13095" t="inlineStr">
        <is>
          <t>Neu</t>
        </is>
      </c>
    </row>
    <row r="13096">
      <c r="A13096" t="inlineStr">
        <is>
          <t>Carrer Dels Foners, 19,  Palma de Mallorca</t>
        </is>
      </c>
      <c r="B13096" t="inlineStr">
        <is>
          <t>Fotocasa</t>
        </is>
      </c>
      <c r="C13096" t="inlineStr">
        <is>
          <t>https://www.fotocasa.es/es/comprar/local-comercial/palma-de-mallorca/salida-de-humos/186941545/d</t>
        </is>
      </c>
      <c r="D13096" t="n">
        <v>250000</v>
      </c>
      <c r="G13096" t="n">
        <v>55</v>
      </c>
      <c r="H13096" t="inlineStr">
        <is>
          <t>Palma de Mallorca</t>
        </is>
      </c>
      <c r="I13096" t="inlineStr">
        <is>
          <t>2026-02-23</t>
        </is>
      </c>
      <c r="J13096" t="inlineStr">
        <is>
          <t>Neu</t>
        </is>
      </c>
    </row>
    <row r="13097">
      <c r="A13097" t="inlineStr">
        <is>
          <t>Santa Margalida</t>
        </is>
      </c>
      <c r="B13097" t="inlineStr">
        <is>
          <t>Fotocasa</t>
        </is>
      </c>
      <c r="C13097" t="inlineStr">
        <is>
          <t>https://www.fotocasa.es/es/comprar/vivienda/santa-margalida/aire-acondicionado-calefaccion-parking-jardin-trastero-piscina/186573338/d</t>
        </is>
      </c>
      <c r="D13097" t="n">
        <v>1200000</v>
      </c>
      <c r="E13097" t="n">
        <v>3</v>
      </c>
      <c r="G13097" t="n">
        <v>235</v>
      </c>
      <c r="H13097" t="inlineStr">
        <is>
          <t>Santa Margalida</t>
        </is>
      </c>
      <c r="I13097" t="inlineStr">
        <is>
          <t>2026-02-23</t>
        </is>
      </c>
      <c r="J13097" t="inlineStr">
        <is>
          <t>Neu</t>
        </is>
      </c>
    </row>
    <row r="13098">
      <c r="A13098" t="inlineStr">
        <is>
          <t>Santa Margalida</t>
        </is>
      </c>
      <c r="B13098" t="inlineStr">
        <is>
          <t>Fotocasa</t>
        </is>
      </c>
      <c r="C13098" t="inlineStr">
        <is>
          <t>https://www.fotocasa.es/es/comprar/vivienda/santa-margalida/aire-acondicionado-calefaccion-parking-jardin-trastero-piscina/186573337/d</t>
        </is>
      </c>
      <c r="D13098" t="n">
        <v>1150000</v>
      </c>
      <c r="E13098" t="n">
        <v>3</v>
      </c>
      <c r="G13098" t="n">
        <v>225</v>
      </c>
      <c r="H13098" t="inlineStr">
        <is>
          <t>Santa Margalida</t>
        </is>
      </c>
      <c r="I13098" t="inlineStr">
        <is>
          <t>2026-02-23</t>
        </is>
      </c>
      <c r="J13098" t="inlineStr">
        <is>
          <t>Neu</t>
        </is>
      </c>
    </row>
    <row r="13099">
      <c r="A13099" t="inlineStr">
        <is>
          <t>N/a, -1,  Palma de Mallorca</t>
        </is>
      </c>
      <c r="B13099" t="inlineStr">
        <is>
          <t>Fotocasa</t>
        </is>
      </c>
      <c r="C13099" t="inlineStr">
        <is>
          <t>https://www.fotocasa.es/es/comprar/terreno/palma-de-mallorca/s-arenal/177065001/d</t>
        </is>
      </c>
      <c r="D13099" t="n">
        <v>2278000</v>
      </c>
      <c r="G13099" t="n">
        <v>3332</v>
      </c>
      <c r="H13099" t="inlineStr">
        <is>
          <t>Palma de Mallorca</t>
        </is>
      </c>
      <c r="I13099" t="inlineStr">
        <is>
          <t>2026-02-23</t>
        </is>
      </c>
      <c r="J13099" t="inlineStr">
        <is>
          <t>Neu</t>
        </is>
      </c>
    </row>
    <row r="13100">
      <c r="A13100" t="inlineStr">
        <is>
          <t>N/a, -1,  Palma de Mallorca</t>
        </is>
      </c>
      <c r="B13100" t="inlineStr">
        <is>
          <t>Fotocasa</t>
        </is>
      </c>
      <c r="C13100" t="inlineStr">
        <is>
          <t>https://www.fotocasa.es/es/comprar/terreno/palma-de-mallorca/s-arenal/177280353/d</t>
        </is>
      </c>
      <c r="D13100" t="n">
        <v>1953000</v>
      </c>
      <c r="G13100" t="n">
        <v>3385</v>
      </c>
      <c r="H13100" t="inlineStr">
        <is>
          <t>Palma de Mallorca</t>
        </is>
      </c>
      <c r="I13100" t="inlineStr">
        <is>
          <t>2026-02-23</t>
        </is>
      </c>
      <c r="J13100" t="inlineStr">
        <is>
          <t>Neu</t>
        </is>
      </c>
    </row>
    <row r="13101">
      <c r="A13101" t="inlineStr">
        <is>
          <t>N/a, -1,  Palma de Mallorca</t>
        </is>
      </c>
      <c r="B13101" t="inlineStr">
        <is>
          <t>Fotocasa</t>
        </is>
      </c>
      <c r="C13101" t="inlineStr">
        <is>
          <t>https://www.fotocasa.es/es/comprar/terreno/palma-de-mallorca/s-arenal/177064789/d</t>
        </is>
      </c>
      <c r="D13101" t="n">
        <v>257000</v>
      </c>
      <c r="G13101" t="n">
        <v>400</v>
      </c>
      <c r="H13101" t="inlineStr">
        <is>
          <t>Palma de Mallorca</t>
        </is>
      </c>
      <c r="I13101" t="inlineStr">
        <is>
          <t>2026-02-23</t>
        </is>
      </c>
      <c r="J13101" t="inlineStr">
        <is>
          <t>Neu</t>
        </is>
      </c>
    </row>
    <row r="13102">
      <c r="A13102" t="inlineStr">
        <is>
          <t>Rosari, Búger</t>
        </is>
      </c>
      <c r="B13102" t="inlineStr">
        <is>
          <t>Fotocasa</t>
        </is>
      </c>
      <c r="C13102" t="inlineStr">
        <is>
          <t>https://www.fotocasa.es/es/comprar/vivienda/buger/aire-acondicionado-calefaccion-parking-terraza-trastero-piscina-amueblado/165665633/d</t>
        </is>
      </c>
      <c r="D13102" t="n">
        <v>2500000</v>
      </c>
      <c r="E13102" t="n">
        <v>5</v>
      </c>
      <c r="G13102" t="n">
        <v>700</v>
      </c>
      <c r="H13102" t="inlineStr">
        <is>
          <t>Búger</t>
        </is>
      </c>
      <c r="I13102" t="inlineStr">
        <is>
          <t>2026-02-23</t>
        </is>
      </c>
      <c r="J13102" t="inlineStr">
        <is>
          <t>Neu</t>
        </is>
      </c>
    </row>
    <row r="13103">
      <c r="A13103" t="inlineStr">
        <is>
          <t>Ses Salines</t>
        </is>
      </c>
      <c r="B13103" t="inlineStr">
        <is>
          <t>Fotocasa</t>
        </is>
      </c>
      <c r="C13103" t="inlineStr">
        <is>
          <t>https://www.fotocasa.es/es/comprar/vivienda/ses-salines/aire-acondicionado-calefaccion-parking-ascensor-no-amueblado/183349770/d</t>
        </is>
      </c>
      <c r="D13103" t="n">
        <v>1270000</v>
      </c>
      <c r="E13103" t="n">
        <v>3</v>
      </c>
      <c r="G13103" t="n">
        <v>236</v>
      </c>
      <c r="H13103" t="inlineStr">
        <is>
          <t>Ses Salines</t>
        </is>
      </c>
      <c r="I13103" t="inlineStr">
        <is>
          <t>2026-02-23</t>
        </is>
      </c>
      <c r="J13103" t="inlineStr">
        <is>
          <t>Neu</t>
        </is>
      </c>
    </row>
    <row r="13104">
      <c r="A13104" t="inlineStr">
        <is>
          <t>Ses Salines</t>
        </is>
      </c>
      <c r="B13104" t="inlineStr">
        <is>
          <t>Fotocasa</t>
        </is>
      </c>
      <c r="C13104" t="inlineStr">
        <is>
          <t>https://www.fotocasa.es/es/comprar/vivienda/ses-salines/aire-acondicionado-calefaccion-parking-ascensor-no-amueblado/183337843/d</t>
        </is>
      </c>
      <c r="D13104" t="n">
        <v>1235000</v>
      </c>
      <c r="E13104" t="n">
        <v>3</v>
      </c>
      <c r="G13104" t="n">
        <v>236</v>
      </c>
      <c r="H13104" t="inlineStr">
        <is>
          <t>Ses Salines</t>
        </is>
      </c>
      <c r="I13104" t="inlineStr">
        <is>
          <t>2026-02-23</t>
        </is>
      </c>
      <c r="J13104" t="inlineStr">
        <is>
          <t>Neu</t>
        </is>
      </c>
    </row>
    <row r="13105">
      <c r="A13105" t="inlineStr">
        <is>
          <t>Ses Salines</t>
        </is>
      </c>
      <c r="B13105" t="inlineStr">
        <is>
          <t>Fotocasa</t>
        </is>
      </c>
      <c r="C13105" t="inlineStr">
        <is>
          <t>https://www.fotocasa.es/es/comprar/vivienda/ses-salines/aire-acondicionado-calefaccion-parking-ascensor-no-amueblado/183179626/d</t>
        </is>
      </c>
      <c r="D13105" t="n">
        <v>990000</v>
      </c>
      <c r="E13105" t="n">
        <v>3</v>
      </c>
      <c r="G13105" t="n">
        <v>181</v>
      </c>
      <c r="H13105" t="inlineStr">
        <is>
          <t>Ses Salines</t>
        </is>
      </c>
      <c r="I13105" t="inlineStr">
        <is>
          <t>2026-02-23</t>
        </is>
      </c>
      <c r="J13105" t="inlineStr">
        <is>
          <t>Neu</t>
        </is>
      </c>
    </row>
    <row r="13106">
      <c r="A13106" t="inlineStr">
        <is>
          <t>Ses Salines</t>
        </is>
      </c>
      <c r="B13106" t="inlineStr">
        <is>
          <t>Fotocasa</t>
        </is>
      </c>
      <c r="C13106" t="inlineStr">
        <is>
          <t>https://www.fotocasa.es/es/comprar/vivienda/ses-salines/aire-acondicionado-calefaccion-parking-ascensor-no-amueblado/183179631/d</t>
        </is>
      </c>
      <c r="D13106" t="n">
        <v>975000</v>
      </c>
      <c r="E13106" t="n">
        <v>3</v>
      </c>
      <c r="G13106" t="n">
        <v>181</v>
      </c>
      <c r="H13106" t="inlineStr">
        <is>
          <t>Ses Salines</t>
        </is>
      </c>
      <c r="I13106" t="inlineStr">
        <is>
          <t>2026-02-23</t>
        </is>
      </c>
      <c r="J13106" t="inlineStr">
        <is>
          <t>Neu</t>
        </is>
      </c>
    </row>
    <row r="13107">
      <c r="A13107" t="inlineStr">
        <is>
          <t>Ses Salines</t>
        </is>
      </c>
      <c r="B13107" t="inlineStr">
        <is>
          <t>Fotocasa</t>
        </is>
      </c>
      <c r="C13107" t="inlineStr">
        <is>
          <t>https://www.fotocasa.es/es/comprar/vivienda/ses-salines/aire-acondicionado-calefaccion-parking-ascensor-no-amueblado/183179624/d</t>
        </is>
      </c>
      <c r="D13107" t="n">
        <v>995000</v>
      </c>
      <c r="E13107" t="n">
        <v>3</v>
      </c>
      <c r="G13107" t="n">
        <v>181</v>
      </c>
      <c r="H13107" t="inlineStr">
        <is>
          <t>Ses Salines</t>
        </is>
      </c>
      <c r="I13107" t="inlineStr">
        <is>
          <t>2026-02-23</t>
        </is>
      </c>
      <c r="J13107" t="inlineStr">
        <is>
          <t>Neu</t>
        </is>
      </c>
    </row>
    <row r="13108">
      <c r="A13108" t="inlineStr">
        <is>
          <t>Ses Salines</t>
        </is>
      </c>
      <c r="B13108" t="inlineStr">
        <is>
          <t>Fotocasa</t>
        </is>
      </c>
      <c r="C13108" t="inlineStr">
        <is>
          <t>https://www.fotocasa.es/es/comprar/vivienda/ses-salines/aire-acondicionado-calefaccion-parking-ascensor-no-amueblado/183179625/d</t>
        </is>
      </c>
      <c r="D13108" t="n">
        <v>970000</v>
      </c>
      <c r="E13108" t="n">
        <v>3</v>
      </c>
      <c r="G13108" t="n">
        <v>181</v>
      </c>
      <c r="H13108" t="inlineStr">
        <is>
          <t>Ses Salines</t>
        </is>
      </c>
      <c r="I13108" t="inlineStr">
        <is>
          <t>2026-02-23</t>
        </is>
      </c>
      <c r="J13108" t="inlineStr">
        <is>
          <t>Neu</t>
        </is>
      </c>
    </row>
    <row r="13109">
      <c r="A13109" t="inlineStr">
        <is>
          <t>Ses Salines</t>
        </is>
      </c>
      <c r="B13109" t="inlineStr">
        <is>
          <t>Fotocasa</t>
        </is>
      </c>
      <c r="C13109" t="inlineStr">
        <is>
          <t>https://www.fotocasa.es/es/comprar/vivienda/ses-salines/aire-acondicionado-calefaccion-parking-ascensor-no-amueblado/183179629/d</t>
        </is>
      </c>
      <c r="D13109" t="n">
        <v>990000</v>
      </c>
      <c r="E13109" t="n">
        <v>3</v>
      </c>
      <c r="G13109" t="n">
        <v>180</v>
      </c>
      <c r="H13109" t="inlineStr">
        <is>
          <t>Ses Salines</t>
        </is>
      </c>
      <c r="I13109" t="inlineStr">
        <is>
          <t>2026-02-23</t>
        </is>
      </c>
      <c r="J13109" t="inlineStr">
        <is>
          <t>Neu</t>
        </is>
      </c>
    </row>
    <row r="13110">
      <c r="A13110" t="inlineStr">
        <is>
          <t>Ses Salines</t>
        </is>
      </c>
      <c r="B13110" t="inlineStr">
        <is>
          <t>Fotocasa</t>
        </is>
      </c>
      <c r="C13110" t="inlineStr">
        <is>
          <t>https://www.fotocasa.es/es/comprar/vivienda/ses-salines/aire-acondicionado-calefaccion-parking-ascensor-no-amueblado/183179630/d</t>
        </is>
      </c>
      <c r="D13110" t="n">
        <v>990000</v>
      </c>
      <c r="E13110" t="n">
        <v>3</v>
      </c>
      <c r="G13110" t="n">
        <v>180</v>
      </c>
      <c r="H13110" t="inlineStr">
        <is>
          <t>Ses Salines</t>
        </is>
      </c>
      <c r="I13110" t="inlineStr">
        <is>
          <t>2026-02-23</t>
        </is>
      </c>
      <c r="J13110" t="inlineStr">
        <is>
          <t>Neu</t>
        </is>
      </c>
    </row>
    <row r="13111">
      <c r="A13111" t="inlineStr">
        <is>
          <t>Ses Salines</t>
        </is>
      </c>
      <c r="B13111" t="inlineStr">
        <is>
          <t>Fotocasa</t>
        </is>
      </c>
      <c r="C13111" t="inlineStr">
        <is>
          <t>https://www.fotocasa.es/es/comprar/vivienda/ses-salines/aire-acondicionado-calefaccion-parking-ascensor-no-amueblado/183179644/d</t>
        </is>
      </c>
      <c r="D13111" t="n">
        <v>995000</v>
      </c>
      <c r="E13111" t="n">
        <v>3</v>
      </c>
      <c r="G13111" t="n">
        <v>194</v>
      </c>
      <c r="H13111" t="inlineStr">
        <is>
          <t>Ses Salines</t>
        </is>
      </c>
      <c r="I13111" t="inlineStr">
        <is>
          <t>2026-02-23</t>
        </is>
      </c>
      <c r="J13111" t="inlineStr">
        <is>
          <t>Neu</t>
        </is>
      </c>
    </row>
    <row r="13112">
      <c r="A13112" t="inlineStr">
        <is>
          <t>N/a, Sa Pobla</t>
        </is>
      </c>
      <c r="B13112" t="inlineStr">
        <is>
          <t>Fotocasa</t>
        </is>
      </c>
      <c r="C13112" t="inlineStr">
        <is>
          <t>https://www.fotocasa.es/es/comprar/vivienda/sa-pobla/calefaccion-parking-jardin-no-amueblado/186269453/d</t>
        </is>
      </c>
      <c r="D13112" t="n">
        <v>875000</v>
      </c>
      <c r="E13112" t="n">
        <v>4</v>
      </c>
      <c r="G13112" t="n">
        <v>366</v>
      </c>
      <c r="H13112" t="inlineStr">
        <is>
          <t>Sa Pobla</t>
        </is>
      </c>
      <c r="I13112" t="inlineStr">
        <is>
          <t>2026-02-23</t>
        </is>
      </c>
      <c r="J13112" t="inlineStr">
        <is>
          <t>Neu</t>
        </is>
      </c>
    </row>
    <row r="13113">
      <c r="A13113" t="inlineStr">
        <is>
          <t>Camí de Les Pedreres, 50,  Palma de Mallorca</t>
        </is>
      </c>
      <c r="B13113" t="inlineStr">
        <is>
          <t>Fotocasa</t>
        </is>
      </c>
      <c r="C13113" t="inlineStr">
        <is>
          <t>https://www.fotocasa.es/es/comprar/terreno/palma-de-mallorca/s-arenal/186182004/d</t>
        </is>
      </c>
      <c r="D13113" t="n">
        <v>255000</v>
      </c>
      <c r="G13113" t="n">
        <v>567</v>
      </c>
      <c r="H13113" t="inlineStr">
        <is>
          <t>Palma de Mallorca</t>
        </is>
      </c>
      <c r="I13113" t="inlineStr">
        <is>
          <t>2026-02-23</t>
        </is>
      </c>
      <c r="J13113" t="inlineStr">
        <is>
          <t>Neu</t>
        </is>
      </c>
    </row>
    <row r="13114">
      <c r="A13114" t="inlineStr">
        <is>
          <t>Camí de Son Gelabert, Lloret de Vistalegre</t>
        </is>
      </c>
      <c r="B13114" t="inlineStr">
        <is>
          <t>Fotocasa</t>
        </is>
      </c>
      <c r="C13114" t="inlineStr">
        <is>
          <t>https://www.fotocasa.es/es/comprar/vivienda/lloret-de-vistalegre/calefaccion-parking-jardin-trastero-piscina/182174301/d</t>
        </is>
      </c>
      <c r="D13114" t="n">
        <v>3800000</v>
      </c>
      <c r="E13114" t="n">
        <v>6</v>
      </c>
      <c r="G13114" t="n">
        <v>1000</v>
      </c>
      <c r="H13114" t="inlineStr">
        <is>
          <t>Lloret de Vistalegre</t>
        </is>
      </c>
      <c r="I13114" t="inlineStr">
        <is>
          <t>2026-02-23</t>
        </is>
      </c>
      <c r="J13114" t="inlineStr">
        <is>
          <t>Neu</t>
        </is>
      </c>
    </row>
    <row r="13115">
      <c r="A13115" t="inlineStr">
        <is>
          <t>Carrer de L'esperança, Sineu</t>
        </is>
      </c>
      <c r="B13115" t="inlineStr">
        <is>
          <t>Fotocasa</t>
        </is>
      </c>
      <c r="C13115" t="inlineStr">
        <is>
          <t>https://www.fotocasa.es/es/comprar/vivienda/sineu/calefaccion-terraza-trastero/182175903/d</t>
        </is>
      </c>
      <c r="D13115" t="n">
        <v>425000</v>
      </c>
      <c r="E13115" t="n">
        <v>6</v>
      </c>
      <c r="G13115" t="n">
        <v>394</v>
      </c>
      <c r="H13115" t="inlineStr">
        <is>
          <t>Sineu</t>
        </is>
      </c>
      <c r="I13115" t="inlineStr">
        <is>
          <t>2026-02-23</t>
        </is>
      </c>
      <c r="J13115" t="inlineStr">
        <is>
          <t>Neu</t>
        </is>
      </c>
    </row>
    <row r="13116">
      <c r="A13116" t="inlineStr">
        <is>
          <t>Inca</t>
        </is>
      </c>
      <c r="B13116" t="inlineStr">
        <is>
          <t>Fotocasa</t>
        </is>
      </c>
      <c r="C13116" t="inlineStr">
        <is>
          <t>https://www.fotocasa.es/es/comprar/vivienda/inca/aire-acondicionado-calefaccion-jardin-terraza-trastero-piscina-no-amueblado/176710465/d</t>
        </is>
      </c>
      <c r="D13116" t="n">
        <v>3500000</v>
      </c>
      <c r="E13116" t="n">
        <v>6</v>
      </c>
      <c r="G13116" t="n">
        <v>820</v>
      </c>
      <c r="H13116" t="inlineStr">
        <is>
          <t>Inca</t>
        </is>
      </c>
      <c r="I13116" t="inlineStr">
        <is>
          <t>2026-02-23</t>
        </is>
      </c>
      <c r="J13116" t="inlineStr">
        <is>
          <t>Neu</t>
        </is>
      </c>
    </row>
    <row r="13117">
      <c r="A13117" t="inlineStr">
        <is>
          <t>Carrer Ca's Quitxero, 17,  Palma de Mallorca</t>
        </is>
      </c>
      <c r="B13117" t="inlineStr">
        <is>
          <t>Fotocasa</t>
        </is>
      </c>
      <c r="C13117" t="inlineStr">
        <is>
          <t>https://www.fotocasa.es/es/comprar/terreno/palma-de-mallorca/sant-jordi/185530130/d</t>
        </is>
      </c>
      <c r="D13117" t="n">
        <v>212000</v>
      </c>
      <c r="G13117" t="n">
        <v>364</v>
      </c>
      <c r="H13117" t="inlineStr">
        <is>
          <t>Palma de Mallorca</t>
        </is>
      </c>
      <c r="I13117" t="inlineStr">
        <is>
          <t>2026-02-23</t>
        </is>
      </c>
      <c r="J13117" t="inlineStr">
        <is>
          <t>Neu</t>
        </is>
      </c>
    </row>
    <row r="13118">
      <c r="A13118" t="inlineStr">
        <is>
          <t>Carrer de Sa Galla, 55, Porreres</t>
        </is>
      </c>
      <c r="B13118" t="inlineStr">
        <is>
          <t>Fotocasa</t>
        </is>
      </c>
      <c r="C13118" t="inlineStr">
        <is>
          <t>https://www.fotocasa.es/es/comprar/terreno/porreres/porreres/185353881/d</t>
        </is>
      </c>
      <c r="D13118" t="n">
        <v>350000</v>
      </c>
      <c r="G13118" t="n">
        <v>855</v>
      </c>
      <c r="H13118" t="inlineStr">
        <is>
          <t>Porreres</t>
        </is>
      </c>
      <c r="I13118" t="inlineStr">
        <is>
          <t>2026-02-23</t>
        </is>
      </c>
      <c r="J13118" t="inlineStr">
        <is>
          <t>Neu</t>
        </is>
      </c>
    </row>
    <row r="13119">
      <c r="A13119" t="inlineStr">
        <is>
          <t xml:space="preserve"> Palma de Mallorca</t>
        </is>
      </c>
      <c r="B13119" t="inlineStr">
        <is>
          <t>Fotocasa</t>
        </is>
      </c>
      <c r="C13119" t="inlineStr">
        <is>
          <t>https://www.fotocasa.es/es/comprar/vivienda/palma-de-mallorca/aire-acondicionado-calefaccion-jardin-patio/183439264/d</t>
        </is>
      </c>
      <c r="D13119" t="n">
        <v>2340000</v>
      </c>
      <c r="E13119" t="n">
        <v>9</v>
      </c>
      <c r="G13119" t="n">
        <v>855</v>
      </c>
      <c r="H13119" t="inlineStr">
        <is>
          <t>Palma de Mallorca</t>
        </is>
      </c>
      <c r="I13119" t="inlineStr">
        <is>
          <t>2026-02-23</t>
        </is>
      </c>
      <c r="J13119" t="inlineStr">
        <is>
          <t>Neu</t>
        </is>
      </c>
    </row>
    <row r="13120">
      <c r="A13120" t="inlineStr">
        <is>
          <t>Camí de Son Fangos, 100,  Palma de Mallorca</t>
        </is>
      </c>
      <c r="B13120" t="inlineStr">
        <is>
          <t>Fotocasa</t>
        </is>
      </c>
      <c r="C13120" t="inlineStr">
        <is>
          <t>https://www.fotocasa.es/es/comprar/oficina/palma-de-mallorca/aire-acondicionado-calefaccion/177718555/d</t>
        </is>
      </c>
      <c r="D13120" t="n">
        <v>1047000</v>
      </c>
      <c r="G13120" t="n">
        <v>488</v>
      </c>
      <c r="H13120" t="inlineStr">
        <is>
          <t>Palma de Mallorca</t>
        </is>
      </c>
      <c r="I13120" t="inlineStr">
        <is>
          <t>2026-02-23</t>
        </is>
      </c>
      <c r="J13120" t="inlineStr">
        <is>
          <t>Neu</t>
        </is>
      </c>
    </row>
    <row r="13121">
      <c r="A13121" t="inlineStr">
        <is>
          <t>Carrer Major, 13, Costitx</t>
        </is>
      </c>
      <c r="B13121" t="inlineStr">
        <is>
          <t>Fotocasa</t>
        </is>
      </c>
      <c r="C13121" t="inlineStr">
        <is>
          <t>https://www.fotocasa.es/es/comprar/terreno/costitx/costitx/162713960/d</t>
        </is>
      </c>
      <c r="G13121" t="n">
        <v>12106</v>
      </c>
      <c r="H13121" t="inlineStr">
        <is>
          <t>Costitx</t>
        </is>
      </c>
      <c r="I13121" t="inlineStr">
        <is>
          <t>2026-02-23</t>
        </is>
      </c>
      <c r="J13121" t="inlineStr">
        <is>
          <t>Neu</t>
        </is>
      </c>
    </row>
    <row r="13122">
      <c r="A13122" t="inlineStr">
        <is>
          <t>Ma-3412, Santa Margalida</t>
        </is>
      </c>
      <c r="B13122" t="inlineStr">
        <is>
          <t>Fotocasa</t>
        </is>
      </c>
      <c r="C13122" t="inlineStr">
        <is>
          <t>https://www.fotocasa.es/es/comprar/vivienda/santa-margalida/santa-margalida-poble/158424375/d</t>
        </is>
      </c>
      <c r="D13122" t="n">
        <v>120000</v>
      </c>
      <c r="E13122" t="n">
        <v>1</v>
      </c>
      <c r="H13122" t="inlineStr">
        <is>
          <t>Santa Margalida</t>
        </is>
      </c>
      <c r="I13122" t="inlineStr">
        <is>
          <t>2026-02-23</t>
        </is>
      </c>
      <c r="J13122" t="inlineStr">
        <is>
          <t>Neu</t>
        </is>
      </c>
    </row>
    <row r="13123">
      <c r="A13123" t="inlineStr">
        <is>
          <t>Diseminado 4225- Establiments, 119,  Palma de Mallorca</t>
        </is>
      </c>
      <c r="B13123" t="inlineStr">
        <is>
          <t>Fotocasa</t>
        </is>
      </c>
      <c r="C13123" t="inlineStr">
        <is>
          <t>https://www.fotocasa.es/es/comprar/vivienda/palma-de-mallorca/aire-acondicionado-calefaccion-parking-jardin-terraza-trastero-patio-television-internet/176854123/d</t>
        </is>
      </c>
      <c r="D13123" t="n">
        <v>1100000</v>
      </c>
      <c r="E13123" t="n">
        <v>4</v>
      </c>
      <c r="G13123" t="n">
        <v>190</v>
      </c>
      <c r="H13123" t="inlineStr">
        <is>
          <t>Palma de Mallorca</t>
        </is>
      </c>
      <c r="I13123" t="inlineStr">
        <is>
          <t>2026-02-23</t>
        </is>
      </c>
      <c r="J13123" t="inlineStr">
        <is>
          <t>Neu</t>
        </is>
      </c>
    </row>
    <row r="13124">
      <c r="A13124" t="inlineStr">
        <is>
          <t>Disseminat Sant Jordi, 14, Marratxí</t>
        </is>
      </c>
      <c r="B13124" t="inlineStr">
        <is>
          <t>Fotocasa</t>
        </is>
      </c>
      <c r="C13124" t="inlineStr">
        <is>
          <t>https://www.fotocasa.es/es/comprar/vivienda/marratxi/aire-acondicionado-calefaccion-parking-jardin-terraza-piscina/184834163/d</t>
        </is>
      </c>
      <c r="D13124" t="n">
        <v>1100000</v>
      </c>
      <c r="E13124" t="n">
        <v>4</v>
      </c>
      <c r="G13124" t="n">
        <v>200</v>
      </c>
      <c r="H13124" t="inlineStr">
        <is>
          <t>Marratxí</t>
        </is>
      </c>
      <c r="I13124" t="inlineStr">
        <is>
          <t>2026-02-23</t>
        </is>
      </c>
      <c r="J13124" t="inlineStr">
        <is>
          <t>Neu</t>
        </is>
      </c>
    </row>
    <row r="13125">
      <c r="A13125" t="inlineStr">
        <is>
          <t xml:space="preserve"> Palma de Mallorca</t>
        </is>
      </c>
      <c r="B13125" t="inlineStr">
        <is>
          <t>Fotocasa</t>
        </is>
      </c>
      <c r="C13125" t="inlineStr">
        <is>
          <t>https://www.fotocasa.es/es/comprar/vivienda/palma-de-mallorca/aire-acondicionado-calefaccion-parking-jardin-terraza-piscina-no-amueblado/178423407/d</t>
        </is>
      </c>
      <c r="D13125" t="n">
        <v>2400000</v>
      </c>
      <c r="E13125" t="n">
        <v>9</v>
      </c>
      <c r="G13125" t="n">
        <v>667</v>
      </c>
      <c r="H13125" t="inlineStr">
        <is>
          <t>Palma de Mallorca</t>
        </is>
      </c>
      <c r="I13125" t="inlineStr">
        <is>
          <t>2026-02-23</t>
        </is>
      </c>
      <c r="J13125" t="inlineStr">
        <is>
          <t>Neu</t>
        </is>
      </c>
    </row>
    <row r="13126">
      <c r="A13126" t="inlineStr">
        <is>
          <t>Carrer D'asdrúbal, 13,  Palma de Mallorca</t>
        </is>
      </c>
      <c r="B13126" t="inlineStr">
        <is>
          <t>Fotocasa</t>
        </is>
      </c>
      <c r="C13126" t="inlineStr">
        <is>
          <t>https://www.fotocasa.es/es/comprar/terreno/palma-de-mallorca/s-arenal/184587996/d</t>
        </is>
      </c>
      <c r="D13126" t="n">
        <v>263000</v>
      </c>
      <c r="G13126" t="n">
        <v>125</v>
      </c>
      <c r="H13126" t="inlineStr">
        <is>
          <t>Palma de Mallorca</t>
        </is>
      </c>
      <c r="I13126" t="inlineStr">
        <is>
          <t>2026-02-23</t>
        </is>
      </c>
      <c r="J13126" t="inlineStr">
        <is>
          <t>Neu</t>
        </is>
      </c>
    </row>
    <row r="13127">
      <c r="A13127" t="inlineStr">
        <is>
          <t>Ma-6014, Km 24, Llucmajor</t>
        </is>
      </c>
      <c r="B13127" t="inlineStr">
        <is>
          <t>Fotocasa</t>
        </is>
      </c>
      <c r="C13127" t="inlineStr">
        <is>
          <t>https://www.fotocasa.es/es/comprar/terreno/llucmajor/llucmajor-pueblo/183951356/d</t>
        </is>
      </c>
      <c r="D13127" t="n">
        <v>950000</v>
      </c>
      <c r="G13127" t="n">
        <v>100158</v>
      </c>
      <c r="H13127" t="inlineStr">
        <is>
          <t>Llucmajor</t>
        </is>
      </c>
      <c r="I13127" t="inlineStr">
        <is>
          <t>2026-02-23</t>
        </is>
      </c>
      <c r="J13127" t="inlineStr">
        <is>
          <t>Neu</t>
        </is>
      </c>
    </row>
    <row r="13128">
      <c r="A13128" t="inlineStr">
        <is>
          <t>Carrer Curtixó,  Palma de Mallorca</t>
        </is>
      </c>
      <c r="B13128" t="inlineStr">
        <is>
          <t>Fotocasa</t>
        </is>
      </c>
      <c r="C13128" t="inlineStr">
        <is>
          <t>https://www.fotocasa.es/es/comprar/local-comercial/palma-de-mallorca/aire-acondicionado/161277454/d</t>
        </is>
      </c>
      <c r="D13128" t="n">
        <v>595000</v>
      </c>
      <c r="G13128" t="n">
        <v>2000</v>
      </c>
      <c r="H13128" t="inlineStr">
        <is>
          <t>Palma de Mallorca</t>
        </is>
      </c>
      <c r="I13128" t="inlineStr">
        <is>
          <t>2026-02-23</t>
        </is>
      </c>
      <c r="J13128" t="inlineStr">
        <is>
          <t>Neu</t>
        </is>
      </c>
    </row>
    <row r="13129">
      <c r="A13129" t="inlineStr">
        <is>
          <t>Carrer Aubà, 2, Ses Salines</t>
        </is>
      </c>
      <c r="B13129" t="inlineStr">
        <is>
          <t>Fotocasa</t>
        </is>
      </c>
      <c r="C13129" t="inlineStr">
        <is>
          <t>https://www.fotocasa.es/es/comprar/local-comercial/ses-salines/aire-acondicionado-calefaccion-salida-de-humos/178957819/d</t>
        </is>
      </c>
      <c r="D13129" t="n">
        <v>1900000</v>
      </c>
      <c r="G13129" t="n">
        <v>487</v>
      </c>
      <c r="H13129" t="inlineStr">
        <is>
          <t>Ses Salines</t>
        </is>
      </c>
      <c r="I13129" t="inlineStr">
        <is>
          <t>2026-02-23</t>
        </is>
      </c>
      <c r="J13129" t="inlineStr">
        <is>
          <t>Neu</t>
        </is>
      </c>
    </row>
    <row r="13130">
      <c r="A13130" t="inlineStr">
        <is>
          <t>Carrer Bellavista-a, 22,  Palma de Mallorca</t>
        </is>
      </c>
      <c r="B13130" t="inlineStr">
        <is>
          <t>Fotocasa</t>
        </is>
      </c>
      <c r="C13130" t="inlineStr">
        <is>
          <t>https://www.fotocasa.es/es/comprar/terreno/palma-de-mallorca/s-arenal/182286518/d</t>
        </is>
      </c>
      <c r="D13130" t="n">
        <v>450000</v>
      </c>
      <c r="H13130" t="inlineStr">
        <is>
          <t>Palma de Mallorca</t>
        </is>
      </c>
      <c r="I13130" t="inlineStr">
        <is>
          <t>2026-02-23</t>
        </is>
      </c>
      <c r="J13130" t="inlineStr">
        <is>
          <t>Neu</t>
        </is>
      </c>
    </row>
    <row r="13131">
      <c r="A13131" t="inlineStr">
        <is>
          <t>Alcúdia</t>
        </is>
      </c>
      <c r="B13131" t="inlineStr">
        <is>
          <t>Fotocasa</t>
        </is>
      </c>
      <c r="C13131" t="inlineStr">
        <is>
          <t>https://www.fotocasa.es/es/comprar/vivienda/alcudia/aire-acondicionado-calefaccion-parking-terraza-piscina/188552810/d</t>
        </is>
      </c>
      <c r="D13131" t="n">
        <v>1195000</v>
      </c>
      <c r="E13131" t="n">
        <v>4</v>
      </c>
      <c r="G13131" t="n">
        <v>441</v>
      </c>
      <c r="H13131" t="inlineStr">
        <is>
          <t>Alcúdia</t>
        </is>
      </c>
      <c r="I13131" t="inlineStr">
        <is>
          <t>2026-02-23</t>
        </is>
      </c>
      <c r="J13131" t="inlineStr">
        <is>
          <t>Neu</t>
        </is>
      </c>
    </row>
    <row r="13132">
      <c r="A13132" t="inlineStr">
        <is>
          <t xml:space="preserve"> Palma de Mallorca</t>
        </is>
      </c>
      <c r="B13132" t="inlineStr">
        <is>
          <t>Fotocasa</t>
        </is>
      </c>
      <c r="C13132" t="inlineStr">
        <is>
          <t>https://www.fotocasa.es/es/comprar/vivienda/palma-de-mallorca/parking-terraza-patio-piscina-no-amueblado/188797142/d</t>
        </is>
      </c>
      <c r="D13132" t="n">
        <v>3900000</v>
      </c>
      <c r="E13132" t="n">
        <v>6</v>
      </c>
      <c r="G13132" t="n">
        <v>1065</v>
      </c>
      <c r="H13132" t="inlineStr">
        <is>
          <t>Palma de Mallorca</t>
        </is>
      </c>
      <c r="I13132" t="inlineStr">
        <is>
          <t>2026-02-23</t>
        </is>
      </c>
      <c r="J13132" t="inlineStr">
        <is>
          <t>Neu</t>
        </is>
      </c>
    </row>
    <row r="13133">
      <c r="A13133" t="inlineStr">
        <is>
          <t xml:space="preserve"> Talaiot Nine-ss, Santa Margalida</t>
        </is>
      </c>
      <c r="B13133" t="inlineStr">
        <is>
          <t>Fotocasa</t>
        </is>
      </c>
      <c r="C13133" t="inlineStr">
        <is>
          <t>https://www.fotocasa.es/es/comprar/local-comercial/santa-margalida/aire-acondicionado-amueblado-salida-de-humos/184278309/d</t>
        </is>
      </c>
      <c r="D13133" t="n">
        <v>730000</v>
      </c>
      <c r="G13133" t="n">
        <v>524</v>
      </c>
      <c r="H13133" t="inlineStr">
        <is>
          <t>Santa Margalida</t>
        </is>
      </c>
      <c r="I13133" t="inlineStr">
        <is>
          <t>2026-02-23</t>
        </is>
      </c>
      <c r="J13133" t="inlineStr">
        <is>
          <t>Neu</t>
        </is>
      </c>
    </row>
    <row r="13134">
      <c r="A13134" t="inlineStr">
        <is>
          <t>Santa María del Camí</t>
        </is>
      </c>
      <c r="B13134" t="inlineStr">
        <is>
          <t>Fotocasa</t>
        </is>
      </c>
      <c r="C13134" t="inlineStr">
        <is>
          <t>https://www.fotocasa.es/es/comprar/vivienda/santa-maria-del-cami/aire-acondicionado-calefaccion-parking-jardin-terraza-piscina/185524023/d</t>
        </is>
      </c>
      <c r="D13134" t="n">
        <v>8750000</v>
      </c>
      <c r="E13134" t="n">
        <v>5</v>
      </c>
      <c r="G13134" t="n">
        <v>818</v>
      </c>
      <c r="H13134" t="inlineStr">
        <is>
          <t>Santa María del Camí</t>
        </is>
      </c>
      <c r="I13134" t="inlineStr">
        <is>
          <t>2026-02-23</t>
        </is>
      </c>
      <c r="J13134" t="inlineStr">
        <is>
          <t>Neu</t>
        </is>
      </c>
    </row>
    <row r="13135">
      <c r="A13135" t="inlineStr">
        <is>
          <t>Alaró</t>
        </is>
      </c>
      <c r="B13135" t="inlineStr">
        <is>
          <t>Fotocasa</t>
        </is>
      </c>
      <c r="C13135" t="inlineStr">
        <is>
          <t>https://www.fotocasa.es/es/comprar/vivienda/alaro/aire-acondicionado-calefaccion-jardin-terraza/186345959/d</t>
        </is>
      </c>
      <c r="D13135" t="n">
        <v>795000</v>
      </c>
      <c r="E13135" t="n">
        <v>5</v>
      </c>
      <c r="G13135" t="n">
        <v>327</v>
      </c>
      <c r="H13135" t="inlineStr">
        <is>
          <t>Alaró</t>
        </is>
      </c>
      <c r="I13135" t="inlineStr">
        <is>
          <t>2026-02-23</t>
        </is>
      </c>
      <c r="J13135" t="inlineStr">
        <is>
          <t>Neu</t>
        </is>
      </c>
    </row>
    <row r="13136">
      <c r="A13136" t="inlineStr">
        <is>
          <t>Marratxí</t>
        </is>
      </c>
      <c r="B13136" t="inlineStr">
        <is>
          <t>Fotocasa</t>
        </is>
      </c>
      <c r="C13136" t="inlineStr">
        <is>
          <t>https://www.fotocasa.es/es/comprar/vivienda/marratxi/aire-acondicionado-jardin/185885347/d</t>
        </is>
      </c>
      <c r="D13136" t="n">
        <v>3200000</v>
      </c>
      <c r="E13136" t="n">
        <v>6</v>
      </c>
      <c r="G13136" t="n">
        <v>584</v>
      </c>
      <c r="H13136" t="inlineStr">
        <is>
          <t>Marratxí</t>
        </is>
      </c>
      <c r="I13136" t="inlineStr">
        <is>
          <t>2026-02-23</t>
        </is>
      </c>
      <c r="J13136" t="inlineStr">
        <is>
          <t>Neu</t>
        </is>
      </c>
    </row>
    <row r="13137">
      <c r="A13137" t="inlineStr">
        <is>
          <t>Búger</t>
        </is>
      </c>
      <c r="B13137" t="inlineStr">
        <is>
          <t>Fotocasa</t>
        </is>
      </c>
      <c r="C13137" t="inlineStr">
        <is>
          <t>https://www.fotocasa.es/es/comprar/vivienda/buger/aire-acondicionado-parking-jardin-terraza-trastero/188558916/d</t>
        </is>
      </c>
      <c r="D13137" t="n">
        <v>1160000</v>
      </c>
      <c r="E13137" t="n">
        <v>3</v>
      </c>
      <c r="G13137" t="n">
        <v>375</v>
      </c>
      <c r="H13137" t="inlineStr">
        <is>
          <t>Búger</t>
        </is>
      </c>
      <c r="I13137" t="inlineStr">
        <is>
          <t>2026-02-23</t>
        </is>
      </c>
      <c r="J13137" t="inlineStr">
        <is>
          <t>Neu</t>
        </is>
      </c>
    </row>
    <row r="13138">
      <c r="A13138" t="inlineStr">
        <is>
          <t>Carrer de la Pescateria Vella, 5,  Palma de Mallorca</t>
        </is>
      </c>
      <c r="B13138" t="inlineStr">
        <is>
          <t>Fotocasa</t>
        </is>
      </c>
      <c r="C13138" t="inlineStr">
        <is>
          <t>https://www.fotocasa.es/es/comprar/vivienda/palma-de-mallorca/terraza-patio/188767535/d</t>
        </is>
      </c>
      <c r="D13138" t="n">
        <v>1500000</v>
      </c>
      <c r="G13138" t="n">
        <v>305</v>
      </c>
      <c r="H13138" t="inlineStr">
        <is>
          <t>Palma de Mallorca</t>
        </is>
      </c>
      <c r="I13138" t="inlineStr">
        <is>
          <t>2026-02-23</t>
        </is>
      </c>
      <c r="J13138" t="inlineStr">
        <is>
          <t>Neu</t>
        </is>
      </c>
    </row>
    <row r="13139">
      <c r="A13139" t="inlineStr">
        <is>
          <t>Calle Bulevar de Peguera, Calvià</t>
        </is>
      </c>
      <c r="B13139" t="inlineStr">
        <is>
          <t>Fotocasa</t>
        </is>
      </c>
      <c r="C13139" t="inlineStr">
        <is>
          <t>https://www.fotocasa.es/es/comprar/local-comercial/calvia/peguera/188793894/d</t>
        </is>
      </c>
      <c r="D13139" t="n">
        <v>950000</v>
      </c>
      <c r="G13139" t="n">
        <v>202</v>
      </c>
      <c r="H13139" t="inlineStr">
        <is>
          <t>Calvià</t>
        </is>
      </c>
      <c r="I13139" t="inlineStr">
        <is>
          <t>2026-02-23</t>
        </is>
      </c>
      <c r="J13139" t="inlineStr">
        <is>
          <t>Neu</t>
        </is>
      </c>
    </row>
    <row r="13140">
      <c r="A13140" t="inlineStr">
        <is>
          <t>Pollença</t>
        </is>
      </c>
      <c r="B13140" t="inlineStr">
        <is>
          <t>Fotocasa</t>
        </is>
      </c>
      <c r="C13140" t="inlineStr">
        <is>
          <t>https://www.fotocasa.es/es/comprar/vivienda/pollenca/aire-acondicionado-terraza-amueblado/188816793/d</t>
        </is>
      </c>
      <c r="D13140" t="n">
        <v>735000</v>
      </c>
      <c r="E13140" t="n">
        <v>4</v>
      </c>
      <c r="G13140" t="n">
        <v>194</v>
      </c>
      <c r="H13140" t="inlineStr">
        <is>
          <t>Pollença</t>
        </is>
      </c>
      <c r="I13140" t="inlineStr">
        <is>
          <t>2026-02-23</t>
        </is>
      </c>
      <c r="J13140" t="inlineStr">
        <is>
          <t>Neu</t>
        </is>
      </c>
    </row>
    <row r="13141">
      <c r="A13141" t="inlineStr">
        <is>
          <t>Carrer del Sol,  Palma de Mallorca</t>
        </is>
      </c>
      <c r="B13141" t="inlineStr">
        <is>
          <t>Fotocasa</t>
        </is>
      </c>
      <c r="C13141" t="inlineStr">
        <is>
          <t>https://www.fotocasa.es/es/comprar/vivienda/palma-de-mallorca/jardin-terraza-trastero/182176174/d</t>
        </is>
      </c>
      <c r="D13141" t="n">
        <v>3430000</v>
      </c>
      <c r="E13141" t="n">
        <v>15</v>
      </c>
      <c r="G13141" t="n">
        <v>658</v>
      </c>
      <c r="H13141" t="inlineStr">
        <is>
          <t>Palma de Mallorca</t>
        </is>
      </c>
      <c r="I13141" t="inlineStr">
        <is>
          <t>2026-02-23</t>
        </is>
      </c>
      <c r="J13141" t="inlineStr">
        <is>
          <t>Neu</t>
        </is>
      </c>
    </row>
    <row r="13142">
      <c r="A13142" t="inlineStr">
        <is>
          <t>Carrer Jaume I, 35, Marratxí</t>
        </is>
      </c>
      <c r="B13142" t="inlineStr">
        <is>
          <t>Fotocasa</t>
        </is>
      </c>
      <c r="C13142" t="inlineStr">
        <is>
          <t>https://www.fotocasa.es/es/comprar/vivienda/marratxi/parking-trastero/187554618/d</t>
        </is>
      </c>
      <c r="D13142" t="n">
        <v>679900</v>
      </c>
      <c r="E13142" t="n">
        <v>3</v>
      </c>
      <c r="G13142" t="n">
        <v>150</v>
      </c>
      <c r="H13142" t="inlineStr">
        <is>
          <t>Marratxí</t>
        </is>
      </c>
      <c r="I13142" t="inlineStr">
        <is>
          <t>2026-02-23</t>
        </is>
      </c>
      <c r="J13142" t="inlineStr">
        <is>
          <t>Neu</t>
        </is>
      </c>
    </row>
    <row r="13143">
      <c r="A13143" t="inlineStr">
        <is>
          <t>Muro</t>
        </is>
      </c>
      <c r="B13143" t="inlineStr">
        <is>
          <t>Fotocasa</t>
        </is>
      </c>
      <c r="C13143" t="inlineStr">
        <is>
          <t>https://www.fotocasa.es/es/comprar/vivienda/muro/aire-acondicionado-parking-jardin-terraza-trastero-patio-piscina-amueblado/161149792/d</t>
        </is>
      </c>
      <c r="D13143" t="n">
        <v>2750000</v>
      </c>
      <c r="E13143" t="n">
        <v>3</v>
      </c>
      <c r="G13143" t="n">
        <v>254</v>
      </c>
      <c r="H13143" t="inlineStr">
        <is>
          <t>Muro</t>
        </is>
      </c>
      <c r="I13143" t="inlineStr">
        <is>
          <t>2026-02-23</t>
        </is>
      </c>
      <c r="J13143" t="inlineStr">
        <is>
          <t>Neu</t>
        </is>
      </c>
    </row>
    <row r="13144">
      <c r="A13144" t="inlineStr">
        <is>
          <t>Polígono 3, Banyalbufar</t>
        </is>
      </c>
      <c r="B13144" t="inlineStr">
        <is>
          <t>Fotocasa</t>
        </is>
      </c>
      <c r="C13144" t="inlineStr">
        <is>
          <t>https://www.fotocasa.es/es/comprar/vivienda/banyalbufar/jardin-terraza/182176065/d</t>
        </is>
      </c>
      <c r="D13144" t="n">
        <v>7500000</v>
      </c>
      <c r="E13144" t="n">
        <v>12</v>
      </c>
      <c r="G13144" t="n">
        <v>1500</v>
      </c>
      <c r="H13144" t="inlineStr">
        <is>
          <t>Banyalbufar</t>
        </is>
      </c>
      <c r="I13144" t="inlineStr">
        <is>
          <t>2026-02-23</t>
        </is>
      </c>
      <c r="J13144" t="inlineStr">
        <is>
          <t>Neu</t>
        </is>
      </c>
    </row>
    <row r="13145">
      <c r="A13145" t="inlineStr">
        <is>
          <t>Genova,  Palma de Mallorca</t>
        </is>
      </c>
      <c r="B13145" t="inlineStr">
        <is>
          <t>Fotocasa</t>
        </is>
      </c>
      <c r="C13145" t="inlineStr">
        <is>
          <t>https://www.fotocasa.es/es/comprar/vivienda/palma-de-mallorca/aire-acondicionado-parking-terraza-trastero/188756286/d</t>
        </is>
      </c>
      <c r="D13145" t="n">
        <v>2450000</v>
      </c>
      <c r="E13145" t="n">
        <v>7</v>
      </c>
      <c r="G13145" t="n">
        <v>361</v>
      </c>
      <c r="H13145" t="inlineStr">
        <is>
          <t>Palma de Mallorca</t>
        </is>
      </c>
      <c r="I13145" t="inlineStr">
        <is>
          <t>2026-02-23</t>
        </is>
      </c>
      <c r="J13145" t="inlineStr">
        <is>
          <t>Neu</t>
        </is>
      </c>
    </row>
    <row r="13146">
      <c r="A13146" t="inlineStr">
        <is>
          <t>Campanet</t>
        </is>
      </c>
      <c r="B13146" t="inlineStr">
        <is>
          <t>Fotocasa</t>
        </is>
      </c>
      <c r="C13146" t="inlineStr">
        <is>
          <t>https://www.fotocasa.es/es/comprar/vivienda/campanet/terraza/188645449/d</t>
        </is>
      </c>
      <c r="D13146" t="n">
        <v>390000</v>
      </c>
      <c r="E13146" t="n">
        <v>3</v>
      </c>
      <c r="G13146" t="n">
        <v>325</v>
      </c>
      <c r="H13146" t="inlineStr">
        <is>
          <t>Campanet</t>
        </is>
      </c>
      <c r="I13146" t="inlineStr">
        <is>
          <t>2026-02-23</t>
        </is>
      </c>
      <c r="J13146" t="inlineStr">
        <is>
          <t>Neu</t>
        </is>
      </c>
    </row>
    <row r="13147">
      <c r="A13147" t="inlineStr">
        <is>
          <t>Calle Eng.f.fuster, Santa Margalida</t>
        </is>
      </c>
      <c r="B13147" t="inlineStr">
        <is>
          <t>Fotocasa</t>
        </is>
      </c>
      <c r="C13147" t="inlineStr">
        <is>
          <t>https://www.fotocasa.es/es/comprar/local-comercial/santa-margalida/terraza-salida-de-humos/184822396/d</t>
        </is>
      </c>
      <c r="D13147" t="n">
        <v>550000</v>
      </c>
      <c r="G13147" t="n">
        <v>590</v>
      </c>
      <c r="H13147" t="inlineStr">
        <is>
          <t>Santa Margalida</t>
        </is>
      </c>
      <c r="I13147" t="inlineStr">
        <is>
          <t>2026-02-23</t>
        </is>
      </c>
      <c r="J13147" t="inlineStr">
        <is>
          <t>Neu</t>
        </is>
      </c>
    </row>
    <row r="13148">
      <c r="A13148" t="inlineStr">
        <is>
          <t>Campanet</t>
        </is>
      </c>
      <c r="B13148" t="inlineStr">
        <is>
          <t>Fotocasa</t>
        </is>
      </c>
      <c r="C13148" t="inlineStr">
        <is>
          <t>https://www.fotocasa.es/es/comprar/vivienda/campanet/terraza/188807628/d</t>
        </is>
      </c>
      <c r="D13148" t="n">
        <v>380000</v>
      </c>
      <c r="E13148" t="n">
        <v>3</v>
      </c>
      <c r="G13148" t="n">
        <v>204</v>
      </c>
      <c r="H13148" t="inlineStr">
        <is>
          <t>Campanet</t>
        </is>
      </c>
      <c r="I13148" t="inlineStr">
        <is>
          <t>2026-02-23</t>
        </is>
      </c>
      <c r="J13148" t="inlineStr">
        <is>
          <t>Neu</t>
        </is>
      </c>
    </row>
    <row r="13149">
      <c r="A13149" t="inlineStr">
        <is>
          <t>Concepción, Sencelles</t>
        </is>
      </c>
      <c r="B13149" t="inlineStr">
        <is>
          <t>Fotocasa</t>
        </is>
      </c>
      <c r="C13149" t="inlineStr">
        <is>
          <t>https://www.fotocasa.es/es/comprar/vivienda/sencelles/parking-jardin-terraza-trastero-no-amueblado/188295112/d</t>
        </is>
      </c>
      <c r="D13149" t="n">
        <v>749000</v>
      </c>
      <c r="G13149" t="n">
        <v>375</v>
      </c>
      <c r="H13149" t="inlineStr">
        <is>
          <t>Sencelles</t>
        </is>
      </c>
      <c r="I13149" t="inlineStr">
        <is>
          <t>2026-02-23</t>
        </is>
      </c>
      <c r="J13149" t="inlineStr">
        <is>
          <t>Neu</t>
        </is>
      </c>
    </row>
    <row r="13150">
      <c r="A13150" t="inlineStr">
        <is>
          <t>Marratxí</t>
        </is>
      </c>
      <c r="B13150" t="inlineStr">
        <is>
          <t>Fotocasa</t>
        </is>
      </c>
      <c r="C13150" t="inlineStr">
        <is>
          <t>https://www.fotocasa.es/es/comprar/vivienda/marratxi/aire-acondicionado-parking-jardin-piscina-piscina/186354508/d</t>
        </is>
      </c>
      <c r="D13150" t="n">
        <v>1275000</v>
      </c>
      <c r="E13150" t="n">
        <v>3</v>
      </c>
      <c r="G13150" t="n">
        <v>306</v>
      </c>
      <c r="H13150" t="inlineStr">
        <is>
          <t>Marratxí</t>
        </is>
      </c>
      <c r="I13150" t="inlineStr">
        <is>
          <t>2026-02-23</t>
        </is>
      </c>
      <c r="J13150" t="inlineStr">
        <is>
          <t>Neu</t>
        </is>
      </c>
    </row>
    <row r="13151">
      <c r="A13151" t="inlineStr">
        <is>
          <t>Felanitx</t>
        </is>
      </c>
      <c r="B13151" t="inlineStr">
        <is>
          <t>Fotocasa</t>
        </is>
      </c>
      <c r="C13151" t="inlineStr">
        <is>
          <t>https://www.fotocasa.es/es/comprar/vivienda/felanitx/felanitx-poble/188794335/d</t>
        </is>
      </c>
      <c r="D13151" t="n">
        <v>660000</v>
      </c>
      <c r="E13151" t="n">
        <v>4</v>
      </c>
      <c r="G13151" t="n">
        <v>325</v>
      </c>
      <c r="H13151" t="inlineStr">
        <is>
          <t>Felanitx</t>
        </is>
      </c>
      <c r="I13151" t="inlineStr">
        <is>
          <t>2026-02-23</t>
        </is>
      </c>
      <c r="J13151" t="inlineStr">
        <is>
          <t>Neu</t>
        </is>
      </c>
    </row>
    <row r="13152">
      <c r="A13152" t="inlineStr">
        <is>
          <t>Sa Pobla</t>
        </is>
      </c>
      <c r="B13152" t="inlineStr">
        <is>
          <t>Fotocasa</t>
        </is>
      </c>
      <c r="C13152" t="inlineStr">
        <is>
          <t>https://www.fotocasa.es/es/comprar/vivienda/sa-pobla/aire-acondicionado-calefaccion-parking-jardin-terraza/181313432/d</t>
        </is>
      </c>
      <c r="D13152" t="n">
        <v>860000</v>
      </c>
      <c r="E13152" t="n">
        <v>4</v>
      </c>
      <c r="G13152" t="n">
        <v>366</v>
      </c>
      <c r="H13152" t="inlineStr">
        <is>
          <t>Sa Pobla</t>
        </is>
      </c>
      <c r="I13152" t="inlineStr">
        <is>
          <t>2026-02-23</t>
        </is>
      </c>
      <c r="J13152" t="inlineStr">
        <is>
          <t>Neu</t>
        </is>
      </c>
    </row>
    <row r="13153">
      <c r="A13153" t="inlineStr">
        <is>
          <t xml:space="preserve"> Palma de Mallorca</t>
        </is>
      </c>
      <c r="B13153" t="inlineStr">
        <is>
          <t>Fotocasa</t>
        </is>
      </c>
      <c r="C13153" t="inlineStr">
        <is>
          <t>https://www.fotocasa.es/es/comprar/vivienda/palma-de-mallorca/parking-jardin-terraza/185773373/d</t>
        </is>
      </c>
      <c r="D13153" t="n">
        <v>870000</v>
      </c>
      <c r="E13153" t="n">
        <v>6</v>
      </c>
      <c r="G13153" t="n">
        <v>370</v>
      </c>
      <c r="H13153" t="inlineStr">
        <is>
          <t>Palma de Mallorca</t>
        </is>
      </c>
      <c r="I13153" t="inlineStr">
        <is>
          <t>2026-02-23</t>
        </is>
      </c>
      <c r="J13153" t="inlineStr">
        <is>
          <t>Neu</t>
        </is>
      </c>
    </row>
    <row r="13154">
      <c r="A13154" t="inlineStr">
        <is>
          <t xml:space="preserve"> de Sa Muntanyeta, Inca</t>
        </is>
      </c>
      <c r="B13154" t="inlineStr">
        <is>
          <t>Fotocasa</t>
        </is>
      </c>
      <c r="C13154" t="inlineStr">
        <is>
          <t>https://www.fotocasa.es/es/comprar/local-comercial/inca/centro/185621027/d</t>
        </is>
      </c>
      <c r="D13154" t="n">
        <v>185000</v>
      </c>
      <c r="G13154" t="n">
        <v>195</v>
      </c>
      <c r="H13154" t="inlineStr">
        <is>
          <t>Inca</t>
        </is>
      </c>
      <c r="I13154" t="inlineStr">
        <is>
          <t>2026-02-23</t>
        </is>
      </c>
      <c r="J13154" t="inlineStr">
        <is>
          <t>Neu</t>
        </is>
      </c>
    </row>
    <row r="13155">
      <c r="A13155" t="inlineStr">
        <is>
          <t xml:space="preserve"> Palma de Mallorca</t>
        </is>
      </c>
      <c r="B13155" t="inlineStr">
        <is>
          <t>Fotocasa</t>
        </is>
      </c>
      <c r="C13155" t="inlineStr">
        <is>
          <t>https://www.fotocasa.es/es/comprar/vivienda/palma-de-mallorca/aire-acondicionado-calefaccion-parking-terraza-no-amueblado/178123573/d</t>
        </is>
      </c>
      <c r="D13155" t="n">
        <v>2000000</v>
      </c>
      <c r="E13155" t="n">
        <v>4</v>
      </c>
      <c r="G13155" t="n">
        <v>320</v>
      </c>
      <c r="H13155" t="inlineStr">
        <is>
          <t>Palma de Mallorca</t>
        </is>
      </c>
      <c r="I13155" t="inlineStr">
        <is>
          <t>2026-02-23</t>
        </is>
      </c>
      <c r="J13155" t="inlineStr">
        <is>
          <t>Neu</t>
        </is>
      </c>
    </row>
    <row r="13156">
      <c r="A13156" t="inlineStr">
        <is>
          <t>Santa Margalida</t>
        </is>
      </c>
      <c r="B13156" t="inlineStr">
        <is>
          <t>Fotocasa</t>
        </is>
      </c>
      <c r="C13156" t="inlineStr">
        <is>
          <t>https://www.fotocasa.es/es/comprar/vivienda/santa-margalida/aire-acondicionado-calefaccion-parking-jardin-terraza-no-amueblado/178124840/d</t>
        </is>
      </c>
      <c r="D13156" t="n">
        <v>1400000</v>
      </c>
      <c r="E13156" t="n">
        <v>3</v>
      </c>
      <c r="G13156" t="n">
        <v>497</v>
      </c>
      <c r="H13156" t="inlineStr">
        <is>
          <t>Santa Margalida</t>
        </is>
      </c>
      <c r="I13156" t="inlineStr">
        <is>
          <t>2026-02-23</t>
        </is>
      </c>
      <c r="J13156" t="inlineStr">
        <is>
          <t>Neu</t>
        </is>
      </c>
    </row>
    <row r="13157">
      <c r="A13157" t="inlineStr">
        <is>
          <t xml:space="preserve"> Palma de Mallorca</t>
        </is>
      </c>
      <c r="B13157" t="inlineStr">
        <is>
          <t>Fotocasa</t>
        </is>
      </c>
      <c r="C13157" t="inlineStr">
        <is>
          <t>https://www.fotocasa.es/es/comprar/vivienda/palma-de-mallorca/aire-acondicionado-parking-jardin-terraza-trastero-patio-piscina/188498773/d</t>
        </is>
      </c>
      <c r="D13157" t="n">
        <v>950000</v>
      </c>
      <c r="E13157" t="n">
        <v>4</v>
      </c>
      <c r="G13157" t="n">
        <v>172</v>
      </c>
      <c r="H13157" t="inlineStr">
        <is>
          <t>Palma de Mallorca</t>
        </is>
      </c>
      <c r="I13157" t="inlineStr">
        <is>
          <t>2026-02-23</t>
        </is>
      </c>
      <c r="J13157" t="inlineStr">
        <is>
          <t>Neu</t>
        </is>
      </c>
    </row>
    <row r="13158">
      <c r="A13158" t="inlineStr">
        <is>
          <t>Calvià</t>
        </is>
      </c>
      <c r="B13158" t="inlineStr">
        <is>
          <t>Fotocasa</t>
        </is>
      </c>
      <c r="C13158" t="inlineStr">
        <is>
          <t>https://www.fotocasa.es/es/comprar/vivienda/calvia/aire-acondicionado-parking-jardin-terraza-trastero-piscina/188523022/d</t>
        </is>
      </c>
      <c r="D13158" t="n">
        <v>2275000</v>
      </c>
      <c r="E13158" t="n">
        <v>3</v>
      </c>
      <c r="G13158" t="n">
        <v>487</v>
      </c>
      <c r="H13158" t="inlineStr">
        <is>
          <t>Calvià</t>
        </is>
      </c>
      <c r="I13158" t="inlineStr">
        <is>
          <t>2026-02-23</t>
        </is>
      </c>
      <c r="J13158" t="inlineStr">
        <is>
          <t>Neu</t>
        </is>
      </c>
    </row>
    <row r="13159">
      <c r="A13159" t="inlineStr">
        <is>
          <t>Calvià - Gran Vía Gran Via del Puig Castellet, Calvià</t>
        </is>
      </c>
      <c r="B13159" t="inlineStr">
        <is>
          <t>Fotocasa</t>
        </is>
      </c>
      <c r="C13159" t="inlineStr">
        <is>
          <t>https://www.fotocasa.es/es/comprar/vivienda/calvia/aire-acondicionado-calefaccion-parking-amueblado/188521066/d</t>
        </is>
      </c>
      <c r="D13159" t="n">
        <v>2600000</v>
      </c>
      <c r="E13159" t="n">
        <v>6</v>
      </c>
      <c r="G13159" t="n">
        <v>580</v>
      </c>
      <c r="H13159" t="inlineStr">
        <is>
          <t>Calvià</t>
        </is>
      </c>
      <c r="I13159" t="inlineStr">
        <is>
          <t>2026-02-23</t>
        </is>
      </c>
      <c r="J13159" t="inlineStr">
        <is>
          <t>Neu</t>
        </is>
      </c>
    </row>
    <row r="13160">
      <c r="A13160" t="inlineStr">
        <is>
          <t>Campos</t>
        </is>
      </c>
      <c r="B13160" t="inlineStr">
        <is>
          <t>Fotocasa</t>
        </is>
      </c>
      <c r="C13160" t="inlineStr">
        <is>
          <t>https://www.fotocasa.es/es/comprar/vivienda/campos/aire-acondicionado-parking-piscina-amueblado/187992600/d</t>
        </is>
      </c>
      <c r="D13160" t="n">
        <v>1900000</v>
      </c>
      <c r="E13160" t="n">
        <v>4</v>
      </c>
      <c r="G13160" t="n">
        <v>390</v>
      </c>
      <c r="H13160" t="inlineStr">
        <is>
          <t>Campos</t>
        </is>
      </c>
      <c r="I13160" t="inlineStr">
        <is>
          <t>2026-02-23</t>
        </is>
      </c>
      <c r="J13160" t="inlineStr">
        <is>
          <t>Neu</t>
        </is>
      </c>
    </row>
    <row r="13161">
      <c r="A13161" t="inlineStr">
        <is>
          <t>Carrer de Sant Miquel, Llucmajor</t>
        </is>
      </c>
      <c r="B13161" t="inlineStr">
        <is>
          <t>Fotocasa</t>
        </is>
      </c>
      <c r="C13161" t="inlineStr">
        <is>
          <t>https://www.fotocasa.es/es/comprar/vivienda/llucmajor/parking-jardin-terraza/185294462/d</t>
        </is>
      </c>
      <c r="D13161" t="n">
        <v>980000</v>
      </c>
      <c r="E13161" t="n">
        <v>8</v>
      </c>
      <c r="G13161" t="n">
        <v>635</v>
      </c>
      <c r="H13161" t="inlineStr">
        <is>
          <t>Llucmajor</t>
        </is>
      </c>
      <c r="I13161" t="inlineStr">
        <is>
          <t>2026-02-23</t>
        </is>
      </c>
      <c r="J13161" t="inlineStr">
        <is>
          <t>Neu</t>
        </is>
      </c>
    </row>
    <row r="13162">
      <c r="A13162" t="inlineStr">
        <is>
          <t>Artà</t>
        </is>
      </c>
      <c r="B13162" t="inlineStr">
        <is>
          <t>Fotocasa</t>
        </is>
      </c>
      <c r="C13162" t="inlineStr">
        <is>
          <t>https://www.fotocasa.es/es/comprar/vivienda/arta/aire-acondicionado-parking-jardin-terraza-trastero-patio-piscina-amueblado/177680528/d</t>
        </is>
      </c>
      <c r="D13162" t="n">
        <v>4700000</v>
      </c>
      <c r="E13162" t="n">
        <v>6</v>
      </c>
      <c r="G13162" t="n">
        <v>600</v>
      </c>
      <c r="H13162" t="inlineStr">
        <is>
          <t>Artà</t>
        </is>
      </c>
      <c r="I13162" t="inlineStr">
        <is>
          <t>2026-02-23</t>
        </is>
      </c>
      <c r="J13162" t="inlineStr">
        <is>
          <t>Neu</t>
        </is>
      </c>
    </row>
    <row r="13163">
      <c r="A13163" t="inlineStr">
        <is>
          <t>Montuïri</t>
        </is>
      </c>
      <c r="B13163" t="inlineStr">
        <is>
          <t>Fotocasa</t>
        </is>
      </c>
      <c r="C13163" t="inlineStr">
        <is>
          <t>https://www.fotocasa.es/es/comprar/vivienda/montuiri/parking-jardin-terraza-trastero-patio-piscina-amueblado/186719317/d</t>
        </is>
      </c>
      <c r="D13163" t="n">
        <v>2200000</v>
      </c>
      <c r="E13163" t="n">
        <v>9</v>
      </c>
      <c r="G13163" t="n">
        <v>1222</v>
      </c>
      <c r="H13163" t="inlineStr">
        <is>
          <t>Montuïri</t>
        </is>
      </c>
      <c r="I13163" t="inlineStr">
        <is>
          <t>2026-02-23</t>
        </is>
      </c>
      <c r="J13163" t="inlineStr">
        <is>
          <t>Neu</t>
        </is>
      </c>
    </row>
    <row r="13164">
      <c r="A13164" t="inlineStr">
        <is>
          <t>Manacor</t>
        </is>
      </c>
      <c r="B13164" t="inlineStr">
        <is>
          <t>Fotocasa</t>
        </is>
      </c>
      <c r="C13164" t="inlineStr">
        <is>
          <t>https://www.fotocasa.es/es/comprar/vivienda/manacor/parking-terraza-trastero-patio-amueblado/184787123/d</t>
        </is>
      </c>
      <c r="D13164" t="n">
        <v>1600000</v>
      </c>
      <c r="E13164" t="n">
        <v>10</v>
      </c>
      <c r="G13164" t="n">
        <v>640</v>
      </c>
      <c r="H13164" t="inlineStr">
        <is>
          <t>Manacor</t>
        </is>
      </c>
      <c r="I13164" t="inlineStr">
        <is>
          <t>2026-02-23</t>
        </is>
      </c>
      <c r="J13164" t="inlineStr">
        <is>
          <t>Neu</t>
        </is>
      </c>
    </row>
    <row r="13165">
      <c r="A13165" t="inlineStr">
        <is>
          <t>Son Servera</t>
        </is>
      </c>
      <c r="B13165" t="inlineStr">
        <is>
          <t>Fotocasa</t>
        </is>
      </c>
      <c r="C13165" t="inlineStr">
        <is>
          <t>https://www.fotocasa.es/es/comprar/vivienda/son-servera/aire-acondicionado-parking-terraza-trastero-patio-amueblado/187458506/d</t>
        </is>
      </c>
      <c r="D13165" t="n">
        <v>1090000</v>
      </c>
      <c r="E13165" t="n">
        <v>4</v>
      </c>
      <c r="G13165" t="n">
        <v>793</v>
      </c>
      <c r="H13165" t="inlineStr">
        <is>
          <t>Son Servera</t>
        </is>
      </c>
      <c r="I13165" t="inlineStr">
        <is>
          <t>2026-02-23</t>
        </is>
      </c>
      <c r="J13165" t="inlineStr">
        <is>
          <t>Neu</t>
        </is>
      </c>
    </row>
    <row r="13166">
      <c r="A13166" t="inlineStr">
        <is>
          <t>Valldemossa</t>
        </is>
      </c>
      <c r="B13166" t="inlineStr">
        <is>
          <t>Fotocasa</t>
        </is>
      </c>
      <c r="C13166" t="inlineStr">
        <is>
          <t>https://www.fotocasa.es/es/comprar/vivienda/valldemossa/aire-acondicionado-parking-jardin-terraza-trastero-piscina-amueblado/187995196/d</t>
        </is>
      </c>
      <c r="D13166" t="n">
        <v>3700000</v>
      </c>
      <c r="E13166" t="n">
        <v>5</v>
      </c>
      <c r="G13166" t="n">
        <v>422</v>
      </c>
      <c r="H13166" t="inlineStr">
        <is>
          <t>Valldemossa</t>
        </is>
      </c>
      <c r="I13166" t="inlineStr">
        <is>
          <t>2026-02-23</t>
        </is>
      </c>
      <c r="J13166" t="inlineStr">
        <is>
          <t>Neu</t>
        </is>
      </c>
    </row>
    <row r="13167">
      <c r="A13167" t="inlineStr">
        <is>
          <t>Carrer D'es Cós, Santanyí</t>
        </is>
      </c>
      <c r="B13167" t="inlineStr">
        <is>
          <t>Fotocasa</t>
        </is>
      </c>
      <c r="C13167" t="inlineStr">
        <is>
          <t>https://www.fotocasa.es/es/comprar/vivienda/santanyi/aire-acondicionado-calefaccion-jardin-terraza-piscina/185460380/d</t>
        </is>
      </c>
      <c r="D13167" t="n">
        <v>3480000</v>
      </c>
      <c r="E13167" t="n">
        <v>3</v>
      </c>
      <c r="G13167" t="n">
        <v>462</v>
      </c>
      <c r="H13167" t="inlineStr">
        <is>
          <t>Santanyí</t>
        </is>
      </c>
      <c r="I13167" t="inlineStr">
        <is>
          <t>2026-02-23</t>
        </is>
      </c>
      <c r="J13167" t="inlineStr">
        <is>
          <t>Neu</t>
        </is>
      </c>
    </row>
    <row r="13168">
      <c r="A13168" t="inlineStr">
        <is>
          <t xml:space="preserve"> Palma de Mallorca</t>
        </is>
      </c>
      <c r="B13168" t="inlineStr">
        <is>
          <t>Fotocasa</t>
        </is>
      </c>
      <c r="C13168" t="inlineStr">
        <is>
          <t>https://www.fotocasa.es/es/comprar/local-comercial/palma-de-mallorca/aire-acondicionado-terraza-amueblado-salida-de-humos/188514238/d</t>
        </is>
      </c>
      <c r="D13168" t="n">
        <v>79000</v>
      </c>
      <c r="G13168" t="n">
        <v>300</v>
      </c>
      <c r="H13168" t="inlineStr">
        <is>
          <t>Palma de Mallorca</t>
        </is>
      </c>
      <c r="I13168" t="inlineStr">
        <is>
          <t>2026-02-23</t>
        </is>
      </c>
      <c r="J13168" t="inlineStr">
        <is>
          <t>Neu</t>
        </is>
      </c>
    </row>
    <row r="13169">
      <c r="A13169" t="inlineStr">
        <is>
          <t>Camí de Son Puigserver, Llucmajor</t>
        </is>
      </c>
      <c r="B13169" t="inlineStr">
        <is>
          <t>Fotocasa</t>
        </is>
      </c>
      <c r="C13169" t="inlineStr">
        <is>
          <t>https://www.fotocasa.es/es/comprar/vivienda/llucmajor/parking-jardin-trastero-piscina/185341164/d</t>
        </is>
      </c>
      <c r="D13169" t="n">
        <v>530000</v>
      </c>
      <c r="E13169" t="n">
        <v>3</v>
      </c>
      <c r="G13169" t="n">
        <v>195</v>
      </c>
      <c r="H13169" t="inlineStr">
        <is>
          <t>Llucmajor</t>
        </is>
      </c>
      <c r="I13169" t="inlineStr">
        <is>
          <t>2026-02-23</t>
        </is>
      </c>
      <c r="J13169" t="inlineStr">
        <is>
          <t>Neu</t>
        </is>
      </c>
    </row>
    <row r="13170">
      <c r="A13170" t="inlineStr">
        <is>
          <t>Cala Varques, Manacor</t>
        </is>
      </c>
      <c r="B13170" t="inlineStr">
        <is>
          <t>Fotocasa</t>
        </is>
      </c>
      <c r="C13170" t="inlineStr">
        <is>
          <t>https://www.fotocasa.es/es/comprar/vivienda/manacor/aire-acondicionado-calefaccion-parking-jardin-terraza/187471585/d</t>
        </is>
      </c>
      <c r="D13170" t="n">
        <v>3300000</v>
      </c>
      <c r="E13170" t="n">
        <v>7</v>
      </c>
      <c r="G13170" t="n">
        <v>380</v>
      </c>
      <c r="H13170" t="inlineStr">
        <is>
          <t>Manacor</t>
        </is>
      </c>
      <c r="I13170" t="inlineStr">
        <is>
          <t>2026-02-23</t>
        </is>
      </c>
      <c r="J13170" t="inlineStr">
        <is>
          <t>Neu</t>
        </is>
      </c>
    </row>
    <row r="13171">
      <c r="A13171" t="inlineStr">
        <is>
          <t>Sant Llorenç Des Cardassar, Sant Llorenç des Cardassar</t>
        </is>
      </c>
      <c r="B13171" t="inlineStr">
        <is>
          <t>Fotocasa</t>
        </is>
      </c>
      <c r="C13171" t="inlineStr">
        <is>
          <t>https://www.fotocasa.es/es/comprar/vivienda/sant-llorenc-des-cardassar/calefaccion-parking-jardin-terraza-piscina-amueblado/187471595/d</t>
        </is>
      </c>
      <c r="D13171" t="n">
        <v>720000</v>
      </c>
      <c r="E13171" t="n">
        <v>5</v>
      </c>
      <c r="G13171" t="n">
        <v>377</v>
      </c>
      <c r="H13171" t="inlineStr">
        <is>
          <t>Sant Llorenç des Cardassar</t>
        </is>
      </c>
      <c r="I13171" t="inlineStr">
        <is>
          <t>2026-02-23</t>
        </is>
      </c>
      <c r="J13171" t="inlineStr">
        <is>
          <t>Neu</t>
        </is>
      </c>
    </row>
    <row r="13172">
      <c r="A13172" t="inlineStr">
        <is>
          <t>Ses Salines - Carretera Estacio, Ses Salines</t>
        </is>
      </c>
      <c r="B13172" t="inlineStr">
        <is>
          <t>Fotocasa</t>
        </is>
      </c>
      <c r="C13172" t="inlineStr">
        <is>
          <t>https://www.fotocasa.es/es/comprar/vivienda/ses-salines/calefaccion-no-amueblado/188521101/d</t>
        </is>
      </c>
      <c r="D13172" t="n">
        <v>1750000</v>
      </c>
      <c r="E13172" t="n">
        <v>3</v>
      </c>
      <c r="G13172" t="n">
        <v>305</v>
      </c>
      <c r="H13172" t="inlineStr">
        <is>
          <t>Ses Salines</t>
        </is>
      </c>
      <c r="I13172" t="inlineStr">
        <is>
          <t>2026-02-23</t>
        </is>
      </c>
      <c r="J13172" t="inlineStr">
        <is>
          <t>Neu</t>
        </is>
      </c>
    </row>
    <row r="13173">
      <c r="A13173" t="inlineStr">
        <is>
          <t>Santanyí - Carrer de Castellnovo, Santanyí</t>
        </is>
      </c>
      <c r="B13173" t="inlineStr">
        <is>
          <t>Fotocasa</t>
        </is>
      </c>
      <c r="C13173" t="inlineStr">
        <is>
          <t>https://www.fotocasa.es/es/comprar/vivienda/santanyi/aire-acondicionado-calefaccion-parking-terraza-trastero-no-amueblado/188516579/d</t>
        </is>
      </c>
      <c r="D13173" t="n">
        <v>2950000</v>
      </c>
      <c r="E13173" t="n">
        <v>5</v>
      </c>
      <c r="G13173" t="n">
        <v>430</v>
      </c>
      <c r="H13173" t="inlineStr">
        <is>
          <t>Santanyí</t>
        </is>
      </c>
      <c r="I13173" t="inlineStr">
        <is>
          <t>2026-02-23</t>
        </is>
      </c>
      <c r="J13173" t="inlineStr">
        <is>
          <t>Neu</t>
        </is>
      </c>
    </row>
    <row r="13174">
      <c r="A13174" t="inlineStr">
        <is>
          <t>Pollença - Carrer de Làngel, Pollença</t>
        </is>
      </c>
      <c r="B13174" t="inlineStr">
        <is>
          <t>Fotocasa</t>
        </is>
      </c>
      <c r="C13174" t="inlineStr">
        <is>
          <t>https://www.fotocasa.es/es/comprar/vivienda/pollenca/aire-acondicionado-calefaccion-terraza-trastero-amueblado/188516535/d</t>
        </is>
      </c>
      <c r="D13174" t="n">
        <v>7900000</v>
      </c>
      <c r="E13174" t="n">
        <v>4</v>
      </c>
      <c r="G13174" t="n">
        <v>800</v>
      </c>
      <c r="H13174" t="inlineStr">
        <is>
          <t>Pollença</t>
        </is>
      </c>
      <c r="I13174" t="inlineStr">
        <is>
          <t>2026-02-23</t>
        </is>
      </c>
      <c r="J13174" t="inlineStr">
        <is>
          <t>Neu</t>
        </is>
      </c>
    </row>
    <row r="13175">
      <c r="A13175" t="inlineStr">
        <is>
          <t xml:space="preserve"> Palma de Mallorca</t>
        </is>
      </c>
      <c r="B13175" t="inlineStr">
        <is>
          <t>Fotocasa</t>
        </is>
      </c>
      <c r="C13175" t="inlineStr">
        <is>
          <t>https://www.fotocasa.es/es/comprar/vivienda/palma-de-mallorca/aire-acondicionado-calefaccion-parking-terraza-patio-television-internet/186891247/d</t>
        </is>
      </c>
      <c r="E13175" t="n">
        <v>5</v>
      </c>
      <c r="G13175" t="n">
        <v>393</v>
      </c>
      <c r="H13175" t="inlineStr">
        <is>
          <t>Palma de Mallorca</t>
        </is>
      </c>
      <c r="I13175" t="inlineStr">
        <is>
          <t>2026-02-23</t>
        </is>
      </c>
      <c r="J13175" t="inlineStr">
        <is>
          <t>Neu</t>
        </is>
      </c>
    </row>
    <row r="13176">
      <c r="A13176" t="inlineStr">
        <is>
          <t>Felanitx</t>
        </is>
      </c>
      <c r="B13176" t="inlineStr">
        <is>
          <t>Fotocasa</t>
        </is>
      </c>
      <c r="C13176" t="inlineStr">
        <is>
          <t>https://www.fotocasa.es/es/comprar/vivienda/felanitx/aire-acondicionado-parking-jardin-terraza-trastero-piscina/185853446/d</t>
        </is>
      </c>
      <c r="D13176" t="n">
        <v>3999000</v>
      </c>
      <c r="E13176" t="n">
        <v>5</v>
      </c>
      <c r="G13176" t="n">
        <v>663</v>
      </c>
      <c r="H13176" t="inlineStr">
        <is>
          <t>Felanitx</t>
        </is>
      </c>
      <c r="I13176" t="inlineStr">
        <is>
          <t>2026-02-23</t>
        </is>
      </c>
      <c r="J13176" t="inlineStr">
        <is>
          <t>Neu</t>
        </is>
      </c>
    </row>
    <row r="13177">
      <c r="A13177" t="inlineStr">
        <is>
          <t>Son Servera</t>
        </is>
      </c>
      <c r="B13177" t="inlineStr">
        <is>
          <t>Fotocasa</t>
        </is>
      </c>
      <c r="C13177" t="inlineStr">
        <is>
          <t>https://www.fotocasa.es/es/comprar/vivienda/son-servera/parking-terraza-trastero-patio/185646708/d</t>
        </is>
      </c>
      <c r="D13177" t="n">
        <v>650000</v>
      </c>
      <c r="E13177" t="n">
        <v>4</v>
      </c>
      <c r="G13177" t="n">
        <v>431</v>
      </c>
      <c r="H13177" t="inlineStr">
        <is>
          <t>Son Servera</t>
        </is>
      </c>
      <c r="I13177" t="inlineStr">
        <is>
          <t>2026-02-23</t>
        </is>
      </c>
      <c r="J13177" t="inlineStr">
        <is>
          <t>Neu</t>
        </is>
      </c>
    </row>
    <row r="13178">
      <c r="A13178" t="inlineStr">
        <is>
          <t>Calvià</t>
        </is>
      </c>
      <c r="B13178" t="inlineStr">
        <is>
          <t>Fotocasa</t>
        </is>
      </c>
      <c r="C13178" t="inlineStr">
        <is>
          <t>https://www.fotocasa.es/es/comprar/vivienda/calvia/aire-acondicionado-parking-jardin-terraza-trastero-patio-piscina/182362015/d</t>
        </is>
      </c>
      <c r="D13178" t="n">
        <v>3750000</v>
      </c>
      <c r="E13178" t="n">
        <v>5</v>
      </c>
      <c r="G13178" t="n">
        <v>398</v>
      </c>
      <c r="H13178" t="inlineStr">
        <is>
          <t>Calvià</t>
        </is>
      </c>
      <c r="I13178" t="inlineStr">
        <is>
          <t>2026-02-23</t>
        </is>
      </c>
      <c r="J13178" t="inlineStr">
        <is>
          <t>Neu</t>
        </is>
      </c>
    </row>
    <row r="13179">
      <c r="A13179" t="inlineStr">
        <is>
          <t>Calvià</t>
        </is>
      </c>
      <c r="B13179" t="inlineStr">
        <is>
          <t>Fotocasa</t>
        </is>
      </c>
      <c r="C13179" t="inlineStr">
        <is>
          <t>https://www.fotocasa.es/es/comprar/vivienda/calvia/aire-acondicionado-parking-jardin-terraza-trastero-patio-piscina/182362011/d</t>
        </is>
      </c>
      <c r="D13179" t="n">
        <v>4100000</v>
      </c>
      <c r="E13179" t="n">
        <v>5</v>
      </c>
      <c r="G13179" t="n">
        <v>590</v>
      </c>
      <c r="H13179" t="inlineStr">
        <is>
          <t>Calvià</t>
        </is>
      </c>
      <c r="I13179" t="inlineStr">
        <is>
          <t>2026-02-23</t>
        </is>
      </c>
      <c r="J13179" t="inlineStr">
        <is>
          <t>Neu</t>
        </is>
      </c>
    </row>
    <row r="13180">
      <c r="A13180" t="inlineStr">
        <is>
          <t xml:space="preserve"> Palma de Mallorca</t>
        </is>
      </c>
      <c r="B13180" t="inlineStr">
        <is>
          <t>Fotocasa</t>
        </is>
      </c>
      <c r="C13180" t="inlineStr">
        <is>
          <t>https://www.fotocasa.es/es/comprar/vivienda/palma-de-mallorca/parking-jardin-terraza-patio/184940652/d</t>
        </is>
      </c>
      <c r="D13180" t="n">
        <v>2660000</v>
      </c>
      <c r="E13180" t="n">
        <v>10</v>
      </c>
      <c r="G13180" t="n">
        <v>1485</v>
      </c>
      <c r="H13180" t="inlineStr">
        <is>
          <t>Palma de Mallorca</t>
        </is>
      </c>
      <c r="I13180" t="inlineStr">
        <is>
          <t>2026-02-23</t>
        </is>
      </c>
      <c r="J13180" t="inlineStr">
        <is>
          <t>Neu</t>
        </is>
      </c>
    </row>
    <row r="13181">
      <c r="A13181" t="inlineStr">
        <is>
          <t>Calvià</t>
        </is>
      </c>
      <c r="B13181" t="inlineStr">
        <is>
          <t>Fotocasa</t>
        </is>
      </c>
      <c r="C13181" t="inlineStr">
        <is>
          <t>https://www.fotocasa.es/es/comprar/vivienda/calvia/parking/188439188/d</t>
        </is>
      </c>
      <c r="D13181" t="n">
        <v>1900000</v>
      </c>
      <c r="E13181" t="n">
        <v>3</v>
      </c>
      <c r="G13181" t="n">
        <v>350</v>
      </c>
      <c r="H13181" t="inlineStr">
        <is>
          <t>Calvià</t>
        </is>
      </c>
      <c r="I13181" t="inlineStr">
        <is>
          <t>2026-02-23</t>
        </is>
      </c>
      <c r="J13181" t="inlineStr">
        <is>
          <t>Neu</t>
        </is>
      </c>
    </row>
    <row r="13182">
      <c r="A13182" t="inlineStr">
        <is>
          <t>Calvià</t>
        </is>
      </c>
      <c r="B13182" t="inlineStr">
        <is>
          <t>Fotocasa</t>
        </is>
      </c>
      <c r="C13182" t="inlineStr">
        <is>
          <t>https://www.fotocasa.es/es/comprar/vivienda/calvia/aire-acondicionado-parking-jardin-terraza-trastero-patio-piscina/182362087/d</t>
        </is>
      </c>
      <c r="D13182" t="n">
        <v>3650000</v>
      </c>
      <c r="E13182" t="n">
        <v>5</v>
      </c>
      <c r="G13182" t="n">
        <v>403</v>
      </c>
      <c r="H13182" t="inlineStr">
        <is>
          <t>Calvià</t>
        </is>
      </c>
      <c r="I13182" t="inlineStr">
        <is>
          <t>2026-02-23</t>
        </is>
      </c>
      <c r="J13182" t="inlineStr">
        <is>
          <t>Neu</t>
        </is>
      </c>
    </row>
    <row r="13183">
      <c r="A13183" t="inlineStr">
        <is>
          <t>Calvià</t>
        </is>
      </c>
      <c r="B13183" t="inlineStr">
        <is>
          <t>Fotocasa</t>
        </is>
      </c>
      <c r="C13183" t="inlineStr">
        <is>
          <t>https://www.fotocasa.es/es/comprar/vivienda/calvia/aire-acondicionado-parking-jardin-terraza-trastero-patio-piscina/182362075/d</t>
        </is>
      </c>
      <c r="D13183" t="n">
        <v>3700000</v>
      </c>
      <c r="E13183" t="n">
        <v>5</v>
      </c>
      <c r="G13183" t="n">
        <v>446</v>
      </c>
      <c r="H13183" t="inlineStr">
        <is>
          <t>Calvià</t>
        </is>
      </c>
      <c r="I13183" t="inlineStr">
        <is>
          <t>2026-02-23</t>
        </is>
      </c>
      <c r="J13183" t="inlineStr">
        <is>
          <t>Neu</t>
        </is>
      </c>
    </row>
    <row r="13184">
      <c r="A13184" t="inlineStr">
        <is>
          <t>Manacor</t>
        </is>
      </c>
      <c r="B13184" t="inlineStr">
        <is>
          <t>Fotocasa</t>
        </is>
      </c>
      <c r="C13184" t="inlineStr">
        <is>
          <t>https://www.fotocasa.es/es/comprar/vivienda/manacor/parking-jardin-terraza-patio-piscina/185756951/d</t>
        </is>
      </c>
      <c r="D13184" t="n">
        <v>9544500</v>
      </c>
      <c r="E13184" t="n">
        <v>25</v>
      </c>
      <c r="G13184" t="n">
        <v>2248</v>
      </c>
      <c r="H13184" t="inlineStr">
        <is>
          <t>Manacor</t>
        </is>
      </c>
      <c r="I13184" t="inlineStr">
        <is>
          <t>2026-02-23</t>
        </is>
      </c>
      <c r="J13184" t="inlineStr">
        <is>
          <t>Neu</t>
        </is>
      </c>
    </row>
    <row r="13185">
      <c r="A13185" t="inlineStr">
        <is>
          <t>Sóller</t>
        </is>
      </c>
      <c r="B13185" t="inlineStr">
        <is>
          <t>Fotocasa</t>
        </is>
      </c>
      <c r="C13185" t="inlineStr">
        <is>
          <t>https://www.fotocasa.es/es/comprar/vivienda/soller/parking-terraza-trastero-patio/182362165/d</t>
        </is>
      </c>
      <c r="D13185" t="n">
        <v>849000</v>
      </c>
      <c r="E13185" t="n">
        <v>5</v>
      </c>
      <c r="G13185" t="n">
        <v>355</v>
      </c>
      <c r="H13185" t="inlineStr">
        <is>
          <t>Sóller</t>
        </is>
      </c>
      <c r="I13185" t="inlineStr">
        <is>
          <t>2026-02-23</t>
        </is>
      </c>
      <c r="J13185" t="inlineStr">
        <is>
          <t>Neu</t>
        </is>
      </c>
    </row>
    <row r="13186">
      <c r="A13186" t="inlineStr">
        <is>
          <t xml:space="preserve"> Palma de Mallorca</t>
        </is>
      </c>
      <c r="B13186" t="inlineStr">
        <is>
          <t>Fotocasa</t>
        </is>
      </c>
      <c r="C13186" t="inlineStr">
        <is>
          <t>https://www.fotocasa.es/es/comprar/vivienda/palma-de-mallorca/aire-acondicionado-parking-terraza-zona-comunitaria-ascensor-piscina-no-amueblado/188393647/d</t>
        </is>
      </c>
      <c r="D13186" t="n">
        <v>1950000</v>
      </c>
      <c r="E13186" t="n">
        <v>4</v>
      </c>
      <c r="G13186" t="n">
        <v>267</v>
      </c>
      <c r="H13186" t="inlineStr">
        <is>
          <t>Palma de Mallorca</t>
        </is>
      </c>
      <c r="I13186" t="inlineStr">
        <is>
          <t>2026-02-23</t>
        </is>
      </c>
      <c r="J13186" t="inlineStr">
        <is>
          <t>Neu</t>
        </is>
      </c>
    </row>
    <row r="13187">
      <c r="A13187" t="inlineStr">
        <is>
          <t>Porreres</t>
        </is>
      </c>
      <c r="B13187" t="inlineStr">
        <is>
          <t>Fotocasa</t>
        </is>
      </c>
      <c r="C13187" t="inlineStr">
        <is>
          <t>https://www.fotocasa.es/es/comprar/vivienda/porreres/calefaccion-parking-jardin-terraza-no-amueblado/178124005/d</t>
        </is>
      </c>
      <c r="D13187" t="n">
        <v>3390000</v>
      </c>
      <c r="E13187" t="n">
        <v>5</v>
      </c>
      <c r="G13187" t="n">
        <v>462</v>
      </c>
      <c r="H13187" t="inlineStr">
        <is>
          <t>Porreres</t>
        </is>
      </c>
      <c r="I13187" t="inlineStr">
        <is>
          <t>2026-02-23</t>
        </is>
      </c>
      <c r="J13187" t="inlineStr">
        <is>
          <t>Neu</t>
        </is>
      </c>
    </row>
    <row r="13188">
      <c r="A13188" t="inlineStr">
        <is>
          <t>Campos</t>
        </is>
      </c>
      <c r="B13188" t="inlineStr">
        <is>
          <t>Fotocasa</t>
        </is>
      </c>
      <c r="C13188" t="inlineStr">
        <is>
          <t>https://www.fotocasa.es/es/comprar/vivienda/campos/aire-acondicionado-calefaccion-terraza-trastero-no-amueblado/187747275/d</t>
        </is>
      </c>
      <c r="D13188" t="n">
        <v>3950000</v>
      </c>
      <c r="E13188" t="n">
        <v>5</v>
      </c>
      <c r="G13188" t="n">
        <v>444</v>
      </c>
      <c r="H13188" t="inlineStr">
        <is>
          <t>Campos</t>
        </is>
      </c>
      <c r="I13188" t="inlineStr">
        <is>
          <t>2026-02-23</t>
        </is>
      </c>
      <c r="J13188" t="inlineStr">
        <is>
          <t>Neu</t>
        </is>
      </c>
    </row>
    <row r="13189">
      <c r="A13189" t="inlineStr">
        <is>
          <t>Arago,  Palma de Mallorca</t>
        </is>
      </c>
      <c r="B13189" t="inlineStr">
        <is>
          <t>Fotocasa</t>
        </is>
      </c>
      <c r="C13189" t="inlineStr">
        <is>
          <t>https://www.fotocasa.es/es/comprar/vivienda/palma-de-mallorca/terraza-ascensor-television/187149011/d</t>
        </is>
      </c>
      <c r="D13189" t="n">
        <v>425000</v>
      </c>
      <c r="E13189" t="n">
        <v>3</v>
      </c>
      <c r="G13189" t="n">
        <v>120</v>
      </c>
      <c r="H13189" t="inlineStr">
        <is>
          <t>Palma de Mallorca</t>
        </is>
      </c>
      <c r="I13189" t="inlineStr">
        <is>
          <t>2026-02-23</t>
        </is>
      </c>
      <c r="J13189" t="inlineStr">
        <is>
          <t>Neu</t>
        </is>
      </c>
    </row>
    <row r="13190">
      <c r="A13190" t="inlineStr">
        <is>
          <t xml:space="preserve"> Palma de Mallorca</t>
        </is>
      </c>
      <c r="B13190" t="inlineStr">
        <is>
          <t>Fotocasa</t>
        </is>
      </c>
      <c r="C13190" t="inlineStr">
        <is>
          <t>https://www.fotocasa.es/es/comprar/vivienda/palma-de-mallorca/aire-acondicionado-calefaccion-parking-terraza-piscina-amueblado/184279843/d</t>
        </is>
      </c>
      <c r="D13190" t="n">
        <v>4500000</v>
      </c>
      <c r="E13190" t="n">
        <v>4</v>
      </c>
      <c r="G13190" t="n">
        <v>515</v>
      </c>
      <c r="H13190" t="inlineStr">
        <is>
          <t>Palma de Mallorca</t>
        </is>
      </c>
      <c r="I13190" t="inlineStr">
        <is>
          <t>2026-02-23</t>
        </is>
      </c>
      <c r="J13190" t="inlineStr">
        <is>
          <t>Neu</t>
        </is>
      </c>
    </row>
    <row r="13191">
      <c r="A13191" t="inlineStr">
        <is>
          <t xml:space="preserve"> Palma de Mallorca</t>
        </is>
      </c>
      <c r="B13191" t="inlineStr">
        <is>
          <t>Fotocasa</t>
        </is>
      </c>
      <c r="C13191" t="inlineStr">
        <is>
          <t>https://www.fotocasa.es/es/comprar/vivienda/palma-de-mallorca/aire-acondicionado-terraza-ascensor-no-amueblado/185533776/d</t>
        </is>
      </c>
      <c r="D13191" t="n">
        <v>2000000</v>
      </c>
      <c r="E13191" t="n">
        <v>2</v>
      </c>
      <c r="G13191" t="n">
        <v>165</v>
      </c>
      <c r="H13191" t="inlineStr">
        <is>
          <t>Palma de Mallorca</t>
        </is>
      </c>
      <c r="I13191" t="inlineStr">
        <is>
          <t>2026-02-23</t>
        </is>
      </c>
      <c r="J13191" t="inlineStr">
        <is>
          <t>Neu</t>
        </is>
      </c>
    </row>
    <row r="13192">
      <c r="A13192" t="inlineStr">
        <is>
          <t>Bunyola</t>
        </is>
      </c>
      <c r="B13192" t="inlineStr">
        <is>
          <t>Fotocasa</t>
        </is>
      </c>
      <c r="C13192" t="inlineStr">
        <is>
          <t>https://www.fotocasa.es/es/comprar/vivienda/bunyola/aire-acondicionado-calefaccion-parking-jardin-terraza-patio-piscina-no-amueblado/186165211/d</t>
        </is>
      </c>
      <c r="D13192" t="n">
        <v>1350000</v>
      </c>
      <c r="E13192" t="n">
        <v>5</v>
      </c>
      <c r="G13192" t="n">
        <v>340</v>
      </c>
      <c r="H13192" t="inlineStr">
        <is>
          <t>Bunyola</t>
        </is>
      </c>
      <c r="I13192" t="inlineStr">
        <is>
          <t>2026-02-23</t>
        </is>
      </c>
      <c r="J13192" t="inlineStr">
        <is>
          <t>Neu</t>
        </is>
      </c>
    </row>
    <row r="13193">
      <c r="A13193" t="inlineStr">
        <is>
          <t>Escorca</t>
        </is>
      </c>
      <c r="B13193" t="inlineStr">
        <is>
          <t>Fotocasa</t>
        </is>
      </c>
      <c r="C13193" t="inlineStr">
        <is>
          <t>https://www.fotocasa.es/es/comprar/vivienda/escorca/calefaccion-jardin-terraza-piscina-no-amueblado/178125143/d</t>
        </is>
      </c>
      <c r="D13193" t="n">
        <v>6000000</v>
      </c>
      <c r="E13193" t="n">
        <v>11</v>
      </c>
      <c r="G13193" t="n">
        <v>1772</v>
      </c>
      <c r="H13193" t="inlineStr">
        <is>
          <t>Escorca</t>
        </is>
      </c>
      <c r="I13193" t="inlineStr">
        <is>
          <t>2026-02-23</t>
        </is>
      </c>
      <c r="J13193" t="inlineStr">
        <is>
          <t>Neu</t>
        </is>
      </c>
    </row>
    <row r="13194">
      <c r="A13194" t="inlineStr">
        <is>
          <t>Marratxí</t>
        </is>
      </c>
      <c r="B13194" t="inlineStr">
        <is>
          <t>Fotocasa</t>
        </is>
      </c>
      <c r="C13194" t="inlineStr">
        <is>
          <t>https://www.fotocasa.es/es/comprar/vivienda/marratxi/aire-acondicionado-calefaccion-parking-jardin-terraza-patio-piscina-no-amueblado/178124821/d</t>
        </is>
      </c>
      <c r="D13194" t="n">
        <v>2035000</v>
      </c>
      <c r="E13194" t="n">
        <v>4</v>
      </c>
      <c r="G13194" t="n">
        <v>736</v>
      </c>
      <c r="H13194" t="inlineStr">
        <is>
          <t>Marratxí</t>
        </is>
      </c>
      <c r="I13194" t="inlineStr">
        <is>
          <t>2026-02-23</t>
        </is>
      </c>
      <c r="J13194" t="inlineStr">
        <is>
          <t>Neu</t>
        </is>
      </c>
    </row>
    <row r="13195">
      <c r="A13195" t="inlineStr">
        <is>
          <t xml:space="preserve"> Palma de Mallorca</t>
        </is>
      </c>
      <c r="B13195" t="inlineStr">
        <is>
          <t>Fotocasa</t>
        </is>
      </c>
      <c r="C13195" t="inlineStr">
        <is>
          <t>https://www.fotocasa.es/es/comprar/vivienda/palma-de-mallorca/calefaccion-parking-jardin-terraza-patio-piscina-internet-no-amueblado/178124728/d</t>
        </is>
      </c>
      <c r="D13195" t="n">
        <v>7900000</v>
      </c>
      <c r="E13195" t="n">
        <v>7</v>
      </c>
      <c r="G13195" t="n">
        <v>1200</v>
      </c>
      <c r="H13195" t="inlineStr">
        <is>
          <t>Palma de Mallorca</t>
        </is>
      </c>
      <c r="I13195" t="inlineStr">
        <is>
          <t>2026-02-23</t>
        </is>
      </c>
      <c r="J13195" t="inlineStr">
        <is>
          <t>Neu</t>
        </is>
      </c>
    </row>
    <row r="13196">
      <c r="A13196" t="inlineStr">
        <is>
          <t>Calvià</t>
        </is>
      </c>
      <c r="B13196" t="inlineStr">
        <is>
          <t>Fotocasa</t>
        </is>
      </c>
      <c r="C13196" t="inlineStr">
        <is>
          <t>https://www.fotocasa.es/es/comprar/vivienda/calvia/aire-acondicionado-calefaccion-parking-jardin-terraza-trastero-patio-piscina-television/187646194/d</t>
        </is>
      </c>
      <c r="D13196" t="n">
        <v>3900000</v>
      </c>
      <c r="E13196" t="n">
        <v>4</v>
      </c>
      <c r="G13196" t="n">
        <v>329</v>
      </c>
      <c r="H13196" t="inlineStr">
        <is>
          <t>Calvià</t>
        </is>
      </c>
      <c r="I13196" t="inlineStr">
        <is>
          <t>2026-02-23</t>
        </is>
      </c>
      <c r="J13196" t="inlineStr">
        <is>
          <t>Neu</t>
        </is>
      </c>
    </row>
    <row r="13197">
      <c r="A13197" t="inlineStr">
        <is>
          <t>Andratx</t>
        </is>
      </c>
      <c r="B13197" t="inlineStr">
        <is>
          <t>Fotocasa</t>
        </is>
      </c>
      <c r="C13197" t="inlineStr">
        <is>
          <t>https://www.fotocasa.es/es/comprar/vivienda/andratx/aire-acondicionado-calefaccion-parking-jardin-terraza-patio-piscina-internet/187845652/d</t>
        </is>
      </c>
      <c r="D13197" t="n">
        <v>17900000</v>
      </c>
      <c r="E13197" t="n">
        <v>5</v>
      </c>
      <c r="G13197" t="n">
        <v>748</v>
      </c>
      <c r="H13197" t="inlineStr">
        <is>
          <t>Andratx</t>
        </is>
      </c>
      <c r="I13197" t="inlineStr">
        <is>
          <t>2026-02-23</t>
        </is>
      </c>
      <c r="J13197" t="inlineStr">
        <is>
          <t>Neu</t>
        </is>
      </c>
    </row>
    <row r="13198">
      <c r="A13198" t="inlineStr">
        <is>
          <t xml:space="preserve"> Palma de Mallorca</t>
        </is>
      </c>
      <c r="B13198" t="inlineStr">
        <is>
          <t>Fotocasa</t>
        </is>
      </c>
      <c r="C13198" t="inlineStr">
        <is>
          <t>https://www.fotocasa.es/es/comprar/vivienda/palma-de-mallorca/aire-acondicionado-parking-terraza-ascensor-piscina-no-amueblado/178125090/d</t>
        </is>
      </c>
      <c r="D13198" t="n">
        <v>1550000</v>
      </c>
      <c r="E13198" t="n">
        <v>3</v>
      </c>
      <c r="G13198" t="n">
        <v>220</v>
      </c>
      <c r="H13198" t="inlineStr">
        <is>
          <t>Palma de Mallorca</t>
        </is>
      </c>
      <c r="I13198" t="inlineStr">
        <is>
          <t>2026-02-23</t>
        </is>
      </c>
      <c r="J13198" t="inlineStr">
        <is>
          <t>Neu</t>
        </is>
      </c>
    </row>
    <row r="13199">
      <c r="A13199" t="inlineStr">
        <is>
          <t>Montuïri</t>
        </is>
      </c>
      <c r="B13199" t="inlineStr">
        <is>
          <t>Fotocasa</t>
        </is>
      </c>
      <c r="C13199" t="inlineStr">
        <is>
          <t>https://www.fotocasa.es/es/comprar/vivienda/montuiri/aire-acondicionado-calefaccion-parking-jardin-terraza-zona-comunitaria-patio-piscina-amueblado/186797248/d</t>
        </is>
      </c>
      <c r="D13199" t="n">
        <v>5900000</v>
      </c>
      <c r="E13199" t="n">
        <v>5</v>
      </c>
      <c r="G13199" t="n">
        <v>718</v>
      </c>
      <c r="H13199" t="inlineStr">
        <is>
          <t>Montuïri</t>
        </is>
      </c>
      <c r="I13199" t="inlineStr">
        <is>
          <t>2026-02-23</t>
        </is>
      </c>
      <c r="J13199" t="inlineStr">
        <is>
          <t>Neu</t>
        </is>
      </c>
    </row>
    <row r="13200">
      <c r="A13200" t="inlineStr">
        <is>
          <t>Marratxí</t>
        </is>
      </c>
      <c r="B13200" t="inlineStr">
        <is>
          <t>Fotocasa</t>
        </is>
      </c>
      <c r="C13200" t="inlineStr">
        <is>
          <t>https://www.fotocasa.es/es/comprar/vivienda/marratxi/aire-acondicionado-calefaccion-parking-jardin-terraza-trastero-zona-comunitaria-patio-piscina-amueblado-parking/187761581/d</t>
        </is>
      </c>
      <c r="D13200" t="n">
        <v>3200000</v>
      </c>
      <c r="E13200" t="n">
        <v>6</v>
      </c>
      <c r="G13200" t="n">
        <v>958</v>
      </c>
      <c r="H13200" t="inlineStr">
        <is>
          <t>Marratxí</t>
        </is>
      </c>
      <c r="I13200" t="inlineStr">
        <is>
          <t>2026-02-23</t>
        </is>
      </c>
      <c r="J13200" t="inlineStr">
        <is>
          <t>Neu</t>
        </is>
      </c>
    </row>
    <row r="13201">
      <c r="A13201" t="inlineStr">
        <is>
          <t>Carrer Des Sol (ca), Santanyí</t>
        </is>
      </c>
      <c r="B13201" t="inlineStr">
        <is>
          <t>Fotocasa</t>
        </is>
      </c>
      <c r="C13201" t="inlineStr">
        <is>
          <t>https://www.fotocasa.es/es/comprar/vivienda/santanyi/parking-jardin-terraza-trastero-patio/188005086/d</t>
        </is>
      </c>
      <c r="D13201" t="n">
        <v>1090000</v>
      </c>
      <c r="E13201" t="n">
        <v>5</v>
      </c>
      <c r="G13201" t="n">
        <v>328</v>
      </c>
      <c r="H13201" t="inlineStr">
        <is>
          <t>Santanyí</t>
        </is>
      </c>
      <c r="I13201" t="inlineStr">
        <is>
          <t>2026-02-23</t>
        </is>
      </c>
      <c r="J13201" t="inlineStr">
        <is>
          <t>Neu</t>
        </is>
      </c>
    </row>
    <row r="13202">
      <c r="A13202" t="inlineStr">
        <is>
          <t>Calvià</t>
        </is>
      </c>
      <c r="B13202" t="inlineStr">
        <is>
          <t>Fotocasa</t>
        </is>
      </c>
      <c r="C13202" t="inlineStr">
        <is>
          <t>https://www.fotocasa.es/es/comprar/vivienda/calvia/aire-acondicionado-calefaccion-terraza-trastero-patio-piscina-amueblado/181938766/d</t>
        </is>
      </c>
      <c r="D13202" t="n">
        <v>1550000</v>
      </c>
      <c r="E13202" t="n">
        <v>4</v>
      </c>
      <c r="G13202" t="n">
        <v>350</v>
      </c>
      <c r="H13202" t="inlineStr">
        <is>
          <t>Calvià</t>
        </is>
      </c>
      <c r="I13202" t="inlineStr">
        <is>
          <t>2026-02-23</t>
        </is>
      </c>
      <c r="J13202" t="inlineStr">
        <is>
          <t>Neu</t>
        </is>
      </c>
    </row>
    <row r="13203">
      <c r="A13203" t="inlineStr">
        <is>
          <t xml:space="preserve"> Palma de Mallorca</t>
        </is>
      </c>
      <c r="B13203" t="inlineStr">
        <is>
          <t>Fotocasa</t>
        </is>
      </c>
      <c r="C13203" t="inlineStr">
        <is>
          <t>https://www.fotocasa.es/es/comprar/vivienda/palma-de-mallorca/calefaccion-terraza/164321469/d</t>
        </is>
      </c>
      <c r="D13203" t="n">
        <v>1800000</v>
      </c>
      <c r="E13203" t="n">
        <v>5</v>
      </c>
      <c r="H13203" t="inlineStr">
        <is>
          <t>Palma de Mallorca</t>
        </is>
      </c>
      <c r="I13203" t="inlineStr">
        <is>
          <t>2026-02-23</t>
        </is>
      </c>
      <c r="J13203" t="inlineStr">
        <is>
          <t>Neu</t>
        </is>
      </c>
    </row>
    <row r="13204">
      <c r="A13204" t="inlineStr">
        <is>
          <t>N/a, Felanitx</t>
        </is>
      </c>
      <c r="B13204" t="inlineStr">
        <is>
          <t>Fotocasa</t>
        </is>
      </c>
      <c r="C13204" t="inlineStr">
        <is>
          <t>https://www.fotocasa.es/es/comprar/vivienda/felanitx/aire-acondicionado-calefaccion-parking-terraza-trastero-amueblado-internet/187287977/d</t>
        </is>
      </c>
      <c r="D13204" t="n">
        <v>850000</v>
      </c>
      <c r="E13204" t="n">
        <v>2</v>
      </c>
      <c r="G13204" t="n">
        <v>150</v>
      </c>
      <c r="H13204" t="inlineStr">
        <is>
          <t>Felanitx</t>
        </is>
      </c>
      <c r="I13204" t="inlineStr">
        <is>
          <t>2026-02-23</t>
        </is>
      </c>
      <c r="J13204" t="inlineStr">
        <is>
          <t>Neu</t>
        </is>
      </c>
    </row>
    <row r="13205">
      <c r="A13205" t="inlineStr">
        <is>
          <t>Pollença</t>
        </is>
      </c>
      <c r="B13205" t="inlineStr">
        <is>
          <t>Fotocasa</t>
        </is>
      </c>
      <c r="C13205" t="inlineStr">
        <is>
          <t>https://www.fotocasa.es/es/comprar/vivienda/pollenca/aire-acondicionado-calefaccion-parking-jardin-terraza-trastero-piscina-no-amueblado/186045554/d</t>
        </is>
      </c>
      <c r="D13205" t="n">
        <v>1500000</v>
      </c>
      <c r="E13205" t="n">
        <v>3</v>
      </c>
      <c r="G13205" t="n">
        <v>387</v>
      </c>
      <c r="H13205" t="inlineStr">
        <is>
          <t>Pollença</t>
        </is>
      </c>
      <c r="I13205" t="inlineStr">
        <is>
          <t>2026-02-23</t>
        </is>
      </c>
      <c r="J13205" t="inlineStr">
        <is>
          <t>Neu</t>
        </is>
      </c>
    </row>
    <row r="13206">
      <c r="A13206" t="inlineStr">
        <is>
          <t>Calvià</t>
        </is>
      </c>
      <c r="B13206" t="inlineStr">
        <is>
          <t>Fotocasa</t>
        </is>
      </c>
      <c r="C13206" t="inlineStr">
        <is>
          <t>https://www.fotocasa.es/es/comprar/vivienda/calvia/aire-acondicionado-terraza-ascensor-piscina/187082351/d</t>
        </is>
      </c>
      <c r="D13206" t="n">
        <v>1495000</v>
      </c>
      <c r="E13206" t="n">
        <v>3</v>
      </c>
      <c r="G13206" t="n">
        <v>164</v>
      </c>
      <c r="H13206" t="inlineStr">
        <is>
          <t>Calvià</t>
        </is>
      </c>
      <c r="I13206" t="inlineStr">
        <is>
          <t>2026-02-23</t>
        </is>
      </c>
      <c r="J13206" t="inlineStr">
        <is>
          <t>Neu</t>
        </is>
      </c>
    </row>
    <row r="13207">
      <c r="A13207" t="inlineStr">
        <is>
          <t>Pollença</t>
        </is>
      </c>
      <c r="B13207" t="inlineStr">
        <is>
          <t>Fotocasa</t>
        </is>
      </c>
      <c r="C13207" t="inlineStr">
        <is>
          <t>https://www.fotocasa.es/es/comprar/vivienda/pollenca/aire-acondicionado-calefaccion-parking-jardin-trastero-piscina-no-amueblado/176873614/d</t>
        </is>
      </c>
      <c r="D13207" t="n">
        <v>3800000</v>
      </c>
      <c r="E13207" t="n">
        <v>5</v>
      </c>
      <c r="G13207" t="n">
        <v>414</v>
      </c>
      <c r="H13207" t="inlineStr">
        <is>
          <t>Pollença</t>
        </is>
      </c>
      <c r="I13207" t="inlineStr">
        <is>
          <t>2026-02-23</t>
        </is>
      </c>
      <c r="J13207" t="inlineStr">
        <is>
          <t>Neu</t>
        </is>
      </c>
    </row>
    <row r="13208">
      <c r="A13208" t="inlineStr">
        <is>
          <t>Calvià</t>
        </is>
      </c>
      <c r="B13208" t="inlineStr">
        <is>
          <t>Fotocasa</t>
        </is>
      </c>
      <c r="C13208" t="inlineStr">
        <is>
          <t>https://www.fotocasa.es/es/comprar/vivienda/calvia/aire-acondicionado-calefaccion-parking-jardin-terraza-piscina-amueblado/186776650/d</t>
        </is>
      </c>
      <c r="D13208" t="n">
        <v>5500000</v>
      </c>
      <c r="E13208" t="n">
        <v>4</v>
      </c>
      <c r="G13208" t="n">
        <v>645</v>
      </c>
      <c r="H13208" t="inlineStr">
        <is>
          <t>Calvià</t>
        </is>
      </c>
      <c r="I13208" t="inlineStr">
        <is>
          <t>2026-02-23</t>
        </is>
      </c>
      <c r="J13208" t="inlineStr">
        <is>
          <t>Neu</t>
        </is>
      </c>
    </row>
    <row r="13209">
      <c r="A13209" t="inlineStr">
        <is>
          <t>Llucmajor</t>
        </is>
      </c>
      <c r="B13209" t="inlineStr">
        <is>
          <t>Fotocasa</t>
        </is>
      </c>
      <c r="C13209" t="inlineStr">
        <is>
          <t>https://www.fotocasa.es/es/comprar/vivienda/llucmajor/aire-acondicionado-calefaccion-parking-jardin-terraza-trastero-piscina-amueblado-television-internet/186108066/d</t>
        </is>
      </c>
      <c r="D13209" t="n">
        <v>2950000</v>
      </c>
      <c r="E13209" t="n">
        <v>5</v>
      </c>
      <c r="G13209" t="n">
        <v>600</v>
      </c>
      <c r="H13209" t="inlineStr">
        <is>
          <t>Llucmajor</t>
        </is>
      </c>
      <c r="I13209" t="inlineStr">
        <is>
          <t>2026-02-23</t>
        </is>
      </c>
      <c r="J13209" t="inlineStr">
        <is>
          <t>Neu</t>
        </is>
      </c>
    </row>
    <row r="13210">
      <c r="A13210" t="inlineStr">
        <is>
          <t>Lloret de Vistalegre</t>
        </is>
      </c>
      <c r="B13210" t="inlineStr">
        <is>
          <t>Fotocasa</t>
        </is>
      </c>
      <c r="C13210" t="inlineStr">
        <is>
          <t>https://www.fotocasa.es/es/comprar/vivienda/lloret-de-vistalegre/aire-acondicionado-jardin-patio-piscina/163854255/d</t>
        </is>
      </c>
      <c r="D13210" t="n">
        <v>3800000</v>
      </c>
      <c r="E13210" t="n">
        <v>8</v>
      </c>
      <c r="G13210" t="n">
        <v>1200</v>
      </c>
      <c r="H13210" t="inlineStr">
        <is>
          <t>Lloret de Vistalegre</t>
        </is>
      </c>
      <c r="I13210" t="inlineStr">
        <is>
          <t>2026-02-23</t>
        </is>
      </c>
      <c r="J13210" t="inlineStr">
        <is>
          <t>Neu</t>
        </is>
      </c>
    </row>
    <row r="13211">
      <c r="A13211" t="inlineStr">
        <is>
          <t>Calvià</t>
        </is>
      </c>
      <c r="B13211" t="inlineStr">
        <is>
          <t>Fotocasa</t>
        </is>
      </c>
      <c r="C13211" t="inlineStr">
        <is>
          <t>https://www.fotocasa.es/es/comprar/vivienda/calvia/aire-acondicionado-parking-ascensor-amueblado/185627609/d</t>
        </is>
      </c>
      <c r="D13211" t="n">
        <v>820000</v>
      </c>
      <c r="E13211" t="n">
        <v>3</v>
      </c>
      <c r="G13211" t="n">
        <v>179</v>
      </c>
      <c r="H13211" t="inlineStr">
        <is>
          <t>Calvià</t>
        </is>
      </c>
      <c r="I13211" t="inlineStr">
        <is>
          <t>2026-02-23</t>
        </is>
      </c>
      <c r="J13211" t="inlineStr">
        <is>
          <t>Neu</t>
        </is>
      </c>
    </row>
    <row r="13212">
      <c r="A13212" t="inlineStr">
        <is>
          <t xml:space="preserve"> Palma de Mallorca</t>
        </is>
      </c>
      <c r="B13212" t="inlineStr">
        <is>
          <t>Fotocasa</t>
        </is>
      </c>
      <c r="C13212" t="inlineStr">
        <is>
          <t>https://www.fotocasa.es/es/comprar/vivienda/palma-de-mallorca/aire-acondicionado-calefaccion-terraza-patio-television-internet/186715825/d</t>
        </is>
      </c>
      <c r="D13212" t="n">
        <v>1390000</v>
      </c>
      <c r="E13212" t="n">
        <v>4</v>
      </c>
      <c r="G13212" t="n">
        <v>211</v>
      </c>
      <c r="H13212" t="inlineStr">
        <is>
          <t>Palma de Mallorca</t>
        </is>
      </c>
      <c r="I13212" t="inlineStr">
        <is>
          <t>2026-02-23</t>
        </is>
      </c>
      <c r="J13212" t="inlineStr">
        <is>
          <t>Neu</t>
        </is>
      </c>
    </row>
    <row r="13213">
      <c r="A13213" t="inlineStr">
        <is>
          <t>Andratx</t>
        </is>
      </c>
      <c r="B13213" t="inlineStr">
        <is>
          <t>Fotocasa</t>
        </is>
      </c>
      <c r="C13213" t="inlineStr">
        <is>
          <t>https://www.fotocasa.es/es/comprar/vivienda/andratx/aire-acondicionado-calefaccion-parking-jardin-terraza-trastero-patio-piscina-television-internet/186707442/d</t>
        </is>
      </c>
      <c r="D13213" t="n">
        <v>16500000</v>
      </c>
      <c r="E13213" t="n">
        <v>5</v>
      </c>
      <c r="G13213" t="n">
        <v>520</v>
      </c>
      <c r="H13213" t="inlineStr">
        <is>
          <t>Andratx</t>
        </is>
      </c>
      <c r="I13213" t="inlineStr">
        <is>
          <t>2026-02-23</t>
        </is>
      </c>
      <c r="J13213" t="inlineStr">
        <is>
          <t>Neu</t>
        </is>
      </c>
    </row>
    <row r="13214">
      <c r="A13214" t="inlineStr">
        <is>
          <t>Carrer D'espartero, 6,  Palma de Mallorca</t>
        </is>
      </c>
      <c r="B13214" t="inlineStr">
        <is>
          <t>Fotocasa</t>
        </is>
      </c>
      <c r="C13214" t="inlineStr">
        <is>
          <t>https://www.fotocasa.es/es/comprar/local-comercial/palma-de-mallorca/aire-acondicionado/179391887/d</t>
        </is>
      </c>
      <c r="D13214" t="n">
        <v>1200000</v>
      </c>
      <c r="G13214" t="n">
        <v>300</v>
      </c>
      <c r="H13214" t="inlineStr">
        <is>
          <t>Palma de Mallorca</t>
        </is>
      </c>
      <c r="I13214" t="inlineStr">
        <is>
          <t>2026-02-23</t>
        </is>
      </c>
      <c r="J13214" t="inlineStr">
        <is>
          <t>Neu</t>
        </is>
      </c>
    </row>
    <row r="13215">
      <c r="A13215" t="inlineStr">
        <is>
          <t>Avinguda Primavera, 33, Ses Salines</t>
        </is>
      </c>
      <c r="B13215" t="inlineStr">
        <is>
          <t>Fotocasa</t>
        </is>
      </c>
      <c r="C13215" t="inlineStr">
        <is>
          <t>https://www.fotocasa.es/es/comprar/local-comercial/ses-salines/aire-acondicionado-amueblado/181369645/d</t>
        </is>
      </c>
      <c r="D13215" t="n">
        <v>495000</v>
      </c>
      <c r="G13215" t="n">
        <v>245</v>
      </c>
      <c r="H13215" t="inlineStr">
        <is>
          <t>Ses Salines</t>
        </is>
      </c>
      <c r="I13215" t="inlineStr">
        <is>
          <t>2026-02-23</t>
        </is>
      </c>
      <c r="J13215" t="inlineStr">
        <is>
          <t>Neu</t>
        </is>
      </c>
    </row>
    <row r="13216">
      <c r="A13216" t="inlineStr">
        <is>
          <t>Carrer de Sa Galla, 83, Porreres</t>
        </is>
      </c>
      <c r="B13216" t="inlineStr">
        <is>
          <t>Fotocasa</t>
        </is>
      </c>
      <c r="C13216" t="inlineStr">
        <is>
          <t>https://www.fotocasa.es/es/comprar/vivienda/porreres/parking/185214114/d</t>
        </is>
      </c>
      <c r="D13216" t="n">
        <v>250000</v>
      </c>
      <c r="G13216" t="n">
        <v>307</v>
      </c>
      <c r="H13216" t="inlineStr">
        <is>
          <t>Porreres</t>
        </is>
      </c>
      <c r="I13216" t="inlineStr">
        <is>
          <t>2026-02-23</t>
        </is>
      </c>
      <c r="J13216" t="inlineStr">
        <is>
          <t>Neu</t>
        </is>
      </c>
    </row>
    <row r="13217">
      <c r="A13217" t="inlineStr">
        <is>
          <t>Son Servera</t>
        </is>
      </c>
      <c r="B13217" t="inlineStr">
        <is>
          <t>Fotocasa</t>
        </is>
      </c>
      <c r="C13217" t="inlineStr">
        <is>
          <t>https://www.fotocasa.es/es/comprar/vivienda/son-servera/aire-acondicionado-calefaccion-jardin-terraza-patio-piscina-amueblado-television/159790988/d</t>
        </is>
      </c>
      <c r="D13217" t="n">
        <v>1175000</v>
      </c>
      <c r="E13217" t="n">
        <v>3</v>
      </c>
      <c r="G13217" t="n">
        <v>180</v>
      </c>
      <c r="H13217" t="inlineStr">
        <is>
          <t>Son Servera</t>
        </is>
      </c>
      <c r="I13217" t="inlineStr">
        <is>
          <t>2026-02-23</t>
        </is>
      </c>
      <c r="J13217" t="inlineStr">
        <is>
          <t>Neu</t>
        </is>
      </c>
    </row>
    <row r="13218">
      <c r="A13218" t="inlineStr">
        <is>
          <t>Carrer Major, Porreres</t>
        </is>
      </c>
      <c r="B13218" t="inlineStr">
        <is>
          <t>Fotocasa</t>
        </is>
      </c>
      <c r="C13218" t="inlineStr">
        <is>
          <t>https://www.fotocasa.es/es/comprar/vivienda/porreres/jardin-terraza/182173761/d</t>
        </is>
      </c>
      <c r="D13218" t="n">
        <v>550000</v>
      </c>
      <c r="G13218" t="n">
        <v>634</v>
      </c>
      <c r="H13218" t="inlineStr">
        <is>
          <t>Porreres</t>
        </is>
      </c>
      <c r="I13218" t="inlineStr">
        <is>
          <t>2026-02-23</t>
        </is>
      </c>
      <c r="J13218" t="inlineStr">
        <is>
          <t>Neu</t>
        </is>
      </c>
    </row>
    <row r="13219">
      <c r="A13219" t="inlineStr">
        <is>
          <t>Carrer Blanc, 6, Calvià</t>
        </is>
      </c>
      <c r="B13219" t="inlineStr">
        <is>
          <t>Fotocasa</t>
        </is>
      </c>
      <c r="C13219" t="inlineStr">
        <is>
          <t>https://www.fotocasa.es/es/comprar/local-comercial/calvia/salida-de-humos/186073596/d</t>
        </is>
      </c>
      <c r="D13219" t="n">
        <v>280000</v>
      </c>
      <c r="G13219" t="n">
        <v>250</v>
      </c>
      <c r="H13219" t="inlineStr">
        <is>
          <t>Calvià</t>
        </is>
      </c>
      <c r="I13219" t="inlineStr">
        <is>
          <t>2026-02-23</t>
        </is>
      </c>
      <c r="J13219" t="inlineStr">
        <is>
          <t>Neu</t>
        </is>
      </c>
    </row>
    <row r="13220">
      <c r="A13220" t="inlineStr">
        <is>
          <t>Alcúdia</t>
        </is>
      </c>
      <c r="B13220" t="inlineStr">
        <is>
          <t>Fotocasa</t>
        </is>
      </c>
      <c r="C13220" t="inlineStr">
        <is>
          <t>https://www.fotocasa.es/es/comprar/vivienda/alcudia/aire-acondicionado-terraza-ascensor-amueblado/185021839/d</t>
        </is>
      </c>
      <c r="D13220" t="n">
        <v>1995000</v>
      </c>
      <c r="E13220" t="n">
        <v>4</v>
      </c>
      <c r="G13220" t="n">
        <v>460</v>
      </c>
      <c r="H13220" t="inlineStr">
        <is>
          <t>Alcúdia</t>
        </is>
      </c>
      <c r="I13220" t="inlineStr">
        <is>
          <t>2026-02-23</t>
        </is>
      </c>
      <c r="J13220" t="inlineStr">
        <is>
          <t>Neu</t>
        </is>
      </c>
    </row>
    <row r="13221">
      <c r="A13221" t="inlineStr">
        <is>
          <t>Carrer de Sant Joan de Déu, 7,  Palma de Mallorca</t>
        </is>
      </c>
      <c r="B13221" t="inlineStr">
        <is>
          <t>Fotocasa</t>
        </is>
      </c>
      <c r="C13221" t="inlineStr">
        <is>
          <t>https://www.fotocasa.es/es/comprar/vivienda/palma-de-mallorca/aire-acondicionado-terraza-patio/183987751/d</t>
        </is>
      </c>
      <c r="D13221" t="n">
        <v>1200000</v>
      </c>
      <c r="E13221" t="n">
        <v>3</v>
      </c>
      <c r="G13221" t="n">
        <v>190</v>
      </c>
      <c r="H13221" t="inlineStr">
        <is>
          <t>Palma de Mallorca</t>
        </is>
      </c>
      <c r="I13221" t="inlineStr">
        <is>
          <t>2026-02-23</t>
        </is>
      </c>
      <c r="J13221" t="inlineStr">
        <is>
          <t>Neu</t>
        </is>
      </c>
    </row>
    <row r="13222">
      <c r="A13222" t="inlineStr">
        <is>
          <t>N/a, Santa Margalida</t>
        </is>
      </c>
      <c r="B13222" t="inlineStr">
        <is>
          <t>Fotocasa</t>
        </is>
      </c>
      <c r="C13222" t="inlineStr">
        <is>
          <t>https://www.fotocasa.es/es/comprar/vivienda/santa-margalida/aire-acondicionado-parking-jardin-terraza-piscina-no-amueblado/185021854/d</t>
        </is>
      </c>
      <c r="D13222" t="n">
        <v>1999000</v>
      </c>
      <c r="E13222" t="n">
        <v>4</v>
      </c>
      <c r="G13222" t="n">
        <v>1076</v>
      </c>
      <c r="H13222" t="inlineStr">
        <is>
          <t>Santa Margalida</t>
        </is>
      </c>
      <c r="I13222" t="inlineStr">
        <is>
          <t>2026-02-23</t>
        </is>
      </c>
      <c r="J13222" t="inlineStr">
        <is>
          <t>Neu</t>
        </is>
      </c>
    </row>
    <row r="13223">
      <c r="A13223" t="inlineStr">
        <is>
          <t>Camí de Sa Tortuga, Felanitx</t>
        </is>
      </c>
      <c r="B13223" t="inlineStr">
        <is>
          <t>Fotocasa</t>
        </is>
      </c>
      <c r="C13223" t="inlineStr">
        <is>
          <t>https://www.fotocasa.es/es/comprar/vivienda/felanitx/felanitx-poble/164601870/d</t>
        </is>
      </c>
      <c r="D13223" t="n">
        <v>750000</v>
      </c>
      <c r="E13223" t="n">
        <v>1</v>
      </c>
      <c r="G13223" t="n">
        <v>62000</v>
      </c>
      <c r="H13223" t="inlineStr">
        <is>
          <t>Felanitx</t>
        </is>
      </c>
      <c r="I13223" t="inlineStr">
        <is>
          <t>2026-02-23</t>
        </is>
      </c>
      <c r="J13223" t="inlineStr">
        <is>
          <t>Neu</t>
        </is>
      </c>
    </row>
    <row r="13224">
      <c r="A13224" t="inlineStr">
        <is>
          <t>Carrer de Sant Martí, 136, Vilafranca de Bonany</t>
        </is>
      </c>
      <c r="B13224" t="inlineStr">
        <is>
          <t>Fotocasa</t>
        </is>
      </c>
      <c r="C13224" t="inlineStr">
        <is>
          <t>https://www.fotocasa.es/es/comprar/vivienda/vilafranca-de-bonany/jardin-terraza-trastero-patio-piscina/185076141/d</t>
        </is>
      </c>
      <c r="D13224" t="n">
        <v>380000</v>
      </c>
      <c r="E13224" t="n">
        <v>5</v>
      </c>
      <c r="G13224" t="n">
        <v>425</v>
      </c>
      <c r="H13224" t="inlineStr">
        <is>
          <t>Vilafranca de Bonany</t>
        </is>
      </c>
      <c r="I13224" t="inlineStr">
        <is>
          <t>2026-02-23</t>
        </is>
      </c>
      <c r="J13224" t="inlineStr">
        <is>
          <t>Neu</t>
        </is>
      </c>
    </row>
    <row r="13225">
      <c r="A13225" t="inlineStr">
        <is>
          <t>Carrer Des Convent, 1, Santanyí</t>
        </is>
      </c>
      <c r="B13225" t="inlineStr">
        <is>
          <t>Fotocasa</t>
        </is>
      </c>
      <c r="C13225" t="inlineStr">
        <is>
          <t>https://www.fotocasa.es/es/comprar/vivienda/santanyi/parking-jardin-terraza-trastero-patio/181759849/d</t>
        </is>
      </c>
      <c r="D13225" t="n">
        <v>799000</v>
      </c>
      <c r="E13225" t="n">
        <v>4</v>
      </c>
      <c r="G13225" t="n">
        <v>292</v>
      </c>
      <c r="H13225" t="inlineStr">
        <is>
          <t>Santanyí</t>
        </is>
      </c>
      <c r="I13225" t="inlineStr">
        <is>
          <t>2026-02-23</t>
        </is>
      </c>
      <c r="J13225" t="inlineStr">
        <is>
          <t>Neu</t>
        </is>
      </c>
    </row>
    <row r="13226">
      <c r="A13226" t="inlineStr">
        <is>
          <t>Ma-3400, Santa Margalida</t>
        </is>
      </c>
      <c r="B13226" t="inlineStr">
        <is>
          <t>Fotocasa</t>
        </is>
      </c>
      <c r="C13226" t="inlineStr">
        <is>
          <t>https://www.fotocasa.es/es/comprar/vivienda/santa-margalida/santa-margalida-poble/176621727/d</t>
        </is>
      </c>
      <c r="D13226" t="n">
        <v>368649</v>
      </c>
      <c r="E13226" t="n">
        <v>5</v>
      </c>
      <c r="G13226" t="n">
        <v>318</v>
      </c>
      <c r="H13226" t="inlineStr">
        <is>
          <t>Santa Margalida</t>
        </is>
      </c>
      <c r="I13226" t="inlineStr">
        <is>
          <t>2026-02-23</t>
        </is>
      </c>
      <c r="J13226" t="inlineStr">
        <is>
          <t>Neu</t>
        </is>
      </c>
    </row>
    <row r="13227">
      <c r="A13227" t="inlineStr">
        <is>
          <t xml:space="preserve"> Palma de Mallorca</t>
        </is>
      </c>
      <c r="B13227" t="inlineStr">
        <is>
          <t>Fotocasa</t>
        </is>
      </c>
      <c r="C13227" t="inlineStr">
        <is>
          <t>https://www.fotocasa.es/es/comprar/vivienda/palma-de-mallorca/aire-acondicionado-calefaccion-terraza-ascensor-no-amueblado/184674017/d</t>
        </is>
      </c>
      <c r="D13227" t="n">
        <v>1750000</v>
      </c>
      <c r="E13227" t="n">
        <v>3</v>
      </c>
      <c r="G13227" t="n">
        <v>259</v>
      </c>
      <c r="H13227" t="inlineStr">
        <is>
          <t>Palma de Mallorca</t>
        </is>
      </c>
      <c r="I13227" t="inlineStr">
        <is>
          <t>2026-02-23</t>
        </is>
      </c>
      <c r="J13227" t="inlineStr">
        <is>
          <t>Neu</t>
        </is>
      </c>
    </row>
    <row r="13228">
      <c r="A13228" t="inlineStr">
        <is>
          <t>Calvià</t>
        </is>
      </c>
      <c r="B13228" t="inlineStr">
        <is>
          <t>Fotocasa</t>
        </is>
      </c>
      <c r="C13228" t="inlineStr">
        <is>
          <t>https://www.fotocasa.es/es/comprar/vivienda/calvia/aire-acondicionado-parking-jardin-terraza-patio-piscina-television-internet/178959979/d</t>
        </is>
      </c>
      <c r="D13228" t="n">
        <v>4495000</v>
      </c>
      <c r="E13228" t="n">
        <v>6</v>
      </c>
      <c r="G13228" t="n">
        <v>580</v>
      </c>
      <c r="H13228" t="inlineStr">
        <is>
          <t>Calvià</t>
        </is>
      </c>
      <c r="I13228" t="inlineStr">
        <is>
          <t>2026-02-23</t>
        </is>
      </c>
      <c r="J13228" t="inlineStr">
        <is>
          <t>Neu</t>
        </is>
      </c>
    </row>
    <row r="13229">
      <c r="A13229" t="inlineStr">
        <is>
          <t>Selva</t>
        </is>
      </c>
      <c r="B13229" t="inlineStr">
        <is>
          <t>Fotocasa</t>
        </is>
      </c>
      <c r="C13229" t="inlineStr">
        <is>
          <t>https://www.fotocasa.es/es/comprar/vivienda/selva/aire-acondicionado-parking-jardin-terraza-piscina/183166443/d</t>
        </is>
      </c>
      <c r="D13229" t="n">
        <v>690000</v>
      </c>
      <c r="E13229" t="n">
        <v>3</v>
      </c>
      <c r="G13229" t="n">
        <v>216</v>
      </c>
      <c r="H13229" t="inlineStr">
        <is>
          <t>Selva</t>
        </is>
      </c>
      <c r="I13229" t="inlineStr">
        <is>
          <t>2026-02-23</t>
        </is>
      </c>
      <c r="J13229" t="inlineStr">
        <is>
          <t>Neu</t>
        </is>
      </c>
    </row>
    <row r="13230">
      <c r="A13230" t="inlineStr">
        <is>
          <t>Carrer de Bonavista, Montuïri</t>
        </is>
      </c>
      <c r="B13230" t="inlineStr">
        <is>
          <t>Fotocasa</t>
        </is>
      </c>
      <c r="C13230" t="inlineStr">
        <is>
          <t>https://www.fotocasa.es/es/comprar/terreno/montuiri/montuiri/188736582/d</t>
        </is>
      </c>
      <c r="D13230" t="n">
        <v>140000</v>
      </c>
      <c r="G13230" t="n">
        <v>242</v>
      </c>
      <c r="H13230" t="inlineStr">
        <is>
          <t>Montuïri</t>
        </is>
      </c>
      <c r="I13230" t="inlineStr">
        <is>
          <t>2026-02-23</t>
        </is>
      </c>
      <c r="J13230" t="inlineStr">
        <is>
          <t>Neu</t>
        </is>
      </c>
    </row>
    <row r="13231">
      <c r="A13231" t="inlineStr">
        <is>
          <t>Joan Miro,  Palma de Mallorca</t>
        </is>
      </c>
      <c r="B13231" t="inlineStr">
        <is>
          <t>Fotocasa</t>
        </is>
      </c>
      <c r="C13231" t="inlineStr">
        <is>
          <t>https://www.fotocasa.es/es/comprar/local-comercial/palma-de-mallorca/no-amueblado/188750602/d</t>
        </is>
      </c>
      <c r="D13231" t="n">
        <v>265000</v>
      </c>
      <c r="G13231" t="n">
        <v>190</v>
      </c>
      <c r="H13231" t="inlineStr">
        <is>
          <t>Palma de Mallorca</t>
        </is>
      </c>
      <c r="I13231" t="inlineStr">
        <is>
          <t>2026-02-23</t>
        </is>
      </c>
      <c r="J13231" t="inlineStr">
        <is>
          <t>Neu</t>
        </is>
      </c>
    </row>
    <row r="13232">
      <c r="A13232" t="inlineStr">
        <is>
          <t xml:space="preserve"> Palma de Mallorca</t>
        </is>
      </c>
      <c r="B13232" t="inlineStr">
        <is>
          <t>Fotocasa</t>
        </is>
      </c>
      <c r="C13232" t="inlineStr">
        <is>
          <t>https://www.fotocasa.es/es/comprar/vivienda/palma-de-mallorca/calefaccion-parking-jardin-terraza-piscina-no-amueblado/188878112/d</t>
        </is>
      </c>
      <c r="D13232" t="n">
        <v>1995000</v>
      </c>
      <c r="E13232" t="n">
        <v>3</v>
      </c>
      <c r="G13232" t="n">
        <v>368</v>
      </c>
      <c r="H13232" t="inlineStr">
        <is>
          <t>Palma de Mallorca</t>
        </is>
      </c>
      <c r="I13232" t="inlineStr">
        <is>
          <t>2026-02-23</t>
        </is>
      </c>
      <c r="J13232" t="inlineStr">
        <is>
          <t>Neu</t>
        </is>
      </c>
    </row>
    <row r="13233">
      <c r="A13233" t="inlineStr">
        <is>
          <t>Poligono 1, Consell</t>
        </is>
      </c>
      <c r="B13233" t="inlineStr">
        <is>
          <t>Fotocasa</t>
        </is>
      </c>
      <c r="C13233" t="inlineStr">
        <is>
          <t>https://www.fotocasa.es/es/comprar/vivienda/consell/jardin-terraza/182899433/d</t>
        </is>
      </c>
      <c r="D13233" t="n">
        <v>1080000</v>
      </c>
      <c r="E13233" t="n">
        <v>3</v>
      </c>
      <c r="G13233" t="n">
        <v>302</v>
      </c>
      <c r="H13233" t="inlineStr">
        <is>
          <t>Consell</t>
        </is>
      </c>
      <c r="I13233" t="inlineStr">
        <is>
          <t>2026-02-23</t>
        </is>
      </c>
      <c r="J13233" t="inlineStr">
        <is>
          <t>Neu</t>
        </is>
      </c>
    </row>
    <row r="13234">
      <c r="A13234" t="inlineStr">
        <is>
          <t xml:space="preserve"> Palma de Mallorca</t>
        </is>
      </c>
      <c r="B13234" t="inlineStr">
        <is>
          <t>Fotocasa</t>
        </is>
      </c>
      <c r="C13234" t="inlineStr">
        <is>
          <t>https://www.fotocasa.es/es/comprar/vivienda/palma-de-mallorca/ascensor-no-amueblado/188895748/d</t>
        </is>
      </c>
      <c r="D13234" t="n">
        <v>550000</v>
      </c>
      <c r="E13234" t="n">
        <v>4</v>
      </c>
      <c r="G13234" t="n">
        <v>123</v>
      </c>
      <c r="H13234" t="inlineStr">
        <is>
          <t>Palma de Mallorca</t>
        </is>
      </c>
      <c r="I13234" t="inlineStr">
        <is>
          <t>2026-02-23</t>
        </is>
      </c>
      <c r="J13234" t="inlineStr">
        <is>
          <t>Neu</t>
        </is>
      </c>
    </row>
    <row r="13235">
      <c r="A13235" t="inlineStr">
        <is>
          <t>Poligono 4, Ariany</t>
        </is>
      </c>
      <c r="B13235" t="inlineStr">
        <is>
          <t>Fotocasa</t>
        </is>
      </c>
      <c r="C13235" t="inlineStr">
        <is>
          <t>https://www.fotocasa.es/es/comprar/vivienda/ariany/jardin/184685168/d</t>
        </is>
      </c>
      <c r="D13235" t="n">
        <v>990000</v>
      </c>
      <c r="E13235" t="n">
        <v>3</v>
      </c>
      <c r="G13235" t="n">
        <v>130</v>
      </c>
      <c r="H13235" t="inlineStr">
        <is>
          <t>Ariany</t>
        </is>
      </c>
      <c r="I13235" t="inlineStr">
        <is>
          <t>2026-02-23</t>
        </is>
      </c>
      <c r="J13235" t="inlineStr">
        <is>
          <t>Neu</t>
        </is>
      </c>
    </row>
    <row r="13236">
      <c r="A13236" t="inlineStr">
        <is>
          <t>Sineu</t>
        </is>
      </c>
      <c r="B13236" t="inlineStr">
        <is>
          <t>Fotocasa</t>
        </is>
      </c>
      <c r="C13236" t="inlineStr">
        <is>
          <t>https://www.fotocasa.es/es/comprar/vivienda/sineu/aire-acondicionado/188894719/d</t>
        </is>
      </c>
      <c r="D13236" t="n">
        <v>1795000</v>
      </c>
      <c r="E13236" t="n">
        <v>13</v>
      </c>
      <c r="G13236" t="n">
        <v>800</v>
      </c>
      <c r="H13236" t="inlineStr">
        <is>
          <t>Sineu</t>
        </is>
      </c>
      <c r="I13236" t="inlineStr">
        <is>
          <t>2026-02-23</t>
        </is>
      </c>
      <c r="J13236" t="inlineStr">
        <is>
          <t>Neu</t>
        </is>
      </c>
    </row>
    <row r="13237">
      <c r="A13237" t="inlineStr">
        <is>
          <t>Ronda de Migjorn, 64, Llucmajor</t>
        </is>
      </c>
      <c r="B13237" t="inlineStr">
        <is>
          <t>Fotocasa</t>
        </is>
      </c>
      <c r="C13237" t="inlineStr">
        <is>
          <t>https://www.fotocasa.es/es/comprar/terreno/llucmajor/llucmajor-pueblo/188894598/d</t>
        </is>
      </c>
      <c r="D13237" t="n">
        <v>225000</v>
      </c>
      <c r="G13237" t="n">
        <v>17000</v>
      </c>
      <c r="H13237" t="inlineStr">
        <is>
          <t>Llucmajor</t>
        </is>
      </c>
      <c r="I13237" t="inlineStr">
        <is>
          <t>2026-02-23</t>
        </is>
      </c>
      <c r="J13237" t="inlineStr">
        <is>
          <t>Neu</t>
        </is>
      </c>
    </row>
    <row r="13238">
      <c r="A13238" t="inlineStr">
        <is>
          <t xml:space="preserve"> Palma de Mallorca</t>
        </is>
      </c>
      <c r="B13238" t="inlineStr">
        <is>
          <t>Fotocasa</t>
        </is>
      </c>
      <c r="C13238" t="inlineStr">
        <is>
          <t>https://www.fotocasa.es/es/comprar/vivienda/palma-de-mallorca/calefaccion-jardin-terraza-patio-no-amueblado/188876380/d</t>
        </is>
      </c>
      <c r="D13238" t="n">
        <v>3000000</v>
      </c>
      <c r="E13238" t="n">
        <v>6</v>
      </c>
      <c r="G13238" t="n">
        <v>530</v>
      </c>
      <c r="H13238" t="inlineStr">
        <is>
          <t>Palma de Mallorca</t>
        </is>
      </c>
      <c r="I13238" t="inlineStr">
        <is>
          <t>2026-02-23</t>
        </is>
      </c>
      <c r="J13238" t="inlineStr">
        <is>
          <t>Neu</t>
        </is>
      </c>
    </row>
    <row r="13239">
      <c r="A13239" t="inlineStr">
        <is>
          <t>C/ Puntiro,  Palma de Mallorca</t>
        </is>
      </c>
      <c r="B13239" t="inlineStr">
        <is>
          <t>Fotocasa</t>
        </is>
      </c>
      <c r="C13239" t="inlineStr">
        <is>
          <t>https://www.fotocasa.es/es/comprar/terreno/palma-de-mallorca/puntiro/188893269/d</t>
        </is>
      </c>
      <c r="G13239" t="n">
        <v>331667</v>
      </c>
      <c r="H13239" t="inlineStr">
        <is>
          <t>Palma de Mallorca</t>
        </is>
      </c>
      <c r="I13239" t="inlineStr">
        <is>
          <t>2026-02-23</t>
        </is>
      </c>
      <c r="J13239" t="inlineStr">
        <is>
          <t>Neu</t>
        </is>
      </c>
    </row>
    <row r="13240">
      <c r="A13240" t="inlineStr">
        <is>
          <t xml:space="preserve"> Palma de Mallorca</t>
        </is>
      </c>
      <c r="B13240" t="inlineStr">
        <is>
          <t>Fotocasa</t>
        </is>
      </c>
      <c r="C13240" t="inlineStr">
        <is>
          <t>https://www.fotocasa.es/es/comprar/vivienda/palma-de-mallorca/aire-acondicionado-calefaccion-terraza-trastero-ascensor-piscina/187285876/d</t>
        </is>
      </c>
      <c r="D13240" t="n">
        <v>2600000</v>
      </c>
      <c r="E13240" t="n">
        <v>3</v>
      </c>
      <c r="G13240" t="n">
        <v>364</v>
      </c>
      <c r="H13240" t="inlineStr">
        <is>
          <t>Palma de Mallorca</t>
        </is>
      </c>
      <c r="I13240" t="inlineStr">
        <is>
          <t>2026-02-23</t>
        </is>
      </c>
      <c r="J13240" t="inlineStr">
        <is>
          <t>Neu</t>
        </is>
      </c>
    </row>
    <row r="13241">
      <c r="A13241" t="inlineStr">
        <is>
          <t xml:space="preserve"> Esglesia, Binissalem</t>
        </is>
      </c>
      <c r="B13241" t="inlineStr">
        <is>
          <t>Fotocasa</t>
        </is>
      </c>
      <c r="C13241" t="inlineStr">
        <is>
          <t>https://www.fotocasa.es/es/comprar/vivienda/binissalem/parking/186840757/d</t>
        </is>
      </c>
      <c r="D13241" t="n">
        <v>850000</v>
      </c>
      <c r="E13241" t="n">
        <v>3</v>
      </c>
      <c r="G13241" t="n">
        <v>532</v>
      </c>
      <c r="H13241" t="inlineStr">
        <is>
          <t>Binissalem</t>
        </is>
      </c>
      <c r="I13241" t="inlineStr">
        <is>
          <t>2026-02-23</t>
        </is>
      </c>
      <c r="J13241" t="inlineStr">
        <is>
          <t>Neu</t>
        </is>
      </c>
    </row>
    <row r="13242">
      <c r="A13242" t="inlineStr">
        <is>
          <t>Metge Maiol, Sóller</t>
        </is>
      </c>
      <c r="B13242" t="inlineStr">
        <is>
          <t>Fotocasa</t>
        </is>
      </c>
      <c r="C13242" t="inlineStr">
        <is>
          <t>https://www.fotocasa.es/es/comprar/vivienda/soller/parking-terraza-no-amueblado/187683907/d</t>
        </is>
      </c>
      <c r="D13242" t="n">
        <v>380000</v>
      </c>
      <c r="E13242" t="n">
        <v>3</v>
      </c>
      <c r="G13242" t="n">
        <v>198</v>
      </c>
      <c r="H13242" t="inlineStr">
        <is>
          <t>Sóller</t>
        </is>
      </c>
      <c r="I13242" t="inlineStr">
        <is>
          <t>2026-02-23</t>
        </is>
      </c>
      <c r="J13242" t="inlineStr">
        <is>
          <t>Neu</t>
        </is>
      </c>
    </row>
    <row r="13243">
      <c r="A13243" t="inlineStr">
        <is>
          <t>Calvià</t>
        </is>
      </c>
      <c r="B13243" t="inlineStr">
        <is>
          <t>Fotocasa</t>
        </is>
      </c>
      <c r="C13243" t="inlineStr">
        <is>
          <t>https://www.fotocasa.es/es/comprar/vivienda/calvia/aire-acondicionado-ascensor-piscina/188883426/d</t>
        </is>
      </c>
      <c r="D13243" t="n">
        <v>2700000</v>
      </c>
      <c r="E13243" t="n">
        <v>2</v>
      </c>
      <c r="G13243" t="n">
        <v>227</v>
      </c>
      <c r="H13243" t="inlineStr">
        <is>
          <t>Calvià</t>
        </is>
      </c>
      <c r="I13243" t="inlineStr">
        <is>
          <t>2026-02-23</t>
        </is>
      </c>
      <c r="J13243" t="inlineStr">
        <is>
          <t>Neu</t>
        </is>
      </c>
    </row>
    <row r="13244">
      <c r="A13244" t="inlineStr">
        <is>
          <t>Porreres, Campos</t>
        </is>
      </c>
      <c r="B13244" t="inlineStr">
        <is>
          <t>Fotocasa</t>
        </is>
      </c>
      <c r="C13244" t="inlineStr">
        <is>
          <t>https://www.fotocasa.es/es/comprar/terreno/campos/zona-rustica-interior/188880890/d</t>
        </is>
      </c>
      <c r="D13244" t="n">
        <v>185000</v>
      </c>
      <c r="G13244" t="n">
        <v>16842</v>
      </c>
      <c r="H13244" t="inlineStr">
        <is>
          <t>Campos</t>
        </is>
      </c>
      <c r="I13244" t="inlineStr">
        <is>
          <t>2026-02-23</t>
        </is>
      </c>
      <c r="J13244" t="inlineStr">
        <is>
          <t>Neu</t>
        </is>
      </c>
    </row>
    <row r="13245">
      <c r="A13245" t="inlineStr">
        <is>
          <t xml:space="preserve"> Palma de Mallorca</t>
        </is>
      </c>
      <c r="B13245" t="inlineStr">
        <is>
          <t>Fotocasa</t>
        </is>
      </c>
      <c r="C13245" t="inlineStr">
        <is>
          <t>https://www.fotocasa.es/es/comprar/vivienda/palma-de-mallorca/aire-acondicionado-calefaccion-parking-terraza-trastero/188880542/d</t>
        </is>
      </c>
      <c r="D13245" t="n">
        <v>1595000</v>
      </c>
      <c r="E13245" t="n">
        <v>3</v>
      </c>
      <c r="G13245" t="n">
        <v>167</v>
      </c>
      <c r="H13245" t="inlineStr">
        <is>
          <t>Palma de Mallorca</t>
        </is>
      </c>
      <c r="I13245" t="inlineStr">
        <is>
          <t>2026-02-23</t>
        </is>
      </c>
      <c r="J13245" t="inlineStr">
        <is>
          <t>Neu</t>
        </is>
      </c>
    </row>
    <row r="13246">
      <c r="A13246" t="inlineStr">
        <is>
          <t>Gran Via Colom, Inca</t>
        </is>
      </c>
      <c r="B13246" t="inlineStr">
        <is>
          <t>Fotocasa</t>
        </is>
      </c>
      <c r="C13246" t="inlineStr">
        <is>
          <t>https://www.fotocasa.es/es/comprar/terreno/inca/gran-via-de-colom/188756000/d</t>
        </is>
      </c>
      <c r="D13246" t="n">
        <v>1230000</v>
      </c>
      <c r="G13246" t="n">
        <v>2814</v>
      </c>
      <c r="H13246" t="inlineStr">
        <is>
          <t>Inca</t>
        </is>
      </c>
      <c r="I13246" t="inlineStr">
        <is>
          <t>2026-02-23</t>
        </is>
      </c>
      <c r="J13246" t="inlineStr">
        <is>
          <t>Neu</t>
        </is>
      </c>
    </row>
    <row r="13247">
      <c r="A13247" t="inlineStr">
        <is>
          <t>Puigpunyent</t>
        </is>
      </c>
      <c r="B13247" t="inlineStr">
        <is>
          <t>Fotocasa</t>
        </is>
      </c>
      <c r="C13247" t="inlineStr">
        <is>
          <t>https://www.fotocasa.es/es/comprar/vivienda/puigpunyent/aire-acondicionado-calefaccion-parking-jardin-terraza-patio-piscina-no-amueblado/188031694/d</t>
        </is>
      </c>
      <c r="D13247" t="n">
        <v>29500000</v>
      </c>
      <c r="E13247" t="n">
        <v>9</v>
      </c>
      <c r="G13247" t="n">
        <v>1480</v>
      </c>
      <c r="H13247" t="inlineStr">
        <is>
          <t>Puigpunyent</t>
        </is>
      </c>
      <c r="I13247" t="inlineStr">
        <is>
          <t>2026-02-23</t>
        </is>
      </c>
      <c r="J13247" t="inlineStr">
        <is>
          <t>Neu</t>
        </is>
      </c>
    </row>
    <row r="13248">
      <c r="A13248" t="inlineStr">
        <is>
          <t>Sant Joan</t>
        </is>
      </c>
      <c r="B13248" t="inlineStr">
        <is>
          <t>Fotocasa</t>
        </is>
      </c>
      <c r="C13248" t="inlineStr">
        <is>
          <t>https://www.fotocasa.es/es/comprar/terreno/sant-joan/sant-joan/188873249/d</t>
        </is>
      </c>
      <c r="G13248" t="n">
        <v>11259</v>
      </c>
      <c r="H13248" t="inlineStr">
        <is>
          <t>Sant Joan</t>
        </is>
      </c>
      <c r="I13248" t="inlineStr">
        <is>
          <t>2026-02-23</t>
        </is>
      </c>
      <c r="J13248" t="inlineStr">
        <is>
          <t>Neu</t>
        </is>
      </c>
    </row>
    <row r="13249">
      <c r="A13249" t="inlineStr">
        <is>
          <t>Calle Petra, Petra</t>
        </is>
      </c>
      <c r="B13249" t="inlineStr">
        <is>
          <t>Fotocasa</t>
        </is>
      </c>
      <c r="C13249" t="inlineStr">
        <is>
          <t>https://www.fotocasa.es/es/comprar/garaje/petra/petra/188872439/d</t>
        </is>
      </c>
      <c r="D13249" t="n">
        <v>317625</v>
      </c>
      <c r="G13249" t="n">
        <v>200</v>
      </c>
      <c r="H13249" t="inlineStr">
        <is>
          <t>Petra</t>
        </is>
      </c>
      <c r="I13249" t="inlineStr">
        <is>
          <t>2026-02-23</t>
        </is>
      </c>
      <c r="J13249" t="inlineStr">
        <is>
          <t>Neu</t>
        </is>
      </c>
    </row>
    <row r="13250">
      <c r="A13250" t="inlineStr">
        <is>
          <t>Es Vinyet, Campos</t>
        </is>
      </c>
      <c r="B13250" t="inlineStr">
        <is>
          <t>Fotocasa</t>
        </is>
      </c>
      <c r="C13250" t="inlineStr">
        <is>
          <t>https://www.fotocasa.es/es/comprar/terreno/campos/zona-rustica-interior/188864055/d</t>
        </is>
      </c>
      <c r="D13250" t="n">
        <v>315000</v>
      </c>
      <c r="G13250" t="n">
        <v>300</v>
      </c>
      <c r="H13250" t="inlineStr">
        <is>
          <t>Campos</t>
        </is>
      </c>
      <c r="I13250" t="inlineStr">
        <is>
          <t>2026-02-23</t>
        </is>
      </c>
      <c r="J13250" t="inlineStr">
        <is>
          <t>Neu</t>
        </is>
      </c>
    </row>
    <row r="13251">
      <c r="A13251" t="inlineStr">
        <is>
          <t>Pollença</t>
        </is>
      </c>
      <c r="B13251" t="inlineStr">
        <is>
          <t>Fotocasa</t>
        </is>
      </c>
      <c r="C13251" t="inlineStr">
        <is>
          <t>https://www.fotocasa.es/es/comprar/vivienda/pollenca/aire-acondicionado-calefaccion-parking-jardin-terraza-trastero-piscina-no-amueblado/187841925/d</t>
        </is>
      </c>
      <c r="D13251" t="n">
        <v>2950000</v>
      </c>
      <c r="E13251" t="n">
        <v>4</v>
      </c>
      <c r="G13251" t="n">
        <v>455</v>
      </c>
      <c r="H13251" t="inlineStr">
        <is>
          <t>Pollença</t>
        </is>
      </c>
      <c r="I13251" t="inlineStr">
        <is>
          <t>2026-02-23</t>
        </is>
      </c>
      <c r="J13251" t="inlineStr">
        <is>
          <t>Neu</t>
        </is>
      </c>
    </row>
    <row r="13252">
      <c r="A13252" t="inlineStr">
        <is>
          <t>Andratx</t>
        </is>
      </c>
      <c r="B13252" t="inlineStr">
        <is>
          <t>Fotocasa</t>
        </is>
      </c>
      <c r="C13252" t="inlineStr">
        <is>
          <t>https://www.fotocasa.es/es/comprar/vivienda/andratx/aire-acondicionado-calefaccion-amueblado-internet/188730570/d</t>
        </is>
      </c>
      <c r="D13252" t="n">
        <v>15000000</v>
      </c>
      <c r="E13252" t="n">
        <v>9</v>
      </c>
      <c r="G13252" t="n">
        <v>1070</v>
      </c>
      <c r="H13252" t="inlineStr">
        <is>
          <t>Andratx</t>
        </is>
      </c>
      <c r="I13252" t="inlineStr">
        <is>
          <t>2026-02-23</t>
        </is>
      </c>
      <c r="J13252" t="inlineStr">
        <is>
          <t>Neu</t>
        </is>
      </c>
    </row>
    <row r="13253">
      <c r="A13253" t="inlineStr">
        <is>
          <t>0, -1,  Palma de Mallorca</t>
        </is>
      </c>
      <c r="B13253" t="inlineStr">
        <is>
          <t>Fotocasa</t>
        </is>
      </c>
      <c r="C13253" t="inlineStr">
        <is>
          <t>https://www.fotocasa.es/es/comprar/vivienda/palma-de-mallorca/son-armadans/186359910/d</t>
        </is>
      </c>
      <c r="D13253" t="n">
        <v>1350000</v>
      </c>
      <c r="H13253" t="inlineStr">
        <is>
          <t>Palma de Mallorca</t>
        </is>
      </c>
      <c r="I13253" t="inlineStr">
        <is>
          <t>2026-02-23</t>
        </is>
      </c>
      <c r="J13253" t="inlineStr">
        <is>
          <t>Neu</t>
        </is>
      </c>
    </row>
    <row r="13254">
      <c r="A13254" t="inlineStr">
        <is>
          <t xml:space="preserve"> Palma de Mallorca</t>
        </is>
      </c>
      <c r="B13254" t="inlineStr">
        <is>
          <t>Fotocasa</t>
        </is>
      </c>
      <c r="C13254" t="inlineStr">
        <is>
          <t>https://www.fotocasa.es/es/comprar/edificio/palma-de-mallorca/ascensor/188812308/d</t>
        </is>
      </c>
      <c r="D13254" t="n">
        <v>1290000</v>
      </c>
      <c r="E13254" t="n">
        <v>9</v>
      </c>
      <c r="G13254" t="n">
        <v>375</v>
      </c>
      <c r="H13254" t="inlineStr">
        <is>
          <t>Palma de Mallorca</t>
        </is>
      </c>
      <c r="I13254" t="inlineStr">
        <is>
          <t>2026-02-23</t>
        </is>
      </c>
      <c r="J13254" t="inlineStr">
        <is>
          <t>Neu</t>
        </is>
      </c>
    </row>
    <row r="13255">
      <c r="A13255" t="inlineStr">
        <is>
          <t>0, -1, Marratxí</t>
        </is>
      </c>
      <c r="B13255" t="inlineStr">
        <is>
          <t>Fotocasa</t>
        </is>
      </c>
      <c r="C13255" t="inlineStr">
        <is>
          <t>https://www.fotocasa.es/es/comprar/vivienda/marratxi/son-ramonell-es-figueral/186814063/d</t>
        </is>
      </c>
      <c r="D13255" t="n">
        <v>2250000</v>
      </c>
      <c r="G13255" t="n">
        <v>700</v>
      </c>
      <c r="H13255" t="inlineStr">
        <is>
          <t>Marratxí</t>
        </is>
      </c>
      <c r="I13255" t="inlineStr">
        <is>
          <t>2026-02-23</t>
        </is>
      </c>
      <c r="J13255" t="inlineStr">
        <is>
          <t>Neu</t>
        </is>
      </c>
    </row>
    <row r="13256">
      <c r="A13256" t="inlineStr">
        <is>
          <t>0, -1, Puigpunyent</t>
        </is>
      </c>
      <c r="B13256" t="inlineStr">
        <is>
          <t>Fotocasa</t>
        </is>
      </c>
      <c r="C13256" t="inlineStr">
        <is>
          <t>https://www.fotocasa.es/es/comprar/vivienda/puigpunyent/puigpunyent/184479210/d</t>
        </is>
      </c>
      <c r="D13256" t="n">
        <v>2500000</v>
      </c>
      <c r="G13256" t="n">
        <v>396</v>
      </c>
      <c r="H13256" t="inlineStr">
        <is>
          <t>Puigpunyent</t>
        </is>
      </c>
      <c r="I13256" t="inlineStr">
        <is>
          <t>2026-02-23</t>
        </is>
      </c>
      <c r="J13256" t="inlineStr">
        <is>
          <t>Neu</t>
        </is>
      </c>
    </row>
    <row r="13257">
      <c r="A13257" t="inlineStr">
        <is>
          <t>0, -1, Calvià</t>
        </is>
      </c>
      <c r="B13257" t="inlineStr">
        <is>
          <t>Fotocasa</t>
        </is>
      </c>
      <c r="C13257" t="inlineStr">
        <is>
          <t>https://www.fotocasa.es/es/comprar/vivienda/calvia/santa-ponca/186429072/d</t>
        </is>
      </c>
      <c r="D13257" t="n">
        <v>4495000</v>
      </c>
      <c r="G13257" t="n">
        <v>580</v>
      </c>
      <c r="H13257" t="inlineStr">
        <is>
          <t>Calvià</t>
        </is>
      </c>
      <c r="I13257" t="inlineStr">
        <is>
          <t>2026-02-23</t>
        </is>
      </c>
      <c r="J13257" t="inlineStr">
        <is>
          <t>Neu</t>
        </is>
      </c>
    </row>
    <row r="13258">
      <c r="A13258" t="inlineStr">
        <is>
          <t>Carrer Antoni Maura, 32, Muro</t>
        </is>
      </c>
      <c r="B13258" t="inlineStr">
        <is>
          <t>Fotocasa</t>
        </is>
      </c>
      <c r="C13258" t="inlineStr">
        <is>
          <t>https://www.fotocasa.es/es/comprar/terreno/muro/muro/188799921/d</t>
        </is>
      </c>
      <c r="G13258" t="n">
        <v>350</v>
      </c>
      <c r="H13258" t="inlineStr">
        <is>
          <t>Muro</t>
        </is>
      </c>
      <c r="I13258" t="inlineStr">
        <is>
          <t>2026-02-23</t>
        </is>
      </c>
      <c r="J13258" t="inlineStr">
        <is>
          <t>Neu</t>
        </is>
      </c>
    </row>
    <row r="13259">
      <c r="A13259" t="inlineStr">
        <is>
          <t>Porreres</t>
        </is>
      </c>
      <c r="B13259" t="inlineStr">
        <is>
          <t>Fotocasa</t>
        </is>
      </c>
      <c r="C13259" t="inlineStr">
        <is>
          <t>https://www.fotocasa.es/es/comprar/vivienda/porreres/aire-acondicionado-parking-jardin-terraza-patio-amueblado/185675900/d</t>
        </is>
      </c>
      <c r="D13259" t="n">
        <v>1890000</v>
      </c>
      <c r="E13259" t="n">
        <v>3</v>
      </c>
      <c r="G13259" t="n">
        <v>512</v>
      </c>
      <c r="H13259" t="inlineStr">
        <is>
          <t>Porreres</t>
        </is>
      </c>
      <c r="I13259" t="inlineStr">
        <is>
          <t>2026-02-23</t>
        </is>
      </c>
      <c r="J13259" t="inlineStr">
        <is>
          <t>Neu</t>
        </is>
      </c>
    </row>
    <row r="13260">
      <c r="A13260" t="inlineStr">
        <is>
          <t>Alcúdia</t>
        </is>
      </c>
      <c r="B13260" t="inlineStr">
        <is>
          <t>Fotocasa</t>
        </is>
      </c>
      <c r="C13260" t="inlineStr">
        <is>
          <t>https://www.fotocasa.es/es/comprar/vivienda/alcudia/parking-jardin-terraza-trastero-patio/187017962/d</t>
        </is>
      </c>
      <c r="D13260" t="n">
        <v>692000</v>
      </c>
      <c r="E13260" t="n">
        <v>3</v>
      </c>
      <c r="G13260" t="n">
        <v>208</v>
      </c>
      <c r="H13260" t="inlineStr">
        <is>
          <t>Alcúdia</t>
        </is>
      </c>
      <c r="I13260" t="inlineStr">
        <is>
          <t>2026-02-23</t>
        </is>
      </c>
      <c r="J13260" t="inlineStr">
        <is>
          <t>Neu</t>
        </is>
      </c>
    </row>
    <row r="13261">
      <c r="A13261" t="inlineStr">
        <is>
          <t>Carrer de Sa Vileta, 2, Selva</t>
        </is>
      </c>
      <c r="B13261" t="inlineStr">
        <is>
          <t>Fotocasa</t>
        </is>
      </c>
      <c r="C13261" t="inlineStr">
        <is>
          <t>https://www.fotocasa.es/es/comprar/vivienda/selva/aire-acondicionado-trastero-zona-comunitaria-patio-parking/188606847/d</t>
        </is>
      </c>
      <c r="D13261" t="n">
        <v>479000</v>
      </c>
      <c r="E13261" t="n">
        <v>3</v>
      </c>
      <c r="G13261" t="n">
        <v>135</v>
      </c>
      <c r="H13261" t="inlineStr">
        <is>
          <t>Selva</t>
        </is>
      </c>
      <c r="I13261" t="inlineStr">
        <is>
          <t>2026-02-23</t>
        </is>
      </c>
      <c r="J13261" t="inlineStr">
        <is>
          <t>Neu</t>
        </is>
      </c>
    </row>
    <row r="13262">
      <c r="A13262" t="inlineStr">
        <is>
          <t xml:space="preserve"> Bellavista-h (no Oficial), 53,  Palma de Mallorca</t>
        </is>
      </c>
      <c r="B13262" t="inlineStr">
        <is>
          <t>Fotocasa</t>
        </is>
      </c>
      <c r="C13262" t="inlineStr">
        <is>
          <t>https://www.fotocasa.es/es/comprar/terreno/palma-de-mallorca/s-arenal/183792065/d</t>
        </is>
      </c>
      <c r="D13262" t="n">
        <v>699000</v>
      </c>
      <c r="G13262" t="n">
        <v>1290</v>
      </c>
      <c r="H13262" t="inlineStr">
        <is>
          <t>Palma de Mallorca</t>
        </is>
      </c>
      <c r="I13262" t="inlineStr">
        <is>
          <t>2026-02-23</t>
        </is>
      </c>
      <c r="J13262" t="inlineStr">
        <is>
          <t>Neu</t>
        </is>
      </c>
    </row>
    <row r="13263">
      <c r="A13263" t="inlineStr">
        <is>
          <t xml:space="preserve"> Palma de Mallorca</t>
        </is>
      </c>
      <c r="B13263" t="inlineStr">
        <is>
          <t>Fotocasa</t>
        </is>
      </c>
      <c r="C13263" t="inlineStr">
        <is>
          <t>https://www.fotocasa.es/es/comprar/vivienda/palma-de-mallorca/aire-acondicionado-calefaccion-parking-jardin-terraza-trastero-piscina-amueblado-television/187782294/d</t>
        </is>
      </c>
      <c r="D13263" t="n">
        <v>1390000</v>
      </c>
      <c r="E13263" t="n">
        <v>5</v>
      </c>
      <c r="G13263" t="n">
        <v>493</v>
      </c>
      <c r="H13263" t="inlineStr">
        <is>
          <t>Palma de Mallorca</t>
        </is>
      </c>
      <c r="I13263" t="inlineStr">
        <is>
          <t>2026-02-23</t>
        </is>
      </c>
      <c r="J13263" t="inlineStr">
        <is>
          <t>Neu</t>
        </is>
      </c>
    </row>
    <row r="13264">
      <c r="A13264" t="inlineStr">
        <is>
          <t>Calvià</t>
        </is>
      </c>
      <c r="B13264" t="inlineStr">
        <is>
          <t>Fotocasa</t>
        </is>
      </c>
      <c r="C13264" t="inlineStr">
        <is>
          <t>https://www.fotocasa.es/es/comprar/vivienda/calvia/aire-acondicionado-parking-jardin-terraza-trastero-piscina/187806462/d</t>
        </is>
      </c>
      <c r="D13264" t="n">
        <v>3455000</v>
      </c>
      <c r="E13264" t="n">
        <v>4</v>
      </c>
      <c r="G13264" t="n">
        <v>643</v>
      </c>
      <c r="H13264" t="inlineStr">
        <is>
          <t>Calvià</t>
        </is>
      </c>
      <c r="I13264" t="inlineStr">
        <is>
          <t>2026-02-23</t>
        </is>
      </c>
      <c r="J13264" t="inlineStr">
        <is>
          <t>Neu</t>
        </is>
      </c>
    </row>
    <row r="13265">
      <c r="A13265" t="inlineStr">
        <is>
          <t>Santanyí</t>
        </is>
      </c>
      <c r="B13265" t="inlineStr">
        <is>
          <t>Fotocasa</t>
        </is>
      </c>
      <c r="C13265" t="inlineStr">
        <is>
          <t>https://www.fotocasa.es/es/comprar/vivienda/santanyi/piscina/188144936/d</t>
        </is>
      </c>
      <c r="D13265" t="n">
        <v>2070000</v>
      </c>
      <c r="E13265" t="n">
        <v>5</v>
      </c>
      <c r="G13265" t="n">
        <v>442</v>
      </c>
      <c r="H13265" t="inlineStr">
        <is>
          <t>Santanyí</t>
        </is>
      </c>
      <c r="I13265" t="inlineStr">
        <is>
          <t>2026-02-23</t>
        </is>
      </c>
      <c r="J13265" t="inlineStr">
        <is>
          <t>Neu</t>
        </is>
      </c>
    </row>
    <row r="13266">
      <c r="A13266" t="inlineStr">
        <is>
          <t>0, -1, Manacor</t>
        </is>
      </c>
      <c r="B13266" t="inlineStr">
        <is>
          <t>Fotocasa</t>
        </is>
      </c>
      <c r="C13266" t="inlineStr">
        <is>
          <t>https://www.fotocasa.es/es/comprar/vivienda/manacor/manacor-centre/186814038/d</t>
        </is>
      </c>
      <c r="D13266" t="n">
        <v>1900000</v>
      </c>
      <c r="E13266" t="n">
        <v>4</v>
      </c>
      <c r="G13266" t="n">
        <v>350</v>
      </c>
      <c r="H13266" t="inlineStr">
        <is>
          <t>Manacor</t>
        </is>
      </c>
      <c r="I13266" t="inlineStr">
        <is>
          <t>2026-02-23</t>
        </is>
      </c>
      <c r="J13266" t="inlineStr">
        <is>
          <t>Neu</t>
        </is>
      </c>
    </row>
    <row r="13267">
      <c r="A13267" t="inlineStr">
        <is>
          <t>Llucmajor</t>
        </is>
      </c>
      <c r="B13267" t="inlineStr">
        <is>
          <t>Fotocasa</t>
        </is>
      </c>
      <c r="C13267" t="inlineStr">
        <is>
          <t>https://www.fotocasa.es/es/comprar/vivienda/llucmajor/aire-acondicionado-parking-jardin-terraza-trastero-piscina/187018943/d</t>
        </is>
      </c>
      <c r="D13267" t="n">
        <v>950000</v>
      </c>
      <c r="E13267" t="n">
        <v>5</v>
      </c>
      <c r="G13267" t="n">
        <v>350</v>
      </c>
      <c r="H13267" t="inlineStr">
        <is>
          <t>Llucmajor</t>
        </is>
      </c>
      <c r="I13267" t="inlineStr">
        <is>
          <t>2026-02-23</t>
        </is>
      </c>
      <c r="J13267" t="inlineStr">
        <is>
          <t>Neu</t>
        </is>
      </c>
    </row>
    <row r="13268">
      <c r="A13268" t="inlineStr">
        <is>
          <t>Calvià</t>
        </is>
      </c>
      <c r="B13268" t="inlineStr">
        <is>
          <t>Fotocasa</t>
        </is>
      </c>
      <c r="C13268" t="inlineStr">
        <is>
          <t>https://www.fotocasa.es/es/comprar/vivienda/calvia/aire-acondicionado-parking-jardin-terraza-trastero-piscina/187361983/d</t>
        </is>
      </c>
      <c r="D13268" t="n">
        <v>3500000</v>
      </c>
      <c r="E13268" t="n">
        <v>4</v>
      </c>
      <c r="G13268" t="n">
        <v>520</v>
      </c>
      <c r="H13268" t="inlineStr">
        <is>
          <t>Calvià</t>
        </is>
      </c>
      <c r="I13268" t="inlineStr">
        <is>
          <t>2026-02-23</t>
        </is>
      </c>
      <c r="J13268" t="inlineStr">
        <is>
          <t>Neu</t>
        </is>
      </c>
    </row>
    <row r="13269">
      <c r="A13269" t="inlineStr">
        <is>
          <t>Llucmajor</t>
        </is>
      </c>
      <c r="B13269" t="inlineStr">
        <is>
          <t>Fotocasa</t>
        </is>
      </c>
      <c r="C13269" t="inlineStr">
        <is>
          <t>https://www.fotocasa.es/es/comprar/vivienda/llucmajor/aire-acondicionado-calefaccion-trastero-no-amueblado/188740005/d</t>
        </is>
      </c>
      <c r="D13269" t="n">
        <v>2595000</v>
      </c>
      <c r="E13269" t="n">
        <v>5</v>
      </c>
      <c r="G13269" t="n">
        <v>361</v>
      </c>
      <c r="H13269" t="inlineStr">
        <is>
          <t>Llucmajor</t>
        </is>
      </c>
      <c r="I13269" t="inlineStr">
        <is>
          <t>2026-02-23</t>
        </is>
      </c>
      <c r="J13269" t="inlineStr">
        <is>
          <t>Neu</t>
        </is>
      </c>
    </row>
    <row r="13270">
      <c r="A13270" t="inlineStr">
        <is>
          <t>Calvià</t>
        </is>
      </c>
      <c r="B13270" t="inlineStr">
        <is>
          <t>Fotocasa</t>
        </is>
      </c>
      <c r="C13270" t="inlineStr">
        <is>
          <t>https://www.fotocasa.es/es/comprar/vivienda/calvia/calefaccion-parking-terraza-trastero-no-amueblado/188739970/d</t>
        </is>
      </c>
      <c r="D13270" t="n">
        <v>1200000</v>
      </c>
      <c r="E13270" t="n">
        <v>4</v>
      </c>
      <c r="G13270" t="n">
        <v>308</v>
      </c>
      <c r="H13270" t="inlineStr">
        <is>
          <t>Calvià</t>
        </is>
      </c>
      <c r="I13270" t="inlineStr">
        <is>
          <t>2026-02-23</t>
        </is>
      </c>
      <c r="J13270" t="inlineStr">
        <is>
          <t>Neu</t>
        </is>
      </c>
    </row>
    <row r="13271">
      <c r="A13271" t="inlineStr">
        <is>
          <t>Santa María del Camí</t>
        </is>
      </c>
      <c r="B13271" t="inlineStr">
        <is>
          <t>Fotocasa</t>
        </is>
      </c>
      <c r="C13271" t="inlineStr">
        <is>
          <t>https://www.fotocasa.es/es/comprar/vivienda/santa-maria-del-cami/aire-acondicionado-calefaccion-parking-terraza-trastero-no-amueblado/188739937/d</t>
        </is>
      </c>
      <c r="D13271" t="n">
        <v>4950000</v>
      </c>
      <c r="E13271" t="n">
        <v>4</v>
      </c>
      <c r="G13271" t="n">
        <v>410</v>
      </c>
      <c r="H13271" t="inlineStr">
        <is>
          <t>Santa María del Camí</t>
        </is>
      </c>
      <c r="I13271" t="inlineStr">
        <is>
          <t>2026-02-23</t>
        </is>
      </c>
      <c r="J13271" t="inlineStr">
        <is>
          <t>Neu</t>
        </is>
      </c>
    </row>
    <row r="13272">
      <c r="A13272" t="inlineStr">
        <is>
          <t>Carrer Miquel Gelabert, 26, Santa Margalida</t>
        </is>
      </c>
      <c r="B13272" t="inlineStr">
        <is>
          <t>Fotocasa</t>
        </is>
      </c>
      <c r="C13272" t="inlineStr">
        <is>
          <t>https://www.fotocasa.es/es/comprar/vivienda/santa-margalida/aire-acondicionado-calefaccion-trastero/188607498/d</t>
        </is>
      </c>
      <c r="D13272" t="n">
        <v>315000</v>
      </c>
      <c r="E13272" t="n">
        <v>3</v>
      </c>
      <c r="G13272" t="n">
        <v>117</v>
      </c>
      <c r="H13272" t="inlineStr">
        <is>
          <t>Santa Margalida</t>
        </is>
      </c>
      <c r="I13272" t="inlineStr">
        <is>
          <t>2026-02-23</t>
        </is>
      </c>
      <c r="J13272" t="inlineStr">
        <is>
          <t>Neu</t>
        </is>
      </c>
    </row>
    <row r="13273">
      <c r="A13273" t="inlineStr">
        <is>
          <t>Felanitx</t>
        </is>
      </c>
      <c r="B13273" t="inlineStr">
        <is>
          <t>Fotocasa</t>
        </is>
      </c>
      <c r="C13273" t="inlineStr">
        <is>
          <t>https://www.fotocasa.es/es/comprar/vivienda/felanitx/parking-jardin-terraza-trastero-television-no-amueblado/186748193/d</t>
        </is>
      </c>
      <c r="D13273" t="n">
        <v>6500000</v>
      </c>
      <c r="E13273" t="n">
        <v>7</v>
      </c>
      <c r="G13273" t="n">
        <v>1081</v>
      </c>
      <c r="H13273" t="inlineStr">
        <is>
          <t>Felanitx</t>
        </is>
      </c>
      <c r="I13273" t="inlineStr">
        <is>
          <t>2026-02-23</t>
        </is>
      </c>
      <c r="J13273" t="inlineStr">
        <is>
          <t>Neu</t>
        </is>
      </c>
    </row>
    <row r="13274">
      <c r="A13274" t="inlineStr">
        <is>
          <t>Polígono Llubí, Llubí</t>
        </is>
      </c>
      <c r="B13274" t="inlineStr">
        <is>
          <t>Fotocasa</t>
        </is>
      </c>
      <c r="C13274" t="inlineStr">
        <is>
          <t>https://www.fotocasa.es/es/comprar/terreno/llubi/llubi/188695793/d</t>
        </is>
      </c>
      <c r="D13274" t="n">
        <v>175000</v>
      </c>
      <c r="G13274" t="n">
        <v>9195</v>
      </c>
      <c r="H13274" t="inlineStr">
        <is>
          <t>Llubí</t>
        </is>
      </c>
      <c r="I13274" t="inlineStr">
        <is>
          <t>2026-02-23</t>
        </is>
      </c>
      <c r="J13274" t="inlineStr">
        <is>
          <t>Neu</t>
        </is>
      </c>
    </row>
    <row r="13275">
      <c r="A13275" t="inlineStr">
        <is>
          <t>Llubí</t>
        </is>
      </c>
      <c r="B13275" t="inlineStr">
        <is>
          <t>Fotocasa</t>
        </is>
      </c>
      <c r="C13275" t="inlineStr">
        <is>
          <t>https://www.fotocasa.es/es/comprar/vivienda/llubi/aire-acondicionado-calefaccion-parking-jardin-terraza-patio-piscina-amueblado/188664687/d</t>
        </is>
      </c>
      <c r="D13275" t="n">
        <v>2750000</v>
      </c>
      <c r="E13275" t="n">
        <v>4</v>
      </c>
      <c r="G13275" t="n">
        <v>300</v>
      </c>
      <c r="H13275" t="inlineStr">
        <is>
          <t>Llubí</t>
        </is>
      </c>
      <c r="I13275" t="inlineStr">
        <is>
          <t>2026-02-23</t>
        </is>
      </c>
      <c r="J13275" t="inlineStr">
        <is>
          <t>Neu</t>
        </is>
      </c>
    </row>
    <row r="13276">
      <c r="A13276" t="inlineStr">
        <is>
          <t>Consell</t>
        </is>
      </c>
      <c r="B13276" t="inlineStr">
        <is>
          <t>Fotocasa</t>
        </is>
      </c>
      <c r="C13276" t="inlineStr">
        <is>
          <t>https://www.fotocasa.es/es/comprar/vivienda/consell/aire-acondicionado-parking-jardin-terraza-trastero-patio-no-amueblado/186838916/d</t>
        </is>
      </c>
      <c r="D13276" t="n">
        <v>960000</v>
      </c>
      <c r="E13276" t="n">
        <v>4</v>
      </c>
      <c r="G13276" t="n">
        <v>343</v>
      </c>
      <c r="H13276" t="inlineStr">
        <is>
          <t>Consell</t>
        </is>
      </c>
      <c r="I13276" t="inlineStr">
        <is>
          <t>2026-02-23</t>
        </is>
      </c>
      <c r="J13276" t="inlineStr">
        <is>
          <t>Neu</t>
        </is>
      </c>
    </row>
    <row r="13277">
      <c r="A13277" t="inlineStr">
        <is>
          <t>Polígono Polígono 14 Parcela 206, Algaida</t>
        </is>
      </c>
      <c r="B13277" t="inlineStr">
        <is>
          <t>Fotocasa</t>
        </is>
      </c>
      <c r="C13277" t="inlineStr">
        <is>
          <t>https://www.fotocasa.es/es/comprar/vivienda/algaida/parking-jardin-terraza-trastero-patio-piscina/184030478/d</t>
        </is>
      </c>
      <c r="D13277" t="n">
        <v>4200000</v>
      </c>
      <c r="E13277" t="n">
        <v>13</v>
      </c>
      <c r="G13277" t="n">
        <v>2000</v>
      </c>
      <c r="H13277" t="inlineStr">
        <is>
          <t>Algaida</t>
        </is>
      </c>
      <c r="I13277" t="inlineStr">
        <is>
          <t>2026-02-23</t>
        </is>
      </c>
      <c r="J13277" t="inlineStr">
        <is>
          <t>Neu</t>
        </is>
      </c>
    </row>
    <row r="13278">
      <c r="A13278" t="inlineStr">
        <is>
          <t>Bunyola</t>
        </is>
      </c>
      <c r="B13278" t="inlineStr">
        <is>
          <t>Fotocasa</t>
        </is>
      </c>
      <c r="C13278" t="inlineStr">
        <is>
          <t>https://www.fotocasa.es/es/comprar/vivienda/bunyola/calefaccion-parking-jardin-terraza-piscina-no-amueblado/188619253/d</t>
        </is>
      </c>
      <c r="D13278" t="n">
        <v>1250000</v>
      </c>
      <c r="E13278" t="n">
        <v>4</v>
      </c>
      <c r="G13278" t="n">
        <v>420</v>
      </c>
      <c r="H13278" t="inlineStr">
        <is>
          <t>Bunyola</t>
        </is>
      </c>
      <c r="I13278" t="inlineStr">
        <is>
          <t>2026-02-23</t>
        </is>
      </c>
      <c r="J13278" t="inlineStr">
        <is>
          <t>Neu</t>
        </is>
      </c>
    </row>
    <row r="13279">
      <c r="A13279" t="inlineStr">
        <is>
          <t xml:space="preserve"> Palma de Mallorca</t>
        </is>
      </c>
      <c r="B13279" t="inlineStr">
        <is>
          <t>Fotocasa</t>
        </is>
      </c>
      <c r="C13279" t="inlineStr">
        <is>
          <t>https://www.fotocasa.es/es/comprar/vivienda/palma-de-mallorca/aire-acondicionado-parking-jardin-terraza-trastero-patio-piscina-amueblado/188015719/d</t>
        </is>
      </c>
      <c r="D13279" t="n">
        <v>6900000</v>
      </c>
      <c r="E13279" t="n">
        <v>5</v>
      </c>
      <c r="G13279" t="n">
        <v>650</v>
      </c>
      <c r="H13279" t="inlineStr">
        <is>
          <t>Palma de Mallorca</t>
        </is>
      </c>
      <c r="I13279" t="inlineStr">
        <is>
          <t>2026-02-23</t>
        </is>
      </c>
      <c r="J13279" t="inlineStr">
        <is>
          <t>Neu</t>
        </is>
      </c>
    </row>
    <row r="13280">
      <c r="A13280" t="inlineStr">
        <is>
          <t>Llucmajor</t>
        </is>
      </c>
      <c r="B13280" t="inlineStr">
        <is>
          <t>Fotocasa</t>
        </is>
      </c>
      <c r="C13280" t="inlineStr">
        <is>
          <t>https://www.fotocasa.es/es/comprar/vivienda/llucmajor/aire-acondicionado-calefaccion-parking-jardin-terraza-patio-piscina-amueblado/182362226/d</t>
        </is>
      </c>
      <c r="D13280" t="n">
        <v>1350000</v>
      </c>
      <c r="E13280" t="n">
        <v>4</v>
      </c>
      <c r="G13280" t="n">
        <v>253</v>
      </c>
      <c r="H13280" t="inlineStr">
        <is>
          <t>Llucmajor</t>
        </is>
      </c>
      <c r="I13280" t="inlineStr">
        <is>
          <t>2026-02-23</t>
        </is>
      </c>
      <c r="J13280" t="inlineStr">
        <is>
          <t>Neu</t>
        </is>
      </c>
    </row>
    <row r="13281">
      <c r="A13281" t="inlineStr">
        <is>
          <t>Sencelles</t>
        </is>
      </c>
      <c r="B13281" t="inlineStr">
        <is>
          <t>Fotocasa</t>
        </is>
      </c>
      <c r="C13281" t="inlineStr">
        <is>
          <t>https://www.fotocasa.es/es/comprar/vivienda/sencelles/parking-jardin-terraza-trastero-patio-piscina-amueblado/187741589/d</t>
        </is>
      </c>
      <c r="D13281" t="n">
        <v>1590000</v>
      </c>
      <c r="E13281" t="n">
        <v>3</v>
      </c>
      <c r="G13281" t="n">
        <v>1157</v>
      </c>
      <c r="H13281" t="inlineStr">
        <is>
          <t>Sencelles</t>
        </is>
      </c>
      <c r="I13281" t="inlineStr">
        <is>
          <t>2026-02-23</t>
        </is>
      </c>
      <c r="J13281" t="inlineStr">
        <is>
          <t>Neu</t>
        </is>
      </c>
    </row>
    <row r="13282">
      <c r="A13282" t="inlineStr">
        <is>
          <t>Maria de la Salut</t>
        </is>
      </c>
      <c r="B13282" t="inlineStr">
        <is>
          <t>Fotocasa</t>
        </is>
      </c>
      <c r="C13282" t="inlineStr">
        <is>
          <t>https://www.fotocasa.es/es/comprar/vivienda/maria-de-la-salut/aire-acondicionado-parking-terraza-patio-amueblado/187582500/d</t>
        </is>
      </c>
      <c r="D13282" t="n">
        <v>545000</v>
      </c>
      <c r="E13282" t="n">
        <v>4</v>
      </c>
      <c r="G13282" t="n">
        <v>323</v>
      </c>
      <c r="H13282" t="inlineStr">
        <is>
          <t>Maria de la Salut</t>
        </is>
      </c>
      <c r="I13282" t="inlineStr">
        <is>
          <t>2026-02-23</t>
        </is>
      </c>
      <c r="J13282" t="inlineStr">
        <is>
          <t>Neu</t>
        </is>
      </c>
    </row>
    <row r="13283">
      <c r="A13283" t="inlineStr">
        <is>
          <t>Llucmajor</t>
        </is>
      </c>
      <c r="B13283" t="inlineStr">
        <is>
          <t>Fotocasa</t>
        </is>
      </c>
      <c r="C13283" t="inlineStr">
        <is>
          <t>https://www.fotocasa.es/es/comprar/vivienda/llucmajor/parking-jardin-patio-piscina-amueblado/184175723/d</t>
        </is>
      </c>
      <c r="D13283" t="n">
        <v>950000</v>
      </c>
      <c r="E13283" t="n">
        <v>2</v>
      </c>
      <c r="G13283" t="n">
        <v>591</v>
      </c>
      <c r="H13283" t="inlineStr">
        <is>
          <t>Llucmajor</t>
        </is>
      </c>
      <c r="I13283" t="inlineStr">
        <is>
          <t>2026-02-23</t>
        </is>
      </c>
      <c r="J13283" t="inlineStr">
        <is>
          <t>Neu</t>
        </is>
      </c>
    </row>
    <row r="13284">
      <c r="A13284" t="inlineStr">
        <is>
          <t>Alaró</t>
        </is>
      </c>
      <c r="B13284" t="inlineStr">
        <is>
          <t>Fotocasa</t>
        </is>
      </c>
      <c r="C13284" t="inlineStr">
        <is>
          <t>https://www.fotocasa.es/es/comprar/vivienda/alaro/aire-acondicionado-calefaccion-parking-jardin-terraza-piscina-no-amueblado/188634482/d</t>
        </is>
      </c>
      <c r="D13284" t="n">
        <v>4900000</v>
      </c>
      <c r="E13284" t="n">
        <v>4</v>
      </c>
      <c r="G13284" t="n">
        <v>480</v>
      </c>
      <c r="H13284" t="inlineStr">
        <is>
          <t>Alaró</t>
        </is>
      </c>
      <c r="I13284" t="inlineStr">
        <is>
          <t>2026-02-23</t>
        </is>
      </c>
      <c r="J13284" t="inlineStr">
        <is>
          <t>Neu</t>
        </is>
      </c>
    </row>
    <row r="13285">
      <c r="A13285" t="inlineStr">
        <is>
          <t>Poligono 2 Parcela 46, Sa Pobla</t>
        </is>
      </c>
      <c r="B13285" t="inlineStr">
        <is>
          <t>Fotocasa</t>
        </is>
      </c>
      <c r="C13285" t="inlineStr">
        <is>
          <t>https://www.fotocasa.es/es/comprar/vivienda/sa-pobla/piscina-no-amueblado/188326227/d</t>
        </is>
      </c>
      <c r="D13285" t="n">
        <v>646000</v>
      </c>
      <c r="E13285" t="n">
        <v>10</v>
      </c>
      <c r="G13285" t="n">
        <v>2163</v>
      </c>
      <c r="H13285" t="inlineStr">
        <is>
          <t>Sa Pobla</t>
        </is>
      </c>
      <c r="I13285" t="inlineStr">
        <is>
          <t>2026-02-23</t>
        </is>
      </c>
      <c r="J13285" t="inlineStr">
        <is>
          <t>Neu</t>
        </is>
      </c>
    </row>
    <row r="13286">
      <c r="A13286" t="inlineStr">
        <is>
          <t xml:space="preserve"> Palma de Mallorca</t>
        </is>
      </c>
      <c r="B13286" t="inlineStr">
        <is>
          <t>Fotocasa</t>
        </is>
      </c>
      <c r="C13286" t="inlineStr">
        <is>
          <t>https://www.fotocasa.es/es/comprar/vivienda/palma-de-mallorca/aire-acondicionado-parking-terraza-trastero-zona-comunitaria-ascensor-piscina/188590291/d</t>
        </is>
      </c>
      <c r="D13286" t="n">
        <v>1550000</v>
      </c>
      <c r="E13286" t="n">
        <v>3</v>
      </c>
      <c r="G13286" t="n">
        <v>212</v>
      </c>
      <c r="H13286" t="inlineStr">
        <is>
          <t>Palma de Mallorca</t>
        </is>
      </c>
      <c r="I13286" t="inlineStr">
        <is>
          <t>2026-02-23</t>
        </is>
      </c>
      <c r="J13286" t="inlineStr">
        <is>
          <t>Neu</t>
        </is>
      </c>
    </row>
    <row r="13287">
      <c r="A13287" t="inlineStr">
        <is>
          <t>Calvià</t>
        </is>
      </c>
      <c r="B13287" t="inlineStr">
        <is>
          <t>Fotocasa</t>
        </is>
      </c>
      <c r="C13287" t="inlineStr">
        <is>
          <t>https://www.fotocasa.es/es/comprar/vivienda/calvia/aire-acondicionado-calefaccion-parking-trastero-ascensor-piscina/187522261/d</t>
        </is>
      </c>
      <c r="D13287" t="n">
        <v>755000</v>
      </c>
      <c r="E13287" t="n">
        <v>3</v>
      </c>
      <c r="G13287" t="n">
        <v>247</v>
      </c>
      <c r="H13287" t="inlineStr">
        <is>
          <t>Calvià</t>
        </is>
      </c>
      <c r="I13287" t="inlineStr">
        <is>
          <t>2026-02-23</t>
        </is>
      </c>
      <c r="J13287" t="inlineStr">
        <is>
          <t>Neu</t>
        </is>
      </c>
    </row>
    <row r="13288">
      <c r="A13288" t="inlineStr">
        <is>
          <t>Felanitx - Camino de Son Valls, Felanitx</t>
        </is>
      </c>
      <c r="B13288" t="inlineStr">
        <is>
          <t>Fotocasa</t>
        </is>
      </c>
      <c r="C13288" t="inlineStr">
        <is>
          <t>https://www.fotocasa.es/es/comprar/edificio/felanitx/felanitx-poble/188512506/d</t>
        </is>
      </c>
      <c r="D13288" t="n">
        <v>3150000</v>
      </c>
      <c r="E13288" t="n">
        <v>12</v>
      </c>
      <c r="G13288" t="n">
        <v>1500</v>
      </c>
      <c r="H13288" t="inlineStr">
        <is>
          <t>Felanitx</t>
        </is>
      </c>
      <c r="I13288" t="inlineStr">
        <is>
          <t>2026-02-23</t>
        </is>
      </c>
      <c r="J13288" t="inlineStr">
        <is>
          <t>Neu</t>
        </is>
      </c>
    </row>
    <row r="13289">
      <c r="A13289" t="inlineStr">
        <is>
          <t>Alcúdia - Carrer del Canal Fondo, Alcúdia</t>
        </is>
      </c>
      <c r="B13289" t="inlineStr">
        <is>
          <t>Fotocasa</t>
        </is>
      </c>
      <c r="C13289" t="inlineStr">
        <is>
          <t>https://www.fotocasa.es/es/comprar/vivienda/alcudia/aire-acondicionado-calefaccion-terraza-trastero-amueblado/188512517/d</t>
        </is>
      </c>
      <c r="D13289" t="n">
        <v>4300000</v>
      </c>
      <c r="E13289" t="n">
        <v>6</v>
      </c>
      <c r="G13289" t="n">
        <v>450</v>
      </c>
      <c r="H13289" t="inlineStr">
        <is>
          <t>Alcúdia</t>
        </is>
      </c>
      <c r="I13289" t="inlineStr">
        <is>
          <t>2026-02-23</t>
        </is>
      </c>
      <c r="J13289" t="inlineStr">
        <is>
          <t>Neu</t>
        </is>
      </c>
    </row>
    <row r="13290">
      <c r="A13290" t="inlineStr">
        <is>
          <t>Santa Margalida - Carrer Cervantes, Santa Margalida</t>
        </is>
      </c>
      <c r="B13290" t="inlineStr">
        <is>
          <t>Fotocasa</t>
        </is>
      </c>
      <c r="C13290" t="inlineStr">
        <is>
          <t>https://www.fotocasa.es/es/comprar/vivienda/santa-margalida/aire-acondicionado-calefaccion-parking-terraza-trastero-amueblado/188512467/d</t>
        </is>
      </c>
      <c r="D13290" t="n">
        <v>1300000</v>
      </c>
      <c r="E13290" t="n">
        <v>3</v>
      </c>
      <c r="G13290" t="n">
        <v>450</v>
      </c>
      <c r="H13290" t="inlineStr">
        <is>
          <t>Santa Margalida</t>
        </is>
      </c>
      <c r="I13290" t="inlineStr">
        <is>
          <t>2026-02-23</t>
        </is>
      </c>
      <c r="J13290" t="inlineStr">
        <is>
          <t>Neu</t>
        </is>
      </c>
    </row>
    <row r="13291">
      <c r="A13291" t="inlineStr">
        <is>
          <t>Polígono Poligon 25, Manacor</t>
        </is>
      </c>
      <c r="B13291" t="inlineStr">
        <is>
          <t>Fotocasa</t>
        </is>
      </c>
      <c r="C13291" t="inlineStr">
        <is>
          <t>https://www.fotocasa.es/es/comprar/vivienda/manacor/aire-acondicionado-parking-jardin-patio/188385345/d</t>
        </is>
      </c>
      <c r="D13291" t="n">
        <v>540000</v>
      </c>
      <c r="E13291" t="n">
        <v>4</v>
      </c>
      <c r="G13291" t="n">
        <v>263</v>
      </c>
      <c r="H13291" t="inlineStr">
        <is>
          <t>Manacor</t>
        </is>
      </c>
      <c r="I13291" t="inlineStr">
        <is>
          <t>2026-02-23</t>
        </is>
      </c>
      <c r="J13291" t="inlineStr">
        <is>
          <t>Neu</t>
        </is>
      </c>
    </row>
    <row r="13292">
      <c r="A13292" t="inlineStr">
        <is>
          <t>Marratxí</t>
        </is>
      </c>
      <c r="B13292" t="inlineStr">
        <is>
          <t>Fotocasa</t>
        </is>
      </c>
      <c r="C13292" t="inlineStr">
        <is>
          <t>https://www.fotocasa.es/es/comprar/vivienda/marratxi/aire-acondicionado-calefaccion-jardin-terraza-trastero-piscina/188548051/d</t>
        </is>
      </c>
      <c r="D13292" t="n">
        <v>2200000</v>
      </c>
      <c r="E13292" t="n">
        <v>4</v>
      </c>
      <c r="G13292" t="n">
        <v>342</v>
      </c>
      <c r="H13292" t="inlineStr">
        <is>
          <t>Marratxí</t>
        </is>
      </c>
      <c r="I13292" t="inlineStr">
        <is>
          <t>2026-02-23</t>
        </is>
      </c>
      <c r="J13292" t="inlineStr">
        <is>
          <t>Neu</t>
        </is>
      </c>
    </row>
    <row r="13293">
      <c r="A13293" t="inlineStr">
        <is>
          <t>Marratxí</t>
        </is>
      </c>
      <c r="B13293" t="inlineStr">
        <is>
          <t>Fotocasa</t>
        </is>
      </c>
      <c r="C13293" t="inlineStr">
        <is>
          <t>https://www.fotocasa.es/es/comprar/vivienda/marratxi/aire-acondicionado-parking-piscina/188317697/d</t>
        </is>
      </c>
      <c r="D13293" t="n">
        <v>3300000</v>
      </c>
      <c r="E13293" t="n">
        <v>4</v>
      </c>
      <c r="G13293" t="n">
        <v>287</v>
      </c>
      <c r="H13293" t="inlineStr">
        <is>
          <t>Marratxí</t>
        </is>
      </c>
      <c r="I13293" t="inlineStr">
        <is>
          <t>2026-02-23</t>
        </is>
      </c>
      <c r="J13293" t="inlineStr">
        <is>
          <t>Neu</t>
        </is>
      </c>
    </row>
    <row r="13294">
      <c r="A13294" t="inlineStr">
        <is>
          <t>Manacor</t>
        </is>
      </c>
      <c r="B13294" t="inlineStr">
        <is>
          <t>Fotocasa</t>
        </is>
      </c>
      <c r="C13294" t="inlineStr">
        <is>
          <t>https://www.fotocasa.es/es/comprar/vivienda/manacor/aire-acondicionado-parking-jardin-terraza-piscina/186966707/d</t>
        </is>
      </c>
      <c r="D13294" t="n">
        <v>1626000</v>
      </c>
      <c r="E13294" t="n">
        <v>3</v>
      </c>
      <c r="G13294" t="n">
        <v>261</v>
      </c>
      <c r="H13294" t="inlineStr">
        <is>
          <t>Manacor</t>
        </is>
      </c>
      <c r="I13294" t="inlineStr">
        <is>
          <t>2026-02-23</t>
        </is>
      </c>
      <c r="J13294" t="inlineStr">
        <is>
          <t>Neu</t>
        </is>
      </c>
    </row>
    <row r="13295">
      <c r="A13295" t="inlineStr">
        <is>
          <t>Calvià</t>
        </is>
      </c>
      <c r="B13295" t="inlineStr">
        <is>
          <t>Fotocasa</t>
        </is>
      </c>
      <c r="C13295" t="inlineStr">
        <is>
          <t>https://www.fotocasa.es/es/comprar/vivienda/calvia/parking-jardin-terraza/187985588/d</t>
        </is>
      </c>
      <c r="D13295" t="n">
        <v>4600000</v>
      </c>
      <c r="E13295" t="n">
        <v>5</v>
      </c>
      <c r="G13295" t="n">
        <v>448</v>
      </c>
      <c r="H13295" t="inlineStr">
        <is>
          <t>Calvià</t>
        </is>
      </c>
      <c r="I13295" t="inlineStr">
        <is>
          <t>2026-02-23</t>
        </is>
      </c>
      <c r="J13295" t="inlineStr">
        <is>
          <t>Neu</t>
        </is>
      </c>
    </row>
    <row r="13296">
      <c r="A13296" t="inlineStr">
        <is>
          <t>Calvià</t>
        </is>
      </c>
      <c r="B13296" t="inlineStr">
        <is>
          <t>Fotocasa</t>
        </is>
      </c>
      <c r="C13296" t="inlineStr">
        <is>
          <t>https://www.fotocasa.es/es/comprar/vivienda/calvia/aire-acondicionado-calefaccion-no-amueblado/188546238/d</t>
        </is>
      </c>
      <c r="D13296" t="n">
        <v>1890000</v>
      </c>
      <c r="E13296" t="n">
        <v>5</v>
      </c>
      <c r="G13296" t="n">
        <v>265</v>
      </c>
      <c r="H13296" t="inlineStr">
        <is>
          <t>Calvià</t>
        </is>
      </c>
      <c r="I13296" t="inlineStr">
        <is>
          <t>2026-02-23</t>
        </is>
      </c>
      <c r="J13296" t="inlineStr">
        <is>
          <t>Neu</t>
        </is>
      </c>
    </row>
    <row r="13297">
      <c r="A13297" t="inlineStr">
        <is>
          <t>Carrer del Cinca, 6b,  Palma de Mallorca</t>
        </is>
      </c>
      <c r="B13297" t="inlineStr">
        <is>
          <t>Fotocasa</t>
        </is>
      </c>
      <c r="C13297" t="inlineStr">
        <is>
          <t>https://www.fotocasa.es/es/comprar/terreno/palma-de-mallorca/son-cladera/188502918/d</t>
        </is>
      </c>
      <c r="D13297" t="n">
        <v>380000</v>
      </c>
      <c r="G13297" t="n">
        <v>538</v>
      </c>
      <c r="H13297" t="inlineStr">
        <is>
          <t>Palma de Mallorca</t>
        </is>
      </c>
      <c r="I13297" t="inlineStr">
        <is>
          <t>2026-02-23</t>
        </is>
      </c>
      <c r="J13297" t="inlineStr">
        <is>
          <t>Neu</t>
        </is>
      </c>
    </row>
    <row r="13298">
      <c r="A13298" t="inlineStr">
        <is>
          <t>Alcúdia</t>
        </is>
      </c>
      <c r="B13298" t="inlineStr">
        <is>
          <t>Fotocasa</t>
        </is>
      </c>
      <c r="C13298" t="inlineStr">
        <is>
          <t>https://www.fotocasa.es/es/comprar/vivienda/alcudia/calefaccion-terraza-ascensor-patio-amueblado/188215761/d</t>
        </is>
      </c>
      <c r="D13298" t="n">
        <v>1700000</v>
      </c>
      <c r="E13298" t="n">
        <v>4</v>
      </c>
      <c r="G13298" t="n">
        <v>406</v>
      </c>
      <c r="H13298" t="inlineStr">
        <is>
          <t>Alcúdia</t>
        </is>
      </c>
      <c r="I13298" t="inlineStr">
        <is>
          <t>2026-02-23</t>
        </is>
      </c>
      <c r="J13298" t="inlineStr">
        <is>
          <t>Neu</t>
        </is>
      </c>
    </row>
    <row r="13299">
      <c r="A13299" t="inlineStr">
        <is>
          <t>Carrer Calma, Calvià</t>
        </is>
      </c>
      <c r="B13299" t="inlineStr">
        <is>
          <t>Fotocasa</t>
        </is>
      </c>
      <c r="C13299" t="inlineStr">
        <is>
          <t>https://www.fotocasa.es/es/comprar/vivienda/calvia/no-amueblado/188455543/d</t>
        </is>
      </c>
      <c r="D13299" t="n">
        <v>1590000</v>
      </c>
      <c r="E13299" t="n">
        <v>3</v>
      </c>
      <c r="G13299" t="n">
        <v>186</v>
      </c>
      <c r="H13299" t="inlineStr">
        <is>
          <t>Calvià</t>
        </is>
      </c>
      <c r="I13299" t="inlineStr">
        <is>
          <t>2026-02-23</t>
        </is>
      </c>
      <c r="J13299" t="inlineStr">
        <is>
          <t>Neu</t>
        </is>
      </c>
    </row>
    <row r="13300">
      <c r="A13300" t="inlineStr">
        <is>
          <t xml:space="preserve"> Palma de Mallorca</t>
        </is>
      </c>
      <c r="B13300" t="inlineStr">
        <is>
          <t>Fotocasa</t>
        </is>
      </c>
      <c r="C13300" t="inlineStr">
        <is>
          <t>https://www.fotocasa.es/es/comprar/vivienda/palma-de-mallorca/aire-acondicionado-calefaccion-parking-terraza-ascensor-piscina/187521757/d</t>
        </is>
      </c>
      <c r="D13300" t="n">
        <v>4990000</v>
      </c>
      <c r="E13300" t="n">
        <v>4</v>
      </c>
      <c r="G13300" t="n">
        <v>230</v>
      </c>
      <c r="H13300" t="inlineStr">
        <is>
          <t>Palma de Mallorca</t>
        </is>
      </c>
      <c r="I13300" t="inlineStr">
        <is>
          <t>2026-02-23</t>
        </is>
      </c>
      <c r="J13300" t="inlineStr">
        <is>
          <t>Neu</t>
        </is>
      </c>
    </row>
    <row r="13301">
      <c r="A13301" t="inlineStr">
        <is>
          <t xml:space="preserve"> Palma de Mallorca</t>
        </is>
      </c>
      <c r="B13301" t="inlineStr">
        <is>
          <t>Fotocasa</t>
        </is>
      </c>
      <c r="C13301" t="inlineStr">
        <is>
          <t>https://www.fotocasa.es/es/comprar/vivienda/palma-de-mallorca/aire-acondicionado-calefaccion-parking-terraza-ascensor-piscina/187521735/d</t>
        </is>
      </c>
      <c r="D13301" t="n">
        <v>1995000</v>
      </c>
      <c r="E13301" t="n">
        <v>2</v>
      </c>
      <c r="G13301" t="n">
        <v>146</v>
      </c>
      <c r="H13301" t="inlineStr">
        <is>
          <t>Palma de Mallorca</t>
        </is>
      </c>
      <c r="I13301" t="inlineStr">
        <is>
          <t>2026-02-23</t>
        </is>
      </c>
      <c r="J13301" t="inlineStr">
        <is>
          <t>Neu</t>
        </is>
      </c>
    </row>
    <row r="13302">
      <c r="A13302" t="inlineStr">
        <is>
          <t>Diseminado Pol. 15, Sencelles</t>
        </is>
      </c>
      <c r="B13302" t="inlineStr">
        <is>
          <t>Fotocasa</t>
        </is>
      </c>
      <c r="C13302" t="inlineStr">
        <is>
          <t>https://www.fotocasa.es/es/comprar/vivienda/sencelles/aire-acondicionado-calefaccion-parking-jardin-terraza-trastero-patio-piscina-no-amueblado/188372273/d</t>
        </is>
      </c>
      <c r="D13302" t="n">
        <v>1040000</v>
      </c>
      <c r="E13302" t="n">
        <v>3</v>
      </c>
      <c r="G13302" t="n">
        <v>498</v>
      </c>
      <c r="H13302" t="inlineStr">
        <is>
          <t>Sencelles</t>
        </is>
      </c>
      <c r="I13302" t="inlineStr">
        <is>
          <t>2026-02-23</t>
        </is>
      </c>
      <c r="J13302" t="inlineStr">
        <is>
          <t>Neu</t>
        </is>
      </c>
    </row>
    <row r="13303">
      <c r="A13303" t="inlineStr">
        <is>
          <t>Marratxí</t>
        </is>
      </c>
      <c r="B13303" t="inlineStr">
        <is>
          <t>Fotocasa</t>
        </is>
      </c>
      <c r="C13303" t="inlineStr">
        <is>
          <t>https://www.fotocasa.es/es/comprar/vivienda/marratxi/aire-acondicionado-calefaccion-parking-jardin-terraza-piscina-no-amueblado/163444853/d</t>
        </is>
      </c>
      <c r="D13303" t="n">
        <v>1950000</v>
      </c>
      <c r="E13303" t="n">
        <v>6</v>
      </c>
      <c r="G13303" t="n">
        <v>440</v>
      </c>
      <c r="H13303" t="inlineStr">
        <is>
          <t>Marratxí</t>
        </is>
      </c>
      <c r="I13303" t="inlineStr">
        <is>
          <t>2026-02-23</t>
        </is>
      </c>
      <c r="J13303" t="inlineStr">
        <is>
          <t>Neu</t>
        </is>
      </c>
    </row>
    <row r="13304">
      <c r="A13304" t="inlineStr">
        <is>
          <t>Carrer Beatriu de Pinos,  Palma de Mallorca</t>
        </is>
      </c>
      <c r="B13304" t="inlineStr">
        <is>
          <t>Fotocasa</t>
        </is>
      </c>
      <c r="C13304" t="inlineStr">
        <is>
          <t>https://www.fotocasa.es/es/comprar/edificio/palma-de-mallorca/pere-garau/184050286/d</t>
        </is>
      </c>
      <c r="D13304" t="n">
        <v>1700000</v>
      </c>
      <c r="G13304" t="n">
        <v>538</v>
      </c>
      <c r="H13304" t="inlineStr">
        <is>
          <t>Palma de Mallorca</t>
        </is>
      </c>
      <c r="I13304" t="inlineStr">
        <is>
          <t>2026-02-23</t>
        </is>
      </c>
      <c r="J13304" t="inlineStr">
        <is>
          <t>Neu</t>
        </is>
      </c>
    </row>
    <row r="13305">
      <c r="A13305" t="inlineStr">
        <is>
          <t>Avinguda Gaspar de Bennazar, 25,  Palma de Mallorca</t>
        </is>
      </c>
      <c r="B13305" t="inlineStr">
        <is>
          <t>Fotocasa</t>
        </is>
      </c>
      <c r="C13305" t="inlineStr">
        <is>
          <t>https://www.fotocasa.es/es/comprar/vivienda/palma-de-mallorca/terraza-patio/188202704/d</t>
        </is>
      </c>
      <c r="D13305" t="n">
        <v>250000</v>
      </c>
      <c r="E13305" t="n">
        <v>1</v>
      </c>
      <c r="G13305" t="n">
        <v>150</v>
      </c>
      <c r="H13305" t="inlineStr">
        <is>
          <t>Palma de Mallorca</t>
        </is>
      </c>
      <c r="I13305" t="inlineStr">
        <is>
          <t>2026-02-23</t>
        </is>
      </c>
      <c r="J13305" t="inlineStr">
        <is>
          <t>Neu</t>
        </is>
      </c>
    </row>
    <row r="13306">
      <c r="A13306" t="inlineStr">
        <is>
          <t>Son Servera</t>
        </is>
      </c>
      <c r="B13306" t="inlineStr">
        <is>
          <t>Fotocasa</t>
        </is>
      </c>
      <c r="C13306" t="inlineStr">
        <is>
          <t>https://www.fotocasa.es/es/comprar/edificio/son-servera/son-servera-poble/187298517/d</t>
        </is>
      </c>
      <c r="D13306" t="n">
        <v>1090000</v>
      </c>
      <c r="G13306" t="n">
        <v>793</v>
      </c>
      <c r="H13306" t="inlineStr">
        <is>
          <t>Son Servera</t>
        </is>
      </c>
      <c r="I13306" t="inlineStr">
        <is>
          <t>2026-02-23</t>
        </is>
      </c>
      <c r="J13306" t="inlineStr">
        <is>
          <t>Neu</t>
        </is>
      </c>
    </row>
    <row r="13307">
      <c r="A13307" t="inlineStr">
        <is>
          <t xml:space="preserve"> Palma de Mallorca</t>
        </is>
      </c>
      <c r="B13307" t="inlineStr">
        <is>
          <t>Fotocasa</t>
        </is>
      </c>
      <c r="C13307" t="inlineStr">
        <is>
          <t>https://www.fotocasa.es/es/comprar/oficina/palma-de-mallorca/jaume-iii/186814675/d</t>
        </is>
      </c>
      <c r="D13307" t="n">
        <v>750000</v>
      </c>
      <c r="G13307" t="n">
        <v>269</v>
      </c>
      <c r="H13307" t="inlineStr">
        <is>
          <t>Palma de Mallorca</t>
        </is>
      </c>
      <c r="I13307" t="inlineStr">
        <is>
          <t>2026-02-23</t>
        </is>
      </c>
      <c r="J13307" t="inlineStr">
        <is>
          <t>Neu</t>
        </is>
      </c>
    </row>
    <row r="13308">
      <c r="A13308" t="inlineStr">
        <is>
          <t>Lloret de Vistalegre</t>
        </is>
      </c>
      <c r="B13308" t="inlineStr">
        <is>
          <t>Fotocasa</t>
        </is>
      </c>
      <c r="C13308" t="inlineStr">
        <is>
          <t>https://www.fotocasa.es/es/comprar/vivienda/lloret-de-vistalegre/calefaccion-jardin-terraza-trastero-piscina-no-amueblado/188168895/d</t>
        </is>
      </c>
      <c r="D13308" t="n">
        <v>2070000</v>
      </c>
      <c r="E13308" t="n">
        <v>4</v>
      </c>
      <c r="G13308" t="n">
        <v>281</v>
      </c>
      <c r="H13308" t="inlineStr">
        <is>
          <t>Lloret de Vistalegre</t>
        </is>
      </c>
      <c r="I13308" t="inlineStr">
        <is>
          <t>2026-02-23</t>
        </is>
      </c>
      <c r="J13308" t="inlineStr">
        <is>
          <t>Neu</t>
        </is>
      </c>
    </row>
    <row r="13309">
      <c r="A13309" t="inlineStr">
        <is>
          <t>Berenguera Tornamira,  Palma de Mallorca</t>
        </is>
      </c>
      <c r="B13309" t="inlineStr">
        <is>
          <t>Fotocasa</t>
        </is>
      </c>
      <c r="C13309" t="inlineStr">
        <is>
          <t>https://www.fotocasa.es/es/comprar/vivienda/palma-de-mallorca/aire-acondicionado-terraza-ascensor/183397947/d</t>
        </is>
      </c>
      <c r="D13309" t="n">
        <v>1100000</v>
      </c>
      <c r="E13309" t="n">
        <v>4</v>
      </c>
      <c r="G13309" t="n">
        <v>220</v>
      </c>
      <c r="H13309" t="inlineStr">
        <is>
          <t>Palma de Mallorca</t>
        </is>
      </c>
      <c r="I13309" t="inlineStr">
        <is>
          <t>2026-02-23</t>
        </is>
      </c>
      <c r="J13309" t="inlineStr">
        <is>
          <t>Neu</t>
        </is>
      </c>
    </row>
    <row r="13310">
      <c r="A13310" t="inlineStr">
        <is>
          <t>Carrer de Cecili Metel,  Palma de Mallorca</t>
        </is>
      </c>
      <c r="B13310" t="inlineStr">
        <is>
          <t>Fotocasa</t>
        </is>
      </c>
      <c r="C13310" t="inlineStr">
        <is>
          <t>https://www.fotocasa.es/es/comprar/vivienda/palma-de-mallorca/calefaccion-terraza/182171108/d</t>
        </is>
      </c>
      <c r="D13310" t="n">
        <v>2000000</v>
      </c>
      <c r="E13310" t="n">
        <v>5</v>
      </c>
      <c r="G13310" t="n">
        <v>890</v>
      </c>
      <c r="H13310" t="inlineStr">
        <is>
          <t>Palma de Mallorca</t>
        </is>
      </c>
      <c r="I13310" t="inlineStr">
        <is>
          <t>2026-02-23</t>
        </is>
      </c>
      <c r="J13310" t="inlineStr">
        <is>
          <t>Neu</t>
        </is>
      </c>
    </row>
    <row r="13311">
      <c r="A13311" t="inlineStr">
        <is>
          <t>Inca</t>
        </is>
      </c>
      <c r="B13311" t="inlineStr">
        <is>
          <t>Fotocasa</t>
        </is>
      </c>
      <c r="C13311" t="inlineStr">
        <is>
          <t>https://www.fotocasa.es/es/comprar/vivienda/inca/aire-acondicionado-parking-jardin-terraza-patio-piscina-no-amueblado/178124959/d</t>
        </is>
      </c>
      <c r="D13311" t="n">
        <v>5400000</v>
      </c>
      <c r="E13311" t="n">
        <v>4</v>
      </c>
      <c r="G13311" t="n">
        <v>970</v>
      </c>
      <c r="H13311" t="inlineStr">
        <is>
          <t>Inca</t>
        </is>
      </c>
      <c r="I13311" t="inlineStr">
        <is>
          <t>2026-02-23</t>
        </is>
      </c>
      <c r="J13311" t="inlineStr">
        <is>
          <t>Neu</t>
        </is>
      </c>
    </row>
    <row r="13312">
      <c r="A13312" t="inlineStr">
        <is>
          <t>Santa Margalida</t>
        </is>
      </c>
      <c r="B13312" t="inlineStr">
        <is>
          <t>Fotocasa</t>
        </is>
      </c>
      <c r="C13312" t="inlineStr">
        <is>
          <t>https://www.fotocasa.es/es/comprar/vivienda/santa-margalida/aire-acondicionado-calefaccion-parking-terraza/187549118/d</t>
        </is>
      </c>
      <c r="D13312" t="n">
        <v>850000</v>
      </c>
      <c r="E13312" t="n">
        <v>2</v>
      </c>
      <c r="G13312" t="n">
        <v>121</v>
      </c>
      <c r="H13312" t="inlineStr">
        <is>
          <t>Santa Margalida</t>
        </is>
      </c>
      <c r="I13312" t="inlineStr">
        <is>
          <t>2026-02-23</t>
        </is>
      </c>
      <c r="J13312" t="inlineStr">
        <is>
          <t>Neu</t>
        </is>
      </c>
    </row>
    <row r="13313">
      <c r="A13313" t="inlineStr">
        <is>
          <t>Santa Margalida</t>
        </is>
      </c>
      <c r="B13313" t="inlineStr">
        <is>
          <t>Fotocasa</t>
        </is>
      </c>
      <c r="C13313" t="inlineStr">
        <is>
          <t>https://www.fotocasa.es/es/comprar/vivienda/santa-margalida/aire-acondicionado-calefaccion-parking-terraza/187549119/d</t>
        </is>
      </c>
      <c r="D13313" t="n">
        <v>1500000</v>
      </c>
      <c r="E13313" t="n">
        <v>3</v>
      </c>
      <c r="G13313" t="n">
        <v>202</v>
      </c>
      <c r="H13313" t="inlineStr">
        <is>
          <t>Santa Margalida</t>
        </is>
      </c>
      <c r="I13313" t="inlineStr">
        <is>
          <t>2026-02-23</t>
        </is>
      </c>
      <c r="J13313" t="inlineStr">
        <is>
          <t>Neu</t>
        </is>
      </c>
    </row>
    <row r="13314">
      <c r="A13314" t="inlineStr">
        <is>
          <t>Calvià</t>
        </is>
      </c>
      <c r="B13314" t="inlineStr">
        <is>
          <t>Fotocasa</t>
        </is>
      </c>
      <c r="C13314" t="inlineStr">
        <is>
          <t>https://www.fotocasa.es/es/comprar/vivienda/calvia/aire-acondicionado-parking-jardin-terraza-piscina-television-internet/186784056/d</t>
        </is>
      </c>
      <c r="E13314" t="n">
        <v>5</v>
      </c>
      <c r="G13314" t="n">
        <v>600</v>
      </c>
      <c r="H13314" t="inlineStr">
        <is>
          <t>Calvià</t>
        </is>
      </c>
      <c r="I13314" t="inlineStr">
        <is>
          <t>2026-02-23</t>
        </is>
      </c>
      <c r="J13314" t="inlineStr">
        <is>
          <t>Neu</t>
        </is>
      </c>
    </row>
    <row r="13315">
      <c r="A13315" t="inlineStr">
        <is>
          <t>Carrer del Racó, 1, Sineu</t>
        </is>
      </c>
      <c r="B13315" t="inlineStr">
        <is>
          <t>Fotocasa</t>
        </is>
      </c>
      <c r="C13315" t="inlineStr">
        <is>
          <t>https://www.fotocasa.es/es/comprar/terreno/sineu/sineu/188058104/d</t>
        </is>
      </c>
      <c r="G13315" t="n">
        <v>2152</v>
      </c>
      <c r="H13315" t="inlineStr">
        <is>
          <t>Sineu</t>
        </is>
      </c>
      <c r="I13315" t="inlineStr">
        <is>
          <t>2026-02-23</t>
        </is>
      </c>
      <c r="J13315" t="inlineStr">
        <is>
          <t>Neu</t>
        </is>
      </c>
    </row>
    <row r="13316">
      <c r="A13316" t="inlineStr">
        <is>
          <t>Calvià</t>
        </is>
      </c>
      <c r="B13316" t="inlineStr">
        <is>
          <t>Fotocasa</t>
        </is>
      </c>
      <c r="C13316" t="inlineStr">
        <is>
          <t>https://www.fotocasa.es/es/comprar/vivienda/calvia/aire-acondicionado-calefaccion-parking-terraza-ascensor-piscina-no-amueblado/187963102/d</t>
        </is>
      </c>
      <c r="D13316" t="n">
        <v>1970000</v>
      </c>
      <c r="E13316" t="n">
        <v>4</v>
      </c>
      <c r="G13316" t="n">
        <v>154</v>
      </c>
      <c r="H13316" t="inlineStr">
        <is>
          <t>Calvià</t>
        </is>
      </c>
      <c r="I13316" t="inlineStr">
        <is>
          <t>2026-02-23</t>
        </is>
      </c>
      <c r="J13316" t="inlineStr">
        <is>
          <t>Neu</t>
        </is>
      </c>
    </row>
    <row r="13317">
      <c r="A13317" t="inlineStr">
        <is>
          <t>Felanitx</t>
        </is>
      </c>
      <c r="B13317" t="inlineStr">
        <is>
          <t>Fotocasa</t>
        </is>
      </c>
      <c r="C13317" t="inlineStr">
        <is>
          <t>https://www.fotocasa.es/es/comprar/vivienda/felanitx/aire-acondicionado-calefaccion-jardin-terraza-trastero-piscina-amueblado/184876793/d</t>
        </is>
      </c>
      <c r="D13317" t="n">
        <v>995000</v>
      </c>
      <c r="E13317" t="n">
        <v>4</v>
      </c>
      <c r="G13317" t="n">
        <v>606</v>
      </c>
      <c r="H13317" t="inlineStr">
        <is>
          <t>Felanitx</t>
        </is>
      </c>
      <c r="I13317" t="inlineStr">
        <is>
          <t>2026-02-23</t>
        </is>
      </c>
      <c r="J13317" t="inlineStr">
        <is>
          <t>Neu</t>
        </is>
      </c>
    </row>
    <row r="13318">
      <c r="A13318" t="inlineStr">
        <is>
          <t>Calvià</t>
        </is>
      </c>
      <c r="B13318" t="inlineStr">
        <is>
          <t>Fotocasa</t>
        </is>
      </c>
      <c r="C13318" t="inlineStr">
        <is>
          <t>https://www.fotocasa.es/es/comprar/vivienda/calvia/aire-acondicionado-calefaccion-parking-ascensor-amueblado/187937145/d</t>
        </is>
      </c>
      <c r="D13318" t="n">
        <v>2250000</v>
      </c>
      <c r="E13318" t="n">
        <v>3</v>
      </c>
      <c r="G13318" t="n">
        <v>260</v>
      </c>
      <c r="H13318" t="inlineStr">
        <is>
          <t>Calvià</t>
        </is>
      </c>
      <c r="I13318" t="inlineStr">
        <is>
          <t>2026-02-23</t>
        </is>
      </c>
      <c r="J13318" t="inlineStr">
        <is>
          <t>Neu</t>
        </is>
      </c>
    </row>
    <row r="13319">
      <c r="A13319" t="inlineStr">
        <is>
          <t>Carrer Des Fornassos, Selva</t>
        </is>
      </c>
      <c r="B13319" t="inlineStr">
        <is>
          <t>Fotocasa</t>
        </is>
      </c>
      <c r="C13319" t="inlineStr">
        <is>
          <t>https://www.fotocasa.es/es/comprar/vivienda/selva/terraza-amueblado/184913429/d</t>
        </is>
      </c>
      <c r="D13319" t="n">
        <v>425000</v>
      </c>
      <c r="E13319" t="n">
        <v>4</v>
      </c>
      <c r="G13319" t="n">
        <v>240</v>
      </c>
      <c r="H13319" t="inlineStr">
        <is>
          <t>Selva</t>
        </is>
      </c>
      <c r="I13319" t="inlineStr">
        <is>
          <t>2026-02-23</t>
        </is>
      </c>
      <c r="J13319" t="inlineStr">
        <is>
          <t>Neu</t>
        </is>
      </c>
    </row>
    <row r="13320">
      <c r="A13320" t="inlineStr">
        <is>
          <t>Pollença</t>
        </is>
      </c>
      <c r="B13320" t="inlineStr">
        <is>
          <t>Fotocasa</t>
        </is>
      </c>
      <c r="C13320" t="inlineStr">
        <is>
          <t>https://www.fotocasa.es/es/comprar/vivienda/pollenca/aire-acondicionado-calefaccion-jardin-terraza-trastero-piscina-no-amueblado/186772899/d</t>
        </is>
      </c>
      <c r="D13320" t="n">
        <v>7900000</v>
      </c>
      <c r="E13320" t="n">
        <v>5</v>
      </c>
      <c r="G13320" t="n">
        <v>970</v>
      </c>
      <c r="H13320" t="inlineStr">
        <is>
          <t>Pollença</t>
        </is>
      </c>
      <c r="I13320" t="inlineStr">
        <is>
          <t>2026-02-23</t>
        </is>
      </c>
      <c r="J13320" t="inlineStr">
        <is>
          <t>Neu</t>
        </is>
      </c>
    </row>
    <row r="13321">
      <c r="A13321" t="inlineStr">
        <is>
          <t>Carrer Geranis, 20, Bunyola</t>
        </is>
      </c>
      <c r="B13321" t="inlineStr">
        <is>
          <t>Fotocasa</t>
        </is>
      </c>
      <c r="C13321" t="inlineStr">
        <is>
          <t>https://www.fotocasa.es/es/comprar/terreno/bunyola/bunyola/187739348/d</t>
        </is>
      </c>
      <c r="D13321" t="n">
        <v>450000</v>
      </c>
      <c r="G13321" t="n">
        <v>508</v>
      </c>
      <c r="H13321" t="inlineStr">
        <is>
          <t>Bunyola</t>
        </is>
      </c>
      <c r="I13321" t="inlineStr">
        <is>
          <t>2026-02-23</t>
        </is>
      </c>
      <c r="J13321" t="inlineStr">
        <is>
          <t>Neu</t>
        </is>
      </c>
    </row>
    <row r="13322">
      <c r="A13322" t="inlineStr">
        <is>
          <t>Llucmajor</t>
        </is>
      </c>
      <c r="B13322" t="inlineStr">
        <is>
          <t>Fotocasa</t>
        </is>
      </c>
      <c r="C13322" t="inlineStr">
        <is>
          <t>https://www.fotocasa.es/es/comprar/vivienda/llucmajor/aire-acondicionado-calefaccion-parking-jardin-terraza-trastero-patio-piscina/187288202/d</t>
        </is>
      </c>
      <c r="D13322" t="n">
        <v>3360000</v>
      </c>
      <c r="E13322" t="n">
        <v>4</v>
      </c>
      <c r="G13322" t="n">
        <v>291</v>
      </c>
      <c r="H13322" t="inlineStr">
        <is>
          <t>Llucmajor</t>
        </is>
      </c>
      <c r="I13322" t="inlineStr">
        <is>
          <t>2026-02-23</t>
        </is>
      </c>
      <c r="J13322" t="inlineStr">
        <is>
          <t>Neu</t>
        </is>
      </c>
    </row>
    <row r="13323">
      <c r="A13323" t="inlineStr">
        <is>
          <t>Muro</t>
        </is>
      </c>
      <c r="B13323" t="inlineStr">
        <is>
          <t>Fotocasa</t>
        </is>
      </c>
      <c r="C13323" t="inlineStr">
        <is>
          <t>https://www.fotocasa.es/es/comprar/vivienda/muro/parking-jardin-terraza-patio-piscina/177295153/d</t>
        </is>
      </c>
      <c r="D13323" t="n">
        <v>3995000</v>
      </c>
      <c r="E13323" t="n">
        <v>4</v>
      </c>
      <c r="G13323" t="n">
        <v>608</v>
      </c>
      <c r="H13323" t="inlineStr">
        <is>
          <t>Muro</t>
        </is>
      </c>
      <c r="I13323" t="inlineStr">
        <is>
          <t>2026-02-23</t>
        </is>
      </c>
      <c r="J13323" t="inlineStr">
        <is>
          <t>Neu</t>
        </is>
      </c>
    </row>
    <row r="13324">
      <c r="A13324" t="inlineStr">
        <is>
          <t>Carrer Ronda Nord, Sa Pobla</t>
        </is>
      </c>
      <c r="B13324" t="inlineStr">
        <is>
          <t>Fotocasa</t>
        </is>
      </c>
      <c r="C13324" t="inlineStr">
        <is>
          <t>https://www.fotocasa.es/es/comprar/vivienda/sa-pobla/patio-no-amueblado/186830534/d</t>
        </is>
      </c>
      <c r="D13324" t="n">
        <v>735000</v>
      </c>
      <c r="E13324" t="n">
        <v>5</v>
      </c>
      <c r="G13324" t="n">
        <v>1208</v>
      </c>
      <c r="H13324" t="inlineStr">
        <is>
          <t>Sa Pobla</t>
        </is>
      </c>
      <c r="I13324" t="inlineStr">
        <is>
          <t>2026-02-23</t>
        </is>
      </c>
      <c r="J13324" t="inlineStr">
        <is>
          <t>Neu</t>
        </is>
      </c>
    </row>
    <row r="13325">
      <c r="A13325" t="inlineStr">
        <is>
          <t xml:space="preserve"> Palma de Mallorca</t>
        </is>
      </c>
      <c r="B13325" t="inlineStr">
        <is>
          <t>Fotocasa</t>
        </is>
      </c>
      <c r="C13325" t="inlineStr">
        <is>
          <t>https://www.fotocasa.es/es/comprar/vivienda/palma-de-mallorca/aire-acondicionado-calefaccion-parking-jardin-terraza-piscina/187582618/d</t>
        </is>
      </c>
      <c r="D13325" t="n">
        <v>2195000</v>
      </c>
      <c r="E13325" t="n">
        <v>4</v>
      </c>
      <c r="G13325" t="n">
        <v>290</v>
      </c>
      <c r="H13325" t="inlineStr">
        <is>
          <t>Palma de Mallorca</t>
        </is>
      </c>
      <c r="I13325" t="inlineStr">
        <is>
          <t>2026-02-23</t>
        </is>
      </c>
      <c r="J13325" t="inlineStr">
        <is>
          <t>Neu</t>
        </is>
      </c>
    </row>
    <row r="13326">
      <c r="A13326" t="inlineStr">
        <is>
          <t>Calle Garrover, Llucmajor</t>
        </is>
      </c>
      <c r="B13326" t="inlineStr">
        <is>
          <t>Fotocasa</t>
        </is>
      </c>
      <c r="C13326" t="inlineStr">
        <is>
          <t>https://www.fotocasa.es/es/comprar/vivienda/llucmajor/no-amueblado/187581545/d</t>
        </is>
      </c>
      <c r="D13326" t="n">
        <v>1600000</v>
      </c>
      <c r="E13326" t="n">
        <v>4</v>
      </c>
      <c r="G13326" t="n">
        <v>500</v>
      </c>
      <c r="H13326" t="inlineStr">
        <is>
          <t>Llucmajor</t>
        </is>
      </c>
      <c r="I13326" t="inlineStr">
        <is>
          <t>2026-02-23</t>
        </is>
      </c>
      <c r="J13326" t="inlineStr">
        <is>
          <t>Neu</t>
        </is>
      </c>
    </row>
    <row r="13327">
      <c r="A13327" t="inlineStr">
        <is>
          <t>Carretera de Canyamel, 1, Capdepera</t>
        </is>
      </c>
      <c r="B13327" t="inlineStr">
        <is>
          <t>Fotocasa</t>
        </is>
      </c>
      <c r="C13327" t="inlineStr">
        <is>
          <t>https://www.fotocasa.es/es/comprar/terreno/capdepera/canyamel/187580885/d</t>
        </is>
      </c>
      <c r="D13327" t="n">
        <v>790000</v>
      </c>
      <c r="G13327" t="n">
        <v>92450</v>
      </c>
      <c r="H13327" t="inlineStr">
        <is>
          <t>Capdepera</t>
        </is>
      </c>
      <c r="I13327" t="inlineStr">
        <is>
          <t>2026-02-23</t>
        </is>
      </c>
      <c r="J13327" t="inlineStr">
        <is>
          <t>Neu</t>
        </is>
      </c>
    </row>
    <row r="13328">
      <c r="A13328" t="inlineStr">
        <is>
          <t>Costa D'en Sintes, 2,  Palma de Mallorca</t>
        </is>
      </c>
      <c r="B13328" t="inlineStr">
        <is>
          <t>Fotocasa</t>
        </is>
      </c>
      <c r="C13328" t="inlineStr">
        <is>
          <t>https://www.fotocasa.es/es/comprar/vivienda/palma-de-mallorca/aire-acondicionado-calefaccion-parking-terraza-trastero-patio-amueblado/177985506/d</t>
        </is>
      </c>
      <c r="D13328" t="n">
        <v>11800000</v>
      </c>
      <c r="E13328" t="n">
        <v>16</v>
      </c>
      <c r="G13328" t="n">
        <v>900</v>
      </c>
      <c r="H13328" t="inlineStr">
        <is>
          <t>Palma de Mallorca</t>
        </is>
      </c>
      <c r="I13328" t="inlineStr">
        <is>
          <t>2026-02-23</t>
        </is>
      </c>
      <c r="J13328" t="inlineStr">
        <is>
          <t>Neu</t>
        </is>
      </c>
    </row>
    <row r="13329">
      <c r="A13329" t="inlineStr">
        <is>
          <t>Serra, Sencelles</t>
        </is>
      </c>
      <c r="B13329" t="inlineStr">
        <is>
          <t>Fotocasa</t>
        </is>
      </c>
      <c r="C13329" t="inlineStr">
        <is>
          <t>https://www.fotocasa.es/es/comprar/vivienda/sencelles/aire-acondicionado-calefaccion-terraza-piscina-amueblado/187147336/d</t>
        </is>
      </c>
      <c r="D13329" t="n">
        <v>690000</v>
      </c>
      <c r="E13329" t="n">
        <v>4</v>
      </c>
      <c r="G13329" t="n">
        <v>351</v>
      </c>
      <c r="H13329" t="inlineStr">
        <is>
          <t>Sencelles</t>
        </is>
      </c>
      <c r="I13329" t="inlineStr">
        <is>
          <t>2026-02-23</t>
        </is>
      </c>
      <c r="J13329" t="inlineStr">
        <is>
          <t>Neu</t>
        </is>
      </c>
    </row>
    <row r="13330">
      <c r="A13330" t="inlineStr">
        <is>
          <t>Via Puig de Sa Sirvi, Calvià</t>
        </is>
      </c>
      <c r="B13330" t="inlineStr">
        <is>
          <t>Fotocasa</t>
        </is>
      </c>
      <c r="C13330" t="inlineStr">
        <is>
          <t>https://www.fotocasa.es/es/comprar/vivienda/calvia/terraza-trastero-piscina-piscina-no-amueblado/187142226/d</t>
        </is>
      </c>
      <c r="D13330" t="n">
        <v>1795000</v>
      </c>
      <c r="E13330" t="n">
        <v>4</v>
      </c>
      <c r="G13330" t="n">
        <v>320</v>
      </c>
      <c r="H13330" t="inlineStr">
        <is>
          <t>Calvià</t>
        </is>
      </c>
      <c r="I13330" t="inlineStr">
        <is>
          <t>2026-02-23</t>
        </is>
      </c>
      <c r="J13330" t="inlineStr">
        <is>
          <t>Neu</t>
        </is>
      </c>
    </row>
    <row r="13331">
      <c r="A13331" t="inlineStr">
        <is>
          <t>Carrer Dels Frares,  Palma de Mallorca</t>
        </is>
      </c>
      <c r="B13331" t="inlineStr">
        <is>
          <t>Fotocasa</t>
        </is>
      </c>
      <c r="C13331" t="inlineStr">
        <is>
          <t>https://www.fotocasa.es/es/comprar/vivienda/palma-de-mallorca/no-amueblado/187087695/d</t>
        </is>
      </c>
      <c r="D13331" t="n">
        <v>960000</v>
      </c>
      <c r="E13331" t="n">
        <v>2</v>
      </c>
      <c r="G13331" t="n">
        <v>396</v>
      </c>
      <c r="H13331" t="inlineStr">
        <is>
          <t>Palma de Mallorca</t>
        </is>
      </c>
      <c r="I13331" t="inlineStr">
        <is>
          <t>2026-02-23</t>
        </is>
      </c>
      <c r="J13331" t="inlineStr">
        <is>
          <t>Neu</t>
        </is>
      </c>
    </row>
    <row r="13332">
      <c r="A13332" t="inlineStr">
        <is>
          <t>Llucmajor</t>
        </is>
      </c>
      <c r="B13332" t="inlineStr">
        <is>
          <t>Fotocasa</t>
        </is>
      </c>
      <c r="C13332" t="inlineStr">
        <is>
          <t>https://www.fotocasa.es/es/comprar/vivienda/llucmajor/aire-acondicionado-calefaccion-parking-jardin-terraza-patio-piscina-amueblado-television/186338736/d</t>
        </is>
      </c>
      <c r="D13332" t="n">
        <v>965000</v>
      </c>
      <c r="E13332" t="n">
        <v>5</v>
      </c>
      <c r="G13332" t="n">
        <v>350</v>
      </c>
      <c r="H13332" t="inlineStr">
        <is>
          <t>Llucmajor</t>
        </is>
      </c>
      <c r="I13332" t="inlineStr">
        <is>
          <t>2026-02-23</t>
        </is>
      </c>
      <c r="J13332" t="inlineStr">
        <is>
          <t>Neu</t>
        </is>
      </c>
    </row>
    <row r="13333">
      <c r="A13333" t="inlineStr">
        <is>
          <t>Llucmajor</t>
        </is>
      </c>
      <c r="B13333" t="inlineStr">
        <is>
          <t>Fotocasa</t>
        </is>
      </c>
      <c r="C13333" t="inlineStr">
        <is>
          <t>https://www.fotocasa.es/es/comprar/vivienda/llucmajor/aire-acondicionado-calefaccion-parking-jardin-terraza-patio-piscina-amueblado-television-internet/183842716/d</t>
        </is>
      </c>
      <c r="D13333" t="n">
        <v>3500000</v>
      </c>
      <c r="E13333" t="n">
        <v>5</v>
      </c>
      <c r="G13333" t="n">
        <v>475</v>
      </c>
      <c r="H13333" t="inlineStr">
        <is>
          <t>Llucmajor</t>
        </is>
      </c>
      <c r="I13333" t="inlineStr">
        <is>
          <t>2026-02-23</t>
        </is>
      </c>
      <c r="J13333" t="inlineStr">
        <is>
          <t>Neu</t>
        </is>
      </c>
    </row>
    <row r="13334">
      <c r="A13334" t="inlineStr">
        <is>
          <t>N/a, Sant Joan</t>
        </is>
      </c>
      <c r="B13334" t="inlineStr">
        <is>
          <t>Fotocasa</t>
        </is>
      </c>
      <c r="C13334" t="inlineStr">
        <is>
          <t>https://www.fotocasa.es/es/comprar/vivienda/sant-joan/no-amueblado/183863249/d</t>
        </is>
      </c>
      <c r="D13334" t="n">
        <v>5900000</v>
      </c>
      <c r="E13334" t="n">
        <v>12</v>
      </c>
      <c r="G13334" t="n">
        <v>2023</v>
      </c>
      <c r="H13334" t="inlineStr">
        <is>
          <t>Sant Joan</t>
        </is>
      </c>
      <c r="I13334" t="inlineStr">
        <is>
          <t>2026-02-23</t>
        </is>
      </c>
      <c r="J13334" t="inlineStr">
        <is>
          <t>Neu</t>
        </is>
      </c>
    </row>
    <row r="13335">
      <c r="A13335" t="inlineStr">
        <is>
          <t>Calle Ribera, Manacor</t>
        </is>
      </c>
      <c r="B13335" t="inlineStr">
        <is>
          <t>Fotocasa</t>
        </is>
      </c>
      <c r="C13335" t="inlineStr">
        <is>
          <t>https://www.fotocasa.es/es/comprar/vivienda/manacor/terraza/186994350/d</t>
        </is>
      </c>
      <c r="D13335" t="n">
        <v>550000</v>
      </c>
      <c r="E13335" t="n">
        <v>4</v>
      </c>
      <c r="G13335" t="n">
        <v>221</v>
      </c>
      <c r="H13335" t="inlineStr">
        <is>
          <t>Manacor</t>
        </is>
      </c>
      <c r="I13335" t="inlineStr">
        <is>
          <t>2026-02-23</t>
        </is>
      </c>
      <c r="J13335" t="inlineStr">
        <is>
          <t>Neu</t>
        </is>
      </c>
    </row>
    <row r="13336">
      <c r="A13336" t="inlineStr">
        <is>
          <t>Carrer de Palma, Consell</t>
        </is>
      </c>
      <c r="B13336" t="inlineStr">
        <is>
          <t>Fotocasa</t>
        </is>
      </c>
      <c r="C13336" t="inlineStr">
        <is>
          <t>https://www.fotocasa.es/es/comprar/vivienda/consell/jardin-terraza-no-amueblado/186891117/d</t>
        </is>
      </c>
      <c r="D13336" t="n">
        <v>960000</v>
      </c>
      <c r="E13336" t="n">
        <v>5</v>
      </c>
      <c r="G13336" t="n">
        <v>343</v>
      </c>
      <c r="H13336" t="inlineStr">
        <is>
          <t>Consell</t>
        </is>
      </c>
      <c r="I13336" t="inlineStr">
        <is>
          <t>2026-02-23</t>
        </is>
      </c>
      <c r="J13336" t="inlineStr">
        <is>
          <t>Neu</t>
        </is>
      </c>
    </row>
    <row r="13337">
      <c r="A13337" t="inlineStr">
        <is>
          <t>Bunyola</t>
        </is>
      </c>
      <c r="B13337" t="inlineStr">
        <is>
          <t>Fotocasa</t>
        </is>
      </c>
      <c r="C13337" t="inlineStr">
        <is>
          <t>https://www.fotocasa.es/es/comprar/vivienda/bunyola/aire-acondicionado-parking-jardin-terraza-trastero-piscina/186010070/d</t>
        </is>
      </c>
      <c r="D13337" t="n">
        <v>800000</v>
      </c>
      <c r="E13337" t="n">
        <v>6</v>
      </c>
      <c r="G13337" t="n">
        <v>342</v>
      </c>
      <c r="H13337" t="inlineStr">
        <is>
          <t>Bunyola</t>
        </is>
      </c>
      <c r="I13337" t="inlineStr">
        <is>
          <t>2026-02-23</t>
        </is>
      </c>
      <c r="J13337" t="inlineStr">
        <is>
          <t>Neu</t>
        </is>
      </c>
    </row>
    <row r="13338">
      <c r="A13338" t="inlineStr">
        <is>
          <t>Carrer Bartolomé Buadas Mayol, Calvià</t>
        </is>
      </c>
      <c r="B13338" t="inlineStr">
        <is>
          <t>Fotocasa</t>
        </is>
      </c>
      <c r="C13338" t="inlineStr">
        <is>
          <t>https://www.fotocasa.es/es/comprar/vivienda/calvia/aire-acondicionado-calefaccion-parking-terraza-ascensor-amueblado/186703896/d</t>
        </is>
      </c>
      <c r="D13338" t="n">
        <v>1400000</v>
      </c>
      <c r="E13338" t="n">
        <v>3</v>
      </c>
      <c r="G13338" t="n">
        <v>190</v>
      </c>
      <c r="H13338" t="inlineStr">
        <is>
          <t>Calvià</t>
        </is>
      </c>
      <c r="I13338" t="inlineStr">
        <is>
          <t>2026-02-23</t>
        </is>
      </c>
      <c r="J13338" t="inlineStr">
        <is>
          <t>Neu</t>
        </is>
      </c>
    </row>
    <row r="13339">
      <c r="A13339" t="inlineStr">
        <is>
          <t>Plaça Weyler, 5, Manacor</t>
        </is>
      </c>
      <c r="B13339" t="inlineStr">
        <is>
          <t>Fotocasa</t>
        </is>
      </c>
      <c r="C13339" t="inlineStr">
        <is>
          <t>https://www.fotocasa.es/es/comprar/vivienda/manacor/trastero-ascensor/186208093/d</t>
        </is>
      </c>
      <c r="D13339" t="n">
        <v>347000</v>
      </c>
      <c r="E13339" t="n">
        <v>6</v>
      </c>
      <c r="G13339" t="n">
        <v>168</v>
      </c>
      <c r="H13339" t="inlineStr">
        <is>
          <t>Manacor</t>
        </is>
      </c>
      <c r="I13339" t="inlineStr">
        <is>
          <t>2026-02-23</t>
        </is>
      </c>
      <c r="J13339" t="inlineStr">
        <is>
          <t>Neu</t>
        </is>
      </c>
    </row>
    <row r="13340">
      <c r="A13340" t="inlineStr">
        <is>
          <t>Carrer de Pomar,  Palma de Mallorca</t>
        </is>
      </c>
      <c r="B13340" t="inlineStr">
        <is>
          <t>Fotocasa</t>
        </is>
      </c>
      <c r="C13340" t="inlineStr">
        <is>
          <t>https://www.fotocasa.es/es/comprar/vivienda/palma-de-mallorca/calefaccion-parking-jardin-terraza-piscina-amueblado/176158708/d</t>
        </is>
      </c>
      <c r="D13340" t="n">
        <v>1260000</v>
      </c>
      <c r="E13340" t="n">
        <v>4</v>
      </c>
      <c r="G13340" t="n">
        <v>1283</v>
      </c>
      <c r="H13340" t="inlineStr">
        <is>
          <t>Palma de Mallorca</t>
        </is>
      </c>
      <c r="I13340" t="inlineStr">
        <is>
          <t>2026-02-23</t>
        </is>
      </c>
      <c r="J13340" t="inlineStr">
        <is>
          <t>Neu</t>
        </is>
      </c>
    </row>
    <row r="13341">
      <c r="A13341" t="inlineStr">
        <is>
          <t>Passeig Manuel de Falla, 1141, Manacor</t>
        </is>
      </c>
      <c r="B13341" t="inlineStr">
        <is>
          <t>Fotocasa</t>
        </is>
      </c>
      <c r="C13341" t="inlineStr">
        <is>
          <t>https://www.fotocasa.es/es/comprar/vivienda/manacor/aire-acondicionado-calefaccion-parking-jardin-terraza-zona-comunitaria-patio-piscina-amueblado/186094616/d</t>
        </is>
      </c>
      <c r="D13341" t="n">
        <v>635000</v>
      </c>
      <c r="E13341" t="n">
        <v>4</v>
      </c>
      <c r="G13341" t="n">
        <v>300</v>
      </c>
      <c r="H13341" t="inlineStr">
        <is>
          <t>Manacor</t>
        </is>
      </c>
      <c r="I13341" t="inlineStr">
        <is>
          <t>2026-02-23</t>
        </is>
      </c>
      <c r="J13341" t="inlineStr">
        <is>
          <t>Neu</t>
        </is>
      </c>
    </row>
    <row r="13342">
      <c r="A13342" t="inlineStr">
        <is>
          <t>Passeig de Cala Gamba, 25,  Palma de Mallorca</t>
        </is>
      </c>
      <c r="B13342" t="inlineStr">
        <is>
          <t>Fotocasa</t>
        </is>
      </c>
      <c r="C13342" t="inlineStr">
        <is>
          <t>https://www.fotocasa.es/es/comprar/vivienda/palma-de-mallorca/aire-acondicionado-calefaccion-parking-jardin-terraza-trastero-patio-piscina-amueblado/177000850/d</t>
        </is>
      </c>
      <c r="D13342" t="n">
        <v>3000000</v>
      </c>
      <c r="E13342" t="n">
        <v>7</v>
      </c>
      <c r="G13342" t="n">
        <v>210</v>
      </c>
      <c r="H13342" t="inlineStr">
        <is>
          <t>Palma de Mallorca</t>
        </is>
      </c>
      <c r="I13342" t="inlineStr">
        <is>
          <t>2026-02-23</t>
        </is>
      </c>
      <c r="J13342" t="inlineStr">
        <is>
          <t>Neu</t>
        </is>
      </c>
    </row>
    <row r="13343">
      <c r="A13343" t="inlineStr">
        <is>
          <t>Passeig de Cala Gamba,  Palma de Mallorca</t>
        </is>
      </c>
      <c r="B13343" t="inlineStr">
        <is>
          <t>Fotocasa</t>
        </is>
      </c>
      <c r="C13343" t="inlineStr">
        <is>
          <t>https://www.fotocasa.es/es/comprar/vivienda/palma-de-mallorca/aire-acondicionado-calefaccion-parking-jardin-terraza-trastero-patio-piscina-amueblado/177000616/d</t>
        </is>
      </c>
      <c r="D13343" t="n">
        <v>4000000</v>
      </c>
      <c r="E13343" t="n">
        <v>7</v>
      </c>
      <c r="G13343" t="n">
        <v>371</v>
      </c>
      <c r="H13343" t="inlineStr">
        <is>
          <t>Palma de Mallorca</t>
        </is>
      </c>
      <c r="I13343" t="inlineStr">
        <is>
          <t>2026-02-23</t>
        </is>
      </c>
      <c r="J13343" t="inlineStr">
        <is>
          <t>Neu</t>
        </is>
      </c>
    </row>
    <row r="13344">
      <c r="A13344" t="inlineStr">
        <is>
          <t>Carrer de la Llum, Manacor</t>
        </is>
      </c>
      <c r="B13344" t="inlineStr">
        <is>
          <t>Fotocasa</t>
        </is>
      </c>
      <c r="C13344" t="inlineStr">
        <is>
          <t>https://www.fotocasa.es/es/comprar/vivienda/manacor/aire-acondicionado-calefaccion-parking-jardin-terraza-trastero-patio-amueblado-internet/162653461/d</t>
        </is>
      </c>
      <c r="D13344" t="n">
        <v>895000</v>
      </c>
      <c r="E13344" t="n">
        <v>6</v>
      </c>
      <c r="G13344" t="n">
        <v>600</v>
      </c>
      <c r="H13344" t="inlineStr">
        <is>
          <t>Manacor</t>
        </is>
      </c>
      <c r="I13344" t="inlineStr">
        <is>
          <t>2026-02-23</t>
        </is>
      </c>
      <c r="J13344" t="inlineStr">
        <is>
          <t>Neu</t>
        </is>
      </c>
    </row>
    <row r="13345">
      <c r="A13345" t="inlineStr">
        <is>
          <t>Carrer de Sant Jaume, 23a,  Palma de Mallorca</t>
        </is>
      </c>
      <c r="B13345" t="inlineStr">
        <is>
          <t>Fotocasa</t>
        </is>
      </c>
      <c r="C13345" t="inlineStr">
        <is>
          <t>https://www.fotocasa.es/es/comprar/vivienda/palma-de-mallorca/terraza-ascensor/181313244/d</t>
        </is>
      </c>
      <c r="D13345" t="n">
        <v>950000</v>
      </c>
      <c r="E13345" t="n">
        <v>4</v>
      </c>
      <c r="G13345" t="n">
        <v>170</v>
      </c>
      <c r="H13345" t="inlineStr">
        <is>
          <t>Palma de Mallorca</t>
        </is>
      </c>
      <c r="I13345" t="inlineStr">
        <is>
          <t>2026-02-23</t>
        </is>
      </c>
      <c r="J13345" t="inlineStr">
        <is>
          <t>Neu</t>
        </is>
      </c>
    </row>
    <row r="13346">
      <c r="A13346" t="inlineStr">
        <is>
          <t>Camí Can Gorbio, Andratx</t>
        </is>
      </c>
      <c r="B13346" t="inlineStr">
        <is>
          <t>Fotocasa</t>
        </is>
      </c>
      <c r="C13346" t="inlineStr">
        <is>
          <t>https://www.fotocasa.es/es/comprar/vivienda/andratx/parking-terraza/164650569/d</t>
        </is>
      </c>
      <c r="D13346" t="n">
        <v>1500000</v>
      </c>
      <c r="E13346" t="n">
        <v>3</v>
      </c>
      <c r="G13346" t="n">
        <v>450</v>
      </c>
      <c r="H13346" t="inlineStr">
        <is>
          <t>Andratx</t>
        </is>
      </c>
      <c r="I13346" t="inlineStr">
        <is>
          <t>2026-02-23</t>
        </is>
      </c>
      <c r="J13346" t="inlineStr">
        <is>
          <t>Neu</t>
        </is>
      </c>
    </row>
    <row r="13347">
      <c r="A13347" t="inlineStr">
        <is>
          <t>Ariany</t>
        </is>
      </c>
      <c r="B13347" t="inlineStr">
        <is>
          <t>Fotocasa</t>
        </is>
      </c>
      <c r="C13347" t="inlineStr">
        <is>
          <t>https://www.fotocasa.es/es/comprar/vivienda/ariany/aire-acondicionado-parking-jardin-terraza-trastero-patio-piscina/162473845/d</t>
        </is>
      </c>
      <c r="D13347" t="n">
        <v>1900000</v>
      </c>
      <c r="E13347" t="n">
        <v>4</v>
      </c>
      <c r="G13347" t="n">
        <v>866</v>
      </c>
      <c r="H13347" t="inlineStr">
        <is>
          <t>Ariany</t>
        </is>
      </c>
      <c r="I13347" t="inlineStr">
        <is>
          <t>2026-02-23</t>
        </is>
      </c>
      <c r="J13347" t="inlineStr">
        <is>
          <t>Neu</t>
        </is>
      </c>
    </row>
    <row r="13348">
      <c r="A13348" t="inlineStr">
        <is>
          <t>Carrer Riu Guadiana, Calvià</t>
        </is>
      </c>
      <c r="B13348" t="inlineStr">
        <is>
          <t>Fotocasa</t>
        </is>
      </c>
      <c r="C13348" t="inlineStr">
        <is>
          <t>https://www.fotocasa.es/es/comprar/vivienda/calvia/santa-ponca/158230495/d</t>
        </is>
      </c>
      <c r="D13348" t="n">
        <v>4300000</v>
      </c>
      <c r="E13348" t="n">
        <v>4</v>
      </c>
      <c r="G13348" t="n">
        <v>534</v>
      </c>
      <c r="H13348" t="inlineStr">
        <is>
          <t>Calvià</t>
        </is>
      </c>
      <c r="I13348" t="inlineStr">
        <is>
          <t>2026-02-23</t>
        </is>
      </c>
      <c r="J13348" t="inlineStr">
        <is>
          <t>Neu</t>
        </is>
      </c>
    </row>
    <row r="13349">
      <c r="A13349" t="inlineStr">
        <is>
          <t>Vilafranca de Bonany</t>
        </is>
      </c>
      <c r="B13349" t="inlineStr">
        <is>
          <t>Fotocasa</t>
        </is>
      </c>
      <c r="C13349" t="inlineStr">
        <is>
          <t>https://www.fotocasa.es/es/comprar/vivienda/vilafranca-de-bonany/aire-acondicionado-terraza-patio-amueblado-television/165109605/d</t>
        </is>
      </c>
      <c r="D13349" t="n">
        <v>450000</v>
      </c>
      <c r="E13349" t="n">
        <v>3</v>
      </c>
      <c r="G13349" t="n">
        <v>270</v>
      </c>
      <c r="H13349" t="inlineStr">
        <is>
          <t>Vilafranca de Bonany</t>
        </is>
      </c>
      <c r="I13349" t="inlineStr">
        <is>
          <t>2026-02-23</t>
        </is>
      </c>
      <c r="J13349" t="inlineStr">
        <is>
          <t>Neu</t>
        </is>
      </c>
    </row>
    <row r="13350">
      <c r="A13350" t="inlineStr">
        <is>
          <t>Muro</t>
        </is>
      </c>
      <c r="B13350" t="inlineStr">
        <is>
          <t>Fotocasa</t>
        </is>
      </c>
      <c r="C13350" t="inlineStr">
        <is>
          <t>https://www.fotocasa.es/es/comprar/vivienda/muro/parking-jardin-terraza-trastero-patio-piscina-amueblado/178956835/d</t>
        </is>
      </c>
      <c r="D13350" t="n">
        <v>900000</v>
      </c>
      <c r="E13350" t="n">
        <v>2</v>
      </c>
      <c r="G13350" t="n">
        <v>34000</v>
      </c>
      <c r="H13350" t="inlineStr">
        <is>
          <t>Muro</t>
        </is>
      </c>
      <c r="I13350" t="inlineStr">
        <is>
          <t>2026-02-23</t>
        </is>
      </c>
      <c r="J13350" t="inlineStr">
        <is>
          <t>Neu</t>
        </is>
      </c>
    </row>
    <row r="13351">
      <c r="A13351" t="inlineStr">
        <is>
          <t>Calvià</t>
        </is>
      </c>
      <c r="B13351" t="inlineStr">
        <is>
          <t>Fotocasa</t>
        </is>
      </c>
      <c r="C13351" t="inlineStr">
        <is>
          <t>https://www.fotocasa.es/es/comprar/vivienda/calvia/aire-acondicionado/188914707/d</t>
        </is>
      </c>
      <c r="D13351" t="n">
        <v>1995000</v>
      </c>
      <c r="E13351" t="n">
        <v>3</v>
      </c>
      <c r="G13351" t="n">
        <v>1127</v>
      </c>
      <c r="H13351" t="inlineStr">
        <is>
          <t>Calvià</t>
        </is>
      </c>
      <c r="I13351" t="inlineStr">
        <is>
          <t>2026-02-23</t>
        </is>
      </c>
      <c r="J13351" t="inlineStr">
        <is>
          <t>Neu</t>
        </is>
      </c>
    </row>
    <row r="13352">
      <c r="A13352" t="inlineStr">
        <is>
          <t>Marratxí</t>
        </is>
      </c>
      <c r="B13352" t="inlineStr">
        <is>
          <t>Fotocasa</t>
        </is>
      </c>
      <c r="C13352" t="inlineStr">
        <is>
          <t>https://www.fotocasa.es/es/comprar/vivienda/marratxi/aire-acondicionado-piscina/188883424/d</t>
        </is>
      </c>
      <c r="D13352" t="n">
        <v>1295000</v>
      </c>
      <c r="E13352" t="n">
        <v>4</v>
      </c>
      <c r="G13352" t="n">
        <v>816</v>
      </c>
      <c r="H13352" t="inlineStr">
        <is>
          <t>Marratxí</t>
        </is>
      </c>
      <c r="I13352" t="inlineStr">
        <is>
          <t>2026-02-23</t>
        </is>
      </c>
      <c r="J13352" t="inlineStr">
        <is>
          <t>Neu</t>
        </is>
      </c>
    </row>
    <row r="13353">
      <c r="A13353" t="inlineStr">
        <is>
          <t xml:space="preserve"> Palma de Mallorca</t>
        </is>
      </c>
      <c r="B13353" t="inlineStr">
        <is>
          <t>Fotocasa</t>
        </is>
      </c>
      <c r="C13353" t="inlineStr">
        <is>
          <t>https://www.fotocasa.es/es/comprar/vivienda/palma-de-mallorca/aire-acondicionado-piscina-amueblado/188914704/d</t>
        </is>
      </c>
      <c r="D13353" t="n">
        <v>2500000</v>
      </c>
      <c r="E13353" t="n">
        <v>6</v>
      </c>
      <c r="G13353" t="n">
        <v>49157</v>
      </c>
      <c r="H13353" t="inlineStr">
        <is>
          <t>Palma de Mallorca</t>
        </is>
      </c>
      <c r="I13353" t="inlineStr">
        <is>
          <t>2026-02-23</t>
        </is>
      </c>
      <c r="J13353" t="inlineStr">
        <is>
          <t>Neu</t>
        </is>
      </c>
    </row>
    <row r="13354">
      <c r="A13354" t="inlineStr">
        <is>
          <t>Calvià</t>
        </is>
      </c>
      <c r="B13354" t="inlineStr">
        <is>
          <t>Fotocasa</t>
        </is>
      </c>
      <c r="C13354" t="inlineStr">
        <is>
          <t>https://www.fotocasa.es/es/comprar/vivienda/calvia/aire-acondicionado-piscina-no-amueblado/188914699/d</t>
        </is>
      </c>
      <c r="D13354" t="n">
        <v>3000000</v>
      </c>
      <c r="E13354" t="n">
        <v>4</v>
      </c>
      <c r="G13354" t="n">
        <v>789</v>
      </c>
      <c r="H13354" t="inlineStr">
        <is>
          <t>Calvià</t>
        </is>
      </c>
      <c r="I13354" t="inlineStr">
        <is>
          <t>2026-02-23</t>
        </is>
      </c>
      <c r="J13354" t="inlineStr">
        <is>
          <t>Neu</t>
        </is>
      </c>
    </row>
    <row r="13355">
      <c r="A13355" t="inlineStr">
        <is>
          <t>Calvià</t>
        </is>
      </c>
      <c r="B13355" t="inlineStr">
        <is>
          <t>Fotocasa</t>
        </is>
      </c>
      <c r="C13355" t="inlineStr">
        <is>
          <t>https://www.fotocasa.es/es/comprar/vivienda/calvia/aire-acondicionado-piscina/188914698/d</t>
        </is>
      </c>
      <c r="E13355" t="n">
        <v>4</v>
      </c>
      <c r="G13355" t="n">
        <v>2220</v>
      </c>
      <c r="H13355" t="inlineStr">
        <is>
          <t>Calvià</t>
        </is>
      </c>
      <c r="I13355" t="inlineStr">
        <is>
          <t>2026-02-23</t>
        </is>
      </c>
      <c r="J13355" t="inlineStr">
        <is>
          <t>Neu</t>
        </is>
      </c>
    </row>
    <row r="13356">
      <c r="A13356" t="inlineStr">
        <is>
          <t>Selva</t>
        </is>
      </c>
      <c r="B13356" t="inlineStr">
        <is>
          <t>Fotocasa</t>
        </is>
      </c>
      <c r="C13356" t="inlineStr">
        <is>
          <t>https://www.fotocasa.es/es/comprar/vivienda/selva/aire-acondicionado-parking-terraza-patio-piscina/186526200/d</t>
        </is>
      </c>
      <c r="D13356" t="n">
        <v>740000</v>
      </c>
      <c r="E13356" t="n">
        <v>3</v>
      </c>
      <c r="G13356" t="n">
        <v>264</v>
      </c>
      <c r="H13356" t="inlineStr">
        <is>
          <t>Selva</t>
        </is>
      </c>
      <c r="I13356" t="inlineStr">
        <is>
          <t>2026-02-23</t>
        </is>
      </c>
      <c r="J13356" t="inlineStr">
        <is>
          <t>Neu</t>
        </is>
      </c>
    </row>
    <row r="13357">
      <c r="A13357" t="inlineStr">
        <is>
          <t>Felanitx</t>
        </is>
      </c>
      <c r="B13357" t="inlineStr">
        <is>
          <t>Fotocasa</t>
        </is>
      </c>
      <c r="C13357" t="inlineStr">
        <is>
          <t>https://www.fotocasa.es/es/comprar/vivienda/felanitx/jardin-terraza-patio-no-amueblado/188912049/d</t>
        </is>
      </c>
      <c r="D13357" t="n">
        <v>350000</v>
      </c>
      <c r="E13357" t="n">
        <v>4</v>
      </c>
      <c r="G13357" t="n">
        <v>219</v>
      </c>
      <c r="H13357" t="inlineStr">
        <is>
          <t>Felanitx</t>
        </is>
      </c>
      <c r="I13357" t="inlineStr">
        <is>
          <t>2026-02-23</t>
        </is>
      </c>
      <c r="J13357" t="inlineStr">
        <is>
          <t>Neu</t>
        </is>
      </c>
    </row>
    <row r="13358">
      <c r="A13358" t="inlineStr">
        <is>
          <t>Sóller</t>
        </is>
      </c>
      <c r="B13358" t="inlineStr">
        <is>
          <t>Fotocasa</t>
        </is>
      </c>
      <c r="C13358" t="inlineStr">
        <is>
          <t>https://www.fotocasa.es/es/comprar/vivienda/soller/aire-acondicionado-jardin-piscina-amueblado/188905636/d</t>
        </is>
      </c>
      <c r="D13358" t="n">
        <v>1825000</v>
      </c>
      <c r="E13358" t="n">
        <v>4</v>
      </c>
      <c r="G13358" t="n">
        <v>266</v>
      </c>
      <c r="H13358" t="inlineStr">
        <is>
          <t>Sóller</t>
        </is>
      </c>
      <c r="I13358" t="inlineStr">
        <is>
          <t>2026-02-23</t>
        </is>
      </c>
      <c r="J13358" t="inlineStr">
        <is>
          <t>Neu</t>
        </is>
      </c>
    </row>
    <row r="13359">
      <c r="A13359" t="inlineStr">
        <is>
          <t>Alaró</t>
        </is>
      </c>
      <c r="B13359" t="inlineStr">
        <is>
          <t>Fotocasa</t>
        </is>
      </c>
      <c r="C13359" t="inlineStr">
        <is>
          <t>https://www.fotocasa.es/es/comprar/local-comercial/alaro/aire-acondicionado-no-amueblado/188857870/d</t>
        </is>
      </c>
      <c r="D13359" t="n">
        <v>3200000</v>
      </c>
      <c r="G13359" t="n">
        <v>530</v>
      </c>
      <c r="H13359" t="inlineStr">
        <is>
          <t>Alaró</t>
        </is>
      </c>
      <c r="I13359" t="inlineStr">
        <is>
          <t>2026-02-23</t>
        </is>
      </c>
      <c r="J13359" t="inlineStr">
        <is>
          <t>Neu</t>
        </is>
      </c>
    </row>
    <row r="13360">
      <c r="A13360" t="inlineStr">
        <is>
          <t>Alaró</t>
        </is>
      </c>
      <c r="B13360" t="inlineStr">
        <is>
          <t>Fotocasa</t>
        </is>
      </c>
      <c r="C13360" t="inlineStr">
        <is>
          <t>https://www.fotocasa.es/es/comprar/vivienda/alaro/aire-acondicionado-calefaccion-parking-jardin-terraza-piscina/185524018/d</t>
        </is>
      </c>
      <c r="D13360" t="n">
        <v>8495000</v>
      </c>
      <c r="E13360" t="n">
        <v>4</v>
      </c>
      <c r="G13360" t="n">
        <v>678</v>
      </c>
      <c r="H13360" t="inlineStr">
        <is>
          <t>Alaró</t>
        </is>
      </c>
      <c r="I13360" t="inlineStr">
        <is>
          <t>2026-02-23</t>
        </is>
      </c>
      <c r="J13360" t="inlineStr">
        <is>
          <t>Neu</t>
        </is>
      </c>
    </row>
    <row r="13361">
      <c r="A13361" t="inlineStr">
        <is>
          <t xml:space="preserve"> Palma de Mallorca</t>
        </is>
      </c>
      <c r="B13361" t="inlineStr">
        <is>
          <t>Fotocasa</t>
        </is>
      </c>
      <c r="C13361" t="inlineStr">
        <is>
          <t>https://www.fotocasa.es/es/comprar/vivienda/palma-de-mallorca/parking-jardin-terraza-trastero-piscina-no-amueblado/188895940/d</t>
        </is>
      </c>
      <c r="D13361" t="n">
        <v>2700000</v>
      </c>
      <c r="E13361" t="n">
        <v>10</v>
      </c>
      <c r="G13361" t="n">
        <v>1485</v>
      </c>
      <c r="H13361" t="inlineStr">
        <is>
          <t>Palma de Mallorca</t>
        </is>
      </c>
      <c r="I13361" t="inlineStr">
        <is>
          <t>2026-02-23</t>
        </is>
      </c>
      <c r="J13361" t="inlineStr">
        <is>
          <t>Neu</t>
        </is>
      </c>
    </row>
    <row r="13362">
      <c r="A13362" t="inlineStr">
        <is>
          <t>Alaró</t>
        </is>
      </c>
      <c r="B13362" t="inlineStr">
        <is>
          <t>Fotocasa</t>
        </is>
      </c>
      <c r="C13362" t="inlineStr">
        <is>
          <t>https://www.fotocasa.es/es/comprar/vivienda/alaro/terraza-patio-no-amueblado/188895625/d</t>
        </is>
      </c>
      <c r="D13362" t="n">
        <v>743000</v>
      </c>
      <c r="E13362" t="n">
        <v>5</v>
      </c>
      <c r="G13362" t="n">
        <v>259</v>
      </c>
      <c r="H13362" t="inlineStr">
        <is>
          <t>Alaró</t>
        </is>
      </c>
      <c r="I13362" t="inlineStr">
        <is>
          <t>2026-02-23</t>
        </is>
      </c>
      <c r="J13362" t="inlineStr">
        <is>
          <t>Neu</t>
        </is>
      </c>
    </row>
    <row r="13363">
      <c r="A13363" t="inlineStr">
        <is>
          <t xml:space="preserve"> Palma de Mallorca</t>
        </is>
      </c>
      <c r="B13363" t="inlineStr">
        <is>
          <t>Fotocasa</t>
        </is>
      </c>
      <c r="C13363" t="inlineStr">
        <is>
          <t>https://www.fotocasa.es/es/comprar/local-comercial/palma-de-mallorca/aire-acondicionado-no-amueblado/188895140/d</t>
        </is>
      </c>
      <c r="D13363" t="n">
        <v>499000</v>
      </c>
      <c r="G13363" t="n">
        <v>330</v>
      </c>
      <c r="H13363" t="inlineStr">
        <is>
          <t>Palma de Mallorca</t>
        </is>
      </c>
      <c r="I13363" t="inlineStr">
        <is>
          <t>2026-02-23</t>
        </is>
      </c>
      <c r="J13363" t="inlineStr">
        <is>
          <t>Neu</t>
        </is>
      </c>
    </row>
    <row r="13364">
      <c r="A13364" t="inlineStr">
        <is>
          <t xml:space="preserve"> Palma de Mallorca</t>
        </is>
      </c>
      <c r="B13364" t="inlineStr">
        <is>
          <t>Fotocasa</t>
        </is>
      </c>
      <c r="C13364" t="inlineStr">
        <is>
          <t>https://www.fotocasa.es/es/comprar/vivienda/palma-de-mallorca/aire-acondicionado-parking-terraza-trastero-no-amueblado/188895079/d</t>
        </is>
      </c>
      <c r="D13364" t="n">
        <v>680000</v>
      </c>
      <c r="E13364" t="n">
        <v>5</v>
      </c>
      <c r="G13364" t="n">
        <v>227</v>
      </c>
      <c r="H13364" t="inlineStr">
        <is>
          <t>Palma de Mallorca</t>
        </is>
      </c>
      <c r="I13364" t="inlineStr">
        <is>
          <t>2026-02-23</t>
        </is>
      </c>
      <c r="J13364" t="inlineStr">
        <is>
          <t>Neu</t>
        </is>
      </c>
    </row>
    <row r="13365">
      <c r="A13365" t="inlineStr">
        <is>
          <t xml:space="preserve"> Palma de Mallorca</t>
        </is>
      </c>
      <c r="B13365" t="inlineStr">
        <is>
          <t>Fotocasa</t>
        </is>
      </c>
      <c r="C13365" t="inlineStr">
        <is>
          <t>https://www.fotocasa.es/es/comprar/vivienda/palma-de-mallorca/aire-acondicionado-jardin-piscina-amueblado/188854829/d</t>
        </is>
      </c>
      <c r="D13365" t="n">
        <v>2621000</v>
      </c>
      <c r="E13365" t="n">
        <v>9</v>
      </c>
      <c r="G13365" t="n">
        <v>560</v>
      </c>
      <c r="H13365" t="inlineStr">
        <is>
          <t>Palma de Mallorca</t>
        </is>
      </c>
      <c r="I13365" t="inlineStr">
        <is>
          <t>2026-02-23</t>
        </is>
      </c>
      <c r="J13365" t="inlineStr">
        <is>
          <t>Neu</t>
        </is>
      </c>
    </row>
    <row r="13366">
      <c r="A13366" t="inlineStr">
        <is>
          <t>Andratx</t>
        </is>
      </c>
      <c r="B13366" t="inlineStr">
        <is>
          <t>Fotocasa</t>
        </is>
      </c>
      <c r="C13366" t="inlineStr">
        <is>
          <t>https://www.fotocasa.es/es/comprar/vivienda/andratx/aire-acondicionado-jardin-piscina/188874877/d</t>
        </is>
      </c>
      <c r="D13366" t="n">
        <v>7400000</v>
      </c>
      <c r="E13366" t="n">
        <v>7</v>
      </c>
      <c r="G13366" t="n">
        <v>600</v>
      </c>
      <c r="H13366" t="inlineStr">
        <is>
          <t>Andratx</t>
        </is>
      </c>
      <c r="I13366" t="inlineStr">
        <is>
          <t>2026-02-23</t>
        </is>
      </c>
      <c r="J13366" t="inlineStr">
        <is>
          <t>Neu</t>
        </is>
      </c>
    </row>
    <row r="13367">
      <c r="A13367" t="inlineStr">
        <is>
          <t>Sóller</t>
        </is>
      </c>
      <c r="B13367" t="inlineStr">
        <is>
          <t>Fotocasa</t>
        </is>
      </c>
      <c r="C13367" t="inlineStr">
        <is>
          <t>https://www.fotocasa.es/es/comprar/vivienda/soller/aire-acondicionado/188874868/d</t>
        </is>
      </c>
      <c r="D13367" t="n">
        <v>1100000</v>
      </c>
      <c r="E13367" t="n">
        <v>7</v>
      </c>
      <c r="G13367" t="n">
        <v>384</v>
      </c>
      <c r="H13367" t="inlineStr">
        <is>
          <t>Sóller</t>
        </is>
      </c>
      <c r="I13367" t="inlineStr">
        <is>
          <t>2026-02-23</t>
        </is>
      </c>
      <c r="J13367" t="inlineStr">
        <is>
          <t>Neu</t>
        </is>
      </c>
    </row>
    <row r="13368">
      <c r="A13368" t="inlineStr">
        <is>
          <t>Campos</t>
        </is>
      </c>
      <c r="B13368" t="inlineStr">
        <is>
          <t>Fotocasa</t>
        </is>
      </c>
      <c r="C13368" t="inlineStr">
        <is>
          <t>https://www.fotocasa.es/es/comprar/vivienda/campos/aire-acondicionado-jardin/188874841/d</t>
        </is>
      </c>
      <c r="D13368" t="n">
        <v>1450000</v>
      </c>
      <c r="E13368" t="n">
        <v>4</v>
      </c>
      <c r="G13368" t="n">
        <v>302</v>
      </c>
      <c r="H13368" t="inlineStr">
        <is>
          <t>Campos</t>
        </is>
      </c>
      <c r="I13368" t="inlineStr">
        <is>
          <t>2026-02-23</t>
        </is>
      </c>
      <c r="J13368" t="inlineStr">
        <is>
          <t>Neu</t>
        </is>
      </c>
    </row>
    <row r="13369">
      <c r="A13369" t="inlineStr">
        <is>
          <t>Sineu</t>
        </is>
      </c>
      <c r="B13369" t="inlineStr">
        <is>
          <t>Fotocasa</t>
        </is>
      </c>
      <c r="C13369" t="inlineStr">
        <is>
          <t>https://www.fotocasa.es/es/comprar/local-comercial/sineu/aire-acondicionado-amueblado/188884904/d</t>
        </is>
      </c>
      <c r="D13369" t="n">
        <v>1260000</v>
      </c>
      <c r="G13369" t="n">
        <v>390</v>
      </c>
      <c r="H13369" t="inlineStr">
        <is>
          <t>Sineu</t>
        </is>
      </c>
      <c r="I13369" t="inlineStr">
        <is>
          <t>2026-02-23</t>
        </is>
      </c>
      <c r="J13369" t="inlineStr">
        <is>
          <t>Neu</t>
        </is>
      </c>
    </row>
    <row r="13370">
      <c r="A13370" t="inlineStr">
        <is>
          <t>Alcúdia</t>
        </is>
      </c>
      <c r="B13370" t="inlineStr">
        <is>
          <t>Fotocasa</t>
        </is>
      </c>
      <c r="C13370" t="inlineStr">
        <is>
          <t>https://www.fotocasa.es/es/comprar/vivienda/alcudia/aire-acondicionado-jardin-piscina-amueblado/188894717/d</t>
        </is>
      </c>
      <c r="D13370" t="n">
        <v>1600000</v>
      </c>
      <c r="E13370" t="n">
        <v>5</v>
      </c>
      <c r="G13370" t="n">
        <v>270</v>
      </c>
      <c r="H13370" t="inlineStr">
        <is>
          <t>Alcúdia</t>
        </is>
      </c>
      <c r="I13370" t="inlineStr">
        <is>
          <t>2026-02-23</t>
        </is>
      </c>
      <c r="J13370" t="inlineStr">
        <is>
          <t>Neu</t>
        </is>
      </c>
    </row>
    <row r="13371">
      <c r="A13371" t="inlineStr">
        <is>
          <t>Binissalem</t>
        </is>
      </c>
      <c r="B13371" t="inlineStr">
        <is>
          <t>Fotocasa</t>
        </is>
      </c>
      <c r="C13371" t="inlineStr">
        <is>
          <t>https://www.fotocasa.es/es/comprar/vivienda/binissalem/jardin-patio-no-amueblado/188875839/d</t>
        </is>
      </c>
      <c r="D13371" t="n">
        <v>1200000</v>
      </c>
      <c r="E13371" t="n">
        <v>7</v>
      </c>
      <c r="G13371" t="n">
        <v>530</v>
      </c>
      <c r="H13371" t="inlineStr">
        <is>
          <t>Binissalem</t>
        </is>
      </c>
      <c r="I13371" t="inlineStr">
        <is>
          <t>2026-02-23</t>
        </is>
      </c>
      <c r="J13371" t="inlineStr">
        <is>
          <t>Neu</t>
        </is>
      </c>
    </row>
    <row r="13372">
      <c r="A13372" t="inlineStr">
        <is>
          <t>Binissalem</t>
        </is>
      </c>
      <c r="B13372" t="inlineStr">
        <is>
          <t>Fotocasa</t>
        </is>
      </c>
      <c r="C13372" t="inlineStr">
        <is>
          <t>https://www.fotocasa.es/es/comprar/vivienda/binissalem/parking-jardin-patio/188884092/d</t>
        </is>
      </c>
      <c r="D13372" t="n">
        <v>1200000</v>
      </c>
      <c r="E13372" t="n">
        <v>7</v>
      </c>
      <c r="G13372" t="n">
        <v>530</v>
      </c>
      <c r="H13372" t="inlineStr">
        <is>
          <t>Binissalem</t>
        </is>
      </c>
      <c r="I13372" t="inlineStr">
        <is>
          <t>2026-02-23</t>
        </is>
      </c>
      <c r="J13372" t="inlineStr">
        <is>
          <t>Neu</t>
        </is>
      </c>
    </row>
    <row r="13373">
      <c r="A13373" t="inlineStr">
        <is>
          <t>Binissalem</t>
        </is>
      </c>
      <c r="B13373" t="inlineStr">
        <is>
          <t>Fotocasa</t>
        </is>
      </c>
      <c r="C13373" t="inlineStr">
        <is>
          <t>https://www.fotocasa.es/es/comprar/vivienda/binissalem/jardin-terraza-trastero-patio/188884109/d</t>
        </is>
      </c>
      <c r="D13373" t="n">
        <v>795000</v>
      </c>
      <c r="E13373" t="n">
        <v>6</v>
      </c>
      <c r="G13373" t="n">
        <v>455</v>
      </c>
      <c r="H13373" t="inlineStr">
        <is>
          <t>Binissalem</t>
        </is>
      </c>
      <c r="I13373" t="inlineStr">
        <is>
          <t>2026-02-23</t>
        </is>
      </c>
      <c r="J13373" t="inlineStr">
        <is>
          <t>Neu</t>
        </is>
      </c>
    </row>
    <row r="13374">
      <c r="A13374" t="inlineStr">
        <is>
          <t>Petra</t>
        </is>
      </c>
      <c r="B13374" t="inlineStr">
        <is>
          <t>Fotocasa</t>
        </is>
      </c>
      <c r="C13374" t="inlineStr">
        <is>
          <t>https://www.fotocasa.es/es/comprar/vivienda/petra/terraza-trastero/188313882/d</t>
        </is>
      </c>
      <c r="D13374" t="n">
        <v>449500</v>
      </c>
      <c r="E13374" t="n">
        <v>4</v>
      </c>
      <c r="G13374" t="n">
        <v>301</v>
      </c>
      <c r="H13374" t="inlineStr">
        <is>
          <t>Petra</t>
        </is>
      </c>
      <c r="I13374" t="inlineStr">
        <is>
          <t>2026-02-23</t>
        </is>
      </c>
      <c r="J13374" t="inlineStr">
        <is>
          <t>Neu</t>
        </is>
      </c>
    </row>
    <row r="13375">
      <c r="A13375" t="inlineStr">
        <is>
          <t>Carrer del Romaní, Manacor</t>
        </is>
      </c>
      <c r="B13375" t="inlineStr">
        <is>
          <t>Fotocasa</t>
        </is>
      </c>
      <c r="C13375" t="inlineStr">
        <is>
          <t>https://www.fotocasa.es/es/comprar/terreno/manacor/s-illot-cala-morlanda/187931008/d</t>
        </is>
      </c>
      <c r="D13375" t="n">
        <v>160000</v>
      </c>
      <c r="G13375" t="n">
        <v>231</v>
      </c>
      <c r="H13375" t="inlineStr">
        <is>
          <t>Manacor</t>
        </is>
      </c>
      <c r="I13375" t="inlineStr">
        <is>
          <t>2026-02-23</t>
        </is>
      </c>
      <c r="J13375" t="inlineStr">
        <is>
          <t>Neu</t>
        </is>
      </c>
    </row>
    <row r="13376">
      <c r="A13376" t="inlineStr">
        <is>
          <t>Calvià</t>
        </is>
      </c>
      <c r="B13376" t="inlineStr">
        <is>
          <t>Fotocasa</t>
        </is>
      </c>
      <c r="C13376" t="inlineStr">
        <is>
          <t>https://www.fotocasa.es/es/comprar/vivienda/calvia/aire-acondicionado-calefaccion-parking-terraza-trastero-ascensor-piscina-internet-piscina/188405691/d</t>
        </is>
      </c>
      <c r="D13376" t="n">
        <v>2750000</v>
      </c>
      <c r="E13376" t="n">
        <v>3</v>
      </c>
      <c r="G13376" t="n">
        <v>356</v>
      </c>
      <c r="H13376" t="inlineStr">
        <is>
          <t>Calvià</t>
        </is>
      </c>
      <c r="I13376" t="inlineStr">
        <is>
          <t>2026-02-23</t>
        </is>
      </c>
      <c r="J13376" t="inlineStr">
        <is>
          <t>Neu</t>
        </is>
      </c>
    </row>
    <row r="13377">
      <c r="A13377" t="inlineStr">
        <is>
          <t>Campanet</t>
        </is>
      </c>
      <c r="B13377" t="inlineStr">
        <is>
          <t>Fotocasa</t>
        </is>
      </c>
      <c r="C13377" t="inlineStr">
        <is>
          <t>https://www.fotocasa.es/es/comprar/vivienda/campanet/parking-jardin-piscina/188859734/d</t>
        </is>
      </c>
      <c r="D13377" t="n">
        <v>850000</v>
      </c>
      <c r="E13377" t="n">
        <v>5</v>
      </c>
      <c r="G13377" t="n">
        <v>234</v>
      </c>
      <c r="H13377" t="inlineStr">
        <is>
          <t>Campanet</t>
        </is>
      </c>
      <c r="I13377" t="inlineStr">
        <is>
          <t>2026-02-23</t>
        </is>
      </c>
      <c r="J13377" t="inlineStr">
        <is>
          <t>Neu</t>
        </is>
      </c>
    </row>
    <row r="13378">
      <c r="A13378" t="inlineStr">
        <is>
          <t>Sa Pobla</t>
        </is>
      </c>
      <c r="B13378" t="inlineStr">
        <is>
          <t>Fotocasa</t>
        </is>
      </c>
      <c r="C13378" t="inlineStr">
        <is>
          <t>https://www.fotocasa.es/es/comprar/vivienda/sa-pobla/parking/188855289/d</t>
        </is>
      </c>
      <c r="D13378" t="n">
        <v>679000</v>
      </c>
      <c r="E13378" t="n">
        <v>4</v>
      </c>
      <c r="G13378" t="n">
        <v>271</v>
      </c>
      <c r="H13378" t="inlineStr">
        <is>
          <t>Sa Pobla</t>
        </is>
      </c>
      <c r="I13378" t="inlineStr">
        <is>
          <t>2026-02-23</t>
        </is>
      </c>
      <c r="J13378" t="inlineStr">
        <is>
          <t>Neu</t>
        </is>
      </c>
    </row>
    <row r="13379">
      <c r="A13379" t="inlineStr">
        <is>
          <t>Llucmajor</t>
        </is>
      </c>
      <c r="B13379" t="inlineStr">
        <is>
          <t>Fotocasa</t>
        </is>
      </c>
      <c r="C13379" t="inlineStr">
        <is>
          <t>https://www.fotocasa.es/es/comprar/vivienda/llucmajor/aire-acondicionado-calefaccion-terraza-trastero-piscina/188584231/d</t>
        </is>
      </c>
      <c r="D13379" t="n">
        <v>1300000</v>
      </c>
      <c r="E13379" t="n">
        <v>5</v>
      </c>
      <c r="G13379" t="n">
        <v>290</v>
      </c>
      <c r="H13379" t="inlineStr">
        <is>
          <t>Llucmajor</t>
        </is>
      </c>
      <c r="I13379" t="inlineStr">
        <is>
          <t>2026-02-23</t>
        </is>
      </c>
      <c r="J13379" t="inlineStr">
        <is>
          <t>Neu</t>
        </is>
      </c>
    </row>
    <row r="13380">
      <c r="A13380" t="inlineStr">
        <is>
          <t>Del Born,  Palma de Mallorca</t>
        </is>
      </c>
      <c r="B13380" t="inlineStr">
        <is>
          <t>Fotocasa</t>
        </is>
      </c>
      <c r="C13380" t="inlineStr">
        <is>
          <t>https://www.fotocasa.es/es/comprar/edificio/palma-de-mallorca/ascensor/183378558/d</t>
        </is>
      </c>
      <c r="D13380" t="n">
        <v>7000000</v>
      </c>
      <c r="G13380" t="n">
        <v>800</v>
      </c>
      <c r="H13380" t="inlineStr">
        <is>
          <t>Palma de Mallorca</t>
        </is>
      </c>
      <c r="I13380" t="inlineStr">
        <is>
          <t>2026-02-23</t>
        </is>
      </c>
      <c r="J13380" t="inlineStr">
        <is>
          <t>Neu</t>
        </is>
      </c>
    </row>
    <row r="13381">
      <c r="A13381" t="inlineStr">
        <is>
          <t>Muro</t>
        </is>
      </c>
      <c r="B13381" t="inlineStr">
        <is>
          <t>Fotocasa</t>
        </is>
      </c>
      <c r="C13381" t="inlineStr">
        <is>
          <t>https://www.fotocasa.es/es/comprar/vivienda/muro/parking-jardin-terraza-trastero-patio-amueblado/177784087/d</t>
        </is>
      </c>
      <c r="D13381" t="n">
        <v>1300000</v>
      </c>
      <c r="E13381" t="n">
        <v>8</v>
      </c>
      <c r="G13381" t="n">
        <v>1051</v>
      </c>
      <c r="H13381" t="inlineStr">
        <is>
          <t>Muro</t>
        </is>
      </c>
      <c r="I13381" t="inlineStr">
        <is>
          <t>2026-02-23</t>
        </is>
      </c>
      <c r="J13381" t="inlineStr">
        <is>
          <t>Neu</t>
        </is>
      </c>
    </row>
    <row r="13382">
      <c r="A13382" t="inlineStr">
        <is>
          <t>Alaró</t>
        </is>
      </c>
      <c r="B13382" t="inlineStr">
        <is>
          <t>Fotocasa</t>
        </is>
      </c>
      <c r="C13382" t="inlineStr">
        <is>
          <t>https://www.fotocasa.es/es/comprar/vivienda/alaro/jardin-patio-no-amueblado/188827851/d</t>
        </is>
      </c>
      <c r="D13382" t="n">
        <v>1200000</v>
      </c>
      <c r="E13382" t="n">
        <v>7</v>
      </c>
      <c r="G13382" t="n">
        <v>370</v>
      </c>
      <c r="H13382" t="inlineStr">
        <is>
          <t>Alaró</t>
        </is>
      </c>
      <c r="I13382" t="inlineStr">
        <is>
          <t>2026-02-23</t>
        </is>
      </c>
      <c r="J13382" t="inlineStr">
        <is>
          <t>Neu</t>
        </is>
      </c>
    </row>
    <row r="13383">
      <c r="A13383" t="inlineStr">
        <is>
          <t xml:space="preserve"> Son Ballfogó, Sineu</t>
        </is>
      </c>
      <c r="B13383" t="inlineStr">
        <is>
          <t>Fotocasa</t>
        </is>
      </c>
      <c r="C13383" t="inlineStr">
        <is>
          <t>https://www.fotocasa.es/es/comprar/terreno/sineu/sineu/186056134/d</t>
        </is>
      </c>
      <c r="D13383" t="n">
        <v>350000</v>
      </c>
      <c r="G13383" t="n">
        <v>19346</v>
      </c>
      <c r="H13383" t="inlineStr">
        <is>
          <t>Sineu</t>
        </is>
      </c>
      <c r="I13383" t="inlineStr">
        <is>
          <t>2026-02-23</t>
        </is>
      </c>
      <c r="J13383" t="inlineStr">
        <is>
          <t>Neu</t>
        </is>
      </c>
    </row>
    <row r="13384">
      <c r="A13384" t="inlineStr">
        <is>
          <t xml:space="preserve"> Palma de Mallorca</t>
        </is>
      </c>
      <c r="B13384" t="inlineStr">
        <is>
          <t>Fotocasa</t>
        </is>
      </c>
      <c r="C13384" t="inlineStr">
        <is>
          <t>https://www.fotocasa.es/es/comprar/vivienda/palma-de-mallorca/aire-acondicionado-amueblado/188834943/d</t>
        </is>
      </c>
      <c r="D13384" t="n">
        <v>3250000</v>
      </c>
      <c r="E13384" t="n">
        <v>3</v>
      </c>
      <c r="G13384" t="n">
        <v>360</v>
      </c>
      <c r="H13384" t="inlineStr">
        <is>
          <t>Palma de Mallorca</t>
        </is>
      </c>
      <c r="I13384" t="inlineStr">
        <is>
          <t>2026-02-23</t>
        </is>
      </c>
      <c r="J13384" t="inlineStr">
        <is>
          <t>Neu</t>
        </is>
      </c>
    </row>
    <row r="13385">
      <c r="A13385" t="inlineStr">
        <is>
          <t>N/a, Felanitx</t>
        </is>
      </c>
      <c r="B13385" t="inlineStr">
        <is>
          <t>Fotocasa</t>
        </is>
      </c>
      <c r="C13385" t="inlineStr">
        <is>
          <t>https://www.fotocasa.es/es/comprar/terreno/felanitx/s-horta-cas-concos-des-cavaller-es-carritxo/186765822/d</t>
        </is>
      </c>
      <c r="D13385" t="n">
        <v>299000</v>
      </c>
      <c r="G13385" t="n">
        <v>55900</v>
      </c>
      <c r="H13385" t="inlineStr">
        <is>
          <t>Felanitx</t>
        </is>
      </c>
      <c r="I13385" t="inlineStr">
        <is>
          <t>2026-02-23</t>
        </is>
      </c>
      <c r="J13385" t="inlineStr">
        <is>
          <t>Neu</t>
        </is>
      </c>
    </row>
    <row r="13386">
      <c r="A13386" t="inlineStr">
        <is>
          <t>Polígono 15 Parcela 402, Porreres</t>
        </is>
      </c>
      <c r="B13386" t="inlineStr">
        <is>
          <t>Fotocasa</t>
        </is>
      </c>
      <c r="C13386" t="inlineStr">
        <is>
          <t>https://www.fotocasa.es/es/comprar/terreno/porreres/porreres/185899928/d</t>
        </is>
      </c>
      <c r="D13386" t="n">
        <v>235000</v>
      </c>
      <c r="G13386" t="n">
        <v>30907</v>
      </c>
      <c r="H13386" t="inlineStr">
        <is>
          <t>Porreres</t>
        </is>
      </c>
      <c r="I13386" t="inlineStr">
        <is>
          <t>2026-02-23</t>
        </is>
      </c>
      <c r="J13386" t="inlineStr">
        <is>
          <t>Neu</t>
        </is>
      </c>
    </row>
    <row r="13387">
      <c r="A13387" t="inlineStr">
        <is>
          <t>N/a, Campos</t>
        </is>
      </c>
      <c r="B13387" t="inlineStr">
        <is>
          <t>Fotocasa</t>
        </is>
      </c>
      <c r="C13387" t="inlineStr">
        <is>
          <t>https://www.fotocasa.es/es/comprar/terreno/campos/zona-rustica-interior/177177222/d</t>
        </is>
      </c>
      <c r="D13387" t="n">
        <v>405000</v>
      </c>
      <c r="G13387" t="n">
        <v>21000</v>
      </c>
      <c r="H13387" t="inlineStr">
        <is>
          <t>Campos</t>
        </is>
      </c>
      <c r="I13387" t="inlineStr">
        <is>
          <t>2026-02-23</t>
        </is>
      </c>
      <c r="J13387" t="inlineStr">
        <is>
          <t>Neu</t>
        </is>
      </c>
    </row>
    <row r="13388">
      <c r="A13388" t="inlineStr">
        <is>
          <t>Llucmajor</t>
        </is>
      </c>
      <c r="B13388" t="inlineStr">
        <is>
          <t>Fotocasa</t>
        </is>
      </c>
      <c r="C13388" t="inlineStr">
        <is>
          <t>https://www.fotocasa.es/es/comprar/edificio/llucmajor/ascensor/188740552/d</t>
        </is>
      </c>
      <c r="D13388" t="n">
        <v>3950000</v>
      </c>
      <c r="E13388" t="n">
        <v>24</v>
      </c>
      <c r="G13388" t="n">
        <v>857</v>
      </c>
      <c r="H13388" t="inlineStr">
        <is>
          <t>Llucmajor</t>
        </is>
      </c>
      <c r="I13388" t="inlineStr">
        <is>
          <t>2026-02-23</t>
        </is>
      </c>
      <c r="J13388" t="inlineStr">
        <is>
          <t>Neu</t>
        </is>
      </c>
    </row>
    <row r="13389">
      <c r="A13389" t="inlineStr">
        <is>
          <t xml:space="preserve"> Palma de Mallorca</t>
        </is>
      </c>
      <c r="B13389" t="inlineStr">
        <is>
          <t>Fotocasa</t>
        </is>
      </c>
      <c r="C13389" t="inlineStr">
        <is>
          <t>https://www.fotocasa.es/es/comprar/terreno/palma-de-mallorca/genova/188760764/d</t>
        </is>
      </c>
      <c r="D13389" t="n">
        <v>1200000</v>
      </c>
      <c r="G13389" t="n">
        <v>328</v>
      </c>
      <c r="H13389" t="inlineStr">
        <is>
          <t>Palma de Mallorca</t>
        </is>
      </c>
      <c r="I13389" t="inlineStr">
        <is>
          <t>2026-02-23</t>
        </is>
      </c>
      <c r="J13389" t="inlineStr">
        <is>
          <t>Neu</t>
        </is>
      </c>
    </row>
    <row r="13390">
      <c r="A13390" t="inlineStr">
        <is>
          <t>Bunyola</t>
        </is>
      </c>
      <c r="B13390" t="inlineStr">
        <is>
          <t>Fotocasa</t>
        </is>
      </c>
      <c r="C13390" t="inlineStr">
        <is>
          <t>https://www.fotocasa.es/es/comprar/vivienda/bunyola/aire-acondicionado-calefaccion-parking-jardin-terraza-piscina/186786868/d</t>
        </is>
      </c>
      <c r="D13390" t="n">
        <v>849500</v>
      </c>
      <c r="E13390" t="n">
        <v>3</v>
      </c>
      <c r="G13390" t="n">
        <v>170</v>
      </c>
      <c r="H13390" t="inlineStr">
        <is>
          <t>Bunyola</t>
        </is>
      </c>
      <c r="I13390" t="inlineStr">
        <is>
          <t>2026-02-23</t>
        </is>
      </c>
      <c r="J13390" t="inlineStr">
        <is>
          <t>Neu</t>
        </is>
      </c>
    </row>
    <row r="13391">
      <c r="A13391" t="inlineStr">
        <is>
          <t>Sa Pobla</t>
        </is>
      </c>
      <c r="B13391" t="inlineStr">
        <is>
          <t>Fotocasa</t>
        </is>
      </c>
      <c r="C13391" t="inlineStr">
        <is>
          <t>https://www.fotocasa.es/es/comprar/vivienda/sa-pobla/aire-acondicionado-jardin-piscina-amueblado/188828337/d</t>
        </is>
      </c>
      <c r="D13391" t="n">
        <v>1650000</v>
      </c>
      <c r="E13391" t="n">
        <v>4</v>
      </c>
      <c r="G13391" t="n">
        <v>284</v>
      </c>
      <c r="H13391" t="inlineStr">
        <is>
          <t>Sa Pobla</t>
        </is>
      </c>
      <c r="I13391" t="inlineStr">
        <is>
          <t>2026-02-23</t>
        </is>
      </c>
      <c r="J13391" t="inlineStr">
        <is>
          <t>Neu</t>
        </is>
      </c>
    </row>
    <row r="13392">
      <c r="A13392" t="inlineStr">
        <is>
          <t>Sencelles</t>
        </is>
      </c>
      <c r="B13392" t="inlineStr">
        <is>
          <t>Fotocasa</t>
        </is>
      </c>
      <c r="C13392" t="inlineStr">
        <is>
          <t>https://www.fotocasa.es/es/comprar/vivienda/sencelles/aire-acondicionado-calefaccion-jardin-terraza-piscina-no-amueblado/188751367/d</t>
        </is>
      </c>
      <c r="D13392" t="n">
        <v>1550000</v>
      </c>
      <c r="E13392" t="n">
        <v>5</v>
      </c>
      <c r="G13392" t="n">
        <v>400</v>
      </c>
      <c r="H13392" t="inlineStr">
        <is>
          <t>Sencelles</t>
        </is>
      </c>
      <c r="I13392" t="inlineStr">
        <is>
          <t>2026-02-23</t>
        </is>
      </c>
      <c r="J13392" t="inlineStr">
        <is>
          <t>Neu</t>
        </is>
      </c>
    </row>
    <row r="13393">
      <c r="A13393" t="inlineStr">
        <is>
          <t>Calle Oronella, Pollença</t>
        </is>
      </c>
      <c r="B13393" t="inlineStr">
        <is>
          <t>Fotocasa</t>
        </is>
      </c>
      <c r="C13393" t="inlineStr">
        <is>
          <t>https://www.fotocasa.es/es/comprar/terreno/pollenca/port-de-pollenca/187992446/d</t>
        </is>
      </c>
      <c r="D13393" t="n">
        <v>749900</v>
      </c>
      <c r="G13393" t="n">
        <v>1006</v>
      </c>
      <c r="H13393" t="inlineStr">
        <is>
          <t>Pollença</t>
        </is>
      </c>
      <c r="I13393" t="inlineStr">
        <is>
          <t>2026-02-23</t>
        </is>
      </c>
      <c r="J13393" t="inlineStr">
        <is>
          <t>Neu</t>
        </is>
      </c>
    </row>
    <row r="13394">
      <c r="A13394" t="inlineStr">
        <is>
          <t>Camí de Ses Pedreres, Felanitx</t>
        </is>
      </c>
      <c r="B13394" t="inlineStr">
        <is>
          <t>Fotocasa</t>
        </is>
      </c>
      <c r="C13394" t="inlineStr">
        <is>
          <t>https://www.fotocasa.es/es/comprar/terreno/felanitx/felanitx-poble/185817202/d</t>
        </is>
      </c>
      <c r="D13394" t="n">
        <v>790000</v>
      </c>
      <c r="G13394" t="n">
        <v>61129</v>
      </c>
      <c r="H13394" t="inlineStr">
        <is>
          <t>Felanitx</t>
        </is>
      </c>
      <c r="I13394" t="inlineStr">
        <is>
          <t>2026-02-23</t>
        </is>
      </c>
      <c r="J13394" t="inlineStr">
        <is>
          <t>Neu</t>
        </is>
      </c>
    </row>
    <row r="13395">
      <c r="A13395" t="inlineStr">
        <is>
          <t xml:space="preserve"> Palma de Mallorca</t>
        </is>
      </c>
      <c r="B13395" t="inlineStr">
        <is>
          <t>Fotocasa</t>
        </is>
      </c>
      <c r="C13395" t="inlineStr">
        <is>
          <t>https://www.fotocasa.es/es/comprar/edificio/palma-de-mallorca/el-terreno/188818292/d</t>
        </is>
      </c>
      <c r="D13395" t="n">
        <v>590000</v>
      </c>
      <c r="E13395" t="n">
        <v>1</v>
      </c>
      <c r="G13395" t="n">
        <v>260</v>
      </c>
      <c r="H13395" t="inlineStr">
        <is>
          <t>Palma de Mallorca</t>
        </is>
      </c>
      <c r="I13395" t="inlineStr">
        <is>
          <t>2026-02-23</t>
        </is>
      </c>
      <c r="J13395" t="inlineStr">
        <is>
          <t>Neu</t>
        </is>
      </c>
    </row>
    <row r="13396">
      <c r="A13396" t="inlineStr">
        <is>
          <t>Campos</t>
        </is>
      </c>
      <c r="B13396" t="inlineStr">
        <is>
          <t>Fotocasa</t>
        </is>
      </c>
      <c r="C13396" t="inlineStr">
        <is>
          <t>https://www.fotocasa.es/es/comprar/vivienda/campos/aire-acondicionado-parking-terraza-trastero-piscina-no-amueblado/188718277/d</t>
        </is>
      </c>
      <c r="D13396" t="n">
        <v>2250000</v>
      </c>
      <c r="E13396" t="n">
        <v>5</v>
      </c>
      <c r="G13396" t="n">
        <v>456</v>
      </c>
      <c r="H13396" t="inlineStr">
        <is>
          <t>Campos</t>
        </is>
      </c>
      <c r="I13396" t="inlineStr">
        <is>
          <t>2026-02-23</t>
        </is>
      </c>
      <c r="J13396" t="inlineStr">
        <is>
          <t>Neu</t>
        </is>
      </c>
    </row>
    <row r="13397">
      <c r="A13397" t="inlineStr">
        <is>
          <t>Inca</t>
        </is>
      </c>
      <c r="B13397" t="inlineStr">
        <is>
          <t>Fotocasa</t>
        </is>
      </c>
      <c r="C13397" t="inlineStr">
        <is>
          <t>https://www.fotocasa.es/es/comprar/local-comercial/inca/cristo-rey-parque-europa/188809334/d</t>
        </is>
      </c>
      <c r="D13397" t="n">
        <v>389000</v>
      </c>
      <c r="G13397" t="n">
        <v>328</v>
      </c>
      <c r="H13397" t="inlineStr">
        <is>
          <t>Inca</t>
        </is>
      </c>
      <c r="I13397" t="inlineStr">
        <is>
          <t>2026-02-23</t>
        </is>
      </c>
      <c r="J13397" t="inlineStr">
        <is>
          <t>Neu</t>
        </is>
      </c>
    </row>
    <row r="13398">
      <c r="A13398" t="inlineStr">
        <is>
          <t xml:space="preserve"> Palma de Mallorca</t>
        </is>
      </c>
      <c r="B13398" t="inlineStr">
        <is>
          <t>Fotocasa</t>
        </is>
      </c>
      <c r="C13398" t="inlineStr">
        <is>
          <t>https://www.fotocasa.es/es/comprar/vivienda/palma-de-mallorca/terraza-no-amueblado/188799688/d</t>
        </is>
      </c>
      <c r="D13398" t="n">
        <v>2750000</v>
      </c>
      <c r="E13398" t="n">
        <v>7</v>
      </c>
      <c r="G13398" t="n">
        <v>1420</v>
      </c>
      <c r="H13398" t="inlineStr">
        <is>
          <t>Palma de Mallorca</t>
        </is>
      </c>
      <c r="I13398" t="inlineStr">
        <is>
          <t>2026-02-23</t>
        </is>
      </c>
      <c r="J13398" t="inlineStr">
        <is>
          <t>Neu</t>
        </is>
      </c>
    </row>
    <row r="13399">
      <c r="A13399" t="inlineStr">
        <is>
          <t>Sineu</t>
        </is>
      </c>
      <c r="B13399" t="inlineStr">
        <is>
          <t>Fotocasa</t>
        </is>
      </c>
      <c r="C13399" t="inlineStr">
        <is>
          <t>https://www.fotocasa.es/es/comprar/vivienda/sineu/jardin-trastero/183413629/d</t>
        </is>
      </c>
      <c r="D13399" t="n">
        <v>3150000</v>
      </c>
      <c r="E13399" t="n">
        <v>5</v>
      </c>
      <c r="G13399" t="n">
        <v>573</v>
      </c>
      <c r="H13399" t="inlineStr">
        <is>
          <t>Sineu</t>
        </is>
      </c>
      <c r="I13399" t="inlineStr">
        <is>
          <t>2026-02-23</t>
        </is>
      </c>
      <c r="J13399" t="inlineStr">
        <is>
          <t>Neu</t>
        </is>
      </c>
    </row>
    <row r="13400">
      <c r="A13400" t="inlineStr">
        <is>
          <t>Estellencs</t>
        </is>
      </c>
      <c r="B13400" t="inlineStr">
        <is>
          <t>Fotocasa</t>
        </is>
      </c>
      <c r="C13400" t="inlineStr">
        <is>
          <t>https://www.fotocasa.es/es/comprar/vivienda/estellencs/aire-acondicionado-jardin-terraza-patio-no-amueblado/188768159/d</t>
        </is>
      </c>
      <c r="D13400" t="n">
        <v>2600000</v>
      </c>
      <c r="E13400" t="n">
        <v>8</v>
      </c>
      <c r="G13400" t="n">
        <v>510</v>
      </c>
      <c r="H13400" t="inlineStr">
        <is>
          <t>Estellencs</t>
        </is>
      </c>
      <c r="I13400" t="inlineStr">
        <is>
          <t>2026-02-23</t>
        </is>
      </c>
      <c r="J13400" t="inlineStr">
        <is>
          <t>Neu</t>
        </is>
      </c>
    </row>
    <row r="13401">
      <c r="A13401" t="inlineStr">
        <is>
          <t>Ca Son Cladera,  Palma de Mallorca</t>
        </is>
      </c>
      <c r="B13401" t="inlineStr">
        <is>
          <t>Fotocasa</t>
        </is>
      </c>
      <c r="C13401" t="inlineStr">
        <is>
          <t>https://www.fotocasa.es/es/comprar/vivienda/palma-de-mallorca/son-cladera/188762270/d</t>
        </is>
      </c>
      <c r="D13401" t="n">
        <v>175000</v>
      </c>
      <c r="H13401" t="inlineStr">
        <is>
          <t>Palma de Mallorca</t>
        </is>
      </c>
      <c r="I13401" t="inlineStr">
        <is>
          <t>2026-02-23</t>
        </is>
      </c>
      <c r="J13401" t="inlineStr">
        <is>
          <t>Neu</t>
        </is>
      </c>
    </row>
    <row r="13402">
      <c r="A13402" t="inlineStr">
        <is>
          <t>Calvià</t>
        </is>
      </c>
      <c r="B13402" t="inlineStr">
        <is>
          <t>Fotocasa</t>
        </is>
      </c>
      <c r="C13402" t="inlineStr">
        <is>
          <t>https://www.fotocasa.es/es/comprar/vivienda/calvia/aire-acondicionado-ascensor-piscina-no-amueblado/188759671/d</t>
        </is>
      </c>
      <c r="D13402" t="n">
        <v>995000</v>
      </c>
      <c r="E13402" t="n">
        <v>4</v>
      </c>
      <c r="G13402" t="n">
        <v>400</v>
      </c>
      <c r="H13402" t="inlineStr">
        <is>
          <t>Calvià</t>
        </is>
      </c>
      <c r="I13402" t="inlineStr">
        <is>
          <t>2026-02-23</t>
        </is>
      </c>
      <c r="J13402" t="inlineStr">
        <is>
          <t>Neu</t>
        </is>
      </c>
    </row>
    <row r="13403">
      <c r="A13403" t="inlineStr">
        <is>
          <t>Carrer Major, 25, Artà</t>
        </is>
      </c>
      <c r="B13403" t="inlineStr">
        <is>
          <t>Fotocasa</t>
        </is>
      </c>
      <c r="C13403" t="inlineStr">
        <is>
          <t>https://www.fotocasa.es/es/comprar/vivienda/arta/arta-poble/165574307/d</t>
        </is>
      </c>
      <c r="D13403" t="n">
        <v>255000</v>
      </c>
      <c r="E13403" t="n">
        <v>5</v>
      </c>
      <c r="G13403" t="n">
        <v>215</v>
      </c>
      <c r="H13403" t="inlineStr">
        <is>
          <t>Artà</t>
        </is>
      </c>
      <c r="I13403" t="inlineStr">
        <is>
          <t>2026-02-23</t>
        </is>
      </c>
      <c r="J13403" t="inlineStr">
        <is>
          <t>Neu</t>
        </is>
      </c>
    </row>
    <row r="13404">
      <c r="A13404" t="inlineStr">
        <is>
          <t>Alcúdia</t>
        </is>
      </c>
      <c r="B13404" t="inlineStr">
        <is>
          <t>Fotocasa</t>
        </is>
      </c>
      <c r="C13404" t="inlineStr">
        <is>
          <t>https://www.fotocasa.es/es/comprar/local-comercial/alcudia/port-d-alcudia-platja-d-alcudia/188740600/d</t>
        </is>
      </c>
      <c r="D13404" t="n">
        <v>495000</v>
      </c>
      <c r="G13404" t="n">
        <v>242</v>
      </c>
      <c r="H13404" t="inlineStr">
        <is>
          <t>Alcúdia</t>
        </is>
      </c>
      <c r="I13404" t="inlineStr">
        <is>
          <t>2026-02-23</t>
        </is>
      </c>
      <c r="J13404" t="inlineStr">
        <is>
          <t>Neu</t>
        </is>
      </c>
    </row>
    <row r="13405">
      <c r="A13405" t="inlineStr">
        <is>
          <t>Vilafranca de Bonany</t>
        </is>
      </c>
      <c r="B13405" t="inlineStr">
        <is>
          <t>Fotocasa</t>
        </is>
      </c>
      <c r="C13405" t="inlineStr">
        <is>
          <t>https://www.fotocasa.es/es/comprar/vivienda/vilafranca-de-bonany/parking-terraza-trastero-no-amueblado/188740180/d</t>
        </is>
      </c>
      <c r="D13405" t="n">
        <v>2300000</v>
      </c>
      <c r="E13405" t="n">
        <v>4</v>
      </c>
      <c r="G13405" t="n">
        <v>791</v>
      </c>
      <c r="H13405" t="inlineStr">
        <is>
          <t>Vilafranca de Bonany</t>
        </is>
      </c>
      <c r="I13405" t="inlineStr">
        <is>
          <t>2026-02-23</t>
        </is>
      </c>
      <c r="J13405" t="inlineStr">
        <is>
          <t>Neu</t>
        </is>
      </c>
    </row>
    <row r="13406">
      <c r="A13406" t="inlineStr">
        <is>
          <t>Calvià</t>
        </is>
      </c>
      <c r="B13406" t="inlineStr">
        <is>
          <t>Fotocasa</t>
        </is>
      </c>
      <c r="C13406" t="inlineStr">
        <is>
          <t>https://www.fotocasa.es/es/comprar/vivienda/calvia/aire-acondicionado-calefaccion-parking-jardin-terraza-piscina-no-amueblado/178122280/d</t>
        </is>
      </c>
      <c r="D13406" t="n">
        <v>1916000</v>
      </c>
      <c r="E13406" t="n">
        <v>6</v>
      </c>
      <c r="G13406" t="n">
        <v>506</v>
      </c>
      <c r="H13406" t="inlineStr">
        <is>
          <t>Calvià</t>
        </is>
      </c>
      <c r="I13406" t="inlineStr">
        <is>
          <t>2026-02-23</t>
        </is>
      </c>
      <c r="J13406" t="inlineStr">
        <is>
          <t>Neu</t>
        </is>
      </c>
    </row>
    <row r="13407">
      <c r="A13407" t="inlineStr">
        <is>
          <t xml:space="preserve"> Heura,  Palma de Mallorca</t>
        </is>
      </c>
      <c r="B13407" t="inlineStr">
        <is>
          <t>Fotocasa</t>
        </is>
      </c>
      <c r="C13407" t="inlineStr">
        <is>
          <t>https://www.fotocasa.es/es/comprar/terreno/palma-de-mallorca/es-rafal-vell/188173926/d</t>
        </is>
      </c>
      <c r="D13407" t="n">
        <v>770000</v>
      </c>
      <c r="G13407" t="n">
        <v>800</v>
      </c>
      <c r="H13407" t="inlineStr">
        <is>
          <t>Palma de Mallorca</t>
        </is>
      </c>
      <c r="I13407" t="inlineStr">
        <is>
          <t>2026-02-23</t>
        </is>
      </c>
      <c r="J13407" t="inlineStr">
        <is>
          <t>Neu</t>
        </is>
      </c>
    </row>
    <row r="13408">
      <c r="A13408" t="inlineStr">
        <is>
          <t>Santa María del Camí</t>
        </is>
      </c>
      <c r="B13408" t="inlineStr">
        <is>
          <t>Fotocasa</t>
        </is>
      </c>
      <c r="C13408" t="inlineStr">
        <is>
          <t>https://www.fotocasa.es/es/comprar/vivienda/santa-maria-del-cami/aire-acondicionado-calefaccion-parking-jardin-terraza-piscina-no-amueblado/188634481/d</t>
        </is>
      </c>
      <c r="D13408" t="n">
        <v>4900000</v>
      </c>
      <c r="E13408" t="n">
        <v>4</v>
      </c>
      <c r="G13408" t="n">
        <v>480</v>
      </c>
      <c r="H13408" t="inlineStr">
        <is>
          <t>Santa María del Camí</t>
        </is>
      </c>
      <c r="I13408" t="inlineStr">
        <is>
          <t>2026-02-23</t>
        </is>
      </c>
      <c r="J13408" t="inlineStr">
        <is>
          <t>Neu</t>
        </is>
      </c>
    </row>
    <row r="13409">
      <c r="A13409" t="inlineStr">
        <is>
          <t>Carrer Llorenç Riber, Campanet</t>
        </is>
      </c>
      <c r="B13409" t="inlineStr">
        <is>
          <t>Fotocasa</t>
        </is>
      </c>
      <c r="C13409" t="inlineStr">
        <is>
          <t>https://www.fotocasa.es/es/comprar/vivienda/campanet/aire-acondicionado-parking-jardin-terraza-trastero-piscina-no-amueblado/188028938/d</t>
        </is>
      </c>
      <c r="D13409" t="n">
        <v>2750000</v>
      </c>
      <c r="E13409" t="n">
        <v>9</v>
      </c>
      <c r="G13409" t="n">
        <v>590</v>
      </c>
      <c r="H13409" t="inlineStr">
        <is>
          <t>Campanet</t>
        </is>
      </c>
      <c r="I13409" t="inlineStr">
        <is>
          <t>2026-02-23</t>
        </is>
      </c>
      <c r="J13409" t="inlineStr">
        <is>
          <t>Neu</t>
        </is>
      </c>
    </row>
    <row r="13410">
      <c r="A13410" t="inlineStr">
        <is>
          <t>Petra - Carrer Major, Petra</t>
        </is>
      </c>
      <c r="B13410" t="inlineStr">
        <is>
          <t>Fotocasa</t>
        </is>
      </c>
      <c r="C13410" t="inlineStr">
        <is>
          <t>https://www.fotocasa.es/es/comprar/vivienda/petra/parking-terraza-amueblado/188521000/d</t>
        </is>
      </c>
      <c r="D13410" t="n">
        <v>450000</v>
      </c>
      <c r="E13410" t="n">
        <v>2</v>
      </c>
      <c r="G13410" t="n">
        <v>300</v>
      </c>
      <c r="H13410" t="inlineStr">
        <is>
          <t>Petra</t>
        </is>
      </c>
      <c r="I13410" t="inlineStr">
        <is>
          <t>2026-02-23</t>
        </is>
      </c>
      <c r="J13410" t="inlineStr">
        <is>
          <t>Neu</t>
        </is>
      </c>
    </row>
    <row r="13411">
      <c r="A13411" t="inlineStr">
        <is>
          <t>Montuïri</t>
        </is>
      </c>
      <c r="B13411" t="inlineStr">
        <is>
          <t>Fotocasa</t>
        </is>
      </c>
      <c r="C13411" t="inlineStr">
        <is>
          <t>https://www.fotocasa.es/es/comprar/vivienda/montuiri/aire-acondicionado-parking-terraza-piscina-no-amueblado/188665826/d</t>
        </is>
      </c>
      <c r="D13411" t="n">
        <v>4500000</v>
      </c>
      <c r="E13411" t="n">
        <v>7</v>
      </c>
      <c r="G13411" t="n">
        <v>660</v>
      </c>
      <c r="H13411" t="inlineStr">
        <is>
          <t>Montuïri</t>
        </is>
      </c>
      <c r="I13411" t="inlineStr">
        <is>
          <t>2026-02-23</t>
        </is>
      </c>
      <c r="J13411" t="inlineStr">
        <is>
          <t>Neu</t>
        </is>
      </c>
    </row>
    <row r="13412">
      <c r="A13412" t="inlineStr">
        <is>
          <t>Cm Son Fangos,  Palma de Mallorca</t>
        </is>
      </c>
      <c r="B13412" t="inlineStr">
        <is>
          <t>Fotocasa</t>
        </is>
      </c>
      <c r="C13412" t="inlineStr">
        <is>
          <t>https://www.fotocasa.es/es/comprar/oficina/palma-de-mallorca/son-riera-aeroport/188695436/d</t>
        </is>
      </c>
      <c r="D13412" t="n">
        <v>292000</v>
      </c>
      <c r="G13412" t="n">
        <v>320</v>
      </c>
      <c r="H13412" t="inlineStr">
        <is>
          <t>Palma de Mallorca</t>
        </is>
      </c>
      <c r="I13412" t="inlineStr">
        <is>
          <t>2026-02-23</t>
        </is>
      </c>
      <c r="J13412" t="inlineStr">
        <is>
          <t>Neu</t>
        </is>
      </c>
    </row>
    <row r="13413">
      <c r="A13413" t="inlineStr">
        <is>
          <t>Bunyola</t>
        </is>
      </c>
      <c r="B13413" t="inlineStr">
        <is>
          <t>Fotocasa</t>
        </is>
      </c>
      <c r="C13413" t="inlineStr">
        <is>
          <t>https://www.fotocasa.es/es/comprar/vivienda/bunyola/jardin-terraza-trastero-patio-piscina-amueblado/185806546/d</t>
        </is>
      </c>
      <c r="D13413" t="n">
        <v>6000000</v>
      </c>
      <c r="E13413" t="n">
        <v>11</v>
      </c>
      <c r="G13413" t="n">
        <v>900</v>
      </c>
      <c r="H13413" t="inlineStr">
        <is>
          <t>Bunyola</t>
        </is>
      </c>
      <c r="I13413" t="inlineStr">
        <is>
          <t>2026-02-23</t>
        </is>
      </c>
      <c r="J13413" t="inlineStr">
        <is>
          <t>Neu</t>
        </is>
      </c>
    </row>
    <row r="13414">
      <c r="A13414" t="inlineStr">
        <is>
          <t>Calle Sant Joan, Muro</t>
        </is>
      </c>
      <c r="B13414" t="inlineStr">
        <is>
          <t>Fotocasa</t>
        </is>
      </c>
      <c r="C13414" t="inlineStr">
        <is>
          <t>https://www.fotocasa.es/es/comprar/vivienda/muro/parking-jardin-terraza-trastero-patio-amueblado/182296504/d</t>
        </is>
      </c>
      <c r="D13414" t="n">
        <v>1300000</v>
      </c>
      <c r="E13414" t="n">
        <v>5</v>
      </c>
      <c r="G13414" t="n">
        <v>1051</v>
      </c>
      <c r="H13414" t="inlineStr">
        <is>
          <t>Muro</t>
        </is>
      </c>
      <c r="I13414" t="inlineStr">
        <is>
          <t>2026-02-23</t>
        </is>
      </c>
      <c r="J13414" t="inlineStr">
        <is>
          <t>Neu</t>
        </is>
      </c>
    </row>
    <row r="13415">
      <c r="A13415" t="inlineStr">
        <is>
          <t xml:space="preserve"> Palma de Mallorca</t>
        </is>
      </c>
      <c r="B13415" t="inlineStr">
        <is>
          <t>Fotocasa</t>
        </is>
      </c>
      <c r="C13415" t="inlineStr">
        <is>
          <t>https://www.fotocasa.es/es/comprar/vivienda/palma-de-mallorca/aire-acondicionado-parking-no-amueblado/188655224/d</t>
        </is>
      </c>
      <c r="D13415" t="n">
        <v>6950000</v>
      </c>
      <c r="E13415" t="n">
        <v>4</v>
      </c>
      <c r="G13415" t="n">
        <v>480</v>
      </c>
      <c r="H13415" t="inlineStr">
        <is>
          <t>Palma de Mallorca</t>
        </is>
      </c>
      <c r="I13415" t="inlineStr">
        <is>
          <t>2026-02-23</t>
        </is>
      </c>
      <c r="J13415" t="inlineStr">
        <is>
          <t>Neu</t>
        </is>
      </c>
    </row>
    <row r="13416">
      <c r="A13416" t="inlineStr">
        <is>
          <t>Camino Vell de Ciutat , Artà</t>
        </is>
      </c>
      <c r="B13416" t="inlineStr">
        <is>
          <t>Fotocasa</t>
        </is>
      </c>
      <c r="C13416" t="inlineStr">
        <is>
          <t>https://www.fotocasa.es/es/comprar/edificio/arta/arta-poble/188653888/d</t>
        </is>
      </c>
      <c r="D13416" t="n">
        <v>475000</v>
      </c>
      <c r="E13416" t="n">
        <v>3</v>
      </c>
      <c r="G13416" t="n">
        <v>395</v>
      </c>
      <c r="H13416" t="inlineStr">
        <is>
          <t>Artà</t>
        </is>
      </c>
      <c r="I13416" t="inlineStr">
        <is>
          <t>2026-02-23</t>
        </is>
      </c>
      <c r="J13416" t="inlineStr">
        <is>
          <t>Neu</t>
        </is>
      </c>
    </row>
    <row r="13417">
      <c r="A13417" t="inlineStr">
        <is>
          <t>Camino Vell de Ciutat , Artà</t>
        </is>
      </c>
      <c r="B13417" t="inlineStr">
        <is>
          <t>Fotocasa</t>
        </is>
      </c>
      <c r="C13417" t="inlineStr">
        <is>
          <t>https://www.fotocasa.es/es/comprar/edificio/arta/arta-poble/188653593/d</t>
        </is>
      </c>
      <c r="D13417" t="n">
        <v>475000</v>
      </c>
      <c r="E13417" t="n">
        <v>3</v>
      </c>
      <c r="G13417" t="n">
        <v>395</v>
      </c>
      <c r="H13417" t="inlineStr">
        <is>
          <t>Artà</t>
        </is>
      </c>
      <c r="I13417" t="inlineStr">
        <is>
          <t>2026-02-23</t>
        </is>
      </c>
      <c r="J13417" t="inlineStr">
        <is>
          <t>Neu</t>
        </is>
      </c>
    </row>
    <row r="13418">
      <c r="A13418" t="inlineStr">
        <is>
          <t xml:space="preserve"> Palma de Mallorca</t>
        </is>
      </c>
      <c r="B13418" t="inlineStr">
        <is>
          <t>Fotocasa</t>
        </is>
      </c>
      <c r="C13418" t="inlineStr">
        <is>
          <t>https://www.fotocasa.es/es/comprar/vivienda/palma-de-mallorca/aire-acondicionado-jardin-terraza-trastero/188044430/d</t>
        </is>
      </c>
      <c r="D13418" t="n">
        <v>500000</v>
      </c>
      <c r="E13418" t="n">
        <v>4</v>
      </c>
      <c r="G13418" t="n">
        <v>194</v>
      </c>
      <c r="H13418" t="inlineStr">
        <is>
          <t>Palma de Mallorca</t>
        </is>
      </c>
      <c r="I13418" t="inlineStr">
        <is>
          <t>2026-02-23</t>
        </is>
      </c>
      <c r="J13418" t="inlineStr">
        <is>
          <t>Neu</t>
        </is>
      </c>
    </row>
    <row r="13419">
      <c r="A13419" t="inlineStr">
        <is>
          <t>Carrer Califòrnia, 22, Inca</t>
        </is>
      </c>
      <c r="B13419" t="inlineStr">
        <is>
          <t>Fotocasa</t>
        </is>
      </c>
      <c r="C13419" t="inlineStr">
        <is>
          <t>https://www.fotocasa.es/es/comprar/vivienda/inca/amueblado/188631265/d</t>
        </is>
      </c>
      <c r="D13419" t="n">
        <v>299990</v>
      </c>
      <c r="E13419" t="n">
        <v>3</v>
      </c>
      <c r="G13419" t="n">
        <v>114</v>
      </c>
      <c r="H13419" t="inlineStr">
        <is>
          <t>Inca</t>
        </is>
      </c>
      <c r="I13419" t="inlineStr">
        <is>
          <t>2026-02-23</t>
        </is>
      </c>
      <c r="J13419" t="inlineStr">
        <is>
          <t>Neu</t>
        </is>
      </c>
    </row>
    <row r="13420">
      <c r="A13420" t="inlineStr">
        <is>
          <t>Calvià</t>
        </is>
      </c>
      <c r="B13420" t="inlineStr">
        <is>
          <t>Fotocasa</t>
        </is>
      </c>
      <c r="C13420" t="inlineStr">
        <is>
          <t>https://www.fotocasa.es/es/comprar/vivienda/calvia/aire-acondicionado-parking-jardin-terraza-piscina-piscina-no-amueblado/188618643/d</t>
        </is>
      </c>
      <c r="D13420" t="n">
        <v>1750000</v>
      </c>
      <c r="E13420" t="n">
        <v>3</v>
      </c>
      <c r="G13420" t="n">
        <v>215</v>
      </c>
      <c r="H13420" t="inlineStr">
        <is>
          <t>Calvià</t>
        </is>
      </c>
      <c r="I13420" t="inlineStr">
        <is>
          <t>2026-02-23</t>
        </is>
      </c>
      <c r="J13420" t="inlineStr">
        <is>
          <t>Neu</t>
        </is>
      </c>
    </row>
    <row r="13421">
      <c r="A13421" t="inlineStr">
        <is>
          <t>Camino Banyeres, Porreres</t>
        </is>
      </c>
      <c r="B13421" t="inlineStr">
        <is>
          <t>Fotocasa</t>
        </is>
      </c>
      <c r="C13421" t="inlineStr">
        <is>
          <t>https://www.fotocasa.es/es/comprar/terreno/porreres/porreres/187971105/d</t>
        </is>
      </c>
      <c r="G13421" t="n">
        <v>5097</v>
      </c>
      <c r="H13421" t="inlineStr">
        <is>
          <t>Porreres</t>
        </is>
      </c>
      <c r="I13421" t="inlineStr">
        <is>
          <t>2026-02-23</t>
        </is>
      </c>
      <c r="J13421" t="inlineStr">
        <is>
          <t>Neu</t>
        </is>
      </c>
    </row>
    <row r="13422">
      <c r="A13422" t="inlineStr">
        <is>
          <t>Sa Vinyola, Campos</t>
        </is>
      </c>
      <c r="B13422" t="inlineStr">
        <is>
          <t>Fotocasa</t>
        </is>
      </c>
      <c r="C13422" t="inlineStr">
        <is>
          <t>https://www.fotocasa.es/es/comprar/vivienda/campos/aire-acondicionado-calefaccion-parking-terraza-piscina/188597903/d</t>
        </is>
      </c>
      <c r="D13422" t="n">
        <v>4450000</v>
      </c>
      <c r="E13422" t="n">
        <v>4</v>
      </c>
      <c r="G13422" t="n">
        <v>398</v>
      </c>
      <c r="H13422" t="inlineStr">
        <is>
          <t>Campos</t>
        </is>
      </c>
      <c r="I13422" t="inlineStr">
        <is>
          <t>2026-02-23</t>
        </is>
      </c>
      <c r="J13422" t="inlineStr">
        <is>
          <t>Neu</t>
        </is>
      </c>
    </row>
    <row r="13423">
      <c r="A13423" t="inlineStr">
        <is>
          <t xml:space="preserve"> Cala Mendia, Manacor</t>
        </is>
      </c>
      <c r="B13423" t="inlineStr">
        <is>
          <t>Fotocasa</t>
        </is>
      </c>
      <c r="C13423" t="inlineStr">
        <is>
          <t>https://www.fotocasa.es/es/comprar/terreno/manacor/cala-magrana-cala-anguila-cala-mendia/186335015/d</t>
        </is>
      </c>
      <c r="D13423" t="n">
        <v>350000</v>
      </c>
      <c r="G13423" t="n">
        <v>14206</v>
      </c>
      <c r="H13423" t="inlineStr">
        <is>
          <t>Manacor</t>
        </is>
      </c>
      <c r="I13423" t="inlineStr">
        <is>
          <t>2026-02-23</t>
        </is>
      </c>
      <c r="J13423" t="inlineStr">
        <is>
          <t>Neu</t>
        </is>
      </c>
    </row>
    <row r="13424">
      <c r="A13424" t="inlineStr">
        <is>
          <t>Bunyola</t>
        </is>
      </c>
      <c r="B13424" t="inlineStr">
        <is>
          <t>Fotocasa</t>
        </is>
      </c>
      <c r="C13424" t="inlineStr">
        <is>
          <t>https://www.fotocasa.es/es/comprar/vivienda/bunyola/aire-acondicionado-jardin-terraza-piscina-no-amueblado/188546318/d</t>
        </is>
      </c>
      <c r="D13424" t="n">
        <v>2100000</v>
      </c>
      <c r="E13424" t="n">
        <v>4</v>
      </c>
      <c r="G13424" t="n">
        <v>285</v>
      </c>
      <c r="H13424" t="inlineStr">
        <is>
          <t>Bunyola</t>
        </is>
      </c>
      <c r="I13424" t="inlineStr">
        <is>
          <t>2026-02-23</t>
        </is>
      </c>
      <c r="J13424" t="inlineStr">
        <is>
          <t>Neu</t>
        </is>
      </c>
    </row>
    <row r="13425">
      <c r="A13425" t="inlineStr">
        <is>
          <t>Alcúdia</t>
        </is>
      </c>
      <c r="B13425" t="inlineStr">
        <is>
          <t>Fotocasa</t>
        </is>
      </c>
      <c r="C13425" t="inlineStr">
        <is>
          <t>https://www.fotocasa.es/es/comprar/vivienda/alcudia/parking-terraza-piscina-no-amueblado/188584832/d</t>
        </is>
      </c>
      <c r="D13425" t="n">
        <v>640000</v>
      </c>
      <c r="E13425" t="n">
        <v>3</v>
      </c>
      <c r="G13425" t="n">
        <v>208</v>
      </c>
      <c r="H13425" t="inlineStr">
        <is>
          <t>Alcúdia</t>
        </is>
      </c>
      <c r="I13425" t="inlineStr">
        <is>
          <t>2026-02-23</t>
        </is>
      </c>
      <c r="J13425" t="inlineStr">
        <is>
          <t>Neu</t>
        </is>
      </c>
    </row>
    <row r="13426">
      <c r="A13426" t="inlineStr">
        <is>
          <t>Polígono Polígono 33 Parcela 436, Felanitx</t>
        </is>
      </c>
      <c r="B13426" t="inlineStr">
        <is>
          <t>Fotocasa</t>
        </is>
      </c>
      <c r="C13426" t="inlineStr">
        <is>
          <t>https://www.fotocasa.es/es/comprar/terreno/felanitx/s-horta-cas-concos-des-cavaller-es-carritxo/186110984/d</t>
        </is>
      </c>
      <c r="D13426" t="n">
        <v>790000</v>
      </c>
      <c r="G13426" t="n">
        <v>23000</v>
      </c>
      <c r="H13426" t="inlineStr">
        <is>
          <t>Felanitx</t>
        </is>
      </c>
      <c r="I13426" t="inlineStr">
        <is>
          <t>2026-02-23</t>
        </is>
      </c>
      <c r="J13426" t="inlineStr">
        <is>
          <t>Neu</t>
        </is>
      </c>
    </row>
    <row r="13427">
      <c r="A13427" t="inlineStr">
        <is>
          <t>Santanyí</t>
        </is>
      </c>
      <c r="B13427" t="inlineStr">
        <is>
          <t>Fotocasa</t>
        </is>
      </c>
      <c r="C13427" t="inlineStr">
        <is>
          <t>https://www.fotocasa.es/es/comprar/vivienda/santanyi/parking-jardin-terraza-piscina/181644951/d</t>
        </is>
      </c>
      <c r="D13427" t="n">
        <v>2675000</v>
      </c>
      <c r="E13427" t="n">
        <v>4</v>
      </c>
      <c r="G13427" t="n">
        <v>463</v>
      </c>
      <c r="H13427" t="inlineStr">
        <is>
          <t>Santanyí</t>
        </is>
      </c>
      <c r="I13427" t="inlineStr">
        <is>
          <t>2026-02-23</t>
        </is>
      </c>
      <c r="J13427" t="inlineStr">
        <is>
          <t>Neu</t>
        </is>
      </c>
    </row>
    <row r="13428">
      <c r="A13428" t="inlineStr">
        <is>
          <t xml:space="preserve"> Palma de Mallorca</t>
        </is>
      </c>
      <c r="B13428" t="inlineStr">
        <is>
          <t>Fotocasa</t>
        </is>
      </c>
      <c r="C13428" t="inlineStr">
        <is>
          <t>https://www.fotocasa.es/es/comprar/vivienda/palma-de-mallorca/aire-acondicionado-parking-amueblado/188536824/d</t>
        </is>
      </c>
      <c r="D13428" t="n">
        <v>2950000</v>
      </c>
      <c r="E13428" t="n">
        <v>3</v>
      </c>
      <c r="G13428" t="n">
        <v>250</v>
      </c>
      <c r="H13428" t="inlineStr">
        <is>
          <t>Palma de Mallorca</t>
        </is>
      </c>
      <c r="I13428" t="inlineStr">
        <is>
          <t>2026-02-23</t>
        </is>
      </c>
      <c r="J13428" t="inlineStr">
        <is>
          <t>Neu</t>
        </is>
      </c>
    </row>
    <row r="13429">
      <c r="A13429" t="inlineStr">
        <is>
          <t>Sineu</t>
        </is>
      </c>
      <c r="B13429" t="inlineStr">
        <is>
          <t>Fotocasa</t>
        </is>
      </c>
      <c r="C13429" t="inlineStr">
        <is>
          <t>https://www.fotocasa.es/es/comprar/vivienda/sineu/aire-acondicionado-jardin-terraza-no-amueblado/188536324/d</t>
        </is>
      </c>
      <c r="D13429" t="n">
        <v>2500000</v>
      </c>
      <c r="E13429" t="n">
        <v>7</v>
      </c>
      <c r="G13429" t="n">
        <v>1000</v>
      </c>
      <c r="H13429" t="inlineStr">
        <is>
          <t>Sineu</t>
        </is>
      </c>
      <c r="I13429" t="inlineStr">
        <is>
          <t>2026-02-23</t>
        </is>
      </c>
      <c r="J13429" t="inlineStr">
        <is>
          <t>Neu</t>
        </is>
      </c>
    </row>
    <row r="13430">
      <c r="A13430" t="inlineStr">
        <is>
          <t>Artà</t>
        </is>
      </c>
      <c r="B13430" t="inlineStr">
        <is>
          <t>Fotocasa</t>
        </is>
      </c>
      <c r="C13430" t="inlineStr">
        <is>
          <t>https://www.fotocasa.es/es/comprar/edificio/arta/colonia-de-sant-pere/188499826/d</t>
        </is>
      </c>
      <c r="D13430" t="n">
        <v>2490000</v>
      </c>
      <c r="E13430" t="n">
        <v>1</v>
      </c>
      <c r="G13430" t="n">
        <v>648760</v>
      </c>
      <c r="H13430" t="inlineStr">
        <is>
          <t>Artà</t>
        </is>
      </c>
      <c r="I13430" t="inlineStr">
        <is>
          <t>2026-02-23</t>
        </is>
      </c>
      <c r="J13430" t="inlineStr">
        <is>
          <t>Neu</t>
        </is>
      </c>
    </row>
    <row r="13431">
      <c r="A13431" t="inlineStr">
        <is>
          <t>Polígono Diseminados, Muro</t>
        </is>
      </c>
      <c r="B13431" t="inlineStr">
        <is>
          <t>Fotocasa</t>
        </is>
      </c>
      <c r="C13431" t="inlineStr">
        <is>
          <t>https://www.fotocasa.es/es/comprar/terreno/muro/muro/186303011/d</t>
        </is>
      </c>
      <c r="D13431" t="n">
        <v>250000</v>
      </c>
      <c r="G13431" t="n">
        <v>22239</v>
      </c>
      <c r="H13431" t="inlineStr">
        <is>
          <t>Muro</t>
        </is>
      </c>
      <c r="I13431" t="inlineStr">
        <is>
          <t>2026-02-23</t>
        </is>
      </c>
      <c r="J13431" t="inlineStr">
        <is>
          <t>Neu</t>
        </is>
      </c>
    </row>
    <row r="13432">
      <c r="A13432" t="inlineStr">
        <is>
          <t>Llucmajor</t>
        </is>
      </c>
      <c r="B13432" t="inlineStr">
        <is>
          <t>Fotocasa</t>
        </is>
      </c>
      <c r="C13432" t="inlineStr">
        <is>
          <t>https://www.fotocasa.es/es/comprar/terreno/llucmajor/cala-pi-vallgornera/184258739/d</t>
        </is>
      </c>
      <c r="D13432" t="n">
        <v>1250000</v>
      </c>
      <c r="G13432" t="n">
        <v>1500</v>
      </c>
      <c r="H13432" t="inlineStr">
        <is>
          <t>Llucmajor</t>
        </is>
      </c>
      <c r="I13432" t="inlineStr">
        <is>
          <t>2026-02-23</t>
        </is>
      </c>
      <c r="J13432" t="inlineStr">
        <is>
          <t>Neu</t>
        </is>
      </c>
    </row>
    <row r="13433">
      <c r="A13433" t="inlineStr">
        <is>
          <t>Calle Son Fosquet, Llucmajor</t>
        </is>
      </c>
      <c r="B13433" t="inlineStr">
        <is>
          <t>Fotocasa</t>
        </is>
      </c>
      <c r="C13433" t="inlineStr">
        <is>
          <t>https://www.fotocasa.es/es/comprar/local-comercial/llucmajor/salida-de-humos/183439453/d</t>
        </is>
      </c>
      <c r="D13433" t="n">
        <v>550000</v>
      </c>
      <c r="G13433" t="n">
        <v>810</v>
      </c>
      <c r="H13433" t="inlineStr">
        <is>
          <t>Llucmajor</t>
        </is>
      </c>
      <c r="I13433" t="inlineStr">
        <is>
          <t>2026-02-23</t>
        </is>
      </c>
      <c r="J13433" t="inlineStr">
        <is>
          <t>Neu</t>
        </is>
      </c>
    </row>
    <row r="13434">
      <c r="A13434" t="inlineStr">
        <is>
          <t xml:space="preserve"> Palma de Mallorca</t>
        </is>
      </c>
      <c r="B13434" t="inlineStr">
        <is>
          <t>Fotocasa</t>
        </is>
      </c>
      <c r="C13434" t="inlineStr">
        <is>
          <t>https://www.fotocasa.es/es/comprar/vivienda/palma-de-mallorca/ascensor/188486770/d</t>
        </is>
      </c>
      <c r="D13434" t="n">
        <v>1260000</v>
      </c>
      <c r="E13434" t="n">
        <v>4</v>
      </c>
      <c r="G13434" t="n">
        <v>439</v>
      </c>
      <c r="H13434" t="inlineStr">
        <is>
          <t>Palma de Mallorca</t>
        </is>
      </c>
      <c r="I13434" t="inlineStr">
        <is>
          <t>2026-02-23</t>
        </is>
      </c>
      <c r="J13434" t="inlineStr">
        <is>
          <t>Neu</t>
        </is>
      </c>
    </row>
    <row r="13435">
      <c r="A13435" t="inlineStr">
        <is>
          <t>Ma,  Palma de Mallorca</t>
        </is>
      </c>
      <c r="B13435" t="inlineStr">
        <is>
          <t>Fotocasa</t>
        </is>
      </c>
      <c r="C13435" t="inlineStr">
        <is>
          <t>https://www.fotocasa.es/es/comprar/vivienda/palma-de-mallorca/aire-acondicionado-calefaccion-trastero-piscina/186113855/d</t>
        </is>
      </c>
      <c r="D13435" t="n">
        <v>2950000</v>
      </c>
      <c r="E13435" t="n">
        <v>6</v>
      </c>
      <c r="G13435" t="n">
        <v>1846</v>
      </c>
      <c r="H13435" t="inlineStr">
        <is>
          <t>Palma de Mallorca</t>
        </is>
      </c>
      <c r="I13435" t="inlineStr">
        <is>
          <t>2026-02-23</t>
        </is>
      </c>
      <c r="J13435" t="inlineStr">
        <is>
          <t>Neu</t>
        </is>
      </c>
    </row>
    <row r="13436">
      <c r="A13436" t="inlineStr">
        <is>
          <t xml:space="preserve"> Palma de Mallorca</t>
        </is>
      </c>
      <c r="B13436" t="inlineStr">
        <is>
          <t>Fotocasa</t>
        </is>
      </c>
      <c r="C13436" t="inlineStr">
        <is>
          <t>https://www.fotocasa.es/es/comprar/vivienda/palma-de-mallorca/aire-acondicionado-calefaccion-trastero-patio-piscina-piscina/165016187/d</t>
        </is>
      </c>
      <c r="D13436" t="n">
        <v>4900000</v>
      </c>
      <c r="E13436" t="n">
        <v>6</v>
      </c>
      <c r="G13436" t="n">
        <v>859</v>
      </c>
      <c r="H13436" t="inlineStr">
        <is>
          <t>Palma de Mallorca</t>
        </is>
      </c>
      <c r="I13436" t="inlineStr">
        <is>
          <t>2026-02-23</t>
        </is>
      </c>
      <c r="J13436" t="inlineStr">
        <is>
          <t>Neu</t>
        </is>
      </c>
    </row>
    <row r="13437">
      <c r="A13437" t="inlineStr">
        <is>
          <t>Calvià</t>
        </is>
      </c>
      <c r="B13437" t="inlineStr">
        <is>
          <t>Fotocasa</t>
        </is>
      </c>
      <c r="C13437" t="inlineStr">
        <is>
          <t>https://www.fotocasa.es/es/comprar/vivienda/calvia/aire-acondicionado-parking-terraza-ascensor-no-amueblado/183938110/d</t>
        </is>
      </c>
      <c r="D13437" t="n">
        <v>3000000</v>
      </c>
      <c r="E13437" t="n">
        <v>4</v>
      </c>
      <c r="G13437" t="n">
        <v>238</v>
      </c>
      <c r="H13437" t="inlineStr">
        <is>
          <t>Calvià</t>
        </is>
      </c>
      <c r="I13437" t="inlineStr">
        <is>
          <t>2026-02-23</t>
        </is>
      </c>
      <c r="J13437" t="inlineStr">
        <is>
          <t>Neu</t>
        </is>
      </c>
    </row>
    <row r="13438">
      <c r="A13438" t="inlineStr">
        <is>
          <t>Santa María del Camí</t>
        </is>
      </c>
      <c r="B13438" t="inlineStr">
        <is>
          <t>Fotocasa</t>
        </is>
      </c>
      <c r="C13438" t="inlineStr">
        <is>
          <t>https://www.fotocasa.es/es/comprar/vivienda/santa-maria-del-cami/calefaccion-parking-jardin-terraza-patio-piscina-television-internet-no-amueblado/186595655/d</t>
        </is>
      </c>
      <c r="D13438" t="n">
        <v>7975000</v>
      </c>
      <c r="E13438" t="n">
        <v>7</v>
      </c>
      <c r="G13438" t="n">
        <v>1100</v>
      </c>
      <c r="H13438" t="inlineStr">
        <is>
          <t>Santa María del Camí</t>
        </is>
      </c>
      <c r="I13438" t="inlineStr">
        <is>
          <t>2026-02-23</t>
        </is>
      </c>
      <c r="J13438" t="inlineStr">
        <is>
          <t>Neu</t>
        </is>
      </c>
    </row>
    <row r="13439">
      <c r="A13439" t="inlineStr">
        <is>
          <t>Pollença</t>
        </is>
      </c>
      <c r="B13439" t="inlineStr">
        <is>
          <t>Fotocasa</t>
        </is>
      </c>
      <c r="C13439" t="inlineStr">
        <is>
          <t>https://www.fotocasa.es/es/comprar/vivienda/pollenca/calefaccion-parking-terraza-trastero-no-amueblado/155164593/d</t>
        </is>
      </c>
      <c r="D13439" t="n">
        <v>905000</v>
      </c>
      <c r="E13439" t="n">
        <v>10</v>
      </c>
      <c r="G13439" t="n">
        <v>415</v>
      </c>
      <c r="H13439" t="inlineStr">
        <is>
          <t>Pollença</t>
        </is>
      </c>
      <c r="I13439" t="inlineStr">
        <is>
          <t>2026-02-23</t>
        </is>
      </c>
      <c r="J13439" t="inlineStr">
        <is>
          <t>Neu</t>
        </is>
      </c>
    </row>
    <row r="13440">
      <c r="A13440" t="inlineStr">
        <is>
          <t>Polígono Parcela 12, Llucmajor</t>
        </is>
      </c>
      <c r="B13440" t="inlineStr">
        <is>
          <t>Fotocasa</t>
        </is>
      </c>
      <c r="C13440" t="inlineStr">
        <is>
          <t>https://www.fotocasa.es/es/comprar/terreno/llucmajor/cala-pi-vallgornera/184162007/d</t>
        </is>
      </c>
      <c r="D13440" t="n">
        <v>980000</v>
      </c>
      <c r="G13440" t="n">
        <v>229000</v>
      </c>
      <c r="H13440" t="inlineStr">
        <is>
          <t>Llucmajor</t>
        </is>
      </c>
      <c r="I13440" t="inlineStr">
        <is>
          <t>2026-02-23</t>
        </is>
      </c>
      <c r="J13440" t="inlineStr">
        <is>
          <t>Neu</t>
        </is>
      </c>
    </row>
    <row r="13441">
      <c r="A13441" t="inlineStr">
        <is>
          <t>Polígono Polígono 10 Parcela 32, Campos</t>
        </is>
      </c>
      <c r="B13441" t="inlineStr">
        <is>
          <t>Fotocasa</t>
        </is>
      </c>
      <c r="C13441" t="inlineStr">
        <is>
          <t>https://www.fotocasa.es/es/comprar/terreno/campos/zona-rustica-interior/184302019/d</t>
        </is>
      </c>
      <c r="D13441" t="n">
        <v>260000</v>
      </c>
      <c r="G13441" t="n">
        <v>20200</v>
      </c>
      <c r="H13441" t="inlineStr">
        <is>
          <t>Campos</t>
        </is>
      </c>
      <c r="I13441" t="inlineStr">
        <is>
          <t>2026-02-23</t>
        </is>
      </c>
      <c r="J13441" t="inlineStr">
        <is>
          <t>Neu</t>
        </is>
      </c>
    </row>
    <row r="13442">
      <c r="A13442" t="inlineStr">
        <is>
          <t>Carrer Isidoro Antillon,  Palma de Mallorca</t>
        </is>
      </c>
      <c r="B13442" t="inlineStr">
        <is>
          <t>Fotocasa</t>
        </is>
      </c>
      <c r="C13442" t="inlineStr">
        <is>
          <t>https://www.fotocasa.es/es/comprar/local-comercial/palma-de-mallorca/no-amueblado/187364086/d</t>
        </is>
      </c>
      <c r="D13442" t="n">
        <v>212000</v>
      </c>
      <c r="G13442" t="n">
        <v>157</v>
      </c>
      <c r="H13442" t="inlineStr">
        <is>
          <t>Palma de Mallorca</t>
        </is>
      </c>
      <c r="I13442" t="inlineStr">
        <is>
          <t>2026-02-23</t>
        </is>
      </c>
      <c r="J13442" t="inlineStr">
        <is>
          <t>Neu</t>
        </is>
      </c>
    </row>
    <row r="13443">
      <c r="A13443" t="inlineStr">
        <is>
          <t>Artà</t>
        </is>
      </c>
      <c r="B13443" t="inlineStr">
        <is>
          <t>Fotocasa</t>
        </is>
      </c>
      <c r="C13443" t="inlineStr">
        <is>
          <t>https://www.fotocasa.es/es/comprar/terreno/arta/arta-poble/185961855/d</t>
        </is>
      </c>
      <c r="D13443" t="n">
        <v>2999000</v>
      </c>
      <c r="G13443" t="n">
        <v>50000</v>
      </c>
      <c r="H13443" t="inlineStr">
        <is>
          <t>Artà</t>
        </is>
      </c>
      <c r="I13443" t="inlineStr">
        <is>
          <t>2026-02-23</t>
        </is>
      </c>
      <c r="J13443" t="inlineStr">
        <is>
          <t>Neu</t>
        </is>
      </c>
    </row>
    <row r="13444">
      <c r="A13444" t="inlineStr">
        <is>
          <t xml:space="preserve"> Llubí, Llubí</t>
        </is>
      </c>
      <c r="B13444" t="inlineStr">
        <is>
          <t>Fotocasa</t>
        </is>
      </c>
      <c r="C13444" t="inlineStr">
        <is>
          <t>https://www.fotocasa.es/es/comprar/terreno/llubi/llubi/187970963/d</t>
        </is>
      </c>
      <c r="D13444" t="n">
        <v>250000</v>
      </c>
      <c r="G13444" t="n">
        <v>17351</v>
      </c>
      <c r="H13444" t="inlineStr">
        <is>
          <t>Llubí</t>
        </is>
      </c>
      <c r="I13444" t="inlineStr">
        <is>
          <t>2026-02-23</t>
        </is>
      </c>
      <c r="J13444" t="inlineStr">
        <is>
          <t>Neu</t>
        </is>
      </c>
    </row>
    <row r="13445">
      <c r="A13445" t="inlineStr">
        <is>
          <t>Calle Toni Mavi, Sn, Selva</t>
        </is>
      </c>
      <c r="B13445" t="inlineStr">
        <is>
          <t>Fotocasa</t>
        </is>
      </c>
      <c r="C13445" t="inlineStr">
        <is>
          <t>https://www.fotocasa.es/es/comprar/vivienda/selva/selva/164601023/d</t>
        </is>
      </c>
      <c r="D13445" t="n">
        <v>535000</v>
      </c>
      <c r="E13445" t="n">
        <v>1</v>
      </c>
      <c r="G13445" t="n">
        <v>36000</v>
      </c>
      <c r="H13445" t="inlineStr">
        <is>
          <t>Selva</t>
        </is>
      </c>
      <c r="I13445" t="inlineStr">
        <is>
          <t>2026-02-23</t>
        </is>
      </c>
      <c r="J13445" t="inlineStr">
        <is>
          <t>Neu</t>
        </is>
      </c>
    </row>
    <row r="13446">
      <c r="A13446" t="inlineStr">
        <is>
          <t>Felanitx</t>
        </is>
      </c>
      <c r="B13446" t="inlineStr">
        <is>
          <t>Fotocasa</t>
        </is>
      </c>
      <c r="C13446" t="inlineStr">
        <is>
          <t>https://www.fotocasa.es/es/comprar/vivienda/felanitx/aire-acondicionado-calefaccion-parking-jardin-terraza-trastero-piscina/181943874/d</t>
        </is>
      </c>
      <c r="D13446" t="n">
        <v>2500000</v>
      </c>
      <c r="E13446" t="n">
        <v>4</v>
      </c>
      <c r="G13446" t="n">
        <v>260</v>
      </c>
      <c r="H13446" t="inlineStr">
        <is>
          <t>Felanitx</t>
        </is>
      </c>
      <c r="I13446" t="inlineStr">
        <is>
          <t>2026-02-23</t>
        </is>
      </c>
      <c r="J13446" t="inlineStr">
        <is>
          <t>Neu</t>
        </is>
      </c>
    </row>
    <row r="13447">
      <c r="A13447" t="inlineStr">
        <is>
          <t>Carrer Hortènsia, Manacor</t>
        </is>
      </c>
      <c r="B13447" t="inlineStr">
        <is>
          <t>Fotocasa</t>
        </is>
      </c>
      <c r="C13447" t="inlineStr">
        <is>
          <t>https://www.fotocasa.es/es/comprar/vivienda/manacor/no-amueblado/186652081/d</t>
        </is>
      </c>
      <c r="D13447" t="n">
        <v>144000</v>
      </c>
      <c r="E13447" t="n">
        <v>4</v>
      </c>
      <c r="G13447" t="n">
        <v>253</v>
      </c>
      <c r="H13447" t="inlineStr">
        <is>
          <t>Manacor</t>
        </is>
      </c>
      <c r="I13447" t="inlineStr">
        <is>
          <t>2026-02-23</t>
        </is>
      </c>
      <c r="J13447" t="inlineStr">
        <is>
          <t>Neu</t>
        </is>
      </c>
    </row>
    <row r="13448">
      <c r="A13448" t="inlineStr">
        <is>
          <t>Carretera Manacor-felanitx, Manacor</t>
        </is>
      </c>
      <c r="B13448" t="inlineStr">
        <is>
          <t>Fotocasa</t>
        </is>
      </c>
      <c r="C13448" t="inlineStr">
        <is>
          <t>https://www.fotocasa.es/es/comprar/terreno/manacor/manacor-centre/165765390/d</t>
        </is>
      </c>
      <c r="D13448" t="n">
        <v>390000</v>
      </c>
      <c r="G13448" t="n">
        <v>41600</v>
      </c>
      <c r="H13448" t="inlineStr">
        <is>
          <t>Manacor</t>
        </is>
      </c>
      <c r="I13448" t="inlineStr">
        <is>
          <t>2026-02-23</t>
        </is>
      </c>
      <c r="J13448" t="inlineStr">
        <is>
          <t>Neu</t>
        </is>
      </c>
    </row>
    <row r="13449">
      <c r="A13449" t="inlineStr">
        <is>
          <t>Campos</t>
        </is>
      </c>
      <c r="B13449" t="inlineStr">
        <is>
          <t>Fotocasa</t>
        </is>
      </c>
      <c r="C13449" t="inlineStr">
        <is>
          <t>https://www.fotocasa.es/es/comprar/vivienda/campos/aire-acondicionado-calefaccion-parking-jardin-terraza-patio-piscina/183946626/d</t>
        </is>
      </c>
      <c r="D13449" t="n">
        <v>2957000</v>
      </c>
      <c r="E13449" t="n">
        <v>5</v>
      </c>
      <c r="G13449" t="n">
        <v>345</v>
      </c>
      <c r="H13449" t="inlineStr">
        <is>
          <t>Campos</t>
        </is>
      </c>
      <c r="I13449" t="inlineStr">
        <is>
          <t>2026-02-23</t>
        </is>
      </c>
      <c r="J13449" t="inlineStr">
        <is>
          <t>Neu</t>
        </is>
      </c>
    </row>
    <row r="13450">
      <c r="A13450" t="inlineStr">
        <is>
          <t>Son Lladó Polígon 19 Polígonoo 19 Parcela 721, Campos</t>
        </is>
      </c>
      <c r="B13450" t="inlineStr">
        <is>
          <t>Fotocasa</t>
        </is>
      </c>
      <c r="C13450" t="inlineStr">
        <is>
          <t>https://www.fotocasa.es/es/comprar/terreno/campos/zona-rustica-interior/164755907/d</t>
        </is>
      </c>
      <c r="D13450" t="n">
        <v>725000</v>
      </c>
      <c r="G13450" t="n">
        <v>100107</v>
      </c>
      <c r="H13450" t="inlineStr">
        <is>
          <t>Campos</t>
        </is>
      </c>
      <c r="I13450" t="inlineStr">
        <is>
          <t>2026-02-23</t>
        </is>
      </c>
      <c r="J13450" t="inlineStr">
        <is>
          <t>Neu</t>
        </is>
      </c>
    </row>
    <row r="13451">
      <c r="A13451" t="inlineStr">
        <is>
          <t>Campos</t>
        </is>
      </c>
      <c r="B13451" t="inlineStr">
        <is>
          <t>Fotocasa</t>
        </is>
      </c>
      <c r="C13451" t="inlineStr">
        <is>
          <t>https://www.fotocasa.es/es/comprar/vivienda/campos/aire-acondicionado-calefaccion-parking-terraza-trastero/178553502/d</t>
        </is>
      </c>
      <c r="D13451" t="n">
        <v>2950000</v>
      </c>
      <c r="E13451" t="n">
        <v>5</v>
      </c>
      <c r="G13451" t="n">
        <v>464</v>
      </c>
      <c r="H13451" t="inlineStr">
        <is>
          <t>Campos</t>
        </is>
      </c>
      <c r="I13451" t="inlineStr">
        <is>
          <t>2026-02-23</t>
        </is>
      </c>
      <c r="J13451" t="inlineStr">
        <is>
          <t>Neu</t>
        </is>
      </c>
    </row>
    <row r="13452">
      <c r="A13452" t="inlineStr">
        <is>
          <t xml:space="preserve"> Polígono 15 Parcela 49 Son Morro. Selva (illes Ba, Selva</t>
        </is>
      </c>
      <c r="B13452" t="inlineStr">
        <is>
          <t>Fotocasa</t>
        </is>
      </c>
      <c r="C13452" t="inlineStr">
        <is>
          <t>https://www.fotocasa.es/es/comprar/terreno/selva/selva/186453015/d</t>
        </is>
      </c>
      <c r="D13452" t="n">
        <v>395000</v>
      </c>
      <c r="G13452" t="n">
        <v>16000</v>
      </c>
      <c r="H13452" t="inlineStr">
        <is>
          <t>Selva</t>
        </is>
      </c>
      <c r="I13452" t="inlineStr">
        <is>
          <t>2026-02-23</t>
        </is>
      </c>
      <c r="J13452" t="inlineStr">
        <is>
          <t>Neu</t>
        </is>
      </c>
    </row>
    <row r="13453">
      <c r="A13453" t="inlineStr">
        <is>
          <t>Artà</t>
        </is>
      </c>
      <c r="B13453" t="inlineStr">
        <is>
          <t>Fotocasa</t>
        </is>
      </c>
      <c r="C13453" t="inlineStr">
        <is>
          <t>https://www.fotocasa.es/es/comprar/vivienda/arta/aire-acondicionado-calefaccion-parking-terraza-patio-piscina-amueblado/182463566/d</t>
        </is>
      </c>
      <c r="D13453" t="n">
        <v>2650000</v>
      </c>
      <c r="E13453" t="n">
        <v>4</v>
      </c>
      <c r="G13453" t="n">
        <v>277</v>
      </c>
      <c r="H13453" t="inlineStr">
        <is>
          <t>Artà</t>
        </is>
      </c>
      <c r="I13453" t="inlineStr">
        <is>
          <t>2026-02-23</t>
        </is>
      </c>
      <c r="J13453" t="inlineStr">
        <is>
          <t>Neu</t>
        </is>
      </c>
    </row>
    <row r="13454">
      <c r="A13454" t="inlineStr">
        <is>
          <t xml:space="preserve"> Palma de Mallorca</t>
        </is>
      </c>
      <c r="B13454" t="inlineStr">
        <is>
          <t>Fotocasa</t>
        </is>
      </c>
      <c r="C13454" t="inlineStr">
        <is>
          <t>https://www.fotocasa.es/es/comprar/vivienda/palma-de-mallorca/aire-acondicionado-terraza-ascensor-amueblado/184293324/d</t>
        </is>
      </c>
      <c r="D13454" t="n">
        <v>4250000</v>
      </c>
      <c r="E13454" t="n">
        <v>3</v>
      </c>
      <c r="G13454" t="n">
        <v>240</v>
      </c>
      <c r="H13454" t="inlineStr">
        <is>
          <t>Palma de Mallorca</t>
        </is>
      </c>
      <c r="I13454" t="inlineStr">
        <is>
          <t>2026-02-23</t>
        </is>
      </c>
      <c r="J13454" t="inlineStr">
        <is>
          <t>Neu</t>
        </is>
      </c>
    </row>
    <row r="13455">
      <c r="A13455" t="inlineStr">
        <is>
          <t>Sóller</t>
        </is>
      </c>
      <c r="B13455" t="inlineStr">
        <is>
          <t>Fotocasa</t>
        </is>
      </c>
      <c r="C13455" t="inlineStr">
        <is>
          <t>https://www.fotocasa.es/es/comprar/vivienda/soller/aire-acondicionado-calefaccion-parking-jardin-terraza-piscina-no-amueblado/185874430/d</t>
        </is>
      </c>
      <c r="D13455" t="n">
        <v>2600000</v>
      </c>
      <c r="E13455" t="n">
        <v>5</v>
      </c>
      <c r="G13455" t="n">
        <v>360</v>
      </c>
      <c r="H13455" t="inlineStr">
        <is>
          <t>Sóller</t>
        </is>
      </c>
      <c r="I13455" t="inlineStr">
        <is>
          <t>2026-02-23</t>
        </is>
      </c>
      <c r="J13455" t="inlineStr">
        <is>
          <t>Neu</t>
        </is>
      </c>
    </row>
    <row r="13456">
      <c r="A13456" t="inlineStr">
        <is>
          <t xml:space="preserve"> Palma de Mallorca</t>
        </is>
      </c>
      <c r="B13456" t="inlineStr">
        <is>
          <t>Fotocasa</t>
        </is>
      </c>
      <c r="C13456" t="inlineStr">
        <is>
          <t>https://www.fotocasa.es/es/comprar/vivienda/palma-de-mallorca/aire-acondicionado-calefaccion-parking-jardin-piscina-no-amueblado/183427883/d</t>
        </is>
      </c>
      <c r="D13456" t="n">
        <v>12900000</v>
      </c>
      <c r="E13456" t="n">
        <v>11</v>
      </c>
      <c r="G13456" t="n">
        <v>1530</v>
      </c>
      <c r="H13456" t="inlineStr">
        <is>
          <t>Palma de Mallorca</t>
        </is>
      </c>
      <c r="I13456" t="inlineStr">
        <is>
          <t>2026-02-23</t>
        </is>
      </c>
      <c r="J13456" t="inlineStr">
        <is>
          <t>Neu</t>
        </is>
      </c>
    </row>
    <row r="13457">
      <c r="A13457" t="inlineStr">
        <is>
          <t>Puigpunyent</t>
        </is>
      </c>
      <c r="B13457" t="inlineStr">
        <is>
          <t>Fotocasa</t>
        </is>
      </c>
      <c r="C13457" t="inlineStr">
        <is>
          <t>https://www.fotocasa.es/es/comprar/vivienda/puigpunyent/aire-acondicionado-calefaccion-parking-jardin-terraza-no-amueblado/186744925/d</t>
        </is>
      </c>
      <c r="D13457" t="n">
        <v>1280000</v>
      </c>
      <c r="E13457" t="n">
        <v>3</v>
      </c>
      <c r="G13457" t="n">
        <v>376</v>
      </c>
      <c r="H13457" t="inlineStr">
        <is>
          <t>Puigpunyent</t>
        </is>
      </c>
      <c r="I13457" t="inlineStr">
        <is>
          <t>2026-02-23</t>
        </is>
      </c>
      <c r="J13457" t="inlineStr">
        <is>
          <t>Neu</t>
        </is>
      </c>
    </row>
    <row r="13458">
      <c r="A13458" t="inlineStr">
        <is>
          <t>Andratx</t>
        </is>
      </c>
      <c r="B13458" t="inlineStr">
        <is>
          <t>Fotocasa</t>
        </is>
      </c>
      <c r="C13458" t="inlineStr">
        <is>
          <t>https://www.fotocasa.es/es/comprar/vivienda/andratx/aire-acondicionado-calefaccion-parking-jardin-terraza-piscina-internet/188113402/d</t>
        </is>
      </c>
      <c r="D13458" t="n">
        <v>17800000</v>
      </c>
      <c r="E13458" t="n">
        <v>6</v>
      </c>
      <c r="G13458" t="n">
        <v>650</v>
      </c>
      <c r="H13458" t="inlineStr">
        <is>
          <t>Andratx</t>
        </is>
      </c>
      <c r="I13458" t="inlineStr">
        <is>
          <t>2026-02-23</t>
        </is>
      </c>
      <c r="J13458" t="inlineStr">
        <is>
          <t>Neu</t>
        </is>
      </c>
    </row>
    <row r="13459">
      <c r="A13459" t="inlineStr">
        <is>
          <t>Son Servera</t>
        </is>
      </c>
      <c r="B13459" t="inlineStr">
        <is>
          <t>Fotocasa</t>
        </is>
      </c>
      <c r="C13459" t="inlineStr">
        <is>
          <t>https://www.fotocasa.es/es/comprar/vivienda/son-servera/aire-acondicionado-calefaccion-parking-jardin-terraza-piscina/186663391/d</t>
        </is>
      </c>
      <c r="D13459" t="n">
        <v>1090000</v>
      </c>
      <c r="E13459" t="n">
        <v>5</v>
      </c>
      <c r="G13459" t="n">
        <v>511</v>
      </c>
      <c r="H13459" t="inlineStr">
        <is>
          <t>Son Servera</t>
        </is>
      </c>
      <c r="I13459" t="inlineStr">
        <is>
          <t>2026-02-23</t>
        </is>
      </c>
      <c r="J13459" t="inlineStr">
        <is>
          <t>Neu</t>
        </is>
      </c>
    </row>
    <row r="13460">
      <c r="A13460" t="inlineStr">
        <is>
          <t>Camí de Son Llagosta,  Palma de Mallorca</t>
        </is>
      </c>
      <c r="B13460" t="inlineStr">
        <is>
          <t>Fotocasa</t>
        </is>
      </c>
      <c r="C13460" t="inlineStr">
        <is>
          <t>https://www.fotocasa.es/es/comprar/vivienda/palma-de-mallorca/calefaccion-parking-no-amueblado/188064172/d</t>
        </is>
      </c>
      <c r="D13460" t="n">
        <v>2490000</v>
      </c>
      <c r="E13460" t="n">
        <v>5</v>
      </c>
      <c r="G13460" t="n">
        <v>447</v>
      </c>
      <c r="H13460" t="inlineStr">
        <is>
          <t>Palma de Mallorca</t>
        </is>
      </c>
      <c r="I13460" t="inlineStr">
        <is>
          <t>2026-02-23</t>
        </is>
      </c>
      <c r="J13460" t="inlineStr">
        <is>
          <t>Neu</t>
        </is>
      </c>
    </row>
    <row r="13461">
      <c r="A13461" t="inlineStr">
        <is>
          <t>Muro</t>
        </is>
      </c>
      <c r="B13461" t="inlineStr">
        <is>
          <t>Fotocasa</t>
        </is>
      </c>
      <c r="C13461" t="inlineStr">
        <is>
          <t>https://www.fotocasa.es/es/comprar/vivienda/muro/calefaccion-jardin-terraza-trastero-piscina-no-amueblado/187296899/d</t>
        </is>
      </c>
      <c r="D13461" t="n">
        <v>3000000</v>
      </c>
      <c r="E13461" t="n">
        <v>4</v>
      </c>
      <c r="G13461" t="n">
        <v>609</v>
      </c>
      <c r="H13461" t="inlineStr">
        <is>
          <t>Muro</t>
        </is>
      </c>
      <c r="I13461" t="inlineStr">
        <is>
          <t>2026-02-23</t>
        </is>
      </c>
      <c r="J13461" t="inlineStr">
        <is>
          <t>Neu</t>
        </is>
      </c>
    </row>
    <row r="13462">
      <c r="A13462" t="inlineStr">
        <is>
          <t>Selva</t>
        </is>
      </c>
      <c r="B13462" t="inlineStr">
        <is>
          <t>Fotocasa</t>
        </is>
      </c>
      <c r="C13462" t="inlineStr">
        <is>
          <t>https://www.fotocasa.es/es/comprar/vivienda/selva/aire-acondicionado-calefaccion-terraza-trastero-zona-comunitaria-piscina-no-amueblado/187981369/d</t>
        </is>
      </c>
      <c r="D13462" t="n">
        <v>1250000</v>
      </c>
      <c r="E13462" t="n">
        <v>6</v>
      </c>
      <c r="G13462" t="n">
        <v>302</v>
      </c>
      <c r="H13462" t="inlineStr">
        <is>
          <t>Selva</t>
        </is>
      </c>
      <c r="I13462" t="inlineStr">
        <is>
          <t>2026-02-23</t>
        </is>
      </c>
      <c r="J13462" t="inlineStr">
        <is>
          <t>Neu</t>
        </is>
      </c>
    </row>
    <row r="13463">
      <c r="A13463" t="inlineStr">
        <is>
          <t>Lloret de Vistalegre</t>
        </is>
      </c>
      <c r="B13463" t="inlineStr">
        <is>
          <t>Fotocasa</t>
        </is>
      </c>
      <c r="C13463" t="inlineStr">
        <is>
          <t>https://www.fotocasa.es/es/comprar/vivienda/lloret-de-vistalegre/aire-acondicionado-calefaccion-parking-jardin-terraza-zona-comunitaria-piscina-television-no-amueblado/161195626/d</t>
        </is>
      </c>
      <c r="D13463" t="n">
        <v>3800000</v>
      </c>
      <c r="E13463" t="n">
        <v>7</v>
      </c>
      <c r="G13463" t="n">
        <v>900</v>
      </c>
      <c r="H13463" t="inlineStr">
        <is>
          <t>Lloret de Vistalegre</t>
        </is>
      </c>
      <c r="I13463" t="inlineStr">
        <is>
          <t>2026-02-23</t>
        </is>
      </c>
      <c r="J13463" t="inlineStr">
        <is>
          <t>Neu</t>
        </is>
      </c>
    </row>
    <row r="13464">
      <c r="A13464" t="inlineStr">
        <is>
          <t>Andratx</t>
        </is>
      </c>
      <c r="B13464" t="inlineStr">
        <is>
          <t>Fotocasa</t>
        </is>
      </c>
      <c r="C13464" t="inlineStr">
        <is>
          <t>https://www.fotocasa.es/es/comprar/vivienda/andratx/aire-acondicionado-calefaccion-parking-jardin-terraza-trastero-piscina-television-internet/186716037/d</t>
        </is>
      </c>
      <c r="D13464" t="n">
        <v>12500000</v>
      </c>
      <c r="E13464" t="n">
        <v>7</v>
      </c>
      <c r="G13464" t="n">
        <v>605</v>
      </c>
      <c r="H13464" t="inlineStr">
        <is>
          <t>Andratx</t>
        </is>
      </c>
      <c r="I13464" t="inlineStr">
        <is>
          <t>2026-02-23</t>
        </is>
      </c>
      <c r="J13464" t="inlineStr">
        <is>
          <t>Neu</t>
        </is>
      </c>
    </row>
    <row r="13465">
      <c r="A13465" t="inlineStr">
        <is>
          <t>Calvià</t>
        </is>
      </c>
      <c r="B13465" t="inlineStr">
        <is>
          <t>Fotocasa</t>
        </is>
      </c>
      <c r="C13465" t="inlineStr">
        <is>
          <t>https://www.fotocasa.es/es/comprar/vivienda/calvia/aire-acondicionado-calefaccion-parking-jardin-terraza-trastero-patio-piscina-amueblado/182074206/d</t>
        </is>
      </c>
      <c r="D13465" t="n">
        <v>1995000</v>
      </c>
      <c r="E13465" t="n">
        <v>4</v>
      </c>
      <c r="G13465" t="n">
        <v>312</v>
      </c>
      <c r="H13465" t="inlineStr">
        <is>
          <t>Calvià</t>
        </is>
      </c>
      <c r="I13465" t="inlineStr">
        <is>
          <t>2026-02-23</t>
        </is>
      </c>
      <c r="J13465" t="inlineStr">
        <is>
          <t>Neu</t>
        </is>
      </c>
    </row>
    <row r="13466">
      <c r="A13466" t="inlineStr">
        <is>
          <t>Carrer del Rector Caldentey, 5, Manacor</t>
        </is>
      </c>
      <c r="B13466" t="inlineStr">
        <is>
          <t>Fotocasa</t>
        </is>
      </c>
      <c r="C13466" t="inlineStr">
        <is>
          <t>https://www.fotocasa.es/es/comprar/vivienda/manacor/parking-terraza-patio/183849254/d</t>
        </is>
      </c>
      <c r="D13466" t="n">
        <v>1600000</v>
      </c>
      <c r="E13466" t="n">
        <v>8</v>
      </c>
      <c r="G13466" t="n">
        <v>600</v>
      </c>
      <c r="H13466" t="inlineStr">
        <is>
          <t>Manacor</t>
        </is>
      </c>
      <c r="I13466" t="inlineStr">
        <is>
          <t>2026-02-23</t>
        </is>
      </c>
      <c r="J13466" t="inlineStr">
        <is>
          <t>Neu</t>
        </is>
      </c>
    </row>
    <row r="13467">
      <c r="A13467" t="inlineStr">
        <is>
          <t xml:space="preserve"> Palma de Mallorca</t>
        </is>
      </c>
      <c r="B13467" t="inlineStr">
        <is>
          <t>Fotocasa</t>
        </is>
      </c>
      <c r="C13467" t="inlineStr">
        <is>
          <t>https://www.fotocasa.es/es/comprar/vivienda/palma-de-mallorca/aire-acondicionado-calefaccion-jardin-terraza-trastero-patio-amueblado/187749997/d</t>
        </is>
      </c>
      <c r="D13467" t="n">
        <v>6000000</v>
      </c>
      <c r="E13467" t="n">
        <v>7</v>
      </c>
      <c r="G13467" t="n">
        <v>280</v>
      </c>
      <c r="H13467" t="inlineStr">
        <is>
          <t>Palma de Mallorca</t>
        </is>
      </c>
      <c r="I13467" t="inlineStr">
        <is>
          <t>2026-02-23</t>
        </is>
      </c>
      <c r="J13467" t="inlineStr">
        <is>
          <t>Neu</t>
        </is>
      </c>
    </row>
    <row r="13468">
      <c r="A13468" t="inlineStr">
        <is>
          <t xml:space="preserve"> Palma de Mallorca</t>
        </is>
      </c>
      <c r="B13468" t="inlineStr">
        <is>
          <t>Fotocasa</t>
        </is>
      </c>
      <c r="C13468" t="inlineStr">
        <is>
          <t>https://www.fotocasa.es/es/comprar/vivienda/palma-de-mallorca/aire-acondicionado-calefaccion-parking-terraza-patio/187732541/d</t>
        </is>
      </c>
      <c r="D13468" t="n">
        <v>2370000</v>
      </c>
      <c r="E13468" t="n">
        <v>4</v>
      </c>
      <c r="G13468" t="n">
        <v>342</v>
      </c>
      <c r="H13468" t="inlineStr">
        <is>
          <t>Palma de Mallorca</t>
        </is>
      </c>
      <c r="I13468" t="inlineStr">
        <is>
          <t>2026-02-23</t>
        </is>
      </c>
      <c r="J13468" t="inlineStr">
        <is>
          <t>Neu</t>
        </is>
      </c>
    </row>
    <row r="13469">
      <c r="A13469" t="inlineStr">
        <is>
          <t>Artà</t>
        </is>
      </c>
      <c r="B13469" t="inlineStr">
        <is>
          <t>Fotocasa</t>
        </is>
      </c>
      <c r="C13469" t="inlineStr">
        <is>
          <t>https://www.fotocasa.es/es/comprar/vivienda/arta/aire-acondicionado-calefaccion-jardin-trastero-piscina/187606990/d</t>
        </is>
      </c>
      <c r="D13469" t="n">
        <v>1800000</v>
      </c>
      <c r="E13469" t="n">
        <v>3</v>
      </c>
      <c r="G13469" t="n">
        <v>350</v>
      </c>
      <c r="H13469" t="inlineStr">
        <is>
          <t>Artà</t>
        </is>
      </c>
      <c r="I13469" t="inlineStr">
        <is>
          <t>2026-02-23</t>
        </is>
      </c>
      <c r="J13469" t="inlineStr">
        <is>
          <t>Neu</t>
        </is>
      </c>
    </row>
    <row r="13470">
      <c r="A13470" t="inlineStr">
        <is>
          <t>Llucmajor</t>
        </is>
      </c>
      <c r="B13470" t="inlineStr">
        <is>
          <t>Fotocasa</t>
        </is>
      </c>
      <c r="C13470" t="inlineStr">
        <is>
          <t>https://www.fotocasa.es/es/comprar/vivienda/llucmajor/aire-acondicionado-calefaccion-parking-jardin-terraza-trastero-patio-piscina/178942348/d</t>
        </is>
      </c>
      <c r="D13470" t="n">
        <v>1700000</v>
      </c>
      <c r="E13470" t="n">
        <v>4</v>
      </c>
      <c r="G13470" t="n">
        <v>495</v>
      </c>
      <c r="H13470" t="inlineStr">
        <is>
          <t>Llucmajor</t>
        </is>
      </c>
      <c r="I13470" t="inlineStr">
        <is>
          <t>2026-02-23</t>
        </is>
      </c>
      <c r="J13470" t="inlineStr">
        <is>
          <t>Neu</t>
        </is>
      </c>
    </row>
    <row r="13471">
      <c r="A13471" t="inlineStr">
        <is>
          <t xml:space="preserve"> Cogolla, Manacor</t>
        </is>
      </c>
      <c r="B13471" t="inlineStr">
        <is>
          <t>Fotocasa</t>
        </is>
      </c>
      <c r="C13471" t="inlineStr">
        <is>
          <t>https://www.fotocasa.es/es/comprar/terreno/manacor/manacor-centre/186021280/d</t>
        </is>
      </c>
      <c r="D13471" t="n">
        <v>220000</v>
      </c>
      <c r="G13471" t="n">
        <v>17944</v>
      </c>
      <c r="H13471" t="inlineStr">
        <is>
          <t>Manacor</t>
        </is>
      </c>
      <c r="I13471" t="inlineStr">
        <is>
          <t>2026-02-23</t>
        </is>
      </c>
      <c r="J13471" t="inlineStr">
        <is>
          <t>Neu</t>
        </is>
      </c>
    </row>
    <row r="13472">
      <c r="A13472" t="inlineStr">
        <is>
          <t>Polígono Polígono, Manacor</t>
        </is>
      </c>
      <c r="B13472" t="inlineStr">
        <is>
          <t>Fotocasa</t>
        </is>
      </c>
      <c r="C13472" t="inlineStr">
        <is>
          <t>https://www.fotocasa.es/es/comprar/terreno/manacor/manacor-centre/182296729/d</t>
        </is>
      </c>
      <c r="D13472" t="n">
        <v>134954</v>
      </c>
      <c r="G13472" t="n">
        <v>16887</v>
      </c>
      <c r="H13472" t="inlineStr">
        <is>
          <t>Manacor</t>
        </is>
      </c>
      <c r="I13472" t="inlineStr">
        <is>
          <t>2026-02-23</t>
        </is>
      </c>
      <c r="J13472" t="inlineStr">
        <is>
          <t>Neu</t>
        </is>
      </c>
    </row>
    <row r="13473">
      <c r="A13473" t="inlineStr">
        <is>
          <t>Sencelles</t>
        </is>
      </c>
      <c r="B13473" t="inlineStr">
        <is>
          <t>Fotocasa</t>
        </is>
      </c>
      <c r="C13473" t="inlineStr">
        <is>
          <t>https://www.fotocasa.es/es/comprar/vivienda/sencelles/sencelles/186797241/d</t>
        </is>
      </c>
      <c r="D13473" t="n">
        <v>380000</v>
      </c>
      <c r="E13473" t="n">
        <v>3</v>
      </c>
      <c r="G13473" t="n">
        <v>150</v>
      </c>
      <c r="H13473" t="inlineStr">
        <is>
          <t>Sencelles</t>
        </is>
      </c>
      <c r="I13473" t="inlineStr">
        <is>
          <t>2026-02-23</t>
        </is>
      </c>
      <c r="J13473" t="inlineStr">
        <is>
          <t>Neu</t>
        </is>
      </c>
    </row>
    <row r="13474">
      <c r="A13474" t="inlineStr">
        <is>
          <t>Ronda Antoni Ramis, 114, Llucmajor</t>
        </is>
      </c>
      <c r="B13474" t="inlineStr">
        <is>
          <t>Fotocasa</t>
        </is>
      </c>
      <c r="C13474" t="inlineStr">
        <is>
          <t>https://www.fotocasa.es/es/comprar/terreno/llucmajor/llucmajor-pueblo/187313767/d</t>
        </is>
      </c>
      <c r="D13474" t="n">
        <v>3000000</v>
      </c>
      <c r="G13474" t="n">
        <v>200000</v>
      </c>
      <c r="H13474" t="inlineStr">
        <is>
          <t>Llucmajor</t>
        </is>
      </c>
      <c r="I13474" t="inlineStr">
        <is>
          <t>2026-02-23</t>
        </is>
      </c>
      <c r="J13474" t="inlineStr">
        <is>
          <t>Neu</t>
        </is>
      </c>
    </row>
    <row r="13475">
      <c r="A13475" t="inlineStr">
        <is>
          <t>Carrer Badaluc, 1, Felanitx</t>
        </is>
      </c>
      <c r="B13475" t="inlineStr">
        <is>
          <t>Fotocasa</t>
        </is>
      </c>
      <c r="C13475" t="inlineStr">
        <is>
          <t>https://www.fotocasa.es/es/comprar/terreno/felanitx/felanitx-poble/182791328/d</t>
        </is>
      </c>
      <c r="D13475" t="n">
        <v>790000</v>
      </c>
      <c r="G13475" t="n">
        <v>62460</v>
      </c>
      <c r="H13475" t="inlineStr">
        <is>
          <t>Felanitx</t>
        </is>
      </c>
      <c r="I13475" t="inlineStr">
        <is>
          <t>2026-02-23</t>
        </is>
      </c>
      <c r="J13475" t="inlineStr">
        <is>
          <t>Neu</t>
        </is>
      </c>
    </row>
    <row r="13476">
      <c r="A13476" t="inlineStr">
        <is>
          <t>Llucmajor</t>
        </is>
      </c>
      <c r="B13476" t="inlineStr">
        <is>
          <t>Fotocasa</t>
        </is>
      </c>
      <c r="C13476" t="inlineStr">
        <is>
          <t>https://www.fotocasa.es/es/comprar/vivienda/llucmajor/calefaccion-parking-jardin-terraza-trastero-piscina-amueblado-television-internet/186209750/d</t>
        </is>
      </c>
      <c r="D13476" t="n">
        <v>2200000</v>
      </c>
      <c r="E13476" t="n">
        <v>5</v>
      </c>
      <c r="G13476" t="n">
        <v>398</v>
      </c>
      <c r="H13476" t="inlineStr">
        <is>
          <t>Llucmajor</t>
        </is>
      </c>
      <c r="I13476" t="inlineStr">
        <is>
          <t>2026-02-23</t>
        </is>
      </c>
      <c r="J13476" t="inlineStr">
        <is>
          <t>Neu</t>
        </is>
      </c>
    </row>
    <row r="13477">
      <c r="A13477" t="inlineStr">
        <is>
          <t>Llucmajor</t>
        </is>
      </c>
      <c r="B13477" t="inlineStr">
        <is>
          <t>Fotocasa</t>
        </is>
      </c>
      <c r="C13477" t="inlineStr">
        <is>
          <t>https://www.fotocasa.es/es/comprar/vivienda/llucmajor/aire-acondicionado-calefaccion-parking-jardin-terraza-piscina-no-amueblado/184836387/d</t>
        </is>
      </c>
      <c r="D13477" t="n">
        <v>3250000</v>
      </c>
      <c r="E13477" t="n">
        <v>5</v>
      </c>
      <c r="G13477" t="n">
        <v>575</v>
      </c>
      <c r="H13477" t="inlineStr">
        <is>
          <t>Llucmajor</t>
        </is>
      </c>
      <c r="I13477" t="inlineStr">
        <is>
          <t>2026-02-23</t>
        </is>
      </c>
      <c r="J13477" t="inlineStr">
        <is>
          <t>Neu</t>
        </is>
      </c>
    </row>
    <row r="13478">
      <c r="A13478" t="inlineStr">
        <is>
          <t>Sa Pobla</t>
        </is>
      </c>
      <c r="B13478" t="inlineStr">
        <is>
          <t>Fotocasa</t>
        </is>
      </c>
      <c r="C13478" t="inlineStr">
        <is>
          <t>https://www.fotocasa.es/es/comprar/vivienda/sa-pobla/aire-acondicionado-calefaccion-parking-jardin-terraza-piscina/181795903/d</t>
        </is>
      </c>
      <c r="D13478" t="n">
        <v>1395000</v>
      </c>
      <c r="E13478" t="n">
        <v>4</v>
      </c>
      <c r="G13478" t="n">
        <v>540</v>
      </c>
      <c r="H13478" t="inlineStr">
        <is>
          <t>Sa Pobla</t>
        </is>
      </c>
      <c r="I13478" t="inlineStr">
        <is>
          <t>2026-02-23</t>
        </is>
      </c>
      <c r="J13478" t="inlineStr">
        <is>
          <t>Neu</t>
        </is>
      </c>
    </row>
    <row r="13479">
      <c r="A13479" t="inlineStr">
        <is>
          <t>Marratxí</t>
        </is>
      </c>
      <c r="B13479" t="inlineStr">
        <is>
          <t>Fotocasa</t>
        </is>
      </c>
      <c r="C13479" t="inlineStr">
        <is>
          <t>https://www.fotocasa.es/es/comprar/vivienda/marratxi/aire-acondicionado-calefaccion-parking-jardin-terraza-patio/187042238/d</t>
        </is>
      </c>
      <c r="D13479" t="n">
        <v>1272000</v>
      </c>
      <c r="E13479" t="n">
        <v>5</v>
      </c>
      <c r="G13479" t="n">
        <v>341</v>
      </c>
      <c r="H13479" t="inlineStr">
        <is>
          <t>Marratxí</t>
        </is>
      </c>
      <c r="I13479" t="inlineStr">
        <is>
          <t>2026-02-23</t>
        </is>
      </c>
      <c r="J13479" t="inlineStr">
        <is>
          <t>Neu</t>
        </is>
      </c>
    </row>
    <row r="13480">
      <c r="A13480" t="inlineStr">
        <is>
          <t>Carretera Ma-10 Mirandamar, Esporles</t>
        </is>
      </c>
      <c r="B13480" t="inlineStr">
        <is>
          <t>Fotocasa</t>
        </is>
      </c>
      <c r="C13480" t="inlineStr">
        <is>
          <t>https://www.fotocasa.es/es/comprar/vivienda/esporles/parking-terraza-trastero-zona-comunitaria-piscina-no-amueblado/186444665/d</t>
        </is>
      </c>
      <c r="D13480" t="n">
        <v>1260000</v>
      </c>
      <c r="E13480" t="n">
        <v>4</v>
      </c>
      <c r="G13480" t="n">
        <v>370</v>
      </c>
      <c r="H13480" t="inlineStr">
        <is>
          <t>Esporles</t>
        </is>
      </c>
      <c r="I13480" t="inlineStr">
        <is>
          <t>2026-02-23</t>
        </is>
      </c>
      <c r="J13480" t="inlineStr">
        <is>
          <t>Neu</t>
        </is>
      </c>
    </row>
    <row r="13481">
      <c r="A13481" t="inlineStr">
        <is>
          <t>Cami De.'s Presos, Manacor</t>
        </is>
      </c>
      <c r="B13481" t="inlineStr">
        <is>
          <t>Fotocasa</t>
        </is>
      </c>
      <c r="C13481" t="inlineStr">
        <is>
          <t>https://www.fotocasa.es/es/comprar/terreno/manacor/manacor-centre/182171321/d</t>
        </is>
      </c>
      <c r="D13481" t="n">
        <v>390000</v>
      </c>
      <c r="G13481" t="n">
        <v>42000</v>
      </c>
      <c r="H13481" t="inlineStr">
        <is>
          <t>Manacor</t>
        </is>
      </c>
      <c r="I13481" t="inlineStr">
        <is>
          <t>2026-02-23</t>
        </is>
      </c>
      <c r="J13481" t="inlineStr">
        <is>
          <t>Neu</t>
        </is>
      </c>
    </row>
    <row r="13482">
      <c r="A13482" t="inlineStr">
        <is>
          <t>Camí de Son Fangós, Manacor</t>
        </is>
      </c>
      <c r="B13482" t="inlineStr">
        <is>
          <t>Fotocasa</t>
        </is>
      </c>
      <c r="C13482" t="inlineStr">
        <is>
          <t>https://www.fotocasa.es/es/comprar/vivienda/manacor/aire-acondicionado-calefaccion-jardin-no-amueblado/182897348/d</t>
        </is>
      </c>
      <c r="D13482" t="n">
        <v>540000</v>
      </c>
      <c r="E13482" t="n">
        <v>4</v>
      </c>
      <c r="G13482" t="n">
        <v>243</v>
      </c>
      <c r="H13482" t="inlineStr">
        <is>
          <t>Manacor</t>
        </is>
      </c>
      <c r="I13482" t="inlineStr">
        <is>
          <t>2026-02-23</t>
        </is>
      </c>
      <c r="J13482" t="inlineStr">
        <is>
          <t>Neu</t>
        </is>
      </c>
    </row>
    <row r="13483">
      <c r="A13483" t="inlineStr">
        <is>
          <t>Calvià</t>
        </is>
      </c>
      <c r="B13483" t="inlineStr">
        <is>
          <t>Fotocasa</t>
        </is>
      </c>
      <c r="C13483" t="inlineStr">
        <is>
          <t>https://www.fotocasa.es/es/comprar/vivienda/calvia/calefaccion-jardin-terraza-piscina-no-amueblado/142911529/d</t>
        </is>
      </c>
      <c r="D13483" t="n">
        <v>4800000</v>
      </c>
      <c r="E13483" t="n">
        <v>4</v>
      </c>
      <c r="G13483" t="n">
        <v>470</v>
      </c>
      <c r="H13483" t="inlineStr">
        <is>
          <t>Calvià</t>
        </is>
      </c>
      <c r="I13483" t="inlineStr">
        <is>
          <t>2026-02-23</t>
        </is>
      </c>
      <c r="J13483" t="inlineStr">
        <is>
          <t>Neu</t>
        </is>
      </c>
    </row>
    <row r="13484">
      <c r="A13484" t="inlineStr">
        <is>
          <t>Polígono S'heretat, Capdepera</t>
        </is>
      </c>
      <c r="B13484" t="inlineStr">
        <is>
          <t>Fotocasa</t>
        </is>
      </c>
      <c r="C13484" t="inlineStr">
        <is>
          <t>https://www.fotocasa.es/es/comprar/terreno/capdepera/capdepera-poble/182296901/d</t>
        </is>
      </c>
      <c r="D13484" t="n">
        <v>580000</v>
      </c>
      <c r="G13484" t="n">
        <v>25085</v>
      </c>
      <c r="H13484" t="inlineStr">
        <is>
          <t>Capdepera</t>
        </is>
      </c>
      <c r="I13484" t="inlineStr">
        <is>
          <t>2026-02-23</t>
        </is>
      </c>
      <c r="J13484" t="inlineStr">
        <is>
          <t>Neu</t>
        </is>
      </c>
    </row>
    <row r="13485">
      <c r="A13485" t="inlineStr">
        <is>
          <t>Cami De.'s Presos, Manacor</t>
        </is>
      </c>
      <c r="B13485" t="inlineStr">
        <is>
          <t>Fotocasa</t>
        </is>
      </c>
      <c r="C13485" t="inlineStr">
        <is>
          <t>https://www.fotocasa.es/es/comprar/terreno/manacor/manacor-centre/182175893/d</t>
        </is>
      </c>
      <c r="D13485" t="n">
        <v>390000</v>
      </c>
      <c r="G13485" t="n">
        <v>41670</v>
      </c>
      <c r="H13485" t="inlineStr">
        <is>
          <t>Manacor</t>
        </is>
      </c>
      <c r="I13485" t="inlineStr">
        <is>
          <t>2026-02-23</t>
        </is>
      </c>
      <c r="J13485" t="inlineStr">
        <is>
          <t>Neu</t>
        </is>
      </c>
    </row>
    <row r="13486">
      <c r="A13486" t="inlineStr">
        <is>
          <t>Via Caleta, 5, Calvià</t>
        </is>
      </c>
      <c r="B13486" t="inlineStr">
        <is>
          <t>Fotocasa</t>
        </is>
      </c>
      <c r="C13486" t="inlineStr">
        <is>
          <t>https://www.fotocasa.es/es/comprar/terreno/calvia/santa-ponca/186141083/d</t>
        </is>
      </c>
      <c r="D13486" t="n">
        <v>1000000</v>
      </c>
      <c r="G13486" t="n">
        <v>1198</v>
      </c>
      <c r="H13486" t="inlineStr">
        <is>
          <t>Calvià</t>
        </is>
      </c>
      <c r="I13486" t="inlineStr">
        <is>
          <t>2026-02-23</t>
        </is>
      </c>
      <c r="J13486" t="inlineStr">
        <is>
          <t>Neu</t>
        </is>
      </c>
    </row>
    <row r="13487">
      <c r="A13487" t="inlineStr">
        <is>
          <t>Felanitx</t>
        </is>
      </c>
      <c r="B13487" t="inlineStr">
        <is>
          <t>Fotocasa</t>
        </is>
      </c>
      <c r="C13487" t="inlineStr">
        <is>
          <t>https://www.fotocasa.es/es/comprar/vivienda/felanitx/aire-acondicionado-calefaccion-parking-jardin-terraza-trastero-piscina-no-amueblado/181941883/d</t>
        </is>
      </c>
      <c r="D13487" t="n">
        <v>2500000</v>
      </c>
      <c r="E13487" t="n">
        <v>4</v>
      </c>
      <c r="G13487" t="n">
        <v>260</v>
      </c>
      <c r="H13487" t="inlineStr">
        <is>
          <t>Felanitx</t>
        </is>
      </c>
      <c r="I13487" t="inlineStr">
        <is>
          <t>2026-02-23</t>
        </is>
      </c>
      <c r="J13487" t="inlineStr">
        <is>
          <t>Neu</t>
        </is>
      </c>
    </row>
    <row r="13488">
      <c r="A13488" t="inlineStr">
        <is>
          <t>Ses Salines</t>
        </is>
      </c>
      <c r="B13488" t="inlineStr">
        <is>
          <t>Fotocasa</t>
        </is>
      </c>
      <c r="C13488" t="inlineStr">
        <is>
          <t>https://www.fotocasa.es/es/comprar/vivienda/ses-salines/aire-acondicionado-parking-terraza-ascensor-piscina/184380156/d</t>
        </is>
      </c>
      <c r="D13488" t="n">
        <v>850000</v>
      </c>
      <c r="E13488" t="n">
        <v>3</v>
      </c>
      <c r="G13488" t="n">
        <v>219</v>
      </c>
      <c r="H13488" t="inlineStr">
        <is>
          <t>Ses Salines</t>
        </is>
      </c>
      <c r="I13488" t="inlineStr">
        <is>
          <t>2026-02-23</t>
        </is>
      </c>
      <c r="J13488" t="inlineStr">
        <is>
          <t>Neu</t>
        </is>
      </c>
    </row>
    <row r="13489">
      <c r="A13489" t="inlineStr">
        <is>
          <t>Campanet</t>
        </is>
      </c>
      <c r="B13489" t="inlineStr">
        <is>
          <t>Fotocasa</t>
        </is>
      </c>
      <c r="C13489" t="inlineStr">
        <is>
          <t>https://www.fotocasa.es/es/comprar/vivienda/campanet/calefaccion-parking-terraza-trastero-zona-comunitaria-no-amueblado/186292582/d</t>
        </is>
      </c>
      <c r="D13489" t="n">
        <v>12000000</v>
      </c>
      <c r="E13489" t="n">
        <v>6</v>
      </c>
      <c r="G13489" t="n">
        <v>2000</v>
      </c>
      <c r="H13489" t="inlineStr">
        <is>
          <t>Campanet</t>
        </is>
      </c>
      <c r="I13489" t="inlineStr">
        <is>
          <t>2026-02-23</t>
        </is>
      </c>
      <c r="J13489" t="inlineStr">
        <is>
          <t>Neu</t>
        </is>
      </c>
    </row>
    <row r="13490">
      <c r="A13490" t="inlineStr">
        <is>
          <t>N/a, Ariany</t>
        </is>
      </c>
      <c r="B13490" t="inlineStr">
        <is>
          <t>Fotocasa</t>
        </is>
      </c>
      <c r="C13490" t="inlineStr">
        <is>
          <t>https://www.fotocasa.es/es/comprar/vivienda/ariany/aire-acondicionado-calefaccion-parking-jardin-terraza-patio-piscina-no-amueblado/186269450/d</t>
        </is>
      </c>
      <c r="D13490" t="n">
        <v>1900000</v>
      </c>
      <c r="E13490" t="n">
        <v>5</v>
      </c>
      <c r="G13490" t="n">
        <v>886</v>
      </c>
      <c r="H13490" t="inlineStr">
        <is>
          <t>Ariany</t>
        </is>
      </c>
      <c r="I13490" t="inlineStr">
        <is>
          <t>2026-02-23</t>
        </is>
      </c>
      <c r="J13490" t="inlineStr">
        <is>
          <t>Neu</t>
        </is>
      </c>
    </row>
    <row r="13491">
      <c r="A13491" t="inlineStr">
        <is>
          <t>Lloseta</t>
        </is>
      </c>
      <c r="B13491" t="inlineStr">
        <is>
          <t>Fotocasa</t>
        </is>
      </c>
      <c r="C13491" t="inlineStr">
        <is>
          <t>https://www.fotocasa.es/es/comprar/vivienda/lloseta/aire-acondicionado-calefaccion-parking-terraza-amueblado-television/185666577/d</t>
        </is>
      </c>
      <c r="D13491" t="n">
        <v>600000</v>
      </c>
      <c r="E13491" t="n">
        <v>4</v>
      </c>
      <c r="G13491" t="n">
        <v>288</v>
      </c>
      <c r="H13491" t="inlineStr">
        <is>
          <t>Lloseta</t>
        </is>
      </c>
      <c r="I13491" t="inlineStr">
        <is>
          <t>2026-02-23</t>
        </is>
      </c>
      <c r="J13491" t="inlineStr">
        <is>
          <t>Neu</t>
        </is>
      </c>
    </row>
    <row r="13492">
      <c r="A13492" t="inlineStr">
        <is>
          <t>Carrer Major, Sencelles</t>
        </is>
      </c>
      <c r="B13492" t="inlineStr">
        <is>
          <t>Fotocasa</t>
        </is>
      </c>
      <c r="C13492" t="inlineStr">
        <is>
          <t>https://www.fotocasa.es/es/comprar/terreno/sencelles/sencelles/184109990/d</t>
        </is>
      </c>
      <c r="D13492" t="n">
        <v>245000</v>
      </c>
      <c r="H13492" t="inlineStr">
        <is>
          <t>Sencelles</t>
        </is>
      </c>
      <c r="I13492" t="inlineStr">
        <is>
          <t>2026-02-23</t>
        </is>
      </c>
      <c r="J13492" t="inlineStr">
        <is>
          <t>Neu</t>
        </is>
      </c>
    </row>
    <row r="13493">
      <c r="A13493" t="inlineStr">
        <is>
          <t>Carrer Son Niu, Santa Margalida</t>
        </is>
      </c>
      <c r="B13493" t="inlineStr">
        <is>
          <t>Fotocasa</t>
        </is>
      </c>
      <c r="C13493" t="inlineStr">
        <is>
          <t>https://www.fotocasa.es/es/comprar/terreno/santa-margalida/santa-margalida-poble/182645289/d</t>
        </is>
      </c>
      <c r="D13493" t="n">
        <v>450000</v>
      </c>
      <c r="G13493" t="n">
        <v>16042</v>
      </c>
      <c r="H13493" t="inlineStr">
        <is>
          <t>Santa Margalida</t>
        </is>
      </c>
      <c r="I13493" t="inlineStr">
        <is>
          <t>2026-02-23</t>
        </is>
      </c>
      <c r="J13493" t="inlineStr">
        <is>
          <t>Neu</t>
        </is>
      </c>
    </row>
    <row r="13494">
      <c r="A13494" t="inlineStr">
        <is>
          <t>Carrer Major, Puigpunyent</t>
        </is>
      </c>
      <c r="B13494" t="inlineStr">
        <is>
          <t>Fotocasa</t>
        </is>
      </c>
      <c r="C13494" t="inlineStr">
        <is>
          <t>https://www.fotocasa.es/es/comprar/terreno/puigpunyent/puigpunyent/182174718/d</t>
        </is>
      </c>
      <c r="D13494" t="n">
        <v>280000</v>
      </c>
      <c r="G13494" t="n">
        <v>1100</v>
      </c>
      <c r="H13494" t="inlineStr">
        <is>
          <t>Puigpunyent</t>
        </is>
      </c>
      <c r="I13494" t="inlineStr">
        <is>
          <t>2026-02-23</t>
        </is>
      </c>
      <c r="J13494" t="inlineStr">
        <is>
          <t>Neu</t>
        </is>
      </c>
    </row>
    <row r="13495">
      <c r="A13495" t="inlineStr">
        <is>
          <t xml:space="preserve"> Son Caules, Manacor</t>
        </is>
      </c>
      <c r="B13495" t="inlineStr">
        <is>
          <t>Fotocasa</t>
        </is>
      </c>
      <c r="C13495" t="inlineStr">
        <is>
          <t>https://www.fotocasa.es/es/comprar/terreno/manacor/manacor-centre/184445474/d</t>
        </is>
      </c>
      <c r="G13495" t="n">
        <v>10260</v>
      </c>
      <c r="H13495" t="inlineStr">
        <is>
          <t>Manacor</t>
        </is>
      </c>
      <c r="I13495" t="inlineStr">
        <is>
          <t>2026-02-23</t>
        </is>
      </c>
      <c r="J13495" t="inlineStr">
        <is>
          <t>Neu</t>
        </is>
      </c>
    </row>
    <row r="13496">
      <c r="A13496" t="inlineStr">
        <is>
          <t>Llucmajor</t>
        </is>
      </c>
      <c r="B13496" t="inlineStr">
        <is>
          <t>Fotocasa</t>
        </is>
      </c>
      <c r="C13496" t="inlineStr">
        <is>
          <t>https://www.fotocasa.es/es/comprar/terreno/llucmajor/llucmajor-pueblo/185885935/d</t>
        </is>
      </c>
      <c r="D13496" t="n">
        <v>2200000</v>
      </c>
      <c r="G13496" t="n">
        <v>19045</v>
      </c>
      <c r="H13496" t="inlineStr">
        <is>
          <t>Llucmajor</t>
        </is>
      </c>
      <c r="I13496" t="inlineStr">
        <is>
          <t>2026-02-23</t>
        </is>
      </c>
      <c r="J13496" t="inlineStr">
        <is>
          <t>Neu</t>
        </is>
      </c>
    </row>
    <row r="13497">
      <c r="A13497" t="inlineStr">
        <is>
          <t>Manacor</t>
        </is>
      </c>
      <c r="B13497" t="inlineStr">
        <is>
          <t>Fotocasa</t>
        </is>
      </c>
      <c r="C13497" t="inlineStr">
        <is>
          <t>https://www.fotocasa.es/es/comprar/vivienda/manacor/aire-acondicionado-parking-jardin-terraza-zona-comunitaria-ascensor-piscina-no-amueblado/185883139/d</t>
        </is>
      </c>
      <c r="D13497" t="n">
        <v>799000</v>
      </c>
      <c r="E13497" t="n">
        <v>3</v>
      </c>
      <c r="G13497" t="n">
        <v>217</v>
      </c>
      <c r="H13497" t="inlineStr">
        <is>
          <t>Manacor</t>
        </is>
      </c>
      <c r="I13497" t="inlineStr">
        <is>
          <t>2026-02-23</t>
        </is>
      </c>
      <c r="J13497" t="inlineStr">
        <is>
          <t>Neu</t>
        </is>
      </c>
    </row>
    <row r="13498">
      <c r="A13498" t="inlineStr">
        <is>
          <t>Son Servera</t>
        </is>
      </c>
      <c r="B13498" t="inlineStr">
        <is>
          <t>Fotocasa</t>
        </is>
      </c>
      <c r="C13498" t="inlineStr">
        <is>
          <t>https://www.fotocasa.es/es/comprar/vivienda/son-servera/aire-acondicionado-calefaccion-parking-terraza-trastero-patio-piscina-no-amueblado/185689480/d</t>
        </is>
      </c>
      <c r="D13498" t="n">
        <v>2500000</v>
      </c>
      <c r="E13498" t="n">
        <v>4</v>
      </c>
      <c r="G13498" t="n">
        <v>500</v>
      </c>
      <c r="H13498" t="inlineStr">
        <is>
          <t>Son Servera</t>
        </is>
      </c>
      <c r="I13498" t="inlineStr">
        <is>
          <t>2026-02-23</t>
        </is>
      </c>
      <c r="J13498" t="inlineStr">
        <is>
          <t>Neu</t>
        </is>
      </c>
    </row>
    <row r="13499">
      <c r="A13499" t="inlineStr">
        <is>
          <t>Maria de la Salut</t>
        </is>
      </c>
      <c r="B13499" t="inlineStr">
        <is>
          <t>Fotocasa</t>
        </is>
      </c>
      <c r="C13499" t="inlineStr">
        <is>
          <t>https://www.fotocasa.es/es/comprar/local-comercial/maria-de-la-salut/aire-acondicionado-calefaccion-terraza-patio-amueblado-salida-de-humos/183417062/d</t>
        </is>
      </c>
      <c r="D13499" t="n">
        <v>1125000</v>
      </c>
      <c r="G13499" t="n">
        <v>541</v>
      </c>
      <c r="H13499" t="inlineStr">
        <is>
          <t>Maria de la Salut</t>
        </is>
      </c>
      <c r="I13499" t="inlineStr">
        <is>
          <t>2026-02-23</t>
        </is>
      </c>
      <c r="J13499" t="inlineStr">
        <is>
          <t>Neu</t>
        </is>
      </c>
    </row>
    <row r="13500">
      <c r="A13500" t="inlineStr">
        <is>
          <t>Carrer Pas Dels Jardins, 5, Manacor</t>
        </is>
      </c>
      <c r="B13500" t="inlineStr">
        <is>
          <t>Fotocasa</t>
        </is>
      </c>
      <c r="C13500" t="inlineStr">
        <is>
          <t>https://www.fotocasa.es/es/comprar/vivienda/manacor/aire-acondicionado-terraza-patio/162402154/d</t>
        </is>
      </c>
      <c r="E13500" t="n">
        <v>3</v>
      </c>
      <c r="H13500" t="inlineStr">
        <is>
          <t>Manacor</t>
        </is>
      </c>
      <c r="I13500" t="inlineStr">
        <is>
          <t>2026-02-23</t>
        </is>
      </c>
      <c r="J13500" t="inlineStr">
        <is>
          <t>Neu</t>
        </is>
      </c>
    </row>
    <row r="13501">
      <c r="A13501" t="inlineStr">
        <is>
          <t>Carrer del General Riera,  Palma de Mallorca</t>
        </is>
      </c>
      <c r="B13501" t="inlineStr">
        <is>
          <t>Fotocasa</t>
        </is>
      </c>
      <c r="C13501" t="inlineStr">
        <is>
          <t>https://www.fotocasa.es/es/comprar/oficina/palma-de-mallorca/aire-acondicionado-ascensor-acceso-24-horas-todos-los-dias-del-ano-no-amueblado/185122192/d</t>
        </is>
      </c>
      <c r="D13501" t="n">
        <v>850000</v>
      </c>
      <c r="G13501" t="n">
        <v>603</v>
      </c>
      <c r="H13501" t="inlineStr">
        <is>
          <t>Palma de Mallorca</t>
        </is>
      </c>
      <c r="I13501" t="inlineStr">
        <is>
          <t>2026-02-23</t>
        </is>
      </c>
      <c r="J13501" t="inlineStr">
        <is>
          <t>Neu</t>
        </is>
      </c>
    </row>
    <row r="13502">
      <c r="A13502" t="inlineStr">
        <is>
          <t>Felanitx</t>
        </is>
      </c>
      <c r="B13502" t="inlineStr">
        <is>
          <t>Fotocasa</t>
        </is>
      </c>
      <c r="C13502" t="inlineStr">
        <is>
          <t>https://www.fotocasa.es/es/comprar/vivienda/felanitx/aire-acondicionado-calefaccion-parking-jardin-terraza-trastero-patio-piscina/183918081/d</t>
        </is>
      </c>
      <c r="D13502" t="n">
        <v>2390000</v>
      </c>
      <c r="E13502" t="n">
        <v>5</v>
      </c>
      <c r="G13502" t="n">
        <v>374</v>
      </c>
      <c r="H13502" t="inlineStr">
        <is>
          <t>Felanitx</t>
        </is>
      </c>
      <c r="I13502" t="inlineStr">
        <is>
          <t>2026-02-23</t>
        </is>
      </c>
      <c r="J13502" t="inlineStr">
        <is>
          <t>Neu</t>
        </is>
      </c>
    </row>
    <row r="13503">
      <c r="A13503" t="inlineStr">
        <is>
          <t>Avinguda Mallorca, Calvià</t>
        </is>
      </c>
      <c r="B13503" t="inlineStr">
        <is>
          <t>Fotocasa</t>
        </is>
      </c>
      <c r="C13503" t="inlineStr">
        <is>
          <t>https://www.fotocasa.es/es/comprar/vivienda/calvia/aire-acondicionado-calefaccion-parking-jardin-terraza-trastero-zona-comunitaria-ascensor-patio-piscina-parking-internet-piscina-no-amueblado/158027432/d</t>
        </is>
      </c>
      <c r="D13503" t="n">
        <v>710000</v>
      </c>
      <c r="E13503" t="n">
        <v>3</v>
      </c>
      <c r="G13503" t="n">
        <v>200</v>
      </c>
      <c r="H13503" t="inlineStr">
        <is>
          <t>Calvià</t>
        </is>
      </c>
      <c r="I13503" t="inlineStr">
        <is>
          <t>2026-02-23</t>
        </is>
      </c>
      <c r="J13503" t="inlineStr">
        <is>
          <t>Neu</t>
        </is>
      </c>
    </row>
    <row r="13504">
      <c r="A13504" t="inlineStr">
        <is>
          <t>Carrer de Carles Riba,  Palma de Mallorca</t>
        </is>
      </c>
      <c r="B13504" t="inlineStr">
        <is>
          <t>Fotocasa</t>
        </is>
      </c>
      <c r="C13504" t="inlineStr">
        <is>
          <t>https://www.fotocasa.es/es/comprar/vivienda/palma-de-mallorca/aire-acondicionado-parking-jardin-terraza-trastero-patio-amueblado-television-internet/159864603/d</t>
        </is>
      </c>
      <c r="D13504" t="n">
        <v>1550000</v>
      </c>
      <c r="E13504" t="n">
        <v>6</v>
      </c>
      <c r="G13504" t="n">
        <v>450</v>
      </c>
      <c r="H13504" t="inlineStr">
        <is>
          <t>Palma de Mallorca</t>
        </is>
      </c>
      <c r="I13504" t="inlineStr">
        <is>
          <t>2026-02-23</t>
        </is>
      </c>
      <c r="J13504" t="inlineStr">
        <is>
          <t>Neu</t>
        </is>
      </c>
    </row>
    <row r="13505">
      <c r="A13505" t="inlineStr">
        <is>
          <t>Llucmajor</t>
        </is>
      </c>
      <c r="B13505" t="inlineStr">
        <is>
          <t>Fotocasa</t>
        </is>
      </c>
      <c r="C13505" t="inlineStr">
        <is>
          <t>https://www.fotocasa.es/es/comprar/vivienda/llucmajor/calefaccion-parking-patio-piscina-no-amueblado/188895867/d</t>
        </is>
      </c>
      <c r="D13505" t="n">
        <v>4500000</v>
      </c>
      <c r="E13505" t="n">
        <v>9</v>
      </c>
      <c r="G13505" t="n">
        <v>1300</v>
      </c>
      <c r="H13505" t="inlineStr">
        <is>
          <t>Llucmajor</t>
        </is>
      </c>
      <c r="I13505" t="inlineStr">
        <is>
          <t>2026-02-23</t>
        </is>
      </c>
      <c r="J13505" t="inlineStr">
        <is>
          <t>Neu</t>
        </is>
      </c>
    </row>
    <row r="13506">
      <c r="A13506" t="inlineStr">
        <is>
          <t>Calvià</t>
        </is>
      </c>
      <c r="B13506" t="inlineStr">
        <is>
          <t>Fotocasa</t>
        </is>
      </c>
      <c r="C13506" t="inlineStr">
        <is>
          <t>https://www.fotocasa.es/es/comprar/vivienda/calvia/aire-acondicionado/185885909/d</t>
        </is>
      </c>
      <c r="D13506" t="n">
        <v>3000000</v>
      </c>
      <c r="E13506" t="n">
        <v>5</v>
      </c>
      <c r="G13506" t="n">
        <v>660</v>
      </c>
      <c r="H13506" t="inlineStr">
        <is>
          <t>Calvià</t>
        </is>
      </c>
      <c r="I13506" t="inlineStr">
        <is>
          <t>2026-02-23</t>
        </is>
      </c>
      <c r="J13506" t="inlineStr">
        <is>
          <t>Neu</t>
        </is>
      </c>
    </row>
    <row r="13507">
      <c r="A13507" t="inlineStr">
        <is>
          <t xml:space="preserve"> Palma de Mallorca</t>
        </is>
      </c>
      <c r="B13507" t="inlineStr">
        <is>
          <t>Fotocasa</t>
        </is>
      </c>
      <c r="C13507" t="inlineStr">
        <is>
          <t>https://www.fotocasa.es/es/comprar/local-comercial/palma-de-mallorca/aire-acondicionado/185885972/d</t>
        </is>
      </c>
      <c r="D13507" t="n">
        <v>564000</v>
      </c>
      <c r="H13507" t="inlineStr">
        <is>
          <t>Palma de Mallorca</t>
        </is>
      </c>
      <c r="I13507" t="inlineStr">
        <is>
          <t>2026-02-23</t>
        </is>
      </c>
      <c r="J13507" t="inlineStr">
        <is>
          <t>Neu</t>
        </is>
      </c>
    </row>
    <row r="13508">
      <c r="A13508" t="inlineStr">
        <is>
          <t xml:space="preserve"> Palma de Mallorca</t>
        </is>
      </c>
      <c r="B13508" t="inlineStr">
        <is>
          <t>Fotocasa</t>
        </is>
      </c>
      <c r="C13508" t="inlineStr">
        <is>
          <t>https://www.fotocasa.es/es/comprar/vivienda/palma-de-mallorca/aire-acondicionado-piscina/188195202/d</t>
        </is>
      </c>
      <c r="D13508" t="n">
        <v>799000</v>
      </c>
      <c r="E13508" t="n">
        <v>3</v>
      </c>
      <c r="G13508" t="n">
        <v>162</v>
      </c>
      <c r="H13508" t="inlineStr">
        <is>
          <t>Palma de Mallorca</t>
        </is>
      </c>
      <c r="I13508" t="inlineStr">
        <is>
          <t>2026-02-23</t>
        </is>
      </c>
      <c r="J13508" t="inlineStr">
        <is>
          <t>Neu</t>
        </is>
      </c>
    </row>
    <row r="13509">
      <c r="A13509" t="inlineStr">
        <is>
          <t>Calvià</t>
        </is>
      </c>
      <c r="B13509" t="inlineStr">
        <is>
          <t>Fotocasa</t>
        </is>
      </c>
      <c r="C13509" t="inlineStr">
        <is>
          <t>https://www.fotocasa.es/es/comprar/vivienda/calvia/aire-acondicionado-jardin-piscina-amueblado/188795011/d</t>
        </is>
      </c>
      <c r="D13509" t="n">
        <v>3800000</v>
      </c>
      <c r="E13509" t="n">
        <v>6</v>
      </c>
      <c r="G13509" t="n">
        <v>553</v>
      </c>
      <c r="H13509" t="inlineStr">
        <is>
          <t>Calvià</t>
        </is>
      </c>
      <c r="I13509" t="inlineStr">
        <is>
          <t>2026-02-23</t>
        </is>
      </c>
      <c r="J13509" t="inlineStr">
        <is>
          <t>Neu</t>
        </is>
      </c>
    </row>
    <row r="13510">
      <c r="A13510" t="inlineStr">
        <is>
          <t>Son Servera</t>
        </is>
      </c>
      <c r="B13510" t="inlineStr">
        <is>
          <t>Fotocasa</t>
        </is>
      </c>
      <c r="C13510" t="inlineStr">
        <is>
          <t>https://www.fotocasa.es/es/comprar/vivienda/son-servera/aire-acondicionado/188806701/d</t>
        </is>
      </c>
      <c r="D13510" t="n">
        <v>375000</v>
      </c>
      <c r="E13510" t="n">
        <v>3</v>
      </c>
      <c r="G13510" t="n">
        <v>119</v>
      </c>
      <c r="H13510" t="inlineStr">
        <is>
          <t>Son Servera</t>
        </is>
      </c>
      <c r="I13510" t="inlineStr">
        <is>
          <t>2026-02-23</t>
        </is>
      </c>
      <c r="J13510" t="inlineStr">
        <is>
          <t>Neu</t>
        </is>
      </c>
    </row>
    <row r="13511">
      <c r="A13511" t="inlineStr">
        <is>
          <t>Llucmajor</t>
        </is>
      </c>
      <c r="B13511" t="inlineStr">
        <is>
          <t>Fotocasa</t>
        </is>
      </c>
      <c r="C13511" t="inlineStr">
        <is>
          <t>https://www.fotocasa.es/es/comprar/vivienda/llucmajor/jardin/188806675/d</t>
        </is>
      </c>
      <c r="D13511" t="n">
        <v>850000</v>
      </c>
      <c r="E13511" t="n">
        <v>4</v>
      </c>
      <c r="G13511" t="n">
        <v>369</v>
      </c>
      <c r="H13511" t="inlineStr">
        <is>
          <t>Llucmajor</t>
        </is>
      </c>
      <c r="I13511" t="inlineStr">
        <is>
          <t>2026-02-23</t>
        </is>
      </c>
      <c r="J13511" t="inlineStr">
        <is>
          <t>Neu</t>
        </is>
      </c>
    </row>
    <row r="13512">
      <c r="A13512" t="inlineStr">
        <is>
          <t xml:space="preserve"> Palma de Mallorca</t>
        </is>
      </c>
      <c r="B13512" t="inlineStr">
        <is>
          <t>Fotocasa</t>
        </is>
      </c>
      <c r="C13512" t="inlineStr">
        <is>
          <t>https://www.fotocasa.es/es/comprar/vivienda/palma-de-mallorca/aire-acondicionado-jardin-piscina/188817288/d</t>
        </is>
      </c>
      <c r="D13512" t="n">
        <v>2599000</v>
      </c>
      <c r="E13512" t="n">
        <v>5</v>
      </c>
      <c r="G13512" t="n">
        <v>311</v>
      </c>
      <c r="H13512" t="inlineStr">
        <is>
          <t>Palma de Mallorca</t>
        </is>
      </c>
      <c r="I13512" t="inlineStr">
        <is>
          <t>2026-02-23</t>
        </is>
      </c>
      <c r="J13512" t="inlineStr">
        <is>
          <t>Neu</t>
        </is>
      </c>
    </row>
    <row r="13513">
      <c r="A13513" t="inlineStr">
        <is>
          <t>Calvià</t>
        </is>
      </c>
      <c r="B13513" t="inlineStr">
        <is>
          <t>Fotocasa</t>
        </is>
      </c>
      <c r="C13513" t="inlineStr">
        <is>
          <t>https://www.fotocasa.es/es/comprar/vivienda/calvia/jardin-piscina/188826727/d</t>
        </is>
      </c>
      <c r="D13513" t="n">
        <v>1920000</v>
      </c>
      <c r="E13513" t="n">
        <v>5</v>
      </c>
      <c r="G13513" t="n">
        <v>500</v>
      </c>
      <c r="H13513" t="inlineStr">
        <is>
          <t>Calvià</t>
        </is>
      </c>
      <c r="I13513" t="inlineStr">
        <is>
          <t>2026-02-23</t>
        </is>
      </c>
      <c r="J13513" t="inlineStr">
        <is>
          <t>Neu</t>
        </is>
      </c>
    </row>
    <row r="13514">
      <c r="A13514" t="inlineStr">
        <is>
          <t>Calvià</t>
        </is>
      </c>
      <c r="B13514" t="inlineStr">
        <is>
          <t>Fotocasa</t>
        </is>
      </c>
      <c r="C13514" t="inlineStr">
        <is>
          <t>https://www.fotocasa.es/es/comprar/vivienda/calvia/aire-acondicionado-jardin-piscina-amueblado/188826726/d</t>
        </is>
      </c>
      <c r="D13514" t="n">
        <v>1620000</v>
      </c>
      <c r="E13514" t="n">
        <v>4</v>
      </c>
      <c r="G13514" t="n">
        <v>387</v>
      </c>
      <c r="H13514" t="inlineStr">
        <is>
          <t>Calvià</t>
        </is>
      </c>
      <c r="I13514" t="inlineStr">
        <is>
          <t>2026-02-23</t>
        </is>
      </c>
      <c r="J13514" t="inlineStr">
        <is>
          <t>Neu</t>
        </is>
      </c>
    </row>
    <row r="13515">
      <c r="A13515" t="inlineStr">
        <is>
          <t>Muro</t>
        </is>
      </c>
      <c r="B13515" t="inlineStr">
        <is>
          <t>Fotocasa</t>
        </is>
      </c>
      <c r="C13515" t="inlineStr">
        <is>
          <t>https://www.fotocasa.es/es/comprar/vivienda/muro/aire-acondicionado/188826718/d</t>
        </is>
      </c>
      <c r="D13515" t="n">
        <v>1171000</v>
      </c>
      <c r="E13515" t="n">
        <v>8</v>
      </c>
      <c r="G13515" t="n">
        <v>409</v>
      </c>
      <c r="H13515" t="inlineStr">
        <is>
          <t>Muro</t>
        </is>
      </c>
      <c r="I13515" t="inlineStr">
        <is>
          <t>2026-02-23</t>
        </is>
      </c>
      <c r="J13515" t="inlineStr">
        <is>
          <t>Neu</t>
        </is>
      </c>
    </row>
    <row r="13516">
      <c r="A13516" t="inlineStr">
        <is>
          <t>Calle de Murillo,  Palma de Mallorca</t>
        </is>
      </c>
      <c r="B13516" t="inlineStr">
        <is>
          <t>Fotocasa</t>
        </is>
      </c>
      <c r="C13516" t="inlineStr">
        <is>
          <t>https://www.fotocasa.es/es/comprar/local-comercial/palma-de-mallorca/santa-catalina/188254878/d</t>
        </is>
      </c>
      <c r="D13516" t="n">
        <v>700000</v>
      </c>
      <c r="G13516" t="n">
        <v>287</v>
      </c>
      <c r="H13516" t="inlineStr">
        <is>
          <t>Palma de Mallorca</t>
        </is>
      </c>
      <c r="I13516" t="inlineStr">
        <is>
          <t>2026-02-23</t>
        </is>
      </c>
      <c r="J13516" t="inlineStr">
        <is>
          <t>Neu</t>
        </is>
      </c>
    </row>
    <row r="13517">
      <c r="A13517" t="inlineStr">
        <is>
          <t>Calle Dragonera, Marratxí</t>
        </is>
      </c>
      <c r="B13517" t="inlineStr">
        <is>
          <t>Fotocasa</t>
        </is>
      </c>
      <c r="C13517" t="inlineStr">
        <is>
          <t>https://www.fotocasa.es/es/comprar/vivienda/marratxi/aire-acondicionado-parking-terraza-trastero-piscina-no-amueblado/187860527/d</t>
        </is>
      </c>
      <c r="D13517" t="n">
        <v>614000</v>
      </c>
      <c r="E13517" t="n">
        <v>3</v>
      </c>
      <c r="G13517" t="n">
        <v>180</v>
      </c>
      <c r="H13517" t="inlineStr">
        <is>
          <t>Marratxí</t>
        </is>
      </c>
      <c r="I13517" t="inlineStr">
        <is>
          <t>2026-02-23</t>
        </is>
      </c>
      <c r="J13517" t="inlineStr">
        <is>
          <t>Neu</t>
        </is>
      </c>
    </row>
    <row r="13518">
      <c r="A13518" t="inlineStr">
        <is>
          <t>Sineu</t>
        </is>
      </c>
      <c r="B13518" t="inlineStr">
        <is>
          <t>Fotocasa</t>
        </is>
      </c>
      <c r="C13518" t="inlineStr">
        <is>
          <t>https://www.fotocasa.es/es/comprar/terreno/sineu/sineu/188685215/d</t>
        </is>
      </c>
      <c r="D13518" t="n">
        <v>185000</v>
      </c>
      <c r="G13518" t="n">
        <v>14060</v>
      </c>
      <c r="H13518" t="inlineStr">
        <is>
          <t>Sineu</t>
        </is>
      </c>
      <c r="I13518" t="inlineStr">
        <is>
          <t>2026-02-23</t>
        </is>
      </c>
      <c r="J13518" t="inlineStr">
        <is>
          <t>Neu</t>
        </is>
      </c>
    </row>
    <row r="13519">
      <c r="A13519" t="inlineStr">
        <is>
          <t>Urbanització Can Porquer, 30a, Pollença</t>
        </is>
      </c>
      <c r="B13519" t="inlineStr">
        <is>
          <t>Fotocasa</t>
        </is>
      </c>
      <c r="C13519" t="inlineStr">
        <is>
          <t>https://www.fotocasa.es/es/comprar/terreno/pollenca/pollenca-poble/188855172/d</t>
        </is>
      </c>
      <c r="D13519" t="n">
        <v>7900000</v>
      </c>
      <c r="G13519" t="n">
        <v>240058</v>
      </c>
      <c r="H13519" t="inlineStr">
        <is>
          <t>Pollença</t>
        </is>
      </c>
      <c r="I13519" t="inlineStr">
        <is>
          <t>2026-02-23</t>
        </is>
      </c>
      <c r="J13519" t="inlineStr">
        <is>
          <t>Neu</t>
        </is>
      </c>
    </row>
    <row r="13520">
      <c r="A13520" t="inlineStr">
        <is>
          <t>Avinguda Central, 68, Calvià</t>
        </is>
      </c>
      <c r="B13520" t="inlineStr">
        <is>
          <t>Fotocasa</t>
        </is>
      </c>
      <c r="C13520" t="inlineStr">
        <is>
          <t>https://www.fotocasa.es/es/comprar/vivienda/calvia/el-toro/188849384/d</t>
        </is>
      </c>
      <c r="D13520" t="n">
        <v>199000</v>
      </c>
      <c r="E13520" t="n">
        <v>1</v>
      </c>
      <c r="G13520" t="n">
        <v>67</v>
      </c>
      <c r="H13520" t="inlineStr">
        <is>
          <t>Calvià</t>
        </is>
      </c>
      <c r="I13520" t="inlineStr">
        <is>
          <t>2026-02-23</t>
        </is>
      </c>
      <c r="J13520" t="inlineStr">
        <is>
          <t>Neu</t>
        </is>
      </c>
    </row>
    <row r="13521">
      <c r="A13521" t="inlineStr">
        <is>
          <t>Capdepera</t>
        </is>
      </c>
      <c r="B13521" t="inlineStr">
        <is>
          <t>Fotocasa</t>
        </is>
      </c>
      <c r="C13521" t="inlineStr">
        <is>
          <t>https://www.fotocasa.es/es/comprar/vivienda/capdepera/calefaccion-parking-terraza-piscina/188844046/d</t>
        </is>
      </c>
      <c r="D13521" t="n">
        <v>1695000</v>
      </c>
      <c r="G13521" t="n">
        <v>374</v>
      </c>
      <c r="H13521" t="inlineStr">
        <is>
          <t>Capdepera</t>
        </is>
      </c>
      <c r="I13521" t="inlineStr">
        <is>
          <t>2026-02-23</t>
        </is>
      </c>
      <c r="J13521" t="inlineStr">
        <is>
          <t>Neu</t>
        </is>
      </c>
    </row>
    <row r="13522">
      <c r="A13522" t="inlineStr">
        <is>
          <t>Carrer Enginyer Barcelo, 6, Manacor</t>
        </is>
      </c>
      <c r="B13522" t="inlineStr">
        <is>
          <t>Fotocasa</t>
        </is>
      </c>
      <c r="C13522" t="inlineStr">
        <is>
          <t>https://www.fotocasa.es/es/comprar/vivienda/manacor/manacor-centre/187795005/d</t>
        </is>
      </c>
      <c r="D13522" t="n">
        <v>240000</v>
      </c>
      <c r="G13522" t="n">
        <v>192</v>
      </c>
      <c r="H13522" t="inlineStr">
        <is>
          <t>Manacor</t>
        </is>
      </c>
      <c r="I13522" t="inlineStr">
        <is>
          <t>2026-02-23</t>
        </is>
      </c>
      <c r="J13522" t="inlineStr">
        <is>
          <t>Neu</t>
        </is>
      </c>
    </row>
    <row r="13523">
      <c r="A13523" t="inlineStr">
        <is>
          <t>Ma19, Campos</t>
        </is>
      </c>
      <c r="B13523" t="inlineStr">
        <is>
          <t>Fotocasa</t>
        </is>
      </c>
      <c r="C13523" t="inlineStr">
        <is>
          <t>https://www.fotocasa.es/es/comprar/terreno/campos/zona-rustica-interior/188828291/d</t>
        </is>
      </c>
      <c r="D13523" t="n">
        <v>255000</v>
      </c>
      <c r="G13523" t="n">
        <v>17100</v>
      </c>
      <c r="H13523" t="inlineStr">
        <is>
          <t>Campos</t>
        </is>
      </c>
      <c r="I13523" t="inlineStr">
        <is>
          <t>2026-02-23</t>
        </is>
      </c>
      <c r="J13523" t="inlineStr">
        <is>
          <t>Neu</t>
        </is>
      </c>
    </row>
    <row r="13524">
      <c r="A13524" t="inlineStr">
        <is>
          <t>Sol, 95, Sa Pobla</t>
        </is>
      </c>
      <c r="B13524" t="inlineStr">
        <is>
          <t>Fotocasa</t>
        </is>
      </c>
      <c r="C13524" t="inlineStr">
        <is>
          <t>https://www.fotocasa.es/es/comprar/local-comercial/sa-pobla/sa-pobla/188827061/d</t>
        </is>
      </c>
      <c r="D13524" t="n">
        <v>105000</v>
      </c>
      <c r="G13524" t="n">
        <v>207</v>
      </c>
      <c r="H13524" t="inlineStr">
        <is>
          <t>Sa Pobla</t>
        </is>
      </c>
      <c r="I13524" t="inlineStr">
        <is>
          <t>2026-02-23</t>
        </is>
      </c>
      <c r="J13524" t="inlineStr">
        <is>
          <t>Neu</t>
        </is>
      </c>
    </row>
    <row r="13525">
      <c r="A13525" t="inlineStr">
        <is>
          <t>Mancor de la Vall</t>
        </is>
      </c>
      <c r="B13525" t="inlineStr">
        <is>
          <t>Fotocasa</t>
        </is>
      </c>
      <c r="C13525" t="inlineStr">
        <is>
          <t>https://www.fotocasa.es/es/comprar/vivienda/mancor-de-la-vall/mancor-de-la-vall/188337800/d</t>
        </is>
      </c>
      <c r="D13525" t="n">
        <v>850000</v>
      </c>
      <c r="E13525" t="n">
        <v>10</v>
      </c>
      <c r="G13525" t="n">
        <v>316</v>
      </c>
      <c r="H13525" t="inlineStr">
        <is>
          <t>Mancor de la Vall</t>
        </is>
      </c>
      <c r="I13525" t="inlineStr">
        <is>
          <t>2026-02-23</t>
        </is>
      </c>
      <c r="J13525" t="inlineStr">
        <is>
          <t>Neu</t>
        </is>
      </c>
    </row>
    <row r="13526">
      <c r="A13526" t="inlineStr">
        <is>
          <t>Alcúdia</t>
        </is>
      </c>
      <c r="B13526" t="inlineStr">
        <is>
          <t>Fotocasa</t>
        </is>
      </c>
      <c r="C13526" t="inlineStr">
        <is>
          <t>https://www.fotocasa.es/es/comprar/vivienda/alcudia/no-amueblado/188806007/d</t>
        </is>
      </c>
      <c r="D13526" t="n">
        <v>315000</v>
      </c>
      <c r="E13526" t="n">
        <v>4</v>
      </c>
      <c r="G13526" t="n">
        <v>168</v>
      </c>
      <c r="H13526" t="inlineStr">
        <is>
          <t>Alcúdia</t>
        </is>
      </c>
      <c r="I13526" t="inlineStr">
        <is>
          <t>2026-02-23</t>
        </is>
      </c>
      <c r="J13526" t="inlineStr">
        <is>
          <t>Neu</t>
        </is>
      </c>
    </row>
    <row r="13527">
      <c r="A13527" t="inlineStr">
        <is>
          <t>Galileu,  Palma de Mallorca</t>
        </is>
      </c>
      <c r="B13527" t="inlineStr">
        <is>
          <t>Fotocasa</t>
        </is>
      </c>
      <c r="C13527" t="inlineStr">
        <is>
          <t>https://www.fotocasa.es/es/comprar/oficina/palma-de-mallorca/aire-acondicionado-calefaccion-parking-trastero-ascensor-internet-no-amueblado/183956436/d</t>
        </is>
      </c>
      <c r="D13527" t="n">
        <v>350000</v>
      </c>
      <c r="G13527" t="n">
        <v>192</v>
      </c>
      <c r="H13527" t="inlineStr">
        <is>
          <t>Palma de Mallorca</t>
        </is>
      </c>
      <c r="I13527" t="inlineStr">
        <is>
          <t>2026-02-23</t>
        </is>
      </c>
      <c r="J13527" t="inlineStr">
        <is>
          <t>Neu</t>
        </is>
      </c>
    </row>
    <row r="13528">
      <c r="A13528" t="inlineStr">
        <is>
          <t>Calvià</t>
        </is>
      </c>
      <c r="B13528" t="inlineStr">
        <is>
          <t>Fotocasa</t>
        </is>
      </c>
      <c r="C13528" t="inlineStr">
        <is>
          <t>https://www.fotocasa.es/es/comprar/vivienda/calvia/aire-acondicionado-piscina-no-amueblado/188804379/d</t>
        </is>
      </c>
      <c r="D13528" t="n">
        <v>1980000</v>
      </c>
      <c r="E13528" t="n">
        <v>4</v>
      </c>
      <c r="G13528" t="n">
        <v>1032</v>
      </c>
      <c r="H13528" t="inlineStr">
        <is>
          <t>Calvià</t>
        </is>
      </c>
      <c r="I13528" t="inlineStr">
        <is>
          <t>2026-02-23</t>
        </is>
      </c>
      <c r="J13528" t="inlineStr">
        <is>
          <t>Neu</t>
        </is>
      </c>
    </row>
    <row r="13529">
      <c r="A13529" t="inlineStr">
        <is>
          <t>Sa Pobla</t>
        </is>
      </c>
      <c r="B13529" t="inlineStr">
        <is>
          <t>Fotocasa</t>
        </is>
      </c>
      <c r="C13529" t="inlineStr">
        <is>
          <t>https://www.fotocasa.es/es/comprar/vivienda/sa-pobla/parking-terraza/188789434/d</t>
        </is>
      </c>
      <c r="D13529" t="n">
        <v>352800</v>
      </c>
      <c r="E13529" t="n">
        <v>3</v>
      </c>
      <c r="G13529" t="n">
        <v>250</v>
      </c>
      <c r="H13529" t="inlineStr">
        <is>
          <t>Sa Pobla</t>
        </is>
      </c>
      <c r="I13529" t="inlineStr">
        <is>
          <t>2026-02-23</t>
        </is>
      </c>
      <c r="J13529" t="inlineStr">
        <is>
          <t>Neu</t>
        </is>
      </c>
    </row>
    <row r="13530">
      <c r="A13530" t="inlineStr">
        <is>
          <t>Alaró</t>
        </is>
      </c>
      <c r="B13530" t="inlineStr">
        <is>
          <t>Fotocasa</t>
        </is>
      </c>
      <c r="C13530" t="inlineStr">
        <is>
          <t>https://www.fotocasa.es/es/comprar/vivienda/alaro/jardin-patio-no-amueblado/188681046/d</t>
        </is>
      </c>
      <c r="D13530" t="n">
        <v>585000</v>
      </c>
      <c r="E13530" t="n">
        <v>4</v>
      </c>
      <c r="G13530" t="n">
        <v>249</v>
      </c>
      <c r="H13530" t="inlineStr">
        <is>
          <t>Alaró</t>
        </is>
      </c>
      <c r="I13530" t="inlineStr">
        <is>
          <t>2026-02-23</t>
        </is>
      </c>
      <c r="J13530" t="inlineStr">
        <is>
          <t>Neu</t>
        </is>
      </c>
    </row>
    <row r="13531">
      <c r="A13531" t="inlineStr">
        <is>
          <t xml:space="preserve"> Palma de Mallorca</t>
        </is>
      </c>
      <c r="B13531" t="inlineStr">
        <is>
          <t>Fotocasa</t>
        </is>
      </c>
      <c r="C13531" t="inlineStr">
        <is>
          <t>https://www.fotocasa.es/es/comprar/vivienda/palma-de-mallorca/aire-acondicionado-parking-jardin-terraza-no-amueblado/183375466/d</t>
        </is>
      </c>
      <c r="D13531" t="n">
        <v>3600000</v>
      </c>
      <c r="E13531" t="n">
        <v>5</v>
      </c>
      <c r="G13531" t="n">
        <v>762</v>
      </c>
      <c r="H13531" t="inlineStr">
        <is>
          <t>Palma de Mallorca</t>
        </is>
      </c>
      <c r="I13531" t="inlineStr">
        <is>
          <t>2026-02-23</t>
        </is>
      </c>
      <c r="J13531" t="inlineStr">
        <is>
          <t>Neu</t>
        </is>
      </c>
    </row>
    <row r="13532">
      <c r="A13532" t="inlineStr">
        <is>
          <t>Calvià</t>
        </is>
      </c>
      <c r="B13532" t="inlineStr">
        <is>
          <t>Fotocasa</t>
        </is>
      </c>
      <c r="C13532" t="inlineStr">
        <is>
          <t>https://www.fotocasa.es/es/comprar/vivienda/calvia/aire-acondicionado-calefaccion-parking-trastero/188778459/d</t>
        </is>
      </c>
      <c r="D13532" t="n">
        <v>2595000</v>
      </c>
      <c r="E13532" t="n">
        <v>5</v>
      </c>
      <c r="G13532" t="n">
        <v>373</v>
      </c>
      <c r="H13532" t="inlineStr">
        <is>
          <t>Calvià</t>
        </is>
      </c>
      <c r="I13532" t="inlineStr">
        <is>
          <t>2026-02-23</t>
        </is>
      </c>
      <c r="J13532" t="inlineStr">
        <is>
          <t>Neu</t>
        </is>
      </c>
    </row>
    <row r="13533">
      <c r="A13533" t="inlineStr">
        <is>
          <t>Bunyola</t>
        </is>
      </c>
      <c r="B13533" t="inlineStr">
        <is>
          <t>Fotocasa</t>
        </is>
      </c>
      <c r="C13533" t="inlineStr">
        <is>
          <t>https://www.fotocasa.es/es/comprar/vivienda/bunyola/aire-acondicionado-parking-jardin-no-amueblado/178123320/d</t>
        </is>
      </c>
      <c r="D13533" t="n">
        <v>8500000</v>
      </c>
      <c r="E13533" t="n">
        <v>5</v>
      </c>
      <c r="G13533" t="n">
        <v>485</v>
      </c>
      <c r="H13533" t="inlineStr">
        <is>
          <t>Bunyola</t>
        </is>
      </c>
      <c r="I13533" t="inlineStr">
        <is>
          <t>2026-02-23</t>
        </is>
      </c>
      <c r="J13533" t="inlineStr">
        <is>
          <t>Neu</t>
        </is>
      </c>
    </row>
    <row r="13534">
      <c r="A13534" t="inlineStr">
        <is>
          <t xml:space="preserve"> Palma de Mallorca</t>
        </is>
      </c>
      <c r="B13534" t="inlineStr">
        <is>
          <t>Fotocasa</t>
        </is>
      </c>
      <c r="C13534" t="inlineStr">
        <is>
          <t>https://www.fotocasa.es/es/comprar/vivienda/palma-de-mallorca/aire-acondicionado-jardin-terraza-trastero-patio-amueblado/188450584/d</t>
        </is>
      </c>
      <c r="D13534" t="n">
        <v>890000</v>
      </c>
      <c r="E13534" t="n">
        <v>4</v>
      </c>
      <c r="G13534" t="n">
        <v>428</v>
      </c>
      <c r="H13534" t="inlineStr">
        <is>
          <t>Palma de Mallorca</t>
        </is>
      </c>
      <c r="I13534" t="inlineStr">
        <is>
          <t>2026-02-23</t>
        </is>
      </c>
      <c r="J13534" t="inlineStr">
        <is>
          <t>Neu</t>
        </is>
      </c>
    </row>
    <row r="13535">
      <c r="A13535" t="inlineStr">
        <is>
          <t>Lloseta</t>
        </is>
      </c>
      <c r="B13535" t="inlineStr">
        <is>
          <t>Fotocasa</t>
        </is>
      </c>
      <c r="C13535" t="inlineStr">
        <is>
          <t>https://www.fotocasa.es/es/comprar/local-comercial/lloseta/lloseta/188240433/d</t>
        </is>
      </c>
      <c r="D13535" t="n">
        <v>379000</v>
      </c>
      <c r="G13535" t="n">
        <v>340</v>
      </c>
      <c r="H13535" t="inlineStr">
        <is>
          <t>Lloseta</t>
        </is>
      </c>
      <c r="I13535" t="inlineStr">
        <is>
          <t>2026-02-23</t>
        </is>
      </c>
      <c r="J13535" t="inlineStr">
        <is>
          <t>Neu</t>
        </is>
      </c>
    </row>
    <row r="13536">
      <c r="A13536" t="inlineStr">
        <is>
          <t>Binissalem</t>
        </is>
      </c>
      <c r="B13536" t="inlineStr">
        <is>
          <t>Fotocasa</t>
        </is>
      </c>
      <c r="C13536" t="inlineStr">
        <is>
          <t>https://www.fotocasa.es/es/comprar/vivienda/binissalem/parking-jardin-terraza-piscina-no-amueblado/188630680/d</t>
        </is>
      </c>
      <c r="D13536" t="n">
        <v>495000</v>
      </c>
      <c r="E13536" t="n">
        <v>4</v>
      </c>
      <c r="G13536" t="n">
        <v>235</v>
      </c>
      <c r="H13536" t="inlineStr">
        <is>
          <t>Binissalem</t>
        </is>
      </c>
      <c r="I13536" t="inlineStr">
        <is>
          <t>2026-02-23</t>
        </is>
      </c>
      <c r="J13536" t="inlineStr">
        <is>
          <t>Neu</t>
        </is>
      </c>
    </row>
    <row r="13537">
      <c r="A13537" t="inlineStr">
        <is>
          <t>Calle Esperanza, Sineu</t>
        </is>
      </c>
      <c r="B13537" t="inlineStr">
        <is>
          <t>Fotocasa</t>
        </is>
      </c>
      <c r="C13537" t="inlineStr">
        <is>
          <t>https://www.fotocasa.es/es/comprar/vivienda/sineu/terraza-trastero-amueblado/184464449/d</t>
        </is>
      </c>
      <c r="D13537" t="n">
        <v>400000</v>
      </c>
      <c r="E13537" t="n">
        <v>3</v>
      </c>
      <c r="G13537" t="n">
        <v>394</v>
      </c>
      <c r="H13537" t="inlineStr">
        <is>
          <t>Sineu</t>
        </is>
      </c>
      <c r="I13537" t="inlineStr">
        <is>
          <t>2026-02-23</t>
        </is>
      </c>
      <c r="J13537" t="inlineStr">
        <is>
          <t>Neu</t>
        </is>
      </c>
    </row>
    <row r="13538">
      <c r="A13538" t="inlineStr">
        <is>
          <t>Sóller</t>
        </is>
      </c>
      <c r="B13538" t="inlineStr">
        <is>
          <t>Fotocasa</t>
        </is>
      </c>
      <c r="C13538" t="inlineStr">
        <is>
          <t>https://www.fotocasa.es/es/comprar/vivienda/soller/calefaccion-parking-terraza-trastero-no-amueblado/188740512/d</t>
        </is>
      </c>
      <c r="D13538" t="n">
        <v>1400000</v>
      </c>
      <c r="E13538" t="n">
        <v>4</v>
      </c>
      <c r="G13538" t="n">
        <v>400</v>
      </c>
      <c r="H13538" t="inlineStr">
        <is>
          <t>Sóller</t>
        </is>
      </c>
      <c r="I13538" t="inlineStr">
        <is>
          <t>2026-02-23</t>
        </is>
      </c>
      <c r="J13538" t="inlineStr">
        <is>
          <t>Neu</t>
        </is>
      </c>
    </row>
    <row r="13539">
      <c r="A13539" t="inlineStr">
        <is>
          <t>Alcúdia</t>
        </is>
      </c>
      <c r="B13539" t="inlineStr">
        <is>
          <t>Fotocasa</t>
        </is>
      </c>
      <c r="C13539" t="inlineStr">
        <is>
          <t>https://www.fotocasa.es/es/comprar/vivienda/alcudia/aire-acondicionado-parking-jardin-terraza-trastero-patio-piscina-amueblado/178212062/d</t>
        </is>
      </c>
      <c r="D13539" t="n">
        <v>1450000</v>
      </c>
      <c r="E13539" t="n">
        <v>6</v>
      </c>
      <c r="G13539" t="n">
        <v>431</v>
      </c>
      <c r="H13539" t="inlineStr">
        <is>
          <t>Alcúdia</t>
        </is>
      </c>
      <c r="I13539" t="inlineStr">
        <is>
          <t>2026-02-23</t>
        </is>
      </c>
      <c r="J13539" t="inlineStr">
        <is>
          <t>Neu</t>
        </is>
      </c>
    </row>
    <row r="13540">
      <c r="A13540" t="inlineStr">
        <is>
          <t xml:space="preserve"> Canone Quetglas, Inca</t>
        </is>
      </c>
      <c r="B13540" t="inlineStr">
        <is>
          <t>Fotocasa</t>
        </is>
      </c>
      <c r="C13540" t="inlineStr">
        <is>
          <t>https://www.fotocasa.es/es/comprar/local-comercial/inca/centro/184337689/d</t>
        </is>
      </c>
      <c r="D13540" t="n">
        <v>1700000</v>
      </c>
      <c r="G13540" t="n">
        <v>1301</v>
      </c>
      <c r="H13540" t="inlineStr">
        <is>
          <t>Inca</t>
        </is>
      </c>
      <c r="I13540" t="inlineStr">
        <is>
          <t>2026-02-23</t>
        </is>
      </c>
      <c r="J13540" t="inlineStr">
        <is>
          <t>Neu</t>
        </is>
      </c>
    </row>
    <row r="13541">
      <c r="A13541" t="inlineStr">
        <is>
          <t>Felanitx</t>
        </is>
      </c>
      <c r="B13541" t="inlineStr">
        <is>
          <t>Fotocasa</t>
        </is>
      </c>
      <c r="C13541" t="inlineStr">
        <is>
          <t>https://www.fotocasa.es/es/comprar/vivienda/felanitx/aire-acondicionado-jardin-terraza-amueblado-piscina/186872042/d</t>
        </is>
      </c>
      <c r="D13541" t="n">
        <v>560000</v>
      </c>
      <c r="E13541" t="n">
        <v>3</v>
      </c>
      <c r="G13541" t="n">
        <v>139</v>
      </c>
      <c r="H13541" t="inlineStr">
        <is>
          <t>Felanitx</t>
        </is>
      </c>
      <c r="I13541" t="inlineStr">
        <is>
          <t>2026-02-23</t>
        </is>
      </c>
      <c r="J13541" t="inlineStr">
        <is>
          <t>Neu</t>
        </is>
      </c>
    </row>
    <row r="13542">
      <c r="A13542" t="inlineStr">
        <is>
          <t>Calle 07440, Muro</t>
        </is>
      </c>
      <c r="B13542" t="inlineStr">
        <is>
          <t>Fotocasa</t>
        </is>
      </c>
      <c r="C13542" t="inlineStr">
        <is>
          <t>https://www.fotocasa.es/es/comprar/local-comercial/muro/muro/188239889/d</t>
        </is>
      </c>
      <c r="D13542" t="n">
        <v>189000</v>
      </c>
      <c r="G13542" t="n">
        <v>345</v>
      </c>
      <c r="H13542" t="inlineStr">
        <is>
          <t>Muro</t>
        </is>
      </c>
      <c r="I13542" t="inlineStr">
        <is>
          <t>2026-02-23</t>
        </is>
      </c>
      <c r="J13542" t="inlineStr">
        <is>
          <t>Neu</t>
        </is>
      </c>
    </row>
    <row r="13543">
      <c r="A13543" t="inlineStr">
        <is>
          <t>Calle Santa Anna, Muro</t>
        </is>
      </c>
      <c r="B13543" t="inlineStr">
        <is>
          <t>Fotocasa</t>
        </is>
      </c>
      <c r="C13543" t="inlineStr">
        <is>
          <t>https://www.fotocasa.es/es/comprar/vivienda/muro/parking-jardin-trastero-patio/188151522/d</t>
        </is>
      </c>
      <c r="D13543" t="n">
        <v>250000</v>
      </c>
      <c r="E13543" t="n">
        <v>2</v>
      </c>
      <c r="G13543" t="n">
        <v>282</v>
      </c>
      <c r="H13543" t="inlineStr">
        <is>
          <t>Muro</t>
        </is>
      </c>
      <c r="I13543" t="inlineStr">
        <is>
          <t>2026-02-23</t>
        </is>
      </c>
      <c r="J13543" t="inlineStr">
        <is>
          <t>Neu</t>
        </is>
      </c>
    </row>
    <row r="13544">
      <c r="A13544" t="inlineStr">
        <is>
          <t>Calle Cristofol, Muro</t>
        </is>
      </c>
      <c r="B13544" t="inlineStr">
        <is>
          <t>Fotocasa</t>
        </is>
      </c>
      <c r="C13544" t="inlineStr">
        <is>
          <t>https://www.fotocasa.es/es/comprar/vivienda/muro/parking-patio/186236821/d</t>
        </is>
      </c>
      <c r="D13544" t="n">
        <v>255000</v>
      </c>
      <c r="E13544" t="n">
        <v>2</v>
      </c>
      <c r="G13544" t="n">
        <v>188</v>
      </c>
      <c r="H13544" t="inlineStr">
        <is>
          <t>Muro</t>
        </is>
      </c>
      <c r="I13544" t="inlineStr">
        <is>
          <t>2026-02-23</t>
        </is>
      </c>
      <c r="J13544" t="inlineStr">
        <is>
          <t>Neu</t>
        </is>
      </c>
    </row>
    <row r="13545">
      <c r="A13545" t="inlineStr">
        <is>
          <t>Ses Salines</t>
        </is>
      </c>
      <c r="B13545" t="inlineStr">
        <is>
          <t>Fotocasa</t>
        </is>
      </c>
      <c r="C13545" t="inlineStr">
        <is>
          <t>https://www.fotocasa.es/es/comprar/vivienda/ses-salines/parking-terraza-no-amueblado/178122950/d</t>
        </is>
      </c>
      <c r="D13545" t="n">
        <v>1980000</v>
      </c>
      <c r="E13545" t="n">
        <v>6</v>
      </c>
      <c r="G13545" t="n">
        <v>350</v>
      </c>
      <c r="H13545" t="inlineStr">
        <is>
          <t>Ses Salines</t>
        </is>
      </c>
      <c r="I13545" t="inlineStr">
        <is>
          <t>2026-02-23</t>
        </is>
      </c>
      <c r="J13545" t="inlineStr">
        <is>
          <t>Neu</t>
        </is>
      </c>
    </row>
    <row r="13546">
      <c r="A13546" t="inlineStr">
        <is>
          <t>Marratxí</t>
        </is>
      </c>
      <c r="B13546" t="inlineStr">
        <is>
          <t>Fotocasa</t>
        </is>
      </c>
      <c r="C13546" t="inlineStr">
        <is>
          <t>https://www.fotocasa.es/es/comprar/vivienda/marratxi/parking-jardin-terraza-piscina-no-amueblado/188678513/d</t>
        </is>
      </c>
      <c r="D13546" t="n">
        <v>950000</v>
      </c>
      <c r="E13546" t="n">
        <v>5</v>
      </c>
      <c r="G13546" t="n">
        <v>291</v>
      </c>
      <c r="H13546" t="inlineStr">
        <is>
          <t>Marratxí</t>
        </is>
      </c>
      <c r="I13546" t="inlineStr">
        <is>
          <t>2026-02-23</t>
        </is>
      </c>
      <c r="J13546" t="inlineStr">
        <is>
          <t>Neu</t>
        </is>
      </c>
    </row>
    <row r="13547">
      <c r="A13547" t="inlineStr">
        <is>
          <t>Palma de Mallorca - Camí Vell de Sineu,  Palma de Mallorca</t>
        </is>
      </c>
      <c r="B13547" t="inlineStr">
        <is>
          <t>Fotocasa</t>
        </is>
      </c>
      <c r="C13547" t="inlineStr">
        <is>
          <t>https://www.fotocasa.es/es/comprar/vivienda/palma-de-mallorca/aire-acondicionado-calefaccion-terraza-amueblado/188521060/d</t>
        </is>
      </c>
      <c r="D13547" t="n">
        <v>1490000</v>
      </c>
      <c r="E13547" t="n">
        <v>6</v>
      </c>
      <c r="G13547" t="n">
        <v>621</v>
      </c>
      <c r="H13547" t="inlineStr">
        <is>
          <t>Palma de Mallorca</t>
        </is>
      </c>
      <c r="I13547" t="inlineStr">
        <is>
          <t>2026-02-23</t>
        </is>
      </c>
      <c r="J13547" t="inlineStr">
        <is>
          <t>Neu</t>
        </is>
      </c>
    </row>
    <row r="13548">
      <c r="A13548" t="inlineStr">
        <is>
          <t>Manacor</t>
        </is>
      </c>
      <c r="B13548" t="inlineStr">
        <is>
          <t>Fotocasa</t>
        </is>
      </c>
      <c r="C13548" t="inlineStr">
        <is>
          <t>https://www.fotocasa.es/es/comprar/terreno/manacor/cales-de-mallorca/188696361/d</t>
        </is>
      </c>
      <c r="D13548" t="n">
        <v>3650000</v>
      </c>
      <c r="G13548" t="n">
        <v>18000</v>
      </c>
      <c r="H13548" t="inlineStr">
        <is>
          <t>Manacor</t>
        </is>
      </c>
      <c r="I13548" t="inlineStr">
        <is>
          <t>2026-02-23</t>
        </is>
      </c>
      <c r="J13548" t="inlineStr">
        <is>
          <t>Neu</t>
        </is>
      </c>
    </row>
    <row r="13549">
      <c r="A13549" t="inlineStr">
        <is>
          <t xml:space="preserve"> Poligono 7, Santa María del Camí</t>
        </is>
      </c>
      <c r="B13549" t="inlineStr">
        <is>
          <t>Fotocasa</t>
        </is>
      </c>
      <c r="C13549" t="inlineStr">
        <is>
          <t>https://www.fotocasa.es/es/comprar/vivienda/santa-maria-del-cami/parking-jardin-piscina/188311951/d</t>
        </is>
      </c>
      <c r="D13549" t="n">
        <v>980000</v>
      </c>
      <c r="E13549" t="n">
        <v>4</v>
      </c>
      <c r="G13549" t="n">
        <v>350</v>
      </c>
      <c r="H13549" t="inlineStr">
        <is>
          <t>Santa María del Camí</t>
        </is>
      </c>
      <c r="I13549" t="inlineStr">
        <is>
          <t>2026-02-23</t>
        </is>
      </c>
      <c r="J13549" t="inlineStr">
        <is>
          <t>Neu</t>
        </is>
      </c>
    </row>
    <row r="13550">
      <c r="A13550" t="inlineStr">
        <is>
          <t>Plaça Nova, 1, Santa María del Camí</t>
        </is>
      </c>
      <c r="B13550" t="inlineStr">
        <is>
          <t>Fotocasa</t>
        </is>
      </c>
      <c r="C13550" t="inlineStr">
        <is>
          <t>https://www.fotocasa.es/es/comprar/terreno/santa-maria-del-cami/santa-maria-del-cami/188673363/d</t>
        </is>
      </c>
      <c r="D13550" t="n">
        <v>95000</v>
      </c>
      <c r="G13550" t="n">
        <v>7000</v>
      </c>
      <c r="H13550" t="inlineStr">
        <is>
          <t>Santa María del Camí</t>
        </is>
      </c>
      <c r="I13550" t="inlineStr">
        <is>
          <t>2026-02-23</t>
        </is>
      </c>
      <c r="J13550" t="inlineStr">
        <is>
          <t>Neu</t>
        </is>
      </c>
    </row>
    <row r="13551">
      <c r="A13551" t="inlineStr">
        <is>
          <t>Plaça Nova, 1, Santa María del Camí</t>
        </is>
      </c>
      <c r="B13551" t="inlineStr">
        <is>
          <t>Fotocasa</t>
        </is>
      </c>
      <c r="C13551" t="inlineStr">
        <is>
          <t>https://www.fotocasa.es/es/comprar/terreno/santa-maria-del-cami/santa-maria-del-cami/188673466/d</t>
        </is>
      </c>
      <c r="D13551" t="n">
        <v>1950000</v>
      </c>
      <c r="G13551" t="n">
        <v>16000</v>
      </c>
      <c r="H13551" t="inlineStr">
        <is>
          <t>Santa María del Camí</t>
        </is>
      </c>
      <c r="I13551" t="inlineStr">
        <is>
          <t>2026-02-23</t>
        </is>
      </c>
      <c r="J13551" t="inlineStr">
        <is>
          <t>Neu</t>
        </is>
      </c>
    </row>
    <row r="13552">
      <c r="A13552" t="inlineStr">
        <is>
          <t xml:space="preserve"> Polígono 7 Parcela 423 Agrup. Parc. 148 y 149 Bin, Alcúdia</t>
        </is>
      </c>
      <c r="B13552" t="inlineStr">
        <is>
          <t>Fotocasa</t>
        </is>
      </c>
      <c r="C13552" t="inlineStr">
        <is>
          <t>https://www.fotocasa.es/es/comprar/vivienda/alcudia/jardin-terraza-trastero-piscina-amueblado/186145562/d</t>
        </is>
      </c>
      <c r="D13552" t="n">
        <v>3330000</v>
      </c>
      <c r="E13552" t="n">
        <v>5</v>
      </c>
      <c r="G13552" t="n">
        <v>472</v>
      </c>
      <c r="H13552" t="inlineStr">
        <is>
          <t>Alcúdia</t>
        </is>
      </c>
      <c r="I13552" t="inlineStr">
        <is>
          <t>2026-02-23</t>
        </is>
      </c>
      <c r="J13552" t="inlineStr">
        <is>
          <t>Neu</t>
        </is>
      </c>
    </row>
    <row r="13553">
      <c r="A13553" t="inlineStr">
        <is>
          <t>Polígono 9, Santa Margalida</t>
        </is>
      </c>
      <c r="B13553" t="inlineStr">
        <is>
          <t>Fotocasa</t>
        </is>
      </c>
      <c r="C13553" t="inlineStr">
        <is>
          <t>https://www.fotocasa.es/es/comprar/vivienda/santa-margalida/no-amueblado/188043103/d</t>
        </is>
      </c>
      <c r="D13553" t="n">
        <v>279000</v>
      </c>
      <c r="G13553" t="n">
        <v>528</v>
      </c>
      <c r="H13553" t="inlineStr">
        <is>
          <t>Santa Margalida</t>
        </is>
      </c>
      <c r="I13553" t="inlineStr">
        <is>
          <t>2026-02-23</t>
        </is>
      </c>
      <c r="J13553" t="inlineStr">
        <is>
          <t>Neu</t>
        </is>
      </c>
    </row>
    <row r="13554">
      <c r="A13554" t="inlineStr">
        <is>
          <t xml:space="preserve"> Palma de Mallorca</t>
        </is>
      </c>
      <c r="B13554" t="inlineStr">
        <is>
          <t>Fotocasa</t>
        </is>
      </c>
      <c r="C13554" t="inlineStr">
        <is>
          <t>https://www.fotocasa.es/es/comprar/vivienda/palma-de-mallorca/aire-acondicionado-parking-jardin-terraza-trastero-piscina-amueblado/187821100/d</t>
        </is>
      </c>
      <c r="D13554" t="n">
        <v>6500000</v>
      </c>
      <c r="E13554" t="n">
        <v>6</v>
      </c>
      <c r="G13554" t="n">
        <v>650</v>
      </c>
      <c r="H13554" t="inlineStr">
        <is>
          <t>Palma de Mallorca</t>
        </is>
      </c>
      <c r="I13554" t="inlineStr">
        <is>
          <t>2026-02-23</t>
        </is>
      </c>
      <c r="J13554" t="inlineStr">
        <is>
          <t>Neu</t>
        </is>
      </c>
    </row>
    <row r="13555">
      <c r="A13555" t="inlineStr">
        <is>
          <t>N/a, Artà</t>
        </is>
      </c>
      <c r="B13555" t="inlineStr">
        <is>
          <t>Fotocasa</t>
        </is>
      </c>
      <c r="C13555" t="inlineStr">
        <is>
          <t>https://www.fotocasa.es/es/comprar/vivienda/arta/no-amueblado/188548686/d</t>
        </is>
      </c>
      <c r="D13555" t="n">
        <v>220000</v>
      </c>
      <c r="E13555" t="n">
        <v>3</v>
      </c>
      <c r="G13555" t="n">
        <v>180</v>
      </c>
      <c r="H13555" t="inlineStr">
        <is>
          <t>Artà</t>
        </is>
      </c>
      <c r="I13555" t="inlineStr">
        <is>
          <t>2026-02-23</t>
        </is>
      </c>
      <c r="J13555" t="inlineStr">
        <is>
          <t>Neu</t>
        </is>
      </c>
    </row>
    <row r="13556">
      <c r="A13556" t="inlineStr">
        <is>
          <t>Felanitx</t>
        </is>
      </c>
      <c r="B13556" t="inlineStr">
        <is>
          <t>Fotocasa</t>
        </is>
      </c>
      <c r="C13556" t="inlineStr">
        <is>
          <t>https://www.fotocasa.es/es/comprar/vivienda/felanitx/aire-acondicionado-parking-jardin-terraza-patio-amueblado/188002290/d</t>
        </is>
      </c>
      <c r="D13556" t="n">
        <v>1950000</v>
      </c>
      <c r="E13556" t="n">
        <v>6</v>
      </c>
      <c r="G13556" t="n">
        <v>540</v>
      </c>
      <c r="H13556" t="inlineStr">
        <is>
          <t>Felanitx</t>
        </is>
      </c>
      <c r="I13556" t="inlineStr">
        <is>
          <t>2026-02-23</t>
        </is>
      </c>
      <c r="J13556" t="inlineStr">
        <is>
          <t>Neu</t>
        </is>
      </c>
    </row>
    <row r="13557">
      <c r="A13557" t="inlineStr">
        <is>
          <t>Manacor</t>
        </is>
      </c>
      <c r="B13557" t="inlineStr">
        <is>
          <t>Fotocasa</t>
        </is>
      </c>
      <c r="C13557" t="inlineStr">
        <is>
          <t>https://www.fotocasa.es/es/comprar/vivienda/manacor/terraza-trastero-amueblado/185618008/d</t>
        </is>
      </c>
      <c r="D13557" t="n">
        <v>506000</v>
      </c>
      <c r="E13557" t="n">
        <v>5</v>
      </c>
      <c r="G13557" t="n">
        <v>359</v>
      </c>
      <c r="H13557" t="inlineStr">
        <is>
          <t>Manacor</t>
        </is>
      </c>
      <c r="I13557" t="inlineStr">
        <is>
          <t>2026-02-23</t>
        </is>
      </c>
      <c r="J13557" t="inlineStr">
        <is>
          <t>Neu</t>
        </is>
      </c>
    </row>
    <row r="13558">
      <c r="A13558" t="inlineStr">
        <is>
          <t>Calvià</t>
        </is>
      </c>
      <c r="B13558" t="inlineStr">
        <is>
          <t>Fotocasa</t>
        </is>
      </c>
      <c r="C13558" t="inlineStr">
        <is>
          <t>https://www.fotocasa.es/es/comprar/vivienda/calvia/aire-acondicionado-parking-jardin-terraza-trastero-piscina/184082332/d</t>
        </is>
      </c>
      <c r="D13558" t="n">
        <v>3455000</v>
      </c>
      <c r="E13558" t="n">
        <v>4</v>
      </c>
      <c r="G13558" t="n">
        <v>663</v>
      </c>
      <c r="H13558" t="inlineStr">
        <is>
          <t>Calvià</t>
        </is>
      </c>
      <c r="I13558" t="inlineStr">
        <is>
          <t>2026-02-23</t>
        </is>
      </c>
      <c r="J13558" t="inlineStr">
        <is>
          <t>Neu</t>
        </is>
      </c>
    </row>
    <row r="13559">
      <c r="A13559" t="inlineStr">
        <is>
          <t>Calle Fred, Sa Pobla</t>
        </is>
      </c>
      <c r="B13559" t="inlineStr">
        <is>
          <t>Fotocasa</t>
        </is>
      </c>
      <c r="C13559" t="inlineStr">
        <is>
          <t>https://www.fotocasa.es/es/comprar/vivienda/sa-pobla/parking-jardin-terraza/188230997/d</t>
        </is>
      </c>
      <c r="D13559" t="n">
        <v>345000</v>
      </c>
      <c r="E13559" t="n">
        <v>5</v>
      </c>
      <c r="G13559" t="n">
        <v>326</v>
      </c>
      <c r="H13559" t="inlineStr">
        <is>
          <t>Sa Pobla</t>
        </is>
      </c>
      <c r="I13559" t="inlineStr">
        <is>
          <t>2026-02-23</t>
        </is>
      </c>
      <c r="J13559" t="inlineStr">
        <is>
          <t>Neu</t>
        </is>
      </c>
    </row>
    <row r="13560">
      <c r="A13560" t="inlineStr">
        <is>
          <t xml:space="preserve"> Palma de Mallorca</t>
        </is>
      </c>
      <c r="B13560" t="inlineStr">
        <is>
          <t>Fotocasa</t>
        </is>
      </c>
      <c r="C13560" t="inlineStr">
        <is>
          <t>https://www.fotocasa.es/es/comprar/vivienda/palma-de-mallorca/aire-acondicionado-calefaccion-terraza-ascensor/188141421/d</t>
        </is>
      </c>
      <c r="D13560" t="n">
        <v>3450000</v>
      </c>
      <c r="E13560" t="n">
        <v>3</v>
      </c>
      <c r="G13560" t="n">
        <v>243</v>
      </c>
      <c r="H13560" t="inlineStr">
        <is>
          <t>Palma de Mallorca</t>
        </is>
      </c>
      <c r="I13560" t="inlineStr">
        <is>
          <t>2026-02-23</t>
        </is>
      </c>
      <c r="J13560" t="inlineStr">
        <is>
          <t>Neu</t>
        </is>
      </c>
    </row>
    <row r="13561">
      <c r="A13561" t="inlineStr">
        <is>
          <t>Sineu</t>
        </is>
      </c>
      <c r="B13561" t="inlineStr">
        <is>
          <t>Fotocasa</t>
        </is>
      </c>
      <c r="C13561" t="inlineStr">
        <is>
          <t>https://www.fotocasa.es/es/comprar/vivienda/sineu/jardin-terraza/181275814/d</t>
        </is>
      </c>
      <c r="D13561" t="n">
        <v>3150000</v>
      </c>
      <c r="E13561" t="n">
        <v>5</v>
      </c>
      <c r="G13561" t="n">
        <v>1407</v>
      </c>
      <c r="H13561" t="inlineStr">
        <is>
          <t>Sineu</t>
        </is>
      </c>
      <c r="I13561" t="inlineStr">
        <is>
          <t>2026-02-23</t>
        </is>
      </c>
      <c r="J13561" t="inlineStr">
        <is>
          <t>Neu</t>
        </is>
      </c>
    </row>
    <row r="13562">
      <c r="A13562" t="inlineStr">
        <is>
          <t>Ses Salines</t>
        </is>
      </c>
      <c r="B13562" t="inlineStr">
        <is>
          <t>Fotocasa</t>
        </is>
      </c>
      <c r="C13562" t="inlineStr">
        <is>
          <t>https://www.fotocasa.es/es/comprar/vivienda/ses-salines/parking-jardin-piscina/188326836/d</t>
        </is>
      </c>
      <c r="D13562" t="n">
        <v>2800000</v>
      </c>
      <c r="E13562" t="n">
        <v>4</v>
      </c>
      <c r="G13562" t="n">
        <v>403</v>
      </c>
      <c r="H13562" t="inlineStr">
        <is>
          <t>Ses Salines</t>
        </is>
      </c>
      <c r="I13562" t="inlineStr">
        <is>
          <t>2026-02-23</t>
        </is>
      </c>
      <c r="J13562" t="inlineStr">
        <is>
          <t>Neu</t>
        </is>
      </c>
    </row>
    <row r="13563">
      <c r="A13563" t="inlineStr">
        <is>
          <t>Polígono Cas Fuster, Polgono 49 - la Plata de Son , Felanitx</t>
        </is>
      </c>
      <c r="B13563" t="inlineStr">
        <is>
          <t>Fotocasa</t>
        </is>
      </c>
      <c r="C13563" t="inlineStr">
        <is>
          <t>https://www.fotocasa.es/es/comprar/terreno/felanitx/felanitx-poble/188532523/d</t>
        </is>
      </c>
      <c r="D13563" t="n">
        <v>790000</v>
      </c>
      <c r="G13563" t="n">
        <v>62500</v>
      </c>
      <c r="H13563" t="inlineStr">
        <is>
          <t>Felanitx</t>
        </is>
      </c>
      <c r="I13563" t="inlineStr">
        <is>
          <t>2026-02-23</t>
        </is>
      </c>
      <c r="J13563" t="inlineStr">
        <is>
          <t>Neu</t>
        </is>
      </c>
    </row>
    <row r="13564">
      <c r="A13564" t="inlineStr">
        <is>
          <t>Manacor</t>
        </is>
      </c>
      <c r="B13564" t="inlineStr">
        <is>
          <t>Fotocasa</t>
        </is>
      </c>
      <c r="C13564" t="inlineStr">
        <is>
          <t>https://www.fotocasa.es/es/comprar/edificio/manacor/manacor-centre/188499056/d</t>
        </is>
      </c>
      <c r="D13564" t="n">
        <v>1485000</v>
      </c>
      <c r="G13564" t="n">
        <v>569</v>
      </c>
      <c r="H13564" t="inlineStr">
        <is>
          <t>Manacor</t>
        </is>
      </c>
      <c r="I13564" t="inlineStr">
        <is>
          <t>2026-02-23</t>
        </is>
      </c>
      <c r="J13564" t="inlineStr">
        <is>
          <t>Neu</t>
        </is>
      </c>
    </row>
    <row r="13565">
      <c r="A13565" t="inlineStr">
        <is>
          <t xml:space="preserve"> Son Noguera, Llucmajor</t>
        </is>
      </c>
      <c r="B13565" t="inlineStr">
        <is>
          <t>Fotocasa</t>
        </is>
      </c>
      <c r="C13565" t="inlineStr">
        <is>
          <t>https://www.fotocasa.es/es/comprar/local-comercial/llucmajor/llucmajor-pueblo/188147725/d</t>
        </is>
      </c>
      <c r="D13565" t="n">
        <v>2700000</v>
      </c>
      <c r="G13565" t="n">
        <v>2600</v>
      </c>
      <c r="H13565" t="inlineStr">
        <is>
          <t>Llucmajor</t>
        </is>
      </c>
      <c r="I13565" t="inlineStr">
        <is>
          <t>2026-02-23</t>
        </is>
      </c>
      <c r="J13565" t="inlineStr">
        <is>
          <t>Neu</t>
        </is>
      </c>
    </row>
    <row r="13566">
      <c r="A13566" t="inlineStr">
        <is>
          <t xml:space="preserve"> Canyamel, Capdepera</t>
        </is>
      </c>
      <c r="B13566" t="inlineStr">
        <is>
          <t>Fotocasa</t>
        </is>
      </c>
      <c r="C13566" t="inlineStr">
        <is>
          <t>https://www.fotocasa.es/es/comprar/local-comercial/capdepera/terraza/188482381/d</t>
        </is>
      </c>
      <c r="D13566" t="n">
        <v>150000</v>
      </c>
      <c r="G13566" t="n">
        <v>95</v>
      </c>
      <c r="H13566" t="inlineStr">
        <is>
          <t>Capdepera</t>
        </is>
      </c>
      <c r="I13566" t="inlineStr">
        <is>
          <t>2026-02-23</t>
        </is>
      </c>
      <c r="J13566" t="inlineStr">
        <is>
          <t>Neu</t>
        </is>
      </c>
    </row>
    <row r="13567">
      <c r="A13567" t="inlineStr">
        <is>
          <t>Calle Badaluc, Felanitx</t>
        </is>
      </c>
      <c r="B13567" t="inlineStr">
        <is>
          <t>Fotocasa</t>
        </is>
      </c>
      <c r="C13567" t="inlineStr">
        <is>
          <t>https://www.fotocasa.es/es/comprar/vivienda/felanitx/parking-terraza-trastero-patio/163336328/d</t>
        </is>
      </c>
      <c r="D13567" t="n">
        <v>635000</v>
      </c>
      <c r="E13567" t="n">
        <v>4</v>
      </c>
      <c r="G13567" t="n">
        <v>415</v>
      </c>
      <c r="H13567" t="inlineStr">
        <is>
          <t>Felanitx</t>
        </is>
      </c>
      <c r="I13567" t="inlineStr">
        <is>
          <t>2026-02-23</t>
        </is>
      </c>
      <c r="J13567" t="inlineStr">
        <is>
          <t>Neu</t>
        </is>
      </c>
    </row>
    <row r="13568">
      <c r="A13568" t="inlineStr">
        <is>
          <t>Calvià</t>
        </is>
      </c>
      <c r="B13568" t="inlineStr">
        <is>
          <t>Fotocasa</t>
        </is>
      </c>
      <c r="C13568" t="inlineStr">
        <is>
          <t>https://www.fotocasa.es/es/comprar/vivienda/calvia/aire-acondicionado-parking-terraza-zona-comunitaria-piscina-piscina-no-amueblado/188157842/d</t>
        </is>
      </c>
      <c r="D13568" t="n">
        <v>995000</v>
      </c>
      <c r="E13568" t="n">
        <v>3</v>
      </c>
      <c r="G13568" t="n">
        <v>154</v>
      </c>
      <c r="H13568" t="inlineStr">
        <is>
          <t>Calvià</t>
        </is>
      </c>
      <c r="I13568" t="inlineStr">
        <is>
          <t>2026-02-23</t>
        </is>
      </c>
      <c r="J13568" t="inlineStr">
        <is>
          <t>Neu</t>
        </is>
      </c>
    </row>
    <row r="13569">
      <c r="A13569" t="inlineStr">
        <is>
          <t>Llucmajor</t>
        </is>
      </c>
      <c r="B13569" t="inlineStr">
        <is>
          <t>Fotocasa</t>
        </is>
      </c>
      <c r="C13569" t="inlineStr">
        <is>
          <t>https://www.fotocasa.es/es/comprar/vivienda/llucmajor/aire-acondicionado-calefaccion-parking-jardin-terraza-trastero-piscina/176878624/d</t>
        </is>
      </c>
      <c r="D13569" t="n">
        <v>3500000</v>
      </c>
      <c r="E13569" t="n">
        <v>4</v>
      </c>
      <c r="G13569" t="n">
        <v>629</v>
      </c>
      <c r="H13569" t="inlineStr">
        <is>
          <t>Llucmajor</t>
        </is>
      </c>
      <c r="I13569" t="inlineStr">
        <is>
          <t>2026-02-23</t>
        </is>
      </c>
      <c r="J13569" t="inlineStr">
        <is>
          <t>Neu</t>
        </is>
      </c>
    </row>
    <row r="13570">
      <c r="A13570" t="inlineStr">
        <is>
          <t>Calle Dragonera -cas Capita-, Marratxí</t>
        </is>
      </c>
      <c r="B13570" t="inlineStr">
        <is>
          <t>Fotocasa</t>
        </is>
      </c>
      <c r="C13570" t="inlineStr">
        <is>
          <t>https://www.fotocasa.es/es/comprar/vivienda/marratxi/parking-no-amueblado/186431156/d</t>
        </is>
      </c>
      <c r="D13570" t="n">
        <v>614000</v>
      </c>
      <c r="E13570" t="n">
        <v>4</v>
      </c>
      <c r="G13570" t="n">
        <v>190</v>
      </c>
      <c r="H13570" t="inlineStr">
        <is>
          <t>Marratxí</t>
        </is>
      </c>
      <c r="I13570" t="inlineStr">
        <is>
          <t>2026-02-23</t>
        </is>
      </c>
      <c r="J13570" t="inlineStr">
        <is>
          <t>Neu</t>
        </is>
      </c>
    </row>
    <row r="13571">
      <c r="A13571" t="inlineStr">
        <is>
          <t xml:space="preserve"> Diseminado Poligono 4, Santa María del Camí</t>
        </is>
      </c>
      <c r="B13571" t="inlineStr">
        <is>
          <t>Fotocasa</t>
        </is>
      </c>
      <c r="C13571" t="inlineStr">
        <is>
          <t>https://www.fotocasa.es/es/comprar/vivienda/santa-maria-del-cami/santa-maria-del-cami/188377586/d</t>
        </is>
      </c>
      <c r="D13571" t="n">
        <v>643200</v>
      </c>
      <c r="E13571" t="n">
        <v>4</v>
      </c>
      <c r="G13571" t="n">
        <v>519</v>
      </c>
      <c r="H13571" t="inlineStr">
        <is>
          <t>Santa María del Camí</t>
        </is>
      </c>
      <c r="I13571" t="inlineStr">
        <is>
          <t>2026-02-23</t>
        </is>
      </c>
      <c r="J13571" t="inlineStr">
        <is>
          <t>Neu</t>
        </is>
      </c>
    </row>
    <row r="13572">
      <c r="A13572" t="inlineStr">
        <is>
          <t>Distrito Manacor Centro, Manacor</t>
        </is>
      </c>
      <c r="B13572" t="inlineStr">
        <is>
          <t>Fotocasa</t>
        </is>
      </c>
      <c r="C13572" t="inlineStr">
        <is>
          <t>https://www.fotocasa.es/es/comprar/vivienda/manacor/parking-terraza-trastero-no-amueblado/187251362/d</t>
        </is>
      </c>
      <c r="D13572" t="n">
        <v>1600000</v>
      </c>
      <c r="E13572" t="n">
        <v>10</v>
      </c>
      <c r="G13572" t="n">
        <v>640</v>
      </c>
      <c r="H13572" t="inlineStr">
        <is>
          <t>Manacor</t>
        </is>
      </c>
      <c r="I13572" t="inlineStr">
        <is>
          <t>2026-02-23</t>
        </is>
      </c>
      <c r="J13572" t="inlineStr">
        <is>
          <t>Neu</t>
        </is>
      </c>
    </row>
    <row r="13573">
      <c r="A13573" t="inlineStr">
        <is>
          <t>De la Punta Dels Ferrers, Pollença</t>
        </is>
      </c>
      <c r="B13573" t="inlineStr">
        <is>
          <t>Fotocasa</t>
        </is>
      </c>
      <c r="C13573" t="inlineStr">
        <is>
          <t>https://www.fotocasa.es/es/comprar/vivienda/pollenca/aire-acondicionado-parking-terraza-trastero-piscina-piscina-no-amueblado/187657836/d</t>
        </is>
      </c>
      <c r="D13573" t="n">
        <v>3975000</v>
      </c>
      <c r="E13573" t="n">
        <v>6</v>
      </c>
      <c r="G13573" t="n">
        <v>571</v>
      </c>
      <c r="H13573" t="inlineStr">
        <is>
          <t>Pollença</t>
        </is>
      </c>
      <c r="I13573" t="inlineStr">
        <is>
          <t>2026-02-23</t>
        </is>
      </c>
      <c r="J13573" t="inlineStr">
        <is>
          <t>Neu</t>
        </is>
      </c>
    </row>
    <row r="13574">
      <c r="A13574" t="inlineStr">
        <is>
          <t>N/a, -1, Campos</t>
        </is>
      </c>
      <c r="B13574" t="inlineStr">
        <is>
          <t>Fotocasa</t>
        </is>
      </c>
      <c r="C13574" t="inlineStr">
        <is>
          <t>https://www.fotocasa.es/es/comprar/vivienda/campos/jardin-trastero/179685476/d</t>
        </is>
      </c>
      <c r="D13574" t="n">
        <v>1300000</v>
      </c>
      <c r="E13574" t="n">
        <v>5</v>
      </c>
      <c r="G13574" t="n">
        <v>2400</v>
      </c>
      <c r="H13574" t="inlineStr">
        <is>
          <t>Campos</t>
        </is>
      </c>
      <c r="I13574" t="inlineStr">
        <is>
          <t>2026-02-23</t>
        </is>
      </c>
      <c r="J13574" t="inlineStr">
        <is>
          <t>Neu</t>
        </is>
      </c>
    </row>
    <row r="13575">
      <c r="A13575" t="inlineStr">
        <is>
          <t>Carrer de Planera, Marratxí</t>
        </is>
      </c>
      <c r="B13575" t="inlineStr">
        <is>
          <t>Fotocasa</t>
        </is>
      </c>
      <c r="C13575" t="inlineStr">
        <is>
          <t>https://www.fotocasa.es/es/comprar/vivienda/marratxi/aire-acondicionado-jardin-piscina-no-amueblado/182301575/d</t>
        </is>
      </c>
      <c r="D13575" t="n">
        <v>1775000</v>
      </c>
      <c r="E13575" t="n">
        <v>4</v>
      </c>
      <c r="G13575" t="n">
        <v>377</v>
      </c>
      <c r="H13575" t="inlineStr">
        <is>
          <t>Marratxí</t>
        </is>
      </c>
      <c r="I13575" t="inlineStr">
        <is>
          <t>2026-02-23</t>
        </is>
      </c>
      <c r="J13575" t="inlineStr">
        <is>
          <t>Neu</t>
        </is>
      </c>
    </row>
    <row r="13576">
      <c r="A13576" t="inlineStr">
        <is>
          <t xml:space="preserve"> Angels, Campanet</t>
        </is>
      </c>
      <c r="B13576" t="inlineStr">
        <is>
          <t>Fotocasa</t>
        </is>
      </c>
      <c r="C13576" t="inlineStr">
        <is>
          <t>https://www.fotocasa.es/es/comprar/vivienda/campanet/parking-jardin-terraza-patio-piscina-piscina/185139738/d</t>
        </is>
      </c>
      <c r="D13576" t="n">
        <v>650000</v>
      </c>
      <c r="E13576" t="n">
        <v>3</v>
      </c>
      <c r="G13576" t="n">
        <v>171</v>
      </c>
      <c r="H13576" t="inlineStr">
        <is>
          <t>Campanet</t>
        </is>
      </c>
      <c r="I13576" t="inlineStr">
        <is>
          <t>2026-02-23</t>
        </is>
      </c>
      <c r="J13576" t="inlineStr">
        <is>
          <t>Neu</t>
        </is>
      </c>
    </row>
    <row r="13577">
      <c r="A13577" t="inlineStr">
        <is>
          <t>Carrer Sindicat,  Palma de Mallorca</t>
        </is>
      </c>
      <c r="B13577" t="inlineStr">
        <is>
          <t>Fotocasa</t>
        </is>
      </c>
      <c r="C13577" t="inlineStr">
        <is>
          <t>https://www.fotocasa.es/es/comprar/edificio/palma-de-mallorca/el-sindicat/188274172/d</t>
        </is>
      </c>
      <c r="D13577" t="n">
        <v>1260000</v>
      </c>
      <c r="G13577" t="n">
        <v>304</v>
      </c>
      <c r="H13577" t="inlineStr">
        <is>
          <t>Palma de Mallorca</t>
        </is>
      </c>
      <c r="I13577" t="inlineStr">
        <is>
          <t>2026-02-23</t>
        </is>
      </c>
      <c r="J13577" t="inlineStr">
        <is>
          <t>Neu</t>
        </is>
      </c>
    </row>
    <row r="13578">
      <c r="A13578" t="inlineStr">
        <is>
          <t>Carrer Romaní, Colònia de Sant Jordi, Spain, -1, Ses Salines</t>
        </is>
      </c>
      <c r="B13578" t="inlineStr">
        <is>
          <t>Fotocasa</t>
        </is>
      </c>
      <c r="C13578" t="inlineStr">
        <is>
          <t>https://www.fotocasa.es/es/comprar/vivienda/ses-salines/colonia-sant-jordi/188002422/d</t>
        </is>
      </c>
      <c r="D13578" t="n">
        <v>595000</v>
      </c>
      <c r="E13578" t="n">
        <v>2</v>
      </c>
      <c r="G13578" t="n">
        <v>122</v>
      </c>
      <c r="H13578" t="inlineStr">
        <is>
          <t>Ses Salines</t>
        </is>
      </c>
      <c r="I13578" t="inlineStr">
        <is>
          <t>2026-02-23</t>
        </is>
      </c>
      <c r="J13578" t="inlineStr">
        <is>
          <t>Neu</t>
        </is>
      </c>
    </row>
    <row r="13579">
      <c r="A13579" t="inlineStr">
        <is>
          <t>Carrer Fra Antoni Torrens, Inca</t>
        </is>
      </c>
      <c r="B13579" t="inlineStr">
        <is>
          <t>Fotocasa</t>
        </is>
      </c>
      <c r="C13579" t="inlineStr">
        <is>
          <t>https://www.fotocasa.es/es/comprar/edificio/inca/es-blanquer/188201983/d</t>
        </is>
      </c>
      <c r="D13579" t="n">
        <v>630000</v>
      </c>
      <c r="E13579" t="n">
        <v>3</v>
      </c>
      <c r="G13579" t="n">
        <v>344</v>
      </c>
      <c r="H13579" t="inlineStr">
        <is>
          <t>Inca</t>
        </is>
      </c>
      <c r="I13579" t="inlineStr">
        <is>
          <t>2026-02-23</t>
        </is>
      </c>
      <c r="J13579" t="inlineStr">
        <is>
          <t>Neu</t>
        </is>
      </c>
    </row>
    <row r="13580">
      <c r="A13580" t="inlineStr">
        <is>
          <t xml:space="preserve"> Sant Vicenç de Paul,  Palma de Mallorca</t>
        </is>
      </c>
      <c r="B13580" t="inlineStr">
        <is>
          <t>Fotocasa</t>
        </is>
      </c>
      <c r="C13580" t="inlineStr">
        <is>
          <t>https://www.fotocasa.es/es/comprar/local-comercial/palma-de-mallorca/cas-capiscol/182051505/d</t>
        </is>
      </c>
      <c r="D13580" t="n">
        <v>490000</v>
      </c>
      <c r="G13580" t="n">
        <v>300</v>
      </c>
      <c r="H13580" t="inlineStr">
        <is>
          <t>Palma de Mallorca</t>
        </is>
      </c>
      <c r="I13580" t="inlineStr">
        <is>
          <t>2026-02-23</t>
        </is>
      </c>
      <c r="J13580" t="inlineStr">
        <is>
          <t>Neu</t>
        </is>
      </c>
    </row>
    <row r="13581">
      <c r="A13581" t="inlineStr">
        <is>
          <t>Carrer de Martí Boneo, 1,  Palma de Mallorca</t>
        </is>
      </c>
      <c r="B13581" t="inlineStr">
        <is>
          <t>Fotocasa</t>
        </is>
      </c>
      <c r="C13581" t="inlineStr">
        <is>
          <t>https://www.fotocasa.es/es/comprar/terreno/palma-de-mallorca/son-dameto/188172308/d</t>
        </is>
      </c>
      <c r="D13581" t="n">
        <v>2275000</v>
      </c>
      <c r="G13581" t="n">
        <v>550</v>
      </c>
      <c r="H13581" t="inlineStr">
        <is>
          <t>Palma de Mallorca</t>
        </is>
      </c>
      <c r="I13581" t="inlineStr">
        <is>
          <t>2026-02-23</t>
        </is>
      </c>
      <c r="J13581" t="inlineStr">
        <is>
          <t>Neu</t>
        </is>
      </c>
    </row>
    <row r="13582">
      <c r="A13582" t="inlineStr">
        <is>
          <t>Carrer Major, Felanitx</t>
        </is>
      </c>
      <c r="B13582" t="inlineStr">
        <is>
          <t>Fotocasa</t>
        </is>
      </c>
      <c r="C13582" t="inlineStr">
        <is>
          <t>https://www.fotocasa.es/es/comprar/vivienda/felanitx/aire-acondicionado-terraza-trastero-no-amueblado/185543498/d</t>
        </is>
      </c>
      <c r="D13582" t="n">
        <v>319000</v>
      </c>
      <c r="E13582" t="n">
        <v>3</v>
      </c>
      <c r="G13582" t="n">
        <v>430</v>
      </c>
      <c r="H13582" t="inlineStr">
        <is>
          <t>Felanitx</t>
        </is>
      </c>
      <c r="I13582" t="inlineStr">
        <is>
          <t>2026-02-23</t>
        </is>
      </c>
      <c r="J13582" t="inlineStr">
        <is>
          <t>Neu</t>
        </is>
      </c>
    </row>
    <row r="13583">
      <c r="A13583" t="inlineStr">
        <is>
          <t>Sóller</t>
        </is>
      </c>
      <c r="B13583" t="inlineStr">
        <is>
          <t>Fotocasa</t>
        </is>
      </c>
      <c r="C13583" t="inlineStr">
        <is>
          <t>https://www.fotocasa.es/es/comprar/vivienda/soller/no-amueblado/185905474/d</t>
        </is>
      </c>
      <c r="D13583" t="n">
        <v>2950000</v>
      </c>
      <c r="E13583" t="n">
        <v>4</v>
      </c>
      <c r="G13583" t="n">
        <v>300</v>
      </c>
      <c r="H13583" t="inlineStr">
        <is>
          <t>Sóller</t>
        </is>
      </c>
      <c r="I13583" t="inlineStr">
        <is>
          <t>2026-02-23</t>
        </is>
      </c>
      <c r="J13583" t="inlineStr">
        <is>
          <t>Neu</t>
        </is>
      </c>
    </row>
    <row r="13584">
      <c r="A13584" t="inlineStr">
        <is>
          <t>Santanyí</t>
        </is>
      </c>
      <c r="B13584" t="inlineStr">
        <is>
          <t>Fotocasa</t>
        </is>
      </c>
      <c r="C13584" t="inlineStr">
        <is>
          <t>https://www.fotocasa.es/es/comprar/vivienda/santanyi/aire-acondicionado-parking-jardin-terraza-trastero-piscina-no-amueblado/186097912/d</t>
        </is>
      </c>
      <c r="D13584" t="n">
        <v>4300000</v>
      </c>
      <c r="E13584" t="n">
        <v>5</v>
      </c>
      <c r="G13584" t="n">
        <v>470</v>
      </c>
      <c r="H13584" t="inlineStr">
        <is>
          <t>Santanyí</t>
        </is>
      </c>
      <c r="I13584" t="inlineStr">
        <is>
          <t>2026-02-23</t>
        </is>
      </c>
      <c r="J13584" t="inlineStr">
        <is>
          <t>Neu</t>
        </is>
      </c>
    </row>
    <row r="13585">
      <c r="A13585" t="inlineStr">
        <is>
          <t>Santa María del Camí</t>
        </is>
      </c>
      <c r="B13585" t="inlineStr">
        <is>
          <t>Fotocasa</t>
        </is>
      </c>
      <c r="C13585" t="inlineStr">
        <is>
          <t>https://www.fotocasa.es/es/comprar/vivienda/santa-maria-del-cami/aire-acondicionado-parking-jardin-terraza-piscina-no-amueblado/187181139/d</t>
        </is>
      </c>
      <c r="D13585" t="n">
        <v>5500000</v>
      </c>
      <c r="E13585" t="n">
        <v>4</v>
      </c>
      <c r="G13585" t="n">
        <v>580</v>
      </c>
      <c r="H13585" t="inlineStr">
        <is>
          <t>Santa María del Camí</t>
        </is>
      </c>
      <c r="I13585" t="inlineStr">
        <is>
          <t>2026-02-23</t>
        </is>
      </c>
      <c r="J13585" t="inlineStr">
        <is>
          <t>Neu</t>
        </is>
      </c>
    </row>
    <row r="13586">
      <c r="A13586" t="inlineStr">
        <is>
          <t>Alaró</t>
        </is>
      </c>
      <c r="B13586" t="inlineStr">
        <is>
          <t>Fotocasa</t>
        </is>
      </c>
      <c r="C13586" t="inlineStr">
        <is>
          <t>https://www.fotocasa.es/es/comprar/vivienda/alaro/aire-acondicionado-parking-jardin-terraza-piscina-no-amueblado/188000237/d</t>
        </is>
      </c>
      <c r="D13586" t="n">
        <v>9950000</v>
      </c>
      <c r="E13586" t="n">
        <v>7</v>
      </c>
      <c r="G13586" t="n">
        <v>1000</v>
      </c>
      <c r="H13586" t="inlineStr">
        <is>
          <t>Alaró</t>
        </is>
      </c>
      <c r="I13586" t="inlineStr">
        <is>
          <t>2026-02-23</t>
        </is>
      </c>
      <c r="J13586" t="inlineStr">
        <is>
          <t>Neu</t>
        </is>
      </c>
    </row>
    <row r="13587">
      <c r="A13587" t="inlineStr">
        <is>
          <t xml:space="preserve"> Palma de Mallorca</t>
        </is>
      </c>
      <c r="B13587" t="inlineStr">
        <is>
          <t>Fotocasa</t>
        </is>
      </c>
      <c r="C13587" t="inlineStr">
        <is>
          <t>https://www.fotocasa.es/es/comprar/vivienda/palma-de-mallorca/aire-acondicionado-terraza-ascensor/183102854/d</t>
        </is>
      </c>
      <c r="D13587" t="n">
        <v>4900000</v>
      </c>
      <c r="E13587" t="n">
        <v>3</v>
      </c>
      <c r="G13587" t="n">
        <v>238</v>
      </c>
      <c r="H13587" t="inlineStr">
        <is>
          <t>Palma de Mallorca</t>
        </is>
      </c>
      <c r="I13587" t="inlineStr">
        <is>
          <t>2026-02-23</t>
        </is>
      </c>
      <c r="J13587" t="inlineStr">
        <is>
          <t>Neu</t>
        </is>
      </c>
    </row>
    <row r="13588">
      <c r="A13588" t="inlineStr">
        <is>
          <t>Sencelles</t>
        </is>
      </c>
      <c r="B13588" t="inlineStr">
        <is>
          <t>Fotocasa</t>
        </is>
      </c>
      <c r="C13588" t="inlineStr">
        <is>
          <t>https://www.fotocasa.es/es/comprar/vivienda/sencelles/parking/187774095/d</t>
        </is>
      </c>
      <c r="D13588" t="n">
        <v>1800000</v>
      </c>
      <c r="E13588" t="n">
        <v>4</v>
      </c>
      <c r="G13588" t="n">
        <v>320</v>
      </c>
      <c r="H13588" t="inlineStr">
        <is>
          <t>Sencelles</t>
        </is>
      </c>
      <c r="I13588" t="inlineStr">
        <is>
          <t>2026-02-23</t>
        </is>
      </c>
      <c r="J13588" t="inlineStr">
        <is>
          <t>Neu</t>
        </is>
      </c>
    </row>
    <row r="13589">
      <c r="A13589" t="inlineStr">
        <is>
          <t>Capdepera</t>
        </is>
      </c>
      <c r="B13589" t="inlineStr">
        <is>
          <t>Fotocasa</t>
        </is>
      </c>
      <c r="C13589" t="inlineStr">
        <is>
          <t>https://www.fotocasa.es/es/comprar/vivienda/capdepera/aire-acondicionado-terraza-amueblado/186901954/d</t>
        </is>
      </c>
      <c r="D13589" t="n">
        <v>535000</v>
      </c>
      <c r="E13589" t="n">
        <v>2</v>
      </c>
      <c r="G13589" t="n">
        <v>220</v>
      </c>
      <c r="H13589" t="inlineStr">
        <is>
          <t>Capdepera</t>
        </is>
      </c>
      <c r="I13589" t="inlineStr">
        <is>
          <t>2026-02-23</t>
        </is>
      </c>
      <c r="J13589" t="inlineStr">
        <is>
          <t>Neu</t>
        </is>
      </c>
    </row>
    <row r="13590">
      <c r="A13590" t="inlineStr">
        <is>
          <t>N/a, Capdepera</t>
        </is>
      </c>
      <c r="B13590" t="inlineStr">
        <is>
          <t>Fotocasa</t>
        </is>
      </c>
      <c r="C13590" t="inlineStr">
        <is>
          <t>https://www.fotocasa.es/es/comprar/vivienda/capdepera/no-amueblado/187293029/d</t>
        </is>
      </c>
      <c r="D13590" t="n">
        <v>1250000</v>
      </c>
      <c r="E13590" t="n">
        <v>6</v>
      </c>
      <c r="G13590" t="n">
        <v>567</v>
      </c>
      <c r="H13590" t="inlineStr">
        <is>
          <t>Capdepera</t>
        </is>
      </c>
      <c r="I13590" t="inlineStr">
        <is>
          <t>2026-02-23</t>
        </is>
      </c>
      <c r="J13590" t="inlineStr">
        <is>
          <t>Neu</t>
        </is>
      </c>
    </row>
    <row r="13591">
      <c r="A13591" t="inlineStr">
        <is>
          <t>Diseminado Pol. 13, 15, Sencelles</t>
        </is>
      </c>
      <c r="B13591" t="inlineStr">
        <is>
          <t>Fotocasa</t>
        </is>
      </c>
      <c r="C13591" t="inlineStr">
        <is>
          <t>https://www.fotocasa.es/es/comprar/terreno/sencelles/sencelles/187764156/d</t>
        </is>
      </c>
      <c r="D13591" t="n">
        <v>179000</v>
      </c>
      <c r="G13591" t="n">
        <v>5000</v>
      </c>
      <c r="H13591" t="inlineStr">
        <is>
          <t>Sencelles</t>
        </is>
      </c>
      <c r="I13591" t="inlineStr">
        <is>
          <t>2026-02-23</t>
        </is>
      </c>
      <c r="J13591" t="inlineStr">
        <is>
          <t>Neu</t>
        </is>
      </c>
    </row>
    <row r="13592">
      <c r="A13592" t="inlineStr">
        <is>
          <t>Paseo Miguel de Cervantes, Manacor</t>
        </is>
      </c>
      <c r="B13592" t="inlineStr">
        <is>
          <t>Fotocasa</t>
        </is>
      </c>
      <c r="C13592" t="inlineStr">
        <is>
          <t>https://www.fotocasa.es/es/comprar/vivienda/manacor/aire-acondicionado-parking-terraza-trastero-piscina-piscina-no-amueblado/187758106/d</t>
        </is>
      </c>
      <c r="D13592" t="n">
        <v>735000</v>
      </c>
      <c r="E13592" t="n">
        <v>4</v>
      </c>
      <c r="G13592" t="n">
        <v>157</v>
      </c>
      <c r="H13592" t="inlineStr">
        <is>
          <t>Manacor</t>
        </is>
      </c>
      <c r="I13592" t="inlineStr">
        <is>
          <t>2026-02-23</t>
        </is>
      </c>
      <c r="J13592" t="inlineStr">
        <is>
          <t>Neu</t>
        </is>
      </c>
    </row>
    <row r="13593">
      <c r="A13593" t="inlineStr">
        <is>
          <t>Carrer S'arraval, 196, Maria de la Salut</t>
        </is>
      </c>
      <c r="B13593" t="inlineStr">
        <is>
          <t>Fotocasa</t>
        </is>
      </c>
      <c r="C13593" t="inlineStr">
        <is>
          <t>https://www.fotocasa.es/es/comprar/vivienda/maria-de-la-salut/parking-terraza-patio/187455670/d</t>
        </is>
      </c>
      <c r="D13593" t="n">
        <v>530000</v>
      </c>
      <c r="E13593" t="n">
        <v>4</v>
      </c>
      <c r="G13593" t="n">
        <v>298</v>
      </c>
      <c r="H13593" t="inlineStr">
        <is>
          <t>Maria de la Salut</t>
        </is>
      </c>
      <c r="I13593" t="inlineStr">
        <is>
          <t>2026-02-23</t>
        </is>
      </c>
      <c r="J13593" t="inlineStr">
        <is>
          <t>Neu</t>
        </is>
      </c>
    </row>
    <row r="13594">
      <c r="A13594" t="inlineStr">
        <is>
          <t>N/a, Puigpunyent</t>
        </is>
      </c>
      <c r="B13594" t="inlineStr">
        <is>
          <t>Fotocasa</t>
        </is>
      </c>
      <c r="C13594" t="inlineStr">
        <is>
          <t>https://www.fotocasa.es/es/comprar/vivienda/puigpunyent/terraza-piscina/187386270/d</t>
        </is>
      </c>
      <c r="D13594" t="n">
        <v>799000</v>
      </c>
      <c r="E13594" t="n">
        <v>2</v>
      </c>
      <c r="G13594" t="n">
        <v>236</v>
      </c>
      <c r="H13594" t="inlineStr">
        <is>
          <t>Puigpunyent</t>
        </is>
      </c>
      <c r="I13594" t="inlineStr">
        <is>
          <t>2026-02-23</t>
        </is>
      </c>
      <c r="J13594" t="inlineStr">
        <is>
          <t>Neu</t>
        </is>
      </c>
    </row>
    <row r="13595">
      <c r="A13595" t="inlineStr">
        <is>
          <t>Avinguda Son Oliver Vial F, 26,  Palma de Mallorca</t>
        </is>
      </c>
      <c r="B13595" t="inlineStr">
        <is>
          <t>Fotocasa</t>
        </is>
      </c>
      <c r="C13595" t="inlineStr">
        <is>
          <t>https://www.fotocasa.es/es/comprar/terreno/palma-de-mallorca/s-aranjassa/187366098/d</t>
        </is>
      </c>
      <c r="D13595" t="n">
        <v>450000</v>
      </c>
      <c r="G13595" t="n">
        <v>7259</v>
      </c>
      <c r="H13595" t="inlineStr">
        <is>
          <t>Palma de Mallorca</t>
        </is>
      </c>
      <c r="I13595" t="inlineStr">
        <is>
          <t>2026-02-23</t>
        </is>
      </c>
      <c r="J13595" t="inlineStr">
        <is>
          <t>Neu</t>
        </is>
      </c>
    </row>
    <row r="13596">
      <c r="A13596" t="inlineStr">
        <is>
          <t>Sant Llorenç des Cardassar</t>
        </is>
      </c>
      <c r="B13596" t="inlineStr">
        <is>
          <t>Fotocasa</t>
        </is>
      </c>
      <c r="C13596" t="inlineStr">
        <is>
          <t>https://www.fotocasa.es/es/comprar/vivienda/sant-llorenc-des-cardassar/aire-acondicionado-calefaccion-parking-jardin-terraza-trastero-patio-piscina/187226167/d</t>
        </is>
      </c>
      <c r="D13596" t="n">
        <v>5550000</v>
      </c>
      <c r="E13596" t="n">
        <v>5</v>
      </c>
      <c r="G13596" t="n">
        <v>600</v>
      </c>
      <c r="H13596" t="inlineStr">
        <is>
          <t>Sant Llorenç des Cardassar</t>
        </is>
      </c>
      <c r="I13596" t="inlineStr">
        <is>
          <t>2026-02-23</t>
        </is>
      </c>
      <c r="J13596" t="inlineStr">
        <is>
          <t>Neu</t>
        </is>
      </c>
    </row>
    <row r="13597">
      <c r="A13597" t="inlineStr">
        <is>
          <t>Bunyola</t>
        </is>
      </c>
      <c r="B13597" t="inlineStr">
        <is>
          <t>Fotocasa</t>
        </is>
      </c>
      <c r="C13597" t="inlineStr">
        <is>
          <t>https://www.fotocasa.es/es/comprar/vivienda/bunyola/aire-acondicionado-calefaccion-parking-jardin-terraza-trastero-patio-piscina/186561334/d</t>
        </is>
      </c>
      <c r="D13597" t="n">
        <v>2190000</v>
      </c>
      <c r="E13597" t="n">
        <v>8</v>
      </c>
      <c r="G13597" t="n">
        <v>655</v>
      </c>
      <c r="H13597" t="inlineStr">
        <is>
          <t>Bunyola</t>
        </is>
      </c>
      <c r="I13597" t="inlineStr">
        <is>
          <t>2026-02-23</t>
        </is>
      </c>
      <c r="J13597" t="inlineStr">
        <is>
          <t>Neu</t>
        </is>
      </c>
    </row>
    <row r="13598">
      <c r="A13598" t="inlineStr">
        <is>
          <t>Vilafranca de Bonany</t>
        </is>
      </c>
      <c r="B13598" t="inlineStr">
        <is>
          <t>Fotocasa</t>
        </is>
      </c>
      <c r="C13598" t="inlineStr">
        <is>
          <t>https://www.fotocasa.es/es/comprar/vivienda/vilafranca-de-bonany/parking-jardin-terraza-trastero-zona-comunitaria-amueblado/185919709/d</t>
        </is>
      </c>
      <c r="D13598" t="n">
        <v>5295000</v>
      </c>
      <c r="E13598" t="n">
        <v>38</v>
      </c>
      <c r="G13598" t="n">
        <v>2947</v>
      </c>
      <c r="H13598" t="inlineStr">
        <is>
          <t>Vilafranca de Bonany</t>
        </is>
      </c>
      <c r="I13598" t="inlineStr">
        <is>
          <t>2026-02-23</t>
        </is>
      </c>
      <c r="J13598" t="inlineStr">
        <is>
          <t>Neu</t>
        </is>
      </c>
    </row>
    <row r="13599">
      <c r="A13599" t="inlineStr">
        <is>
          <t>Carrer D'artà, 1, Santa Margalida</t>
        </is>
      </c>
      <c r="B13599" t="inlineStr">
        <is>
          <t>Fotocasa</t>
        </is>
      </c>
      <c r="C13599" t="inlineStr">
        <is>
          <t>https://www.fotocasa.es/es/comprar/terreno/santa-margalida/santa-margalida-poble/187053139/d</t>
        </is>
      </c>
      <c r="G13599" t="n">
        <v>2660</v>
      </c>
      <c r="H13599" t="inlineStr">
        <is>
          <t>Santa Margalida</t>
        </is>
      </c>
      <c r="I13599" t="inlineStr">
        <is>
          <t>2026-02-23</t>
        </is>
      </c>
      <c r="J13599" t="inlineStr">
        <is>
          <t>Neu</t>
        </is>
      </c>
    </row>
    <row r="13600">
      <c r="A13600" t="inlineStr">
        <is>
          <t>Carrer de Sant Miquel, Llucmajor</t>
        </is>
      </c>
      <c r="B13600" t="inlineStr">
        <is>
          <t>Fotocasa</t>
        </is>
      </c>
      <c r="C13600" t="inlineStr">
        <is>
          <t>https://www.fotocasa.es/es/comprar/vivienda/llucmajor/parking-jardin-terraza/183081941/d</t>
        </is>
      </c>
      <c r="D13600" t="n">
        <v>980000</v>
      </c>
      <c r="E13600" t="n">
        <v>8</v>
      </c>
      <c r="G13600" t="n">
        <v>635</v>
      </c>
      <c r="H13600" t="inlineStr">
        <is>
          <t>Llucmajor</t>
        </is>
      </c>
      <c r="I13600" t="inlineStr">
        <is>
          <t>2026-02-23</t>
        </is>
      </c>
      <c r="J13600" t="inlineStr">
        <is>
          <t>Neu</t>
        </is>
      </c>
    </row>
    <row r="13601">
      <c r="A13601" t="inlineStr">
        <is>
          <t>Llucmajor</t>
        </is>
      </c>
      <c r="B13601" t="inlineStr">
        <is>
          <t>Fotocasa</t>
        </is>
      </c>
      <c r="C13601" t="inlineStr">
        <is>
          <t>https://www.fotocasa.es/es/comprar/vivienda/llucmajor/aire-acondicionado-calefaccion-jardin-terraza-piscina/183841502/d</t>
        </is>
      </c>
      <c r="D13601" t="n">
        <v>2250000</v>
      </c>
      <c r="E13601" t="n">
        <v>5</v>
      </c>
      <c r="G13601" t="n">
        <v>300</v>
      </c>
      <c r="H13601" t="inlineStr">
        <is>
          <t>Llucmajor</t>
        </is>
      </c>
      <c r="I13601" t="inlineStr">
        <is>
          <t>2026-02-23</t>
        </is>
      </c>
      <c r="J13601" t="inlineStr">
        <is>
          <t>Neu</t>
        </is>
      </c>
    </row>
    <row r="13602">
      <c r="A13602" t="inlineStr">
        <is>
          <t>Carretera Campos, Llucmajor</t>
        </is>
      </c>
      <c r="B13602" t="inlineStr">
        <is>
          <t>Fotocasa</t>
        </is>
      </c>
      <c r="C13602" t="inlineStr">
        <is>
          <t>https://www.fotocasa.es/es/comprar/vivienda/llucmajor/no-amueblado/183863987/d</t>
        </is>
      </c>
      <c r="D13602" t="n">
        <v>1060000</v>
      </c>
      <c r="E13602" t="n">
        <v>4</v>
      </c>
      <c r="G13602" t="n">
        <v>450</v>
      </c>
      <c r="H13602" t="inlineStr">
        <is>
          <t>Llucmajor</t>
        </is>
      </c>
      <c r="I13602" t="inlineStr">
        <is>
          <t>2026-02-23</t>
        </is>
      </c>
      <c r="J13602" t="inlineStr">
        <is>
          <t>Neu</t>
        </is>
      </c>
    </row>
    <row r="13603">
      <c r="A13603" t="inlineStr">
        <is>
          <t xml:space="preserve"> Palma de Mallorca</t>
        </is>
      </c>
      <c r="B13603" t="inlineStr">
        <is>
          <t>Fotocasa</t>
        </is>
      </c>
      <c r="C13603" t="inlineStr">
        <is>
          <t>https://www.fotocasa.es/es/comprar/vivienda/palma-de-mallorca/parking/187016049/d</t>
        </is>
      </c>
      <c r="D13603" t="n">
        <v>860000</v>
      </c>
      <c r="E13603" t="n">
        <v>7</v>
      </c>
      <c r="G13603" t="n">
        <v>615</v>
      </c>
      <c r="H13603" t="inlineStr">
        <is>
          <t>Palma de Mallorca</t>
        </is>
      </c>
      <c r="I13603" t="inlineStr">
        <is>
          <t>2026-02-23</t>
        </is>
      </c>
      <c r="J13603" t="inlineStr">
        <is>
          <t>Neu</t>
        </is>
      </c>
    </row>
    <row r="13604">
      <c r="A13604" t="inlineStr">
        <is>
          <t>Carrer del Migdia, 8, Llucmajor</t>
        </is>
      </c>
      <c r="B13604" t="inlineStr">
        <is>
          <t>Fotocasa</t>
        </is>
      </c>
      <c r="C13604" t="inlineStr">
        <is>
          <t>https://www.fotocasa.es/es/comprar/vivienda/llucmajor/terraza-patio/186957310/d</t>
        </is>
      </c>
      <c r="D13604" t="n">
        <v>595000</v>
      </c>
      <c r="E13604" t="n">
        <v>3</v>
      </c>
      <c r="G13604" t="n">
        <v>135</v>
      </c>
      <c r="H13604" t="inlineStr">
        <is>
          <t>Llucmajor</t>
        </is>
      </c>
      <c r="I13604" t="inlineStr">
        <is>
          <t>2026-02-23</t>
        </is>
      </c>
      <c r="J13604" t="inlineStr">
        <is>
          <t>Neu</t>
        </is>
      </c>
    </row>
    <row r="13605">
      <c r="A13605" t="inlineStr">
        <is>
          <t>Pollença</t>
        </is>
      </c>
      <c r="B13605" t="inlineStr">
        <is>
          <t>Fotocasa</t>
        </is>
      </c>
      <c r="C13605" t="inlineStr">
        <is>
          <t>https://www.fotocasa.es/es/comprar/vivienda/pollenca/parking-jardin-terraza-trastero-piscina-no-amueblado/177614660/d</t>
        </is>
      </c>
      <c r="D13605" t="n">
        <v>4500000</v>
      </c>
      <c r="E13605" t="n">
        <v>4</v>
      </c>
      <c r="G13605" t="n">
        <v>350</v>
      </c>
      <c r="H13605" t="inlineStr">
        <is>
          <t>Pollença</t>
        </is>
      </c>
      <c r="I13605" t="inlineStr">
        <is>
          <t>2026-02-23</t>
        </is>
      </c>
      <c r="J13605" t="inlineStr">
        <is>
          <t>Neu</t>
        </is>
      </c>
    </row>
    <row r="13606">
      <c r="A13606" t="inlineStr">
        <is>
          <t>Muro</t>
        </is>
      </c>
      <c r="B13606" t="inlineStr">
        <is>
          <t>Fotocasa</t>
        </is>
      </c>
      <c r="C13606" t="inlineStr">
        <is>
          <t>https://www.fotocasa.es/es/comprar/vivienda/muro/parking-jardin-terraza-trastero-no-amueblado/161657888/d</t>
        </is>
      </c>
      <c r="D13606" t="n">
        <v>723000</v>
      </c>
      <c r="E13606" t="n">
        <v>7</v>
      </c>
      <c r="G13606" t="n">
        <v>496</v>
      </c>
      <c r="H13606" t="inlineStr">
        <is>
          <t>Muro</t>
        </is>
      </c>
      <c r="I13606" t="inlineStr">
        <is>
          <t>2026-02-23</t>
        </is>
      </c>
      <c r="J13606" t="inlineStr">
        <is>
          <t>Neu</t>
        </is>
      </c>
    </row>
    <row r="13607">
      <c r="A13607" t="inlineStr">
        <is>
          <t>N/a, Felanitx</t>
        </is>
      </c>
      <c r="B13607" t="inlineStr">
        <is>
          <t>Fotocasa</t>
        </is>
      </c>
      <c r="C13607" t="inlineStr">
        <is>
          <t>https://www.fotocasa.es/es/comprar/local-comercial/felanitx/no-amueblado/186611353/d</t>
        </is>
      </c>
      <c r="D13607" t="n">
        <v>2500000</v>
      </c>
      <c r="G13607" t="n">
        <v>2208</v>
      </c>
      <c r="H13607" t="inlineStr">
        <is>
          <t>Felanitx</t>
        </is>
      </c>
      <c r="I13607" t="inlineStr">
        <is>
          <t>2026-02-23</t>
        </is>
      </c>
      <c r="J13607" t="inlineStr">
        <is>
          <t>Neu</t>
        </is>
      </c>
    </row>
    <row r="13608">
      <c r="A13608" t="inlineStr">
        <is>
          <t>De Mollet, Ses Salines</t>
        </is>
      </c>
      <c r="B13608" t="inlineStr">
        <is>
          <t>Fotocasa</t>
        </is>
      </c>
      <c r="C13608" t="inlineStr">
        <is>
          <t>https://www.fotocasa.es/es/comprar/vivienda/ses-salines/aire-acondicionado-parking-terraza-trastero-patio-piscina-no-amueblado/185777910/d</t>
        </is>
      </c>
      <c r="D13608" t="n">
        <v>1650000</v>
      </c>
      <c r="E13608" t="n">
        <v>3</v>
      </c>
      <c r="G13608" t="n">
        <v>200</v>
      </c>
      <c r="H13608" t="inlineStr">
        <is>
          <t>Ses Salines</t>
        </is>
      </c>
      <c r="I13608" t="inlineStr">
        <is>
          <t>2026-02-23</t>
        </is>
      </c>
      <c r="J13608" t="inlineStr">
        <is>
          <t>Neu</t>
        </is>
      </c>
    </row>
    <row r="13609">
      <c r="A13609" t="inlineStr">
        <is>
          <t>Gran Via de Can Pastilla, 5,  Palma de Mallorca</t>
        </is>
      </c>
      <c r="B13609" t="inlineStr">
        <is>
          <t>Fotocasa</t>
        </is>
      </c>
      <c r="C13609" t="inlineStr">
        <is>
          <t>https://www.fotocasa.es/es/comprar/local-comercial/palma-de-mallorca/aire-acondicionado-calefaccion-salida-de-humos/186358534/d</t>
        </is>
      </c>
      <c r="D13609" t="n">
        <v>385000</v>
      </c>
      <c r="G13609" t="n">
        <v>120</v>
      </c>
      <c r="H13609" t="inlineStr">
        <is>
          <t>Palma de Mallorca</t>
        </is>
      </c>
      <c r="I13609" t="inlineStr">
        <is>
          <t>2026-02-23</t>
        </is>
      </c>
      <c r="J13609" t="inlineStr">
        <is>
          <t>Neu</t>
        </is>
      </c>
    </row>
    <row r="13610">
      <c r="A13610" t="inlineStr">
        <is>
          <t>Son Caulelles, Marratxí</t>
        </is>
      </c>
      <c r="B13610" t="inlineStr">
        <is>
          <t>Fotocasa</t>
        </is>
      </c>
      <c r="C13610" t="inlineStr">
        <is>
          <t>https://www.fotocasa.es/es/comprar/vivienda/marratxi/parking-terraza-trastero-piscina-no-amueblado/185711002/d</t>
        </is>
      </c>
      <c r="D13610" t="n">
        <v>720000</v>
      </c>
      <c r="E13610" t="n">
        <v>4</v>
      </c>
      <c r="G13610" t="n">
        <v>221</v>
      </c>
      <c r="H13610" t="inlineStr">
        <is>
          <t>Marratxí</t>
        </is>
      </c>
      <c r="I13610" t="inlineStr">
        <is>
          <t>2026-02-23</t>
        </is>
      </c>
      <c r="J13610" t="inlineStr">
        <is>
          <t>Neu</t>
        </is>
      </c>
    </row>
    <row r="13611">
      <c r="A13611" t="inlineStr">
        <is>
          <t>Passeig de Cala Gamba,  Palma de Mallorca</t>
        </is>
      </c>
      <c r="B13611" t="inlineStr">
        <is>
          <t>Fotocasa</t>
        </is>
      </c>
      <c r="C13611" t="inlineStr">
        <is>
          <t>https://www.fotocasa.es/es/comprar/vivienda/palma-de-mallorca/el-coll-d-en-rabassa/176145624/d</t>
        </is>
      </c>
      <c r="D13611" t="n">
        <v>1200000</v>
      </c>
      <c r="E13611" t="n">
        <v>3</v>
      </c>
      <c r="G13611" t="n">
        <v>190</v>
      </c>
      <c r="H13611" t="inlineStr">
        <is>
          <t>Palma de Mallorca</t>
        </is>
      </c>
      <c r="I13611" t="inlineStr">
        <is>
          <t>2026-02-23</t>
        </is>
      </c>
      <c r="J13611" t="inlineStr">
        <is>
          <t>Neu</t>
        </is>
      </c>
    </row>
    <row r="13612">
      <c r="A13612" t="inlineStr">
        <is>
          <t>Del Born,  Palma de Mallorca</t>
        </is>
      </c>
      <c r="B13612" t="inlineStr">
        <is>
          <t>Fotocasa</t>
        </is>
      </c>
      <c r="C13612" t="inlineStr">
        <is>
          <t>https://www.fotocasa.es/es/comprar/local-comercial/palma-de-mallorca/no-amueblado/184224512/d</t>
        </is>
      </c>
      <c r="D13612" t="n">
        <v>3999000</v>
      </c>
      <c r="G13612" t="n">
        <v>200</v>
      </c>
      <c r="H13612" t="inlineStr">
        <is>
          <t>Palma de Mallorca</t>
        </is>
      </c>
      <c r="I13612" t="inlineStr">
        <is>
          <t>2026-02-23</t>
        </is>
      </c>
      <c r="J13612" t="inlineStr">
        <is>
          <t>Neu</t>
        </is>
      </c>
    </row>
    <row r="13613">
      <c r="A13613" t="inlineStr">
        <is>
          <t>Ronda Antoni Ramis, 113, Llucmajor</t>
        </is>
      </c>
      <c r="B13613" t="inlineStr">
        <is>
          <t>Fotocasa</t>
        </is>
      </c>
      <c r="C13613" t="inlineStr">
        <is>
          <t>https://www.fotocasa.es/es/comprar/terreno/llucmajor/llucmajor-pueblo/185371298/d</t>
        </is>
      </c>
      <c r="D13613" t="n">
        <v>310000</v>
      </c>
      <c r="G13613" t="n">
        <v>232</v>
      </c>
      <c r="H13613" t="inlineStr">
        <is>
          <t>Llucmajor</t>
        </is>
      </c>
      <c r="I13613" t="inlineStr">
        <is>
          <t>2026-02-23</t>
        </is>
      </c>
      <c r="J13613" t="inlineStr">
        <is>
          <t>Neu</t>
        </is>
      </c>
    </row>
    <row r="13614">
      <c r="A13614" t="inlineStr">
        <is>
          <t>Calvià</t>
        </is>
      </c>
      <c r="B13614" t="inlineStr">
        <is>
          <t>Fotocasa</t>
        </is>
      </c>
      <c r="C13614" t="inlineStr">
        <is>
          <t>https://www.fotocasa.es/es/comprar/vivienda/calvia/calefaccion-parking-jardin-terraza-piscina/176572441/d</t>
        </is>
      </c>
      <c r="E13614" t="n">
        <v>4</v>
      </c>
      <c r="G13614" t="n">
        <v>475</v>
      </c>
      <c r="H13614" t="inlineStr">
        <is>
          <t>Calvià</t>
        </is>
      </c>
      <c r="I13614" t="inlineStr">
        <is>
          <t>2026-02-23</t>
        </is>
      </c>
      <c r="J13614" t="inlineStr">
        <is>
          <t>Neu</t>
        </is>
      </c>
    </row>
    <row r="13615">
      <c r="A13615" t="inlineStr">
        <is>
          <t>Camí de Muntanya, Algaida</t>
        </is>
      </c>
      <c r="B13615" t="inlineStr">
        <is>
          <t>Fotocasa</t>
        </is>
      </c>
      <c r="C13615" t="inlineStr">
        <is>
          <t>https://www.fotocasa.es/es/comprar/vivienda/algaida/parking-jardin-terraza-patio-no-amueblado/184803410/d</t>
        </is>
      </c>
      <c r="D13615" t="n">
        <v>5900000</v>
      </c>
      <c r="E13615" t="n">
        <v>20</v>
      </c>
      <c r="G13615" t="n">
        <v>2000</v>
      </c>
      <c r="H13615" t="inlineStr">
        <is>
          <t>Algaida</t>
        </is>
      </c>
      <c r="I13615" t="inlineStr">
        <is>
          <t>2026-02-23</t>
        </is>
      </c>
      <c r="J13615" t="inlineStr">
        <is>
          <t>Neu</t>
        </is>
      </c>
    </row>
    <row r="13616">
      <c r="A13616" t="inlineStr">
        <is>
          <t>Artà</t>
        </is>
      </c>
      <c r="B13616" t="inlineStr">
        <is>
          <t>Fotocasa</t>
        </is>
      </c>
      <c r="C13616" t="inlineStr">
        <is>
          <t>https://www.fotocasa.es/es/comprar/local-comercial/arta/arta-poble/184316015/d</t>
        </is>
      </c>
      <c r="D13616" t="n">
        <v>2650000</v>
      </c>
      <c r="G13616" t="n">
        <v>1599000</v>
      </c>
      <c r="H13616" t="inlineStr">
        <is>
          <t>Artà</t>
        </is>
      </c>
      <c r="I13616" t="inlineStr">
        <is>
          <t>2026-02-23</t>
        </is>
      </c>
      <c r="J13616" t="inlineStr">
        <is>
          <t>Neu</t>
        </is>
      </c>
    </row>
    <row r="13617">
      <c r="A13617" t="inlineStr">
        <is>
          <t>Carrer Reis Catòlics, 127,  Palma de Mallorca</t>
        </is>
      </c>
      <c r="B13617" t="inlineStr">
        <is>
          <t>Fotocasa</t>
        </is>
      </c>
      <c r="C13617" t="inlineStr">
        <is>
          <t>https://www.fotocasa.es/es/comprar/local-comercial/palma-de-mallorca/aire-acondicionado-calefaccion/161400819/d</t>
        </is>
      </c>
      <c r="D13617" t="n">
        <v>340000</v>
      </c>
      <c r="G13617" t="n">
        <v>340</v>
      </c>
      <c r="H13617" t="inlineStr">
        <is>
          <t>Palma de Mallorca</t>
        </is>
      </c>
      <c r="I13617" t="inlineStr">
        <is>
          <t>2026-02-23</t>
        </is>
      </c>
      <c r="J13617" t="inlineStr">
        <is>
          <t>Neu</t>
        </is>
      </c>
    </row>
    <row r="13618">
      <c r="A13618" t="inlineStr">
        <is>
          <t>Calvià</t>
        </is>
      </c>
      <c r="B13618" t="inlineStr">
        <is>
          <t>Fotocasa</t>
        </is>
      </c>
      <c r="C13618" t="inlineStr">
        <is>
          <t>https://www.fotocasa.es/es/comprar/vivienda/calvia/aire-acondicionado-jardin-terraza-trastero-patio/179439524/d</t>
        </is>
      </c>
      <c r="D13618" t="n">
        <v>795000</v>
      </c>
      <c r="E13618" t="n">
        <v>4</v>
      </c>
      <c r="G13618" t="n">
        <v>200</v>
      </c>
      <c r="H13618" t="inlineStr">
        <is>
          <t>Calvià</t>
        </is>
      </c>
      <c r="I13618" t="inlineStr">
        <is>
          <t>2026-02-23</t>
        </is>
      </c>
      <c r="J13618" t="inlineStr">
        <is>
          <t>Neu</t>
        </is>
      </c>
    </row>
    <row r="13619">
      <c r="A13619" t="inlineStr">
        <is>
          <t>Mancor de la Vall</t>
        </is>
      </c>
      <c r="B13619" t="inlineStr">
        <is>
          <t>Fotocasa</t>
        </is>
      </c>
      <c r="C13619" t="inlineStr">
        <is>
          <t>https://www.fotocasa.es/es/comprar/vivienda/mancor-de-la-vall/aire-acondicionado-calefaccion-jardin-terraza-trastero-piscina/163242739/d</t>
        </is>
      </c>
      <c r="D13619" t="n">
        <v>945000</v>
      </c>
      <c r="E13619" t="n">
        <v>6</v>
      </c>
      <c r="G13619" t="n">
        <v>650</v>
      </c>
      <c r="H13619" t="inlineStr">
        <is>
          <t>Mancor de la Vall</t>
        </is>
      </c>
      <c r="I13619" t="inlineStr">
        <is>
          <t>2026-02-23</t>
        </is>
      </c>
      <c r="J13619" t="inlineStr">
        <is>
          <t>Neu</t>
        </is>
      </c>
    </row>
    <row r="13620">
      <c r="A13620" t="inlineStr">
        <is>
          <t>Alcúdia</t>
        </is>
      </c>
      <c r="B13620" t="inlineStr">
        <is>
          <t>Fotocasa</t>
        </is>
      </c>
      <c r="C13620" t="inlineStr">
        <is>
          <t>https://www.fotocasa.es/es/comprar/vivienda/alcudia/aire-acondicionado-parking-jardin-terraza-trastero-piscina/179525753/d</t>
        </is>
      </c>
      <c r="D13620" t="n">
        <v>1450000</v>
      </c>
      <c r="E13620" t="n">
        <v>6</v>
      </c>
      <c r="G13620" t="n">
        <v>431</v>
      </c>
      <c r="H13620" t="inlineStr">
        <is>
          <t>Alcúdia</t>
        </is>
      </c>
      <c r="I13620" t="inlineStr">
        <is>
          <t>2026-02-23</t>
        </is>
      </c>
      <c r="J13620" t="inlineStr">
        <is>
          <t>Neu</t>
        </is>
      </c>
    </row>
    <row r="13621">
      <c r="A13621" t="inlineStr">
        <is>
          <t>Diseminado Poligono 5, Inca</t>
        </is>
      </c>
      <c r="B13621" t="inlineStr">
        <is>
          <t>Fotocasa</t>
        </is>
      </c>
      <c r="C13621" t="inlineStr">
        <is>
          <t>https://www.fotocasa.es/es/comprar/vivienda/inca/parking-jardin-terraza/178922860/d</t>
        </is>
      </c>
      <c r="D13621" t="n">
        <v>900000</v>
      </c>
      <c r="E13621" t="n">
        <v>6</v>
      </c>
      <c r="G13621" t="n">
        <v>399</v>
      </c>
      <c r="H13621" t="inlineStr">
        <is>
          <t>Inca</t>
        </is>
      </c>
      <c r="I13621" t="inlineStr">
        <is>
          <t>2026-02-23</t>
        </is>
      </c>
      <c r="J13621" t="inlineStr">
        <is>
          <t>Neu</t>
        </is>
      </c>
    </row>
    <row r="13622">
      <c r="A13622" t="inlineStr">
        <is>
          <t>Santanyí</t>
        </is>
      </c>
      <c r="B13622" t="inlineStr">
        <is>
          <t>Fotocasa</t>
        </is>
      </c>
      <c r="C13622" t="inlineStr">
        <is>
          <t>https://www.fotocasa.es/es/comprar/vivienda/santanyi/aire-acondicionado-calefaccion-parking-terraza-piscina/185324321/d</t>
        </is>
      </c>
      <c r="D13622" t="n">
        <v>2950000</v>
      </c>
      <c r="E13622" t="n">
        <v>5</v>
      </c>
      <c r="G13622" t="n">
        <v>488</v>
      </c>
      <c r="H13622" t="inlineStr">
        <is>
          <t>Santanyí</t>
        </is>
      </c>
      <c r="I13622" t="inlineStr">
        <is>
          <t>2026-02-23</t>
        </is>
      </c>
      <c r="J13622" t="inlineStr">
        <is>
          <t>Neu</t>
        </is>
      </c>
    </row>
    <row r="13623">
      <c r="A13623" t="inlineStr">
        <is>
          <t>Santanyí</t>
        </is>
      </c>
      <c r="B13623" t="inlineStr">
        <is>
          <t>Fotocasa</t>
        </is>
      </c>
      <c r="C13623" t="inlineStr">
        <is>
          <t>https://www.fotocasa.es/es/comprar/vivienda/santanyi/aire-acondicionado-jardin-terraza-piscina/188684748/d</t>
        </is>
      </c>
      <c r="D13623" t="n">
        <v>2500000</v>
      </c>
      <c r="E13623" t="n">
        <v>6</v>
      </c>
      <c r="G13623" t="n">
        <v>300</v>
      </c>
      <c r="H13623" t="inlineStr">
        <is>
          <t>Santanyí</t>
        </is>
      </c>
      <c r="I13623" t="inlineStr">
        <is>
          <t>2026-02-23</t>
        </is>
      </c>
      <c r="J13623" t="inlineStr">
        <is>
          <t>Neu</t>
        </is>
      </c>
    </row>
    <row r="13624">
      <c r="A13624" t="inlineStr">
        <is>
          <t>Muro</t>
        </is>
      </c>
      <c r="B13624" t="inlineStr">
        <is>
          <t>Fotocasa</t>
        </is>
      </c>
      <c r="C13624" t="inlineStr">
        <is>
          <t>https://www.fotocasa.es/es/comprar/terreno/muro/muro/188909658/d</t>
        </is>
      </c>
      <c r="D13624" t="n">
        <v>249000</v>
      </c>
      <c r="G13624" t="n">
        <v>22239</v>
      </c>
      <c r="H13624" t="inlineStr">
        <is>
          <t>Muro</t>
        </is>
      </c>
      <c r="I13624" t="inlineStr">
        <is>
          <t>2026-02-23</t>
        </is>
      </c>
      <c r="J13624" t="inlineStr">
        <is>
          <t>Neu</t>
        </is>
      </c>
    </row>
    <row r="13625">
      <c r="A13625" t="inlineStr">
        <is>
          <t>Inca</t>
        </is>
      </c>
      <c r="B13625" t="inlineStr">
        <is>
          <t>Fotocasa</t>
        </is>
      </c>
      <c r="C13625" t="inlineStr">
        <is>
          <t>https://www.fotocasa.es/es/comprar/local-comercial/inca/no-amueblado/188906809/d</t>
        </is>
      </c>
      <c r="D13625" t="n">
        <v>350000</v>
      </c>
      <c r="G13625" t="n">
        <v>328</v>
      </c>
      <c r="H13625" t="inlineStr">
        <is>
          <t>Inca</t>
        </is>
      </c>
      <c r="I13625" t="inlineStr">
        <is>
          <t>2026-02-23</t>
        </is>
      </c>
      <c r="J13625" t="inlineStr">
        <is>
          <t>Neu</t>
        </is>
      </c>
    </row>
    <row r="13626">
      <c r="A13626" t="inlineStr">
        <is>
          <t>Santa Margalida</t>
        </is>
      </c>
      <c r="B13626" t="inlineStr">
        <is>
          <t>Fotocasa</t>
        </is>
      </c>
      <c r="C13626" t="inlineStr">
        <is>
          <t>https://www.fotocasa.es/es/comprar/terreno/santa-margalida/son-serra-de-marina/188888519/d</t>
        </is>
      </c>
      <c r="D13626" t="n">
        <v>339000</v>
      </c>
      <c r="G13626" t="n">
        <v>363</v>
      </c>
      <c r="H13626" t="inlineStr">
        <is>
          <t>Santa Margalida</t>
        </is>
      </c>
      <c r="I13626" t="inlineStr">
        <is>
          <t>2026-02-23</t>
        </is>
      </c>
      <c r="J13626" t="inlineStr">
        <is>
          <t>Neu</t>
        </is>
      </c>
    </row>
    <row r="13627">
      <c r="A13627" t="inlineStr">
        <is>
          <t xml:space="preserve"> Palma de Mallorca</t>
        </is>
      </c>
      <c r="B13627" t="inlineStr">
        <is>
          <t>Fotocasa</t>
        </is>
      </c>
      <c r="C13627" t="inlineStr">
        <is>
          <t>https://www.fotocasa.es/es/comprar/vivienda/palma-de-mallorca/jardin-piscina/188760994/d</t>
        </is>
      </c>
      <c r="D13627" t="n">
        <v>3490000</v>
      </c>
      <c r="E13627" t="n">
        <v>8</v>
      </c>
      <c r="G13627" t="n">
        <v>462</v>
      </c>
      <c r="H13627" t="inlineStr">
        <is>
          <t>Palma de Mallorca</t>
        </is>
      </c>
      <c r="I13627" t="inlineStr">
        <is>
          <t>2026-02-23</t>
        </is>
      </c>
      <c r="J13627" t="inlineStr">
        <is>
          <t>Neu</t>
        </is>
      </c>
    </row>
    <row r="13628">
      <c r="A13628" t="inlineStr">
        <is>
          <t>Calvià</t>
        </is>
      </c>
      <c r="B13628" t="inlineStr">
        <is>
          <t>Fotocasa</t>
        </is>
      </c>
      <c r="C13628" t="inlineStr">
        <is>
          <t>https://www.fotocasa.es/es/comprar/vivienda/calvia/aire-acondicionado-jardin-piscina-amueblado/188854844/d</t>
        </is>
      </c>
      <c r="E13628" t="n">
        <v>3</v>
      </c>
      <c r="G13628" t="n">
        <v>300</v>
      </c>
      <c r="H13628" t="inlineStr">
        <is>
          <t>Calvià</t>
        </is>
      </c>
      <c r="I13628" t="inlineStr">
        <is>
          <t>2026-02-23</t>
        </is>
      </c>
      <c r="J13628" t="inlineStr">
        <is>
          <t>Neu</t>
        </is>
      </c>
    </row>
    <row r="13629">
      <c r="A13629" t="inlineStr">
        <is>
          <t xml:space="preserve"> Palma de Mallorca</t>
        </is>
      </c>
      <c r="B13629" t="inlineStr">
        <is>
          <t>Fotocasa</t>
        </is>
      </c>
      <c r="C13629" t="inlineStr">
        <is>
          <t>https://www.fotocasa.es/es/comprar/vivienda/palma-de-mallorca/aire-acondicionado-jardin-piscina-amueblado/188854835/d</t>
        </is>
      </c>
      <c r="D13629" t="n">
        <v>3970000</v>
      </c>
      <c r="E13629" t="n">
        <v>5</v>
      </c>
      <c r="G13629" t="n">
        <v>537</v>
      </c>
      <c r="H13629" t="inlineStr">
        <is>
          <t>Palma de Mallorca</t>
        </is>
      </c>
      <c r="I13629" t="inlineStr">
        <is>
          <t>2026-02-23</t>
        </is>
      </c>
      <c r="J13629" t="inlineStr">
        <is>
          <t>Neu</t>
        </is>
      </c>
    </row>
    <row r="13630">
      <c r="A13630" t="inlineStr">
        <is>
          <t>Calvià</t>
        </is>
      </c>
      <c r="B13630" t="inlineStr">
        <is>
          <t>Fotocasa</t>
        </is>
      </c>
      <c r="C13630" t="inlineStr">
        <is>
          <t>https://www.fotocasa.es/es/comprar/vivienda/calvia/aire-acondicionado-jardin-piscina/188864743/d</t>
        </is>
      </c>
      <c r="D13630" t="n">
        <v>1598000</v>
      </c>
      <c r="E13630" t="n">
        <v>3</v>
      </c>
      <c r="G13630" t="n">
        <v>228</v>
      </c>
      <c r="H13630" t="inlineStr">
        <is>
          <t>Calvià</t>
        </is>
      </c>
      <c r="I13630" t="inlineStr">
        <is>
          <t>2026-02-23</t>
        </is>
      </c>
      <c r="J13630" t="inlineStr">
        <is>
          <t>Neu</t>
        </is>
      </c>
    </row>
    <row r="13631">
      <c r="A13631" t="inlineStr">
        <is>
          <t>Andratx</t>
        </is>
      </c>
      <c r="B13631" t="inlineStr">
        <is>
          <t>Fotocasa</t>
        </is>
      </c>
      <c r="C13631" t="inlineStr">
        <is>
          <t>https://www.fotocasa.es/es/comprar/vivienda/andratx/aire-acondicionado-jardin-piscina-amueblado/188874880/d</t>
        </is>
      </c>
      <c r="D13631" t="n">
        <v>7950000</v>
      </c>
      <c r="E13631" t="n">
        <v>5</v>
      </c>
      <c r="G13631" t="n">
        <v>650</v>
      </c>
      <c r="H13631" t="inlineStr">
        <is>
          <t>Andratx</t>
        </is>
      </c>
      <c r="I13631" t="inlineStr">
        <is>
          <t>2026-02-23</t>
        </is>
      </c>
      <c r="J13631" t="inlineStr">
        <is>
          <t>Neu</t>
        </is>
      </c>
    </row>
    <row r="13632">
      <c r="A13632" t="inlineStr">
        <is>
          <t>Andratx</t>
        </is>
      </c>
      <c r="B13632" t="inlineStr">
        <is>
          <t>Fotocasa</t>
        </is>
      </c>
      <c r="C13632" t="inlineStr">
        <is>
          <t>https://www.fotocasa.es/es/comprar/vivienda/andratx/jardin-piscina/188874874/d</t>
        </is>
      </c>
      <c r="D13632" t="n">
        <v>5900000</v>
      </c>
      <c r="E13632" t="n">
        <v>6</v>
      </c>
      <c r="G13632" t="n">
        <v>350</v>
      </c>
      <c r="H13632" t="inlineStr">
        <is>
          <t>Andratx</t>
        </is>
      </c>
      <c r="I13632" t="inlineStr">
        <is>
          <t>2026-02-23</t>
        </is>
      </c>
      <c r="J13632" t="inlineStr">
        <is>
          <t>Neu</t>
        </is>
      </c>
    </row>
    <row r="13633">
      <c r="A13633" t="inlineStr">
        <is>
          <t xml:space="preserve"> Palma de Mallorca</t>
        </is>
      </c>
      <c r="B13633" t="inlineStr">
        <is>
          <t>Fotocasa</t>
        </is>
      </c>
      <c r="C13633" t="inlineStr">
        <is>
          <t>https://www.fotocasa.es/es/comprar/vivienda/palma-de-mallorca/jardin-piscina/188874857/d</t>
        </is>
      </c>
      <c r="D13633" t="n">
        <v>2700000</v>
      </c>
      <c r="E13633" t="n">
        <v>4</v>
      </c>
      <c r="G13633" t="n">
        <v>418</v>
      </c>
      <c r="H13633" t="inlineStr">
        <is>
          <t>Palma de Mallorca</t>
        </is>
      </c>
      <c r="I13633" t="inlineStr">
        <is>
          <t>2026-02-23</t>
        </is>
      </c>
      <c r="J13633" t="inlineStr">
        <is>
          <t>Neu</t>
        </is>
      </c>
    </row>
    <row r="13634">
      <c r="A13634" t="inlineStr">
        <is>
          <t xml:space="preserve"> Palma de Mallorca</t>
        </is>
      </c>
      <c r="B13634" t="inlineStr">
        <is>
          <t>Fotocasa</t>
        </is>
      </c>
      <c r="C13634" t="inlineStr">
        <is>
          <t>https://www.fotocasa.es/es/comprar/vivienda/palma-de-mallorca/jardin-piscina/188874855/d</t>
        </is>
      </c>
      <c r="D13634" t="n">
        <v>2700000</v>
      </c>
      <c r="E13634" t="n">
        <v>4</v>
      </c>
      <c r="G13634" t="n">
        <v>418</v>
      </c>
      <c r="H13634" t="inlineStr">
        <is>
          <t>Palma de Mallorca</t>
        </is>
      </c>
      <c r="I13634" t="inlineStr">
        <is>
          <t>2026-02-23</t>
        </is>
      </c>
      <c r="J13634" t="inlineStr">
        <is>
          <t>Neu</t>
        </is>
      </c>
    </row>
    <row r="13635">
      <c r="A13635" t="inlineStr">
        <is>
          <t>Andratx</t>
        </is>
      </c>
      <c r="B13635" t="inlineStr">
        <is>
          <t>Fotocasa</t>
        </is>
      </c>
      <c r="C13635" t="inlineStr">
        <is>
          <t>https://www.fotocasa.es/es/comprar/vivienda/andratx/aire-acondicionado-piscina/188874849/d</t>
        </is>
      </c>
      <c r="D13635" t="n">
        <v>11000000</v>
      </c>
      <c r="E13635" t="n">
        <v>6</v>
      </c>
      <c r="G13635" t="n">
        <v>1020</v>
      </c>
      <c r="H13635" t="inlineStr">
        <is>
          <t>Andratx</t>
        </is>
      </c>
      <c r="I13635" t="inlineStr">
        <is>
          <t>2026-02-23</t>
        </is>
      </c>
      <c r="J13635" t="inlineStr">
        <is>
          <t>Neu</t>
        </is>
      </c>
    </row>
    <row r="13636">
      <c r="A13636" t="inlineStr">
        <is>
          <t>Estellencs</t>
        </is>
      </c>
      <c r="B13636" t="inlineStr">
        <is>
          <t>Fotocasa</t>
        </is>
      </c>
      <c r="C13636" t="inlineStr">
        <is>
          <t>https://www.fotocasa.es/es/comprar/terreno/estellencs/estellencs/188894716/d</t>
        </is>
      </c>
      <c r="D13636" t="n">
        <v>3750000</v>
      </c>
      <c r="G13636" t="n">
        <v>2500</v>
      </c>
      <c r="H13636" t="inlineStr">
        <is>
          <t>Estellencs</t>
        </is>
      </c>
      <c r="I13636" t="inlineStr">
        <is>
          <t>2026-02-23</t>
        </is>
      </c>
      <c r="J13636" t="inlineStr">
        <is>
          <t>Neu</t>
        </is>
      </c>
    </row>
    <row r="13637">
      <c r="A13637" t="inlineStr">
        <is>
          <t>Llucmajor</t>
        </is>
      </c>
      <c r="B13637" t="inlineStr">
        <is>
          <t>Fotocasa</t>
        </is>
      </c>
      <c r="C13637" t="inlineStr">
        <is>
          <t>https://www.fotocasa.es/es/comprar/terreno/llucmajor/llucmajor-pueblo/188874846/d</t>
        </is>
      </c>
      <c r="D13637" t="n">
        <v>4500000</v>
      </c>
      <c r="G13637" t="n">
        <v>375533</v>
      </c>
      <c r="H13637" t="inlineStr">
        <is>
          <t>Llucmajor</t>
        </is>
      </c>
      <c r="I13637" t="inlineStr">
        <is>
          <t>2026-02-23</t>
        </is>
      </c>
      <c r="J13637" t="inlineStr">
        <is>
          <t>Neu</t>
        </is>
      </c>
    </row>
    <row r="13638">
      <c r="A13638" t="inlineStr">
        <is>
          <t>Calvià</t>
        </is>
      </c>
      <c r="B13638" t="inlineStr">
        <is>
          <t>Fotocasa</t>
        </is>
      </c>
      <c r="C13638" t="inlineStr">
        <is>
          <t>https://www.fotocasa.es/es/comprar/vivienda/calvia/aire-acondicionado-parking-jardin-piscina/188733331/d</t>
        </is>
      </c>
      <c r="D13638" t="n">
        <v>3600000</v>
      </c>
      <c r="E13638" t="n">
        <v>4</v>
      </c>
      <c r="G13638" t="n">
        <v>493</v>
      </c>
      <c r="H13638" t="inlineStr">
        <is>
          <t>Calvià</t>
        </is>
      </c>
      <c r="I13638" t="inlineStr">
        <is>
          <t>2026-02-23</t>
        </is>
      </c>
      <c r="J13638" t="inlineStr">
        <is>
          <t>Neu</t>
        </is>
      </c>
    </row>
    <row r="13639">
      <c r="A13639" t="inlineStr">
        <is>
          <t>Felanitx</t>
        </is>
      </c>
      <c r="B13639" t="inlineStr">
        <is>
          <t>Fotocasa</t>
        </is>
      </c>
      <c r="C13639" t="inlineStr">
        <is>
          <t>https://www.fotocasa.es/es/comprar/vivienda/felanitx/calefaccion-parking-jardin-terraza-piscina-no-amueblado/186158299/d</t>
        </is>
      </c>
      <c r="D13639" t="n">
        <v>2360000</v>
      </c>
      <c r="E13639" t="n">
        <v>5</v>
      </c>
      <c r="G13639" t="n">
        <v>536</v>
      </c>
      <c r="H13639" t="inlineStr">
        <is>
          <t>Felanitx</t>
        </is>
      </c>
      <c r="I13639" t="inlineStr">
        <is>
          <t>2026-02-23</t>
        </is>
      </c>
      <c r="J13639" t="inlineStr">
        <is>
          <t>Neu</t>
        </is>
      </c>
    </row>
    <row r="13640">
      <c r="A13640" t="inlineStr">
        <is>
          <t>Ses Salines</t>
        </is>
      </c>
      <c r="B13640" t="inlineStr">
        <is>
          <t>Fotocasa</t>
        </is>
      </c>
      <c r="C13640" t="inlineStr">
        <is>
          <t>https://www.fotocasa.es/es/comprar/vivienda/ses-salines/aire-acondicionado-parking-jardin-terraza-trastero-ascensor/188363428/d</t>
        </is>
      </c>
      <c r="D13640" t="n">
        <v>850000</v>
      </c>
      <c r="E13640" t="n">
        <v>3</v>
      </c>
      <c r="G13640" t="n">
        <v>124</v>
      </c>
      <c r="H13640" t="inlineStr">
        <is>
          <t>Ses Salines</t>
        </is>
      </c>
      <c r="I13640" t="inlineStr">
        <is>
          <t>2026-02-23</t>
        </is>
      </c>
      <c r="J13640" t="inlineStr">
        <is>
          <t>Neu</t>
        </is>
      </c>
    </row>
    <row r="13641">
      <c r="A13641" t="inlineStr">
        <is>
          <t xml:space="preserve"> Palma de Mallorca</t>
        </is>
      </c>
      <c r="B13641" t="inlineStr">
        <is>
          <t>Fotocasa</t>
        </is>
      </c>
      <c r="C13641" t="inlineStr">
        <is>
          <t>https://www.fotocasa.es/es/comprar/terreno/palma-de-mallorca/genova/188884184/d</t>
        </is>
      </c>
      <c r="D13641" t="n">
        <v>990000</v>
      </c>
      <c r="G13641" t="n">
        <v>847</v>
      </c>
      <c r="H13641" t="inlineStr">
        <is>
          <t>Palma de Mallorca</t>
        </is>
      </c>
      <c r="I13641" t="inlineStr">
        <is>
          <t>2026-02-23</t>
        </is>
      </c>
      <c r="J13641" t="inlineStr">
        <is>
          <t>Neu</t>
        </is>
      </c>
    </row>
    <row r="13642">
      <c r="A13642" t="inlineStr">
        <is>
          <t>Manacor</t>
        </is>
      </c>
      <c r="B13642" t="inlineStr">
        <is>
          <t>Fotocasa</t>
        </is>
      </c>
      <c r="C13642" t="inlineStr">
        <is>
          <t>https://www.fotocasa.es/es/comprar/terreno/manacor/manacor-centre/188883450/d</t>
        </is>
      </c>
      <c r="G13642" t="n">
        <v>2000</v>
      </c>
      <c r="H13642" t="inlineStr">
        <is>
          <t>Manacor</t>
        </is>
      </c>
      <c r="I13642" t="inlineStr">
        <is>
          <t>2026-02-23</t>
        </is>
      </c>
      <c r="J13642" t="inlineStr">
        <is>
          <t>Neu</t>
        </is>
      </c>
    </row>
    <row r="13643">
      <c r="A13643" t="inlineStr">
        <is>
          <t>Santanyí</t>
        </is>
      </c>
      <c r="B13643" t="inlineStr">
        <is>
          <t>Fotocasa</t>
        </is>
      </c>
      <c r="C13643" t="inlineStr">
        <is>
          <t>https://www.fotocasa.es/es/comprar/terreno/santanyi/santanyi-poble/188883423/d</t>
        </is>
      </c>
      <c r="D13643" t="n">
        <v>875000</v>
      </c>
      <c r="H13643" t="inlineStr">
        <is>
          <t>Santanyí</t>
        </is>
      </c>
      <c r="I13643" t="inlineStr">
        <is>
          <t>2026-02-23</t>
        </is>
      </c>
      <c r="J13643" t="inlineStr">
        <is>
          <t>Neu</t>
        </is>
      </c>
    </row>
    <row r="13644">
      <c r="A13644" t="inlineStr">
        <is>
          <t xml:space="preserve"> Palma de Mallorca</t>
        </is>
      </c>
      <c r="B13644" t="inlineStr">
        <is>
          <t>Fotocasa</t>
        </is>
      </c>
      <c r="C13644" t="inlineStr">
        <is>
          <t>https://www.fotocasa.es/es/comprar/local-comercial/palma-de-mallorca/el-mercat/188880173/d</t>
        </is>
      </c>
      <c r="D13644" t="n">
        <v>356000</v>
      </c>
      <c r="G13644" t="n">
        <v>128</v>
      </c>
      <c r="H13644" t="inlineStr">
        <is>
          <t>Palma de Mallorca</t>
        </is>
      </c>
      <c r="I13644" t="inlineStr">
        <is>
          <t>2026-02-23</t>
        </is>
      </c>
      <c r="J13644" t="inlineStr">
        <is>
          <t>Neu</t>
        </is>
      </c>
    </row>
    <row r="13645">
      <c r="A13645" t="inlineStr">
        <is>
          <t>Andratx</t>
        </is>
      </c>
      <c r="B13645" t="inlineStr">
        <is>
          <t>Fotocasa</t>
        </is>
      </c>
      <c r="C13645" t="inlineStr">
        <is>
          <t>https://www.fotocasa.es/es/comprar/terreno/andratx/port-d-andratx/188874883/d</t>
        </is>
      </c>
      <c r="D13645" t="n">
        <v>3900000</v>
      </c>
      <c r="G13645" t="n">
        <v>1629</v>
      </c>
      <c r="H13645" t="inlineStr">
        <is>
          <t>Andratx</t>
        </is>
      </c>
      <c r="I13645" t="inlineStr">
        <is>
          <t>2026-02-23</t>
        </is>
      </c>
      <c r="J13645" t="inlineStr">
        <is>
          <t>Neu</t>
        </is>
      </c>
    </row>
    <row r="13646">
      <c r="A13646" t="inlineStr">
        <is>
          <t>Santa María del Camí</t>
        </is>
      </c>
      <c r="B13646" t="inlineStr">
        <is>
          <t>Fotocasa</t>
        </is>
      </c>
      <c r="C13646" t="inlineStr">
        <is>
          <t>https://www.fotocasa.es/es/comprar/terreno/santa-maria-del-cami/santa-maria-del-cami/188874866/d</t>
        </is>
      </c>
      <c r="D13646" t="n">
        <v>2369300</v>
      </c>
      <c r="G13646" t="n">
        <v>19273</v>
      </c>
      <c r="H13646" t="inlineStr">
        <is>
          <t>Santa María del Camí</t>
        </is>
      </c>
      <c r="I13646" t="inlineStr">
        <is>
          <t>2026-02-23</t>
        </is>
      </c>
      <c r="J13646" t="inlineStr">
        <is>
          <t>Neu</t>
        </is>
      </c>
    </row>
    <row r="13647">
      <c r="A13647" t="inlineStr">
        <is>
          <t>Sóller</t>
        </is>
      </c>
      <c r="B13647" t="inlineStr">
        <is>
          <t>Fotocasa</t>
        </is>
      </c>
      <c r="C13647" t="inlineStr">
        <is>
          <t>https://www.fotocasa.es/es/comprar/vivienda/soller/soller/188874863/d</t>
        </is>
      </c>
      <c r="D13647" t="n">
        <v>375000</v>
      </c>
      <c r="E13647" t="n">
        <v>3</v>
      </c>
      <c r="G13647" t="n">
        <v>150</v>
      </c>
      <c r="H13647" t="inlineStr">
        <is>
          <t>Sóller</t>
        </is>
      </c>
      <c r="I13647" t="inlineStr">
        <is>
          <t>2026-02-23</t>
        </is>
      </c>
      <c r="J13647" t="inlineStr">
        <is>
          <t>Neu</t>
        </is>
      </c>
    </row>
    <row r="13648">
      <c r="A13648" t="inlineStr">
        <is>
          <t xml:space="preserve"> Palma de Mallorca</t>
        </is>
      </c>
      <c r="B13648" t="inlineStr">
        <is>
          <t>Fotocasa</t>
        </is>
      </c>
      <c r="C13648" t="inlineStr">
        <is>
          <t>https://www.fotocasa.es/es/comprar/vivienda/palma-de-mallorca/aire-acondicionado-calefaccion-parking-terraza-trastero-ascensor-patio-amueblado/187726867/d</t>
        </is>
      </c>
      <c r="D13648" t="n">
        <v>6100000</v>
      </c>
      <c r="E13648" t="n">
        <v>5</v>
      </c>
      <c r="G13648" t="n">
        <v>652</v>
      </c>
      <c r="H13648" t="inlineStr">
        <is>
          <t>Palma de Mallorca</t>
        </is>
      </c>
      <c r="I13648" t="inlineStr">
        <is>
          <t>2026-02-23</t>
        </is>
      </c>
      <c r="J13648" t="inlineStr">
        <is>
          <t>Neu</t>
        </is>
      </c>
    </row>
    <row r="13649">
      <c r="A13649" t="inlineStr">
        <is>
          <t>Búger</t>
        </is>
      </c>
      <c r="B13649" t="inlineStr">
        <is>
          <t>Fotocasa</t>
        </is>
      </c>
      <c r="C13649" t="inlineStr">
        <is>
          <t>https://www.fotocasa.es/es/comprar/vivienda/buger/aire-acondicionado-calefaccion-parking-jardin-terraza-piscina-amueblado/178586670/d</t>
        </is>
      </c>
      <c r="D13649" t="n">
        <v>3100000</v>
      </c>
      <c r="E13649" t="n">
        <v>5</v>
      </c>
      <c r="G13649" t="n">
        <v>425</v>
      </c>
      <c r="H13649" t="inlineStr">
        <is>
          <t>Búger</t>
        </is>
      </c>
      <c r="I13649" t="inlineStr">
        <is>
          <t>2026-02-23</t>
        </is>
      </c>
      <c r="J13649" t="inlineStr">
        <is>
          <t>Neu</t>
        </is>
      </c>
    </row>
    <row r="13650">
      <c r="A13650" t="inlineStr">
        <is>
          <t>Campos</t>
        </is>
      </c>
      <c r="B13650" t="inlineStr">
        <is>
          <t>Fotocasa</t>
        </is>
      </c>
      <c r="C13650" t="inlineStr">
        <is>
          <t>https://www.fotocasa.es/es/comprar/terreno/campos/zona-rustica-interior/188869472/d</t>
        </is>
      </c>
      <c r="D13650" t="n">
        <v>249990</v>
      </c>
      <c r="G13650" t="n">
        <v>14812</v>
      </c>
      <c r="H13650" t="inlineStr">
        <is>
          <t>Campos</t>
        </is>
      </c>
      <c r="I13650" t="inlineStr">
        <is>
          <t>2026-02-23</t>
        </is>
      </c>
      <c r="J13650" t="inlineStr">
        <is>
          <t>Neu</t>
        </is>
      </c>
    </row>
    <row r="13651">
      <c r="A13651" t="inlineStr">
        <is>
          <t>Santa María del Camí</t>
        </is>
      </c>
      <c r="B13651" t="inlineStr">
        <is>
          <t>Fotocasa</t>
        </is>
      </c>
      <c r="C13651" t="inlineStr">
        <is>
          <t>https://www.fotocasa.es/es/comprar/terreno/santa-maria-del-cami/santa-maria-del-cami/188866561/d</t>
        </is>
      </c>
      <c r="D13651" t="n">
        <v>239000</v>
      </c>
      <c r="G13651" t="n">
        <v>5300</v>
      </c>
      <c r="H13651" t="inlineStr">
        <is>
          <t>Santa María del Camí</t>
        </is>
      </c>
      <c r="I13651" t="inlineStr">
        <is>
          <t>2026-02-23</t>
        </is>
      </c>
      <c r="J13651" t="inlineStr">
        <is>
          <t>Neu</t>
        </is>
      </c>
    </row>
    <row r="13652">
      <c r="A13652" t="inlineStr">
        <is>
          <t>Santa María del Camí</t>
        </is>
      </c>
      <c r="B13652" t="inlineStr">
        <is>
          <t>Fotocasa</t>
        </is>
      </c>
      <c r="C13652" t="inlineStr">
        <is>
          <t>https://www.fotocasa.es/es/comprar/terreno/santa-maria-del-cami/santa-maria-del-cami/188864744/d</t>
        </is>
      </c>
      <c r="D13652" t="n">
        <v>4800000</v>
      </c>
      <c r="G13652" t="n">
        <v>14241</v>
      </c>
      <c r="H13652" t="inlineStr">
        <is>
          <t>Santa María del Camí</t>
        </is>
      </c>
      <c r="I13652" t="inlineStr">
        <is>
          <t>2026-02-23</t>
        </is>
      </c>
      <c r="J13652" t="inlineStr">
        <is>
          <t>Neu</t>
        </is>
      </c>
    </row>
    <row r="13653">
      <c r="A13653" t="inlineStr">
        <is>
          <t xml:space="preserve"> Palma de Mallorca</t>
        </is>
      </c>
      <c r="B13653" t="inlineStr">
        <is>
          <t>Fotocasa</t>
        </is>
      </c>
      <c r="C13653" t="inlineStr">
        <is>
          <t>https://www.fotocasa.es/es/comprar/vivienda/palma-de-mallorca/parking-jardin-terraza/187444397/d</t>
        </is>
      </c>
      <c r="D13653" t="n">
        <v>1788066</v>
      </c>
      <c r="E13653" t="n">
        <v>6</v>
      </c>
      <c r="G13653" t="n">
        <v>322</v>
      </c>
      <c r="H13653" t="inlineStr">
        <is>
          <t>Palma de Mallorca</t>
        </is>
      </c>
      <c r="I13653" t="inlineStr">
        <is>
          <t>2026-02-23</t>
        </is>
      </c>
      <c r="J13653" t="inlineStr">
        <is>
          <t>Neu</t>
        </is>
      </c>
    </row>
    <row r="13654">
      <c r="A13654" t="inlineStr">
        <is>
          <t>Carrer de Sant Joan de la Creu, 59,  Palma de Mallorca</t>
        </is>
      </c>
      <c r="B13654" t="inlineStr">
        <is>
          <t>Fotocasa</t>
        </is>
      </c>
      <c r="C13654" t="inlineStr">
        <is>
          <t>https://www.fotocasa.es/es/comprar/local-comercial/palma-de-mallorca/salida-de-humos/188845973/d</t>
        </is>
      </c>
      <c r="D13654" t="n">
        <v>180000</v>
      </c>
      <c r="G13654" t="n">
        <v>110</v>
      </c>
      <c r="H13654" t="inlineStr">
        <is>
          <t>Palma de Mallorca</t>
        </is>
      </c>
      <c r="I13654" t="inlineStr">
        <is>
          <t>2026-02-23</t>
        </is>
      </c>
      <c r="J13654" t="inlineStr">
        <is>
          <t>Neu</t>
        </is>
      </c>
    </row>
    <row r="13655">
      <c r="A13655" t="inlineStr">
        <is>
          <t>Felanitx</t>
        </is>
      </c>
      <c r="B13655" t="inlineStr">
        <is>
          <t>Fotocasa</t>
        </is>
      </c>
      <c r="C13655" t="inlineStr">
        <is>
          <t>https://www.fotocasa.es/es/comprar/terreno/felanitx/felanitx-poble/188836230/d</t>
        </is>
      </c>
      <c r="D13655" t="n">
        <v>1790000</v>
      </c>
      <c r="G13655" t="n">
        <v>20000</v>
      </c>
      <c r="H13655" t="inlineStr">
        <is>
          <t>Felanitx</t>
        </is>
      </c>
      <c r="I13655" t="inlineStr">
        <is>
          <t>2026-02-23</t>
        </is>
      </c>
      <c r="J13655" t="inlineStr">
        <is>
          <t>Neu</t>
        </is>
      </c>
    </row>
    <row r="13656">
      <c r="A13656" t="inlineStr">
        <is>
          <t>Felanitx</t>
        </is>
      </c>
      <c r="B13656" t="inlineStr">
        <is>
          <t>Fotocasa</t>
        </is>
      </c>
      <c r="C13656" t="inlineStr">
        <is>
          <t>https://www.fotocasa.es/es/comprar/terreno/felanitx/felanitx-poble/188836226/d</t>
        </is>
      </c>
      <c r="D13656" t="n">
        <v>3185000</v>
      </c>
      <c r="G13656" t="n">
        <v>35000</v>
      </c>
      <c r="H13656" t="inlineStr">
        <is>
          <t>Felanitx</t>
        </is>
      </c>
      <c r="I13656" t="inlineStr">
        <is>
          <t>2026-02-23</t>
        </is>
      </c>
      <c r="J13656" t="inlineStr">
        <is>
          <t>Neu</t>
        </is>
      </c>
    </row>
    <row r="13657">
      <c r="A13657" t="inlineStr">
        <is>
          <t>Carrer de Ferran Alzamora,  Palma de Mallorca</t>
        </is>
      </c>
      <c r="B13657" t="inlineStr">
        <is>
          <t>Fotocasa</t>
        </is>
      </c>
      <c r="C13657" t="inlineStr">
        <is>
          <t>https://www.fotocasa.es/es/comprar/vivienda/palma-de-mallorca/terraza/182176246/d</t>
        </is>
      </c>
      <c r="D13657" t="n">
        <v>2500000</v>
      </c>
      <c r="G13657" t="n">
        <v>1725</v>
      </c>
      <c r="H13657" t="inlineStr">
        <is>
          <t>Palma de Mallorca</t>
        </is>
      </c>
      <c r="I13657" t="inlineStr">
        <is>
          <t>2026-02-23</t>
        </is>
      </c>
      <c r="J13657" t="inlineStr">
        <is>
          <t>Neu</t>
        </is>
      </c>
    </row>
    <row r="13658">
      <c r="A13658" t="inlineStr">
        <is>
          <t>Santa Margalida</t>
        </is>
      </c>
      <c r="B13658" t="inlineStr">
        <is>
          <t>Fotocasa</t>
        </is>
      </c>
      <c r="C13658" t="inlineStr">
        <is>
          <t>https://www.fotocasa.es/es/comprar/terreno/santa-margalida/son-serra-de-marina/188829813/d</t>
        </is>
      </c>
      <c r="D13658" t="n">
        <v>550000</v>
      </c>
      <c r="G13658" t="n">
        <v>19000</v>
      </c>
      <c r="H13658" t="inlineStr">
        <is>
          <t>Santa Margalida</t>
        </is>
      </c>
      <c r="I13658" t="inlineStr">
        <is>
          <t>2026-02-23</t>
        </is>
      </c>
      <c r="J13658" t="inlineStr">
        <is>
          <t>Neu</t>
        </is>
      </c>
    </row>
    <row r="13659">
      <c r="A13659" t="inlineStr">
        <is>
          <t>Marratxí</t>
        </is>
      </c>
      <c r="B13659" t="inlineStr">
        <is>
          <t>Fotocasa</t>
        </is>
      </c>
      <c r="C13659" t="inlineStr">
        <is>
          <t>https://www.fotocasa.es/es/comprar/vivienda/marratxi/aire-acondicionado-parking-jardin-terraza-patio-piscina/165668697/d</t>
        </is>
      </c>
      <c r="D13659" t="n">
        <v>1400000</v>
      </c>
      <c r="E13659" t="n">
        <v>5</v>
      </c>
      <c r="G13659" t="n">
        <v>435</v>
      </c>
      <c r="H13659" t="inlineStr">
        <is>
          <t>Marratxí</t>
        </is>
      </c>
      <c r="I13659" t="inlineStr">
        <is>
          <t>2026-02-23</t>
        </is>
      </c>
      <c r="J13659" t="inlineStr">
        <is>
          <t>Neu</t>
        </is>
      </c>
    </row>
    <row r="13660">
      <c r="A13660" t="inlineStr">
        <is>
          <t>Carrer Ric, Sa Pobla</t>
        </is>
      </c>
      <c r="B13660" t="inlineStr">
        <is>
          <t>Fotocasa</t>
        </is>
      </c>
      <c r="C13660" t="inlineStr">
        <is>
          <t>https://www.fotocasa.es/es/comprar/vivienda/sa-pobla/sa-pobla/185341137/d</t>
        </is>
      </c>
      <c r="D13660" t="n">
        <v>1335150</v>
      </c>
      <c r="E13660" t="n">
        <v>6</v>
      </c>
      <c r="G13660" t="n">
        <v>297</v>
      </c>
      <c r="H13660" t="inlineStr">
        <is>
          <t>Sa Pobla</t>
        </is>
      </c>
      <c r="I13660" t="inlineStr">
        <is>
          <t>2026-02-23</t>
        </is>
      </c>
      <c r="J13660" t="inlineStr">
        <is>
          <t>Neu</t>
        </is>
      </c>
    </row>
    <row r="13661">
      <c r="A13661" t="inlineStr">
        <is>
          <t>Campos</t>
        </is>
      </c>
      <c r="B13661" t="inlineStr">
        <is>
          <t>Fotocasa</t>
        </is>
      </c>
      <c r="C13661" t="inlineStr">
        <is>
          <t>https://www.fotocasa.es/es/comprar/terreno/campos/sa-rapita-ses-covetes/188821161/d</t>
        </is>
      </c>
      <c r="D13661" t="n">
        <v>320000</v>
      </c>
      <c r="G13661" t="n">
        <v>384</v>
      </c>
      <c r="H13661" t="inlineStr">
        <is>
          <t>Campos</t>
        </is>
      </c>
      <c r="I13661" t="inlineStr">
        <is>
          <t>2026-02-23</t>
        </is>
      </c>
      <c r="J13661" t="inlineStr">
        <is>
          <t>Neu</t>
        </is>
      </c>
    </row>
    <row r="13662">
      <c r="A13662" t="inlineStr">
        <is>
          <t xml:space="preserve"> Palma de Mallorca</t>
        </is>
      </c>
      <c r="B13662" t="inlineStr">
        <is>
          <t>Fotocasa</t>
        </is>
      </c>
      <c r="C13662" t="inlineStr">
        <is>
          <t>https://www.fotocasa.es/es/comprar/vivienda/palma-de-mallorca/arxiduc/188676722/d</t>
        </is>
      </c>
      <c r="D13662" t="n">
        <v>1390000</v>
      </c>
      <c r="E13662" t="n">
        <v>6</v>
      </c>
      <c r="G13662" t="n">
        <v>488</v>
      </c>
      <c r="H13662" t="inlineStr">
        <is>
          <t>Palma de Mallorca</t>
        </is>
      </c>
      <c r="I13662" t="inlineStr">
        <is>
          <t>2026-02-23</t>
        </is>
      </c>
      <c r="J13662" t="inlineStr">
        <is>
          <t>Neu</t>
        </is>
      </c>
    </row>
    <row r="13663">
      <c r="A13663" t="inlineStr">
        <is>
          <t xml:space="preserve"> Palma de Mallorca</t>
        </is>
      </c>
      <c r="B13663" t="inlineStr">
        <is>
          <t>Fotocasa</t>
        </is>
      </c>
      <c r="C13663" t="inlineStr">
        <is>
          <t>https://www.fotocasa.es/es/comprar/terreno/palma-de-mallorca/es-portixol-es-molinar/188817286/d</t>
        </is>
      </c>
      <c r="D13663" t="n">
        <v>3500000</v>
      </c>
      <c r="G13663" t="n">
        <v>400</v>
      </c>
      <c r="H13663" t="inlineStr">
        <is>
          <t>Palma de Mallorca</t>
        </is>
      </c>
      <c r="I13663" t="inlineStr">
        <is>
          <t>2026-02-23</t>
        </is>
      </c>
      <c r="J13663" t="inlineStr">
        <is>
          <t>Neu</t>
        </is>
      </c>
    </row>
    <row r="13664">
      <c r="A13664" t="inlineStr">
        <is>
          <t>Sóller</t>
        </is>
      </c>
      <c r="B13664" t="inlineStr">
        <is>
          <t>Fotocasa</t>
        </is>
      </c>
      <c r="C13664" t="inlineStr">
        <is>
          <t>https://www.fotocasa.es/es/comprar/terreno/soller/soller/188817280/d</t>
        </is>
      </c>
      <c r="D13664" t="n">
        <v>1775000</v>
      </c>
      <c r="G13664" t="n">
        <v>11309</v>
      </c>
      <c r="H13664" t="inlineStr">
        <is>
          <t>Sóller</t>
        </is>
      </c>
      <c r="I13664" t="inlineStr">
        <is>
          <t>2026-02-23</t>
        </is>
      </c>
      <c r="J13664" t="inlineStr">
        <is>
          <t>Neu</t>
        </is>
      </c>
    </row>
    <row r="13665">
      <c r="A13665" t="inlineStr">
        <is>
          <t>Ses Salines</t>
        </is>
      </c>
      <c r="B13665" t="inlineStr">
        <is>
          <t>Fotocasa</t>
        </is>
      </c>
      <c r="C13665" t="inlineStr">
        <is>
          <t>https://www.fotocasa.es/es/comprar/terreno/ses-salines/colonia-sant-jordi/188795006/d</t>
        </is>
      </c>
      <c r="D13665" t="n">
        <v>790000</v>
      </c>
      <c r="G13665" t="n">
        <v>14500</v>
      </c>
      <c r="H13665" t="inlineStr">
        <is>
          <t>Ses Salines</t>
        </is>
      </c>
      <c r="I13665" t="inlineStr">
        <is>
          <t>2026-02-23</t>
        </is>
      </c>
      <c r="J13665" t="inlineStr">
        <is>
          <t>Neu</t>
        </is>
      </c>
    </row>
    <row r="13666">
      <c r="A13666" t="inlineStr">
        <is>
          <t>Manacor</t>
        </is>
      </c>
      <c r="B13666" t="inlineStr">
        <is>
          <t>Fotocasa</t>
        </is>
      </c>
      <c r="C13666" t="inlineStr">
        <is>
          <t>https://www.fotocasa.es/es/comprar/terreno/manacor/porto-cristo/188817267/d</t>
        </is>
      </c>
      <c r="D13666" t="n">
        <v>1400000</v>
      </c>
      <c r="G13666" t="n">
        <v>18375</v>
      </c>
      <c r="H13666" t="inlineStr">
        <is>
          <t>Manacor</t>
        </is>
      </c>
      <c r="I13666" t="inlineStr">
        <is>
          <t>2026-02-23</t>
        </is>
      </c>
      <c r="J13666" t="inlineStr">
        <is>
          <t>Neu</t>
        </is>
      </c>
    </row>
    <row r="13667">
      <c r="A13667" t="inlineStr">
        <is>
          <t>0, -1, Montuïri</t>
        </is>
      </c>
      <c r="B13667" t="inlineStr">
        <is>
          <t>Fotocasa</t>
        </is>
      </c>
      <c r="C13667" t="inlineStr">
        <is>
          <t>https://www.fotocasa.es/es/comprar/vivienda/montuiri/montuiri/186814053/d</t>
        </is>
      </c>
      <c r="D13667" t="n">
        <v>1500000</v>
      </c>
      <c r="G13667" t="n">
        <v>393</v>
      </c>
      <c r="H13667" t="inlineStr">
        <is>
          <t>Montuïri</t>
        </is>
      </c>
      <c r="I13667" t="inlineStr">
        <is>
          <t>2026-02-23</t>
        </is>
      </c>
      <c r="J13667" t="inlineStr">
        <is>
          <t>Neu</t>
        </is>
      </c>
    </row>
    <row r="13668">
      <c r="A13668" t="inlineStr">
        <is>
          <t>0, -1, Calvià</t>
        </is>
      </c>
      <c r="B13668" t="inlineStr">
        <is>
          <t>Fotocasa</t>
        </is>
      </c>
      <c r="C13668" t="inlineStr">
        <is>
          <t>https://www.fotocasa.es/es/comprar/local-comercial/calvia/peguera/184479203/d</t>
        </is>
      </c>
      <c r="D13668" t="n">
        <v>318000</v>
      </c>
      <c r="H13668" t="inlineStr">
        <is>
          <t>Calvià</t>
        </is>
      </c>
      <c r="I13668" t="inlineStr">
        <is>
          <t>2026-02-23</t>
        </is>
      </c>
      <c r="J13668" t="inlineStr">
        <is>
          <t>Neu</t>
        </is>
      </c>
    </row>
    <row r="13669">
      <c r="A13669" t="inlineStr">
        <is>
          <t>0, -1,  Palma de Mallorca</t>
        </is>
      </c>
      <c r="B13669" t="inlineStr">
        <is>
          <t>Fotocasa</t>
        </is>
      </c>
      <c r="C13669" t="inlineStr">
        <is>
          <t>https://www.fotocasa.es/es/comprar/vivienda/palma-de-mallorca/l-olivera/186176163/d</t>
        </is>
      </c>
      <c r="D13669" t="n">
        <v>850000</v>
      </c>
      <c r="H13669" t="inlineStr">
        <is>
          <t>Palma de Mallorca</t>
        </is>
      </c>
      <c r="I13669" t="inlineStr">
        <is>
          <t>2026-02-23</t>
        </is>
      </c>
      <c r="J13669" t="inlineStr">
        <is>
          <t>Neu</t>
        </is>
      </c>
    </row>
    <row r="13670">
      <c r="A13670" t="inlineStr">
        <is>
          <t>0, -1, Santa Margalida</t>
        </is>
      </c>
      <c r="B13670" t="inlineStr">
        <is>
          <t>Fotocasa</t>
        </is>
      </c>
      <c r="C13670" t="inlineStr">
        <is>
          <t>https://www.fotocasa.es/es/comprar/vivienda/santa-margalida/santa-margalida-poble/184681229/d</t>
        </is>
      </c>
      <c r="D13670" t="n">
        <v>1500000</v>
      </c>
      <c r="H13670" t="inlineStr">
        <is>
          <t>Santa Margalida</t>
        </is>
      </c>
      <c r="I13670" t="inlineStr">
        <is>
          <t>2026-02-23</t>
        </is>
      </c>
      <c r="J13670" t="inlineStr">
        <is>
          <t>Neu</t>
        </is>
      </c>
    </row>
    <row r="13671">
      <c r="A13671" t="inlineStr">
        <is>
          <t>0, -1, Llucmajor</t>
        </is>
      </c>
      <c r="B13671" t="inlineStr">
        <is>
          <t>Fotocasa</t>
        </is>
      </c>
      <c r="C13671" t="inlineStr">
        <is>
          <t>https://www.fotocasa.es/es/comprar/vivienda/llucmajor/son-veri/186814002/d</t>
        </is>
      </c>
      <c r="D13671" t="n">
        <v>1250000</v>
      </c>
      <c r="E13671" t="n">
        <v>9</v>
      </c>
      <c r="G13671" t="n">
        <v>500</v>
      </c>
      <c r="H13671" t="inlineStr">
        <is>
          <t>Llucmajor</t>
        </is>
      </c>
      <c r="I13671" t="inlineStr">
        <is>
          <t>2026-02-23</t>
        </is>
      </c>
      <c r="J13671" t="inlineStr">
        <is>
          <t>Neu</t>
        </is>
      </c>
    </row>
    <row r="13672">
      <c r="A13672" t="inlineStr">
        <is>
          <t>0, -1, Sineu</t>
        </is>
      </c>
      <c r="B13672" t="inlineStr">
        <is>
          <t>Fotocasa</t>
        </is>
      </c>
      <c r="C13672" t="inlineStr">
        <is>
          <t>https://www.fotocasa.es/es/comprar/terreno/sineu/sineu/185056458/d</t>
        </is>
      </c>
      <c r="D13672" t="n">
        <v>320000</v>
      </c>
      <c r="G13672" t="n">
        <v>153</v>
      </c>
      <c r="H13672" t="inlineStr">
        <is>
          <t>Sineu</t>
        </is>
      </c>
      <c r="I13672" t="inlineStr">
        <is>
          <t>2026-02-23</t>
        </is>
      </c>
      <c r="J13672" t="inlineStr">
        <is>
          <t>Neu</t>
        </is>
      </c>
    </row>
    <row r="13673">
      <c r="A13673" t="inlineStr">
        <is>
          <t>Calvià</t>
        </is>
      </c>
      <c r="B13673" t="inlineStr">
        <is>
          <t>Fotocasa</t>
        </is>
      </c>
      <c r="C13673" t="inlineStr">
        <is>
          <t>https://www.fotocasa.es/es/comprar/vivienda/calvia/costa-de-la-calma/188815885/d</t>
        </is>
      </c>
      <c r="D13673" t="n">
        <v>1425000</v>
      </c>
      <c r="G13673" t="n">
        <v>570</v>
      </c>
      <c r="H13673" t="inlineStr">
        <is>
          <t>Calvià</t>
        </is>
      </c>
      <c r="I13673" t="inlineStr">
        <is>
          <t>2026-02-23</t>
        </is>
      </c>
      <c r="J13673" t="inlineStr">
        <is>
          <t>Neu</t>
        </is>
      </c>
    </row>
    <row r="13674">
      <c r="A13674" t="inlineStr">
        <is>
          <t>Carrer de Lisboa, Calvià</t>
        </is>
      </c>
      <c r="B13674" t="inlineStr">
        <is>
          <t>Fotocasa</t>
        </is>
      </c>
      <c r="C13674" t="inlineStr">
        <is>
          <t>https://www.fotocasa.es/es/comprar/vivienda/calvia/aire-acondicionado-calefaccion-zona-comunitaria-piscina/188812165/d</t>
        </is>
      </c>
      <c r="D13674" t="n">
        <v>335000</v>
      </c>
      <c r="E13674" t="n">
        <v>2</v>
      </c>
      <c r="G13674" t="n">
        <v>326</v>
      </c>
      <c r="H13674" t="inlineStr">
        <is>
          <t>Calvià</t>
        </is>
      </c>
      <c r="I13674" t="inlineStr">
        <is>
          <t>2026-02-23</t>
        </is>
      </c>
      <c r="J13674" t="inlineStr">
        <is>
          <t>Neu</t>
        </is>
      </c>
    </row>
    <row r="13675">
      <c r="A13675" t="inlineStr">
        <is>
          <t>Campos</t>
        </is>
      </c>
      <c r="B13675" t="inlineStr">
        <is>
          <t>Fotocasa</t>
        </is>
      </c>
      <c r="C13675" t="inlineStr">
        <is>
          <t>https://www.fotocasa.es/es/comprar/vivienda/campos/no-amueblado/188811172/d</t>
        </is>
      </c>
      <c r="D13675" t="n">
        <v>1100000</v>
      </c>
      <c r="E13675" t="n">
        <v>3</v>
      </c>
      <c r="G13675" t="n">
        <v>237</v>
      </c>
      <c r="H13675" t="inlineStr">
        <is>
          <t>Campos</t>
        </is>
      </c>
      <c r="I13675" t="inlineStr">
        <is>
          <t>2026-02-23</t>
        </is>
      </c>
      <c r="J13675" t="inlineStr">
        <is>
          <t>Neu</t>
        </is>
      </c>
    </row>
    <row r="13676">
      <c r="A13676" t="inlineStr">
        <is>
          <t xml:space="preserve"> Palma de Mallorca</t>
        </is>
      </c>
      <c r="B13676" t="inlineStr">
        <is>
          <t>Fotocasa</t>
        </is>
      </c>
      <c r="C13676" t="inlineStr">
        <is>
          <t>https://www.fotocasa.es/es/comprar/local-comercial/palma-de-mallorca/no-amueblado/188808637/d</t>
        </is>
      </c>
      <c r="D13676" t="n">
        <v>1500000</v>
      </c>
      <c r="G13676" t="n">
        <v>987</v>
      </c>
      <c r="H13676" t="inlineStr">
        <is>
          <t>Palma de Mallorca</t>
        </is>
      </c>
      <c r="I13676" t="inlineStr">
        <is>
          <t>2026-02-23</t>
        </is>
      </c>
      <c r="J13676" t="inlineStr">
        <is>
          <t>Neu</t>
        </is>
      </c>
    </row>
    <row r="13677">
      <c r="A13677" t="inlineStr">
        <is>
          <t>Montuïri</t>
        </is>
      </c>
      <c r="B13677" t="inlineStr">
        <is>
          <t>Fotocasa</t>
        </is>
      </c>
      <c r="C13677" t="inlineStr">
        <is>
          <t>https://www.fotocasa.es/es/comprar/terreno/montuiri/montuiri/188807335/d</t>
        </is>
      </c>
      <c r="D13677" t="n">
        <v>134999</v>
      </c>
      <c r="G13677" t="n">
        <v>7103</v>
      </c>
      <c r="H13677" t="inlineStr">
        <is>
          <t>Montuïri</t>
        </is>
      </c>
      <c r="I13677" t="inlineStr">
        <is>
          <t>2026-02-23</t>
        </is>
      </c>
      <c r="J13677" t="inlineStr">
        <is>
          <t>Neu</t>
        </is>
      </c>
    </row>
    <row r="13678">
      <c r="A13678" t="inlineStr">
        <is>
          <t>Lloret de Vistalegre</t>
        </is>
      </c>
      <c r="B13678" t="inlineStr">
        <is>
          <t>Fotocasa</t>
        </is>
      </c>
      <c r="C13678" t="inlineStr">
        <is>
          <t>https://www.fotocasa.es/es/comprar/terreno/lloret-de-vistalegre/lloret-de-vistalegre/188806696/d</t>
        </is>
      </c>
      <c r="D13678" t="n">
        <v>3800000</v>
      </c>
      <c r="G13678" t="n">
        <v>49984</v>
      </c>
      <c r="H13678" t="inlineStr">
        <is>
          <t>Lloret de Vistalegre</t>
        </is>
      </c>
      <c r="I13678" t="inlineStr">
        <is>
          <t>2026-02-23</t>
        </is>
      </c>
      <c r="J13678" t="inlineStr">
        <is>
          <t>Neu</t>
        </is>
      </c>
    </row>
    <row r="13679">
      <c r="A13679" t="inlineStr">
        <is>
          <t>Montuïri</t>
        </is>
      </c>
      <c r="B13679" t="inlineStr">
        <is>
          <t>Fotocasa</t>
        </is>
      </c>
      <c r="C13679" t="inlineStr">
        <is>
          <t>https://www.fotocasa.es/es/comprar/terreno/montuiri/montuiri/188806686/d</t>
        </is>
      </c>
      <c r="D13679" t="n">
        <v>2600000</v>
      </c>
      <c r="G13679" t="n">
        <v>30000</v>
      </c>
      <c r="H13679" t="inlineStr">
        <is>
          <t>Montuïri</t>
        </is>
      </c>
      <c r="I13679" t="inlineStr">
        <is>
          <t>2026-02-23</t>
        </is>
      </c>
      <c r="J13679" t="inlineStr">
        <is>
          <t>Neu</t>
        </is>
      </c>
    </row>
    <row r="13680">
      <c r="A13680" t="inlineStr">
        <is>
          <t>0, -1, Pollença</t>
        </is>
      </c>
      <c r="B13680" t="inlineStr">
        <is>
          <t>Fotocasa</t>
        </is>
      </c>
      <c r="C13680" t="inlineStr">
        <is>
          <t>https://www.fotocasa.es/es/comprar/vivienda/pollenca/pollenca-poble/184164619/d</t>
        </is>
      </c>
      <c r="D13680" t="n">
        <v>2862000</v>
      </c>
      <c r="H13680" t="inlineStr">
        <is>
          <t>Pollença</t>
        </is>
      </c>
      <c r="I13680" t="inlineStr">
        <is>
          <t>2026-02-23</t>
        </is>
      </c>
      <c r="J13680" t="inlineStr">
        <is>
          <t>Neu</t>
        </is>
      </c>
    </row>
    <row r="13681">
      <c r="A13681" t="inlineStr">
        <is>
          <t>0, -1, Calvià</t>
        </is>
      </c>
      <c r="B13681" t="inlineStr">
        <is>
          <t>Fotocasa</t>
        </is>
      </c>
      <c r="C13681" t="inlineStr">
        <is>
          <t>https://www.fotocasa.es/es/comprar/local-comercial/calvia/santa-ponca/187243033/d</t>
        </is>
      </c>
      <c r="D13681" t="n">
        <v>275000</v>
      </c>
      <c r="H13681" t="inlineStr">
        <is>
          <t>Calvià</t>
        </is>
      </c>
      <c r="I13681" t="inlineStr">
        <is>
          <t>2026-02-23</t>
        </is>
      </c>
      <c r="J13681" t="inlineStr">
        <is>
          <t>Neu</t>
        </is>
      </c>
    </row>
    <row r="13682">
      <c r="A13682" t="inlineStr">
        <is>
          <t>0, -1,  Palma de Mallorca</t>
        </is>
      </c>
      <c r="B13682" t="inlineStr">
        <is>
          <t>Fotocasa</t>
        </is>
      </c>
      <c r="C13682" t="inlineStr">
        <is>
          <t>https://www.fotocasa.es/es/comprar/vivienda/palma-de-mallorca/sa-indioteria-rural/186814050/d</t>
        </is>
      </c>
      <c r="D13682" t="n">
        <v>653000</v>
      </c>
      <c r="H13682" t="inlineStr">
        <is>
          <t>Palma de Mallorca</t>
        </is>
      </c>
      <c r="I13682" t="inlineStr">
        <is>
          <t>2026-02-23</t>
        </is>
      </c>
      <c r="J13682" t="inlineStr">
        <is>
          <t>Neu</t>
        </is>
      </c>
    </row>
    <row r="13683">
      <c r="A13683" t="inlineStr">
        <is>
          <t>Avinguda de Gabriel Roca,  Palma de Mallorca</t>
        </is>
      </c>
      <c r="B13683" t="inlineStr">
        <is>
          <t>Fotocasa</t>
        </is>
      </c>
      <c r="C13683" t="inlineStr">
        <is>
          <t>https://www.fotocasa.es/es/comprar/vivienda/palma-de-mallorca/calefaccion-terraza-ascensor/179613528/d</t>
        </is>
      </c>
      <c r="D13683" t="n">
        <v>3000000</v>
      </c>
      <c r="E13683" t="n">
        <v>4</v>
      </c>
      <c r="G13683" t="n">
        <v>250</v>
      </c>
      <c r="H13683" t="inlineStr">
        <is>
          <t>Palma de Mallorca</t>
        </is>
      </c>
      <c r="I13683" t="inlineStr">
        <is>
          <t>2026-02-23</t>
        </is>
      </c>
      <c r="J13683" t="inlineStr">
        <is>
          <t>Neu</t>
        </is>
      </c>
    </row>
    <row r="13684">
      <c r="A13684" t="inlineStr">
        <is>
          <t>Llucmajor</t>
        </is>
      </c>
      <c r="B13684" t="inlineStr">
        <is>
          <t>Fotocasa</t>
        </is>
      </c>
      <c r="C13684" t="inlineStr">
        <is>
          <t>https://www.fotocasa.es/es/comprar/terreno/llucmajor/llucmajor-pueblo/188795002/d</t>
        </is>
      </c>
      <c r="D13684" t="n">
        <v>3500000</v>
      </c>
      <c r="G13684" t="n">
        <v>20000</v>
      </c>
      <c r="H13684" t="inlineStr">
        <is>
          <t>Llucmajor</t>
        </is>
      </c>
      <c r="I13684" t="inlineStr">
        <is>
          <t>2026-02-23</t>
        </is>
      </c>
      <c r="J13684" t="inlineStr">
        <is>
          <t>Neu</t>
        </is>
      </c>
    </row>
    <row r="13685">
      <c r="A13685" t="inlineStr">
        <is>
          <t>Artà</t>
        </is>
      </c>
      <c r="B13685" t="inlineStr">
        <is>
          <t>Fotocasa</t>
        </is>
      </c>
      <c r="C13685" t="inlineStr">
        <is>
          <t>https://www.fotocasa.es/es/comprar/terreno/arta/arta-poble/188795000/d</t>
        </is>
      </c>
      <c r="D13685" t="n">
        <v>2400000</v>
      </c>
      <c r="G13685" t="n">
        <v>28000</v>
      </c>
      <c r="H13685" t="inlineStr">
        <is>
          <t>Artà</t>
        </is>
      </c>
      <c r="I13685" t="inlineStr">
        <is>
          <t>2026-02-23</t>
        </is>
      </c>
      <c r="J13685" t="inlineStr">
        <is>
          <t>Neu</t>
        </is>
      </c>
    </row>
    <row r="13686">
      <c r="A13686" t="inlineStr">
        <is>
          <t>Sóller</t>
        </is>
      </c>
      <c r="B13686" t="inlineStr">
        <is>
          <t>Fotocasa</t>
        </is>
      </c>
      <c r="C13686" t="inlineStr">
        <is>
          <t>https://www.fotocasa.es/es/comprar/terreno/soller/soller/188794985/d</t>
        </is>
      </c>
      <c r="D13686" t="n">
        <v>1800000</v>
      </c>
      <c r="G13686" t="n">
        <v>2355</v>
      </c>
      <c r="H13686" t="inlineStr">
        <is>
          <t>Sóller</t>
        </is>
      </c>
      <c r="I13686" t="inlineStr">
        <is>
          <t>2026-02-23</t>
        </is>
      </c>
      <c r="J13686" t="inlineStr">
        <is>
          <t>Neu</t>
        </is>
      </c>
    </row>
    <row r="13687">
      <c r="A13687" t="inlineStr">
        <is>
          <t>Calvià</t>
        </is>
      </c>
      <c r="B13687" t="inlineStr">
        <is>
          <t>Fotocasa</t>
        </is>
      </c>
      <c r="C13687" t="inlineStr">
        <is>
          <t>https://www.fotocasa.es/es/comprar/vivienda/calvia/aire-acondicionado-calefaccion-parking-terraza-trastero-piscina-amueblado/188740444/d</t>
        </is>
      </c>
      <c r="D13687" t="n">
        <v>6900000</v>
      </c>
      <c r="E13687" t="n">
        <v>5</v>
      </c>
      <c r="G13687" t="n">
        <v>500</v>
      </c>
      <c r="H13687" t="inlineStr">
        <is>
          <t>Calvià</t>
        </is>
      </c>
      <c r="I13687" t="inlineStr">
        <is>
          <t>2026-02-23</t>
        </is>
      </c>
      <c r="J13687" t="inlineStr">
        <is>
          <t>Neu</t>
        </is>
      </c>
    </row>
    <row r="13688">
      <c r="A13688" t="inlineStr">
        <is>
          <t>Santa Margalida</t>
        </is>
      </c>
      <c r="B13688" t="inlineStr">
        <is>
          <t>Fotocasa</t>
        </is>
      </c>
      <c r="C13688" t="inlineStr">
        <is>
          <t>https://www.fotocasa.es/es/comprar/vivienda/santa-margalida/aire-acondicionado-calefaccion-parking-terraza-piscina/188759919/d</t>
        </is>
      </c>
      <c r="D13688" t="n">
        <v>1720000</v>
      </c>
      <c r="E13688" t="n">
        <v>7</v>
      </c>
      <c r="G13688" t="n">
        <v>382</v>
      </c>
      <c r="H13688" t="inlineStr">
        <is>
          <t>Santa Margalida</t>
        </is>
      </c>
      <c r="I13688" t="inlineStr">
        <is>
          <t>2026-02-23</t>
        </is>
      </c>
      <c r="J13688" t="inlineStr">
        <is>
          <t>Neu</t>
        </is>
      </c>
    </row>
    <row r="13689">
      <c r="A13689" t="inlineStr">
        <is>
          <t>Alcúdia</t>
        </is>
      </c>
      <c r="B13689" t="inlineStr">
        <is>
          <t>Fotocasa</t>
        </is>
      </c>
      <c r="C13689" t="inlineStr">
        <is>
          <t>https://www.fotocasa.es/es/comprar/vivienda/alcudia/parking/187806443/d</t>
        </is>
      </c>
      <c r="D13689" t="n">
        <v>1490000</v>
      </c>
      <c r="E13689" t="n">
        <v>4</v>
      </c>
      <c r="G13689" t="n">
        <v>285</v>
      </c>
      <c r="H13689" t="inlineStr">
        <is>
          <t>Alcúdia</t>
        </is>
      </c>
      <c r="I13689" t="inlineStr">
        <is>
          <t>2026-02-23</t>
        </is>
      </c>
      <c r="J13689" t="inlineStr">
        <is>
          <t>Neu</t>
        </is>
      </c>
    </row>
    <row r="13690">
      <c r="A13690" t="inlineStr">
        <is>
          <t>Manacor</t>
        </is>
      </c>
      <c r="B13690" t="inlineStr">
        <is>
          <t>Fotocasa</t>
        </is>
      </c>
      <c r="C13690" t="inlineStr">
        <is>
          <t>https://www.fotocasa.es/es/comprar/terreno/manacor/manacor-centre/188769224/d</t>
        </is>
      </c>
      <c r="D13690" t="n">
        <v>239000</v>
      </c>
      <c r="G13690" t="n">
        <v>16500</v>
      </c>
      <c r="H13690" t="inlineStr">
        <is>
          <t>Manacor</t>
        </is>
      </c>
      <c r="I13690" t="inlineStr">
        <is>
          <t>2026-02-23</t>
        </is>
      </c>
      <c r="J13690" t="inlineStr">
        <is>
          <t>Neu</t>
        </is>
      </c>
    </row>
    <row r="13691">
      <c r="A13691" t="inlineStr">
        <is>
          <t>D&amp;#39;alexandre Rosselló, 11,  Palma de Mallorca</t>
        </is>
      </c>
      <c r="B13691" t="inlineStr">
        <is>
          <t>Fotocasa</t>
        </is>
      </c>
      <c r="C13691" t="inlineStr">
        <is>
          <t>https://www.fotocasa.es/es/comprar/local-comercial/palma-de-mallorca/el-mercat/188766051/d</t>
        </is>
      </c>
      <c r="D13691" t="n">
        <v>100000</v>
      </c>
      <c r="G13691" t="n">
        <v>112</v>
      </c>
      <c r="H13691" t="inlineStr">
        <is>
          <t>Palma de Mallorca</t>
        </is>
      </c>
      <c r="I13691" t="inlineStr">
        <is>
          <t>2026-02-23</t>
        </is>
      </c>
      <c r="J13691" t="inlineStr">
        <is>
          <t>Neu</t>
        </is>
      </c>
    </row>
    <row r="13692">
      <c r="A13692" t="inlineStr">
        <is>
          <t>Llucmajor</t>
        </is>
      </c>
      <c r="B13692" t="inlineStr">
        <is>
          <t>Fotocasa</t>
        </is>
      </c>
      <c r="C13692" t="inlineStr">
        <is>
          <t>https://www.fotocasa.es/es/comprar/terreno/llucmajor/llucmajor-pueblo/188754108/d</t>
        </is>
      </c>
      <c r="D13692" t="n">
        <v>160000</v>
      </c>
      <c r="G13692" t="n">
        <v>6775</v>
      </c>
      <c r="H13692" t="inlineStr">
        <is>
          <t>Llucmajor</t>
        </is>
      </c>
      <c r="I13692" t="inlineStr">
        <is>
          <t>2026-02-23</t>
        </is>
      </c>
      <c r="J13692" t="inlineStr">
        <is>
          <t>Neu</t>
        </is>
      </c>
    </row>
    <row r="13693">
      <c r="A13693" t="inlineStr">
        <is>
          <t>Calvià</t>
        </is>
      </c>
      <c r="B13693" t="inlineStr">
        <is>
          <t>Fotocasa</t>
        </is>
      </c>
      <c r="C13693" t="inlineStr">
        <is>
          <t>https://www.fotocasa.es/es/comprar/vivienda/calvia/aire-acondicionado-jardin-ascensor-amueblado/188518208/d</t>
        </is>
      </c>
      <c r="D13693" t="n">
        <v>895000</v>
      </c>
      <c r="E13693" t="n">
        <v>2</v>
      </c>
      <c r="G13693" t="n">
        <v>207</v>
      </c>
      <c r="H13693" t="inlineStr">
        <is>
          <t>Calvià</t>
        </is>
      </c>
      <c r="I13693" t="inlineStr">
        <is>
          <t>2026-02-23</t>
        </is>
      </c>
      <c r="J13693" t="inlineStr">
        <is>
          <t>Neu</t>
        </is>
      </c>
    </row>
    <row r="13694">
      <c r="A13694" t="inlineStr">
        <is>
          <t>Son Servera</t>
        </is>
      </c>
      <c r="B13694" t="inlineStr">
        <is>
          <t>Fotocasa</t>
        </is>
      </c>
      <c r="C13694" t="inlineStr">
        <is>
          <t>https://www.fotocasa.es/es/comprar/vivienda/son-servera/aire-acondicionado-parking-jardin-terraza-trastero-patio-piscina-piscina/186869681/d</t>
        </is>
      </c>
      <c r="D13694" t="n">
        <v>2400000</v>
      </c>
      <c r="E13694" t="n">
        <v>5</v>
      </c>
      <c r="G13694" t="n">
        <v>509</v>
      </c>
      <c r="H13694" t="inlineStr">
        <is>
          <t>Son Servera</t>
        </is>
      </c>
      <c r="I13694" t="inlineStr">
        <is>
          <t>2026-02-23</t>
        </is>
      </c>
      <c r="J13694" t="inlineStr">
        <is>
          <t>Neu</t>
        </is>
      </c>
    </row>
    <row r="13695">
      <c r="A13695" t="inlineStr">
        <is>
          <t>Felanitx</t>
        </is>
      </c>
      <c r="B13695" t="inlineStr">
        <is>
          <t>Fotocasa</t>
        </is>
      </c>
      <c r="C13695" t="inlineStr">
        <is>
          <t>https://www.fotocasa.es/es/comprar/terreno/felanitx/felanitx-poble/188743086/d</t>
        </is>
      </c>
      <c r="D13695" t="n">
        <v>50000</v>
      </c>
      <c r="G13695" t="n">
        <v>7469</v>
      </c>
      <c r="H13695" t="inlineStr">
        <is>
          <t>Felanitx</t>
        </is>
      </c>
      <c r="I13695" t="inlineStr">
        <is>
          <t>2026-02-23</t>
        </is>
      </c>
      <c r="J13695" t="inlineStr">
        <is>
          <t>Neu</t>
        </is>
      </c>
    </row>
    <row r="13696">
      <c r="A13696" t="inlineStr">
        <is>
          <t>Muro</t>
        </is>
      </c>
      <c r="B13696" t="inlineStr">
        <is>
          <t>Fotocasa</t>
        </is>
      </c>
      <c r="C13696" t="inlineStr">
        <is>
          <t>https://www.fotocasa.es/es/comprar/terreno/muro/muro/188742827/d</t>
        </is>
      </c>
      <c r="D13696" t="n">
        <v>200000</v>
      </c>
      <c r="G13696" t="n">
        <v>18250</v>
      </c>
      <c r="H13696" t="inlineStr">
        <is>
          <t>Muro</t>
        </is>
      </c>
      <c r="I13696" t="inlineStr">
        <is>
          <t>2026-02-23</t>
        </is>
      </c>
      <c r="J13696" t="inlineStr">
        <is>
          <t>Neu</t>
        </is>
      </c>
    </row>
    <row r="13697">
      <c r="A13697" t="inlineStr">
        <is>
          <t>Andratx</t>
        </is>
      </c>
      <c r="B13697" t="inlineStr">
        <is>
          <t>Fotocasa</t>
        </is>
      </c>
      <c r="C13697" t="inlineStr">
        <is>
          <t>https://www.fotocasa.es/es/comprar/vivienda/andratx/aire-acondicionado-calefaccion-parking-terraza-trastero-piscina-amueblado/188740553/d</t>
        </is>
      </c>
      <c r="D13697" t="n">
        <v>6900000</v>
      </c>
      <c r="E13697" t="n">
        <v>5</v>
      </c>
      <c r="G13697" t="n">
        <v>750</v>
      </c>
      <c r="H13697" t="inlineStr">
        <is>
          <t>Andratx</t>
        </is>
      </c>
      <c r="I13697" t="inlineStr">
        <is>
          <t>2026-02-23</t>
        </is>
      </c>
      <c r="J13697" t="inlineStr">
        <is>
          <t>Neu</t>
        </is>
      </c>
    </row>
    <row r="13698">
      <c r="A13698" t="inlineStr">
        <is>
          <t>Calvià</t>
        </is>
      </c>
      <c r="B13698" t="inlineStr">
        <is>
          <t>Fotocasa</t>
        </is>
      </c>
      <c r="C13698" t="inlineStr">
        <is>
          <t>https://www.fotocasa.es/es/comprar/terreno/calvia/cas-catala-illetes/188740544/d</t>
        </is>
      </c>
      <c r="D13698" t="n">
        <v>2890000</v>
      </c>
      <c r="G13698" t="n">
        <v>1713</v>
      </c>
      <c r="H13698" t="inlineStr">
        <is>
          <t>Calvià</t>
        </is>
      </c>
      <c r="I13698" t="inlineStr">
        <is>
          <t>2026-02-23</t>
        </is>
      </c>
      <c r="J13698" t="inlineStr">
        <is>
          <t>Neu</t>
        </is>
      </c>
    </row>
    <row r="13699">
      <c r="A13699" t="inlineStr">
        <is>
          <t>Calvià</t>
        </is>
      </c>
      <c r="B13699" t="inlineStr">
        <is>
          <t>Fotocasa</t>
        </is>
      </c>
      <c r="C13699" t="inlineStr">
        <is>
          <t>https://www.fotocasa.es/es/comprar/terreno/calvia/cas-catala-illetes/188740245/d</t>
        </is>
      </c>
      <c r="D13699" t="n">
        <v>2890000</v>
      </c>
      <c r="G13699" t="n">
        <v>1430</v>
      </c>
      <c r="H13699" t="inlineStr">
        <is>
          <t>Calvià</t>
        </is>
      </c>
      <c r="I13699" t="inlineStr">
        <is>
          <t>2026-02-23</t>
        </is>
      </c>
      <c r="J13699" t="inlineStr">
        <is>
          <t>Neu</t>
        </is>
      </c>
    </row>
    <row r="13700">
      <c r="A13700" t="inlineStr">
        <is>
          <t>Santanyí</t>
        </is>
      </c>
      <c r="B13700" t="inlineStr">
        <is>
          <t>Fotocasa</t>
        </is>
      </c>
      <c r="C13700" t="inlineStr">
        <is>
          <t>https://www.fotocasa.es/es/comprar/terreno/santanyi/cala-santanyi/188740237/d</t>
        </is>
      </c>
      <c r="D13700" t="n">
        <v>690000</v>
      </c>
      <c r="G13700" t="n">
        <v>760</v>
      </c>
      <c r="H13700" t="inlineStr">
        <is>
          <t>Santanyí</t>
        </is>
      </c>
      <c r="I13700" t="inlineStr">
        <is>
          <t>2026-02-23</t>
        </is>
      </c>
      <c r="J13700" t="inlineStr">
        <is>
          <t>Neu</t>
        </is>
      </c>
    </row>
    <row r="13701">
      <c r="A13701" t="inlineStr">
        <is>
          <t>Selva</t>
        </is>
      </c>
      <c r="B13701" t="inlineStr">
        <is>
          <t>Fotocasa</t>
        </is>
      </c>
      <c r="C13701" t="inlineStr">
        <is>
          <t>https://www.fotocasa.es/es/comprar/terreno/selva/selva/188740214/d</t>
        </is>
      </c>
      <c r="D13701" t="n">
        <v>895000</v>
      </c>
      <c r="G13701" t="n">
        <v>21156</v>
      </c>
      <c r="H13701" t="inlineStr">
        <is>
          <t>Selva</t>
        </is>
      </c>
      <c r="I13701" t="inlineStr">
        <is>
          <t>2026-02-23</t>
        </is>
      </c>
      <c r="J13701" t="inlineStr">
        <is>
          <t>Neu</t>
        </is>
      </c>
    </row>
    <row r="13702">
      <c r="A13702" t="inlineStr">
        <is>
          <t>Calvià</t>
        </is>
      </c>
      <c r="B13702" t="inlineStr">
        <is>
          <t>Fotocasa</t>
        </is>
      </c>
      <c r="C13702" t="inlineStr">
        <is>
          <t>https://www.fotocasa.es/es/comprar/vivienda/calvia/aire-acondicionado-calefaccion-parking-terraza-trastero-piscina-amueblado/188740200/d</t>
        </is>
      </c>
      <c r="D13702" t="n">
        <v>6100000</v>
      </c>
      <c r="E13702" t="n">
        <v>4</v>
      </c>
      <c r="G13702" t="n">
        <v>484</v>
      </c>
      <c r="H13702" t="inlineStr">
        <is>
          <t>Calvià</t>
        </is>
      </c>
      <c r="I13702" t="inlineStr">
        <is>
          <t>2026-02-23</t>
        </is>
      </c>
      <c r="J13702" t="inlineStr">
        <is>
          <t>Neu</t>
        </is>
      </c>
    </row>
    <row r="13703">
      <c r="A13703" t="inlineStr">
        <is>
          <t>Calvià</t>
        </is>
      </c>
      <c r="B13703" t="inlineStr">
        <is>
          <t>Fotocasa</t>
        </is>
      </c>
      <c r="C13703" t="inlineStr">
        <is>
          <t>https://www.fotocasa.es/es/comprar/vivienda/calvia/aire-acondicionado-calefaccion-parking-terraza-trastero-piscina-amueblado/188740193/d</t>
        </is>
      </c>
      <c r="D13703" t="n">
        <v>6100000</v>
      </c>
      <c r="E13703" t="n">
        <v>4</v>
      </c>
      <c r="G13703" t="n">
        <v>484</v>
      </c>
      <c r="H13703" t="inlineStr">
        <is>
          <t>Calvià</t>
        </is>
      </c>
      <c r="I13703" t="inlineStr">
        <is>
          <t>2026-02-23</t>
        </is>
      </c>
      <c r="J13703" t="inlineStr">
        <is>
          <t>Neu</t>
        </is>
      </c>
    </row>
    <row r="13704">
      <c r="A13704" t="inlineStr">
        <is>
          <t>Calle Marjales, Muro</t>
        </is>
      </c>
      <c r="B13704" t="inlineStr">
        <is>
          <t>Fotocasa</t>
        </is>
      </c>
      <c r="C13704" t="inlineStr">
        <is>
          <t>https://www.fotocasa.es/es/comprar/terreno/muro/muro/183063163/d</t>
        </is>
      </c>
      <c r="D13704" t="n">
        <v>880000</v>
      </c>
      <c r="G13704" t="n">
        <v>2880</v>
      </c>
      <c r="H13704" t="inlineStr">
        <is>
          <t>Muro</t>
        </is>
      </c>
      <c r="I13704" t="inlineStr">
        <is>
          <t>2026-02-23</t>
        </is>
      </c>
      <c r="J13704" t="inlineStr">
        <is>
          <t>Neu</t>
        </is>
      </c>
    </row>
    <row r="13705">
      <c r="A13705" t="inlineStr">
        <is>
          <t>Calvià</t>
        </is>
      </c>
      <c r="B13705" t="inlineStr">
        <is>
          <t>Fotocasa</t>
        </is>
      </c>
      <c r="C13705" t="inlineStr">
        <is>
          <t>https://www.fotocasa.es/es/comprar/vivienda/calvia/aire-acondicionado-piscina-amueblado/188737307/d</t>
        </is>
      </c>
      <c r="D13705" t="n">
        <v>1950000</v>
      </c>
      <c r="E13705" t="n">
        <v>5</v>
      </c>
      <c r="G13705" t="n">
        <v>537</v>
      </c>
      <c r="H13705" t="inlineStr">
        <is>
          <t>Calvià</t>
        </is>
      </c>
      <c r="I13705" t="inlineStr">
        <is>
          <t>2026-02-23</t>
        </is>
      </c>
      <c r="J13705" t="inlineStr">
        <is>
          <t>Neu</t>
        </is>
      </c>
    </row>
    <row r="13706">
      <c r="A13706" t="inlineStr">
        <is>
          <t>Manacor</t>
        </is>
      </c>
      <c r="B13706" t="inlineStr">
        <is>
          <t>Fotocasa</t>
        </is>
      </c>
      <c r="C13706" t="inlineStr">
        <is>
          <t>https://www.fotocasa.es/es/comprar/vivienda/manacor/aire-acondicionado-terraza-piscina/188733348/d</t>
        </is>
      </c>
      <c r="D13706" t="n">
        <v>688000</v>
      </c>
      <c r="E13706" t="n">
        <v>3</v>
      </c>
      <c r="G13706" t="n">
        <v>229</v>
      </c>
      <c r="H13706" t="inlineStr">
        <is>
          <t>Manacor</t>
        </is>
      </c>
      <c r="I13706" t="inlineStr">
        <is>
          <t>2026-02-23</t>
        </is>
      </c>
      <c r="J13706" t="inlineStr">
        <is>
          <t>Neu</t>
        </is>
      </c>
    </row>
    <row r="13707">
      <c r="A13707" t="inlineStr">
        <is>
          <t>Manacor</t>
        </is>
      </c>
      <c r="B13707" t="inlineStr">
        <is>
          <t>Fotocasa</t>
        </is>
      </c>
      <c r="C13707" t="inlineStr">
        <is>
          <t>https://www.fotocasa.es/es/comprar/vivienda/manacor/aire-acondicionado-terraza-piscina/188733341/d</t>
        </is>
      </c>
      <c r="D13707" t="n">
        <v>674000</v>
      </c>
      <c r="E13707" t="n">
        <v>3</v>
      </c>
      <c r="G13707" t="n">
        <v>229</v>
      </c>
      <c r="H13707" t="inlineStr">
        <is>
          <t>Manacor</t>
        </is>
      </c>
      <c r="I13707" t="inlineStr">
        <is>
          <t>2026-02-23</t>
        </is>
      </c>
      <c r="J13707" t="inlineStr">
        <is>
          <t>Neu</t>
        </is>
      </c>
    </row>
    <row r="13708">
      <c r="A13708" t="inlineStr">
        <is>
          <t>Manacor</t>
        </is>
      </c>
      <c r="B13708" t="inlineStr">
        <is>
          <t>Fotocasa</t>
        </is>
      </c>
      <c r="C13708" t="inlineStr">
        <is>
          <t>https://www.fotocasa.es/es/comprar/vivienda/manacor/aire-acondicionado-terraza-piscina/188733330/d</t>
        </is>
      </c>
      <c r="D13708" t="n">
        <v>399000</v>
      </c>
      <c r="E13708" t="n">
        <v>2</v>
      </c>
      <c r="G13708" t="n">
        <v>120</v>
      </c>
      <c r="H13708" t="inlineStr">
        <is>
          <t>Manacor</t>
        </is>
      </c>
      <c r="I13708" t="inlineStr">
        <is>
          <t>2026-02-23</t>
        </is>
      </c>
      <c r="J13708" t="inlineStr">
        <is>
          <t>Neu</t>
        </is>
      </c>
    </row>
    <row r="13709">
      <c r="A13709" t="inlineStr">
        <is>
          <t>Manacor</t>
        </is>
      </c>
      <c r="B13709" t="inlineStr">
        <is>
          <t>Fotocasa</t>
        </is>
      </c>
      <c r="C13709" t="inlineStr">
        <is>
          <t>https://www.fotocasa.es/es/comprar/vivienda/manacor/aire-acondicionado-terraza-piscina/188733323/d</t>
        </is>
      </c>
      <c r="D13709" t="n">
        <v>399000</v>
      </c>
      <c r="E13709" t="n">
        <v>2</v>
      </c>
      <c r="G13709" t="n">
        <v>120</v>
      </c>
      <c r="H13709" t="inlineStr">
        <is>
          <t>Manacor</t>
        </is>
      </c>
      <c r="I13709" t="inlineStr">
        <is>
          <t>2026-02-23</t>
        </is>
      </c>
      <c r="J13709" t="inlineStr">
        <is>
          <t>Neu</t>
        </is>
      </c>
    </row>
    <row r="13710">
      <c r="A13710" t="inlineStr">
        <is>
          <t>Manacor</t>
        </is>
      </c>
      <c r="B13710" t="inlineStr">
        <is>
          <t>Fotocasa</t>
        </is>
      </c>
      <c r="C13710" t="inlineStr">
        <is>
          <t>https://www.fotocasa.es/es/comprar/vivienda/manacor/aire-acondicionado-terraza-piscina/188733320/d</t>
        </is>
      </c>
      <c r="D13710" t="n">
        <v>399000</v>
      </c>
      <c r="E13710" t="n">
        <v>2</v>
      </c>
      <c r="G13710" t="n">
        <v>120</v>
      </c>
      <c r="H13710" t="inlineStr">
        <is>
          <t>Manacor</t>
        </is>
      </c>
      <c r="I13710" t="inlineStr">
        <is>
          <t>2026-02-23</t>
        </is>
      </c>
      <c r="J13710" t="inlineStr">
        <is>
          <t>Neu</t>
        </is>
      </c>
    </row>
    <row r="13711">
      <c r="A13711" t="inlineStr">
        <is>
          <t>Manacor</t>
        </is>
      </c>
      <c r="B13711" t="inlineStr">
        <is>
          <t>Fotocasa</t>
        </is>
      </c>
      <c r="C13711" t="inlineStr">
        <is>
          <t>https://www.fotocasa.es/es/comprar/vivienda/manacor/aire-acondicionado-terraza-piscina/188733317/d</t>
        </is>
      </c>
      <c r="D13711" t="n">
        <v>399000</v>
      </c>
      <c r="E13711" t="n">
        <v>2</v>
      </c>
      <c r="G13711" t="n">
        <v>120</v>
      </c>
      <c r="H13711" t="inlineStr">
        <is>
          <t>Manacor</t>
        </is>
      </c>
      <c r="I13711" t="inlineStr">
        <is>
          <t>2026-02-23</t>
        </is>
      </c>
      <c r="J13711" t="inlineStr">
        <is>
          <t>Neu</t>
        </is>
      </c>
    </row>
    <row r="13712">
      <c r="A13712" t="inlineStr">
        <is>
          <t>Manacor</t>
        </is>
      </c>
      <c r="B13712" t="inlineStr">
        <is>
          <t>Fotocasa</t>
        </is>
      </c>
      <c r="C13712" t="inlineStr">
        <is>
          <t>https://www.fotocasa.es/es/comprar/vivienda/manacor/aire-acondicionado-terraza-piscina/188733316/d</t>
        </is>
      </c>
      <c r="D13712" t="n">
        <v>399000</v>
      </c>
      <c r="E13712" t="n">
        <v>2</v>
      </c>
      <c r="G13712" t="n">
        <v>120</v>
      </c>
      <c r="H13712" t="inlineStr">
        <is>
          <t>Manacor</t>
        </is>
      </c>
      <c r="I13712" t="inlineStr">
        <is>
          <t>2026-02-23</t>
        </is>
      </c>
      <c r="J13712" t="inlineStr">
        <is>
          <t>Neu</t>
        </is>
      </c>
    </row>
    <row r="13713">
      <c r="A13713" t="inlineStr">
        <is>
          <t>Manacor</t>
        </is>
      </c>
      <c r="B13713" t="inlineStr">
        <is>
          <t>Fotocasa</t>
        </is>
      </c>
      <c r="C13713" t="inlineStr">
        <is>
          <t>https://www.fotocasa.es/es/comprar/vivienda/manacor/aire-acondicionado-terraza-piscina/188733310/d</t>
        </is>
      </c>
      <c r="D13713" t="n">
        <v>399000</v>
      </c>
      <c r="E13713" t="n">
        <v>2</v>
      </c>
      <c r="G13713" t="n">
        <v>120</v>
      </c>
      <c r="H13713" t="inlineStr">
        <is>
          <t>Manacor</t>
        </is>
      </c>
      <c r="I13713" t="inlineStr">
        <is>
          <t>2026-02-23</t>
        </is>
      </c>
      <c r="J13713" t="inlineStr">
        <is>
          <t>Neu</t>
        </is>
      </c>
    </row>
    <row r="13714">
      <c r="A13714" t="inlineStr">
        <is>
          <t>Bunyola</t>
        </is>
      </c>
      <c r="B13714" t="inlineStr">
        <is>
          <t>Fotocasa</t>
        </is>
      </c>
      <c r="C13714" t="inlineStr">
        <is>
          <t>https://www.fotocasa.es/es/comprar/vivienda/bunyola/aire-acondicionado-parking-jardin-terraza-piscina-no-amueblado/188731722/d</t>
        </is>
      </c>
      <c r="D13714" t="n">
        <v>9850000</v>
      </c>
      <c r="E13714" t="n">
        <v>2</v>
      </c>
      <c r="G13714" t="n">
        <v>915</v>
      </c>
      <c r="H13714" t="inlineStr">
        <is>
          <t>Bunyola</t>
        </is>
      </c>
      <c r="I13714" t="inlineStr">
        <is>
          <t>2026-02-23</t>
        </is>
      </c>
      <c r="J13714" t="inlineStr">
        <is>
          <t>Neu</t>
        </is>
      </c>
    </row>
    <row r="13715">
      <c r="A13715" t="inlineStr">
        <is>
          <t>Andratx</t>
        </is>
      </c>
      <c r="B13715" t="inlineStr">
        <is>
          <t>Fotocasa</t>
        </is>
      </c>
      <c r="C13715" t="inlineStr">
        <is>
          <t>https://www.fotocasa.es/es/comprar/vivienda/andratx/aire-acondicionado/188725187/d</t>
        </is>
      </c>
      <c r="D13715" t="n">
        <v>750000</v>
      </c>
      <c r="E13715" t="n">
        <v>3</v>
      </c>
      <c r="G13715" t="n">
        <v>447</v>
      </c>
      <c r="H13715" t="inlineStr">
        <is>
          <t>Andratx</t>
        </is>
      </c>
      <c r="I13715" t="inlineStr">
        <is>
          <t>2026-02-23</t>
        </is>
      </c>
      <c r="J13715" t="inlineStr">
        <is>
          <t>Neu</t>
        </is>
      </c>
    </row>
    <row r="13716">
      <c r="A13716" t="inlineStr">
        <is>
          <t>Santa Eugènia</t>
        </is>
      </c>
      <c r="B13716" t="inlineStr">
        <is>
          <t>Fotocasa</t>
        </is>
      </c>
      <c r="C13716" t="inlineStr">
        <is>
          <t>https://www.fotocasa.es/es/comprar/vivienda/santa-eugenia/parking-jardin-terraza-patio-piscina/188677831/d</t>
        </is>
      </c>
      <c r="D13716" t="n">
        <v>478000</v>
      </c>
      <c r="E13716" t="n">
        <v>3</v>
      </c>
      <c r="G13716" t="n">
        <v>175</v>
      </c>
      <c r="H13716" t="inlineStr">
        <is>
          <t>Santa Eugènia</t>
        </is>
      </c>
      <c r="I13716" t="inlineStr">
        <is>
          <t>2026-02-23</t>
        </is>
      </c>
      <c r="J13716" t="inlineStr">
        <is>
          <t>Neu</t>
        </is>
      </c>
    </row>
    <row r="13717">
      <c r="A13717" t="inlineStr">
        <is>
          <t>Ossa Major, Llucmajor</t>
        </is>
      </c>
      <c r="B13717" t="inlineStr">
        <is>
          <t>Fotocasa</t>
        </is>
      </c>
      <c r="C13717" t="inlineStr">
        <is>
          <t>https://www.fotocasa.es/es/comprar/vivienda/llucmajor/aire-acondicionado-calefaccion-parking-jardin-terraza-piscina-amueblado/188680351/d</t>
        </is>
      </c>
      <c r="D13717" t="n">
        <v>2300000</v>
      </c>
      <c r="E13717" t="n">
        <v>4</v>
      </c>
      <c r="G13717" t="n">
        <v>280</v>
      </c>
      <c r="H13717" t="inlineStr">
        <is>
          <t>Llucmajor</t>
        </is>
      </c>
      <c r="I13717" t="inlineStr">
        <is>
          <t>2026-02-23</t>
        </is>
      </c>
      <c r="J13717" t="inlineStr">
        <is>
          <t>Neu</t>
        </is>
      </c>
    </row>
    <row r="13718">
      <c r="A13718" t="inlineStr">
        <is>
          <t>0, -1, Calvià</t>
        </is>
      </c>
      <c r="B13718" t="inlineStr">
        <is>
          <t>Fotocasa</t>
        </is>
      </c>
      <c r="C13718" t="inlineStr">
        <is>
          <t>https://www.fotocasa.es/es/comprar/local-comercial/calvia/peguera/184479187/d</t>
        </is>
      </c>
      <c r="D13718" t="n">
        <v>191000</v>
      </c>
      <c r="G13718" t="n">
        <v>190</v>
      </c>
      <c r="H13718" t="inlineStr">
        <is>
          <t>Calvià</t>
        </is>
      </c>
      <c r="I13718" t="inlineStr">
        <is>
          <t>2026-02-23</t>
        </is>
      </c>
      <c r="J13718" t="inlineStr">
        <is>
          <t>Neu</t>
        </is>
      </c>
    </row>
    <row r="13719">
      <c r="A13719" t="inlineStr">
        <is>
          <t>Bunyola</t>
        </is>
      </c>
      <c r="B13719" t="inlineStr">
        <is>
          <t>Fotocasa</t>
        </is>
      </c>
      <c r="C13719" t="inlineStr">
        <is>
          <t>https://www.fotocasa.es/es/comprar/vivienda/bunyola/aire-acondicionado-calefaccion-parking-jardin-terraza-trastero/188590294/d</t>
        </is>
      </c>
      <c r="D13719" t="n">
        <v>1050000</v>
      </c>
      <c r="E13719" t="n">
        <v>3</v>
      </c>
      <c r="G13719" t="n">
        <v>265</v>
      </c>
      <c r="H13719" t="inlineStr">
        <is>
          <t>Bunyola</t>
        </is>
      </c>
      <c r="I13719" t="inlineStr">
        <is>
          <t>2026-02-23</t>
        </is>
      </c>
      <c r="J13719" t="inlineStr">
        <is>
          <t>Neu</t>
        </is>
      </c>
    </row>
    <row r="13720">
      <c r="A13720" t="inlineStr">
        <is>
          <t>Av. Montferrutx, Artà</t>
        </is>
      </c>
      <c r="B13720" t="inlineStr">
        <is>
          <t>Fotocasa</t>
        </is>
      </c>
      <c r="C13720" t="inlineStr">
        <is>
          <t>https://www.fotocasa.es/es/comprar/terreno/arta/colonia-de-sant-pere/183197359/d</t>
        </is>
      </c>
      <c r="D13720" t="n">
        <v>3500000</v>
      </c>
      <c r="G13720" t="n">
        <v>16800</v>
      </c>
      <c r="H13720" t="inlineStr">
        <is>
          <t>Artà</t>
        </is>
      </c>
      <c r="I13720" t="inlineStr">
        <is>
          <t>2026-02-23</t>
        </is>
      </c>
      <c r="J13720" t="inlineStr">
        <is>
          <t>Neu</t>
        </is>
      </c>
    </row>
    <row r="13721">
      <c r="A13721" t="inlineStr">
        <is>
          <t>Costitx</t>
        </is>
      </c>
      <c r="B13721" t="inlineStr">
        <is>
          <t>Fotocasa</t>
        </is>
      </c>
      <c r="C13721" t="inlineStr">
        <is>
          <t>https://www.fotocasa.es/es/comprar/vivienda/costitx/aire-acondicionado-calefaccion-parking-terraza-trastero-piscina-amueblado-internet/186220248/d</t>
        </is>
      </c>
      <c r="D13721" t="n">
        <v>2600000</v>
      </c>
      <c r="E13721" t="n">
        <v>4</v>
      </c>
      <c r="G13721" t="n">
        <v>479</v>
      </c>
      <c r="H13721" t="inlineStr">
        <is>
          <t>Costitx</t>
        </is>
      </c>
      <c r="I13721" t="inlineStr">
        <is>
          <t>2026-02-23</t>
        </is>
      </c>
      <c r="J13721" t="inlineStr">
        <is>
          <t>Neu</t>
        </is>
      </c>
    </row>
    <row r="13722">
      <c r="A13722" t="inlineStr">
        <is>
          <t>Sineu</t>
        </is>
      </c>
      <c r="B13722" t="inlineStr">
        <is>
          <t>Fotocasa</t>
        </is>
      </c>
      <c r="C13722" t="inlineStr">
        <is>
          <t>https://www.fotocasa.es/es/comprar/vivienda/sineu/jardin/188548598/d</t>
        </is>
      </c>
      <c r="D13722" t="n">
        <v>3150000</v>
      </c>
      <c r="E13722" t="n">
        <v>5</v>
      </c>
      <c r="G13722" t="n">
        <v>573</v>
      </c>
      <c r="H13722" t="inlineStr">
        <is>
          <t>Sineu</t>
        </is>
      </c>
      <c r="I13722" t="inlineStr">
        <is>
          <t>2026-02-23</t>
        </is>
      </c>
      <c r="J13722" t="inlineStr">
        <is>
          <t>Neu</t>
        </is>
      </c>
    </row>
    <row r="13723">
      <c r="A13723" t="inlineStr">
        <is>
          <t>Carrer Progrés, 76, Sa Pobla</t>
        </is>
      </c>
      <c r="B13723" t="inlineStr">
        <is>
          <t>Fotocasa</t>
        </is>
      </c>
      <c r="C13723" t="inlineStr">
        <is>
          <t>https://www.fotocasa.es/es/comprar/terreno/sa-pobla/sa-pobla/187057821/d</t>
        </is>
      </c>
      <c r="D13723" t="n">
        <v>218000</v>
      </c>
      <c r="G13723" t="n">
        <v>347</v>
      </c>
      <c r="H13723" t="inlineStr">
        <is>
          <t>Sa Pobla</t>
        </is>
      </c>
      <c r="I13723" t="inlineStr">
        <is>
          <t>2026-02-23</t>
        </is>
      </c>
      <c r="J13723" t="inlineStr">
        <is>
          <t>Neu</t>
        </is>
      </c>
    </row>
    <row r="13724">
      <c r="A13724" t="inlineStr">
        <is>
          <t xml:space="preserve"> Palma de Mallorca</t>
        </is>
      </c>
      <c r="B13724" t="inlineStr">
        <is>
          <t>Fotocasa</t>
        </is>
      </c>
      <c r="C13724" t="inlineStr">
        <is>
          <t>https://www.fotocasa.es/es/comprar/local-comercial/palma-de-mallorca/aire-acondicionado-terraza-salida-de-humos-no-amueblado/188556242/d</t>
        </is>
      </c>
      <c r="D13724" t="n">
        <v>295000</v>
      </c>
      <c r="G13724" t="n">
        <v>120</v>
      </c>
      <c r="H13724" t="inlineStr">
        <is>
          <t>Palma de Mallorca</t>
        </is>
      </c>
      <c r="I13724" t="inlineStr">
        <is>
          <t>2026-02-23</t>
        </is>
      </c>
      <c r="J13724" t="inlineStr">
        <is>
          <t>Neu</t>
        </is>
      </c>
    </row>
    <row r="13725">
      <c r="A13725" t="inlineStr">
        <is>
          <t>Pollença</t>
        </is>
      </c>
      <c r="B13725" t="inlineStr">
        <is>
          <t>Fotocasa</t>
        </is>
      </c>
      <c r="C13725" t="inlineStr">
        <is>
          <t>https://www.fotocasa.es/es/comprar/vivienda/pollenca/aire-acondicionado-terraza-piscina-no-amueblado/188554682/d</t>
        </is>
      </c>
      <c r="D13725" t="n">
        <v>2800000</v>
      </c>
      <c r="E13725" t="n">
        <v>4</v>
      </c>
      <c r="G13725" t="n">
        <v>455</v>
      </c>
      <c r="H13725" t="inlineStr">
        <is>
          <t>Pollença</t>
        </is>
      </c>
      <c r="I13725" t="inlineStr">
        <is>
          <t>2026-02-23</t>
        </is>
      </c>
      <c r="J13725" t="inlineStr">
        <is>
          <t>Neu</t>
        </is>
      </c>
    </row>
    <row r="13726">
      <c r="A13726" t="inlineStr">
        <is>
          <t>Alcúdia</t>
        </is>
      </c>
      <c r="B13726" t="inlineStr">
        <is>
          <t>Fotocasa</t>
        </is>
      </c>
      <c r="C13726" t="inlineStr">
        <is>
          <t>https://www.fotocasa.es/es/comprar/terreno/alcudia/bacares-manresa-bonaire/188554677/d</t>
        </is>
      </c>
      <c r="D13726" t="n">
        <v>213000</v>
      </c>
      <c r="G13726" t="n">
        <v>1000</v>
      </c>
      <c r="H13726" t="inlineStr">
        <is>
          <t>Alcúdia</t>
        </is>
      </c>
      <c r="I13726" t="inlineStr">
        <is>
          <t>2026-02-23</t>
        </is>
      </c>
      <c r="J13726" t="inlineStr">
        <is>
          <t>Neu</t>
        </is>
      </c>
    </row>
    <row r="13727">
      <c r="A13727" t="inlineStr">
        <is>
          <t>Capdepera</t>
        </is>
      </c>
      <c r="B13727" t="inlineStr">
        <is>
          <t>Fotocasa</t>
        </is>
      </c>
      <c r="C13727" t="inlineStr">
        <is>
          <t>https://www.fotocasa.es/es/comprar/vivienda/capdepera/aire-acondicionado-parking-terraza-amueblado/188549555/d</t>
        </is>
      </c>
      <c r="D13727" t="n">
        <v>1350000</v>
      </c>
      <c r="E13727" t="n">
        <v>5</v>
      </c>
      <c r="G13727" t="n">
        <v>272</v>
      </c>
      <c r="H13727" t="inlineStr">
        <is>
          <t>Capdepera</t>
        </is>
      </c>
      <c r="I13727" t="inlineStr">
        <is>
          <t>2026-02-23</t>
        </is>
      </c>
      <c r="J13727" t="inlineStr">
        <is>
          <t>Neu</t>
        </is>
      </c>
    </row>
    <row r="13728">
      <c r="A13728" t="inlineStr">
        <is>
          <t>Ses Salines</t>
        </is>
      </c>
      <c r="B13728" t="inlineStr">
        <is>
          <t>Fotocasa</t>
        </is>
      </c>
      <c r="C13728" t="inlineStr">
        <is>
          <t>https://www.fotocasa.es/es/comprar/terreno/ses-salines/ses-salines-poble/188549542/d</t>
        </is>
      </c>
      <c r="D13728" t="n">
        <v>540000</v>
      </c>
      <c r="G13728" t="n">
        <v>23866</v>
      </c>
      <c r="H13728" t="inlineStr">
        <is>
          <t>Ses Salines</t>
        </is>
      </c>
      <c r="I13728" t="inlineStr">
        <is>
          <t>2026-02-23</t>
        </is>
      </c>
      <c r="J13728" t="inlineStr">
        <is>
          <t>Neu</t>
        </is>
      </c>
    </row>
    <row r="13729">
      <c r="A13729" t="inlineStr">
        <is>
          <t>Selva</t>
        </is>
      </c>
      <c r="B13729" t="inlineStr">
        <is>
          <t>Fotocasa</t>
        </is>
      </c>
      <c r="C13729" t="inlineStr">
        <is>
          <t>https://www.fotocasa.es/es/comprar/vivienda/selva/aire-acondicionado-calefaccion-parking-terraza-piscina-no-amueblado/178123267/d</t>
        </is>
      </c>
      <c r="D13729" t="n">
        <v>4250000</v>
      </c>
      <c r="E13729" t="n">
        <v>4</v>
      </c>
      <c r="G13729" t="n">
        <v>600</v>
      </c>
      <c r="H13729" t="inlineStr">
        <is>
          <t>Selva</t>
        </is>
      </c>
      <c r="I13729" t="inlineStr">
        <is>
          <t>2026-02-23</t>
        </is>
      </c>
      <c r="J13729" t="inlineStr">
        <is>
          <t>Neu</t>
        </is>
      </c>
    </row>
    <row r="13730">
      <c r="A13730" t="inlineStr">
        <is>
          <t>N/a, Calvià</t>
        </is>
      </c>
      <c r="B13730" t="inlineStr">
        <is>
          <t>Fotocasa</t>
        </is>
      </c>
      <c r="C13730" t="inlineStr">
        <is>
          <t>https://www.fotocasa.es/es/comprar/vivienda/calvia/aire-acondicionado-calefaccion-parking-terraza-piscina-no-amueblado/186494871/d</t>
        </is>
      </c>
      <c r="D13730" t="n">
        <v>4495000</v>
      </c>
      <c r="E13730" t="n">
        <v>6</v>
      </c>
      <c r="G13730" t="n">
        <v>1516</v>
      </c>
      <c r="H13730" t="inlineStr">
        <is>
          <t>Calvià</t>
        </is>
      </c>
      <c r="I13730" t="inlineStr">
        <is>
          <t>2026-02-23</t>
        </is>
      </c>
      <c r="J13730" t="inlineStr">
        <is>
          <t>Neu</t>
        </is>
      </c>
    </row>
    <row r="13731">
      <c r="A13731" t="inlineStr">
        <is>
          <t>Ses Salines</t>
        </is>
      </c>
      <c r="B13731" t="inlineStr">
        <is>
          <t>Fotocasa</t>
        </is>
      </c>
      <c r="C13731" t="inlineStr">
        <is>
          <t>https://www.fotocasa.es/es/comprar/terreno/ses-salines/colonia-sant-jordi/181133681/d</t>
        </is>
      </c>
      <c r="D13731" t="n">
        <v>2200000</v>
      </c>
      <c r="G13731" t="n">
        <v>590</v>
      </c>
      <c r="H13731" t="inlineStr">
        <is>
          <t>Ses Salines</t>
        </is>
      </c>
      <c r="I13731" t="inlineStr">
        <is>
          <t>2026-02-23</t>
        </is>
      </c>
      <c r="J13731" t="inlineStr">
        <is>
          <t>Neu</t>
        </is>
      </c>
    </row>
    <row r="13732">
      <c r="A13732" t="inlineStr">
        <is>
          <t xml:space="preserve"> Palma de Mallorca</t>
        </is>
      </c>
      <c r="B13732" t="inlineStr">
        <is>
          <t>Fotocasa</t>
        </is>
      </c>
      <c r="C13732" t="inlineStr">
        <is>
          <t>https://www.fotocasa.es/es/comprar/vivienda/palma-de-mallorca/parking-piscina/188483192/d</t>
        </is>
      </c>
      <c r="D13732" t="n">
        <v>6500000</v>
      </c>
      <c r="E13732" t="n">
        <v>6</v>
      </c>
      <c r="G13732" t="n">
        <v>701</v>
      </c>
      <c r="H13732" t="inlineStr">
        <is>
          <t>Palma de Mallorca</t>
        </is>
      </c>
      <c r="I13732" t="inlineStr">
        <is>
          <t>2026-02-23</t>
        </is>
      </c>
      <c r="J13732" t="inlineStr">
        <is>
          <t>Neu</t>
        </is>
      </c>
    </row>
    <row r="13733">
      <c r="A13733" t="inlineStr">
        <is>
          <t xml:space="preserve"> Palma de Mallorca</t>
        </is>
      </c>
      <c r="B13733" t="inlineStr">
        <is>
          <t>Fotocasa</t>
        </is>
      </c>
      <c r="C13733" t="inlineStr">
        <is>
          <t>https://www.fotocasa.es/es/comprar/vivienda/palma-de-mallorca/aire-acondicionado-calefaccion-parking-terraza-trastero-zona-comunitaria-piscina-no-amueblado/188443626/d</t>
        </is>
      </c>
      <c r="D13733" t="n">
        <v>1350000</v>
      </c>
      <c r="E13733" t="n">
        <v>4</v>
      </c>
      <c r="G13733" t="n">
        <v>275</v>
      </c>
      <c r="H13733" t="inlineStr">
        <is>
          <t>Palma de Mallorca</t>
        </is>
      </c>
      <c r="I13733" t="inlineStr">
        <is>
          <t>2026-02-23</t>
        </is>
      </c>
      <c r="J13733" t="inlineStr">
        <is>
          <t>Neu</t>
        </is>
      </c>
    </row>
    <row r="13734">
      <c r="A13734" t="inlineStr">
        <is>
          <t>Petra</t>
        </is>
      </c>
      <c r="B13734" t="inlineStr">
        <is>
          <t>Fotocasa</t>
        </is>
      </c>
      <c r="C13734" t="inlineStr">
        <is>
          <t>https://www.fotocasa.es/es/comprar/vivienda/petra/parking-patio/188456150/d</t>
        </is>
      </c>
      <c r="D13734" t="n">
        <v>450000</v>
      </c>
      <c r="E13734" t="n">
        <v>2</v>
      </c>
      <c r="G13734" t="n">
        <v>301</v>
      </c>
      <c r="H13734" t="inlineStr">
        <is>
          <t>Petra</t>
        </is>
      </c>
      <c r="I13734" t="inlineStr">
        <is>
          <t>2026-02-23</t>
        </is>
      </c>
      <c r="J13734" t="inlineStr">
        <is>
          <t>Neu</t>
        </is>
      </c>
    </row>
    <row r="13735">
      <c r="A13735" t="inlineStr">
        <is>
          <t>Calvià</t>
        </is>
      </c>
      <c r="B13735" t="inlineStr">
        <is>
          <t>Fotocasa</t>
        </is>
      </c>
      <c r="C13735" t="inlineStr">
        <is>
          <t>https://www.fotocasa.es/es/comprar/vivienda/calvia/aire-acondicionado-calefaccion-parking-jardin-terraza-trastero-piscina/187521843/d</t>
        </is>
      </c>
      <c r="D13735" t="n">
        <v>4100000</v>
      </c>
      <c r="E13735" t="n">
        <v>5</v>
      </c>
      <c r="G13735" t="n">
        <v>521</v>
      </c>
      <c r="H13735" t="inlineStr">
        <is>
          <t>Calvià</t>
        </is>
      </c>
      <c r="I13735" t="inlineStr">
        <is>
          <t>2026-02-23</t>
        </is>
      </c>
      <c r="J13735" t="inlineStr">
        <is>
          <t>Neu</t>
        </is>
      </c>
    </row>
    <row r="13736">
      <c r="A13736" t="inlineStr">
        <is>
          <t>Pollença</t>
        </is>
      </c>
      <c r="B13736" t="inlineStr">
        <is>
          <t>Fotocasa</t>
        </is>
      </c>
      <c r="C13736" t="inlineStr">
        <is>
          <t>https://www.fotocasa.es/es/comprar/vivienda/pollenca/aire-acondicionado-calefaccion-jardin-terraza-amueblado/188342961/d</t>
        </is>
      </c>
      <c r="D13736" t="n">
        <v>3250000</v>
      </c>
      <c r="E13736" t="n">
        <v>4</v>
      </c>
      <c r="G13736" t="n">
        <v>398</v>
      </c>
      <c r="H13736" t="inlineStr">
        <is>
          <t>Pollença</t>
        </is>
      </c>
      <c r="I13736" t="inlineStr">
        <is>
          <t>2026-02-23</t>
        </is>
      </c>
      <c r="J13736" t="inlineStr">
        <is>
          <t>Neu</t>
        </is>
      </c>
    </row>
    <row r="13737">
      <c r="A13737" t="inlineStr">
        <is>
          <t>Pollença</t>
        </is>
      </c>
      <c r="B13737" t="inlineStr">
        <is>
          <t>Fotocasa</t>
        </is>
      </c>
      <c r="C13737" t="inlineStr">
        <is>
          <t>https://www.fotocasa.es/es/comprar/vivienda/pollenca/aire-acondicionado-calefaccion-parking-jardin-terraza-piscina-amueblado/179044093/d</t>
        </is>
      </c>
      <c r="D13737" t="n">
        <v>3495000</v>
      </c>
      <c r="E13737" t="n">
        <v>3</v>
      </c>
      <c r="G13737" t="n">
        <v>445</v>
      </c>
      <c r="H13737" t="inlineStr">
        <is>
          <t>Pollença</t>
        </is>
      </c>
      <c r="I13737" t="inlineStr">
        <is>
          <t>2026-02-23</t>
        </is>
      </c>
      <c r="J13737" t="inlineStr">
        <is>
          <t>Neu</t>
        </is>
      </c>
    </row>
    <row r="13738">
      <c r="A13738" t="inlineStr">
        <is>
          <t>Llucmajor</t>
        </is>
      </c>
      <c r="B13738" t="inlineStr">
        <is>
          <t>Fotocasa</t>
        </is>
      </c>
      <c r="C13738" t="inlineStr">
        <is>
          <t>https://www.fotocasa.es/es/comprar/vivienda/llucmajor/aire-acondicionado-jardin-terraza-piscina-no-amueblado/188448731/d</t>
        </is>
      </c>
      <c r="D13738" t="n">
        <v>6300000</v>
      </c>
      <c r="E13738" t="n">
        <v>3</v>
      </c>
      <c r="G13738" t="n">
        <v>600</v>
      </c>
      <c r="H13738" t="inlineStr">
        <is>
          <t>Llucmajor</t>
        </is>
      </c>
      <c r="I13738" t="inlineStr">
        <is>
          <t>2026-02-23</t>
        </is>
      </c>
      <c r="J13738" t="inlineStr">
        <is>
          <t>Neu</t>
        </is>
      </c>
    </row>
    <row r="13739">
      <c r="A13739" t="inlineStr">
        <is>
          <t>Marratxí</t>
        </is>
      </c>
      <c r="B13739" t="inlineStr">
        <is>
          <t>Fotocasa</t>
        </is>
      </c>
      <c r="C13739" t="inlineStr">
        <is>
          <t>https://www.fotocasa.es/es/comprar/vivienda/marratxi/aire-acondicionado-calefaccion-parking-jardin-terraza-trastero-piscina-no-amueblado/184010150/d</t>
        </is>
      </c>
      <c r="D13739" t="n">
        <v>1290000</v>
      </c>
      <c r="E13739" t="n">
        <v>5</v>
      </c>
      <c r="G13739" t="n">
        <v>423</v>
      </c>
      <c r="H13739" t="inlineStr">
        <is>
          <t>Marratxí</t>
        </is>
      </c>
      <c r="I13739" t="inlineStr">
        <is>
          <t>2026-02-23</t>
        </is>
      </c>
      <c r="J13739" t="inlineStr">
        <is>
          <t>Neu</t>
        </is>
      </c>
    </row>
    <row r="13740">
      <c r="A13740" t="inlineStr">
        <is>
          <t>Sencelles</t>
        </is>
      </c>
      <c r="B13740" t="inlineStr">
        <is>
          <t>Fotocasa</t>
        </is>
      </c>
      <c r="C13740" t="inlineStr">
        <is>
          <t>https://www.fotocasa.es/es/comprar/vivienda/sencelles/aire-acondicionado-jardin-terraza-piscina-no-amueblado/188376847/d</t>
        </is>
      </c>
      <c r="D13740" t="n">
        <v>1800000</v>
      </c>
      <c r="E13740" t="n">
        <v>5</v>
      </c>
      <c r="G13740" t="n">
        <v>320</v>
      </c>
      <c r="H13740" t="inlineStr">
        <is>
          <t>Sencelles</t>
        </is>
      </c>
      <c r="I13740" t="inlineStr">
        <is>
          <t>2026-02-23</t>
        </is>
      </c>
      <c r="J13740" t="inlineStr">
        <is>
          <t>Neu</t>
        </is>
      </c>
    </row>
    <row r="13741">
      <c r="A13741" t="inlineStr">
        <is>
          <t>Poligono 12, Sn, Selva</t>
        </is>
      </c>
      <c r="B13741" t="inlineStr">
        <is>
          <t>Fotocasa</t>
        </is>
      </c>
      <c r="C13741" t="inlineStr">
        <is>
          <t>https://www.fotocasa.es/es/comprar/terreno/selva/selva/163298022/d</t>
        </is>
      </c>
      <c r="D13741" t="n">
        <v>65000</v>
      </c>
      <c r="G13741" t="n">
        <v>6900</v>
      </c>
      <c r="H13741" t="inlineStr">
        <is>
          <t>Selva</t>
        </is>
      </c>
      <c r="I13741" t="inlineStr">
        <is>
          <t>2026-02-23</t>
        </is>
      </c>
      <c r="J13741" t="inlineStr">
        <is>
          <t>Neu</t>
        </is>
      </c>
    </row>
    <row r="13742">
      <c r="A13742" t="inlineStr">
        <is>
          <t>Valldemossa</t>
        </is>
      </c>
      <c r="B13742" t="inlineStr">
        <is>
          <t>Fotocasa</t>
        </is>
      </c>
      <c r="C13742" t="inlineStr">
        <is>
          <t>https://www.fotocasa.es/es/comprar/vivienda/valldemossa/calefaccion-parking-jardin-terraza-no-amueblado/186826951/d</t>
        </is>
      </c>
      <c r="D13742" t="n">
        <v>2600000</v>
      </c>
      <c r="E13742" t="n">
        <v>7</v>
      </c>
      <c r="G13742" t="n">
        <v>628</v>
      </c>
      <c r="H13742" t="inlineStr">
        <is>
          <t>Valldemossa</t>
        </is>
      </c>
      <c r="I13742" t="inlineStr">
        <is>
          <t>2026-02-23</t>
        </is>
      </c>
      <c r="J13742" t="inlineStr">
        <is>
          <t>Neu</t>
        </is>
      </c>
    </row>
    <row r="13743">
      <c r="A13743" t="inlineStr">
        <is>
          <t>Marratxí</t>
        </is>
      </c>
      <c r="B13743" t="inlineStr">
        <is>
          <t>Fotocasa</t>
        </is>
      </c>
      <c r="C13743" t="inlineStr">
        <is>
          <t>https://www.fotocasa.es/es/comprar/terreno/marratxi/sa-cabaneta/156949946/d</t>
        </is>
      </c>
      <c r="D13743" t="n">
        <v>700000</v>
      </c>
      <c r="G13743" t="n">
        <v>2400</v>
      </c>
      <c r="H13743" t="inlineStr">
        <is>
          <t>Marratxí</t>
        </is>
      </c>
      <c r="I13743" t="inlineStr">
        <is>
          <t>2026-02-23</t>
        </is>
      </c>
      <c r="J13743" t="inlineStr">
        <is>
          <t>Neu</t>
        </is>
      </c>
    </row>
    <row r="13744">
      <c r="A13744" t="inlineStr">
        <is>
          <t>Carrer Andria, 5, Santa María del Camí</t>
        </is>
      </c>
      <c r="B13744" t="inlineStr">
        <is>
          <t>Fotocasa</t>
        </is>
      </c>
      <c r="C13744" t="inlineStr">
        <is>
          <t>https://www.fotocasa.es/es/comprar/vivienda/santa-maria-del-cami/aire-acondicionado-calefaccion-parking-terraza-piscina/188316093/d</t>
        </is>
      </c>
      <c r="D13744" t="n">
        <v>3500000</v>
      </c>
      <c r="E13744" t="n">
        <v>5</v>
      </c>
      <c r="G13744" t="n">
        <v>479</v>
      </c>
      <c r="H13744" t="inlineStr">
        <is>
          <t>Santa María del Camí</t>
        </is>
      </c>
      <c r="I13744" t="inlineStr">
        <is>
          <t>2026-02-23</t>
        </is>
      </c>
      <c r="J13744" t="inlineStr">
        <is>
          <t>Neu</t>
        </is>
      </c>
    </row>
    <row r="13745">
      <c r="A13745" t="inlineStr">
        <is>
          <t>Port Nou, 11, Son Servera</t>
        </is>
      </c>
      <c r="B13745" t="inlineStr">
        <is>
          <t>Fotocasa</t>
        </is>
      </c>
      <c r="C13745" t="inlineStr">
        <is>
          <t>https://www.fotocasa.es/es/comprar/vivienda/son-servera/aire-acondicionado-calefaccion/188316073/d</t>
        </is>
      </c>
      <c r="D13745" t="n">
        <v>2885000</v>
      </c>
      <c r="E13745" t="n">
        <v>3</v>
      </c>
      <c r="G13745" t="n">
        <v>264</v>
      </c>
      <c r="H13745" t="inlineStr">
        <is>
          <t>Son Servera</t>
        </is>
      </c>
      <c r="I13745" t="inlineStr">
        <is>
          <t>2026-02-23</t>
        </is>
      </c>
      <c r="J13745" t="inlineStr">
        <is>
          <t>Neu</t>
        </is>
      </c>
    </row>
    <row r="13746">
      <c r="A13746" t="inlineStr">
        <is>
          <t xml:space="preserve"> Polígono 11 Parcela 820 Son Castanyer. Montuiri (, Montuïri</t>
        </is>
      </c>
      <c r="B13746" t="inlineStr">
        <is>
          <t>Fotocasa</t>
        </is>
      </c>
      <c r="C13746" t="inlineStr">
        <is>
          <t>https://www.fotocasa.es/es/comprar/terreno/montuiri/montuiri/185781758/d</t>
        </is>
      </c>
      <c r="D13746" t="n">
        <v>500000</v>
      </c>
      <c r="G13746" t="n">
        <v>17645</v>
      </c>
      <c r="H13746" t="inlineStr">
        <is>
          <t>Montuïri</t>
        </is>
      </c>
      <c r="I13746" t="inlineStr">
        <is>
          <t>2026-02-23</t>
        </is>
      </c>
      <c r="J13746" t="inlineStr">
        <is>
          <t>Neu</t>
        </is>
      </c>
    </row>
    <row r="13747">
      <c r="A13747" t="inlineStr">
        <is>
          <t>Plaça Pere Garau, 9a,  Palma de Mallorca</t>
        </is>
      </c>
      <c r="B13747" t="inlineStr">
        <is>
          <t>Fotocasa</t>
        </is>
      </c>
      <c r="C13747" t="inlineStr">
        <is>
          <t>https://www.fotocasa.es/es/comprar/local-comercial/palma-de-mallorca/aire-acondicionado-calefaccion/187899752/d</t>
        </is>
      </c>
      <c r="D13747" t="n">
        <v>220000</v>
      </c>
      <c r="G13747" t="n">
        <v>95</v>
      </c>
      <c r="H13747" t="inlineStr">
        <is>
          <t>Palma de Mallorca</t>
        </is>
      </c>
      <c r="I13747" t="inlineStr">
        <is>
          <t>2026-02-23</t>
        </is>
      </c>
      <c r="J13747" t="inlineStr">
        <is>
          <t>Neu</t>
        </is>
      </c>
    </row>
    <row r="13748">
      <c r="A13748" t="inlineStr">
        <is>
          <t>Carrer del Puig de Pollença, -1,  Palma de Mallorca</t>
        </is>
      </c>
      <c r="B13748" t="inlineStr">
        <is>
          <t>Fotocasa</t>
        </is>
      </c>
      <c r="C13748" t="inlineStr">
        <is>
          <t>https://www.fotocasa.es/es/comprar/terreno/palma-de-mallorca/la-bonanova/184962015/d</t>
        </is>
      </c>
      <c r="D13748" t="n">
        <v>900000</v>
      </c>
      <c r="G13748" t="n">
        <v>1075</v>
      </c>
      <c r="H13748" t="inlineStr">
        <is>
          <t>Palma de Mallorca</t>
        </is>
      </c>
      <c r="I13748" t="inlineStr">
        <is>
          <t>2026-02-23</t>
        </is>
      </c>
      <c r="J13748" t="inlineStr">
        <is>
          <t>Neu</t>
        </is>
      </c>
    </row>
    <row r="13749">
      <c r="A13749" t="inlineStr">
        <is>
          <t>C/ Montserrat Blanes, Artà</t>
        </is>
      </c>
      <c r="B13749" t="inlineStr">
        <is>
          <t>Fotocasa</t>
        </is>
      </c>
      <c r="C13749" t="inlineStr">
        <is>
          <t>https://www.fotocasa.es/es/comprar/edificio/arta/ascensor/188169879/d</t>
        </is>
      </c>
      <c r="D13749" t="n">
        <v>1800000</v>
      </c>
      <c r="E13749" t="n">
        <v>3</v>
      </c>
      <c r="G13749" t="n">
        <v>246</v>
      </c>
      <c r="H13749" t="inlineStr">
        <is>
          <t>Artà</t>
        </is>
      </c>
      <c r="I13749" t="inlineStr">
        <is>
          <t>2026-02-23</t>
        </is>
      </c>
      <c r="J13749" t="inlineStr">
        <is>
          <t>Neu</t>
        </is>
      </c>
    </row>
    <row r="13750">
      <c r="A13750" t="inlineStr">
        <is>
          <t>Sa Pobla</t>
        </is>
      </c>
      <c r="B13750" t="inlineStr">
        <is>
          <t>Fotocasa</t>
        </is>
      </c>
      <c r="C13750" t="inlineStr">
        <is>
          <t>https://www.fotocasa.es/es/comprar/vivienda/sa-pobla/aire-acondicionado-calefaccion-parking-jardin-terraza-piscina/188158036/d</t>
        </is>
      </c>
      <c r="D13750" t="n">
        <v>2000000</v>
      </c>
      <c r="E13750" t="n">
        <v>4</v>
      </c>
      <c r="G13750" t="n">
        <v>258</v>
      </c>
      <c r="H13750" t="inlineStr">
        <is>
          <t>Sa Pobla</t>
        </is>
      </c>
      <c r="I13750" t="inlineStr">
        <is>
          <t>2026-02-23</t>
        </is>
      </c>
      <c r="J13750" t="inlineStr">
        <is>
          <t>Neu</t>
        </is>
      </c>
    </row>
    <row r="13751">
      <c r="A13751" t="inlineStr">
        <is>
          <t>Sa Pobla</t>
        </is>
      </c>
      <c r="B13751" t="inlineStr">
        <is>
          <t>Fotocasa</t>
        </is>
      </c>
      <c r="C13751" t="inlineStr">
        <is>
          <t>https://www.fotocasa.es/es/comprar/vivienda/sa-pobla/aire-acondicionado-calefaccion-parking-jardin-terraza-piscina/188158020/d</t>
        </is>
      </c>
      <c r="D13751" t="n">
        <v>2000000</v>
      </c>
      <c r="E13751" t="n">
        <v>4</v>
      </c>
      <c r="G13751" t="n">
        <v>258</v>
      </c>
      <c r="H13751" t="inlineStr">
        <is>
          <t>Sa Pobla</t>
        </is>
      </c>
      <c r="I13751" t="inlineStr">
        <is>
          <t>2026-02-23</t>
        </is>
      </c>
      <c r="J13751" t="inlineStr">
        <is>
          <t>Neu</t>
        </is>
      </c>
    </row>
    <row r="13752">
      <c r="A13752" t="inlineStr">
        <is>
          <t>Calvià</t>
        </is>
      </c>
      <c r="B13752" t="inlineStr">
        <is>
          <t>Fotocasa</t>
        </is>
      </c>
      <c r="C13752" t="inlineStr">
        <is>
          <t>https://www.fotocasa.es/es/comprar/vivienda/calvia/aire-acondicionado-parking-terraza-ascensor-piscina/188157947/d</t>
        </is>
      </c>
      <c r="D13752" t="n">
        <v>1200000</v>
      </c>
      <c r="E13752" t="n">
        <v>4</v>
      </c>
      <c r="G13752" t="n">
        <v>150</v>
      </c>
      <c r="H13752" t="inlineStr">
        <is>
          <t>Calvià</t>
        </is>
      </c>
      <c r="I13752" t="inlineStr">
        <is>
          <t>2026-02-23</t>
        </is>
      </c>
      <c r="J13752" t="inlineStr">
        <is>
          <t>Neu</t>
        </is>
      </c>
    </row>
    <row r="13753">
      <c r="A13753" t="inlineStr">
        <is>
          <t>Calvià</t>
        </is>
      </c>
      <c r="B13753" t="inlineStr">
        <is>
          <t>Fotocasa</t>
        </is>
      </c>
      <c r="C13753" t="inlineStr">
        <is>
          <t>https://www.fotocasa.es/es/comprar/vivienda/calvia/aire-acondicionado-parking-jardin-terraza-ascensor-piscina/188157909/d</t>
        </is>
      </c>
      <c r="D13753" t="n">
        <v>1495000</v>
      </c>
      <c r="E13753" t="n">
        <v>3</v>
      </c>
      <c r="G13753" t="n">
        <v>110</v>
      </c>
      <c r="H13753" t="inlineStr">
        <is>
          <t>Calvià</t>
        </is>
      </c>
      <c r="I13753" t="inlineStr">
        <is>
          <t>2026-02-23</t>
        </is>
      </c>
      <c r="J13753" t="inlineStr">
        <is>
          <t>Neu</t>
        </is>
      </c>
    </row>
    <row r="13754">
      <c r="A13754" t="inlineStr">
        <is>
          <t>Calvià</t>
        </is>
      </c>
      <c r="B13754" t="inlineStr">
        <is>
          <t>Fotocasa</t>
        </is>
      </c>
      <c r="C13754" t="inlineStr">
        <is>
          <t>https://www.fotocasa.es/es/comprar/vivienda/calvia/aire-acondicionado-calefaccion-parking-trastero-patio-piscina/188157892/d</t>
        </is>
      </c>
      <c r="D13754" t="n">
        <v>3500000</v>
      </c>
      <c r="E13754" t="n">
        <v>4</v>
      </c>
      <c r="G13754" t="n">
        <v>305</v>
      </c>
      <c r="H13754" t="inlineStr">
        <is>
          <t>Calvià</t>
        </is>
      </c>
      <c r="I13754" t="inlineStr">
        <is>
          <t>2026-02-23</t>
        </is>
      </c>
      <c r="J13754" t="inlineStr">
        <is>
          <t>Neu</t>
        </is>
      </c>
    </row>
    <row r="13755">
      <c r="A13755" t="inlineStr">
        <is>
          <t>Calvià</t>
        </is>
      </c>
      <c r="B13755" t="inlineStr">
        <is>
          <t>Fotocasa</t>
        </is>
      </c>
      <c r="C13755" t="inlineStr">
        <is>
          <t>https://www.fotocasa.es/es/comprar/vivienda/calvia/calefaccion-parking-terraza-trastero-zona-comunitaria-patio/188157858/d</t>
        </is>
      </c>
      <c r="D13755" t="n">
        <v>2650000</v>
      </c>
      <c r="E13755" t="n">
        <v>4</v>
      </c>
      <c r="H13755" t="inlineStr">
        <is>
          <t>Calvià</t>
        </is>
      </c>
      <c r="I13755" t="inlineStr">
        <is>
          <t>2026-02-23</t>
        </is>
      </c>
      <c r="J13755" t="inlineStr">
        <is>
          <t>Neu</t>
        </is>
      </c>
    </row>
    <row r="13756">
      <c r="A13756" t="inlineStr">
        <is>
          <t>Muro</t>
        </is>
      </c>
      <c r="B13756" t="inlineStr">
        <is>
          <t>Fotocasa</t>
        </is>
      </c>
      <c r="C13756" t="inlineStr">
        <is>
          <t>https://www.fotocasa.es/es/comprar/vivienda/muro/aire-acondicionado-calefaccion-parking-jardin-terraza-no-amueblado/181189989/d</t>
        </is>
      </c>
      <c r="D13756" t="n">
        <v>1780000</v>
      </c>
      <c r="E13756" t="n">
        <v>3</v>
      </c>
      <c r="G13756" t="n">
        <v>480</v>
      </c>
      <c r="H13756" t="inlineStr">
        <is>
          <t>Muro</t>
        </is>
      </c>
      <c r="I13756" t="inlineStr">
        <is>
          <t>2026-02-23</t>
        </is>
      </c>
      <c r="J13756" t="inlineStr">
        <is>
          <t>Neu</t>
        </is>
      </c>
    </row>
    <row r="13757">
      <c r="A13757" t="inlineStr">
        <is>
          <t>Sencelles</t>
        </is>
      </c>
      <c r="B13757" t="inlineStr">
        <is>
          <t>Fotocasa</t>
        </is>
      </c>
      <c r="C13757" t="inlineStr">
        <is>
          <t>https://www.fotocasa.es/es/comprar/vivienda/sencelles/aire-acondicionado-calefaccion-parking-jardin-terraza-piscina-amueblado/186263776/d</t>
        </is>
      </c>
      <c r="D13757" t="n">
        <v>2300000</v>
      </c>
      <c r="E13757" t="n">
        <v>4</v>
      </c>
      <c r="G13757" t="n">
        <v>340</v>
      </c>
      <c r="H13757" t="inlineStr">
        <is>
          <t>Sencelles</t>
        </is>
      </c>
      <c r="I13757" t="inlineStr">
        <is>
          <t>2026-02-23</t>
        </is>
      </c>
      <c r="J13757" t="inlineStr">
        <is>
          <t>Neu</t>
        </is>
      </c>
    </row>
    <row r="13758">
      <c r="A13758" t="inlineStr">
        <is>
          <t>Algaida</t>
        </is>
      </c>
      <c r="B13758" t="inlineStr">
        <is>
          <t>Fotocasa</t>
        </is>
      </c>
      <c r="C13758" t="inlineStr">
        <is>
          <t>https://www.fotocasa.es/es/comprar/vivienda/algaida/aire-acondicionado-calefaccion-jardin-terraza-piscina-no-amueblado/178799963/d</t>
        </is>
      </c>
      <c r="D13758" t="n">
        <v>3500000</v>
      </c>
      <c r="E13758" t="n">
        <v>4</v>
      </c>
      <c r="G13758" t="n">
        <v>300</v>
      </c>
      <c r="H13758" t="inlineStr">
        <is>
          <t>Algaida</t>
        </is>
      </c>
      <c r="I13758" t="inlineStr">
        <is>
          <t>2026-02-23</t>
        </is>
      </c>
      <c r="J13758" t="inlineStr">
        <is>
          <t>Neu</t>
        </is>
      </c>
    </row>
    <row r="13759">
      <c r="A13759" t="inlineStr">
        <is>
          <t>Capdepera</t>
        </is>
      </c>
      <c r="B13759" t="inlineStr">
        <is>
          <t>Fotocasa</t>
        </is>
      </c>
      <c r="C13759" t="inlineStr">
        <is>
          <t>https://www.fotocasa.es/es/comprar/vivienda/capdepera/aire-acondicionado-calefaccion-parking-piscina-no-amueblado/179045285/d</t>
        </is>
      </c>
      <c r="D13759" t="n">
        <v>2980000</v>
      </c>
      <c r="E13759" t="n">
        <v>4</v>
      </c>
      <c r="G13759" t="n">
        <v>337</v>
      </c>
      <c r="H13759" t="inlineStr">
        <is>
          <t>Capdepera</t>
        </is>
      </c>
      <c r="I13759" t="inlineStr">
        <is>
          <t>2026-02-23</t>
        </is>
      </c>
      <c r="J13759" t="inlineStr">
        <is>
          <t>Neu</t>
        </is>
      </c>
    </row>
    <row r="13760">
      <c r="A13760" t="inlineStr">
        <is>
          <t>Marratxí</t>
        </is>
      </c>
      <c r="B13760" t="inlineStr">
        <is>
          <t>Fotocasa</t>
        </is>
      </c>
      <c r="C13760" t="inlineStr">
        <is>
          <t>https://www.fotocasa.es/es/comprar/vivienda/marratxi/aire-acondicionado-calefaccion-parking-jardin-terraza-no-amueblado/188148537/d</t>
        </is>
      </c>
      <c r="D13760" t="n">
        <v>850000</v>
      </c>
      <c r="E13760" t="n">
        <v>5</v>
      </c>
      <c r="G13760" t="n">
        <v>625</v>
      </c>
      <c r="H13760" t="inlineStr">
        <is>
          <t>Marratxí</t>
        </is>
      </c>
      <c r="I13760" t="inlineStr">
        <is>
          <t>2026-02-23</t>
        </is>
      </c>
      <c r="J13760" t="inlineStr">
        <is>
          <t>Neu</t>
        </is>
      </c>
    </row>
    <row r="13761">
      <c r="A13761" t="inlineStr">
        <is>
          <t>Cami Sa Bomba,  Palma de Mallorca</t>
        </is>
      </c>
      <c r="B13761" t="inlineStr">
        <is>
          <t>Fotocasa</t>
        </is>
      </c>
      <c r="C13761" t="inlineStr">
        <is>
          <t>https://www.fotocasa.es/es/comprar/vivienda/palma-de-mallorca/calefaccion-terraza-piscina-no-amueblado/186691000/d</t>
        </is>
      </c>
      <c r="D13761" t="n">
        <v>860000</v>
      </c>
      <c r="E13761" t="n">
        <v>7</v>
      </c>
      <c r="G13761" t="n">
        <v>615</v>
      </c>
      <c r="H13761" t="inlineStr">
        <is>
          <t>Palma de Mallorca</t>
        </is>
      </c>
      <c r="I13761" t="inlineStr">
        <is>
          <t>2026-02-23</t>
        </is>
      </c>
      <c r="J13761" t="inlineStr">
        <is>
          <t>Neu</t>
        </is>
      </c>
    </row>
    <row r="13762">
      <c r="A13762" t="inlineStr">
        <is>
          <t xml:space="preserve"> Tomas de Villanueva Corte, 18,  Palma de Mallorca</t>
        </is>
      </c>
      <c r="B13762" t="inlineStr">
        <is>
          <t>Fotocasa</t>
        </is>
      </c>
      <c r="C13762" t="inlineStr">
        <is>
          <t>https://www.fotocasa.es/es/comprar/vivienda/palma-de-mallorca/parking-terraza-ascensor/186683816/d</t>
        </is>
      </c>
      <c r="D13762" t="n">
        <v>322000</v>
      </c>
      <c r="E13762" t="n">
        <v>3</v>
      </c>
      <c r="G13762" t="n">
        <v>104</v>
      </c>
      <c r="H13762" t="inlineStr">
        <is>
          <t>Palma de Mallorca</t>
        </is>
      </c>
      <c r="I13762" t="inlineStr">
        <is>
          <t>2026-02-23</t>
        </is>
      </c>
      <c r="J13762" t="inlineStr">
        <is>
          <t>Neu</t>
        </is>
      </c>
    </row>
    <row r="13763">
      <c r="A13763" t="inlineStr">
        <is>
          <t xml:space="preserve"> Palma de Mallorca</t>
        </is>
      </c>
      <c r="B13763" t="inlineStr">
        <is>
          <t>Fotocasa</t>
        </is>
      </c>
      <c r="C13763" t="inlineStr">
        <is>
          <t>https://www.fotocasa.es/es/comprar/vivienda/palma-de-mallorca/aire-acondicionado-calefaccion-parking-jardin-terraza-piscina-no-amueblado/185897542/d</t>
        </is>
      </c>
      <c r="D13763" t="n">
        <v>1456000</v>
      </c>
      <c r="E13763" t="n">
        <v>5</v>
      </c>
      <c r="G13763" t="n">
        <v>318</v>
      </c>
      <c r="H13763" t="inlineStr">
        <is>
          <t>Palma de Mallorca</t>
        </is>
      </c>
      <c r="I13763" t="inlineStr">
        <is>
          <t>2026-02-23</t>
        </is>
      </c>
      <c r="J13763" t="inlineStr">
        <is>
          <t>Neu</t>
        </is>
      </c>
    </row>
    <row r="13764">
      <c r="A13764" t="inlineStr">
        <is>
          <t>Muro</t>
        </is>
      </c>
      <c r="B13764" t="inlineStr">
        <is>
          <t>Fotocasa</t>
        </is>
      </c>
      <c r="C13764" t="inlineStr">
        <is>
          <t>https://www.fotocasa.es/es/comprar/vivienda/muro/calefaccion-parking-jardin-terraza-patio-piscina-no-amueblado/185021746/d</t>
        </is>
      </c>
      <c r="D13764" t="n">
        <v>2785000</v>
      </c>
      <c r="E13764" t="n">
        <v>4</v>
      </c>
      <c r="G13764" t="n">
        <v>608</v>
      </c>
      <c r="H13764" t="inlineStr">
        <is>
          <t>Muro</t>
        </is>
      </c>
      <c r="I13764" t="inlineStr">
        <is>
          <t>2026-02-23</t>
        </is>
      </c>
      <c r="J13764" t="inlineStr">
        <is>
          <t>Neu</t>
        </is>
      </c>
    </row>
    <row r="13765">
      <c r="A13765" t="inlineStr">
        <is>
          <t xml:space="preserve"> Palma de Mallorca</t>
        </is>
      </c>
      <c r="B13765" t="inlineStr">
        <is>
          <t>Fotocasa</t>
        </is>
      </c>
      <c r="C13765" t="inlineStr">
        <is>
          <t>https://www.fotocasa.es/es/comprar/vivienda/palma-de-mallorca/calefaccion-parking-ascensor-piscina/187549087/d</t>
        </is>
      </c>
      <c r="D13765" t="n">
        <v>1590000</v>
      </c>
      <c r="E13765" t="n">
        <v>4</v>
      </c>
      <c r="G13765" t="n">
        <v>320</v>
      </c>
      <c r="H13765" t="inlineStr">
        <is>
          <t>Palma de Mallorca</t>
        </is>
      </c>
      <c r="I13765" t="inlineStr">
        <is>
          <t>2026-02-23</t>
        </is>
      </c>
      <c r="J13765" t="inlineStr">
        <is>
          <t>Neu</t>
        </is>
      </c>
    </row>
    <row r="13766">
      <c r="A13766" t="inlineStr">
        <is>
          <t>Llucmajor</t>
        </is>
      </c>
      <c r="B13766" t="inlineStr">
        <is>
          <t>Fotocasa</t>
        </is>
      </c>
      <c r="C13766" t="inlineStr">
        <is>
          <t>https://www.fotocasa.es/es/comprar/terreno/llucmajor/llucmajor-pueblo/186810021/d</t>
        </is>
      </c>
      <c r="G13766" t="n">
        <v>6179</v>
      </c>
      <c r="H13766" t="inlineStr">
        <is>
          <t>Llucmajor</t>
        </is>
      </c>
      <c r="I13766" t="inlineStr">
        <is>
          <t>2026-02-23</t>
        </is>
      </c>
      <c r="J13766" t="inlineStr">
        <is>
          <t>Neu</t>
        </is>
      </c>
    </row>
    <row r="13767">
      <c r="A13767" t="inlineStr">
        <is>
          <t>Carrer Santa Catalina Thomàs, 1, Sa Pobla</t>
        </is>
      </c>
      <c r="B13767" t="inlineStr">
        <is>
          <t>Fotocasa</t>
        </is>
      </c>
      <c r="C13767" t="inlineStr">
        <is>
          <t>https://www.fotocasa.es/es/comprar/vivienda/sa-pobla/ascensor/187532385/d</t>
        </is>
      </c>
      <c r="D13767" t="n">
        <v>300000</v>
      </c>
      <c r="E13767" t="n">
        <v>4</v>
      </c>
      <c r="G13767" t="n">
        <v>143</v>
      </c>
      <c r="H13767" t="inlineStr">
        <is>
          <t>Sa Pobla</t>
        </is>
      </c>
      <c r="I13767" t="inlineStr">
        <is>
          <t>2026-02-23</t>
        </is>
      </c>
      <c r="J13767" t="inlineStr">
        <is>
          <t>Neu</t>
        </is>
      </c>
    </row>
    <row r="13768">
      <c r="A13768" t="inlineStr">
        <is>
          <t>De Sinia, Calvià</t>
        </is>
      </c>
      <c r="B13768" t="inlineStr">
        <is>
          <t>Fotocasa</t>
        </is>
      </c>
      <c r="C13768" t="inlineStr">
        <is>
          <t>https://www.fotocasa.es/es/comprar/vivienda/calvia/aire-acondicionado-terraza/187298259/d</t>
        </is>
      </c>
      <c r="D13768" t="n">
        <v>749000</v>
      </c>
      <c r="E13768" t="n">
        <v>5</v>
      </c>
      <c r="G13768" t="n">
        <v>220</v>
      </c>
      <c r="H13768" t="inlineStr">
        <is>
          <t>Calvià</t>
        </is>
      </c>
      <c r="I13768" t="inlineStr">
        <is>
          <t>2026-02-23</t>
        </is>
      </c>
      <c r="J13768" t="inlineStr">
        <is>
          <t>Neu</t>
        </is>
      </c>
    </row>
    <row r="13769">
      <c r="A13769" t="inlineStr">
        <is>
          <t>Camí Salard, 3,  Palma de Mallorca</t>
        </is>
      </c>
      <c r="B13769" t="inlineStr">
        <is>
          <t>Fotocasa</t>
        </is>
      </c>
      <c r="C13769" t="inlineStr">
        <is>
          <t>https://www.fotocasa.es/es/comprar/local-comercial/palma-de-mallorca/salida-de-humos/187226404/d</t>
        </is>
      </c>
      <c r="D13769" t="n">
        <v>299000</v>
      </c>
      <c r="G13769" t="n">
        <v>198</v>
      </c>
      <c r="H13769" t="inlineStr">
        <is>
          <t>Palma de Mallorca</t>
        </is>
      </c>
      <c r="I13769" t="inlineStr">
        <is>
          <t>2026-02-23</t>
        </is>
      </c>
      <c r="J13769" t="inlineStr">
        <is>
          <t>Neu</t>
        </is>
      </c>
    </row>
    <row r="13770">
      <c r="A13770" t="inlineStr">
        <is>
          <t>Llucmajor</t>
        </is>
      </c>
      <c r="B13770" t="inlineStr">
        <is>
          <t>Fotocasa</t>
        </is>
      </c>
      <c r="C13770" t="inlineStr">
        <is>
          <t>https://www.fotocasa.es/es/comprar/vivienda/llucmajor/aire-acondicionado-calefaccion-parking-jardin-terraza-piscina-no-amueblado/187188472/d</t>
        </is>
      </c>
      <c r="D13770" t="n">
        <v>950000</v>
      </c>
      <c r="E13770" t="n">
        <v>5</v>
      </c>
      <c r="G13770" t="n">
        <v>350</v>
      </c>
      <c r="H13770" t="inlineStr">
        <is>
          <t>Llucmajor</t>
        </is>
      </c>
      <c r="I13770" t="inlineStr">
        <is>
          <t>2026-02-23</t>
        </is>
      </c>
      <c r="J13770" t="inlineStr">
        <is>
          <t>Neu</t>
        </is>
      </c>
    </row>
    <row r="13771">
      <c r="A13771" t="inlineStr">
        <is>
          <t>Carrer del Call, 56, Porreres</t>
        </is>
      </c>
      <c r="B13771" t="inlineStr">
        <is>
          <t>Fotocasa</t>
        </is>
      </c>
      <c r="C13771" t="inlineStr">
        <is>
          <t>https://www.fotocasa.es/es/comprar/vivienda/porreres/terraza-patio-amueblado/186933987/d</t>
        </is>
      </c>
      <c r="D13771" t="n">
        <v>335000</v>
      </c>
      <c r="E13771" t="n">
        <v>3</v>
      </c>
      <c r="G13771" t="n">
        <v>140</v>
      </c>
      <c r="H13771" t="inlineStr">
        <is>
          <t>Porreres</t>
        </is>
      </c>
      <c r="I13771" t="inlineStr">
        <is>
          <t>2026-02-23</t>
        </is>
      </c>
      <c r="J13771" t="inlineStr">
        <is>
          <t>Neu</t>
        </is>
      </c>
    </row>
    <row r="13772">
      <c r="A13772" t="inlineStr">
        <is>
          <t>Camí de Volantina, Pollença</t>
        </is>
      </c>
      <c r="B13772" t="inlineStr">
        <is>
          <t>Fotocasa</t>
        </is>
      </c>
      <c r="C13772" t="inlineStr">
        <is>
          <t>https://www.fotocasa.es/es/comprar/terreno/pollenca/pollenca-poble/157759485/d</t>
        </is>
      </c>
      <c r="D13772" t="n">
        <v>170000</v>
      </c>
      <c r="G13772" t="n">
        <v>8239</v>
      </c>
      <c r="H13772" t="inlineStr">
        <is>
          <t>Pollença</t>
        </is>
      </c>
      <c r="I13772" t="inlineStr">
        <is>
          <t>2026-02-23</t>
        </is>
      </c>
      <c r="J13772" t="inlineStr">
        <is>
          <t>Neu</t>
        </is>
      </c>
    </row>
    <row r="13773">
      <c r="A13773" t="inlineStr">
        <is>
          <t>Calvià</t>
        </is>
      </c>
      <c r="B13773" t="inlineStr">
        <is>
          <t>Fotocasa</t>
        </is>
      </c>
      <c r="C13773" t="inlineStr">
        <is>
          <t>https://www.fotocasa.es/es/comprar/local-comercial/calvia/aire-acondicionado-calefaccion-terraza-amueblado-salida-de-humos/186830025/d</t>
        </is>
      </c>
      <c r="D13773" t="n">
        <v>950000</v>
      </c>
      <c r="G13773" t="n">
        <v>273</v>
      </c>
      <c r="H13773" t="inlineStr">
        <is>
          <t>Calvià</t>
        </is>
      </c>
      <c r="I13773" t="inlineStr">
        <is>
          <t>2026-02-23</t>
        </is>
      </c>
      <c r="J13773" t="inlineStr">
        <is>
          <t>Neu</t>
        </is>
      </c>
    </row>
    <row r="13774">
      <c r="A13774" t="inlineStr">
        <is>
          <t>Farinera Vella, Lloret de Vistalegre</t>
        </is>
      </c>
      <c r="B13774" t="inlineStr">
        <is>
          <t>Fotocasa</t>
        </is>
      </c>
      <c r="C13774" t="inlineStr">
        <is>
          <t>https://www.fotocasa.es/es/comprar/vivienda/lloret-de-vistalegre/calefaccion-terraza/186713872/d</t>
        </is>
      </c>
      <c r="D13774" t="n">
        <v>2928377</v>
      </c>
      <c r="E13774" t="n">
        <v>10</v>
      </c>
      <c r="G13774" t="n">
        <v>1743</v>
      </c>
      <c r="H13774" t="inlineStr">
        <is>
          <t>Lloret de Vistalegre</t>
        </is>
      </c>
      <c r="I13774" t="inlineStr">
        <is>
          <t>2026-02-23</t>
        </is>
      </c>
      <c r="J13774" t="inlineStr">
        <is>
          <t>Neu</t>
        </is>
      </c>
    </row>
    <row r="13775">
      <c r="A13775" t="inlineStr">
        <is>
          <t xml:space="preserve"> Palma de Mallorca</t>
        </is>
      </c>
      <c r="B13775" t="inlineStr">
        <is>
          <t>Fotocasa</t>
        </is>
      </c>
      <c r="C13775" t="inlineStr">
        <is>
          <t>https://www.fotocasa.es/es/comprar/vivienda/palma-de-mallorca/aire-acondicionado-calefaccion-parking-jardin-terraza-piscina-no-amueblado/183375368/d</t>
        </is>
      </c>
      <c r="D13775" t="n">
        <v>1750000</v>
      </c>
      <c r="E13775" t="n">
        <v>5</v>
      </c>
      <c r="G13775" t="n">
        <v>400</v>
      </c>
      <c r="H13775" t="inlineStr">
        <is>
          <t>Palma de Mallorca</t>
        </is>
      </c>
      <c r="I13775" t="inlineStr">
        <is>
          <t>2026-02-23</t>
        </is>
      </c>
      <c r="J13775" t="inlineStr">
        <is>
          <t>Neu</t>
        </is>
      </c>
    </row>
    <row r="13776">
      <c r="A13776" t="inlineStr">
        <is>
          <t>Manacor</t>
        </is>
      </c>
      <c r="B13776" t="inlineStr">
        <is>
          <t>Fotocasa</t>
        </is>
      </c>
      <c r="C13776" t="inlineStr">
        <is>
          <t>https://www.fotocasa.es/es/comprar/vivienda/manacor/calefaccion-jardin-trastero-patio-no-amueblado/183956729/d</t>
        </is>
      </c>
      <c r="D13776" t="n">
        <v>2770000</v>
      </c>
      <c r="E13776" t="n">
        <v>6</v>
      </c>
      <c r="G13776" t="n">
        <v>633</v>
      </c>
      <c r="H13776" t="inlineStr">
        <is>
          <t>Manacor</t>
        </is>
      </c>
      <c r="I13776" t="inlineStr">
        <is>
          <t>2026-02-23</t>
        </is>
      </c>
      <c r="J13776" t="inlineStr">
        <is>
          <t>Neu</t>
        </is>
      </c>
    </row>
    <row r="13777">
      <c r="A13777" t="inlineStr">
        <is>
          <t>Plaça de L'aigua, Artà</t>
        </is>
      </c>
      <c r="B13777" t="inlineStr">
        <is>
          <t>Fotocasa</t>
        </is>
      </c>
      <c r="C13777" t="inlineStr">
        <is>
          <t>https://www.fotocasa.es/es/comprar/vivienda/arta/aire-acondicionado-calefaccion-terraza/184849196/d</t>
        </is>
      </c>
      <c r="D13777" t="n">
        <v>1800000</v>
      </c>
      <c r="E13777" t="n">
        <v>3</v>
      </c>
      <c r="G13777" t="n">
        <v>448</v>
      </c>
      <c r="H13777" t="inlineStr">
        <is>
          <t>Artà</t>
        </is>
      </c>
      <c r="I13777" t="inlineStr">
        <is>
          <t>2026-02-23</t>
        </is>
      </c>
      <c r="J13777" t="inlineStr">
        <is>
          <t>Neu</t>
        </is>
      </c>
    </row>
    <row r="13778">
      <c r="A13778" t="inlineStr">
        <is>
          <t>Apol.l, Alcúdia</t>
        </is>
      </c>
      <c r="B13778" t="inlineStr">
        <is>
          <t>Fotocasa</t>
        </is>
      </c>
      <c r="C13778" t="inlineStr">
        <is>
          <t>https://www.fotocasa.es/es/comprar/vivienda/alcudia/aire-acondicionado-calefaccion-parking-amueblado/164592652/d</t>
        </is>
      </c>
      <c r="D13778" t="n">
        <v>1490000</v>
      </c>
      <c r="E13778" t="n">
        <v>5</v>
      </c>
      <c r="G13778" t="n">
        <v>185</v>
      </c>
      <c r="H13778" t="inlineStr">
        <is>
          <t>Alcúdia</t>
        </is>
      </c>
      <c r="I13778" t="inlineStr">
        <is>
          <t>2026-02-23</t>
        </is>
      </c>
      <c r="J13778" t="inlineStr">
        <is>
          <t>Neu</t>
        </is>
      </c>
    </row>
    <row r="13779">
      <c r="A13779" t="inlineStr">
        <is>
          <t>Pollença</t>
        </is>
      </c>
      <c r="B13779" t="inlineStr">
        <is>
          <t>Fotocasa</t>
        </is>
      </c>
      <c r="C13779" t="inlineStr">
        <is>
          <t>https://www.fotocasa.es/es/comprar/vivienda/pollenca/aire-acondicionado-calefaccion-parking-jardin-terraza-trastero-piscina-no-amueblado/186010549/d</t>
        </is>
      </c>
      <c r="D13779" t="n">
        <v>3500000</v>
      </c>
      <c r="E13779" t="n">
        <v>6</v>
      </c>
      <c r="G13779" t="n">
        <v>850</v>
      </c>
      <c r="H13779" t="inlineStr">
        <is>
          <t>Pollença</t>
        </is>
      </c>
      <c r="I13779" t="inlineStr">
        <is>
          <t>2026-02-23</t>
        </is>
      </c>
      <c r="J13779" t="inlineStr">
        <is>
          <t>Neu</t>
        </is>
      </c>
    </row>
    <row r="13780">
      <c r="A13780" t="inlineStr">
        <is>
          <t>Pollença</t>
        </is>
      </c>
      <c r="B13780" t="inlineStr">
        <is>
          <t>Fotocasa</t>
        </is>
      </c>
      <c r="C13780" t="inlineStr">
        <is>
          <t>https://www.fotocasa.es/es/comprar/vivienda/pollenca/aire-acondicionado-calefaccion-parking-jardin-terraza-piscina-amueblado/185022385/d</t>
        </is>
      </c>
      <c r="D13780" t="n">
        <v>1800000</v>
      </c>
      <c r="E13780" t="n">
        <v>3</v>
      </c>
      <c r="G13780" t="n">
        <v>440</v>
      </c>
      <c r="H13780" t="inlineStr">
        <is>
          <t>Pollença</t>
        </is>
      </c>
      <c r="I13780" t="inlineStr">
        <is>
          <t>2026-02-23</t>
        </is>
      </c>
      <c r="J13780" t="inlineStr">
        <is>
          <t>Neu</t>
        </is>
      </c>
    </row>
    <row r="13781">
      <c r="A13781" t="inlineStr">
        <is>
          <t>Es Mollet, Ses Salines</t>
        </is>
      </c>
      <c r="B13781" t="inlineStr">
        <is>
          <t>Fotocasa</t>
        </is>
      </c>
      <c r="C13781" t="inlineStr">
        <is>
          <t>https://www.fotocasa.es/es/comprar/vivienda/ses-salines/aire-acondicionado-calefaccion-parking-jardin-terraza-piscina-no-amueblado/184464362/d</t>
        </is>
      </c>
      <c r="D13781" t="n">
        <v>690000</v>
      </c>
      <c r="E13781" t="n">
        <v>3</v>
      </c>
      <c r="G13781" t="n">
        <v>120</v>
      </c>
      <c r="H13781" t="inlineStr">
        <is>
          <t>Ses Salines</t>
        </is>
      </c>
      <c r="I13781" t="inlineStr">
        <is>
          <t>2026-02-23</t>
        </is>
      </c>
      <c r="J13781" t="inlineStr">
        <is>
          <t>Neu</t>
        </is>
      </c>
    </row>
    <row r="13782">
      <c r="A13782" t="inlineStr">
        <is>
          <t>Carrer D'henri Dunant, 69a,  Palma de Mallorca</t>
        </is>
      </c>
      <c r="B13782" t="inlineStr">
        <is>
          <t>Fotocasa</t>
        </is>
      </c>
      <c r="C13782" t="inlineStr">
        <is>
          <t>https://www.fotocasa.es/es/comprar/local-comercial/palma-de-mallorca/salida-de-humos/185601294/d</t>
        </is>
      </c>
      <c r="D13782" t="n">
        <v>200000</v>
      </c>
      <c r="G13782" t="n">
        <v>105</v>
      </c>
      <c r="H13782" t="inlineStr">
        <is>
          <t>Palma de Mallorca</t>
        </is>
      </c>
      <c r="I13782" t="inlineStr">
        <is>
          <t>2026-02-23</t>
        </is>
      </c>
      <c r="J13782" t="inlineStr">
        <is>
          <t>Neu</t>
        </is>
      </c>
    </row>
    <row r="13783">
      <c r="A13783" t="inlineStr">
        <is>
          <t>Passatge Cliper, 2, Llucmajor</t>
        </is>
      </c>
      <c r="B13783" t="inlineStr">
        <is>
          <t>Fotocasa</t>
        </is>
      </c>
      <c r="C13783" t="inlineStr">
        <is>
          <t>https://www.fotocasa.es/es/comprar/terreno/llucmajor/badia-blava-badia-gran-tolleric/185556326/d</t>
        </is>
      </c>
      <c r="D13783" t="n">
        <v>350000</v>
      </c>
      <c r="G13783" t="n">
        <v>448</v>
      </c>
      <c r="H13783" t="inlineStr">
        <is>
          <t>Llucmajor</t>
        </is>
      </c>
      <c r="I13783" t="inlineStr">
        <is>
          <t>2026-02-23</t>
        </is>
      </c>
      <c r="J13783" t="inlineStr">
        <is>
          <t>Neu</t>
        </is>
      </c>
    </row>
    <row r="13784">
      <c r="A13784" t="inlineStr">
        <is>
          <t>Carrer Pintor Bernareggi, 12, Santanyí</t>
        </is>
      </c>
      <c r="B13784" t="inlineStr">
        <is>
          <t>Fotocasa</t>
        </is>
      </c>
      <c r="C13784" t="inlineStr">
        <is>
          <t>https://www.fotocasa.es/es/comprar/terreno/santanyi/cala-figuera/149316305/d</t>
        </is>
      </c>
      <c r="D13784" t="n">
        <v>1750000</v>
      </c>
      <c r="G13784" t="n">
        <v>790</v>
      </c>
      <c r="H13784" t="inlineStr">
        <is>
          <t>Santanyí</t>
        </is>
      </c>
      <c r="I13784" t="inlineStr">
        <is>
          <t>2026-02-23</t>
        </is>
      </c>
      <c r="J13784" t="inlineStr">
        <is>
          <t>Neu</t>
        </is>
      </c>
    </row>
    <row r="13785">
      <c r="A13785" t="inlineStr">
        <is>
          <t>Carrer Quintana, 12, Montuïri</t>
        </is>
      </c>
      <c r="B13785" t="inlineStr">
        <is>
          <t>Fotocasa</t>
        </is>
      </c>
      <c r="C13785" t="inlineStr">
        <is>
          <t>https://www.fotocasa.es/es/comprar/terreno/montuiri/montuiri/159890814/d</t>
        </is>
      </c>
      <c r="G13785" t="n">
        <v>3551</v>
      </c>
      <c r="H13785" t="inlineStr">
        <is>
          <t>Montuïri</t>
        </is>
      </c>
      <c r="I13785" t="inlineStr">
        <is>
          <t>2026-02-23</t>
        </is>
      </c>
      <c r="J13785" t="inlineStr">
        <is>
          <t>Neu</t>
        </is>
      </c>
    </row>
    <row r="13786">
      <c r="A13786" t="inlineStr">
        <is>
          <t>Carrer Jacint Verdaguer, 33,  Palma de Mallorca</t>
        </is>
      </c>
      <c r="B13786" t="inlineStr">
        <is>
          <t>Fotocasa</t>
        </is>
      </c>
      <c r="C13786" t="inlineStr">
        <is>
          <t>https://www.fotocasa.es/es/comprar/local-comercial/palma-de-mallorca/aire-acondicionado-calefaccion-amueblado-salida-de-humos/181242145/d</t>
        </is>
      </c>
      <c r="D13786" t="n">
        <v>60000</v>
      </c>
      <c r="G13786" t="n">
        <v>80</v>
      </c>
      <c r="H13786" t="inlineStr">
        <is>
          <t>Palma de Mallorca</t>
        </is>
      </c>
      <c r="I13786" t="inlineStr">
        <is>
          <t>2026-02-23</t>
        </is>
      </c>
      <c r="J13786" t="inlineStr">
        <is>
          <t>Neu</t>
        </is>
      </c>
    </row>
    <row r="13787">
      <c r="A13787" t="inlineStr">
        <is>
          <t>Carrer de Francesc Julià, 33,  Palma de Mallorca</t>
        </is>
      </c>
      <c r="B13787" t="inlineStr">
        <is>
          <t>Fotocasa</t>
        </is>
      </c>
      <c r="C13787" t="inlineStr">
        <is>
          <t>https://www.fotocasa.es/es/comprar/vivienda/palma-de-mallorca/aire-acondicionado-calefaccion-terraza-trastero-patio-amueblado/177894358/d</t>
        </is>
      </c>
      <c r="D13787" t="n">
        <v>435000</v>
      </c>
      <c r="E13787" t="n">
        <v>4</v>
      </c>
      <c r="G13787" t="n">
        <v>159</v>
      </c>
      <c r="H13787" t="inlineStr">
        <is>
          <t>Palma de Mallorca</t>
        </is>
      </c>
      <c r="I13787" t="inlineStr">
        <is>
          <t>2026-02-23</t>
        </is>
      </c>
      <c r="J13787" t="inlineStr">
        <is>
          <t>Neu</t>
        </is>
      </c>
    </row>
    <row r="13788">
      <c r="A13788" t="inlineStr">
        <is>
          <t>Carrer Lleó, Pollença</t>
        </is>
      </c>
      <c r="B13788" t="inlineStr">
        <is>
          <t>Fotocasa</t>
        </is>
      </c>
      <c r="C13788" t="inlineStr">
        <is>
          <t>https://www.fotocasa.es/es/comprar/vivienda/pollenca/aire-acondicionado-calefaccion-amueblado-television/161685398/d</t>
        </is>
      </c>
      <c r="D13788" t="n">
        <v>320000</v>
      </c>
      <c r="E13788" t="n">
        <v>3</v>
      </c>
      <c r="G13788" t="n">
        <v>140</v>
      </c>
      <c r="H13788" t="inlineStr">
        <is>
          <t>Pollença</t>
        </is>
      </c>
      <c r="I13788" t="inlineStr">
        <is>
          <t>2026-02-23</t>
        </is>
      </c>
      <c r="J13788" t="inlineStr">
        <is>
          <t>Neu</t>
        </is>
      </c>
    </row>
    <row r="13789">
      <c r="A13789" t="inlineStr">
        <is>
          <t>Carrer Elionor Servera, 73, Capdepera</t>
        </is>
      </c>
      <c r="B13789" t="inlineStr">
        <is>
          <t>Fotocasa</t>
        </is>
      </c>
      <c r="C13789" t="inlineStr">
        <is>
          <t>https://www.fotocasa.es/es/comprar/local-comercial/capdepera/aire-acondicionado-salida-de-humos/161762654/d</t>
        </is>
      </c>
      <c r="D13789" t="n">
        <v>1690000</v>
      </c>
      <c r="G13789" t="n">
        <v>550</v>
      </c>
      <c r="H13789" t="inlineStr">
        <is>
          <t>Capdepera</t>
        </is>
      </c>
      <c r="I13789" t="inlineStr">
        <is>
          <t>2026-02-23</t>
        </is>
      </c>
      <c r="J13789" t="inlineStr">
        <is>
          <t>Neu</t>
        </is>
      </c>
    </row>
    <row r="13790">
      <c r="A13790" t="inlineStr">
        <is>
          <t>Camí Moscari, 26, Selva</t>
        </is>
      </c>
      <c r="B13790" t="inlineStr">
        <is>
          <t>Fotocasa</t>
        </is>
      </c>
      <c r="C13790" t="inlineStr">
        <is>
          <t>https://www.fotocasa.es/es/comprar/terreno/selva/selva/184685184/d</t>
        </is>
      </c>
      <c r="D13790" t="n">
        <v>750000</v>
      </c>
      <c r="G13790" t="n">
        <v>32000</v>
      </c>
      <c r="H13790" t="inlineStr">
        <is>
          <t>Selva</t>
        </is>
      </c>
      <c r="I13790" t="inlineStr">
        <is>
          <t>2026-02-23</t>
        </is>
      </c>
      <c r="J13790" t="inlineStr">
        <is>
          <t>Neu</t>
        </is>
      </c>
    </row>
    <row r="13791">
      <c r="A13791" t="inlineStr">
        <is>
          <t>Camí de Son Lluent, Santa Margalida</t>
        </is>
      </c>
      <c r="B13791" t="inlineStr">
        <is>
          <t>Fotocasa</t>
        </is>
      </c>
      <c r="C13791" t="inlineStr">
        <is>
          <t>https://www.fotocasa.es/es/comprar/terreno/santa-margalida/santa-margalida-poble/157604475/d</t>
        </is>
      </c>
      <c r="D13791" t="n">
        <v>325000</v>
      </c>
      <c r="G13791" t="n">
        <v>22000</v>
      </c>
      <c r="H13791" t="inlineStr">
        <is>
          <t>Santa Margalida</t>
        </is>
      </c>
      <c r="I13791" t="inlineStr">
        <is>
          <t>2026-02-23</t>
        </is>
      </c>
      <c r="J13791" t="inlineStr">
        <is>
          <t>Neu</t>
        </is>
      </c>
    </row>
    <row r="13792">
      <c r="A13792" t="inlineStr">
        <is>
          <t>Carrer Cap Enderrocat,  Palma de Mallorca</t>
        </is>
      </c>
      <c r="B13792" t="inlineStr">
        <is>
          <t>Fotocasa</t>
        </is>
      </c>
      <c r="C13792" t="inlineStr">
        <is>
          <t>https://www.fotocasa.es/es/comprar/vivienda/palma-de-mallorca/aire-acondicionado-calefaccion-parking-jardin-terraza-zona-comunitaria-patio-amueblado-parking/164600511/d</t>
        </is>
      </c>
      <c r="D13792" t="n">
        <v>1500000</v>
      </c>
      <c r="E13792" t="n">
        <v>10</v>
      </c>
      <c r="G13792" t="n">
        <v>912</v>
      </c>
      <c r="H13792" t="inlineStr">
        <is>
          <t>Palma de Mallorca</t>
        </is>
      </c>
      <c r="I13792" t="inlineStr">
        <is>
          <t>2026-02-23</t>
        </is>
      </c>
      <c r="J13792" t="inlineStr">
        <is>
          <t>Neu</t>
        </is>
      </c>
    </row>
    <row r="13793">
      <c r="A13793" t="inlineStr">
        <is>
          <t>Carrer Avinyó, 12,  Palma de Mallorca</t>
        </is>
      </c>
      <c r="B13793" t="inlineStr">
        <is>
          <t>Fotocasa</t>
        </is>
      </c>
      <c r="C13793" t="inlineStr">
        <is>
          <t>https://www.fotocasa.es/es/comprar/local-comercial/palma-de-mallorca/son-espanyolet/154237093/d</t>
        </is>
      </c>
      <c r="D13793" t="n">
        <v>340000</v>
      </c>
      <c r="G13793" t="n">
        <v>305</v>
      </c>
      <c r="H13793" t="inlineStr">
        <is>
          <t>Palma de Mallorca</t>
        </is>
      </c>
      <c r="I13793" t="inlineStr">
        <is>
          <t>2026-02-23</t>
        </is>
      </c>
      <c r="J13793" t="inlineStr">
        <is>
          <t>Neu</t>
        </is>
      </c>
    </row>
    <row r="13794">
      <c r="A13794" t="inlineStr">
        <is>
          <t>Carrer Aucanada, Manacor</t>
        </is>
      </c>
      <c r="B13794" t="inlineStr">
        <is>
          <t>Fotocasa</t>
        </is>
      </c>
      <c r="C13794" t="inlineStr">
        <is>
          <t>https://www.fotocasa.es/es/comprar/terreno/manacor/cales-de-mallorca/177258143/d</t>
        </is>
      </c>
      <c r="D13794" t="n">
        <v>449900</v>
      </c>
      <c r="H13794" t="inlineStr">
        <is>
          <t>Manacor</t>
        </is>
      </c>
      <c r="I13794" t="inlineStr">
        <is>
          <t>2026-02-23</t>
        </is>
      </c>
      <c r="J13794" t="inlineStr">
        <is>
          <t>Neu</t>
        </is>
      </c>
    </row>
    <row r="13795">
      <c r="A13795" t="inlineStr">
        <is>
          <t>Carrer Glòria, 29, Lloseta</t>
        </is>
      </c>
      <c r="B13795" t="inlineStr">
        <is>
          <t>Fotocasa</t>
        </is>
      </c>
      <c r="C13795" t="inlineStr">
        <is>
          <t>https://www.fotocasa.es/es/comprar/terreno/lloseta/lloseta/178293175/d</t>
        </is>
      </c>
      <c r="D13795" t="n">
        <v>135000</v>
      </c>
      <c r="H13795" t="inlineStr">
        <is>
          <t>Lloseta</t>
        </is>
      </c>
      <c r="I13795" t="inlineStr">
        <is>
          <t>2026-02-23</t>
        </is>
      </c>
      <c r="J13795" t="inlineStr">
        <is>
          <t>Neu</t>
        </is>
      </c>
    </row>
    <row r="13796">
      <c r="A13796" t="inlineStr">
        <is>
          <t>Calvià</t>
        </is>
      </c>
      <c r="B13796" t="inlineStr">
        <is>
          <t>Fotocasa</t>
        </is>
      </c>
      <c r="C13796" t="inlineStr">
        <is>
          <t>https://www.fotocasa.es/es/comprar/vivienda/calvia/aire-acondicionado-parking-jardin-terraza-trastero-patio-piscina/188069437/d</t>
        </is>
      </c>
      <c r="D13796" t="n">
        <v>5950000</v>
      </c>
      <c r="E13796" t="n">
        <v>5</v>
      </c>
      <c r="G13796" t="n">
        <v>899</v>
      </c>
      <c r="H13796" t="inlineStr">
        <is>
          <t>Calvià</t>
        </is>
      </c>
      <c r="I13796" t="inlineStr">
        <is>
          <t>2026-02-23</t>
        </is>
      </c>
      <c r="J13796" t="inlineStr">
        <is>
          <t>Neu</t>
        </is>
      </c>
    </row>
    <row r="13797">
      <c r="A13797" t="inlineStr">
        <is>
          <t>Calvià</t>
        </is>
      </c>
      <c r="B13797" t="inlineStr">
        <is>
          <t>Fotocasa</t>
        </is>
      </c>
      <c r="C13797" t="inlineStr">
        <is>
          <t>https://www.fotocasa.es/es/comprar/vivienda/calvia/aire-acondicionado-parking-jardin-terraza-trastero-patio-piscina/188069890/d</t>
        </is>
      </c>
      <c r="D13797" t="n">
        <v>5650000</v>
      </c>
      <c r="E13797" t="n">
        <v>5</v>
      </c>
      <c r="G13797" t="n">
        <v>812</v>
      </c>
      <c r="H13797" t="inlineStr">
        <is>
          <t>Calvià</t>
        </is>
      </c>
      <c r="I13797" t="inlineStr">
        <is>
          <t>2026-02-23</t>
        </is>
      </c>
      <c r="J13797" t="inlineStr">
        <is>
          <t>Neu</t>
        </is>
      </c>
    </row>
    <row r="13798">
      <c r="A13798" t="inlineStr">
        <is>
          <t>Calle D'isidoro Antillón,  Palma de Mallorca</t>
        </is>
      </c>
      <c r="B13798" t="inlineStr">
        <is>
          <t>Fotocasa</t>
        </is>
      </c>
      <c r="C13798" t="inlineStr">
        <is>
          <t>https://www.fotocasa.es/es/comprar/vivienda/palma-de-mallorca/pere-garau/188906322/d</t>
        </is>
      </c>
      <c r="D13798" t="n">
        <v>200000</v>
      </c>
      <c r="E13798" t="n">
        <v>3</v>
      </c>
      <c r="G13798" t="n">
        <v>190</v>
      </c>
      <c r="H13798" t="inlineStr">
        <is>
          <t>Palma de Mallorca</t>
        </is>
      </c>
      <c r="I13798" t="inlineStr">
        <is>
          <t>2026-02-23</t>
        </is>
      </c>
      <c r="J13798" t="inlineStr">
        <is>
          <t>Neu</t>
        </is>
      </c>
    </row>
    <row r="13799">
      <c r="A13799" t="inlineStr">
        <is>
          <t>Pollença</t>
        </is>
      </c>
      <c r="B13799" t="inlineStr">
        <is>
          <t>Fotocasa</t>
        </is>
      </c>
      <c r="C13799" t="inlineStr">
        <is>
          <t>https://www.fotocasa.es/es/comprar/vivienda/pollenca/aire-acondicionado-parking-terraza-piscina/187979811/d</t>
        </is>
      </c>
      <c r="D13799" t="n">
        <v>970000</v>
      </c>
      <c r="E13799" t="n">
        <v>4</v>
      </c>
      <c r="G13799" t="n">
        <v>215</v>
      </c>
      <c r="H13799" t="inlineStr">
        <is>
          <t>Pollença</t>
        </is>
      </c>
      <c r="I13799" t="inlineStr">
        <is>
          <t>2026-02-23</t>
        </is>
      </c>
      <c r="J13799" t="inlineStr">
        <is>
          <t>Neu</t>
        </is>
      </c>
    </row>
    <row r="13800">
      <c r="A13800" t="inlineStr">
        <is>
          <t xml:space="preserve"> Palma de Mallorca</t>
        </is>
      </c>
      <c r="B13800" t="inlineStr">
        <is>
          <t>Fotocasa</t>
        </is>
      </c>
      <c r="C13800" t="inlineStr">
        <is>
          <t>https://www.fotocasa.es/es/comprar/local-comercial/palma-de-mallorca/salida-de-humos/188777475/d</t>
        </is>
      </c>
      <c r="G13800" t="n">
        <v>167</v>
      </c>
      <c r="H13800" t="inlineStr">
        <is>
          <t>Palma de Mallorca</t>
        </is>
      </c>
      <c r="I13800" t="inlineStr">
        <is>
          <t>2026-02-23</t>
        </is>
      </c>
      <c r="J13800" t="inlineStr">
        <is>
          <t>Neu</t>
        </is>
      </c>
    </row>
    <row r="13801">
      <c r="A13801" t="inlineStr">
        <is>
          <t>Costitx</t>
        </is>
      </c>
      <c r="B13801" t="inlineStr">
        <is>
          <t>Fotocasa</t>
        </is>
      </c>
      <c r="C13801" t="inlineStr">
        <is>
          <t>https://www.fotocasa.es/es/comprar/vivienda/costitx/calefaccion-parking-jardin-terraza-piscina/183232468/d</t>
        </is>
      </c>
      <c r="D13801" t="n">
        <v>790000</v>
      </c>
      <c r="E13801" t="n">
        <v>4</v>
      </c>
      <c r="G13801" t="n">
        <v>260</v>
      </c>
      <c r="H13801" t="inlineStr">
        <is>
          <t>Costitx</t>
        </is>
      </c>
      <c r="I13801" t="inlineStr">
        <is>
          <t>2026-02-23</t>
        </is>
      </c>
      <c r="J13801" t="inlineStr">
        <is>
          <t>Neu</t>
        </is>
      </c>
    </row>
    <row r="13802">
      <c r="A13802" t="inlineStr">
        <is>
          <t>Llucmajor</t>
        </is>
      </c>
      <c r="B13802" t="inlineStr">
        <is>
          <t>Fotocasa</t>
        </is>
      </c>
      <c r="C13802" t="inlineStr">
        <is>
          <t>https://www.fotocasa.es/es/comprar/vivienda/llucmajor/aire-acondicionado-jardin-piscina/188654824/d</t>
        </is>
      </c>
      <c r="D13802" t="n">
        <v>3850000</v>
      </c>
      <c r="E13802" t="n">
        <v>4</v>
      </c>
      <c r="G13802" t="n">
        <v>376</v>
      </c>
      <c r="H13802" t="inlineStr">
        <is>
          <t>Llucmajor</t>
        </is>
      </c>
      <c r="I13802" t="inlineStr">
        <is>
          <t>2026-02-23</t>
        </is>
      </c>
      <c r="J13802" t="inlineStr">
        <is>
          <t>Neu</t>
        </is>
      </c>
    </row>
    <row r="13803">
      <c r="A13803" t="inlineStr">
        <is>
          <t>Calvià</t>
        </is>
      </c>
      <c r="B13803" t="inlineStr">
        <is>
          <t>Fotocasa</t>
        </is>
      </c>
      <c r="C13803" t="inlineStr">
        <is>
          <t>https://www.fotocasa.es/es/comprar/vivienda/calvia/aire-acondicionado-jardin-piscina-amueblado/188664907/d</t>
        </is>
      </c>
      <c r="D13803" t="n">
        <v>2850000</v>
      </c>
      <c r="E13803" t="n">
        <v>4</v>
      </c>
      <c r="G13803" t="n">
        <v>366</v>
      </c>
      <c r="H13803" t="inlineStr">
        <is>
          <t>Calvià</t>
        </is>
      </c>
      <c r="I13803" t="inlineStr">
        <is>
          <t>2026-02-23</t>
        </is>
      </c>
      <c r="J13803" t="inlineStr">
        <is>
          <t>Neu</t>
        </is>
      </c>
    </row>
    <row r="13804">
      <c r="A13804" t="inlineStr">
        <is>
          <t>Llucmajor</t>
        </is>
      </c>
      <c r="B13804" t="inlineStr">
        <is>
          <t>Fotocasa</t>
        </is>
      </c>
      <c r="C13804" t="inlineStr">
        <is>
          <t>https://www.fotocasa.es/es/comprar/vivienda/llucmajor/aire-acondicionado-jardin-piscina-amueblado/188664902/d</t>
        </is>
      </c>
      <c r="D13804" t="n">
        <v>15900000</v>
      </c>
      <c r="E13804" t="n">
        <v>5</v>
      </c>
      <c r="G13804" t="n">
        <v>611</v>
      </c>
      <c r="H13804" t="inlineStr">
        <is>
          <t>Llucmajor</t>
        </is>
      </c>
      <c r="I13804" t="inlineStr">
        <is>
          <t>2026-02-23</t>
        </is>
      </c>
      <c r="J13804" t="inlineStr">
        <is>
          <t>Neu</t>
        </is>
      </c>
    </row>
    <row r="13805">
      <c r="A13805" t="inlineStr">
        <is>
          <t>Llucmajor</t>
        </is>
      </c>
      <c r="B13805" t="inlineStr">
        <is>
          <t>Fotocasa</t>
        </is>
      </c>
      <c r="C13805" t="inlineStr">
        <is>
          <t>https://www.fotocasa.es/es/comprar/vivienda/llucmajor/aire-acondicionado-jardin-piscina/188654831/d</t>
        </is>
      </c>
      <c r="E13805" t="n">
        <v>4</v>
      </c>
      <c r="G13805" t="n">
        <v>815</v>
      </c>
      <c r="H13805" t="inlineStr">
        <is>
          <t>Llucmajor</t>
        </is>
      </c>
      <c r="I13805" t="inlineStr">
        <is>
          <t>2026-02-23</t>
        </is>
      </c>
      <c r="J13805" t="inlineStr">
        <is>
          <t>Neu</t>
        </is>
      </c>
    </row>
    <row r="13806">
      <c r="A13806" t="inlineStr">
        <is>
          <t>Calvià</t>
        </is>
      </c>
      <c r="B13806" t="inlineStr">
        <is>
          <t>Fotocasa</t>
        </is>
      </c>
      <c r="C13806" t="inlineStr">
        <is>
          <t>https://www.fotocasa.es/es/comprar/vivienda/calvia/aire-acondicionado-jardin-piscina-piscina/188806705/d</t>
        </is>
      </c>
      <c r="D13806" t="n">
        <v>1390000</v>
      </c>
      <c r="E13806" t="n">
        <v>4</v>
      </c>
      <c r="G13806" t="n">
        <v>250</v>
      </c>
      <c r="H13806" t="inlineStr">
        <is>
          <t>Calvià</t>
        </is>
      </c>
      <c r="I13806" t="inlineStr">
        <is>
          <t>2026-02-23</t>
        </is>
      </c>
      <c r="J13806" t="inlineStr">
        <is>
          <t>Neu</t>
        </is>
      </c>
    </row>
    <row r="13807">
      <c r="A13807" t="inlineStr">
        <is>
          <t>Calvià</t>
        </is>
      </c>
      <c r="B13807" t="inlineStr">
        <is>
          <t>Fotocasa</t>
        </is>
      </c>
      <c r="C13807" t="inlineStr">
        <is>
          <t>https://www.fotocasa.es/es/comprar/vivienda/calvia/aire-acondicionado-jardin-piscina/188806692/d</t>
        </is>
      </c>
      <c r="D13807" t="n">
        <v>795000</v>
      </c>
      <c r="E13807" t="n">
        <v>3</v>
      </c>
      <c r="G13807" t="n">
        <v>230</v>
      </c>
      <c r="H13807" t="inlineStr">
        <is>
          <t>Calvià</t>
        </is>
      </c>
      <c r="I13807" t="inlineStr">
        <is>
          <t>2026-02-23</t>
        </is>
      </c>
      <c r="J13807" t="inlineStr">
        <is>
          <t>Neu</t>
        </is>
      </c>
    </row>
    <row r="13808">
      <c r="A13808" t="inlineStr">
        <is>
          <t>Manacor</t>
        </is>
      </c>
      <c r="B13808" t="inlineStr">
        <is>
          <t>Fotocasa</t>
        </is>
      </c>
      <c r="C13808" t="inlineStr">
        <is>
          <t>https://www.fotocasa.es/es/comprar/vivienda/manacor/aire-acondicionado-jardin-piscina/187067715/d</t>
        </is>
      </c>
      <c r="D13808" t="n">
        <v>892000</v>
      </c>
      <c r="E13808" t="n">
        <v>3</v>
      </c>
      <c r="G13808" t="n">
        <v>200</v>
      </c>
      <c r="H13808" t="inlineStr">
        <is>
          <t>Manacor</t>
        </is>
      </c>
      <c r="I13808" t="inlineStr">
        <is>
          <t>2026-02-23</t>
        </is>
      </c>
      <c r="J13808" t="inlineStr">
        <is>
          <t>Neu</t>
        </is>
      </c>
    </row>
    <row r="13809">
      <c r="A13809" t="inlineStr">
        <is>
          <t>Llucmajor</t>
        </is>
      </c>
      <c r="B13809" t="inlineStr">
        <is>
          <t>Fotocasa</t>
        </is>
      </c>
      <c r="C13809" t="inlineStr">
        <is>
          <t>https://www.fotocasa.es/es/comprar/vivienda/llucmajor/aire-acondicionado/188817258/d</t>
        </is>
      </c>
      <c r="D13809" t="n">
        <v>2250000</v>
      </c>
      <c r="E13809" t="n">
        <v>8</v>
      </c>
      <c r="G13809" t="n">
        <v>598</v>
      </c>
      <c r="H13809" t="inlineStr">
        <is>
          <t>Llucmajor</t>
        </is>
      </c>
      <c r="I13809" t="inlineStr">
        <is>
          <t>2026-02-23</t>
        </is>
      </c>
      <c r="J13809" t="inlineStr">
        <is>
          <t>Neu</t>
        </is>
      </c>
    </row>
    <row r="13810">
      <c r="A13810" t="inlineStr">
        <is>
          <t>Calvià</t>
        </is>
      </c>
      <c r="B13810" t="inlineStr">
        <is>
          <t>Fotocasa</t>
        </is>
      </c>
      <c r="C13810" t="inlineStr">
        <is>
          <t>https://www.fotocasa.es/es/comprar/vivienda/calvia/aire-acondicionado-jardin-piscina/188836236/d</t>
        </is>
      </c>
      <c r="D13810" t="n">
        <v>4495000</v>
      </c>
      <c r="E13810" t="n">
        <v>6</v>
      </c>
      <c r="G13810" t="n">
        <v>408</v>
      </c>
      <c r="H13810" t="inlineStr">
        <is>
          <t>Calvià</t>
        </is>
      </c>
      <c r="I13810" t="inlineStr">
        <is>
          <t>2026-02-23</t>
        </is>
      </c>
      <c r="J13810" t="inlineStr">
        <is>
          <t>Neu</t>
        </is>
      </c>
    </row>
    <row r="13811">
      <c r="A13811" t="inlineStr">
        <is>
          <t>Poligono 11, Selva</t>
        </is>
      </c>
      <c r="B13811" t="inlineStr">
        <is>
          <t>Fotocasa</t>
        </is>
      </c>
      <c r="C13811" t="inlineStr">
        <is>
          <t>https://www.fotocasa.es/es/comprar/vivienda/selva/calefaccion-parking-jardin-terraza-piscina-amueblado/187084887/d</t>
        </is>
      </c>
      <c r="D13811" t="n">
        <v>950000</v>
      </c>
      <c r="E13811" t="n">
        <v>4</v>
      </c>
      <c r="G13811" t="n">
        <v>165</v>
      </c>
      <c r="H13811" t="inlineStr">
        <is>
          <t>Selva</t>
        </is>
      </c>
      <c r="I13811" t="inlineStr">
        <is>
          <t>2026-02-23</t>
        </is>
      </c>
      <c r="J13811" t="inlineStr">
        <is>
          <t>Neu</t>
        </is>
      </c>
    </row>
    <row r="13812">
      <c r="A13812" t="inlineStr">
        <is>
          <t>Poligono 1, Muro</t>
        </is>
      </c>
      <c r="B13812" t="inlineStr">
        <is>
          <t>Fotocasa</t>
        </is>
      </c>
      <c r="C13812" t="inlineStr">
        <is>
          <t>https://www.fotocasa.es/es/comprar/vivienda/muro/parking-jardin/188739294/d</t>
        </is>
      </c>
      <c r="D13812" t="n">
        <v>275000</v>
      </c>
      <c r="E13812" t="n">
        <v>1</v>
      </c>
      <c r="G13812" t="n">
        <v>202</v>
      </c>
      <c r="H13812" t="inlineStr">
        <is>
          <t>Muro</t>
        </is>
      </c>
      <c r="I13812" t="inlineStr">
        <is>
          <t>2026-02-23</t>
        </is>
      </c>
      <c r="J13812" t="inlineStr">
        <is>
          <t>Neu</t>
        </is>
      </c>
    </row>
    <row r="13813">
      <c r="A13813" t="inlineStr">
        <is>
          <t>Pollença</t>
        </is>
      </c>
      <c r="B13813" t="inlineStr">
        <is>
          <t>Fotocasa</t>
        </is>
      </c>
      <c r="C13813" t="inlineStr">
        <is>
          <t>https://www.fotocasa.es/es/comprar/vivienda/pollenca/terraza-patio/188816795/d</t>
        </is>
      </c>
      <c r="D13813" t="n">
        <v>495000</v>
      </c>
      <c r="E13813" t="n">
        <v>3</v>
      </c>
      <c r="G13813" t="n">
        <v>186</v>
      </c>
      <c r="H13813" t="inlineStr">
        <is>
          <t>Pollença</t>
        </is>
      </c>
      <c r="I13813" t="inlineStr">
        <is>
          <t>2026-02-23</t>
        </is>
      </c>
      <c r="J13813" t="inlineStr">
        <is>
          <t>Neu</t>
        </is>
      </c>
    </row>
    <row r="13814">
      <c r="A13814" t="inlineStr">
        <is>
          <t>Deyá - Camí 07179, Deià</t>
        </is>
      </c>
      <c r="B13814" t="inlineStr">
        <is>
          <t>Fotocasa</t>
        </is>
      </c>
      <c r="C13814" t="inlineStr">
        <is>
          <t>https://www.fotocasa.es/es/comprar/vivienda/deia/aire-acondicionado-calefaccion-amueblado/188521073/d</t>
        </is>
      </c>
      <c r="D13814" t="n">
        <v>3300000</v>
      </c>
      <c r="E13814" t="n">
        <v>3</v>
      </c>
      <c r="G13814" t="n">
        <v>247</v>
      </c>
      <c r="H13814" t="inlineStr">
        <is>
          <t>Deià</t>
        </is>
      </c>
      <c r="I13814" t="inlineStr">
        <is>
          <t>2026-02-23</t>
        </is>
      </c>
      <c r="J13814" t="inlineStr">
        <is>
          <t>Neu</t>
        </is>
      </c>
    </row>
    <row r="13815">
      <c r="A13815" t="inlineStr">
        <is>
          <t>Ses Salines</t>
        </is>
      </c>
      <c r="B13815" t="inlineStr">
        <is>
          <t>Fotocasa</t>
        </is>
      </c>
      <c r="C13815" t="inlineStr">
        <is>
          <t>https://www.fotocasa.es/es/comprar/vivienda/ses-salines/aire-acondicionado-parking-terraza-trastero-piscina/188363496/d</t>
        </is>
      </c>
      <c r="D13815" t="n">
        <v>950000</v>
      </c>
      <c r="E13815" t="n">
        <v>3</v>
      </c>
      <c r="G13815" t="n">
        <v>129</v>
      </c>
      <c r="H13815" t="inlineStr">
        <is>
          <t>Ses Salines</t>
        </is>
      </c>
      <c r="I13815" t="inlineStr">
        <is>
          <t>2026-02-23</t>
        </is>
      </c>
      <c r="J13815" t="inlineStr">
        <is>
          <t>Neu</t>
        </is>
      </c>
    </row>
    <row r="13816">
      <c r="A13816" t="inlineStr">
        <is>
          <t xml:space="preserve"> Ariany, Ariany</t>
        </is>
      </c>
      <c r="B13816" t="inlineStr">
        <is>
          <t>Fotocasa</t>
        </is>
      </c>
      <c r="C13816" t="inlineStr">
        <is>
          <t>https://www.fotocasa.es/es/comprar/terreno/ariany/ariany/186891889/d</t>
        </is>
      </c>
      <c r="D13816" t="n">
        <v>289000</v>
      </c>
      <c r="G13816" t="n">
        <v>50079</v>
      </c>
      <c r="H13816" t="inlineStr">
        <is>
          <t>Ariany</t>
        </is>
      </c>
      <c r="I13816" t="inlineStr">
        <is>
          <t>2026-02-23</t>
        </is>
      </c>
      <c r="J13816" t="inlineStr">
        <is>
          <t>Neu</t>
        </is>
      </c>
    </row>
    <row r="13817">
      <c r="A13817" t="inlineStr">
        <is>
          <t xml:space="preserve"> Palma de Mallorca</t>
        </is>
      </c>
      <c r="B13817" t="inlineStr">
        <is>
          <t>Fotocasa</t>
        </is>
      </c>
      <c r="C13817" t="inlineStr">
        <is>
          <t>https://www.fotocasa.es/es/comprar/vivienda/palma-de-mallorca/terraza-ascensor-no-amueblado/183091686/d</t>
        </is>
      </c>
      <c r="D13817" t="n">
        <v>480000</v>
      </c>
      <c r="E13817" t="n">
        <v>4</v>
      </c>
      <c r="G13817" t="n">
        <v>176</v>
      </c>
      <c r="H13817" t="inlineStr">
        <is>
          <t>Palma de Mallorca</t>
        </is>
      </c>
      <c r="I13817" t="inlineStr">
        <is>
          <t>2026-02-23</t>
        </is>
      </c>
      <c r="J13817" t="inlineStr">
        <is>
          <t>Neu</t>
        </is>
      </c>
    </row>
    <row r="13818">
      <c r="A13818" t="inlineStr">
        <is>
          <t>C/ Batlessa, Artà</t>
        </is>
      </c>
      <c r="B13818" t="inlineStr">
        <is>
          <t>Fotocasa</t>
        </is>
      </c>
      <c r="C13818" t="inlineStr">
        <is>
          <t>https://www.fotocasa.es/es/comprar/vivienda/arta/aire-acondicionado-piscina-amueblado/188169045/d</t>
        </is>
      </c>
      <c r="D13818" t="n">
        <v>2200000</v>
      </c>
      <c r="E13818" t="n">
        <v>4</v>
      </c>
      <c r="G13818" t="n">
        <v>383</v>
      </c>
      <c r="H13818" t="inlineStr">
        <is>
          <t>Artà</t>
        </is>
      </c>
      <c r="I13818" t="inlineStr">
        <is>
          <t>2026-02-23</t>
        </is>
      </c>
      <c r="J13818" t="inlineStr">
        <is>
          <t>Neu</t>
        </is>
      </c>
    </row>
    <row r="13819">
      <c r="A13819" t="inlineStr">
        <is>
          <t>Calvià</t>
        </is>
      </c>
      <c r="B13819" t="inlineStr">
        <is>
          <t>Fotocasa</t>
        </is>
      </c>
      <c r="C13819" t="inlineStr">
        <is>
          <t>https://www.fotocasa.es/es/comprar/vivienda/calvia/aire-acondicionado-calefaccion-parking-terraza-trastero-zona-comunitaria-piscina-amueblado/187195232/d</t>
        </is>
      </c>
      <c r="D13819" t="n">
        <v>6250000</v>
      </c>
      <c r="E13819" t="n">
        <v>4</v>
      </c>
      <c r="G13819" t="n">
        <v>482</v>
      </c>
      <c r="H13819" t="inlineStr">
        <is>
          <t>Calvià</t>
        </is>
      </c>
      <c r="I13819" t="inlineStr">
        <is>
          <t>2026-02-23</t>
        </is>
      </c>
      <c r="J13819" t="inlineStr">
        <is>
          <t>Neu</t>
        </is>
      </c>
    </row>
    <row r="13820">
      <c r="A13820" t="inlineStr">
        <is>
          <t xml:space="preserve"> Palma de Mallorca</t>
        </is>
      </c>
      <c r="B13820" t="inlineStr">
        <is>
          <t>Fotocasa</t>
        </is>
      </c>
      <c r="C13820" t="inlineStr">
        <is>
          <t>https://www.fotocasa.es/es/comprar/vivienda/palma-de-mallorca/aire-acondicionado-calefaccion-parking-jardin-terraza-trastero-patio-piscina-amueblado/187195226/d</t>
        </is>
      </c>
      <c r="D13820" t="n">
        <v>4150000</v>
      </c>
      <c r="E13820" t="n">
        <v>4</v>
      </c>
      <c r="G13820" t="n">
        <v>515</v>
      </c>
      <c r="H13820" t="inlineStr">
        <is>
          <t>Palma de Mallorca</t>
        </is>
      </c>
      <c r="I13820" t="inlineStr">
        <is>
          <t>2026-02-23</t>
        </is>
      </c>
      <c r="J13820" t="inlineStr">
        <is>
          <t>Neu</t>
        </is>
      </c>
    </row>
    <row r="13821">
      <c r="A13821" t="inlineStr">
        <is>
          <t xml:space="preserve"> Palma de Mallorca</t>
        </is>
      </c>
      <c r="B13821" t="inlineStr">
        <is>
          <t>Fotocasa</t>
        </is>
      </c>
      <c r="C13821" t="inlineStr">
        <is>
          <t>https://www.fotocasa.es/es/comprar/vivienda/palma-de-mallorca/aire-acondicionado-calefaccion-parking-jardin-terraza-trastero-patio-piscina-amueblado/185981540/d</t>
        </is>
      </c>
      <c r="D13821" t="n">
        <v>3450000</v>
      </c>
      <c r="E13821" t="n">
        <v>5</v>
      </c>
      <c r="G13821" t="n">
        <v>456</v>
      </c>
      <c r="H13821" t="inlineStr">
        <is>
          <t>Palma de Mallorca</t>
        </is>
      </c>
      <c r="I13821" t="inlineStr">
        <is>
          <t>2026-02-23</t>
        </is>
      </c>
      <c r="J13821" t="inlineStr">
        <is>
          <t>Neu</t>
        </is>
      </c>
    </row>
    <row r="13822">
      <c r="A13822" t="inlineStr">
        <is>
          <t>Andratx</t>
        </is>
      </c>
      <c r="B13822" t="inlineStr">
        <is>
          <t>Fotocasa</t>
        </is>
      </c>
      <c r="C13822" t="inlineStr">
        <is>
          <t>https://www.fotocasa.es/es/comprar/vivienda/andratx/aire-acondicionado-calefaccion-parking-jardin-terraza-trastero-piscina-amueblado/184610022/d</t>
        </is>
      </c>
      <c r="D13822" t="n">
        <v>2400000</v>
      </c>
      <c r="E13822" t="n">
        <v>4</v>
      </c>
      <c r="G13822" t="n">
        <v>241</v>
      </c>
      <c r="H13822" t="inlineStr">
        <is>
          <t>Andratx</t>
        </is>
      </c>
      <c r="I13822" t="inlineStr">
        <is>
          <t>2026-02-23</t>
        </is>
      </c>
      <c r="J13822" t="inlineStr">
        <is>
          <t>Neu</t>
        </is>
      </c>
    </row>
    <row r="13823">
      <c r="A13823" t="inlineStr">
        <is>
          <t>Calvià</t>
        </is>
      </c>
      <c r="B13823" t="inlineStr">
        <is>
          <t>Fotocasa</t>
        </is>
      </c>
      <c r="C13823" t="inlineStr">
        <is>
          <t>https://www.fotocasa.es/es/comprar/vivienda/calvia/aire-acondicionado-calefaccion-parking-jardin-terraza-trastero-piscina-no-amueblado/185387960/d</t>
        </is>
      </c>
      <c r="D13823" t="n">
        <v>8450000</v>
      </c>
      <c r="E13823" t="n">
        <v>4</v>
      </c>
      <c r="G13823" t="n">
        <v>887</v>
      </c>
      <c r="H13823" t="inlineStr">
        <is>
          <t>Calvià</t>
        </is>
      </c>
      <c r="I13823" t="inlineStr">
        <is>
          <t>2026-02-23</t>
        </is>
      </c>
      <c r="J13823" t="inlineStr">
        <is>
          <t>Neu</t>
        </is>
      </c>
    </row>
    <row r="13824">
      <c r="A13824" t="inlineStr">
        <is>
          <t>Calvià</t>
        </is>
      </c>
      <c r="B13824" t="inlineStr">
        <is>
          <t>Fotocasa</t>
        </is>
      </c>
      <c r="C13824" t="inlineStr">
        <is>
          <t>https://www.fotocasa.es/es/comprar/vivienda/calvia/aire-acondicionado-calefaccion-parking-terraza-trastero-zona-comunitaria-ascensor-no-amueblado/185170368/d</t>
        </is>
      </c>
      <c r="D13824" t="n">
        <v>1167000</v>
      </c>
      <c r="E13824" t="n">
        <v>4</v>
      </c>
      <c r="G13824" t="n">
        <v>224</v>
      </c>
      <c r="H13824" t="inlineStr">
        <is>
          <t>Calvià</t>
        </is>
      </c>
      <c r="I13824" t="inlineStr">
        <is>
          <t>2026-02-23</t>
        </is>
      </c>
      <c r="J13824" t="inlineStr">
        <is>
          <t>Neu</t>
        </is>
      </c>
    </row>
    <row r="13825">
      <c r="A13825" t="inlineStr">
        <is>
          <t>Santanyí</t>
        </is>
      </c>
      <c r="B13825" t="inlineStr">
        <is>
          <t>Fotocasa</t>
        </is>
      </c>
      <c r="C13825" t="inlineStr">
        <is>
          <t>https://www.fotocasa.es/es/comprar/vivienda/santanyi/aire-acondicionado-calefaccion-parking-jardin-terraza-trastero-piscina-amueblado/187726865/d</t>
        </is>
      </c>
      <c r="D13825" t="n">
        <v>1950000</v>
      </c>
      <c r="E13825" t="n">
        <v>4</v>
      </c>
      <c r="G13825" t="n">
        <v>271</v>
      </c>
      <c r="H13825" t="inlineStr">
        <is>
          <t>Santanyí</t>
        </is>
      </c>
      <c r="I13825" t="inlineStr">
        <is>
          <t>2026-02-23</t>
        </is>
      </c>
      <c r="J13825" t="inlineStr">
        <is>
          <t>Neu</t>
        </is>
      </c>
    </row>
    <row r="13826">
      <c r="A13826" t="inlineStr">
        <is>
          <t>Calvià</t>
        </is>
      </c>
      <c r="B13826" t="inlineStr">
        <is>
          <t>Fotocasa</t>
        </is>
      </c>
      <c r="C13826" t="inlineStr">
        <is>
          <t>https://www.fotocasa.es/es/comprar/vivienda/calvia/aire-acondicionado-calefaccion-parking-jardin-terraza-trastero-zona-comunitaria-piscina-piscina-no-amueblado/188087656/d</t>
        </is>
      </c>
      <c r="D13826" t="n">
        <v>1750000</v>
      </c>
      <c r="E13826" t="n">
        <v>3</v>
      </c>
      <c r="G13826" t="n">
        <v>265</v>
      </c>
      <c r="H13826" t="inlineStr">
        <is>
          <t>Calvià</t>
        </is>
      </c>
      <c r="I13826" t="inlineStr">
        <is>
          <t>2026-02-23</t>
        </is>
      </c>
      <c r="J13826" t="inlineStr">
        <is>
          <t>Neu</t>
        </is>
      </c>
    </row>
    <row r="13827">
      <c r="A13827" t="inlineStr">
        <is>
          <t>Pollença</t>
        </is>
      </c>
      <c r="B13827" t="inlineStr">
        <is>
          <t>Fotocasa</t>
        </is>
      </c>
      <c r="C13827" t="inlineStr">
        <is>
          <t>https://www.fotocasa.es/es/comprar/vivienda/pollenca/aire-acondicionado-calefaccion-parking-jardin-terraza-piscina-amueblado/186150161/d</t>
        </is>
      </c>
      <c r="D13827" t="n">
        <v>5500000</v>
      </c>
      <c r="E13827" t="n">
        <v>5</v>
      </c>
      <c r="G13827" t="n">
        <v>450</v>
      </c>
      <c r="H13827" t="inlineStr">
        <is>
          <t>Pollença</t>
        </is>
      </c>
      <c r="I13827" t="inlineStr">
        <is>
          <t>2026-02-23</t>
        </is>
      </c>
      <c r="J13827" t="inlineStr">
        <is>
          <t>Neu</t>
        </is>
      </c>
    </row>
    <row r="13828">
      <c r="A13828" t="inlineStr">
        <is>
          <t>Pollença</t>
        </is>
      </c>
      <c r="B13828" t="inlineStr">
        <is>
          <t>Fotocasa</t>
        </is>
      </c>
      <c r="C13828" t="inlineStr">
        <is>
          <t>https://www.fotocasa.es/es/comprar/vivienda/pollenca/aire-acondicionado-calefaccion-parking-jardin-terraza-trastero-piscina-amueblado-internet/181973654/d</t>
        </is>
      </c>
      <c r="D13828" t="n">
        <v>3500000</v>
      </c>
      <c r="E13828" t="n">
        <v>6</v>
      </c>
      <c r="G13828" t="n">
        <v>850</v>
      </c>
      <c r="H13828" t="inlineStr">
        <is>
          <t>Pollença</t>
        </is>
      </c>
      <c r="I13828" t="inlineStr">
        <is>
          <t>2026-02-23</t>
        </is>
      </c>
      <c r="J13828" t="inlineStr">
        <is>
          <t>Neu</t>
        </is>
      </c>
    </row>
    <row r="13829">
      <c r="A13829" t="inlineStr">
        <is>
          <t>Calvià</t>
        </is>
      </c>
      <c r="B13829" t="inlineStr">
        <is>
          <t>Fotocasa</t>
        </is>
      </c>
      <c r="C13829" t="inlineStr">
        <is>
          <t>https://www.fotocasa.es/es/comprar/vivienda/calvia/calefaccion-parking-jardin-terraza-trastero-piscina-amueblado/187195252/d</t>
        </is>
      </c>
      <c r="D13829" t="n">
        <v>7900000</v>
      </c>
      <c r="E13829" t="n">
        <v>5</v>
      </c>
      <c r="G13829" t="n">
        <v>751</v>
      </c>
      <c r="H13829" t="inlineStr">
        <is>
          <t>Calvià</t>
        </is>
      </c>
      <c r="I13829" t="inlineStr">
        <is>
          <t>2026-02-23</t>
        </is>
      </c>
      <c r="J13829" t="inlineStr">
        <is>
          <t>Neu</t>
        </is>
      </c>
    </row>
    <row r="13830">
      <c r="A13830" t="inlineStr">
        <is>
          <t>Calvià</t>
        </is>
      </c>
      <c r="B13830" t="inlineStr">
        <is>
          <t>Fotocasa</t>
        </is>
      </c>
      <c r="C13830" t="inlineStr">
        <is>
          <t>https://www.fotocasa.es/es/comprar/vivienda/calvia/aire-acondicionado-calefaccion-parking-jardin-terraza-trastero-piscina-no-amueblado/188167023/d</t>
        </is>
      </c>
      <c r="D13830" t="n">
        <v>7500000</v>
      </c>
      <c r="E13830" t="n">
        <v>3</v>
      </c>
      <c r="G13830" t="n">
        <v>500</v>
      </c>
      <c r="H13830" t="inlineStr">
        <is>
          <t>Calvià</t>
        </is>
      </c>
      <c r="I13830" t="inlineStr">
        <is>
          <t>2026-02-23</t>
        </is>
      </c>
      <c r="J13830" t="inlineStr">
        <is>
          <t>Neu</t>
        </is>
      </c>
    </row>
    <row r="13831">
      <c r="A13831" t="inlineStr">
        <is>
          <t>Pollença</t>
        </is>
      </c>
      <c r="B13831" t="inlineStr">
        <is>
          <t>Fotocasa</t>
        </is>
      </c>
      <c r="C13831" t="inlineStr">
        <is>
          <t>https://www.fotocasa.es/es/comprar/vivienda/pollenca/aire-acondicionado-calefaccion-jardin-terraza-zona-comunitaria-piscina-amueblado/182333780/d</t>
        </is>
      </c>
      <c r="D13831" t="n">
        <v>3500000</v>
      </c>
      <c r="E13831" t="n">
        <v>5</v>
      </c>
      <c r="G13831" t="n">
        <v>288</v>
      </c>
      <c r="H13831" t="inlineStr">
        <is>
          <t>Pollença</t>
        </is>
      </c>
      <c r="I13831" t="inlineStr">
        <is>
          <t>2026-02-23</t>
        </is>
      </c>
      <c r="J13831" t="inlineStr">
        <is>
          <t>Neu</t>
        </is>
      </c>
    </row>
    <row r="13832">
      <c r="A13832" t="inlineStr">
        <is>
          <t>Pollença</t>
        </is>
      </c>
      <c r="B13832" t="inlineStr">
        <is>
          <t>Fotocasa</t>
        </is>
      </c>
      <c r="C13832" t="inlineStr">
        <is>
          <t>https://www.fotocasa.es/es/comprar/vivienda/pollenca/aire-acondicionado-calefaccion-jardin-terraza-patio-piscina-amueblado-internet/178890416/d</t>
        </is>
      </c>
      <c r="D13832" t="n">
        <v>2950000</v>
      </c>
      <c r="E13832" t="n">
        <v>3</v>
      </c>
      <c r="G13832" t="n">
        <v>330</v>
      </c>
      <c r="H13832" t="inlineStr">
        <is>
          <t>Pollença</t>
        </is>
      </c>
      <c r="I13832" t="inlineStr">
        <is>
          <t>2026-02-23</t>
        </is>
      </c>
      <c r="J13832" t="inlineStr">
        <is>
          <t>Neu</t>
        </is>
      </c>
    </row>
    <row r="13833">
      <c r="A13833" t="inlineStr">
        <is>
          <t>Andratx</t>
        </is>
      </c>
      <c r="B13833" t="inlineStr">
        <is>
          <t>Fotocasa</t>
        </is>
      </c>
      <c r="C13833" t="inlineStr">
        <is>
          <t>https://www.fotocasa.es/es/comprar/vivienda/andratx/aire-acondicionado-calefaccion-parking-jardin-terraza-trastero-piscina/185476088/d</t>
        </is>
      </c>
      <c r="D13833" t="n">
        <v>7850000</v>
      </c>
      <c r="E13833" t="n">
        <v>5</v>
      </c>
      <c r="G13833" t="n">
        <v>648</v>
      </c>
      <c r="H13833" t="inlineStr">
        <is>
          <t>Andratx</t>
        </is>
      </c>
      <c r="I13833" t="inlineStr">
        <is>
          <t>2026-02-23</t>
        </is>
      </c>
      <c r="J13833" t="inlineStr">
        <is>
          <t>Neu</t>
        </is>
      </c>
    </row>
    <row r="13834">
      <c r="A13834" t="inlineStr">
        <is>
          <t xml:space="preserve"> Palma de Mallorca</t>
        </is>
      </c>
      <c r="B13834" t="inlineStr">
        <is>
          <t>Fotocasa</t>
        </is>
      </c>
      <c r="C13834" t="inlineStr">
        <is>
          <t>https://www.fotocasa.es/es/comprar/vivienda/palma-de-mallorca/aire-acondicionado-calefaccion-parking-terraza-trastero-piscina-amueblado/186734533/d</t>
        </is>
      </c>
      <c r="D13834" t="n">
        <v>2790000</v>
      </c>
      <c r="E13834" t="n">
        <v>4</v>
      </c>
      <c r="G13834" t="n">
        <v>400</v>
      </c>
      <c r="H13834" t="inlineStr">
        <is>
          <t>Palma de Mallorca</t>
        </is>
      </c>
      <c r="I13834" t="inlineStr">
        <is>
          <t>2026-02-23</t>
        </is>
      </c>
      <c r="J13834" t="inlineStr">
        <is>
          <t>Neu</t>
        </is>
      </c>
    </row>
    <row r="13835">
      <c r="A13835" t="inlineStr">
        <is>
          <t xml:space="preserve"> Palma de Mallorca</t>
        </is>
      </c>
      <c r="B13835" t="inlineStr">
        <is>
          <t>Fotocasa</t>
        </is>
      </c>
      <c r="C13835" t="inlineStr">
        <is>
          <t>https://www.fotocasa.es/es/comprar/vivienda/palma-de-mallorca/terraza-trastero-ascensor/188653513/d</t>
        </is>
      </c>
      <c r="D13835" t="n">
        <v>2200000</v>
      </c>
      <c r="E13835" t="n">
        <v>5</v>
      </c>
      <c r="G13835" t="n">
        <v>302</v>
      </c>
      <c r="H13835" t="inlineStr">
        <is>
          <t>Palma de Mallorca</t>
        </is>
      </c>
      <c r="I13835" t="inlineStr">
        <is>
          <t>2026-02-23</t>
        </is>
      </c>
      <c r="J13835" t="inlineStr">
        <is>
          <t>Neu</t>
        </is>
      </c>
    </row>
    <row r="13836">
      <c r="A13836" t="inlineStr">
        <is>
          <t>Calvià</t>
        </is>
      </c>
      <c r="B13836" t="inlineStr">
        <is>
          <t>Fotocasa</t>
        </is>
      </c>
      <c r="C13836" t="inlineStr">
        <is>
          <t>https://www.fotocasa.es/es/comprar/vivienda/calvia/aire-acondicionado-calefaccion-parking-terraza-trastero-ascensor-no-amueblado/187830712/d</t>
        </is>
      </c>
      <c r="D13836" t="n">
        <v>1985000</v>
      </c>
      <c r="E13836" t="n">
        <v>3</v>
      </c>
      <c r="G13836" t="n">
        <v>402</v>
      </c>
      <c r="H13836" t="inlineStr">
        <is>
          <t>Calvià</t>
        </is>
      </c>
      <c r="I13836" t="inlineStr">
        <is>
          <t>2026-02-23</t>
        </is>
      </c>
      <c r="J13836" t="inlineStr">
        <is>
          <t>Neu</t>
        </is>
      </c>
    </row>
    <row r="13837">
      <c r="A13837" t="inlineStr">
        <is>
          <t>Calvià</t>
        </is>
      </c>
      <c r="B13837" t="inlineStr">
        <is>
          <t>Fotocasa</t>
        </is>
      </c>
      <c r="C13837" t="inlineStr">
        <is>
          <t>https://www.fotocasa.es/es/comprar/vivienda/calvia/aire-acondicionado-calefaccion-parking-terraza-trastero-piscina-amueblado/187195229/d</t>
        </is>
      </c>
      <c r="D13837" t="n">
        <v>5500000</v>
      </c>
      <c r="E13837" t="n">
        <v>4</v>
      </c>
      <c r="G13837" t="n">
        <v>613</v>
      </c>
      <c r="H13837" t="inlineStr">
        <is>
          <t>Calvià</t>
        </is>
      </c>
      <c r="I13837" t="inlineStr">
        <is>
          <t>2026-02-23</t>
        </is>
      </c>
      <c r="J13837" t="inlineStr">
        <is>
          <t>Neu</t>
        </is>
      </c>
    </row>
    <row r="13838">
      <c r="A13838" t="inlineStr">
        <is>
          <t>Andratx</t>
        </is>
      </c>
      <c r="B13838" t="inlineStr">
        <is>
          <t>Fotocasa</t>
        </is>
      </c>
      <c r="C13838" t="inlineStr">
        <is>
          <t>https://www.fotocasa.es/es/comprar/vivienda/andratx/aire-acondicionado-calefaccion-parking-jardin-terraza-trastero-piscina-amueblado/187803868/d</t>
        </is>
      </c>
      <c r="D13838" t="n">
        <v>9750000</v>
      </c>
      <c r="E13838" t="n">
        <v>6</v>
      </c>
      <c r="G13838" t="n">
        <v>534</v>
      </c>
      <c r="H13838" t="inlineStr">
        <is>
          <t>Andratx</t>
        </is>
      </c>
      <c r="I13838" t="inlineStr">
        <is>
          <t>2026-02-23</t>
        </is>
      </c>
      <c r="J13838" t="inlineStr">
        <is>
          <t>Neu</t>
        </is>
      </c>
    </row>
    <row r="13839">
      <c r="A13839" t="inlineStr">
        <is>
          <t xml:space="preserve"> Palma de Mallorca</t>
        </is>
      </c>
      <c r="B13839" t="inlineStr">
        <is>
          <t>Fotocasa</t>
        </is>
      </c>
      <c r="C13839" t="inlineStr">
        <is>
          <t>https://www.fotocasa.es/es/comprar/vivienda/palma-de-mallorca/aire-acondicionado-parking-terraza-trastero-piscina-amueblado/186691116/d</t>
        </is>
      </c>
      <c r="D13839" t="n">
        <v>6900000</v>
      </c>
      <c r="E13839" t="n">
        <v>15</v>
      </c>
      <c r="G13839" t="n">
        <v>3000</v>
      </c>
      <c r="H13839" t="inlineStr">
        <is>
          <t>Palma de Mallorca</t>
        </is>
      </c>
      <c r="I13839" t="inlineStr">
        <is>
          <t>2026-02-23</t>
        </is>
      </c>
      <c r="J13839" t="inlineStr">
        <is>
          <t>Neu</t>
        </is>
      </c>
    </row>
    <row r="13840">
      <c r="A13840" t="inlineStr">
        <is>
          <t xml:space="preserve"> Palma de Mallorca</t>
        </is>
      </c>
      <c r="B13840" t="inlineStr">
        <is>
          <t>Fotocasa</t>
        </is>
      </c>
      <c r="C13840" t="inlineStr">
        <is>
          <t>https://www.fotocasa.es/es/comprar/vivienda/palma-de-mallorca/calefaccion-parking-terraza-piscina/187209766/d</t>
        </is>
      </c>
      <c r="D13840" t="n">
        <v>939000</v>
      </c>
      <c r="E13840" t="n">
        <v>4</v>
      </c>
      <c r="G13840" t="n">
        <v>295</v>
      </c>
      <c r="H13840" t="inlineStr">
        <is>
          <t>Palma de Mallorca</t>
        </is>
      </c>
      <c r="I13840" t="inlineStr">
        <is>
          <t>2026-02-23</t>
        </is>
      </c>
      <c r="J13840" t="inlineStr">
        <is>
          <t>Neu</t>
        </is>
      </c>
    </row>
    <row r="13841">
      <c r="A13841" t="inlineStr">
        <is>
          <t>Vía Gran Via de L'infanta Saura, Calvià</t>
        </is>
      </c>
      <c r="B13841" t="inlineStr">
        <is>
          <t>Fotocasa</t>
        </is>
      </c>
      <c r="C13841" t="inlineStr">
        <is>
          <t>https://www.fotocasa.es/es/comprar/terreno/calvia/santa-ponca/187335210/d</t>
        </is>
      </c>
      <c r="D13841" t="n">
        <v>1100000</v>
      </c>
      <c r="G13841" t="n">
        <v>1295</v>
      </c>
      <c r="H13841" t="inlineStr">
        <is>
          <t>Calvià</t>
        </is>
      </c>
      <c r="I13841" t="inlineStr">
        <is>
          <t>2026-02-23</t>
        </is>
      </c>
      <c r="J13841" t="inlineStr">
        <is>
          <t>Neu</t>
        </is>
      </c>
    </row>
    <row r="13842">
      <c r="A13842" t="inlineStr">
        <is>
          <t>Calle S´ Hort Nou, Petra</t>
        </is>
      </c>
      <c r="B13842" t="inlineStr">
        <is>
          <t>Fotocasa</t>
        </is>
      </c>
      <c r="C13842" t="inlineStr">
        <is>
          <t>https://www.fotocasa.es/es/comprar/terreno/petra/petra/187651142/d</t>
        </is>
      </c>
      <c r="G13842" t="n">
        <v>1749</v>
      </c>
      <c r="H13842" t="inlineStr">
        <is>
          <t>Petra</t>
        </is>
      </c>
      <c r="I13842" t="inlineStr">
        <is>
          <t>2026-02-23</t>
        </is>
      </c>
      <c r="J13842" t="inlineStr">
        <is>
          <t>Neu</t>
        </is>
      </c>
    </row>
    <row r="13843">
      <c r="A13843" t="inlineStr">
        <is>
          <t>Felanitx - Son Soler -  Polígono 2 Parcela 132, Felanitx</t>
        </is>
      </c>
      <c r="B13843" t="inlineStr">
        <is>
          <t>Fotocasa</t>
        </is>
      </c>
      <c r="C13843" t="inlineStr">
        <is>
          <t>https://www.fotocasa.es/es/comprar/terreno/felanitx/felanitx-poble/188340610/d</t>
        </is>
      </c>
      <c r="D13843" t="n">
        <v>160000</v>
      </c>
      <c r="G13843" t="n">
        <v>16134</v>
      </c>
      <c r="H13843" t="inlineStr">
        <is>
          <t>Felanitx</t>
        </is>
      </c>
      <c r="I13843" t="inlineStr">
        <is>
          <t>2026-02-23</t>
        </is>
      </c>
      <c r="J13843" t="inlineStr">
        <is>
          <t>Neu</t>
        </is>
      </c>
    </row>
    <row r="13844">
      <c r="A13844" t="inlineStr">
        <is>
          <t>Alcúdia</t>
        </is>
      </c>
      <c r="B13844" t="inlineStr">
        <is>
          <t>Fotocasa</t>
        </is>
      </c>
      <c r="C13844" t="inlineStr">
        <is>
          <t>https://www.fotocasa.es/es/comprar/local-comercial/alcudia/aire-acondicionado-no-amueblado/188805999/d</t>
        </is>
      </c>
      <c r="D13844" t="n">
        <v>495000</v>
      </c>
      <c r="G13844" t="n">
        <v>270</v>
      </c>
      <c r="H13844" t="inlineStr">
        <is>
          <t>Alcúdia</t>
        </is>
      </c>
      <c r="I13844" t="inlineStr">
        <is>
          <t>2026-02-23</t>
        </is>
      </c>
      <c r="J13844" t="inlineStr">
        <is>
          <t>Neu</t>
        </is>
      </c>
    </row>
    <row r="13845">
      <c r="A13845" t="inlineStr">
        <is>
          <t>Camino Selva, Selva</t>
        </is>
      </c>
      <c r="B13845" t="inlineStr">
        <is>
          <t>Fotocasa</t>
        </is>
      </c>
      <c r="C13845" t="inlineStr">
        <is>
          <t>https://www.fotocasa.es/es/comprar/terreno/selva/selva/187570295/d</t>
        </is>
      </c>
      <c r="D13845" t="n">
        <v>495000</v>
      </c>
      <c r="G13845" t="n">
        <v>18936</v>
      </c>
      <c r="H13845" t="inlineStr">
        <is>
          <t>Selva</t>
        </is>
      </c>
      <c r="I13845" t="inlineStr">
        <is>
          <t>2026-02-23</t>
        </is>
      </c>
      <c r="J13845" t="inlineStr">
        <is>
          <t>Neu</t>
        </is>
      </c>
    </row>
    <row r="13846">
      <c r="A13846" t="inlineStr">
        <is>
          <t>Carrer Llorenç Riber, Llucmajor</t>
        </is>
      </c>
      <c r="B13846" t="inlineStr">
        <is>
          <t>Fotocasa</t>
        </is>
      </c>
      <c r="C13846" t="inlineStr">
        <is>
          <t>https://www.fotocasa.es/es/comprar/terreno/llucmajor/son-veri/188161070/d</t>
        </is>
      </c>
      <c r="D13846" t="n">
        <v>740000</v>
      </c>
      <c r="G13846" t="n">
        <v>780</v>
      </c>
      <c r="H13846" t="inlineStr">
        <is>
          <t>Llucmajor</t>
        </is>
      </c>
      <c r="I13846" t="inlineStr">
        <is>
          <t>2026-02-23</t>
        </is>
      </c>
      <c r="J13846" t="inlineStr">
        <is>
          <t>Neu</t>
        </is>
      </c>
    </row>
    <row r="13847">
      <c r="A13847" t="inlineStr">
        <is>
          <t>Inca</t>
        </is>
      </c>
      <c r="B13847" t="inlineStr">
        <is>
          <t>Fotocasa</t>
        </is>
      </c>
      <c r="C13847" t="inlineStr">
        <is>
          <t>https://www.fotocasa.es/es/comprar/edificio/inca/centro/188553131/d</t>
        </is>
      </c>
      <c r="D13847" t="n">
        <v>489000</v>
      </c>
      <c r="G13847" t="n">
        <v>291</v>
      </c>
      <c r="H13847" t="inlineStr">
        <is>
          <t>Inca</t>
        </is>
      </c>
      <c r="I13847" t="inlineStr">
        <is>
          <t>2026-02-23</t>
        </is>
      </c>
      <c r="J13847" t="inlineStr">
        <is>
          <t>Neu</t>
        </is>
      </c>
    </row>
    <row r="13848">
      <c r="A13848" t="inlineStr">
        <is>
          <t>Santanyí</t>
        </is>
      </c>
      <c r="B13848" t="inlineStr">
        <is>
          <t>Fotocasa</t>
        </is>
      </c>
      <c r="C13848" t="inlineStr">
        <is>
          <t>https://www.fotocasa.es/es/comprar/local-comercial/santanyi/cala-figuera/188793699/d</t>
        </is>
      </c>
      <c r="D13848" t="n">
        <v>570000</v>
      </c>
      <c r="G13848" t="n">
        <v>488</v>
      </c>
      <c r="H13848" t="inlineStr">
        <is>
          <t>Santanyí</t>
        </is>
      </c>
      <c r="I13848" t="inlineStr">
        <is>
          <t>2026-02-23</t>
        </is>
      </c>
      <c r="J13848" t="inlineStr">
        <is>
          <t>Neu</t>
        </is>
      </c>
    </row>
    <row r="13849">
      <c r="A13849" t="inlineStr">
        <is>
          <t xml:space="preserve"> Palma de Mallorca</t>
        </is>
      </c>
      <c r="B13849" t="inlineStr">
        <is>
          <t>Fotocasa</t>
        </is>
      </c>
      <c r="C13849" t="inlineStr">
        <is>
          <t>https://www.fotocasa.es/es/comprar/vivienda/palma-de-mallorca/terraza/188765271/d</t>
        </is>
      </c>
      <c r="D13849" t="n">
        <v>1900000</v>
      </c>
      <c r="E13849" t="n">
        <v>4</v>
      </c>
      <c r="G13849" t="n">
        <v>241</v>
      </c>
      <c r="H13849" t="inlineStr">
        <is>
          <t>Palma de Mallorca</t>
        </is>
      </c>
      <c r="I13849" t="inlineStr">
        <is>
          <t>2026-02-23</t>
        </is>
      </c>
      <c r="J13849" t="inlineStr">
        <is>
          <t>Neu</t>
        </is>
      </c>
    </row>
    <row r="13850">
      <c r="A13850" t="inlineStr">
        <is>
          <t>Sineu</t>
        </is>
      </c>
      <c r="B13850" t="inlineStr">
        <is>
          <t>Fotocasa</t>
        </is>
      </c>
      <c r="C13850" t="inlineStr">
        <is>
          <t>https://www.fotocasa.es/es/comprar/terreno/sineu/sineu/188771699/d</t>
        </is>
      </c>
      <c r="D13850" t="n">
        <v>1555000</v>
      </c>
      <c r="G13850" t="n">
        <v>15046</v>
      </c>
      <c r="H13850" t="inlineStr">
        <is>
          <t>Sineu</t>
        </is>
      </c>
      <c r="I13850" t="inlineStr">
        <is>
          <t>2026-02-23</t>
        </is>
      </c>
      <c r="J13850" t="inlineStr">
        <is>
          <t>Neu</t>
        </is>
      </c>
    </row>
    <row r="13851">
      <c r="A13851" t="inlineStr">
        <is>
          <t>Calvià</t>
        </is>
      </c>
      <c r="B13851" t="inlineStr">
        <is>
          <t>Fotocasa</t>
        </is>
      </c>
      <c r="C13851" t="inlineStr">
        <is>
          <t>https://www.fotocasa.es/es/comprar/vivienda/calvia/aire-acondicionado/188759668/d</t>
        </is>
      </c>
      <c r="D13851" t="n">
        <v>1550000</v>
      </c>
      <c r="E13851" t="n">
        <v>5</v>
      </c>
      <c r="G13851" t="n">
        <v>655</v>
      </c>
      <c r="H13851" t="inlineStr">
        <is>
          <t>Calvià</t>
        </is>
      </c>
      <c r="I13851" t="inlineStr">
        <is>
          <t>2026-02-23</t>
        </is>
      </c>
      <c r="J13851" t="inlineStr">
        <is>
          <t>Neu</t>
        </is>
      </c>
    </row>
    <row r="13852">
      <c r="A13852" t="inlineStr">
        <is>
          <t>Alaró</t>
        </is>
      </c>
      <c r="B13852" t="inlineStr">
        <is>
          <t>Fotocasa</t>
        </is>
      </c>
      <c r="C13852" t="inlineStr">
        <is>
          <t>https://www.fotocasa.es/es/comprar/vivienda/alaro/terraza/188770266/d</t>
        </is>
      </c>
      <c r="D13852" t="n">
        <v>1200000</v>
      </c>
      <c r="E13852" t="n">
        <v>5</v>
      </c>
      <c r="G13852" t="n">
        <v>650</v>
      </c>
      <c r="H13852" t="inlineStr">
        <is>
          <t>Alaró</t>
        </is>
      </c>
      <c r="I13852" t="inlineStr">
        <is>
          <t>2026-02-23</t>
        </is>
      </c>
      <c r="J13852" t="inlineStr">
        <is>
          <t>Neu</t>
        </is>
      </c>
    </row>
    <row r="13853">
      <c r="A13853" t="inlineStr">
        <is>
          <t>Alaró</t>
        </is>
      </c>
      <c r="B13853" t="inlineStr">
        <is>
          <t>Fotocasa</t>
        </is>
      </c>
      <c r="C13853" t="inlineStr">
        <is>
          <t>https://www.fotocasa.es/es/comprar/vivienda/alaro/jardin-piscina-no-amueblado/184079811/d</t>
        </is>
      </c>
      <c r="D13853" t="n">
        <v>6200000</v>
      </c>
      <c r="E13853" t="n">
        <v>6</v>
      </c>
      <c r="G13853" t="n">
        <v>700</v>
      </c>
      <c r="H13853" t="inlineStr">
        <is>
          <t>Alaró</t>
        </is>
      </c>
      <c r="I13853" t="inlineStr">
        <is>
          <t>2026-02-23</t>
        </is>
      </c>
      <c r="J13853" t="inlineStr">
        <is>
          <t>Neu</t>
        </is>
      </c>
    </row>
    <row r="13854">
      <c r="A13854" t="inlineStr">
        <is>
          <t>Ma-3330, Petra</t>
        </is>
      </c>
      <c r="B13854" t="inlineStr">
        <is>
          <t>Fotocasa</t>
        </is>
      </c>
      <c r="C13854" t="inlineStr">
        <is>
          <t>https://www.fotocasa.es/es/comprar/vivienda/petra/jardin-piscina/185752232/d</t>
        </is>
      </c>
      <c r="D13854" t="n">
        <v>825122</v>
      </c>
      <c r="E13854" t="n">
        <v>2</v>
      </c>
      <c r="G13854" t="n">
        <v>561</v>
      </c>
      <c r="H13854" t="inlineStr">
        <is>
          <t>Petra</t>
        </is>
      </c>
      <c r="I13854" t="inlineStr">
        <is>
          <t>2026-02-23</t>
        </is>
      </c>
      <c r="J13854" t="inlineStr">
        <is>
          <t>Neu</t>
        </is>
      </c>
    </row>
    <row r="13855">
      <c r="A13855" t="inlineStr">
        <is>
          <t>Carrer L'església, 3, Santa Eugènia</t>
        </is>
      </c>
      <c r="B13855" t="inlineStr">
        <is>
          <t>Fotocasa</t>
        </is>
      </c>
      <c r="C13855" t="inlineStr">
        <is>
          <t>https://www.fotocasa.es/es/comprar/vivienda/santa-eugenia/parking-terraza-trastero-patio/187267571/d</t>
        </is>
      </c>
      <c r="D13855" t="n">
        <v>799000</v>
      </c>
      <c r="E13855" t="n">
        <v>6</v>
      </c>
      <c r="G13855" t="n">
        <v>371</v>
      </c>
      <c r="H13855" t="inlineStr">
        <is>
          <t>Santa Eugènia</t>
        </is>
      </c>
      <c r="I13855" t="inlineStr">
        <is>
          <t>2026-02-23</t>
        </is>
      </c>
      <c r="J13855" t="inlineStr">
        <is>
          <t>Neu</t>
        </is>
      </c>
    </row>
    <row r="13856">
      <c r="A13856" t="inlineStr">
        <is>
          <t>Sa Pobla</t>
        </is>
      </c>
      <c r="B13856" t="inlineStr">
        <is>
          <t>Fotocasa</t>
        </is>
      </c>
      <c r="C13856" t="inlineStr">
        <is>
          <t>https://www.fotocasa.es/es/comprar/vivienda/sa-pobla/aire-acondicionado-parking-jardin-terraza-piscina-amueblado/188408241/d</t>
        </is>
      </c>
      <c r="D13856" t="n">
        <v>825000</v>
      </c>
      <c r="E13856" t="n">
        <v>5</v>
      </c>
      <c r="G13856" t="n">
        <v>604</v>
      </c>
      <c r="H13856" t="inlineStr">
        <is>
          <t>Sa Pobla</t>
        </is>
      </c>
      <c r="I13856" t="inlineStr">
        <is>
          <t>2026-02-23</t>
        </is>
      </c>
      <c r="J13856" t="inlineStr">
        <is>
          <t>Neu</t>
        </is>
      </c>
    </row>
    <row r="13857">
      <c r="A13857" t="inlineStr">
        <is>
          <t>Andratx</t>
        </is>
      </c>
      <c r="B13857" t="inlineStr">
        <is>
          <t>Fotocasa</t>
        </is>
      </c>
      <c r="C13857" t="inlineStr">
        <is>
          <t>https://www.fotocasa.es/es/comprar/vivienda/andratx/aire-acondicionado-piscina-amueblado/188627565/d</t>
        </is>
      </c>
      <c r="D13857" t="n">
        <v>1200000</v>
      </c>
      <c r="E13857" t="n">
        <v>2</v>
      </c>
      <c r="G13857" t="n">
        <v>280</v>
      </c>
      <c r="H13857" t="inlineStr">
        <is>
          <t>Andratx</t>
        </is>
      </c>
      <c r="I13857" t="inlineStr">
        <is>
          <t>2026-02-23</t>
        </is>
      </c>
      <c r="J13857" t="inlineStr">
        <is>
          <t>Neu</t>
        </is>
      </c>
    </row>
    <row r="13858">
      <c r="A13858" t="inlineStr">
        <is>
          <t xml:space="preserve"> del General Luque, Inca</t>
        </is>
      </c>
      <c r="B13858" t="inlineStr">
        <is>
          <t>Fotocasa</t>
        </is>
      </c>
      <c r="C13858" t="inlineStr">
        <is>
          <t>https://www.fotocasa.es/es/comprar/vivienda/inca/jardin-terraza-trastero-patio/184771116/d</t>
        </is>
      </c>
      <c r="D13858" t="n">
        <v>600000</v>
      </c>
      <c r="E13858" t="n">
        <v>4</v>
      </c>
      <c r="G13858" t="n">
        <v>180</v>
      </c>
      <c r="H13858" t="inlineStr">
        <is>
          <t>Inca</t>
        </is>
      </c>
      <c r="I13858" t="inlineStr">
        <is>
          <t>2026-02-23</t>
        </is>
      </c>
      <c r="J13858" t="inlineStr">
        <is>
          <t>Neu</t>
        </is>
      </c>
    </row>
    <row r="13859">
      <c r="A13859" t="inlineStr">
        <is>
          <t xml:space="preserve"> de Les Garroves, Inca</t>
        </is>
      </c>
      <c r="B13859" t="inlineStr">
        <is>
          <t>Fotocasa</t>
        </is>
      </c>
      <c r="C13859" t="inlineStr">
        <is>
          <t>https://www.fotocasa.es/es/comprar/edificio/inca/centro/183205004/d</t>
        </is>
      </c>
      <c r="D13859" t="n">
        <v>950000</v>
      </c>
      <c r="G13859" t="n">
        <v>1080</v>
      </c>
      <c r="H13859" t="inlineStr">
        <is>
          <t>Inca</t>
        </is>
      </c>
      <c r="I13859" t="inlineStr">
        <is>
          <t>2026-02-23</t>
        </is>
      </c>
      <c r="J13859" t="inlineStr">
        <is>
          <t>Neu</t>
        </is>
      </c>
    </row>
    <row r="13860">
      <c r="A13860" t="inlineStr">
        <is>
          <t>Puigpunyent</t>
        </is>
      </c>
      <c r="B13860" t="inlineStr">
        <is>
          <t>Fotocasa</t>
        </is>
      </c>
      <c r="C13860" t="inlineStr">
        <is>
          <t>https://www.fotocasa.es/es/comprar/vivienda/puigpunyent/calefaccion-parking-terraza-no-amueblado/186939312/d</t>
        </is>
      </c>
      <c r="D13860" t="n">
        <v>990000</v>
      </c>
      <c r="E13860" t="n">
        <v>3</v>
      </c>
      <c r="G13860" t="n">
        <v>235</v>
      </c>
      <c r="H13860" t="inlineStr">
        <is>
          <t>Puigpunyent</t>
        </is>
      </c>
      <c r="I13860" t="inlineStr">
        <is>
          <t>2026-02-23</t>
        </is>
      </c>
      <c r="J13860" t="inlineStr">
        <is>
          <t>Neu</t>
        </is>
      </c>
    </row>
    <row r="13861">
      <c r="A13861" t="inlineStr">
        <is>
          <t>Muro</t>
        </is>
      </c>
      <c r="B13861" t="inlineStr">
        <is>
          <t>Fotocasa</t>
        </is>
      </c>
      <c r="C13861" t="inlineStr">
        <is>
          <t>https://www.fotocasa.es/es/comprar/vivienda/muro/aire-acondicionado-parking-jardin-terraza-trastero-patio-piscina-amueblado/177618462/d</t>
        </is>
      </c>
      <c r="D13861" t="n">
        <v>1300000</v>
      </c>
      <c r="E13861" t="n">
        <v>4</v>
      </c>
      <c r="G13861" t="n">
        <v>276</v>
      </c>
      <c r="H13861" t="inlineStr">
        <is>
          <t>Muro</t>
        </is>
      </c>
      <c r="I13861" t="inlineStr">
        <is>
          <t>2026-02-23</t>
        </is>
      </c>
      <c r="J13861" t="inlineStr">
        <is>
          <t>Neu</t>
        </is>
      </c>
    </row>
    <row r="13862">
      <c r="A13862" t="inlineStr">
        <is>
          <t xml:space="preserve"> Palma de Mallorca</t>
        </is>
      </c>
      <c r="B13862" t="inlineStr">
        <is>
          <t>Fotocasa</t>
        </is>
      </c>
      <c r="C13862" t="inlineStr">
        <is>
          <t>https://www.fotocasa.es/es/comprar/vivienda/palma-de-mallorca/aire-acondicionado-calefaccion-terraza-no-amueblado/184625494/d</t>
        </is>
      </c>
      <c r="D13862" t="n">
        <v>599000</v>
      </c>
      <c r="E13862" t="n">
        <v>3</v>
      </c>
      <c r="G13862" t="n">
        <v>155</v>
      </c>
      <c r="H13862" t="inlineStr">
        <is>
          <t>Palma de Mallorca</t>
        </is>
      </c>
      <c r="I13862" t="inlineStr">
        <is>
          <t>2026-02-23</t>
        </is>
      </c>
      <c r="J13862" t="inlineStr">
        <is>
          <t>Neu</t>
        </is>
      </c>
    </row>
    <row r="13863">
      <c r="A13863" t="inlineStr">
        <is>
          <t>Carrer del Bisbe Miquel Moncadas, Muro</t>
        </is>
      </c>
      <c r="B13863" t="inlineStr">
        <is>
          <t>Fotocasa</t>
        </is>
      </c>
      <c r="C13863" t="inlineStr">
        <is>
          <t>https://www.fotocasa.es/es/comprar/terreno/muro/muro/188290538/d</t>
        </is>
      </c>
      <c r="D13863" t="n">
        <v>149900</v>
      </c>
      <c r="G13863" t="n">
        <v>275</v>
      </c>
      <c r="H13863" t="inlineStr">
        <is>
          <t>Muro</t>
        </is>
      </c>
      <c r="I13863" t="inlineStr">
        <is>
          <t>2026-02-23</t>
        </is>
      </c>
      <c r="J13863" t="inlineStr">
        <is>
          <t>Neu</t>
        </is>
      </c>
    </row>
    <row r="13864">
      <c r="A13864" t="inlineStr">
        <is>
          <t>Calle de Roma, Muro</t>
        </is>
      </c>
      <c r="B13864" t="inlineStr">
        <is>
          <t>Fotocasa</t>
        </is>
      </c>
      <c r="C13864" t="inlineStr">
        <is>
          <t>https://www.fotocasa.es/es/comprar/terreno/muro/muro/188263006/d</t>
        </is>
      </c>
      <c r="D13864" t="n">
        <v>160000</v>
      </c>
      <c r="G13864" t="n">
        <v>292</v>
      </c>
      <c r="H13864" t="inlineStr">
        <is>
          <t>Muro</t>
        </is>
      </c>
      <c r="I13864" t="inlineStr">
        <is>
          <t>2026-02-23</t>
        </is>
      </c>
      <c r="J13864" t="inlineStr">
        <is>
          <t>Neu</t>
        </is>
      </c>
    </row>
    <row r="13865">
      <c r="A13865" t="inlineStr">
        <is>
          <t>Polígono 07310, Campanet</t>
        </is>
      </c>
      <c r="B13865" t="inlineStr">
        <is>
          <t>Fotocasa</t>
        </is>
      </c>
      <c r="C13865" t="inlineStr">
        <is>
          <t>https://www.fotocasa.es/es/comprar/vivienda/campanet/parking/188100554/d</t>
        </is>
      </c>
      <c r="D13865" t="n">
        <v>650000</v>
      </c>
      <c r="E13865" t="n">
        <v>6</v>
      </c>
      <c r="G13865" t="n">
        <v>541</v>
      </c>
      <c r="H13865" t="inlineStr">
        <is>
          <t>Campanet</t>
        </is>
      </c>
      <c r="I13865" t="inlineStr">
        <is>
          <t>2026-02-23</t>
        </is>
      </c>
      <c r="J13865" t="inlineStr">
        <is>
          <t>Neu</t>
        </is>
      </c>
    </row>
    <row r="13866">
      <c r="A13866" t="inlineStr">
        <is>
          <t>C/ África, Campos</t>
        </is>
      </c>
      <c r="B13866" t="inlineStr">
        <is>
          <t>Fotocasa</t>
        </is>
      </c>
      <c r="C13866" t="inlineStr">
        <is>
          <t>https://www.fotocasa.es/es/comprar/vivienda/campos/campos-poble/185190900/d</t>
        </is>
      </c>
      <c r="D13866" t="n">
        <v>399000</v>
      </c>
      <c r="E13866" t="n">
        <v>4</v>
      </c>
      <c r="G13866" t="n">
        <v>439</v>
      </c>
      <c r="H13866" t="inlineStr">
        <is>
          <t>Campos</t>
        </is>
      </c>
      <c r="I13866" t="inlineStr">
        <is>
          <t>2026-02-23</t>
        </is>
      </c>
      <c r="J13866" t="inlineStr">
        <is>
          <t>Neu</t>
        </is>
      </c>
    </row>
    <row r="13867">
      <c r="A13867" t="inlineStr">
        <is>
          <t>C/ Major, Felanitx</t>
        </is>
      </c>
      <c r="B13867" t="inlineStr">
        <is>
          <t>Fotocasa</t>
        </is>
      </c>
      <c r="C13867" t="inlineStr">
        <is>
          <t>https://www.fotocasa.es/es/comprar/vivienda/felanitx/aire-acondicionado/184704060/d</t>
        </is>
      </c>
      <c r="D13867" t="n">
        <v>319000</v>
      </c>
      <c r="E13867" t="n">
        <v>2</v>
      </c>
      <c r="G13867" t="n">
        <v>430</v>
      </c>
      <c r="H13867" t="inlineStr">
        <is>
          <t>Felanitx</t>
        </is>
      </c>
      <c r="I13867" t="inlineStr">
        <is>
          <t>2026-02-23</t>
        </is>
      </c>
      <c r="J13867" t="inlineStr">
        <is>
          <t>Neu</t>
        </is>
      </c>
    </row>
    <row r="13868">
      <c r="A13868" t="inlineStr">
        <is>
          <t xml:space="preserve"> C/ Justícia, Santa Margalida</t>
        </is>
      </c>
      <c r="B13868" t="inlineStr">
        <is>
          <t>Fotocasa</t>
        </is>
      </c>
      <c r="C13868" t="inlineStr">
        <is>
          <t>https://www.fotocasa.es/es/comprar/vivienda/santa-margalida/santa-margalida-poble/176597464/d</t>
        </is>
      </c>
      <c r="D13868" t="n">
        <v>245000</v>
      </c>
      <c r="E13868" t="n">
        <v>4</v>
      </c>
      <c r="G13868" t="n">
        <v>337</v>
      </c>
      <c r="H13868" t="inlineStr">
        <is>
          <t>Santa Margalida</t>
        </is>
      </c>
      <c r="I13868" t="inlineStr">
        <is>
          <t>2026-02-23</t>
        </is>
      </c>
      <c r="J13868" t="inlineStr">
        <is>
          <t>Neu</t>
        </is>
      </c>
    </row>
    <row r="13869">
      <c r="A13869" t="inlineStr">
        <is>
          <t>C/ África, Campos</t>
        </is>
      </c>
      <c r="B13869" t="inlineStr">
        <is>
          <t>Fotocasa</t>
        </is>
      </c>
      <c r="C13869" t="inlineStr">
        <is>
          <t>https://www.fotocasa.es/es/comprar/vivienda/campos/campos-poble/185190395/d</t>
        </is>
      </c>
      <c r="D13869" t="n">
        <v>399000</v>
      </c>
      <c r="E13869" t="n">
        <v>4</v>
      </c>
      <c r="G13869" t="n">
        <v>439</v>
      </c>
      <c r="H13869" t="inlineStr">
        <is>
          <t>Campos</t>
        </is>
      </c>
      <c r="I13869" t="inlineStr">
        <is>
          <t>2026-02-23</t>
        </is>
      </c>
      <c r="J13869" t="inlineStr">
        <is>
          <t>Neu</t>
        </is>
      </c>
    </row>
    <row r="13870">
      <c r="A13870" t="inlineStr">
        <is>
          <t>C/ Major, Felanitx</t>
        </is>
      </c>
      <c r="B13870" t="inlineStr">
        <is>
          <t>Fotocasa</t>
        </is>
      </c>
      <c r="C13870" t="inlineStr">
        <is>
          <t>https://www.fotocasa.es/es/comprar/vivienda/felanitx/aire-acondicionado/184505480/d</t>
        </is>
      </c>
      <c r="D13870" t="n">
        <v>319000</v>
      </c>
      <c r="E13870" t="n">
        <v>2</v>
      </c>
      <c r="G13870" t="n">
        <v>430</v>
      </c>
      <c r="H13870" t="inlineStr">
        <is>
          <t>Felanitx</t>
        </is>
      </c>
      <c r="I13870" t="inlineStr">
        <is>
          <t>2026-02-23</t>
        </is>
      </c>
      <c r="J13870" t="inlineStr">
        <is>
          <t>Neu</t>
        </is>
      </c>
    </row>
    <row r="13871">
      <c r="A13871" t="inlineStr">
        <is>
          <t xml:space="preserve"> Campos, Campos</t>
        </is>
      </c>
      <c r="B13871" t="inlineStr">
        <is>
          <t>Fotocasa</t>
        </is>
      </c>
      <c r="C13871" t="inlineStr">
        <is>
          <t>https://www.fotocasa.es/es/comprar/terreno/campos/sa-rapita-ses-covetes/188181019/d</t>
        </is>
      </c>
      <c r="D13871" t="n">
        <v>495000</v>
      </c>
      <c r="G13871" t="n">
        <v>14199</v>
      </c>
      <c r="H13871" t="inlineStr">
        <is>
          <t>Campos</t>
        </is>
      </c>
      <c r="I13871" t="inlineStr">
        <is>
          <t>2026-02-23</t>
        </is>
      </c>
      <c r="J13871" t="inlineStr">
        <is>
          <t>Neu</t>
        </is>
      </c>
    </row>
    <row r="13872">
      <c r="A13872" t="inlineStr">
        <is>
          <t>Diseminado Es Rafalet, Polígono 5, Parcelas 91, 90, Algaida</t>
        </is>
      </c>
      <c r="B13872" t="inlineStr">
        <is>
          <t>Fotocasa</t>
        </is>
      </c>
      <c r="C13872" t="inlineStr">
        <is>
          <t>https://www.fotocasa.es/es/comprar/terreno/algaida/algaida/184036787/d</t>
        </is>
      </c>
      <c r="D13872" t="n">
        <v>269000</v>
      </c>
      <c r="G13872" t="n">
        <v>20351</v>
      </c>
      <c r="H13872" t="inlineStr">
        <is>
          <t>Algaida</t>
        </is>
      </c>
      <c r="I13872" t="inlineStr">
        <is>
          <t>2026-02-23</t>
        </is>
      </c>
      <c r="J13872" t="inlineStr">
        <is>
          <t>Neu</t>
        </is>
      </c>
    </row>
    <row r="13873">
      <c r="A13873" t="inlineStr">
        <is>
          <t>Cr/ de Sa Comuna, Marratxí</t>
        </is>
      </c>
      <c r="B13873" t="inlineStr">
        <is>
          <t>Fotocasa</t>
        </is>
      </c>
      <c r="C13873" t="inlineStr">
        <is>
          <t>https://www.fotocasa.es/es/comprar/vivienda/marratxi/sa-cabaneta/187285735/d</t>
        </is>
      </c>
      <c r="D13873" t="n">
        <v>610000</v>
      </c>
      <c r="E13873" t="n">
        <v>3</v>
      </c>
      <c r="G13873" t="n">
        <v>408</v>
      </c>
      <c r="H13873" t="inlineStr">
        <is>
          <t>Marratxí</t>
        </is>
      </c>
      <c r="I13873" t="inlineStr">
        <is>
          <t>2026-02-23</t>
        </is>
      </c>
      <c r="J13873" t="inlineStr">
        <is>
          <t>Neu</t>
        </is>
      </c>
    </row>
    <row r="13874">
      <c r="A13874" t="inlineStr">
        <is>
          <t>Cr/ de Sa Comuna, Marratxí</t>
        </is>
      </c>
      <c r="B13874" t="inlineStr">
        <is>
          <t>Fotocasa</t>
        </is>
      </c>
      <c r="C13874" t="inlineStr">
        <is>
          <t>https://www.fotocasa.es/es/comprar/vivienda/marratxi/sa-cabaneta/187285351/d</t>
        </is>
      </c>
      <c r="D13874" t="n">
        <v>610000</v>
      </c>
      <c r="E13874" t="n">
        <v>3</v>
      </c>
      <c r="G13874" t="n">
        <v>408</v>
      </c>
      <c r="H13874" t="inlineStr">
        <is>
          <t>Marratxí</t>
        </is>
      </c>
      <c r="I13874" t="inlineStr">
        <is>
          <t>2026-02-23</t>
        </is>
      </c>
      <c r="J13874" t="inlineStr">
        <is>
          <t>Neu</t>
        </is>
      </c>
    </row>
    <row r="13875">
      <c r="A13875" t="inlineStr">
        <is>
          <t>Felanitx</t>
        </is>
      </c>
      <c r="B13875" t="inlineStr">
        <is>
          <t>Fotocasa</t>
        </is>
      </c>
      <c r="C13875" t="inlineStr">
        <is>
          <t>https://www.fotocasa.es/es/comprar/terreno/felanitx/felanitx-poble/188676856/d</t>
        </is>
      </c>
      <c r="G13875" t="n">
        <v>4370</v>
      </c>
      <c r="H13875" t="inlineStr">
        <is>
          <t>Felanitx</t>
        </is>
      </c>
      <c r="I13875" t="inlineStr">
        <is>
          <t>2026-02-23</t>
        </is>
      </c>
      <c r="J13875" t="inlineStr">
        <is>
          <t>Neu</t>
        </is>
      </c>
    </row>
    <row r="13876">
      <c r="A13876" t="inlineStr">
        <is>
          <t>Campanet</t>
        </is>
      </c>
      <c r="B13876" t="inlineStr">
        <is>
          <t>Fotocasa</t>
        </is>
      </c>
      <c r="C13876" t="inlineStr">
        <is>
          <t>https://www.fotocasa.es/es/comprar/vivienda/campanet/jardin/179143773/d</t>
        </is>
      </c>
      <c r="D13876" t="n">
        <v>1500000</v>
      </c>
      <c r="E13876" t="n">
        <v>8</v>
      </c>
      <c r="G13876" t="n">
        <v>1228</v>
      </c>
      <c r="H13876" t="inlineStr">
        <is>
          <t>Campanet</t>
        </is>
      </c>
      <c r="I13876" t="inlineStr">
        <is>
          <t>2026-02-23</t>
        </is>
      </c>
      <c r="J13876" t="inlineStr">
        <is>
          <t>Neu</t>
        </is>
      </c>
    </row>
    <row r="13877">
      <c r="A13877" t="inlineStr">
        <is>
          <t>0, -1, Calvià</t>
        </is>
      </c>
      <c r="B13877" t="inlineStr">
        <is>
          <t>Fotocasa</t>
        </is>
      </c>
      <c r="C13877" t="inlineStr">
        <is>
          <t>https://www.fotocasa.es/es/comprar/vivienda/calvia/cala-vinyes/188442312/d</t>
        </is>
      </c>
      <c r="D13877" t="n">
        <v>649000</v>
      </c>
      <c r="H13877" t="inlineStr">
        <is>
          <t>Calvià</t>
        </is>
      </c>
      <c r="I13877" t="inlineStr">
        <is>
          <t>2026-02-23</t>
        </is>
      </c>
      <c r="J13877" t="inlineStr">
        <is>
          <t>Neu</t>
        </is>
      </c>
    </row>
    <row r="13878">
      <c r="A13878" t="inlineStr">
        <is>
          <t>Costitx</t>
        </is>
      </c>
      <c r="B13878" t="inlineStr">
        <is>
          <t>Fotocasa</t>
        </is>
      </c>
      <c r="C13878" t="inlineStr">
        <is>
          <t>https://www.fotocasa.es/es/comprar/terreno/costitx/costitx/188634224/d</t>
        </is>
      </c>
      <c r="D13878" t="n">
        <v>650000</v>
      </c>
      <c r="G13878" t="n">
        <v>27048</v>
      </c>
      <c r="H13878" t="inlineStr">
        <is>
          <t>Costitx</t>
        </is>
      </c>
      <c r="I13878" t="inlineStr">
        <is>
          <t>2026-02-23</t>
        </is>
      </c>
      <c r="J13878" t="inlineStr">
        <is>
          <t>Neu</t>
        </is>
      </c>
    </row>
    <row r="13879">
      <c r="A13879" t="inlineStr">
        <is>
          <t>Capdepera</t>
        </is>
      </c>
      <c r="B13879" t="inlineStr">
        <is>
          <t>Fotocasa</t>
        </is>
      </c>
      <c r="C13879" t="inlineStr">
        <is>
          <t>https://www.fotocasa.es/es/comprar/vivienda/capdepera/aire-acondicionado-jardin-terraza-piscina/183094884/d</t>
        </is>
      </c>
      <c r="D13879" t="n">
        <v>2200000</v>
      </c>
      <c r="E13879" t="n">
        <v>6</v>
      </c>
      <c r="G13879" t="n">
        <v>469</v>
      </c>
      <c r="H13879" t="inlineStr">
        <is>
          <t>Capdepera</t>
        </is>
      </c>
      <c r="I13879" t="inlineStr">
        <is>
          <t>2026-02-23</t>
        </is>
      </c>
      <c r="J13879" t="inlineStr">
        <is>
          <t>Neu</t>
        </is>
      </c>
    </row>
    <row r="13880">
      <c r="A13880" t="inlineStr">
        <is>
          <t>Econom P. Gelabert, Manacor</t>
        </is>
      </c>
      <c r="B13880" t="inlineStr">
        <is>
          <t>Fotocasa</t>
        </is>
      </c>
      <c r="C13880" t="inlineStr">
        <is>
          <t>https://www.fotocasa.es/es/comprar/local-comercial/manacor/porto-cristo/186547966/d</t>
        </is>
      </c>
      <c r="D13880" t="n">
        <v>197500</v>
      </c>
      <c r="G13880" t="n">
        <v>587</v>
      </c>
      <c r="H13880" t="inlineStr">
        <is>
          <t>Manacor</t>
        </is>
      </c>
      <c r="I13880" t="inlineStr">
        <is>
          <t>2026-02-23</t>
        </is>
      </c>
      <c r="J13880" t="inlineStr">
        <is>
          <t>Neu</t>
        </is>
      </c>
    </row>
    <row r="13881">
      <c r="A13881" t="inlineStr">
        <is>
          <t xml:space="preserve"> Palma de Mallorca</t>
        </is>
      </c>
      <c r="B13881" t="inlineStr">
        <is>
          <t>Fotocasa</t>
        </is>
      </c>
      <c r="C13881" t="inlineStr">
        <is>
          <t>https://www.fotocasa.es/es/comprar/local-comercial/palma-de-mallorca/terraza-salida-de-humos-no-amueblado/181920880/d</t>
        </is>
      </c>
      <c r="D13881" t="n">
        <v>1585000</v>
      </c>
      <c r="G13881" t="n">
        <v>722</v>
      </c>
      <c r="H13881" t="inlineStr">
        <is>
          <t>Palma de Mallorca</t>
        </is>
      </c>
      <c r="I13881" t="inlineStr">
        <is>
          <t>2026-02-23</t>
        </is>
      </c>
      <c r="J13881" t="inlineStr">
        <is>
          <t>Neu</t>
        </is>
      </c>
    </row>
    <row r="13882">
      <c r="A13882" t="inlineStr">
        <is>
          <t>Carrer de Sineu, 8, Sineu</t>
        </is>
      </c>
      <c r="B13882" t="inlineStr">
        <is>
          <t>Fotocasa</t>
        </is>
      </c>
      <c r="C13882" t="inlineStr">
        <is>
          <t>https://www.fotocasa.es/es/comprar/local-comercial/sineu/sineu/186868677/d</t>
        </is>
      </c>
      <c r="D13882" t="n">
        <v>165000</v>
      </c>
      <c r="G13882" t="n">
        <v>122</v>
      </c>
      <c r="H13882" t="inlineStr">
        <is>
          <t>Sineu</t>
        </is>
      </c>
      <c r="I13882" t="inlineStr">
        <is>
          <t>2026-02-23</t>
        </is>
      </c>
      <c r="J13882" t="inlineStr">
        <is>
          <t>Neu</t>
        </is>
      </c>
    </row>
    <row r="13883">
      <c r="A13883" t="inlineStr">
        <is>
          <t xml:space="preserve"> Palma de Mallorca</t>
        </is>
      </c>
      <c r="B13883" t="inlineStr">
        <is>
          <t>Fotocasa</t>
        </is>
      </c>
      <c r="C13883" t="inlineStr">
        <is>
          <t>https://www.fotocasa.es/es/comprar/local-comercial/palma-de-mallorca/no-amueblado/188619337/d</t>
        </is>
      </c>
      <c r="D13883" t="n">
        <v>875000</v>
      </c>
      <c r="G13883" t="n">
        <v>441</v>
      </c>
      <c r="H13883" t="inlineStr">
        <is>
          <t>Palma de Mallorca</t>
        </is>
      </c>
      <c r="I13883" t="inlineStr">
        <is>
          <t>2026-02-23</t>
        </is>
      </c>
      <c r="J13883" t="inlineStr">
        <is>
          <t>Neu</t>
        </is>
      </c>
    </row>
    <row r="13884">
      <c r="A13884" t="inlineStr">
        <is>
          <t>Mancor de la Vall</t>
        </is>
      </c>
      <c r="B13884" t="inlineStr">
        <is>
          <t>Fotocasa</t>
        </is>
      </c>
      <c r="C13884" t="inlineStr">
        <is>
          <t>https://www.fotocasa.es/es/comprar/terreno/mancor-de-la-vall/mancor-de-la-vall/188618893/d</t>
        </is>
      </c>
      <c r="D13884" t="n">
        <v>550000</v>
      </c>
      <c r="G13884" t="n">
        <v>574</v>
      </c>
      <c r="H13884" t="inlineStr">
        <is>
          <t>Mancor de la Vall</t>
        </is>
      </c>
      <c r="I13884" t="inlineStr">
        <is>
          <t>2026-02-23</t>
        </is>
      </c>
      <c r="J13884" t="inlineStr">
        <is>
          <t>Neu</t>
        </is>
      </c>
    </row>
    <row r="13885">
      <c r="A13885" t="inlineStr">
        <is>
          <t>Manacor</t>
        </is>
      </c>
      <c r="B13885" t="inlineStr">
        <is>
          <t>Fotocasa</t>
        </is>
      </c>
      <c r="C13885" t="inlineStr">
        <is>
          <t>https://www.fotocasa.es/es/comprar/vivienda/manacor/no-amueblado/184974513/d</t>
        </is>
      </c>
      <c r="D13885" t="n">
        <v>9500000</v>
      </c>
      <c r="E13885" t="n">
        <v>10</v>
      </c>
      <c r="G13885" t="n">
        <v>2500</v>
      </c>
      <c r="H13885" t="inlineStr">
        <is>
          <t>Manacor</t>
        </is>
      </c>
      <c r="I13885" t="inlineStr">
        <is>
          <t>2026-02-23</t>
        </is>
      </c>
      <c r="J13885" t="inlineStr">
        <is>
          <t>Neu</t>
        </is>
      </c>
    </row>
    <row r="13886">
      <c r="A13886" t="inlineStr">
        <is>
          <t>Polígono Sant Joan, Sant Joan</t>
        </is>
      </c>
      <c r="B13886" t="inlineStr">
        <is>
          <t>Fotocasa</t>
        </is>
      </c>
      <c r="C13886" t="inlineStr">
        <is>
          <t>https://www.fotocasa.es/es/comprar/terreno/sant-joan/sant-joan/187616305/d</t>
        </is>
      </c>
      <c r="G13886" t="n">
        <v>9000</v>
      </c>
      <c r="H13886" t="inlineStr">
        <is>
          <t>Sant Joan</t>
        </is>
      </c>
      <c r="I13886" t="inlineStr">
        <is>
          <t>2026-02-23</t>
        </is>
      </c>
      <c r="J13886" t="inlineStr">
        <is>
          <t>Neu</t>
        </is>
      </c>
    </row>
    <row r="13887">
      <c r="A13887" t="inlineStr">
        <is>
          <t>Carrer Murillo, Llucmajor</t>
        </is>
      </c>
      <c r="B13887" t="inlineStr">
        <is>
          <t>Fotocasa</t>
        </is>
      </c>
      <c r="C13887" t="inlineStr">
        <is>
          <t>https://www.fotocasa.es/es/comprar/terreno/llucmajor/cala-pi-vallgornera/188317848/d</t>
        </is>
      </c>
      <c r="D13887" t="n">
        <v>255000</v>
      </c>
      <c r="G13887" t="n">
        <v>597</v>
      </c>
      <c r="H13887" t="inlineStr">
        <is>
          <t>Llucmajor</t>
        </is>
      </c>
      <c r="I13887" t="inlineStr">
        <is>
          <t>2026-02-23</t>
        </is>
      </c>
      <c r="J13887" t="inlineStr">
        <is>
          <t>Neu</t>
        </is>
      </c>
    </row>
    <row r="13888">
      <c r="A13888" t="inlineStr">
        <is>
          <t>Carrer Blanquerna,  Palma de Mallorca</t>
        </is>
      </c>
      <c r="B13888" t="inlineStr">
        <is>
          <t>Fotocasa</t>
        </is>
      </c>
      <c r="C13888" t="inlineStr">
        <is>
          <t>https://www.fotocasa.es/es/comprar/local-comercial/palma-de-mallorca/salida-de-humos/185762300/d</t>
        </is>
      </c>
      <c r="D13888" t="n">
        <v>4800000</v>
      </c>
      <c r="G13888" t="n">
        <v>862</v>
      </c>
      <c r="H13888" t="inlineStr">
        <is>
          <t>Palma de Mallorca</t>
        </is>
      </c>
      <c r="I13888" t="inlineStr">
        <is>
          <t>2026-02-23</t>
        </is>
      </c>
      <c r="J13888" t="inlineStr">
        <is>
          <t>Neu</t>
        </is>
      </c>
    </row>
    <row r="13889">
      <c r="A13889" t="inlineStr">
        <is>
          <t>Alcúdia</t>
        </is>
      </c>
      <c r="B13889" t="inlineStr">
        <is>
          <t>Fotocasa</t>
        </is>
      </c>
      <c r="C13889" t="inlineStr">
        <is>
          <t>https://www.fotocasa.es/es/comprar/edificio/alcudia/ciutat-d-alcudia/188608472/d</t>
        </is>
      </c>
      <c r="D13889" t="n">
        <v>850000</v>
      </c>
      <c r="G13889" t="n">
        <v>500</v>
      </c>
      <c r="H13889" t="inlineStr">
        <is>
          <t>Alcúdia</t>
        </is>
      </c>
      <c r="I13889" t="inlineStr">
        <is>
          <t>2026-02-23</t>
        </is>
      </c>
      <c r="J13889" t="inlineStr">
        <is>
          <t>Neu</t>
        </is>
      </c>
    </row>
    <row r="13890">
      <c r="A13890" t="inlineStr">
        <is>
          <t>Calvià</t>
        </is>
      </c>
      <c r="B13890" t="inlineStr">
        <is>
          <t>Fotocasa</t>
        </is>
      </c>
      <c r="C13890" t="inlineStr">
        <is>
          <t>https://www.fotocasa.es/es/comprar/vivienda/calvia/aire-acondicionado-piscina-amueblado/188603796/d</t>
        </is>
      </c>
      <c r="D13890" t="n">
        <v>3950000</v>
      </c>
      <c r="E13890" t="n">
        <v>5</v>
      </c>
      <c r="G13890" t="n">
        <v>1082</v>
      </c>
      <c r="H13890" t="inlineStr">
        <is>
          <t>Calvià</t>
        </is>
      </c>
      <c r="I13890" t="inlineStr">
        <is>
          <t>2026-02-23</t>
        </is>
      </c>
      <c r="J13890" t="inlineStr">
        <is>
          <t>Neu</t>
        </is>
      </c>
    </row>
    <row r="13891">
      <c r="A13891" t="inlineStr">
        <is>
          <t>Calvià</t>
        </is>
      </c>
      <c r="B13891" t="inlineStr">
        <is>
          <t>Fotocasa</t>
        </is>
      </c>
      <c r="C13891" t="inlineStr">
        <is>
          <t>https://www.fotocasa.es/es/comprar/vivienda/calvia/calefaccion-parking-jardin-terraza-trastero-piscina/188598924/d</t>
        </is>
      </c>
      <c r="D13891" t="n">
        <v>1990000</v>
      </c>
      <c r="E13891" t="n">
        <v>6</v>
      </c>
      <c r="G13891" t="n">
        <v>272</v>
      </c>
      <c r="H13891" t="inlineStr">
        <is>
          <t>Calvià</t>
        </is>
      </c>
      <c r="I13891" t="inlineStr">
        <is>
          <t>2026-02-23</t>
        </is>
      </c>
      <c r="J13891" t="inlineStr">
        <is>
          <t>Neu</t>
        </is>
      </c>
    </row>
    <row r="13892">
      <c r="A13892" t="inlineStr">
        <is>
          <t xml:space="preserve"> Mar, Manacor</t>
        </is>
      </c>
      <c r="B13892" t="inlineStr">
        <is>
          <t>Fotocasa</t>
        </is>
      </c>
      <c r="C13892" t="inlineStr">
        <is>
          <t>https://www.fotocasa.es/es/comprar/edificio/manacor/porto-cristo/184554141/d</t>
        </is>
      </c>
      <c r="D13892" t="n">
        <v>1400000</v>
      </c>
      <c r="E13892" t="n">
        <v>22</v>
      </c>
      <c r="G13892" t="n">
        <v>841</v>
      </c>
      <c r="H13892" t="inlineStr">
        <is>
          <t>Manacor</t>
        </is>
      </c>
      <c r="I13892" t="inlineStr">
        <is>
          <t>2026-02-23</t>
        </is>
      </c>
      <c r="J13892" t="inlineStr">
        <is>
          <t>Neu</t>
        </is>
      </c>
    </row>
    <row r="13893">
      <c r="A13893" t="inlineStr">
        <is>
          <t xml:space="preserve"> Son Gual- O (no Oficial),  Palma de Mallorca</t>
        </is>
      </c>
      <c r="B13893" t="inlineStr">
        <is>
          <t>Fotocasa</t>
        </is>
      </c>
      <c r="C13893" t="inlineStr">
        <is>
          <t>https://www.fotocasa.es/es/comprar/terreno/palma-de-mallorca/son-gual/187235695/d</t>
        </is>
      </c>
      <c r="D13893" t="n">
        <v>350000</v>
      </c>
      <c r="G13893" t="n">
        <v>2264</v>
      </c>
      <c r="H13893" t="inlineStr">
        <is>
          <t>Palma de Mallorca</t>
        </is>
      </c>
      <c r="I13893" t="inlineStr">
        <is>
          <t>2026-02-23</t>
        </is>
      </c>
      <c r="J13893" t="inlineStr">
        <is>
          <t>Neu</t>
        </is>
      </c>
    </row>
    <row r="13894">
      <c r="A13894" t="inlineStr">
        <is>
          <t>Manacor</t>
        </is>
      </c>
      <c r="B13894" t="inlineStr">
        <is>
          <t>Fotocasa</t>
        </is>
      </c>
      <c r="C13894" t="inlineStr">
        <is>
          <t>https://www.fotocasa.es/es/comprar/terreno/manacor/manacor-centre/188407220/d</t>
        </is>
      </c>
      <c r="D13894" t="n">
        <v>280000</v>
      </c>
      <c r="G13894" t="n">
        <v>25260</v>
      </c>
      <c r="H13894" t="inlineStr">
        <is>
          <t>Manacor</t>
        </is>
      </c>
      <c r="I13894" t="inlineStr">
        <is>
          <t>2026-02-23</t>
        </is>
      </c>
      <c r="J13894" t="inlineStr">
        <is>
          <t>Neu</t>
        </is>
      </c>
    </row>
    <row r="13895">
      <c r="A13895" t="inlineStr">
        <is>
          <t>Manacor</t>
        </is>
      </c>
      <c r="B13895" t="inlineStr">
        <is>
          <t>Fotocasa</t>
        </is>
      </c>
      <c r="C13895" t="inlineStr">
        <is>
          <t>https://www.fotocasa.es/es/comprar/terreno/manacor/manacor-centre/188407155/d</t>
        </is>
      </c>
      <c r="D13895" t="n">
        <v>250000</v>
      </c>
      <c r="G13895" t="n">
        <v>16425</v>
      </c>
      <c r="H13895" t="inlineStr">
        <is>
          <t>Manacor</t>
        </is>
      </c>
      <c r="I13895" t="inlineStr">
        <is>
          <t>2026-02-23</t>
        </is>
      </c>
      <c r="J13895" t="inlineStr">
        <is>
          <t>Neu</t>
        </is>
      </c>
    </row>
    <row r="13896">
      <c r="A13896" t="inlineStr">
        <is>
          <t>C/ Reyes Católicos ,  Palma de Mallorca</t>
        </is>
      </c>
      <c r="B13896" t="inlineStr">
        <is>
          <t>Fotocasa</t>
        </is>
      </c>
      <c r="C13896" t="inlineStr">
        <is>
          <t>https://www.fotocasa.es/es/comprar/local-comercial/palma-de-mallorca/son-fortesa/188049115/d</t>
        </is>
      </c>
      <c r="D13896" t="n">
        <v>313500</v>
      </c>
      <c r="G13896" t="n">
        <v>317</v>
      </c>
      <c r="H13896" t="inlineStr">
        <is>
          <t>Palma de Mallorca</t>
        </is>
      </c>
      <c r="I13896" t="inlineStr">
        <is>
          <t>2026-02-23</t>
        </is>
      </c>
      <c r="J13896" t="inlineStr">
        <is>
          <t>Neu</t>
        </is>
      </c>
    </row>
    <row r="13897">
      <c r="A13897" t="inlineStr">
        <is>
          <t>C/ Méndez Núñez, Capdepera</t>
        </is>
      </c>
      <c r="B13897" t="inlineStr">
        <is>
          <t>Fotocasa</t>
        </is>
      </c>
      <c r="C13897" t="inlineStr">
        <is>
          <t>https://www.fotocasa.es/es/comprar/terreno/capdepera/cala-ratjada/176600083/d</t>
        </is>
      </c>
      <c r="D13897" t="n">
        <v>480000</v>
      </c>
      <c r="G13897" t="n">
        <v>483</v>
      </c>
      <c r="H13897" t="inlineStr">
        <is>
          <t>Capdepera</t>
        </is>
      </c>
      <c r="I13897" t="inlineStr">
        <is>
          <t>2026-02-23</t>
        </is>
      </c>
      <c r="J13897" t="inlineStr">
        <is>
          <t>Neu</t>
        </is>
      </c>
    </row>
    <row r="13898">
      <c r="A13898" t="inlineStr">
        <is>
          <t>C/ Huguet Des Far - Ur Es Castellot Jardines de Sa, Calvià</t>
        </is>
      </c>
      <c r="B13898" t="inlineStr">
        <is>
          <t>Fotocasa</t>
        </is>
      </c>
      <c r="C13898" t="inlineStr">
        <is>
          <t>https://www.fotocasa.es/es/comprar/local-comercial/calvia/costa-de-la-calma/184048703/d</t>
        </is>
      </c>
      <c r="D13898" t="n">
        <v>327000</v>
      </c>
      <c r="G13898" t="n">
        <v>1466</v>
      </c>
      <c r="H13898" t="inlineStr">
        <is>
          <t>Calvià</t>
        </is>
      </c>
      <c r="I13898" t="inlineStr">
        <is>
          <t>2026-02-23</t>
        </is>
      </c>
      <c r="J13898" t="inlineStr">
        <is>
          <t>Neu</t>
        </is>
      </c>
    </row>
    <row r="13899">
      <c r="A13899" t="inlineStr">
        <is>
          <t>Avenida Mas I Reus, 1, Alcúdia</t>
        </is>
      </c>
      <c r="B13899" t="inlineStr">
        <is>
          <t>Fotocasa</t>
        </is>
      </c>
      <c r="C13899" t="inlineStr">
        <is>
          <t>https://www.fotocasa.es/es/comprar/local-comercial/alcudia/aire-acondicionado-terraza-amueblado-salida-de-humos/186052103/d</t>
        </is>
      </c>
      <c r="D13899" t="n">
        <v>900000</v>
      </c>
      <c r="G13899" t="n">
        <v>300</v>
      </c>
      <c r="H13899" t="inlineStr">
        <is>
          <t>Alcúdia</t>
        </is>
      </c>
      <c r="I13899" t="inlineStr">
        <is>
          <t>2026-02-23</t>
        </is>
      </c>
      <c r="J13899" t="inlineStr">
        <is>
          <t>Neu</t>
        </is>
      </c>
    </row>
    <row r="13900">
      <c r="A13900" t="inlineStr">
        <is>
          <t>Camino So N´amora Nou, Algaida</t>
        </is>
      </c>
      <c r="B13900" t="inlineStr">
        <is>
          <t>Fotocasa</t>
        </is>
      </c>
      <c r="C13900" t="inlineStr">
        <is>
          <t>https://www.fotocasa.es/es/comprar/terreno/algaida/algaida/188003516/d</t>
        </is>
      </c>
      <c r="D13900" t="n">
        <v>94900</v>
      </c>
      <c r="G13900" t="n">
        <v>2940</v>
      </c>
      <c r="H13900" t="inlineStr">
        <is>
          <t>Algaida</t>
        </is>
      </c>
      <c r="I13900" t="inlineStr">
        <is>
          <t>2026-02-23</t>
        </is>
      </c>
      <c r="J13900" t="inlineStr">
        <is>
          <t>Neu</t>
        </is>
      </c>
    </row>
    <row r="13901">
      <c r="A13901" t="inlineStr">
        <is>
          <t>Algaida - Carrer del Campet, Algaida</t>
        </is>
      </c>
      <c r="B13901" t="inlineStr">
        <is>
          <t>Fotocasa</t>
        </is>
      </c>
      <c r="C13901" t="inlineStr">
        <is>
          <t>https://www.fotocasa.es/es/comprar/vivienda/algaida/aire-acondicionado-calefaccion-terraza-trastero-amueblado/188512452/d</t>
        </is>
      </c>
      <c r="D13901" t="n">
        <v>1595000</v>
      </c>
      <c r="E13901" t="n">
        <v>4</v>
      </c>
      <c r="G13901" t="n">
        <v>460</v>
      </c>
      <c r="H13901" t="inlineStr">
        <is>
          <t>Algaida</t>
        </is>
      </c>
      <c r="I13901" t="inlineStr">
        <is>
          <t>2026-02-23</t>
        </is>
      </c>
      <c r="J13901" t="inlineStr">
        <is>
          <t>Neu</t>
        </is>
      </c>
    </row>
    <row r="13902">
      <c r="A13902" t="inlineStr">
        <is>
          <t>Artà - Carrer Dargentina, Artà</t>
        </is>
      </c>
      <c r="B13902" t="inlineStr">
        <is>
          <t>Fotocasa</t>
        </is>
      </c>
      <c r="C13902" t="inlineStr">
        <is>
          <t>https://www.fotocasa.es/es/comprar/edificio/arta/arta-poble/188512448/d</t>
        </is>
      </c>
      <c r="D13902" t="n">
        <v>7800000</v>
      </c>
      <c r="E13902" t="n">
        <v>27</v>
      </c>
      <c r="G13902" t="n">
        <v>1807</v>
      </c>
      <c r="H13902" t="inlineStr">
        <is>
          <t>Artà</t>
        </is>
      </c>
      <c r="I13902" t="inlineStr">
        <is>
          <t>2026-02-23</t>
        </is>
      </c>
      <c r="J13902" t="inlineStr">
        <is>
          <t>Neu</t>
        </is>
      </c>
    </row>
    <row r="13903">
      <c r="A13903" t="inlineStr">
        <is>
          <t>Campos</t>
        </is>
      </c>
      <c r="B13903" t="inlineStr">
        <is>
          <t>Fotocasa</t>
        </is>
      </c>
      <c r="C13903" t="inlineStr">
        <is>
          <t>https://www.fotocasa.es/es/comprar/vivienda/campos/aire-acondicionado-calefaccion-parking-jardin-terraza-piscina-no-amueblado/178915706/d</t>
        </is>
      </c>
      <c r="D13903" t="n">
        <v>3950000</v>
      </c>
      <c r="E13903" t="n">
        <v>7</v>
      </c>
      <c r="G13903" t="n">
        <v>636</v>
      </c>
      <c r="H13903" t="inlineStr">
        <is>
          <t>Campos</t>
        </is>
      </c>
      <c r="I13903" t="inlineStr">
        <is>
          <t>2026-02-23</t>
        </is>
      </c>
      <c r="J13903" t="inlineStr">
        <is>
          <t>Neu</t>
        </is>
      </c>
    </row>
    <row r="13904">
      <c r="A13904" t="inlineStr">
        <is>
          <t>Binissalem</t>
        </is>
      </c>
      <c r="B13904" t="inlineStr">
        <is>
          <t>Fotocasa</t>
        </is>
      </c>
      <c r="C13904" t="inlineStr">
        <is>
          <t>https://www.fotocasa.es/es/comprar/vivienda/binissalem/binissalem/188553872/d</t>
        </is>
      </c>
      <c r="D13904" t="n">
        <v>289000</v>
      </c>
      <c r="G13904" t="n">
        <v>16000</v>
      </c>
      <c r="H13904" t="inlineStr">
        <is>
          <t>Binissalem</t>
        </is>
      </c>
      <c r="I13904" t="inlineStr">
        <is>
          <t>2026-02-23</t>
        </is>
      </c>
      <c r="J13904" t="inlineStr">
        <is>
          <t>Neu</t>
        </is>
      </c>
    </row>
    <row r="13905">
      <c r="A13905" t="inlineStr">
        <is>
          <t>Santa María del Camí</t>
        </is>
      </c>
      <c r="B13905" t="inlineStr">
        <is>
          <t>Fotocasa</t>
        </is>
      </c>
      <c r="C13905" t="inlineStr">
        <is>
          <t>https://www.fotocasa.es/es/comprar/vivienda/santa-maria-del-cami/aire-acondicionado-calefaccion-parking-jardin-piscina-no-amueblado/185041104/d</t>
        </is>
      </c>
      <c r="D13905" t="n">
        <v>3700000</v>
      </c>
      <c r="E13905" t="n">
        <v>4</v>
      </c>
      <c r="G13905" t="n">
        <v>615</v>
      </c>
      <c r="H13905" t="inlineStr">
        <is>
          <t>Santa María del Camí</t>
        </is>
      </c>
      <c r="I13905" t="inlineStr">
        <is>
          <t>2026-02-23</t>
        </is>
      </c>
      <c r="J13905" t="inlineStr">
        <is>
          <t>Neu</t>
        </is>
      </c>
    </row>
    <row r="13906">
      <c r="A13906" t="inlineStr">
        <is>
          <t>Algaida</t>
        </is>
      </c>
      <c r="B13906" t="inlineStr">
        <is>
          <t>Fotocasa</t>
        </is>
      </c>
      <c r="C13906" t="inlineStr">
        <is>
          <t>https://www.fotocasa.es/es/comprar/vivienda/algaida/calefaccion-parking-jardin-trastero-piscina/186451646/d</t>
        </is>
      </c>
      <c r="D13906" t="n">
        <v>950000</v>
      </c>
      <c r="E13906" t="n">
        <v>4</v>
      </c>
      <c r="G13906" t="n">
        <v>1061</v>
      </c>
      <c r="H13906" t="inlineStr">
        <is>
          <t>Algaida</t>
        </is>
      </c>
      <c r="I13906" t="inlineStr">
        <is>
          <t>2026-02-23</t>
        </is>
      </c>
      <c r="J13906" t="inlineStr">
        <is>
          <t>Neu</t>
        </is>
      </c>
    </row>
    <row r="13907">
      <c r="A13907" t="inlineStr">
        <is>
          <t>Son Servera</t>
        </is>
      </c>
      <c r="B13907" t="inlineStr">
        <is>
          <t>Fotocasa</t>
        </is>
      </c>
      <c r="C13907" t="inlineStr">
        <is>
          <t>https://www.fotocasa.es/es/comprar/local-comercial/son-servera/son-servera-poble/188257539/d</t>
        </is>
      </c>
      <c r="D13907" t="n">
        <v>469000</v>
      </c>
      <c r="G13907" t="n">
        <v>366</v>
      </c>
      <c r="H13907" t="inlineStr">
        <is>
          <t>Son Servera</t>
        </is>
      </c>
      <c r="I13907" t="inlineStr">
        <is>
          <t>2026-02-23</t>
        </is>
      </c>
      <c r="J13907" t="inlineStr">
        <is>
          <t>Neu</t>
        </is>
      </c>
    </row>
    <row r="13908">
      <c r="A13908" t="inlineStr">
        <is>
          <t>Carrer del Doctor Servera, Son Servera</t>
        </is>
      </c>
      <c r="B13908" t="inlineStr">
        <is>
          <t>Fotocasa</t>
        </is>
      </c>
      <c r="C13908" t="inlineStr">
        <is>
          <t>https://www.fotocasa.es/es/comprar/terreno/son-servera/son-servera-poble/188278560/d</t>
        </is>
      </c>
      <c r="D13908" t="n">
        <v>285000</v>
      </c>
      <c r="G13908" t="n">
        <v>419</v>
      </c>
      <c r="H13908" t="inlineStr">
        <is>
          <t>Son Servera</t>
        </is>
      </c>
      <c r="I13908" t="inlineStr">
        <is>
          <t>2026-02-23</t>
        </is>
      </c>
      <c r="J13908" t="inlineStr">
        <is>
          <t>Neu</t>
        </is>
      </c>
    </row>
    <row r="13909">
      <c r="A13909" t="inlineStr">
        <is>
          <t>Campanet</t>
        </is>
      </c>
      <c r="B13909" t="inlineStr">
        <is>
          <t>Fotocasa</t>
        </is>
      </c>
      <c r="C13909" t="inlineStr">
        <is>
          <t>https://www.fotocasa.es/es/comprar/terreno/campanet/campanet/188532846/d</t>
        </is>
      </c>
      <c r="D13909" t="n">
        <v>250000</v>
      </c>
      <c r="G13909" t="n">
        <v>362</v>
      </c>
      <c r="H13909" t="inlineStr">
        <is>
          <t>Campanet</t>
        </is>
      </c>
      <c r="I13909" t="inlineStr">
        <is>
          <t>2026-02-23</t>
        </is>
      </c>
      <c r="J13909" t="inlineStr">
        <is>
          <t>Neu</t>
        </is>
      </c>
    </row>
    <row r="13910">
      <c r="A13910" t="inlineStr">
        <is>
          <t>Carrer de Saturn, 37b, Llucmajor</t>
        </is>
      </c>
      <c r="B13910" t="inlineStr">
        <is>
          <t>Fotocasa</t>
        </is>
      </c>
      <c r="C13910" t="inlineStr">
        <is>
          <t>https://www.fotocasa.es/es/comprar/terreno/llucmajor/badia-blava-badia-gran-tolleric/188513652/d</t>
        </is>
      </c>
      <c r="D13910" t="n">
        <v>400000</v>
      </c>
      <c r="G13910" t="n">
        <v>675</v>
      </c>
      <c r="H13910" t="inlineStr">
        <is>
          <t>Llucmajor</t>
        </is>
      </c>
      <c r="I13910" t="inlineStr">
        <is>
          <t>2026-02-23</t>
        </is>
      </c>
      <c r="J13910" t="inlineStr">
        <is>
          <t>Neu</t>
        </is>
      </c>
    </row>
    <row r="13911">
      <c r="A13911" t="inlineStr">
        <is>
          <t>Llucmajor</t>
        </is>
      </c>
      <c r="B13911" t="inlineStr">
        <is>
          <t>Fotocasa</t>
        </is>
      </c>
      <c r="C13911" t="inlineStr">
        <is>
          <t>https://www.fotocasa.es/es/comprar/vivienda/llucmajor/aire-acondicionado-no-amueblado/188489317/d</t>
        </is>
      </c>
      <c r="D13911" t="n">
        <v>2200000</v>
      </c>
      <c r="E13911" t="n">
        <v>5</v>
      </c>
      <c r="G13911" t="n">
        <v>660</v>
      </c>
      <c r="H13911" t="inlineStr">
        <is>
          <t>Llucmajor</t>
        </is>
      </c>
      <c r="I13911" t="inlineStr">
        <is>
          <t>2026-02-23</t>
        </is>
      </c>
      <c r="J13911" t="inlineStr">
        <is>
          <t>Neu</t>
        </is>
      </c>
    </row>
    <row r="13912">
      <c r="A13912" t="inlineStr">
        <is>
          <t xml:space="preserve"> de Nofre, Maria de la Salut</t>
        </is>
      </c>
      <c r="B13912" t="inlineStr">
        <is>
          <t>Fotocasa</t>
        </is>
      </c>
      <c r="C13912" t="inlineStr">
        <is>
          <t>https://www.fotocasa.es/es/comprar/terreno/maria-de-la-salut/maria-de-la-salut/187798967/d</t>
        </is>
      </c>
      <c r="D13912" t="n">
        <v>169900</v>
      </c>
      <c r="G13912" t="n">
        <v>337</v>
      </c>
      <c r="H13912" t="inlineStr">
        <is>
          <t>Maria de la Salut</t>
        </is>
      </c>
      <c r="I13912" t="inlineStr">
        <is>
          <t>2026-02-23</t>
        </is>
      </c>
      <c r="J13912" t="inlineStr">
        <is>
          <t>Neu</t>
        </is>
      </c>
    </row>
    <row r="13913">
      <c r="A13913" t="inlineStr">
        <is>
          <t>Passatge Pic Mulhacén, 4,  Palma de Mallorca</t>
        </is>
      </c>
      <c r="B13913" t="inlineStr">
        <is>
          <t>Fotocasa</t>
        </is>
      </c>
      <c r="C13913" t="inlineStr">
        <is>
          <t>https://www.fotocasa.es/es/comprar/vivienda/palma-de-mallorca/terraza-trastero-amueblado/164453022/d</t>
        </is>
      </c>
      <c r="D13913" t="n">
        <v>410251</v>
      </c>
      <c r="E13913" t="n">
        <v>3</v>
      </c>
      <c r="G13913" t="n">
        <v>85</v>
      </c>
      <c r="H13913" t="inlineStr">
        <is>
          <t>Palma de Mallorca</t>
        </is>
      </c>
      <c r="I13913" t="inlineStr">
        <is>
          <t>2026-02-23</t>
        </is>
      </c>
      <c r="J13913" t="inlineStr">
        <is>
          <t>Neu</t>
        </is>
      </c>
    </row>
    <row r="13914">
      <c r="A13914" t="inlineStr">
        <is>
          <t>Santa María del Camí</t>
        </is>
      </c>
      <c r="B13914" t="inlineStr">
        <is>
          <t>Fotocasa</t>
        </is>
      </c>
      <c r="C13914" t="inlineStr">
        <is>
          <t>https://www.fotocasa.es/es/comprar/vivienda/santa-maria-del-cami/aire-acondicionado-parking-piscina-no-amueblado/183824211/d</t>
        </is>
      </c>
      <c r="D13914" t="n">
        <v>4250000</v>
      </c>
      <c r="E13914" t="n">
        <v>4</v>
      </c>
      <c r="G13914" t="n">
        <v>680</v>
      </c>
      <c r="H13914" t="inlineStr">
        <is>
          <t>Santa María del Camí</t>
        </is>
      </c>
      <c r="I13914" t="inlineStr">
        <is>
          <t>2026-02-23</t>
        </is>
      </c>
      <c r="J13914" t="inlineStr">
        <is>
          <t>Neu</t>
        </is>
      </c>
    </row>
    <row r="13915">
      <c r="A13915" t="inlineStr">
        <is>
          <t xml:space="preserve"> Palma de Mallorca</t>
        </is>
      </c>
      <c r="B13915" t="inlineStr">
        <is>
          <t>Fotocasa</t>
        </is>
      </c>
      <c r="C13915" t="inlineStr">
        <is>
          <t>https://www.fotocasa.es/es/comprar/vivienda/palma-de-mallorca/aire-acondicionado-calefaccion-terraza-trastero-zona-comunitaria-ascensor-piscina/187566208/d</t>
        </is>
      </c>
      <c r="D13915" t="n">
        <v>2599000</v>
      </c>
      <c r="E13915" t="n">
        <v>3</v>
      </c>
      <c r="G13915" t="n">
        <v>267</v>
      </c>
      <c r="H13915" t="inlineStr">
        <is>
          <t>Palma de Mallorca</t>
        </is>
      </c>
      <c r="I13915" t="inlineStr">
        <is>
          <t>2026-02-23</t>
        </is>
      </c>
      <c r="J13915" t="inlineStr">
        <is>
          <t>Neu</t>
        </is>
      </c>
    </row>
    <row r="13916">
      <c r="A13916" t="inlineStr">
        <is>
          <t xml:space="preserve"> Palma de Mallorca</t>
        </is>
      </c>
      <c r="B13916" t="inlineStr">
        <is>
          <t>Fotocasa</t>
        </is>
      </c>
      <c r="C13916" t="inlineStr">
        <is>
          <t>https://www.fotocasa.es/es/comprar/vivienda/palma-de-mallorca/ascensor/188420431/d</t>
        </is>
      </c>
      <c r="D13916" t="n">
        <v>1100000</v>
      </c>
      <c r="E13916" t="n">
        <v>4</v>
      </c>
      <c r="G13916" t="n">
        <v>218</v>
      </c>
      <c r="H13916" t="inlineStr">
        <is>
          <t>Palma de Mallorca</t>
        </is>
      </c>
      <c r="I13916" t="inlineStr">
        <is>
          <t>2026-02-23</t>
        </is>
      </c>
      <c r="J13916" t="inlineStr">
        <is>
          <t>Neu</t>
        </is>
      </c>
    </row>
    <row r="13917">
      <c r="A13917" t="inlineStr">
        <is>
          <t>Manacor</t>
        </is>
      </c>
      <c r="B13917" t="inlineStr">
        <is>
          <t>Fotocasa</t>
        </is>
      </c>
      <c r="C13917" t="inlineStr">
        <is>
          <t>https://www.fotocasa.es/es/comprar/vivienda/manacor/aire-acondicionado-parking-jardin-terraza-zona-comunitaria-piscina-amueblado-piscina/178911578/d</t>
        </is>
      </c>
      <c r="D13917" t="n">
        <v>744590</v>
      </c>
      <c r="E13917" t="n">
        <v>3</v>
      </c>
      <c r="G13917" t="n">
        <v>150</v>
      </c>
      <c r="H13917" t="inlineStr">
        <is>
          <t>Manacor</t>
        </is>
      </c>
      <c r="I13917" t="inlineStr">
        <is>
          <t>2026-02-23</t>
        </is>
      </c>
      <c r="J13917" t="inlineStr">
        <is>
          <t>Neu</t>
        </is>
      </c>
    </row>
    <row r="13918">
      <c r="A13918" t="inlineStr">
        <is>
          <t>Pollença</t>
        </is>
      </c>
      <c r="B13918" t="inlineStr">
        <is>
          <t>Fotocasa</t>
        </is>
      </c>
      <c r="C13918" t="inlineStr">
        <is>
          <t>https://www.fotocasa.es/es/comprar/vivienda/pollenca/aire-acondicionado-parking-jardin-terraza-piscina-amueblado/186972313/d</t>
        </is>
      </c>
      <c r="D13918" t="n">
        <v>1250000</v>
      </c>
      <c r="E13918" t="n">
        <v>3</v>
      </c>
      <c r="G13918" t="n">
        <v>360</v>
      </c>
      <c r="H13918" t="inlineStr">
        <is>
          <t>Pollença</t>
        </is>
      </c>
      <c r="I13918" t="inlineStr">
        <is>
          <t>2026-02-23</t>
        </is>
      </c>
      <c r="J13918" t="inlineStr">
        <is>
          <t>Neu</t>
        </is>
      </c>
    </row>
    <row r="13919">
      <c r="A13919" t="inlineStr">
        <is>
          <t>Calle. San Roque 12-14, Capdepera</t>
        </is>
      </c>
      <c r="B13919" t="inlineStr">
        <is>
          <t>Fotocasa</t>
        </is>
      </c>
      <c r="C13919" t="inlineStr">
        <is>
          <t>https://www.fotocasa.es/es/comprar/terreno/capdepera/cala-ratjada/185019504/d</t>
        </is>
      </c>
      <c r="D13919" t="n">
        <v>206000</v>
      </c>
      <c r="G13919" t="n">
        <v>193</v>
      </c>
      <c r="H13919" t="inlineStr">
        <is>
          <t>Capdepera</t>
        </is>
      </c>
      <c r="I13919" t="inlineStr">
        <is>
          <t>2026-02-23</t>
        </is>
      </c>
      <c r="J13919" t="inlineStr">
        <is>
          <t>Neu</t>
        </is>
      </c>
    </row>
    <row r="13920">
      <c r="A13920" t="inlineStr">
        <is>
          <t>Calle. San Roque 12-14, Capdepera</t>
        </is>
      </c>
      <c r="B13920" t="inlineStr">
        <is>
          <t>Fotocasa</t>
        </is>
      </c>
      <c r="C13920" t="inlineStr">
        <is>
          <t>https://www.fotocasa.es/es/comprar/terreno/capdepera/cala-ratjada/185019387/d</t>
        </is>
      </c>
      <c r="D13920" t="n">
        <v>206000</v>
      </c>
      <c r="G13920" t="n">
        <v>193</v>
      </c>
      <c r="H13920" t="inlineStr">
        <is>
          <t>Capdepera</t>
        </is>
      </c>
      <c r="I13920" t="inlineStr">
        <is>
          <t>2026-02-23</t>
        </is>
      </c>
      <c r="J13920" t="inlineStr">
        <is>
          <t>Neu</t>
        </is>
      </c>
    </row>
    <row r="13921">
      <c r="A13921" t="inlineStr">
        <is>
          <t>15, Sa Pobla</t>
        </is>
      </c>
      <c r="B13921" t="inlineStr">
        <is>
          <t>Fotocasa</t>
        </is>
      </c>
      <c r="C13921" t="inlineStr">
        <is>
          <t>https://www.fotocasa.es/es/comprar/vivienda/sa-pobla/amueblado/158092731/d</t>
        </is>
      </c>
      <c r="D13921" t="n">
        <v>745000</v>
      </c>
      <c r="G13921" t="n">
        <v>1208</v>
      </c>
      <c r="H13921" t="inlineStr">
        <is>
          <t>Sa Pobla</t>
        </is>
      </c>
      <c r="I13921" t="inlineStr">
        <is>
          <t>2026-02-23</t>
        </is>
      </c>
      <c r="J13921" t="inlineStr">
        <is>
          <t>Neu</t>
        </is>
      </c>
    </row>
    <row r="13922">
      <c r="A13922" t="inlineStr">
        <is>
          <t>Sant Joan</t>
        </is>
      </c>
      <c r="B13922" t="inlineStr">
        <is>
          <t>Fotocasa</t>
        </is>
      </c>
      <c r="C13922" t="inlineStr">
        <is>
          <t>https://www.fotocasa.es/es/comprar/vivienda/sant-joan/aire-acondicionado-calefaccion-parking-terraza-patio-piscina-no-amueblado/187433157/d</t>
        </is>
      </c>
      <c r="D13922" t="n">
        <v>2150000</v>
      </c>
      <c r="E13922" t="n">
        <v>9</v>
      </c>
      <c r="G13922" t="n">
        <v>690</v>
      </c>
      <c r="H13922" t="inlineStr">
        <is>
          <t>Sant Joan</t>
        </is>
      </c>
      <c r="I13922" t="inlineStr">
        <is>
          <t>2026-02-23</t>
        </is>
      </c>
      <c r="J13922" t="inlineStr">
        <is>
          <t>Neu</t>
        </is>
      </c>
    </row>
    <row r="13923">
      <c r="A13923" t="inlineStr">
        <is>
          <t>Calle Econom P Gelaber, Manacor</t>
        </is>
      </c>
      <c r="B13923" t="inlineStr">
        <is>
          <t>Fotocasa</t>
        </is>
      </c>
      <c r="C13923" t="inlineStr">
        <is>
          <t>https://www.fotocasa.es/es/comprar/local-comercial/manacor/porto-cristo/187503751/d</t>
        </is>
      </c>
      <c r="D13923" t="n">
        <v>240000</v>
      </c>
      <c r="G13923" t="n">
        <v>587</v>
      </c>
      <c r="H13923" t="inlineStr">
        <is>
          <t>Manacor</t>
        </is>
      </c>
      <c r="I13923" t="inlineStr">
        <is>
          <t>2026-02-23</t>
        </is>
      </c>
      <c r="J13923" t="inlineStr">
        <is>
          <t>Neu</t>
        </is>
      </c>
    </row>
    <row r="13924">
      <c r="A13924" t="inlineStr">
        <is>
          <t xml:space="preserve"> Llubí, Llubí</t>
        </is>
      </c>
      <c r="B13924" t="inlineStr">
        <is>
          <t>Fotocasa</t>
        </is>
      </c>
      <c r="C13924" t="inlineStr">
        <is>
          <t>https://www.fotocasa.es/es/comprar/terreno/llubi/llubi/188394542/d</t>
        </is>
      </c>
      <c r="D13924" t="n">
        <v>175000</v>
      </c>
      <c r="G13924" t="n">
        <v>9195</v>
      </c>
      <c r="H13924" t="inlineStr">
        <is>
          <t>Llubí</t>
        </is>
      </c>
      <c r="I13924" t="inlineStr">
        <is>
          <t>2026-02-23</t>
        </is>
      </c>
      <c r="J13924" t="inlineStr">
        <is>
          <t>Neu</t>
        </is>
      </c>
    </row>
    <row r="13925">
      <c r="A13925" t="inlineStr">
        <is>
          <t>Llucmajor</t>
        </is>
      </c>
      <c r="B13925" t="inlineStr">
        <is>
          <t>Fotocasa</t>
        </is>
      </c>
      <c r="C13925" t="inlineStr">
        <is>
          <t>https://www.fotocasa.es/es/comprar/vivienda/llucmajor/calefaccion-parking-jardin-terraza-piscina-no-amueblado/178124591/d</t>
        </is>
      </c>
      <c r="D13925" t="n">
        <v>2600000</v>
      </c>
      <c r="E13925" t="n">
        <v>5</v>
      </c>
      <c r="G13925" t="n">
        <v>450</v>
      </c>
      <c r="H13925" t="inlineStr">
        <is>
          <t>Llucmajor</t>
        </is>
      </c>
      <c r="I13925" t="inlineStr">
        <is>
          <t>2026-02-23</t>
        </is>
      </c>
      <c r="J13925" t="inlineStr">
        <is>
          <t>Neu</t>
        </is>
      </c>
    </row>
    <row r="13926">
      <c r="A13926" t="inlineStr">
        <is>
          <t xml:space="preserve"> Palma de Mallorca</t>
        </is>
      </c>
      <c r="B13926" t="inlineStr">
        <is>
          <t>Fotocasa</t>
        </is>
      </c>
      <c r="C13926" t="inlineStr">
        <is>
          <t>https://www.fotocasa.es/es/comprar/vivienda/palma-de-mallorca/ascensor/187806544/d</t>
        </is>
      </c>
      <c r="D13926" t="n">
        <v>395000</v>
      </c>
      <c r="E13926" t="n">
        <v>3</v>
      </c>
      <c r="G13926" t="n">
        <v>6687</v>
      </c>
      <c r="H13926" t="inlineStr">
        <is>
          <t>Palma de Mallorca</t>
        </is>
      </c>
      <c r="I13926" t="inlineStr">
        <is>
          <t>2026-02-23</t>
        </is>
      </c>
      <c r="J13926" t="inlineStr">
        <is>
          <t>Neu</t>
        </is>
      </c>
    </row>
    <row r="13927">
      <c r="A13927" t="inlineStr">
        <is>
          <t>Refurbished designer apartment with year-round sunshine</t>
        </is>
      </c>
      <c r="B13927" t="inlineStr">
        <is>
          <t>Rightmove</t>
        </is>
      </c>
      <c r="C13927" t="inlineStr">
        <is>
          <t>https://www.rightmove.co.uk/properties/168089669</t>
        </is>
      </c>
      <c r="D13927" t="n">
        <v>1580000</v>
      </c>
      <c r="E13927" t="n">
        <v>2</v>
      </c>
      <c r="G13927" t="n">
        <v>92</v>
      </c>
      <c r="H13927" t="inlineStr">
        <is>
          <t>Port d`Andratx</t>
        </is>
      </c>
      <c r="I13927" t="inlineStr">
        <is>
          <t>2026-02-23</t>
        </is>
      </c>
      <c r="J13927" t="inlineStr">
        <is>
          <t>Neu</t>
        </is>
      </c>
    </row>
    <row r="13928">
      <c r="A13928" t="inlineStr">
        <is>
          <t>Luxurious country houses in Mallorca, with sea views, spa and modern amenities. Ideal for privacy...</t>
        </is>
      </c>
      <c r="B13928" t="inlineStr">
        <is>
          <t>Rightmove</t>
        </is>
      </c>
      <c r="C13928" t="inlineStr">
        <is>
          <t>https://www.rightmove.co.uk/properties/172099694</t>
        </is>
      </c>
      <c r="D13928" t="n">
        <v>75900000</v>
      </c>
      <c r="E13928" t="n">
        <v>29</v>
      </c>
      <c r="G13928" t="n">
        <v>6809</v>
      </c>
      <c r="H13928" t="inlineStr">
        <is>
          <t>Alqueria Blanca</t>
        </is>
      </c>
      <c r="I13928" t="inlineStr">
        <is>
          <t>2026-02-23</t>
        </is>
      </c>
      <c r="J13928" t="inlineStr">
        <is>
          <t>Neu</t>
        </is>
      </c>
    </row>
    <row r="13929">
      <c r="A13929" t="inlineStr">
        <is>
          <t>Experience luxury living in a unique oasis of tranquility in this stunning property that seamless...</t>
        </is>
      </c>
      <c r="B13929" t="inlineStr">
        <is>
          <t>Rightmove</t>
        </is>
      </c>
      <c r="C13929" t="inlineStr">
        <is>
          <t>https://www.rightmove.co.uk/properties/169267202</t>
        </is>
      </c>
      <c r="D13929" t="n">
        <v>75000000</v>
      </c>
      <c r="E13929" t="n">
        <v>16</v>
      </c>
      <c r="G13929" t="n">
        <v>6380</v>
      </c>
      <c r="H13929" t="inlineStr">
        <is>
          <t>Bunyola</t>
        </is>
      </c>
      <c r="I13929" t="inlineStr">
        <is>
          <t>2026-02-23</t>
        </is>
      </c>
      <c r="J13929" t="inlineStr">
        <is>
          <t>Neu</t>
        </is>
      </c>
    </row>
    <row r="13930">
      <c r="A13930" t="inlineStr">
        <is>
          <t>Magnificent country house in Puigpunyent with a wonderful garden and pool area</t>
        </is>
      </c>
      <c r="B13930" t="inlineStr">
        <is>
          <t>Rightmove</t>
        </is>
      </c>
      <c r="C13930" t="inlineStr">
        <is>
          <t>https://www.rightmove.co.uk/properties/162276368</t>
        </is>
      </c>
      <c r="D13930" t="n">
        <v>29500000</v>
      </c>
      <c r="E13930" t="n">
        <v>8</v>
      </c>
      <c r="G13930" t="n">
        <v>1400</v>
      </c>
      <c r="H13930" t="inlineStr">
        <is>
          <t>Puigpunyent</t>
        </is>
      </c>
      <c r="I13930" t="inlineStr">
        <is>
          <t>2026-02-23</t>
        </is>
      </c>
      <c r="J13930" t="inlineStr">
        <is>
          <t>Neu</t>
        </is>
      </c>
    </row>
    <row r="13931">
      <c r="A13931" t="inlineStr">
        <is>
          <t>With the 'wow factor', this impressive and immaculately presented 9 bedroom Mallorquin finca is b...</t>
        </is>
      </c>
      <c r="B13931" t="inlineStr">
        <is>
          <t>Rightmove</t>
        </is>
      </c>
      <c r="C13931" t="inlineStr">
        <is>
          <t>https://www.rightmove.co.uk/properties/172231655</t>
        </is>
      </c>
      <c r="D13931" t="n">
        <v>29500000</v>
      </c>
      <c r="E13931" t="n">
        <v>9</v>
      </c>
      <c r="G13931" t="n">
        <v>1400</v>
      </c>
      <c r="H13931" t="inlineStr">
        <is>
          <t>Puigpunyent</t>
        </is>
      </c>
      <c r="I13931" t="inlineStr">
        <is>
          <t>2026-02-23</t>
        </is>
      </c>
      <c r="J13931" t="inlineStr">
        <is>
          <t>Neu</t>
        </is>
      </c>
    </row>
    <row r="13932">
      <c r="A13932" t="inlineStr">
        <is>
          <t>Mediterranean villa with stunning views close to the beaches and golf in Bendinat</t>
        </is>
      </c>
      <c r="B13932" t="inlineStr">
        <is>
          <t>Rightmove</t>
        </is>
      </c>
      <c r="C13932" t="inlineStr">
        <is>
          <t>https://www.rightmove.co.uk/properties/165100679</t>
        </is>
      </c>
      <c r="D13932" t="n">
        <v>29500000</v>
      </c>
      <c r="E13932" t="n">
        <v>5</v>
      </c>
      <c r="G13932" t="n">
        <v>832</v>
      </c>
      <c r="H13932" t="inlineStr">
        <is>
          <t>Bendinat</t>
        </is>
      </c>
      <c r="I13932" t="inlineStr">
        <is>
          <t>2026-02-23</t>
        </is>
      </c>
      <c r="J13932" t="inlineStr">
        <is>
          <t>Neu</t>
        </is>
      </c>
    </row>
    <row r="13933">
      <c r="A13933" t="inlineStr">
        <is>
          <t>Luxury beachfront villa with views of the Malgrats Islands - Santa Ponsa</t>
        </is>
      </c>
      <c r="B13933" t="inlineStr">
        <is>
          <t>Rightmove</t>
        </is>
      </c>
      <c r="C13933" t="inlineStr">
        <is>
          <t>https://www.rightmove.co.uk/properties/165317843</t>
        </is>
      </c>
      <c r="D13933" t="n">
        <v>25000000</v>
      </c>
      <c r="E13933" t="n">
        <v>7</v>
      </c>
      <c r="G13933" t="n">
        <v>770</v>
      </c>
      <c r="H13933" t="inlineStr">
        <is>
          <t>Balearic Islands</t>
        </is>
      </c>
      <c r="I13933" t="inlineStr">
        <is>
          <t>2026-02-23</t>
        </is>
      </c>
      <c r="J13933" t="inlineStr">
        <is>
          <t>Neu</t>
        </is>
      </c>
    </row>
    <row r="13934">
      <c r="A13934" t="inlineStr">
        <is>
          <t>Modern villa on the front line of the sea in Santa Ponsa with seven suites, infinity pool, and vi...</t>
        </is>
      </c>
      <c r="B13934" t="inlineStr">
        <is>
          <t>Rightmove</t>
        </is>
      </c>
      <c r="C13934" t="inlineStr">
        <is>
          <t>https://www.rightmove.co.uk/properties/152781560</t>
        </is>
      </c>
      <c r="D13934" t="n">
        <v>25000000</v>
      </c>
      <c r="E13934" t="n">
        <v>7</v>
      </c>
      <c r="G13934" t="n">
        <v>770</v>
      </c>
      <c r="H13934" t="inlineStr">
        <is>
          <t>Santa Ponsa</t>
        </is>
      </c>
      <c r="I13934" t="inlineStr">
        <is>
          <t>2026-02-23</t>
        </is>
      </c>
      <c r="J13934" t="inlineStr">
        <is>
          <t>Neu</t>
        </is>
      </c>
    </row>
    <row r="13935">
      <c r="A13935" t="inlineStr">
        <is>
          <t>In one of the most exclusive areas of southwest Mallorca, on a generous 2,500 m² plot in the hill...</t>
        </is>
      </c>
      <c r="B13935" t="inlineStr">
        <is>
          <t>Rightmove</t>
        </is>
      </c>
      <c r="C13935" t="inlineStr">
        <is>
          <t>https://www.rightmove.co.uk/properties/168075140</t>
        </is>
      </c>
      <c r="D13935" t="n">
        <v>25000000</v>
      </c>
      <c r="E13935" t="n">
        <v>6</v>
      </c>
      <c r="G13935" t="n">
        <v>1334</v>
      </c>
      <c r="H13935" t="inlineStr">
        <is>
          <t>Balearic Islands</t>
        </is>
      </c>
      <c r="I13935" t="inlineStr">
        <is>
          <t>2026-02-23</t>
        </is>
      </c>
      <c r="J13935" t="inlineStr">
        <is>
          <t>Neu</t>
        </is>
      </c>
    </row>
    <row r="13936">
      <c r="A13936" t="inlineStr">
        <is>
          <t>Elegant private country estate with panoramic views, extensive grounds, and luxurious living spac...</t>
        </is>
      </c>
      <c r="B13936" t="inlineStr">
        <is>
          <t>Rightmove</t>
        </is>
      </c>
      <c r="C13936" t="inlineStr">
        <is>
          <t>https://www.rightmove.co.uk/properties/165100778</t>
        </is>
      </c>
      <c r="D13936" t="n">
        <v>25000000</v>
      </c>
      <c r="E13936" t="n">
        <v>22</v>
      </c>
      <c r="G13936" t="n">
        <v>2576</v>
      </c>
      <c r="H13936" t="inlineStr">
        <is>
          <t>Llucmajor</t>
        </is>
      </c>
      <c r="I13936" t="inlineStr">
        <is>
          <t>2026-02-23</t>
        </is>
      </c>
      <c r="J13936" t="inlineStr">
        <is>
          <t>Neu</t>
        </is>
      </c>
    </row>
    <row r="13937">
      <c r="A13937" t="inlineStr">
        <is>
          <t>Luxury villa with breathtaking views and direct sea access in Sol de Mallorca</t>
        </is>
      </c>
      <c r="B13937" t="inlineStr">
        <is>
          <t>Rightmove</t>
        </is>
      </c>
      <c r="C13937" t="inlineStr">
        <is>
          <t>https://www.rightmove.co.uk/properties/165100319</t>
        </is>
      </c>
      <c r="D13937" t="n">
        <v>25000000</v>
      </c>
      <c r="E13937" t="n">
        <v>5</v>
      </c>
      <c r="G13937" t="n">
        <v>1014</v>
      </c>
      <c r="H13937" t="inlineStr">
        <is>
          <t>Sol de Mallorca</t>
        </is>
      </c>
      <c r="I13937" t="inlineStr">
        <is>
          <t>2026-02-23</t>
        </is>
      </c>
      <c r="J13937" t="inlineStr">
        <is>
          <t>Neu</t>
        </is>
      </c>
    </row>
    <row r="13938">
      <c r="A13938" t="inlineStr">
        <is>
          <t>Agroturism hotel investment with top equestrian facilities in Llucmajor</t>
        </is>
      </c>
      <c r="B13938" t="inlineStr">
        <is>
          <t>Rightmove</t>
        </is>
      </c>
      <c r="C13938" t="inlineStr">
        <is>
          <t>https://www.rightmove.co.uk/properties/162156407</t>
        </is>
      </c>
      <c r="D13938" t="n">
        <v>25000000</v>
      </c>
      <c r="E13938" t="n">
        <v>22</v>
      </c>
      <c r="G13938" t="n">
        <v>9000</v>
      </c>
      <c r="H13938" t="inlineStr">
        <is>
          <t>Llucmajor</t>
        </is>
      </c>
      <c r="I13938" t="inlineStr">
        <is>
          <t>2026-02-23</t>
        </is>
      </c>
      <c r="J13938" t="inlineStr">
        <is>
          <t>Neu</t>
        </is>
      </c>
    </row>
    <row r="13939">
      <c r="A13939" t="inlineStr">
        <is>
          <t xml:space="preserve">Secret listing.... amazing property in Formentor. </t>
        </is>
      </c>
      <c r="B13939" t="inlineStr">
        <is>
          <t>Rightmove</t>
        </is>
      </c>
      <c r="C13939" t="inlineStr">
        <is>
          <t>https://www.rightmove.co.uk/properties/152211368</t>
        </is>
      </c>
      <c r="D13939" t="n">
        <v>20000000</v>
      </c>
      <c r="E13939" t="n">
        <v>0</v>
      </c>
      <c r="G13939" t="n">
        <v>9</v>
      </c>
      <c r="H13939" t="inlineStr">
        <is>
          <t>Formentor</t>
        </is>
      </c>
      <c r="I13939" t="inlineStr">
        <is>
          <t>2026-02-23</t>
        </is>
      </c>
      <c r="J13939" t="inlineStr">
        <is>
          <t>Neu</t>
        </is>
      </c>
    </row>
    <row r="13940">
      <c r="A13940" t="inlineStr">
        <is>
          <t>Luxury estate with multiple villas and pools on a huge plot in Algaida</t>
        </is>
      </c>
      <c r="B13940" t="inlineStr">
        <is>
          <t>Rightmove</t>
        </is>
      </c>
      <c r="C13940" t="inlineStr">
        <is>
          <t>https://www.rightmove.co.uk/properties/162277679</t>
        </is>
      </c>
      <c r="D13940" t="n">
        <v>19500000</v>
      </c>
      <c r="E13940" t="n">
        <v>18</v>
      </c>
      <c r="G13940" t="n">
        <v>2226</v>
      </c>
      <c r="H13940" t="inlineStr">
        <is>
          <t>Algaida</t>
        </is>
      </c>
      <c r="I13940" t="inlineStr">
        <is>
          <t>2026-02-23</t>
        </is>
      </c>
      <c r="J13940" t="inlineStr">
        <is>
          <t>Neu</t>
        </is>
      </c>
    </row>
    <row r="13941">
      <c r="A13941" t="inlineStr">
        <is>
          <t>Perched majestically on a high, illuminated ring of walls, Castello M stands as one of the most i...</t>
        </is>
      </c>
      <c r="B13941" t="inlineStr">
        <is>
          <t>Rightmove</t>
        </is>
      </c>
      <c r="C13941" t="inlineStr">
        <is>
          <t>https://www.rightmove.co.uk/properties/170925821</t>
        </is>
      </c>
      <c r="D13941" t="n">
        <v>19000000</v>
      </c>
      <c r="E13941" t="n">
        <v>10</v>
      </c>
      <c r="G13941" t="n">
        <v>2500</v>
      </c>
      <c r="H13941" t="inlineStr">
        <is>
          <t>Son Vida</t>
        </is>
      </c>
      <c r="I13941" t="inlineStr">
        <is>
          <t>2026-02-23</t>
        </is>
      </c>
      <c r="J13941" t="inlineStr">
        <is>
          <t>Neu</t>
        </is>
      </c>
    </row>
    <row r="13942">
      <c r="A13942" t="inlineStr">
        <is>
          <t>Majestic mediterranean mansion in Son Vida, 2900 m², 10 bedrooms, pool, gym, close to Palma.</t>
        </is>
      </c>
      <c r="B13942" t="inlineStr">
        <is>
          <t>Rightmove</t>
        </is>
      </c>
      <c r="C13942" t="inlineStr">
        <is>
          <t>https://www.rightmove.co.uk/properties/169041248</t>
        </is>
      </c>
      <c r="D13942" t="n">
        <v>19000000</v>
      </c>
      <c r="E13942" t="n">
        <v>10</v>
      </c>
      <c r="G13942" t="n">
        <v>2900</v>
      </c>
      <c r="H13942" t="inlineStr">
        <is>
          <t>Son Vida</t>
        </is>
      </c>
      <c r="I13942" t="inlineStr">
        <is>
          <t>2026-02-23</t>
        </is>
      </c>
      <c r="J13942" t="inlineStr">
        <is>
          <t>Neu</t>
        </is>
      </c>
    </row>
    <row r="13943">
      <c r="A13943" t="inlineStr">
        <is>
          <t>Designer villa, in mint condition - Puerto de Andratx</t>
        </is>
      </c>
      <c r="B13943" t="inlineStr">
        <is>
          <t>Rightmove</t>
        </is>
      </c>
      <c r="C13943" t="inlineStr">
        <is>
          <t>https://www.rightmove.co.uk/properties/87359379</t>
        </is>
      </c>
      <c r="D13943" t="n">
        <v>17900000</v>
      </c>
      <c r="E13943" t="n">
        <v>5</v>
      </c>
      <c r="G13943" t="n">
        <v>600</v>
      </c>
      <c r="H13943" t="inlineStr">
        <is>
          <t>Balearic Islands</t>
        </is>
      </c>
      <c r="I13943" t="inlineStr">
        <is>
          <t>2026-02-23</t>
        </is>
      </c>
      <c r="J13943" t="inlineStr">
        <is>
          <t>Neu</t>
        </is>
      </c>
    </row>
    <row r="13944">
      <c r="A13944" t="inlineStr">
        <is>
          <t>Villa in Port de Andratx, with 6 bedrooms, bay views, private pool, and close to essential servic...</t>
        </is>
      </c>
      <c r="B13944" t="inlineStr">
        <is>
          <t>Rightmove</t>
        </is>
      </c>
      <c r="C13944" t="inlineStr">
        <is>
          <t>https://www.rightmove.co.uk/properties/170349242</t>
        </is>
      </c>
      <c r="D13944" t="n">
        <v>17900000</v>
      </c>
      <c r="E13944" t="n">
        <v>6</v>
      </c>
      <c r="G13944" t="n">
        <v>717</v>
      </c>
      <c r="H13944" t="inlineStr">
        <is>
          <t>Port d`Andratx</t>
        </is>
      </c>
      <c r="I13944" t="inlineStr">
        <is>
          <t>2026-02-23</t>
        </is>
      </c>
      <c r="J13944" t="inlineStr">
        <is>
          <t>Neu</t>
        </is>
      </c>
    </row>
    <row r="13945">
      <c r="A13945" t="inlineStr">
        <is>
          <t>18th century finca to restore in Estellencs</t>
        </is>
      </c>
      <c r="B13945" t="inlineStr">
        <is>
          <t>Rightmove</t>
        </is>
      </c>
      <c r="C13945" t="inlineStr">
        <is>
          <t>https://www.rightmove.co.uk/properties/133752278</t>
        </is>
      </c>
      <c r="D13945" t="n">
        <v>17900000</v>
      </c>
      <c r="E13945" t="n">
        <v>10</v>
      </c>
      <c r="G13945" t="n">
        <v>1800</v>
      </c>
      <c r="H13945" t="inlineStr">
        <is>
          <t>Balearic Islands</t>
        </is>
      </c>
      <c r="I13945" t="inlineStr">
        <is>
          <t>2026-02-23</t>
        </is>
      </c>
      <c r="J13945" t="inlineStr">
        <is>
          <t>Neu</t>
        </is>
      </c>
    </row>
    <row r="13946">
      <c r="A13946" t="inlineStr">
        <is>
          <t>Beachfront villa in Santa Ponsa with stunning views. Six bedrooms, gym, cinema and two guest apar...</t>
        </is>
      </c>
      <c r="B13946" t="inlineStr">
        <is>
          <t>Rightmove</t>
        </is>
      </c>
      <c r="C13946" t="inlineStr">
        <is>
          <t>https://www.rightmove.co.uk/properties/152780912</t>
        </is>
      </c>
      <c r="D13946" t="n">
        <v>17500000</v>
      </c>
      <c r="E13946" t="n">
        <v>6</v>
      </c>
      <c r="G13946" t="n">
        <v>570</v>
      </c>
      <c r="H13946" t="inlineStr">
        <is>
          <t>Santa Ponsa</t>
        </is>
      </c>
      <c r="I13946" t="inlineStr">
        <is>
          <t>2026-02-23</t>
        </is>
      </c>
      <c r="J13946" t="inlineStr">
        <is>
          <t>Neu</t>
        </is>
      </c>
    </row>
    <row r="13947">
      <c r="A13947" t="inlineStr">
        <is>
          <t>Son Rahaa is under construction at present, four of the five properties are expected for completi...</t>
        </is>
      </c>
      <c r="B13947" t="inlineStr">
        <is>
          <t>Rightmove</t>
        </is>
      </c>
      <c r="C13947" t="inlineStr">
        <is>
          <t>https://www.rightmove.co.uk/properties/169268414</t>
        </is>
      </c>
      <c r="D13947" t="n">
        <v>17500000</v>
      </c>
      <c r="E13947" t="n">
        <v>18</v>
      </c>
      <c r="G13947" t="n">
        <v>2278</v>
      </c>
      <c r="H13947" t="inlineStr">
        <is>
          <t>Algaida</t>
        </is>
      </c>
      <c r="I13947" t="inlineStr">
        <is>
          <t>2026-02-23</t>
        </is>
      </c>
      <c r="J13947" t="inlineStr">
        <is>
          <t>Neu</t>
        </is>
      </c>
    </row>
    <row r="13948">
      <c r="A13948" t="inlineStr">
        <is>
          <t>Exclusive property newly constrcuted in Algaida, Mallorca. Designed by a Feng Shui master, with 4...</t>
        </is>
      </c>
      <c r="B13948" t="inlineStr">
        <is>
          <t>Rightmove</t>
        </is>
      </c>
      <c r="C13948" t="inlineStr">
        <is>
          <t>https://www.rightmove.co.uk/properties/169478138</t>
        </is>
      </c>
      <c r="D13948" t="n">
        <v>17500000</v>
      </c>
      <c r="E13948" t="n">
        <v>14</v>
      </c>
      <c r="G13948" t="n">
        <v>1783</v>
      </c>
      <c r="H13948" t="inlineStr">
        <is>
          <t>Montuïri</t>
        </is>
      </c>
      <c r="I13948" t="inlineStr">
        <is>
          <t>2026-02-23</t>
        </is>
      </c>
      <c r="J13948" t="inlineStr">
        <is>
          <t>Neu</t>
        </is>
      </c>
    </row>
    <row r="13949">
      <c r="A13949" t="inlineStr">
        <is>
          <t>Exclusive Estate in Puerto de Andratx: A Unique Refuge Between Luxury and Nature. 60,000 m² of la...</t>
        </is>
      </c>
      <c r="B13949" t="inlineStr">
        <is>
          <t>Rightmove</t>
        </is>
      </c>
      <c r="C13949" t="inlineStr">
        <is>
          <t>https://www.rightmove.co.uk/properties/171282590</t>
        </is>
      </c>
      <c r="D13949" t="n">
        <v>15750000</v>
      </c>
      <c r="E13949" t="n">
        <v>5</v>
      </c>
      <c r="G13949" t="n">
        <v>471</v>
      </c>
      <c r="H13949" t="inlineStr">
        <is>
          <t>Balearic Islands</t>
        </is>
      </c>
      <c r="I13949" t="inlineStr">
        <is>
          <t>2026-02-23</t>
        </is>
      </c>
      <c r="J13949" t="inlineStr">
        <is>
          <t>Neu</t>
        </is>
      </c>
    </row>
    <row r="13950">
      <c r="A13950" t="inlineStr">
        <is>
          <t>Finca paradise with harbour views</t>
        </is>
      </c>
      <c r="B13950" t="inlineStr">
        <is>
          <t>Rightmove</t>
        </is>
      </c>
      <c r="C13950" t="inlineStr">
        <is>
          <t>https://www.rightmove.co.uk/properties/167648699</t>
        </is>
      </c>
      <c r="D13950" t="n">
        <v>15750000</v>
      </c>
      <c r="E13950" t="n">
        <v>4</v>
      </c>
      <c r="G13950" t="n">
        <v>492</v>
      </c>
      <c r="H13950" t="inlineStr">
        <is>
          <t>Port d`Andratx</t>
        </is>
      </c>
      <c r="I13950" t="inlineStr">
        <is>
          <t>2026-02-23</t>
        </is>
      </c>
      <c r="J13950" t="inlineStr">
        <is>
          <t>Neu</t>
        </is>
      </c>
    </row>
    <row r="13951">
      <c r="A13951" t="inlineStr">
        <is>
          <t>Seaview Villa in Camp de Mar</t>
        </is>
      </c>
      <c r="B13951" t="inlineStr">
        <is>
          <t>Rightmove</t>
        </is>
      </c>
      <c r="C13951" t="inlineStr">
        <is>
          <t>https://www.rightmove.co.uk/properties/168642311</t>
        </is>
      </c>
      <c r="D13951" t="n">
        <v>15000000</v>
      </c>
      <c r="E13951" t="n">
        <v>9</v>
      </c>
      <c r="G13951" t="n">
        <v>1070</v>
      </c>
      <c r="H13951" t="inlineStr">
        <is>
          <t>Balearic Islands</t>
        </is>
      </c>
      <c r="I13951" t="inlineStr">
        <is>
          <t>2026-02-23</t>
        </is>
      </c>
      <c r="J13951" t="inlineStr">
        <is>
          <t>Neu</t>
        </is>
      </c>
    </row>
    <row r="13952">
      <c r="A13952" t="inlineStr">
        <is>
          <t>What makes this property a unique opportunity is that it has a valid official tourist license (ET...</t>
        </is>
      </c>
      <c r="B13952" t="inlineStr">
        <is>
          <t>Rightmove</t>
        </is>
      </c>
      <c r="C13952" t="inlineStr">
        <is>
          <t>https://www.rightmove.co.uk/properties/168150032</t>
        </is>
      </c>
      <c r="D13952" t="n">
        <v>1700000</v>
      </c>
      <c r="E13952" t="n">
        <v>4</v>
      </c>
      <c r="G13952" t="n">
        <v>546</v>
      </c>
      <c r="H13952" t="inlineStr">
        <is>
          <t>Balearic Islands</t>
        </is>
      </c>
      <c r="I13952" t="inlineStr">
        <is>
          <t>2026-02-23</t>
        </is>
      </c>
      <c r="J13952" t="inlineStr">
        <is>
          <t>Neu</t>
        </is>
      </c>
    </row>
    <row r="13953">
      <c r="A13953" t="inlineStr">
        <is>
          <t>Exclusive Luxury Villa with Spectacular Sea and Mountain Views with a tourist License</t>
        </is>
      </c>
      <c r="B13953" t="inlineStr">
        <is>
          <t>Rightmove</t>
        </is>
      </c>
      <c r="C13953" t="inlineStr">
        <is>
          <t>https://www.rightmove.co.uk/properties/165281159</t>
        </is>
      </c>
      <c r="D13953" t="n">
        <v>15000000</v>
      </c>
      <c r="E13953" t="n">
        <v>7</v>
      </c>
      <c r="G13953" t="n">
        <v>780</v>
      </c>
      <c r="H13953" t="inlineStr">
        <is>
          <t>Balearic Islands</t>
        </is>
      </c>
      <c r="I13953" t="inlineStr">
        <is>
          <t>2026-02-23</t>
        </is>
      </c>
      <c r="J13953" t="inlineStr">
        <is>
          <t>Neu</t>
        </is>
      </c>
    </row>
    <row r="13954">
      <c r="A13954" t="inlineStr">
        <is>
          <t>A residence created for those seeking more than a home - a way of life defined by absolute connec...</t>
        </is>
      </c>
      <c r="B13954" t="inlineStr">
        <is>
          <t>Rightmove</t>
        </is>
      </c>
      <c r="C13954" t="inlineStr">
        <is>
          <t>https://www.rightmove.co.uk/properties/168154583</t>
        </is>
      </c>
      <c r="D13954" t="n">
        <v>15000000</v>
      </c>
      <c r="E13954" t="n">
        <v>4</v>
      </c>
      <c r="G13954" t="n">
        <v>780</v>
      </c>
      <c r="H13954" t="inlineStr">
        <is>
          <t>Balearic Islands</t>
        </is>
      </c>
      <c r="I13954" t="inlineStr">
        <is>
          <t>2026-02-23</t>
        </is>
      </c>
      <c r="J13954" t="inlineStr">
        <is>
          <t>Neu</t>
        </is>
      </c>
    </row>
    <row r="13955">
      <c r="A13955" t="inlineStr">
        <is>
          <t>In best location of Port Andratx, this beautiful, contemporary villa is enthroned above the harbo...</t>
        </is>
      </c>
      <c r="B13955" t="inlineStr">
        <is>
          <t>Rightmove</t>
        </is>
      </c>
      <c r="C13955" t="inlineStr">
        <is>
          <t>https://www.rightmove.co.uk/properties/150476564</t>
        </is>
      </c>
      <c r="D13955" t="n">
        <v>14900000</v>
      </c>
      <c r="E13955" t="n">
        <v>7</v>
      </c>
      <c r="G13955" t="n">
        <v>850</v>
      </c>
      <c r="H13955" t="inlineStr">
        <is>
          <t>Port Andratx</t>
        </is>
      </c>
      <c r="I13955" t="inlineStr">
        <is>
          <t>2026-02-23</t>
        </is>
      </c>
      <c r="J13955" t="inlineStr">
        <is>
          <t>Neu</t>
        </is>
      </c>
    </row>
    <row r="13956">
      <c r="A13956" t="inlineStr">
        <is>
          <t>Pure elegance with the sounds of the sea-unique property on the 2nd line of the sea in Nova Santa...</t>
        </is>
      </c>
      <c r="B13956" t="inlineStr">
        <is>
          <t>Rightmove</t>
        </is>
      </c>
      <c r="C13956" t="inlineStr">
        <is>
          <t>https://www.rightmove.co.uk/properties/170979317</t>
        </is>
      </c>
      <c r="D13956" t="n">
        <v>14900000</v>
      </c>
      <c r="E13956" t="n">
        <v>4</v>
      </c>
      <c r="G13956" t="n">
        <v>669</v>
      </c>
      <c r="H13956" t="inlineStr">
        <is>
          <t>Santa Ponsa</t>
        </is>
      </c>
      <c r="I13956" t="inlineStr">
        <is>
          <t>2026-02-23</t>
        </is>
      </c>
      <c r="J13956" t="inlineStr">
        <is>
          <t>Neu</t>
        </is>
      </c>
    </row>
    <row r="13957">
      <c r="A13957" t="inlineStr">
        <is>
          <t>Discover this great estate in Santanyí, with 8 bedrooms, tennis court, stable for horses, views o...</t>
        </is>
      </c>
      <c r="B13957" t="inlineStr">
        <is>
          <t>Rightmove</t>
        </is>
      </c>
      <c r="C13957" t="inlineStr">
        <is>
          <t>https://www.rightmove.co.uk/properties/161821085</t>
        </is>
      </c>
      <c r="D13957" t="n">
        <v>14500000</v>
      </c>
      <c r="E13957" t="n">
        <v>8</v>
      </c>
      <c r="G13957" t="n">
        <v>3249</v>
      </c>
      <c r="H13957" t="inlineStr">
        <is>
          <t>Es Llombards</t>
        </is>
      </c>
      <c r="I13957" t="inlineStr">
        <is>
          <t>2026-02-23</t>
        </is>
      </c>
      <c r="J13957" t="inlineStr">
        <is>
          <t>Neu</t>
        </is>
      </c>
    </row>
    <row r="13958">
      <c r="A13958" t="inlineStr">
        <is>
          <t>New project being built on the beachfront of Manresa. The property will be all one floor joined b...</t>
        </is>
      </c>
      <c r="B13958" t="inlineStr">
        <is>
          <t>Rightmove</t>
        </is>
      </c>
      <c r="C13958" t="inlineStr">
        <is>
          <t>https://www.rightmove.co.uk/properties/156149498</t>
        </is>
      </c>
      <c r="D13958" t="n">
        <v>14000000</v>
      </c>
      <c r="E13958" t="n">
        <v>5</v>
      </c>
      <c r="G13958" t="n">
        <v>60</v>
      </c>
      <c r="H13958" t="inlineStr">
        <is>
          <t>Alcudia</t>
        </is>
      </c>
      <c r="I13958" t="inlineStr">
        <is>
          <t>2026-02-23</t>
        </is>
      </c>
      <c r="J13958" t="inlineStr">
        <is>
          <t>Neu</t>
        </is>
      </c>
    </row>
    <row r="13959">
      <c r="A13959" t="inlineStr">
        <is>
          <t>This uniquely styled villa is located in the luxurious and peaceful residential area of Bendinat,...</t>
        </is>
      </c>
      <c r="B13959" t="inlineStr">
        <is>
          <t>Rightmove</t>
        </is>
      </c>
      <c r="C13959" t="inlineStr">
        <is>
          <t>https://www.rightmove.co.uk/properties/168075686</t>
        </is>
      </c>
      <c r="D13959" t="n">
        <v>13900000</v>
      </c>
      <c r="E13959" t="n">
        <v>5</v>
      </c>
      <c r="G13959" t="n">
        <v>750</v>
      </c>
      <c r="H13959" t="inlineStr">
        <is>
          <t>Balearic Islands</t>
        </is>
      </c>
      <c r="I13959" t="inlineStr">
        <is>
          <t>2026-02-23</t>
        </is>
      </c>
      <c r="J13959" t="inlineStr">
        <is>
          <t>Neu</t>
        </is>
      </c>
    </row>
    <row r="13960">
      <c r="A13960" t="inlineStr">
        <is>
          <t>This stately property is located on the outskirts of the town of Establiments in a very quiet pla...</t>
        </is>
      </c>
      <c r="B13960" t="inlineStr">
        <is>
          <t>Rightmove</t>
        </is>
      </c>
      <c r="C13960" t="inlineStr">
        <is>
          <t>https://www.rightmove.co.uk/properties/121725692</t>
        </is>
      </c>
      <c r="D13960" t="n">
        <v>13800000</v>
      </c>
      <c r="E13960" t="n">
        <v>10</v>
      </c>
      <c r="G13960" t="n">
        <v>7991</v>
      </c>
      <c r="H13960" t="inlineStr">
        <is>
          <t>Balearic Islands</t>
        </is>
      </c>
      <c r="I13960" t="inlineStr">
        <is>
          <t>2026-02-23</t>
        </is>
      </c>
      <c r="J13960" t="inlineStr">
        <is>
          <t>Neu</t>
        </is>
      </c>
    </row>
    <row r="13961">
      <c r="A13961" t="inlineStr">
        <is>
          <t>Stunning villa in Andratx with panoramic views</t>
        </is>
      </c>
      <c r="B13961" t="inlineStr">
        <is>
          <t>Rightmove</t>
        </is>
      </c>
      <c r="C13961" t="inlineStr">
        <is>
          <t>https://www.rightmove.co.uk/properties/165298355</t>
        </is>
      </c>
      <c r="D13961" t="n">
        <v>13800000</v>
      </c>
      <c r="E13961" t="n">
        <v>4</v>
      </c>
      <c r="G13961" t="n">
        <v>616</v>
      </c>
      <c r="H13961" t="inlineStr">
        <is>
          <t>Balearic Islands</t>
        </is>
      </c>
      <c r="I13961" t="inlineStr">
        <is>
          <t>2026-02-23</t>
        </is>
      </c>
      <c r="J13961" t="inlineStr">
        <is>
          <t>Neu</t>
        </is>
      </c>
    </row>
    <row r="13962">
      <c r="A13962" t="inlineStr">
        <is>
          <t>Exclusive Villa with Private Sea Access for Sale in Port Andratx</t>
        </is>
      </c>
      <c r="B13962" t="inlineStr">
        <is>
          <t>Rightmove</t>
        </is>
      </c>
      <c r="C13962" t="inlineStr">
        <is>
          <t>https://www.rightmove.co.uk/properties/161719214</t>
        </is>
      </c>
      <c r="D13962" t="n">
        <v>13800000</v>
      </c>
      <c r="E13962" t="n">
        <v>4</v>
      </c>
      <c r="G13962" t="n">
        <v>713</v>
      </c>
      <c r="H13962" t="inlineStr">
        <is>
          <t>Port Andratx</t>
        </is>
      </c>
      <c r="I13962" t="inlineStr">
        <is>
          <t>2026-02-23</t>
        </is>
      </c>
      <c r="J13962" t="inlineStr">
        <is>
          <t>Neu</t>
        </is>
      </c>
    </row>
    <row r="13963">
      <c r="A13963" t="inlineStr">
        <is>
          <t>One of a kind - Frontline Villa with Direct Sea Access and Boat House This unique property was bu...</t>
        </is>
      </c>
      <c r="B13963" t="inlineStr">
        <is>
          <t>Rightmove</t>
        </is>
      </c>
      <c r="C13963" t="inlineStr">
        <is>
          <t>https://www.rightmove.co.uk/properties/169268060</t>
        </is>
      </c>
      <c r="D13963" t="n">
        <v>13500000</v>
      </c>
      <c r="E13963" t="n">
        <v>7</v>
      </c>
      <c r="G13963" t="n">
        <v>300</v>
      </c>
      <c r="H13963" t="inlineStr">
        <is>
          <t>Sóller</t>
        </is>
      </c>
      <c r="I13963" t="inlineStr">
        <is>
          <t>2026-02-23</t>
        </is>
      </c>
      <c r="J13963" t="inlineStr">
        <is>
          <t>Neu</t>
        </is>
      </c>
    </row>
    <row r="13964">
      <c r="A13964" t="inlineStr">
        <is>
          <t>Project of Designer House for Sale in Cala Vinyes</t>
        </is>
      </c>
      <c r="B13964" t="inlineStr">
        <is>
          <t>Rightmove</t>
        </is>
      </c>
      <c r="C13964" t="inlineStr">
        <is>
          <t>https://www.rightmove.co.uk/properties/168045548</t>
        </is>
      </c>
      <c r="D13964" t="n">
        <v>12990000</v>
      </c>
      <c r="E13964" t="n">
        <v>4</v>
      </c>
      <c r="G13964" t="n">
        <v>1759</v>
      </c>
      <c r="H13964" t="inlineStr">
        <is>
          <t>Cala Vinyes</t>
        </is>
      </c>
      <c r="I13964" t="inlineStr">
        <is>
          <t>2026-02-23</t>
        </is>
      </c>
      <c r="J13964" t="inlineStr">
        <is>
          <t>Neu</t>
        </is>
      </c>
    </row>
    <row r="13965">
      <c r="A13965" t="inlineStr">
        <is>
          <t>Situated on a hill, the premium villa spoils you with a breathtaking panoramic view of the harbor...</t>
        </is>
      </c>
      <c r="B13965" t="inlineStr">
        <is>
          <t>Rightmove</t>
        </is>
      </c>
      <c r="C13965" t="inlineStr">
        <is>
          <t>https://www.rightmove.co.uk/properties/150459872</t>
        </is>
      </c>
      <c r="D13965" t="n">
        <v>12900000</v>
      </c>
      <c r="E13965" t="n">
        <v>6</v>
      </c>
      <c r="G13965" t="n">
        <v>540</v>
      </c>
      <c r="H13965" t="inlineStr">
        <is>
          <t>Port Andratx</t>
        </is>
      </c>
      <c r="I13965" t="inlineStr">
        <is>
          <t>2026-02-23</t>
        </is>
      </c>
      <c r="J13965" t="inlineStr">
        <is>
          <t>Neu</t>
        </is>
      </c>
    </row>
    <row r="13966">
      <c r="A13966" t="inlineStr">
        <is>
          <t>Modern villa in Cala Llamp with sea views, possibility of expansion, and close to restaurants, sh...</t>
        </is>
      </c>
      <c r="B13966" t="inlineStr">
        <is>
          <t>Rightmove</t>
        </is>
      </c>
      <c r="C13966" t="inlineStr">
        <is>
          <t>https://www.rightmove.co.uk/properties/164967587</t>
        </is>
      </c>
      <c r="D13966" t="n">
        <v>12900000</v>
      </c>
      <c r="E13966" t="n">
        <v>4</v>
      </c>
      <c r="G13966" t="n">
        <v>666</v>
      </c>
      <c r="H13966" t="inlineStr">
        <is>
          <t>Port Andratx</t>
        </is>
      </c>
      <c r="I13966" t="inlineStr">
        <is>
          <t>2026-02-23</t>
        </is>
      </c>
      <c r="J13966" t="inlineStr">
        <is>
          <t>Neu</t>
        </is>
      </c>
    </row>
    <row r="13967">
      <c r="A13967" t="inlineStr">
        <is>
          <t>Can Roca is one of the Ocean’s Five projects situated on the most stunning plot in the highly des...</t>
        </is>
      </c>
      <c r="B13967" t="inlineStr">
        <is>
          <t>Rightmove</t>
        </is>
      </c>
      <c r="C13967" t="inlineStr">
        <is>
          <t>https://www.rightmove.co.uk/properties/168508847</t>
        </is>
      </c>
      <c r="D13967" t="n">
        <v>12900000</v>
      </c>
      <c r="E13967" t="n">
        <v>5</v>
      </c>
      <c r="G13967" t="n">
        <v>662</v>
      </c>
      <c r="H13967" t="inlineStr">
        <is>
          <t>Cala Llamp</t>
        </is>
      </c>
      <c r="I13967" t="inlineStr">
        <is>
          <t>2026-02-23</t>
        </is>
      </c>
      <c r="J13967" t="inlineStr">
        <is>
          <t>Neu</t>
        </is>
      </c>
    </row>
    <row r="13968">
      <c r="A13968" t="inlineStr">
        <is>
          <t>Designer villa with incredible sea views and a flat garden in the sought after urbanization of Ca...</t>
        </is>
      </c>
      <c r="B13968" t="inlineStr">
        <is>
          <t>Rightmove</t>
        </is>
      </c>
      <c r="C13968" t="inlineStr">
        <is>
          <t>https://www.rightmove.co.uk/properties/131096636</t>
        </is>
      </c>
      <c r="D13968" t="n">
        <v>12900000</v>
      </c>
      <c r="E13968" t="n">
        <v>4</v>
      </c>
      <c r="G13968" t="n">
        <v>650</v>
      </c>
      <c r="H13968" t="inlineStr">
        <is>
          <t>Balearic Islands</t>
        </is>
      </c>
      <c r="I13968" t="inlineStr">
        <is>
          <t>2026-02-23</t>
        </is>
      </c>
      <c r="J13968" t="inlineStr">
        <is>
          <t>Neu</t>
        </is>
      </c>
    </row>
    <row r="13969">
      <c r="A13969" t="inlineStr">
        <is>
          <t>Nestled in the prestigious hills of Son Vida, this extraordinary contemporary villa redefines lux...</t>
        </is>
      </c>
      <c r="B13969" t="inlineStr">
        <is>
          <t>Rightmove</t>
        </is>
      </c>
      <c r="C13969" t="inlineStr">
        <is>
          <t>https://www.rightmove.co.uk/properties/155249417</t>
        </is>
      </c>
      <c r="D13969" t="n">
        <v>12900000</v>
      </c>
      <c r="E13969" t="n">
        <v>5</v>
      </c>
      <c r="G13969" t="n">
        <v>954</v>
      </c>
      <c r="H13969" t="inlineStr">
        <is>
          <t>Balearic Islands</t>
        </is>
      </c>
      <c r="I13969" t="inlineStr">
        <is>
          <t>2026-02-23</t>
        </is>
      </c>
      <c r="J13969" t="inlineStr">
        <is>
          <t>Neu</t>
        </is>
      </c>
    </row>
    <row r="13970">
      <c r="A13970" t="inlineStr">
        <is>
          <t>Historic, sea view country estate to reform surrounded by mountains and nature in Estellencs</t>
        </is>
      </c>
      <c r="B13970" t="inlineStr">
        <is>
          <t>Rightmove</t>
        </is>
      </c>
      <c r="C13970" t="inlineStr">
        <is>
          <t>https://www.rightmove.co.uk/properties/163320860</t>
        </is>
      </c>
      <c r="D13970" t="n">
        <v>12875000</v>
      </c>
      <c r="E13970" t="n">
        <v>10</v>
      </c>
      <c r="G13970" t="n">
        <v>1800</v>
      </c>
      <c r="H13970" t="inlineStr">
        <is>
          <t>Estellencs</t>
        </is>
      </c>
      <c r="I13970" t="inlineStr">
        <is>
          <t>2026-02-23</t>
        </is>
      </c>
      <c r="J13970" t="inlineStr">
        <is>
          <t>Neu</t>
        </is>
      </c>
    </row>
    <row r="13971">
      <c r="A13971" t="inlineStr">
        <is>
          <t>Marimont is a modern contemporary villa in a spectacular location high above Cala Llamp. The vill...</t>
        </is>
      </c>
      <c r="B13971" t="inlineStr">
        <is>
          <t>Rightmove</t>
        </is>
      </c>
      <c r="C13971" t="inlineStr">
        <is>
          <t>https://www.rightmove.co.uk/properties/165179363</t>
        </is>
      </c>
      <c r="D13971" t="n">
        <v>12800000</v>
      </c>
      <c r="E13971" t="n">
        <v>6</v>
      </c>
      <c r="G13971" t="n">
        <v>691</v>
      </c>
      <c r="H13971" t="inlineStr">
        <is>
          <t>Port Andratx</t>
        </is>
      </c>
      <c r="I13971" t="inlineStr">
        <is>
          <t>2026-02-23</t>
        </is>
      </c>
      <c r="J13971" t="inlineStr">
        <is>
          <t>Neu</t>
        </is>
      </c>
    </row>
    <row r="13972">
      <c r="A13972" t="inlineStr">
        <is>
          <t>Located in the center of the Tramuntana mountains, this exceptional property offers stunning suns...</t>
        </is>
      </c>
      <c r="B13972" t="inlineStr">
        <is>
          <t>Rightmove</t>
        </is>
      </c>
      <c r="C13972" t="inlineStr">
        <is>
          <t>https://www.rightmove.co.uk/properties/170276393</t>
        </is>
      </c>
      <c r="D13972" t="n">
        <v>12640000</v>
      </c>
      <c r="E13972" t="n">
        <v>10</v>
      </c>
      <c r="G13972" t="n">
        <v>1351</v>
      </c>
      <c r="H13972" t="inlineStr">
        <is>
          <t>Estellencs</t>
        </is>
      </c>
      <c r="I13972" t="inlineStr">
        <is>
          <t>2026-02-23</t>
        </is>
      </c>
      <c r="J13972" t="inlineStr">
        <is>
          <t>Neu</t>
        </is>
      </c>
    </row>
    <row r="13973">
      <c r="A13973" t="inlineStr">
        <is>
          <t>Presenting an exceptional luxury villa completed in 2023, set on the first sea line with direct a...</t>
        </is>
      </c>
      <c r="B13973" t="inlineStr">
        <is>
          <t>Rightmove</t>
        </is>
      </c>
      <c r="C13973" t="inlineStr">
        <is>
          <t>https://www.rightmove.co.uk/properties/163465268</t>
        </is>
      </c>
      <c r="D13973" t="n">
        <v>12600000</v>
      </c>
      <c r="E13973" t="n">
        <v>5</v>
      </c>
      <c r="G13973" t="n">
        <v>745</v>
      </c>
      <c r="H13973" t="inlineStr">
        <is>
          <t>Cala Vinyes</t>
        </is>
      </c>
      <c r="I13973" t="inlineStr">
        <is>
          <t>2026-02-23</t>
        </is>
      </c>
      <c r="J13973" t="inlineStr">
        <is>
          <t>Neu</t>
        </is>
      </c>
    </row>
    <row r="13974">
      <c r="A13974" t="inlineStr">
        <is>
          <t>Luxury Beachfront Villa for Sale in Cala Vinyes, Mallorca – Unparalleled Sea Views &amp; Exclusive Co...</t>
        </is>
      </c>
      <c r="B13974" t="inlineStr">
        <is>
          <t>Rightmove</t>
        </is>
      </c>
      <c r="C13974" t="inlineStr">
        <is>
          <t>https://www.rightmove.co.uk/properties/169765919</t>
        </is>
      </c>
      <c r="D13974" t="n">
        <v>12600000</v>
      </c>
      <c r="E13974" t="n">
        <v>5</v>
      </c>
      <c r="H13974" t="inlineStr">
        <is>
          <t>Cala Vinyes</t>
        </is>
      </c>
      <c r="I13974" t="inlineStr">
        <is>
          <t>2026-02-23</t>
        </is>
      </c>
      <c r="J13974" t="inlineStr">
        <is>
          <t>Neu</t>
        </is>
      </c>
    </row>
    <row r="13975">
      <c r="A13975" t="inlineStr">
        <is>
          <t>Breathtaking exclusive development in Mal Pas due for completion in 2025</t>
        </is>
      </c>
      <c r="B13975" t="inlineStr">
        <is>
          <t>Rightmove</t>
        </is>
      </c>
      <c r="C13975" t="inlineStr">
        <is>
          <t>https://www.rightmove.co.uk/properties/130160858</t>
        </is>
      </c>
      <c r="D13975" t="n">
        <v>12500000</v>
      </c>
      <c r="E13975" t="n">
        <v>5</v>
      </c>
      <c r="H13975" t="inlineStr">
        <is>
          <t>Balearic Islands</t>
        </is>
      </c>
      <c r="I13975" t="inlineStr">
        <is>
          <t>2026-02-23</t>
        </is>
      </c>
      <c r="J13975" t="inlineStr">
        <is>
          <t>Neu</t>
        </is>
      </c>
    </row>
    <row r="13976">
      <c r="A13976" t="inlineStr">
        <is>
          <t>This stunning development sits on the frontline in the exclusive and sought after area of Mal Pas...</t>
        </is>
      </c>
      <c r="B13976" t="inlineStr">
        <is>
          <t>Rightmove</t>
        </is>
      </c>
      <c r="C13976" t="inlineStr">
        <is>
          <t>https://www.rightmove.co.uk/properties/170483981</t>
        </is>
      </c>
      <c r="D13976" t="n">
        <v>12500000</v>
      </c>
      <c r="E13976" t="n">
        <v>5</v>
      </c>
      <c r="H13976" t="inlineStr">
        <is>
          <t>Alcudia</t>
        </is>
      </c>
      <c r="I13976" t="inlineStr">
        <is>
          <t>2026-02-23</t>
        </is>
      </c>
      <c r="J13976" t="inlineStr">
        <is>
          <t>Neu</t>
        </is>
      </c>
    </row>
    <row r="13977">
      <c r="A13977" t="inlineStr">
        <is>
          <t>Cozy apartment in Port d'Andratx. Two terraces with views over the bay and towards the promenade....</t>
        </is>
      </c>
      <c r="B13977" t="inlineStr">
        <is>
          <t>Rightmove</t>
        </is>
      </c>
      <c r="C13977" t="inlineStr">
        <is>
          <t>https://www.rightmove.co.uk/properties/169477187</t>
        </is>
      </c>
      <c r="D13977" t="n">
        <v>295000</v>
      </c>
      <c r="E13977" t="n">
        <v>2</v>
      </c>
      <c r="G13977" t="n">
        <v>79</v>
      </c>
      <c r="H13977" t="inlineStr">
        <is>
          <t>Balearic Islands</t>
        </is>
      </c>
      <c r="I13977" t="inlineStr">
        <is>
          <t>2026-02-23</t>
        </is>
      </c>
      <c r="J13977" t="inlineStr">
        <is>
          <t>Neu</t>
        </is>
      </c>
    </row>
    <row r="13978">
      <c r="A13978" t="inlineStr">
        <is>
          <t>Project: Marvellous modern villa with outstanding panoramic views in Mal Pas, Alcudia</t>
        </is>
      </c>
      <c r="B13978" t="inlineStr">
        <is>
          <t>Rightmove</t>
        </is>
      </c>
      <c r="C13978" t="inlineStr">
        <is>
          <t>https://www.rightmove.co.uk/properties/163320872</t>
        </is>
      </c>
      <c r="D13978" t="n">
        <v>12500000</v>
      </c>
      <c r="E13978" t="n">
        <v>5</v>
      </c>
      <c r="G13978" t="n">
        <v>650</v>
      </c>
      <c r="H13978" t="inlineStr">
        <is>
          <t>Alcudia</t>
        </is>
      </c>
      <c r="I13978" t="inlineStr">
        <is>
          <t>2026-02-23</t>
        </is>
      </c>
      <c r="J13978" t="inlineStr">
        <is>
          <t>Neu</t>
        </is>
      </c>
    </row>
    <row r="13979">
      <c r="A13979" t="inlineStr">
        <is>
          <t>Do you DREAM of a villa in Mallorca with access to the SEA? You would like to BREATHE and SMELL t...</t>
        </is>
      </c>
      <c r="B13979" t="inlineStr">
        <is>
          <t>Rightmove</t>
        </is>
      </c>
      <c r="C13979" t="inlineStr">
        <is>
          <t>https://www.rightmove.co.uk/properties/103975604</t>
        </is>
      </c>
      <c r="D13979" t="n">
        <v>12000000</v>
      </c>
      <c r="E13979" t="n">
        <v>6</v>
      </c>
      <c r="G13979" t="n">
        <v>461</v>
      </c>
      <c r="H13979" t="inlineStr">
        <is>
          <t>Balearic Islands</t>
        </is>
      </c>
      <c r="I13979" t="inlineStr">
        <is>
          <t>2026-02-23</t>
        </is>
      </c>
      <c r="J13979" t="inlineStr">
        <is>
          <t>Neu</t>
        </is>
      </c>
    </row>
    <row r="13980">
      <c r="A13980" t="inlineStr">
        <is>
          <t>Exceptional modern villa with direct sea access and lots of privacy in Cala Vinyes</t>
        </is>
      </c>
      <c r="B13980" t="inlineStr">
        <is>
          <t>Rightmove</t>
        </is>
      </c>
      <c r="C13980" t="inlineStr">
        <is>
          <t>https://www.rightmove.co.uk/properties/162278192</t>
        </is>
      </c>
      <c r="D13980" t="n">
        <v>12000000</v>
      </c>
      <c r="E13980" t="n">
        <v>6</v>
      </c>
      <c r="G13980" t="n">
        <v>745</v>
      </c>
      <c r="H13980" t="inlineStr">
        <is>
          <t>Cala Vinyes</t>
        </is>
      </c>
      <c r="I13980" t="inlineStr">
        <is>
          <t>2026-02-23</t>
        </is>
      </c>
      <c r="J13980" t="inlineStr">
        <is>
          <t>Neu</t>
        </is>
      </c>
    </row>
    <row r="13981">
      <c r="A13981" t="inlineStr">
        <is>
          <t>Discover an exclusive beachfront villa in Camp de Mar, where the beauty of the Mediterranean unfo...</t>
        </is>
      </c>
      <c r="B13981" t="inlineStr">
        <is>
          <t>Rightmove</t>
        </is>
      </c>
      <c r="C13981" t="inlineStr">
        <is>
          <t>https://www.rightmove.co.uk/properties/151485830</t>
        </is>
      </c>
      <c r="D13981" t="n">
        <v>12000000</v>
      </c>
      <c r="E13981" t="n">
        <v>6</v>
      </c>
      <c r="G13981" t="n">
        <v>431</v>
      </c>
      <c r="H13981" t="inlineStr">
        <is>
          <t>Balearic Islands</t>
        </is>
      </c>
      <c r="I13981" t="inlineStr">
        <is>
          <t>2026-02-23</t>
        </is>
      </c>
      <c r="J13981" t="inlineStr">
        <is>
          <t>Neu</t>
        </is>
      </c>
    </row>
    <row r="13982">
      <c r="A13982" t="inlineStr">
        <is>
          <t>This impressive front line villa with over 655 m2 constructed area is located in a sought after l...</t>
        </is>
      </c>
      <c r="B13982" t="inlineStr">
        <is>
          <t>Rightmove</t>
        </is>
      </c>
      <c r="C13982" t="inlineStr">
        <is>
          <t>https://www.rightmove.co.uk/properties/162715703</t>
        </is>
      </c>
      <c r="D13982" t="n">
        <v>12000000</v>
      </c>
      <c r="E13982" t="n">
        <v>6</v>
      </c>
      <c r="G13982" t="n">
        <v>655</v>
      </c>
      <c r="H13982" t="inlineStr">
        <is>
          <t>Cala Vinyes</t>
        </is>
      </c>
      <c r="I13982" t="inlineStr">
        <is>
          <t>2026-02-23</t>
        </is>
      </c>
      <c r="J13982" t="inlineStr">
        <is>
          <t>Neu</t>
        </is>
      </c>
    </row>
    <row r="13983">
      <c r="A13983" t="inlineStr">
        <is>
          <t>House for sale in Calvià, with 745 m2, 5 rooms and 5 bathrooms, Swimming pool, 2 Garage space, St...</t>
        </is>
      </c>
      <c r="B13983" t="inlineStr">
        <is>
          <t>Rightmove</t>
        </is>
      </c>
      <c r="C13983" t="inlineStr">
        <is>
          <t>https://www.rightmove.co.uk/properties/149260886</t>
        </is>
      </c>
      <c r="D13983" t="n">
        <v>12000000</v>
      </c>
      <c r="E13983" t="n">
        <v>5</v>
      </c>
      <c r="G13983" t="n">
        <v>745</v>
      </c>
      <c r="H13983" t="inlineStr">
        <is>
          <t>Calvià</t>
        </is>
      </c>
      <c r="I13983" t="inlineStr">
        <is>
          <t>2026-02-23</t>
        </is>
      </c>
      <c r="J13983" t="inlineStr">
        <is>
          <t>Neu</t>
        </is>
      </c>
    </row>
    <row r="13984">
      <c r="A13984" t="inlineStr">
        <is>
          <t>Exceptional newly built villa in a quiet location in Nova Santa Ponsa, lovingly designed and furn...</t>
        </is>
      </c>
      <c r="B13984" t="inlineStr">
        <is>
          <t>Rightmove</t>
        </is>
      </c>
      <c r="C13984" t="inlineStr">
        <is>
          <t>https://www.rightmove.co.uk/properties/150459797</t>
        </is>
      </c>
      <c r="D13984" t="n">
        <v>12000000</v>
      </c>
      <c r="E13984" t="n">
        <v>5</v>
      </c>
      <c r="G13984" t="n">
        <v>709</v>
      </c>
      <c r="H13984" t="inlineStr">
        <is>
          <t>Santa Ponsa</t>
        </is>
      </c>
      <c r="I13984" t="inlineStr">
        <is>
          <t>2026-02-23</t>
        </is>
      </c>
      <c r="J13984" t="inlineStr">
        <is>
          <t>Neu</t>
        </is>
      </c>
    </row>
    <row r="13985">
      <c r="A13985" t="inlineStr">
        <is>
          <t>Luxury new build Villa in Santa Ponsa for Sale</t>
        </is>
      </c>
      <c r="B13985" t="inlineStr">
        <is>
          <t>Rightmove</t>
        </is>
      </c>
      <c r="C13985" t="inlineStr">
        <is>
          <t>https://www.rightmove.co.uk/properties/149088818</t>
        </is>
      </c>
      <c r="D13985" t="n">
        <v>12000000</v>
      </c>
      <c r="E13985" t="n">
        <v>5</v>
      </c>
      <c r="G13985" t="n">
        <v>984</v>
      </c>
      <c r="H13985" t="inlineStr">
        <is>
          <t>Santa Ponsa</t>
        </is>
      </c>
      <c r="I13985" t="inlineStr">
        <is>
          <t>2026-02-23</t>
        </is>
      </c>
      <c r="J13985" t="inlineStr">
        <is>
          <t>Neu</t>
        </is>
      </c>
    </row>
    <row r="13986">
      <c r="A13986" t="inlineStr">
        <is>
          <t>Luxury Sea View Villa for Sale in Anchorage Hill, Bendinat</t>
        </is>
      </c>
      <c r="B13986" t="inlineStr">
        <is>
          <t>Rightmove</t>
        </is>
      </c>
      <c r="C13986" t="inlineStr">
        <is>
          <t>https://www.rightmove.co.uk/properties/168039455</t>
        </is>
      </c>
      <c r="D13986" t="n">
        <v>11900000</v>
      </c>
      <c r="E13986" t="n">
        <v>6</v>
      </c>
      <c r="G13986" t="n">
        <v>506</v>
      </c>
      <c r="H13986" t="inlineStr">
        <is>
          <t>Bendinat</t>
        </is>
      </c>
      <c r="I13986" t="inlineStr">
        <is>
          <t>2026-02-23</t>
        </is>
      </c>
      <c r="J13986" t="inlineStr">
        <is>
          <t>Neu</t>
        </is>
      </c>
    </row>
    <row r="13987">
      <c r="A13987" t="inlineStr">
        <is>
          <t>Luxurious modern finca with guest cottage and lots of privacy near Es Capdellà, Calvià</t>
        </is>
      </c>
      <c r="B13987" t="inlineStr">
        <is>
          <t>Rightmove</t>
        </is>
      </c>
      <c r="C13987" t="inlineStr">
        <is>
          <t>https://www.rightmove.co.uk/properties/162276101</t>
        </is>
      </c>
      <c r="D13987" t="n">
        <v>11800000</v>
      </c>
      <c r="E13987" t="n">
        <v>6</v>
      </c>
      <c r="G13987" t="n">
        <v>777</v>
      </c>
      <c r="H13987" t="inlineStr">
        <is>
          <t>Capdella</t>
        </is>
      </c>
      <c r="I13987" t="inlineStr">
        <is>
          <t>2026-02-23</t>
        </is>
      </c>
      <c r="J13987" t="inlineStr">
        <is>
          <t>Neu</t>
        </is>
      </c>
    </row>
    <row r="13988">
      <c r="A13988" t="inlineStr">
        <is>
          <t>Luxurious Sea View Villa for Sale in Cala Llamp</t>
        </is>
      </c>
      <c r="B13988" t="inlineStr">
        <is>
          <t>Rightmove</t>
        </is>
      </c>
      <c r="C13988" t="inlineStr">
        <is>
          <t>https://www.rightmove.co.uk/properties/150635447</t>
        </is>
      </c>
      <c r="D13988" t="n">
        <v>11650000</v>
      </c>
      <c r="E13988" t="n">
        <v>4</v>
      </c>
      <c r="G13988" t="n">
        <v>471</v>
      </c>
      <c r="H13988" t="inlineStr">
        <is>
          <t>Port Andratx</t>
        </is>
      </c>
      <c r="I13988" t="inlineStr">
        <is>
          <t>2026-02-23</t>
        </is>
      </c>
      <c r="J13988" t="inlineStr">
        <is>
          <t>Neu</t>
        </is>
      </c>
    </row>
    <row r="13989">
      <c r="A13989" t="inlineStr">
        <is>
          <t>This stunning villa, nestled in the exclusive Cala LLamp area of Port Andratx, Mallorca, represen...</t>
        </is>
      </c>
      <c r="B13989" t="inlineStr">
        <is>
          <t>Rightmove</t>
        </is>
      </c>
      <c r="C13989" t="inlineStr">
        <is>
          <t>https://www.rightmove.co.uk/properties/171219794</t>
        </is>
      </c>
      <c r="D13989" t="n">
        <v>11650000</v>
      </c>
      <c r="E13989" t="n">
        <v>4</v>
      </c>
      <c r="G13989" t="n">
        <v>416</v>
      </c>
      <c r="H13989" t="inlineStr">
        <is>
          <t>Balearic Islands</t>
        </is>
      </c>
      <c r="I13989" t="inlineStr">
        <is>
          <t>2026-02-23</t>
        </is>
      </c>
      <c r="J13989" t="inlineStr">
        <is>
          <t>Neu</t>
        </is>
      </c>
    </row>
    <row r="13990">
      <c r="A13990" t="inlineStr">
        <is>
          <t>Incredible sea view villa with indoor pool, spa, and holiday license in Camp de Mar</t>
        </is>
      </c>
      <c r="B13990" t="inlineStr">
        <is>
          <t>Rightmove</t>
        </is>
      </c>
      <c r="C13990" t="inlineStr">
        <is>
          <t>https://www.rightmove.co.uk/properties/162156203</t>
        </is>
      </c>
      <c r="D13990" t="n">
        <v>11500000</v>
      </c>
      <c r="E13990" t="n">
        <v>4</v>
      </c>
      <c r="G13990" t="n">
        <v>780</v>
      </c>
      <c r="H13990" t="inlineStr">
        <is>
          <t>Andratx</t>
        </is>
      </c>
      <c r="I13990" t="inlineStr">
        <is>
          <t>2026-02-23</t>
        </is>
      </c>
      <c r="J13990" t="inlineStr">
        <is>
          <t>Neu</t>
        </is>
      </c>
    </row>
    <row r="13991">
      <c r="A13991" t="inlineStr">
        <is>
          <t>Immaculate villa with panoramic views and luxury features in Santa Maria del Camí</t>
        </is>
      </c>
      <c r="B13991" t="inlineStr">
        <is>
          <t>Rightmove</t>
        </is>
      </c>
      <c r="C13991" t="inlineStr">
        <is>
          <t>https://www.rightmove.co.uk/properties/168770348</t>
        </is>
      </c>
      <c r="D13991" t="n">
        <v>11500000</v>
      </c>
      <c r="E13991" t="n">
        <v>5</v>
      </c>
      <c r="G13991" t="n">
        <v>626</v>
      </c>
      <c r="H13991" t="inlineStr">
        <is>
          <t>Santa Maria Del Camí</t>
        </is>
      </c>
      <c r="I13991" t="inlineStr">
        <is>
          <t>2026-02-23</t>
        </is>
      </c>
      <c r="J13991" t="inlineStr">
        <is>
          <t>Neu</t>
        </is>
      </c>
    </row>
    <row r="13992">
      <c r="A13992" t="inlineStr">
        <is>
          <t>In einer der begehrtesten Gegenden im Südwesten Mallorcas und nur wenige Schritte vom Meer entfer...</t>
        </is>
      </c>
      <c r="B13992" t="inlineStr">
        <is>
          <t>Rightmove</t>
        </is>
      </c>
      <c r="C13992" t="inlineStr">
        <is>
          <t>https://www.rightmove.co.uk/properties/131088800</t>
        </is>
      </c>
      <c r="D13992" t="n">
        <v>11450000</v>
      </c>
      <c r="E13992" t="n">
        <v>7</v>
      </c>
      <c r="G13992" t="n">
        <v>800</v>
      </c>
      <c r="H13992" t="inlineStr">
        <is>
          <t>Balearic Islands</t>
        </is>
      </c>
      <c r="I13992" t="inlineStr">
        <is>
          <t>2026-02-23</t>
        </is>
      </c>
      <c r="J13992" t="inlineStr">
        <is>
          <t>Neu</t>
        </is>
      </c>
    </row>
    <row r="13993">
      <c r="A13993" t="inlineStr">
        <is>
          <t>We present this exclusive designer villa under construction located in the most sought-after area...</t>
        </is>
      </c>
      <c r="B13993" t="inlineStr">
        <is>
          <t>Rightmove</t>
        </is>
      </c>
      <c r="C13993" t="inlineStr">
        <is>
          <t>https://www.rightmove.co.uk/properties/170074205</t>
        </is>
      </c>
      <c r="D13993" t="n">
        <v>11450000</v>
      </c>
      <c r="E13993" t="n">
        <v>6</v>
      </c>
      <c r="G13993" t="n">
        <v>845</v>
      </c>
      <c r="H13993" t="inlineStr">
        <is>
          <t>Portals Nous</t>
        </is>
      </c>
      <c r="I13993" t="inlineStr">
        <is>
          <t>2026-02-23</t>
        </is>
      </c>
      <c r="J13993" t="inlineStr">
        <is>
          <t>Neu</t>
        </is>
      </c>
    </row>
    <row r="13994">
      <c r="A13994" t="inlineStr">
        <is>
          <t>Elegant new sea view villa within walking distance to the beach in Portals Nous</t>
        </is>
      </c>
      <c r="B13994" t="inlineStr">
        <is>
          <t>Rightmove</t>
        </is>
      </c>
      <c r="C13994" t="inlineStr">
        <is>
          <t>https://www.rightmove.co.uk/properties/165100664</t>
        </is>
      </c>
      <c r="D13994" t="n">
        <v>11400000</v>
      </c>
      <c r="E13994" t="n">
        <v>6</v>
      </c>
      <c r="G13994" t="n">
        <v>540</v>
      </c>
      <c r="H13994" t="inlineStr">
        <is>
          <t>Portals Nous</t>
        </is>
      </c>
      <c r="I13994" t="inlineStr">
        <is>
          <t>2026-02-23</t>
        </is>
      </c>
      <c r="J13994" t="inlineStr">
        <is>
          <t>Neu</t>
        </is>
      </c>
    </row>
    <row r="13995">
      <c r="A13995" t="inlineStr">
        <is>
          <t>Secret Listing- Mallorca in the historic Center</t>
        </is>
      </c>
      <c r="B13995" t="inlineStr">
        <is>
          <t>Rightmove</t>
        </is>
      </c>
      <c r="C13995" t="inlineStr">
        <is>
          <t>https://www.rightmove.co.uk/properties/165345422</t>
        </is>
      </c>
      <c r="D13995" t="n">
        <v>11000000</v>
      </c>
      <c r="E13995" t="n">
        <v>10</v>
      </c>
      <c r="G13995" t="n">
        <v>1350</v>
      </c>
      <c r="H13995" t="inlineStr">
        <is>
          <t>Balearic Islands</t>
        </is>
      </c>
      <c r="I13995" t="inlineStr">
        <is>
          <t>2026-02-23</t>
        </is>
      </c>
      <c r="J13995" t="inlineStr">
        <is>
          <t>Neu</t>
        </is>
      </c>
    </row>
    <row r="13996">
      <c r="A13996" t="inlineStr">
        <is>
          <t>This impressive luxury villa on Mallorca combines architectural elegance with modern living comfo...</t>
        </is>
      </c>
      <c r="B13996" t="inlineStr">
        <is>
          <t>Rightmove</t>
        </is>
      </c>
      <c r="C13996" t="inlineStr">
        <is>
          <t>https://www.rightmove.co.uk/properties/170122433</t>
        </is>
      </c>
      <c r="D13996" t="n">
        <v>10900000</v>
      </c>
      <c r="E13996" t="n">
        <v>5</v>
      </c>
      <c r="G13996" t="n">
        <v>464</v>
      </c>
      <c r="H13996" t="inlineStr">
        <is>
          <t>Portals Nous</t>
        </is>
      </c>
      <c r="I13996" t="inlineStr">
        <is>
          <t>2026-02-23</t>
        </is>
      </c>
      <c r="J13996" t="inlineStr">
        <is>
          <t>Neu</t>
        </is>
      </c>
    </row>
    <row r="13997">
      <c r="A13997" t="inlineStr">
        <is>
          <t>Luxury Villa for Sale in Son Vida, Palma</t>
        </is>
      </c>
      <c r="B13997" t="inlineStr">
        <is>
          <t>Rightmove</t>
        </is>
      </c>
      <c r="C13997" t="inlineStr">
        <is>
          <t>https://www.rightmove.co.uk/properties/148958411</t>
        </is>
      </c>
      <c r="D13997" t="n">
        <v>10900000</v>
      </c>
      <c r="E13997" t="n">
        <v>6</v>
      </c>
      <c r="G13997" t="n">
        <v>1236</v>
      </c>
      <c r="H13997" t="inlineStr">
        <is>
          <t>Palma de Mallorca</t>
        </is>
      </c>
      <c r="I13997" t="inlineStr">
        <is>
          <t>2026-02-23</t>
        </is>
      </c>
      <c r="J13997" t="inlineStr">
        <is>
          <t>Neu</t>
        </is>
      </c>
    </row>
    <row r="13998">
      <c r="A13998" t="inlineStr">
        <is>
          <t>This impressive newly built villa is located in Portals Nous, one of the most prestigious and sou...</t>
        </is>
      </c>
      <c r="B13998" t="inlineStr">
        <is>
          <t>Rightmove</t>
        </is>
      </c>
      <c r="C13998" t="inlineStr">
        <is>
          <t>https://www.rightmove.co.uk/properties/170988080</t>
        </is>
      </c>
      <c r="D13998" t="n">
        <v>10900000</v>
      </c>
      <c r="E13998" t="n">
        <v>4</v>
      </c>
      <c r="G13998" t="n">
        <v>351</v>
      </c>
      <c r="H13998" t="inlineStr">
        <is>
          <t>Balearic Islands</t>
        </is>
      </c>
      <c r="I13998" t="inlineStr">
        <is>
          <t>2026-02-23</t>
        </is>
      </c>
      <c r="J13998" t="inlineStr">
        <is>
          <t>Neu</t>
        </is>
      </c>
    </row>
    <row r="13999">
      <c r="A13999" t="inlineStr">
        <is>
          <t>Luxury villa with incomparable sea view</t>
        </is>
      </c>
      <c r="B13999" t="inlineStr">
        <is>
          <t>Rightmove</t>
        </is>
      </c>
      <c r="C13999" t="inlineStr">
        <is>
          <t>https://www.rightmove.co.uk/properties/167648351</t>
        </is>
      </c>
      <c r="D13999" t="n">
        <v>10500000</v>
      </c>
      <c r="E13999" t="n">
        <v>5</v>
      </c>
      <c r="G13999" t="n">
        <v>691</v>
      </c>
      <c r="H13999" t="inlineStr">
        <is>
          <t>Port d`Andratx</t>
        </is>
      </c>
      <c r="I13999" t="inlineStr">
        <is>
          <t>2026-02-23</t>
        </is>
      </c>
      <c r="J13999" t="inlineStr">
        <is>
          <t>Neu</t>
        </is>
      </c>
    </row>
    <row r="14000">
      <c r="A14000" t="inlineStr">
        <is>
          <t>Neo-Mediterranean style finca with harbour and sea views</t>
        </is>
      </c>
      <c r="B14000" t="inlineStr">
        <is>
          <t>Rightmove</t>
        </is>
      </c>
      <c r="C14000" t="inlineStr">
        <is>
          <t>https://www.rightmove.co.uk/properties/167648321</t>
        </is>
      </c>
      <c r="D14000" t="n">
        <v>10500000</v>
      </c>
      <c r="E14000" t="n">
        <v>7</v>
      </c>
      <c r="G14000" t="n">
        <v>550</v>
      </c>
      <c r="H14000" t="inlineStr">
        <is>
          <t>Port d`Andratx</t>
        </is>
      </c>
      <c r="I14000" t="inlineStr">
        <is>
          <t>2026-02-23</t>
        </is>
      </c>
      <c r="J14000" t="inlineStr">
        <is>
          <t>Neu</t>
        </is>
      </c>
    </row>
    <row r="14001">
      <c r="A14001" t="inlineStr">
        <is>
          <t>From its spectacular location high in Cala Llamp, this distinctive modern villa integrates harmon...</t>
        </is>
      </c>
      <c r="B14001" t="inlineStr">
        <is>
          <t>Rightmove</t>
        </is>
      </c>
      <c r="C14001" t="inlineStr">
        <is>
          <t>https://www.rightmove.co.uk/properties/83539712</t>
        </is>
      </c>
      <c r="D14001" t="n">
        <v>10500000</v>
      </c>
      <c r="E14001" t="n">
        <v>6</v>
      </c>
      <c r="G14001" t="n">
        <v>691</v>
      </c>
      <c r="H14001" t="inlineStr">
        <is>
          <t>Balearic Islands</t>
        </is>
      </c>
      <c r="I14001" t="inlineStr">
        <is>
          <t>2026-02-23</t>
        </is>
      </c>
      <c r="J14001" t="inlineStr">
        <is>
          <t>Neu</t>
        </is>
      </c>
    </row>
    <row r="14002">
      <c r="A14002" t="inlineStr">
        <is>
          <t>Spacious renovated semi-detached villa with holiday rental license in Cala Pi</t>
        </is>
      </c>
      <c r="B14002" t="inlineStr">
        <is>
          <t>Rightmove</t>
        </is>
      </c>
      <c r="C14002" t="inlineStr">
        <is>
          <t>https://www.rightmove.co.uk/properties/168150425</t>
        </is>
      </c>
      <c r="D14002" t="n">
        <v>1590000</v>
      </c>
      <c r="E14002" t="n">
        <v>3</v>
      </c>
      <c r="G14002" t="n">
        <v>181</v>
      </c>
      <c r="H14002" t="inlineStr">
        <is>
          <t>Balearic Islands</t>
        </is>
      </c>
      <c r="I14002" t="inlineStr">
        <is>
          <t>2026-02-23</t>
        </is>
      </c>
      <c r="J14002" t="inlineStr">
        <is>
          <t>Neu</t>
        </is>
      </c>
    </row>
    <row r="14003">
      <c r="A14003" t="inlineStr">
        <is>
          <t>Elegant designer-villa with fantastic sea views in Cala Llamp</t>
        </is>
      </c>
      <c r="B14003" t="inlineStr">
        <is>
          <t>Rightmove</t>
        </is>
      </c>
      <c r="C14003" t="inlineStr">
        <is>
          <t>https://www.rightmove.co.uk/properties/172329056</t>
        </is>
      </c>
      <c r="D14003" t="n">
        <v>10500000</v>
      </c>
      <c r="E14003" t="n">
        <v>5</v>
      </c>
      <c r="G14003" t="n">
        <v>691</v>
      </c>
      <c r="H14003" t="inlineStr">
        <is>
          <t>Cala Llamp</t>
        </is>
      </c>
      <c r="I14003" t="inlineStr">
        <is>
          <t>2026-02-23</t>
        </is>
      </c>
      <c r="J14003" t="inlineStr">
        <is>
          <t>Neu</t>
        </is>
      </c>
    </row>
    <row r="14004">
      <c r="A14004" t="inlineStr">
        <is>
          <t>This spectacular newly built villa is located in Cala Llamp and offers incredible panoramic views...</t>
        </is>
      </c>
      <c r="B14004" t="inlineStr">
        <is>
          <t>Rightmove</t>
        </is>
      </c>
      <c r="C14004" t="inlineStr">
        <is>
          <t>https://www.rightmove.co.uk/properties/156787655</t>
        </is>
      </c>
      <c r="D14004" t="n">
        <v>10500000</v>
      </c>
      <c r="E14004" t="n">
        <v>6</v>
      </c>
      <c r="G14004" t="n">
        <v>64</v>
      </c>
      <c r="H14004" t="inlineStr">
        <is>
          <t>Mallorca</t>
        </is>
      </c>
      <c r="I14004" t="inlineStr">
        <is>
          <t>2026-02-23</t>
        </is>
      </c>
      <c r="J14004" t="inlineStr">
        <is>
          <t>Neu</t>
        </is>
      </c>
    </row>
    <row r="14005">
      <c r="A14005" t="inlineStr">
        <is>
          <t>Impressive luxury villa in the best location in Cala Llamp, Port Andratx</t>
        </is>
      </c>
      <c r="B14005" t="inlineStr">
        <is>
          <t>Rightmove</t>
        </is>
      </c>
      <c r="C14005" t="inlineStr">
        <is>
          <t>https://www.rightmove.co.uk/properties/162276143</t>
        </is>
      </c>
      <c r="D14005" t="n">
        <v>10500000</v>
      </c>
      <c r="E14005" t="n">
        <v>6</v>
      </c>
      <c r="G14005" t="n">
        <v>691</v>
      </c>
      <c r="H14005" t="inlineStr">
        <is>
          <t>Port Andratx</t>
        </is>
      </c>
      <c r="I14005" t="inlineStr">
        <is>
          <t>2026-02-23</t>
        </is>
      </c>
      <c r="J14005" t="inlineStr">
        <is>
          <t>Neu</t>
        </is>
      </c>
    </row>
    <row r="14006">
      <c r="A14006" t="inlineStr">
        <is>
          <t>Luxury villa with private pool, roof terrace and direct sea access in Cala Vinyes</t>
        </is>
      </c>
      <c r="B14006" t="inlineStr">
        <is>
          <t>Rightmove</t>
        </is>
      </c>
      <c r="C14006" t="inlineStr">
        <is>
          <t>https://www.rightmove.co.uk/properties/164331464</t>
        </is>
      </c>
      <c r="D14006" t="n">
        <v>9900000</v>
      </c>
      <c r="E14006" t="n">
        <v>9</v>
      </c>
      <c r="G14006" t="n">
        <v>1228</v>
      </c>
      <c r="H14006" t="inlineStr">
        <is>
          <t>Cala Vinyes</t>
        </is>
      </c>
      <c r="I14006" t="inlineStr">
        <is>
          <t>2026-02-23</t>
        </is>
      </c>
      <c r="J14006" t="inlineStr">
        <is>
          <t>Neu</t>
        </is>
      </c>
    </row>
    <row r="14007">
      <c r="A14007" t="inlineStr">
        <is>
          <t>A fantastic modern luxury villa is for sale! This stunning property offers a very quiet location ...</t>
        </is>
      </c>
      <c r="B14007" t="inlineStr">
        <is>
          <t>Rightmove</t>
        </is>
      </c>
      <c r="C14007" t="inlineStr">
        <is>
          <t>https://www.rightmove.co.uk/properties/87584928</t>
        </is>
      </c>
      <c r="D14007" t="n">
        <v>9900000</v>
      </c>
      <c r="E14007" t="n">
        <v>5</v>
      </c>
      <c r="G14007" t="n">
        <v>750</v>
      </c>
      <c r="H14007" t="inlineStr">
        <is>
          <t>Bendinat</t>
        </is>
      </c>
      <c r="I14007" t="inlineStr">
        <is>
          <t>2026-02-23</t>
        </is>
      </c>
      <c r="J14007" t="inlineStr">
        <is>
          <t>Neu</t>
        </is>
      </c>
    </row>
    <row r="14008">
      <c r="A14008" t="inlineStr">
        <is>
          <t>Modern Villa with Sea Views for Sale in Nova Santa Ponsa</t>
        </is>
      </c>
      <c r="B14008" t="inlineStr">
        <is>
          <t>Rightmove</t>
        </is>
      </c>
      <c r="C14008" t="inlineStr">
        <is>
          <t>https://www.rightmove.co.uk/properties/160212482</t>
        </is>
      </c>
      <c r="D14008" t="n">
        <v>9890000</v>
      </c>
      <c r="E14008" t="n">
        <v>4</v>
      </c>
      <c r="G14008" t="n">
        <v>536</v>
      </c>
      <c r="H14008" t="inlineStr">
        <is>
          <t>Santa Ponsa</t>
        </is>
      </c>
      <c r="I14008" t="inlineStr">
        <is>
          <t>2026-02-23</t>
        </is>
      </c>
      <c r="J14008" t="inlineStr">
        <is>
          <t>Neu</t>
        </is>
      </c>
    </row>
    <row r="14009">
      <c r="A14009" t="inlineStr">
        <is>
          <t>In the coastal enclave of Santa Ponsa, an architectural gem emerges that redefines contemporary l...</t>
        </is>
      </c>
      <c r="B14009" t="inlineStr">
        <is>
          <t>Rightmove</t>
        </is>
      </c>
      <c r="C14009" t="inlineStr">
        <is>
          <t>https://www.rightmove.co.uk/properties/139214189</t>
        </is>
      </c>
      <c r="D14009" t="n">
        <v>9890000</v>
      </c>
      <c r="E14009" t="n">
        <v>4</v>
      </c>
      <c r="G14009" t="n">
        <v>536</v>
      </c>
      <c r="H14009" t="inlineStr">
        <is>
          <t>Balearic Islands</t>
        </is>
      </c>
      <c r="I14009" t="inlineStr">
        <is>
          <t>2026-02-23</t>
        </is>
      </c>
      <c r="J14009" t="inlineStr">
        <is>
          <t>Neu</t>
        </is>
      </c>
    </row>
    <row r="14010">
      <c r="A14010" t="inlineStr">
        <is>
          <t>Avant-garde new build villa</t>
        </is>
      </c>
      <c r="B14010" t="inlineStr">
        <is>
          <t>Rightmove</t>
        </is>
      </c>
      <c r="C14010" t="inlineStr">
        <is>
          <t>https://www.rightmove.co.uk/properties/167648414</t>
        </is>
      </c>
      <c r="D14010" t="n">
        <v>9890000</v>
      </c>
      <c r="E14010" t="n">
        <v>4</v>
      </c>
      <c r="G14010" t="n">
        <v>536</v>
      </c>
      <c r="H14010" t="inlineStr">
        <is>
          <t>Nova Santa Ponsa</t>
        </is>
      </c>
      <c r="I14010" t="inlineStr">
        <is>
          <t>2026-02-23</t>
        </is>
      </c>
      <c r="J14010" t="inlineStr">
        <is>
          <t>Neu</t>
        </is>
      </c>
    </row>
    <row r="14011">
      <c r="A14011" t="inlineStr">
        <is>
          <t>Welcome to your dream home with an incomparable view! This exclusive property will be built on a ...</t>
        </is>
      </c>
      <c r="B14011" t="inlineStr">
        <is>
          <t>Rightmove</t>
        </is>
      </c>
      <c r="C14011" t="inlineStr">
        <is>
          <t>https://www.rightmove.co.uk/properties/170074004</t>
        </is>
      </c>
      <c r="D14011" t="n">
        <v>9890000</v>
      </c>
      <c r="E14011" t="n">
        <v>4</v>
      </c>
      <c r="G14011" t="n">
        <v>536</v>
      </c>
      <c r="H14011" t="inlineStr">
        <is>
          <t>Santa Ponsa</t>
        </is>
      </c>
      <c r="I14011" t="inlineStr">
        <is>
          <t>2026-02-23</t>
        </is>
      </c>
      <c r="J14011" t="inlineStr">
        <is>
          <t>Neu</t>
        </is>
      </c>
    </row>
    <row r="14012">
      <c r="A14012" t="inlineStr">
        <is>
          <t>New construction project: Luxurious villa with breathtaking harbour and sea views in a noble resi...</t>
        </is>
      </c>
      <c r="B14012" t="inlineStr">
        <is>
          <t>Rightmove</t>
        </is>
      </c>
      <c r="C14012" t="inlineStr">
        <is>
          <t>https://www.rightmove.co.uk/properties/162716033</t>
        </is>
      </c>
      <c r="D14012" t="n">
        <v>9890000</v>
      </c>
      <c r="E14012" t="n">
        <v>4</v>
      </c>
      <c r="G14012" t="n">
        <v>536</v>
      </c>
      <c r="H14012" t="inlineStr">
        <is>
          <t>Santa Ponsa</t>
        </is>
      </c>
      <c r="I14012" t="inlineStr">
        <is>
          <t>2026-02-23</t>
        </is>
      </c>
      <c r="J14012" t="inlineStr">
        <is>
          <t>Neu</t>
        </is>
      </c>
    </row>
    <row r="14013">
      <c r="A14013" t="inlineStr">
        <is>
          <t>Project for a stunning, luxury sea view villa in Santa Ponsa</t>
        </is>
      </c>
      <c r="B14013" t="inlineStr">
        <is>
          <t>Rightmove</t>
        </is>
      </c>
      <c r="C14013" t="inlineStr">
        <is>
          <t>https://www.rightmove.co.uk/properties/165100676</t>
        </is>
      </c>
      <c r="D14013" t="n">
        <v>9890000</v>
      </c>
      <c r="E14013" t="n">
        <v>4</v>
      </c>
      <c r="G14013" t="n">
        <v>536</v>
      </c>
      <c r="H14013" t="inlineStr">
        <is>
          <t>Santa Ponsa</t>
        </is>
      </c>
      <c r="I14013" t="inlineStr">
        <is>
          <t>2026-02-23</t>
        </is>
      </c>
      <c r="J14013" t="inlineStr">
        <is>
          <t>Neu</t>
        </is>
      </c>
    </row>
    <row r="14014">
      <c r="A14014" t="inlineStr">
        <is>
          <t>This spectacular new build project is located in "Nova Santa Ponsa" and offers incredible panoram...</t>
        </is>
      </c>
      <c r="B14014" t="inlineStr">
        <is>
          <t>Rightmove</t>
        </is>
      </c>
      <c r="C14014" t="inlineStr">
        <is>
          <t>https://www.rightmove.co.uk/properties/156609287</t>
        </is>
      </c>
      <c r="D14014" t="n">
        <v>9890000</v>
      </c>
      <c r="E14014" t="n">
        <v>4</v>
      </c>
      <c r="G14014" t="n">
        <v>50</v>
      </c>
      <c r="H14014" t="inlineStr">
        <is>
          <t>Santa Ponsa</t>
        </is>
      </c>
      <c r="I14014" t="inlineStr">
        <is>
          <t>2026-02-23</t>
        </is>
      </c>
      <c r="J14014" t="inlineStr">
        <is>
          <t>Neu</t>
        </is>
      </c>
    </row>
    <row r="14015">
      <c r="A14015" t="inlineStr">
        <is>
          <t>Luxurious villa with stunning views of the sea and marina in Port Adriano</t>
        </is>
      </c>
      <c r="B14015" t="inlineStr">
        <is>
          <t>Rightmove</t>
        </is>
      </c>
      <c r="C14015" t="inlineStr">
        <is>
          <t>https://www.rightmove.co.uk/properties/165100646</t>
        </is>
      </c>
      <c r="D14015" t="n">
        <v>9850000</v>
      </c>
      <c r="E14015" t="n">
        <v>4</v>
      </c>
      <c r="G14015" t="n">
        <v>615</v>
      </c>
      <c r="H14015" t="inlineStr">
        <is>
          <t>El Toro</t>
        </is>
      </c>
      <c r="I14015" t="inlineStr">
        <is>
          <t>2026-02-23</t>
        </is>
      </c>
      <c r="J14015" t="inlineStr">
        <is>
          <t>Neu</t>
        </is>
      </c>
    </row>
    <row r="14016">
      <c r="A14016" t="inlineStr">
        <is>
          <t>Sensational country home with olive grove in one of Pollensa's most beautiful valleys</t>
        </is>
      </c>
      <c r="B14016" t="inlineStr">
        <is>
          <t>Rightmove</t>
        </is>
      </c>
      <c r="C14016" t="inlineStr">
        <is>
          <t>https://www.rightmove.co.uk/properties/165100634</t>
        </is>
      </c>
      <c r="D14016" t="n">
        <v>9750000</v>
      </c>
      <c r="E14016" t="n">
        <v>7</v>
      </c>
      <c r="G14016" t="n">
        <v>1082</v>
      </c>
      <c r="H14016" t="inlineStr">
        <is>
          <t>Pollensa</t>
        </is>
      </c>
      <c r="I14016" t="inlineStr">
        <is>
          <t>2026-02-23</t>
        </is>
      </c>
      <c r="J14016" t="inlineStr">
        <is>
          <t>Neu</t>
        </is>
      </c>
    </row>
    <row r="14017">
      <c r="A14017" t="inlineStr">
        <is>
          <t>Incredible renovated sea view villa with guest house in Puerto Andratx</t>
        </is>
      </c>
      <c r="B14017" t="inlineStr">
        <is>
          <t>Rightmove</t>
        </is>
      </c>
      <c r="C14017" t="inlineStr">
        <is>
          <t>https://www.rightmove.co.uk/properties/168008870</t>
        </is>
      </c>
      <c r="D14017" t="n">
        <v>9750000</v>
      </c>
      <c r="E14017" t="n">
        <v>6</v>
      </c>
      <c r="G14017" t="n">
        <v>534</v>
      </c>
      <c r="H14017" t="inlineStr">
        <is>
          <t>Port Andratx</t>
        </is>
      </c>
      <c r="I14017" t="inlineStr">
        <is>
          <t>2026-02-23</t>
        </is>
      </c>
      <c r="J14017" t="inlineStr">
        <is>
          <t>Neu</t>
        </is>
      </c>
    </row>
    <row r="14018">
      <c r="A14018" t="inlineStr">
        <is>
          <t>Designer Villa with Panoramic Sea and Mountain Views for Sale in Port Andratx</t>
        </is>
      </c>
      <c r="B14018" t="inlineStr">
        <is>
          <t>Rightmove</t>
        </is>
      </c>
      <c r="C14018" t="inlineStr">
        <is>
          <t>https://www.rightmove.co.uk/properties/169329749</t>
        </is>
      </c>
      <c r="D14018" t="n">
        <v>9700000</v>
      </c>
      <c r="E14018" t="n">
        <v>5</v>
      </c>
      <c r="G14018" t="n">
        <v>824</v>
      </c>
      <c r="H14018" t="inlineStr">
        <is>
          <t>Port Andratx</t>
        </is>
      </c>
      <c r="I14018" t="inlineStr">
        <is>
          <t>2026-02-23</t>
        </is>
      </c>
      <c r="J14018" t="inlineStr">
        <is>
          <t>Neu</t>
        </is>
      </c>
    </row>
    <row r="14019">
      <c r="A14019" t="inlineStr">
        <is>
          <t>Nestled on a generous elevated plot near the village of Es Capdellí, Calvií, this stunning countr...</t>
        </is>
      </c>
      <c r="B14019" t="inlineStr">
        <is>
          <t>Rightmove</t>
        </is>
      </c>
      <c r="C14019" t="inlineStr">
        <is>
          <t>https://www.rightmove.co.uk/properties/87352560</t>
        </is>
      </c>
      <c r="D14019" t="n">
        <v>9600000</v>
      </c>
      <c r="E14019" t="n">
        <v>6</v>
      </c>
      <c r="G14019" t="n">
        <v>738</v>
      </c>
      <c r="H14019" t="inlineStr">
        <is>
          <t>Es Capdellà</t>
        </is>
      </c>
      <c r="I14019" t="inlineStr">
        <is>
          <t>2026-02-23</t>
        </is>
      </c>
      <c r="J14019" t="inlineStr">
        <is>
          <t>Neu</t>
        </is>
      </c>
    </row>
    <row r="14020">
      <c r="A14020" t="inlineStr">
        <is>
          <t>Incredible country estate for sale in Pollensa</t>
        </is>
      </c>
      <c r="B14020" t="inlineStr">
        <is>
          <t>Rightmove</t>
        </is>
      </c>
      <c r="C14020" t="inlineStr">
        <is>
          <t>https://www.rightmove.co.uk/properties/108918725</t>
        </is>
      </c>
      <c r="D14020" t="n">
        <v>9500000</v>
      </c>
      <c r="E14020" t="n">
        <v>10</v>
      </c>
      <c r="H14020" t="inlineStr">
        <is>
          <t>Balearic Islands</t>
        </is>
      </c>
      <c r="I14020" t="inlineStr">
        <is>
          <t>2026-02-23</t>
        </is>
      </c>
      <c r="J14020" t="inlineStr">
        <is>
          <t>Neu</t>
        </is>
      </c>
    </row>
    <row r="14021">
      <c r="A14021" t="inlineStr">
        <is>
          <t>Mediterranean villa with direct sea access and ETV licence. Ref: W-02P890</t>
        </is>
      </c>
      <c r="B14021" t="inlineStr">
        <is>
          <t>Rightmove</t>
        </is>
      </c>
      <c r="C14021" t="inlineStr">
        <is>
          <t>https://www.rightmove.co.uk/properties/171027329</t>
        </is>
      </c>
      <c r="D14021" t="n">
        <v>9400000</v>
      </c>
      <c r="E14021" t="n">
        <v>9</v>
      </c>
      <c r="G14021" t="n">
        <v>289</v>
      </c>
      <c r="H14021" t="inlineStr">
        <is>
          <t>Alcudia</t>
        </is>
      </c>
      <c r="I14021" t="inlineStr">
        <is>
          <t>2026-02-23</t>
        </is>
      </c>
      <c r="J14021" t="inlineStr">
        <is>
          <t>Neu</t>
        </is>
      </c>
    </row>
    <row r="14022">
      <c r="A14022" t="inlineStr">
        <is>
          <t>Spacious villa offering direct access to the sea and unrivalled views in Bonaire, Alcudia</t>
        </is>
      </c>
      <c r="B14022" t="inlineStr">
        <is>
          <t>Rightmove</t>
        </is>
      </c>
      <c r="C14022" t="inlineStr">
        <is>
          <t>https://www.rightmove.co.uk/properties/171566528</t>
        </is>
      </c>
      <c r="D14022" t="n">
        <v>9400000</v>
      </c>
      <c r="E14022" t="n">
        <v>8</v>
      </c>
      <c r="G14022" t="n">
        <v>406</v>
      </c>
      <c r="H14022" t="inlineStr">
        <is>
          <t>Alcudia</t>
        </is>
      </c>
      <c r="I14022" t="inlineStr">
        <is>
          <t>2026-02-23</t>
        </is>
      </c>
      <c r="J14022" t="inlineStr">
        <is>
          <t>Neu</t>
        </is>
      </c>
    </row>
    <row r="14023">
      <c r="A14023" t="inlineStr">
        <is>
          <t>Impressive luxury villa</t>
        </is>
      </c>
      <c r="B14023" t="inlineStr">
        <is>
          <t>Rightmove</t>
        </is>
      </c>
      <c r="C14023" t="inlineStr">
        <is>
          <t>https://www.rightmove.co.uk/properties/167648504</t>
        </is>
      </c>
      <c r="D14023" t="n">
        <v>9400000</v>
      </c>
      <c r="E14023" t="n">
        <v>6</v>
      </c>
      <c r="H14023" t="inlineStr">
        <is>
          <t>Nova Santa Ponsa</t>
        </is>
      </c>
      <c r="I14023" t="inlineStr">
        <is>
          <t>2026-02-23</t>
        </is>
      </c>
      <c r="J14023" t="inlineStr">
        <is>
          <t>Neu</t>
        </is>
      </c>
    </row>
    <row r="14024">
      <c r="A14024" t="inlineStr">
        <is>
          <t>*** EXCLUSIVE WITH US *** Large sea view villa in prime location</t>
        </is>
      </c>
      <c r="B14024" t="inlineStr">
        <is>
          <t>Rightmove</t>
        </is>
      </c>
      <c r="C14024" t="inlineStr">
        <is>
          <t>https://www.rightmove.co.uk/properties/172475009</t>
        </is>
      </c>
      <c r="D14024" t="n">
        <v>9350000</v>
      </c>
      <c r="E14024" t="n">
        <v>5</v>
      </c>
      <c r="G14024" t="n">
        <v>465</v>
      </c>
      <c r="H14024" t="inlineStr">
        <is>
          <t>Port d`Andratx</t>
        </is>
      </c>
      <c r="I14024" t="inlineStr">
        <is>
          <t>2026-02-23</t>
        </is>
      </c>
      <c r="J14024" t="inlineStr">
        <is>
          <t>Neu</t>
        </is>
      </c>
    </row>
    <row r="14025">
      <c r="A14025" t="inlineStr">
        <is>
          <t>**Live the Dream: Luxurious Colonial Townhouse in the Heart of Palma's Historic Center** Embrace ...</t>
        </is>
      </c>
      <c r="B14025" t="inlineStr">
        <is>
          <t>Rightmove</t>
        </is>
      </c>
      <c r="C14025" t="inlineStr">
        <is>
          <t>https://www.rightmove.co.uk/properties/155943788</t>
        </is>
      </c>
      <c r="D14025" t="n">
        <v>9200000</v>
      </c>
      <c r="E14025" t="n">
        <v>5</v>
      </c>
      <c r="G14025" t="n">
        <v>700</v>
      </c>
      <c r="H14025" t="inlineStr">
        <is>
          <t>Palma de Mallorca</t>
        </is>
      </c>
      <c r="I14025" t="inlineStr">
        <is>
          <t>2026-02-23</t>
        </is>
      </c>
      <c r="J14025" t="inlineStr">
        <is>
          <t>Neu</t>
        </is>
      </c>
    </row>
    <row r="14026">
      <c r="A14026" t="inlineStr">
        <is>
          <t>Outstanding townhouse with lift, spa, indoor pool, and garage in Palma old town</t>
        </is>
      </c>
      <c r="B14026" t="inlineStr">
        <is>
          <t>Rightmove</t>
        </is>
      </c>
      <c r="C14026" t="inlineStr">
        <is>
          <t>https://www.rightmove.co.uk/properties/162278333</t>
        </is>
      </c>
      <c r="D14026" t="n">
        <v>9200000</v>
      </c>
      <c r="E14026" t="n">
        <v>5</v>
      </c>
      <c r="G14026" t="n">
        <v>698</v>
      </c>
      <c r="H14026" t="inlineStr">
        <is>
          <t>Palma de Mallorca</t>
        </is>
      </c>
      <c r="I14026" t="inlineStr">
        <is>
          <t>2026-02-23</t>
        </is>
      </c>
      <c r="J14026" t="inlineStr">
        <is>
          <t>Neu</t>
        </is>
      </c>
    </row>
    <row r="14027">
      <c r="A14027" t="inlineStr">
        <is>
          <t>This impressive chalet in Crestatx, Sa Pobla, is the perfect choice for those seeking a cosy home...</t>
        </is>
      </c>
      <c r="B14027" t="inlineStr">
        <is>
          <t>Rightmove</t>
        </is>
      </c>
      <c r="C14027" t="inlineStr">
        <is>
          <t>https://www.rightmove.co.uk/properties/153202154</t>
        </is>
      </c>
      <c r="D14027" t="n">
        <v>1160000</v>
      </c>
      <c r="E14027" t="n">
        <v>4</v>
      </c>
      <c r="G14027" t="n">
        <v>242</v>
      </c>
      <c r="H14027" t="inlineStr">
        <is>
          <t>Sa Pobla</t>
        </is>
      </c>
      <c r="I14027" t="inlineStr">
        <is>
          <t>2026-02-23</t>
        </is>
      </c>
      <c r="J14027" t="inlineStr">
        <is>
          <t>Neu</t>
        </is>
      </c>
    </row>
    <row r="14028">
      <c r="A14028" t="inlineStr">
        <is>
          <t>This modern 550 m² villa, located in a prestigious district, offers privacy, security, and panora...</t>
        </is>
      </c>
      <c r="B14028" t="inlineStr">
        <is>
          <t>Rightmove</t>
        </is>
      </c>
      <c r="C14028" t="inlineStr">
        <is>
          <t>https://www.rightmove.co.uk/properties/170349464</t>
        </is>
      </c>
      <c r="D14028" t="n">
        <v>9150000</v>
      </c>
      <c r="E14028" t="n">
        <v>4</v>
      </c>
      <c r="G14028" t="n">
        <v>550</v>
      </c>
      <c r="H14028" t="inlineStr">
        <is>
          <t>Port d`Andratx</t>
        </is>
      </c>
      <c r="I14028" t="inlineStr">
        <is>
          <t>2026-02-23</t>
        </is>
      </c>
      <c r="J14028" t="inlineStr">
        <is>
          <t>Neu</t>
        </is>
      </c>
    </row>
    <row r="14029">
      <c r="A14029" t="inlineStr">
        <is>
          <t>Sea-view designer villa completion by late summer 2026 in Camp de Mar</t>
        </is>
      </c>
      <c r="B14029" t="inlineStr">
        <is>
          <t>Rightmove</t>
        </is>
      </c>
      <c r="C14029" t="inlineStr">
        <is>
          <t>https://www.rightmove.co.uk/properties/166853363</t>
        </is>
      </c>
      <c r="D14029" t="n">
        <v>9150000</v>
      </c>
      <c r="E14029" t="n">
        <v>4</v>
      </c>
      <c r="G14029" t="n">
        <v>547</v>
      </c>
      <c r="H14029" t="inlineStr">
        <is>
          <t>Andratx</t>
        </is>
      </c>
      <c r="I14029" t="inlineStr">
        <is>
          <t>2026-02-23</t>
        </is>
      </c>
      <c r="J14029" t="inlineStr">
        <is>
          <t>Neu</t>
        </is>
      </c>
    </row>
    <row r="14030">
      <c r="A14030" t="inlineStr">
        <is>
          <t>Stylish New Build Villa for Sale in Camp de Mar</t>
        </is>
      </c>
      <c r="B14030" t="inlineStr">
        <is>
          <t>Rightmove</t>
        </is>
      </c>
      <c r="C14030" t="inlineStr">
        <is>
          <t>https://www.rightmove.co.uk/properties/172055039</t>
        </is>
      </c>
      <c r="D14030" t="n">
        <v>9150000</v>
      </c>
      <c r="E14030" t="n">
        <v>3</v>
      </c>
      <c r="G14030" t="n">
        <v>547</v>
      </c>
      <c r="H14030" t="inlineStr">
        <is>
          <t>Camp de Mar</t>
        </is>
      </c>
      <c r="I14030" t="inlineStr">
        <is>
          <t>2026-02-23</t>
        </is>
      </c>
      <c r="J14030" t="inlineStr">
        <is>
          <t>Neu</t>
        </is>
      </c>
    </row>
    <row r="14031">
      <c r="A14031" t="inlineStr">
        <is>
          <t xml:space="preserve">
Nestled among the highest mountains of the island, this magnificent traditional Mallorcan estate...</t>
        </is>
      </c>
      <c r="B14031" t="inlineStr">
        <is>
          <t>Rightmove</t>
        </is>
      </c>
      <c r="C14031" t="inlineStr">
        <is>
          <t>https://www.rightmove.co.uk/properties/149573576</t>
        </is>
      </c>
      <c r="D14031" t="n">
        <v>9000000</v>
      </c>
      <c r="E14031" t="n">
        <v>7</v>
      </c>
      <c r="G14031" t="n">
        <v>800</v>
      </c>
      <c r="H14031" t="inlineStr">
        <is>
          <t>Escorca</t>
        </is>
      </c>
      <c r="I14031" t="inlineStr">
        <is>
          <t>2026-02-23</t>
        </is>
      </c>
      <c r="J14031" t="inlineStr">
        <is>
          <t>Neu</t>
        </is>
      </c>
    </row>
    <row r="14032">
      <c r="A14032" t="inlineStr">
        <is>
          <t>Spread over a massive 2.500.000m2 plot of land this is a rare and wonderful opportunity to buy a...</t>
        </is>
      </c>
      <c r="B14032" t="inlineStr">
        <is>
          <t>Rightmove</t>
        </is>
      </c>
      <c r="C14032" t="inlineStr">
        <is>
          <t>https://www.rightmove.co.uk/properties/156037550</t>
        </is>
      </c>
      <c r="D14032" t="n">
        <v>9000000</v>
      </c>
      <c r="E14032" t="n">
        <v>7</v>
      </c>
      <c r="G14032" t="n">
        <v>61</v>
      </c>
      <c r="H14032" t="inlineStr">
        <is>
          <t>Escorca</t>
        </is>
      </c>
      <c r="I14032" t="inlineStr">
        <is>
          <t>2026-02-23</t>
        </is>
      </c>
      <c r="J14032" t="inlineStr">
        <is>
          <t>Neu</t>
        </is>
      </c>
    </row>
    <row r="14033">
      <c r="A14033" t="inlineStr">
        <is>
          <t>Refurbished country home with 3 guest houses in stunning surroundings near Pollensa</t>
        </is>
      </c>
      <c r="B14033" t="inlineStr">
        <is>
          <t>Rightmove</t>
        </is>
      </c>
      <c r="C14033" t="inlineStr">
        <is>
          <t>https://www.rightmove.co.uk/properties/162277871</t>
        </is>
      </c>
      <c r="D14033" t="n">
        <v>9000000</v>
      </c>
      <c r="E14033" t="n">
        <v>11</v>
      </c>
      <c r="G14033" t="n">
        <v>1328</v>
      </c>
      <c r="H14033" t="inlineStr">
        <is>
          <t>Pollensa</t>
        </is>
      </c>
      <c r="I14033" t="inlineStr">
        <is>
          <t>2026-02-23</t>
        </is>
      </c>
      <c r="J14033" t="inlineStr">
        <is>
          <t>Neu</t>
        </is>
      </c>
    </row>
    <row r="14034">
      <c r="A14034" t="inlineStr">
        <is>
          <t>Charming Villa for Sale in Bendinat</t>
        </is>
      </c>
      <c r="B14034" t="inlineStr">
        <is>
          <t>Rightmove</t>
        </is>
      </c>
      <c r="C14034" t="inlineStr">
        <is>
          <t>https://www.rightmove.co.uk/properties/158924837</t>
        </is>
      </c>
      <c r="D14034" t="n">
        <v>9000000</v>
      </c>
      <c r="E14034" t="n">
        <v>6</v>
      </c>
      <c r="G14034" t="n">
        <v>545</v>
      </c>
      <c r="H14034" t="inlineStr">
        <is>
          <t>Bendinat</t>
        </is>
      </c>
      <c r="I14034" t="inlineStr">
        <is>
          <t>2026-02-23</t>
        </is>
      </c>
      <c r="J14034" t="inlineStr">
        <is>
          <t>Neu</t>
        </is>
      </c>
    </row>
    <row r="14035">
      <c r="A14035" t="inlineStr">
        <is>
          <t>Amazing country estate in Escorca municipality, 20 minutes drive from Pollensa</t>
        </is>
      </c>
      <c r="B14035" t="inlineStr">
        <is>
          <t>Rightmove</t>
        </is>
      </c>
      <c r="C14035" t="inlineStr">
        <is>
          <t>https://www.rightmove.co.uk/properties/150671018</t>
        </is>
      </c>
      <c r="D14035" t="n">
        <v>9000000</v>
      </c>
      <c r="E14035" t="n">
        <v>7</v>
      </c>
      <c r="H14035" t="inlineStr">
        <is>
          <t>Balearic Islands</t>
        </is>
      </c>
      <c r="I14035" t="inlineStr">
        <is>
          <t>2026-02-23</t>
        </is>
      </c>
      <c r="J14035" t="inlineStr">
        <is>
          <t>Neu</t>
        </is>
      </c>
    </row>
    <row r="14036">
      <c r="A14036" t="inlineStr">
        <is>
          <t>Magnificent country estate with sweeping views over the mountains to the sea in Escorca</t>
        </is>
      </c>
      <c r="B14036" t="inlineStr">
        <is>
          <t>Rightmove</t>
        </is>
      </c>
      <c r="C14036" t="inlineStr">
        <is>
          <t>https://www.rightmove.co.uk/properties/164277284</t>
        </is>
      </c>
      <c r="D14036" t="n">
        <v>9000000</v>
      </c>
      <c r="E14036" t="n">
        <v>7</v>
      </c>
      <c r="G14036" t="n">
        <v>658</v>
      </c>
      <c r="H14036" t="inlineStr">
        <is>
          <t>Pollensa</t>
        </is>
      </c>
      <c r="I14036" t="inlineStr">
        <is>
          <t>2026-02-23</t>
        </is>
      </c>
      <c r="J14036" t="inlineStr">
        <is>
          <t>Neu</t>
        </is>
      </c>
    </row>
    <row r="14037">
      <c r="A14037" t="inlineStr">
        <is>
          <t>Wonderful country house with 2 guest houses, pool and tennis court surrounded by absolutely idyll...</t>
        </is>
      </c>
      <c r="B14037" t="inlineStr">
        <is>
          <t>Rightmove</t>
        </is>
      </c>
      <c r="C14037" t="inlineStr">
        <is>
          <t>https://www.rightmove.co.uk/properties/170540471</t>
        </is>
      </c>
      <c r="D14037" t="n">
        <v>9000000</v>
      </c>
      <c r="E14037" t="n">
        <v>9</v>
      </c>
      <c r="G14037" t="n">
        <v>389</v>
      </c>
      <c r="H14037" t="inlineStr">
        <is>
          <t>Cala San Vicente</t>
        </is>
      </c>
      <c r="I14037" t="inlineStr">
        <is>
          <t>2026-02-23</t>
        </is>
      </c>
      <c r="J14037" t="inlineStr">
        <is>
          <t>Neu</t>
        </is>
      </c>
    </row>
    <row r="14038">
      <c r="A14038" t="inlineStr">
        <is>
          <t>Luxury 5-Bedroom Villa for Sale in Llombards, MallorcaDiscover Sa Comuna, a stunning Mallorca vil...</t>
        </is>
      </c>
      <c r="B14038" t="inlineStr">
        <is>
          <t>Rightmove</t>
        </is>
      </c>
      <c r="C14038" t="inlineStr">
        <is>
          <t>https://www.rightmove.co.uk/properties/168561227</t>
        </is>
      </c>
      <c r="D14038" t="n">
        <v>9000000</v>
      </c>
      <c r="E14038" t="n">
        <v>6</v>
      </c>
      <c r="H14038" t="inlineStr">
        <is>
          <t>Santanyí</t>
        </is>
      </c>
      <c r="I14038" t="inlineStr">
        <is>
          <t>2026-02-23</t>
        </is>
      </c>
      <c r="J14038" t="inlineStr">
        <is>
          <t>Neu</t>
        </is>
      </c>
    </row>
    <row r="14039">
      <c r="A14039" t="inlineStr">
        <is>
          <t>Stunning sea view villa with lift, and luxury features in exclusive Portals Nous</t>
        </is>
      </c>
      <c r="B14039" t="inlineStr">
        <is>
          <t>Rightmove</t>
        </is>
      </c>
      <c r="C14039" t="inlineStr">
        <is>
          <t>https://www.rightmove.co.uk/properties/163620086</t>
        </is>
      </c>
      <c r="D14039" t="n">
        <v>8950000</v>
      </c>
      <c r="E14039" t="n">
        <v>4</v>
      </c>
      <c r="G14039" t="n">
        <v>523</v>
      </c>
      <c r="H14039" t="inlineStr">
        <is>
          <t>Portals Nous</t>
        </is>
      </c>
      <c r="I14039" t="inlineStr">
        <is>
          <t>2026-02-23</t>
        </is>
      </c>
      <c r="J14039" t="inlineStr">
        <is>
          <t>Neu</t>
        </is>
      </c>
    </row>
    <row r="14040">
      <c r="A14040" t="inlineStr">
        <is>
          <t>New Build Stylish Villa for Sale in Portals Nous</t>
        </is>
      </c>
      <c r="B14040" t="inlineStr">
        <is>
          <t>Rightmove</t>
        </is>
      </c>
      <c r="C14040" t="inlineStr">
        <is>
          <t>https://www.rightmove.co.uk/properties/161084330</t>
        </is>
      </c>
      <c r="D14040" t="n">
        <v>8950000</v>
      </c>
      <c r="E14040" t="n">
        <v>4</v>
      </c>
      <c r="G14040" t="n">
        <v>532</v>
      </c>
      <c r="H14040" t="inlineStr">
        <is>
          <t>Portals Nous</t>
        </is>
      </c>
      <c r="I14040" t="inlineStr">
        <is>
          <t>2026-02-23</t>
        </is>
      </c>
      <c r="J14040" t="inlineStr">
        <is>
          <t>Neu</t>
        </is>
      </c>
    </row>
    <row r="14041">
      <c r="A14041" t="inlineStr">
        <is>
          <t>Designed by a renowned architect from the island, this villa embodies the ultimate expression of ...</t>
        </is>
      </c>
      <c r="B14041" t="inlineStr">
        <is>
          <t>Rightmove</t>
        </is>
      </c>
      <c r="C14041" t="inlineStr">
        <is>
          <t>https://www.rightmove.co.uk/properties/164116787</t>
        </is>
      </c>
      <c r="D14041" t="n">
        <v>8950000</v>
      </c>
      <c r="E14041" t="n">
        <v>4</v>
      </c>
      <c r="G14041" t="n">
        <v>305</v>
      </c>
      <c r="H14041" t="inlineStr">
        <is>
          <t>Balearic Islands</t>
        </is>
      </c>
      <c r="I14041" t="inlineStr">
        <is>
          <t>2026-02-23</t>
        </is>
      </c>
      <c r="J14041" t="inlineStr">
        <is>
          <t>Neu</t>
        </is>
      </c>
    </row>
    <row r="14042">
      <c r="A14042" t="inlineStr">
        <is>
          <t>Impressive villa with fantastic sea views in the exclusive area of Puerto Andratx</t>
        </is>
      </c>
      <c r="B14042" t="inlineStr">
        <is>
          <t>Rightmove</t>
        </is>
      </c>
      <c r="C14042" t="inlineStr">
        <is>
          <t>https://www.rightmove.co.uk/properties/162278219</t>
        </is>
      </c>
      <c r="D14042" t="n">
        <v>8950000</v>
      </c>
      <c r="E14042" t="n">
        <v>5</v>
      </c>
      <c r="G14042" t="n">
        <v>540</v>
      </c>
      <c r="H14042" t="inlineStr">
        <is>
          <t>Port Andratx</t>
        </is>
      </c>
      <c r="I14042" t="inlineStr">
        <is>
          <t>2026-02-23</t>
        </is>
      </c>
      <c r="J14042" t="inlineStr">
        <is>
          <t>Neu</t>
        </is>
      </c>
    </row>
    <row r="14043">
      <c r="A14043" t="inlineStr">
        <is>
          <t>Modern Luxury Villa for Sale in Nova Santa Ponsa</t>
        </is>
      </c>
      <c r="B14043" t="inlineStr">
        <is>
          <t>Rightmove</t>
        </is>
      </c>
      <c r="C14043" t="inlineStr">
        <is>
          <t>https://www.rightmove.co.uk/properties/160512416</t>
        </is>
      </c>
      <c r="D14043" t="n">
        <v>8900000</v>
      </c>
      <c r="E14043" t="n">
        <v>6</v>
      </c>
      <c r="G14043" t="n">
        <v>1050</v>
      </c>
      <c r="H14043" t="inlineStr">
        <is>
          <t>Santa Ponsa</t>
        </is>
      </c>
      <c r="I14043" t="inlineStr">
        <is>
          <t>2026-02-23</t>
        </is>
      </c>
      <c r="J14043" t="inlineStr">
        <is>
          <t>Neu</t>
        </is>
      </c>
    </row>
    <row r="14044">
      <c r="A14044" t="inlineStr">
        <is>
          <t>Newly built villa with sea views in Son Vida</t>
        </is>
      </c>
      <c r="B14044" t="inlineStr">
        <is>
          <t>Rightmove</t>
        </is>
      </c>
      <c r="C14044" t="inlineStr">
        <is>
          <t>https://www.rightmove.co.uk/properties/168638000</t>
        </is>
      </c>
      <c r="D14044" t="n">
        <v>8900000</v>
      </c>
      <c r="E14044" t="n">
        <v>5</v>
      </c>
      <c r="G14044" t="n">
        <v>748</v>
      </c>
      <c r="H14044" t="inlineStr">
        <is>
          <t>Balearic Islands</t>
        </is>
      </c>
      <c r="I14044" t="inlineStr">
        <is>
          <t>2026-02-23</t>
        </is>
      </c>
      <c r="J14044" t="inlineStr">
        <is>
          <t>Neu</t>
        </is>
      </c>
    </row>
    <row r="14045">
      <c r="A14045" t="inlineStr">
        <is>
          <t>This modern villa in Santa Ponsa, within walking distance of the beach, offers breathtaking panor...</t>
        </is>
      </c>
      <c r="B14045" t="inlineStr">
        <is>
          <t>Rightmove</t>
        </is>
      </c>
      <c r="C14045" t="inlineStr">
        <is>
          <t>https://www.rightmove.co.uk/properties/168078638</t>
        </is>
      </c>
      <c r="D14045" t="n">
        <v>8800000</v>
      </c>
      <c r="E14045" t="n">
        <v>4</v>
      </c>
      <c r="G14045" t="n">
        <v>731</v>
      </c>
      <c r="H14045" t="inlineStr">
        <is>
          <t>Balearic Islands</t>
        </is>
      </c>
      <c r="I14045" t="inlineStr">
        <is>
          <t>2026-02-23</t>
        </is>
      </c>
      <c r="J14045" t="inlineStr">
        <is>
          <t>Neu</t>
        </is>
      </c>
    </row>
    <row r="14046">
      <c r="A14046" t="inlineStr">
        <is>
          <t>Located in the southwest of Mallorca, in the exclusive and desirable area of Bendinat, this villa...</t>
        </is>
      </c>
      <c r="B14046" t="inlineStr">
        <is>
          <t>Rightmove</t>
        </is>
      </c>
      <c r="C14046" t="inlineStr">
        <is>
          <t>https://www.rightmove.co.uk/properties/171282965</t>
        </is>
      </c>
      <c r="D14046" t="n">
        <v>8750000</v>
      </c>
      <c r="E14046" t="n">
        <v>4</v>
      </c>
      <c r="G14046" t="n">
        <v>490</v>
      </c>
      <c r="H14046" t="inlineStr">
        <is>
          <t>Balearic Islands</t>
        </is>
      </c>
      <c r="I14046" t="inlineStr">
        <is>
          <t>2026-02-23</t>
        </is>
      </c>
      <c r="J14046" t="inlineStr">
        <is>
          <t>Neu</t>
        </is>
      </c>
    </row>
    <row r="14047">
      <c r="A14047" t="inlineStr">
        <is>
          <t>Ca Na Serra</t>
        </is>
      </c>
      <c r="B14047" t="inlineStr">
        <is>
          <t>Rightmove</t>
        </is>
      </c>
      <c r="C14047" t="inlineStr">
        <is>
          <t>https://www.rightmove.co.uk/properties/168636809</t>
        </is>
      </c>
      <c r="D14047" t="n">
        <v>8750000</v>
      </c>
      <c r="E14047" t="n">
        <v>5</v>
      </c>
      <c r="G14047" t="n">
        <v>823</v>
      </c>
      <c r="H14047" t="inlineStr">
        <is>
          <t>Balearic Islands</t>
        </is>
      </c>
      <c r="I14047" t="inlineStr">
        <is>
          <t>2026-02-23</t>
        </is>
      </c>
      <c r="J14047" t="inlineStr">
        <is>
          <t>Neu</t>
        </is>
      </c>
    </row>
    <row r="14048">
      <c r="A14048" t="inlineStr">
        <is>
          <t>Historic and very spacious finca in San Llorenç</t>
        </is>
      </c>
      <c r="B14048" t="inlineStr">
        <is>
          <t>Rightmove</t>
        </is>
      </c>
      <c r="C14048" t="inlineStr">
        <is>
          <t>https://www.rightmove.co.uk/properties/171023438</t>
        </is>
      </c>
      <c r="D14048" t="n">
        <v>8600000</v>
      </c>
      <c r="E14048" t="n">
        <v>10</v>
      </c>
      <c r="G14048" t="n">
        <v>3000</v>
      </c>
      <c r="H14048" t="inlineStr">
        <is>
          <t>Balearic Islands</t>
        </is>
      </c>
      <c r="I14048" t="inlineStr">
        <is>
          <t>2026-02-23</t>
        </is>
      </c>
      <c r="J14048" t="inlineStr">
        <is>
          <t>Neu</t>
        </is>
      </c>
    </row>
    <row r="14049">
      <c r="A14049" t="inlineStr">
        <is>
          <t>Modern villa under development in Camp de Mar, with 600 m², 4 en-suite bedrooms, private pool, an...</t>
        </is>
      </c>
      <c r="B14049" t="inlineStr">
        <is>
          <t>Rightmove</t>
        </is>
      </c>
      <c r="C14049" t="inlineStr">
        <is>
          <t>https://www.rightmove.co.uk/properties/170349566</t>
        </is>
      </c>
      <c r="D14049" t="n">
        <v>8600000</v>
      </c>
      <c r="E14049" t="n">
        <v>4</v>
      </c>
      <c r="G14049" t="n">
        <v>600</v>
      </c>
      <c r="H14049" t="inlineStr">
        <is>
          <t>Port d`Andratx</t>
        </is>
      </c>
      <c r="I14049" t="inlineStr">
        <is>
          <t>2026-02-23</t>
        </is>
      </c>
      <c r="J14049" t="inlineStr">
        <is>
          <t>Neu</t>
        </is>
      </c>
    </row>
    <row r="14050">
      <c r="A14050" t="inlineStr">
        <is>
          <t>Impressive 550 m² villa in a coastal neighborhood, with four bedrooms, five bathrooms, modern kit...</t>
        </is>
      </c>
      <c r="B14050" t="inlineStr">
        <is>
          <t>Rightmove</t>
        </is>
      </c>
      <c r="C14050" t="inlineStr">
        <is>
          <t>https://www.rightmove.co.uk/properties/170349512</t>
        </is>
      </c>
      <c r="D14050" t="n">
        <v>8600000</v>
      </c>
      <c r="E14050" t="n">
        <v>4</v>
      </c>
      <c r="G14050" t="n">
        <v>550</v>
      </c>
      <c r="H14050" t="inlineStr">
        <is>
          <t>Port d`Andratx</t>
        </is>
      </c>
      <c r="I14050" t="inlineStr">
        <is>
          <t>2026-02-23</t>
        </is>
      </c>
      <c r="J14050" t="inlineStr">
        <is>
          <t>Neu</t>
        </is>
      </c>
    </row>
    <row r="14051">
      <c r="A14051" t="inlineStr">
        <is>
          <t>Luxurious villa with roof terrace and incredible views in Camp de Mar, Andratx</t>
        </is>
      </c>
      <c r="B14051" t="inlineStr">
        <is>
          <t>Rightmove</t>
        </is>
      </c>
      <c r="C14051" t="inlineStr">
        <is>
          <t>https://www.rightmove.co.uk/properties/166902425</t>
        </is>
      </c>
      <c r="D14051" t="n">
        <v>8600000</v>
      </c>
      <c r="E14051" t="n">
        <v>4</v>
      </c>
      <c r="G14051" t="n">
        <v>558</v>
      </c>
      <c r="H14051" t="inlineStr">
        <is>
          <t>Andratx</t>
        </is>
      </c>
      <c r="I14051" t="inlineStr">
        <is>
          <t>2026-02-23</t>
        </is>
      </c>
      <c r="J14051" t="inlineStr">
        <is>
          <t>Neu</t>
        </is>
      </c>
    </row>
    <row r="14052">
      <c r="A14052" t="inlineStr">
        <is>
          <t>Unique opportunity! For sale urban plot of 365 square meters, with additional 135 meters of parki...</t>
        </is>
      </c>
      <c r="B14052" t="inlineStr">
        <is>
          <t>Rightmove</t>
        </is>
      </c>
      <c r="C14052" t="inlineStr">
        <is>
          <t>https://www.rightmove.co.uk/properties/158998787</t>
        </is>
      </c>
      <c r="D14052" t="n">
        <v>540000</v>
      </c>
      <c r="E14052" t="n">
        <v>0</v>
      </c>
      <c r="G14052" t="n">
        <v>485</v>
      </c>
      <c r="H14052" t="inlineStr">
        <is>
          <t>Selva</t>
        </is>
      </c>
      <c r="I14052" t="inlineStr">
        <is>
          <t>2026-02-23</t>
        </is>
      </c>
      <c r="J14052" t="inlineStr">
        <is>
          <t>Neu</t>
        </is>
      </c>
    </row>
    <row r="14053">
      <c r="A14053" t="inlineStr">
        <is>
          <t>Exclusive New Build Villa for Sale in Camp de Mar</t>
        </is>
      </c>
      <c r="B14053" t="inlineStr">
        <is>
          <t>Rightmove</t>
        </is>
      </c>
      <c r="C14053" t="inlineStr">
        <is>
          <t>https://www.rightmove.co.uk/properties/172055027</t>
        </is>
      </c>
      <c r="D14053" t="n">
        <v>8600000</v>
      </c>
      <c r="E14053" t="n">
        <v>4</v>
      </c>
      <c r="G14053" t="n">
        <v>558</v>
      </c>
      <c r="H14053" t="inlineStr">
        <is>
          <t>Camp de Mar</t>
        </is>
      </c>
      <c r="I14053" t="inlineStr">
        <is>
          <t>2026-02-23</t>
        </is>
      </c>
      <c r="J14053" t="inlineStr">
        <is>
          <t>Neu</t>
        </is>
      </c>
    </row>
    <row r="14054">
      <c r="A14054" t="inlineStr">
        <is>
          <t>New Build Villa in Camp de Mar for Sale</t>
        </is>
      </c>
      <c r="B14054" t="inlineStr">
        <is>
          <t>Rightmove</t>
        </is>
      </c>
      <c r="C14054" t="inlineStr">
        <is>
          <t>https://www.rightmove.co.uk/properties/172055048</t>
        </is>
      </c>
      <c r="D14054" t="n">
        <v>8600000</v>
      </c>
      <c r="E14054" t="n">
        <v>4</v>
      </c>
      <c r="G14054" t="n">
        <v>546</v>
      </c>
      <c r="H14054" t="inlineStr">
        <is>
          <t>Camp de Mar</t>
        </is>
      </c>
      <c r="I14054" t="inlineStr">
        <is>
          <t>2026-02-23</t>
        </is>
      </c>
      <c r="J14054" t="inlineStr">
        <is>
          <t>Neu</t>
        </is>
      </c>
    </row>
    <row r="14055">
      <c r="A14055" t="inlineStr">
        <is>
          <t>Prime Seafront Investment Opportunity in Port de Pollença</t>
        </is>
      </c>
      <c r="B14055" t="inlineStr">
        <is>
          <t>Rightmove</t>
        </is>
      </c>
      <c r="C14055" t="inlineStr">
        <is>
          <t>https://www.rightmove.co.uk/properties/170541245</t>
        </is>
      </c>
      <c r="D14055" t="n">
        <v>8575000</v>
      </c>
      <c r="E14055" t="n">
        <v>14</v>
      </c>
      <c r="G14055" t="n">
        <v>1000</v>
      </c>
      <c r="H14055" t="inlineStr">
        <is>
          <t>Balearic Islands</t>
        </is>
      </c>
      <c r="I14055" t="inlineStr">
        <is>
          <t>2026-02-23</t>
        </is>
      </c>
      <c r="J14055" t="inlineStr">
        <is>
          <t>Neu</t>
        </is>
      </c>
    </row>
    <row r="14056">
      <c r="A14056" t="inlineStr">
        <is>
          <t>This exclusive beachfront building features seven apartments, a leased commercial unit, and ten...</t>
        </is>
      </c>
      <c r="B14056" t="inlineStr">
        <is>
          <t>Rightmove</t>
        </is>
      </c>
      <c r="C14056" t="inlineStr">
        <is>
          <t>https://www.rightmove.co.uk/properties/171266345</t>
        </is>
      </c>
      <c r="D14056" t="n">
        <v>8575000</v>
      </c>
      <c r="E14056" t="n">
        <v>17</v>
      </c>
      <c r="G14056" t="n">
        <v>130</v>
      </c>
      <c r="H14056" t="inlineStr">
        <is>
          <t>Puerto Pollensa</t>
        </is>
      </c>
      <c r="I14056" t="inlineStr">
        <is>
          <t>2026-02-23</t>
        </is>
      </c>
      <c r="J14056" t="inlineStr">
        <is>
          <t>Neu</t>
        </is>
      </c>
    </row>
    <row r="14057">
      <c r="A14057" t="inlineStr">
        <is>
          <t>We are excited to present our new luxury villa project in the southwest of the island of Mallorca...</t>
        </is>
      </c>
      <c r="B14057" t="inlineStr">
        <is>
          <t>Rightmove</t>
        </is>
      </c>
      <c r="C14057" t="inlineStr">
        <is>
          <t>https://www.rightmove.co.uk/properties/170074187</t>
        </is>
      </c>
      <c r="D14057" t="n">
        <v>8500000</v>
      </c>
      <c r="E14057" t="n">
        <v>5</v>
      </c>
      <c r="G14057" t="n">
        <v>1600</v>
      </c>
      <c r="H14057" t="inlineStr">
        <is>
          <t>Bendinat</t>
        </is>
      </c>
      <c r="I14057" t="inlineStr">
        <is>
          <t>2026-02-23</t>
        </is>
      </c>
      <c r="J14057" t="inlineStr">
        <is>
          <t>Neu</t>
        </is>
      </c>
    </row>
    <row r="14058">
      <c r="A14058" t="inlineStr">
        <is>
          <t>We are pleased to present an impressive addition to our range of villas in the southwest of the i...</t>
        </is>
      </c>
      <c r="B14058" t="inlineStr">
        <is>
          <t>Rightmove</t>
        </is>
      </c>
      <c r="C14058" t="inlineStr">
        <is>
          <t>https://www.rightmove.co.uk/properties/170074073</t>
        </is>
      </c>
      <c r="D14058" t="n">
        <v>8500000</v>
      </c>
      <c r="E14058" t="n">
        <v>3</v>
      </c>
      <c r="G14058" t="n">
        <v>494</v>
      </c>
      <c r="H14058" t="inlineStr">
        <is>
          <t>Costa D'en Blanes</t>
        </is>
      </c>
      <c r="I14058" t="inlineStr">
        <is>
          <t>2026-02-23</t>
        </is>
      </c>
      <c r="J14058" t="inlineStr">
        <is>
          <t>Neu</t>
        </is>
      </c>
    </row>
    <row r="14059">
      <c r="A14059" t="inlineStr">
        <is>
          <t>Luxury Villa Project for Sale in Portals Nous</t>
        </is>
      </c>
      <c r="B14059" t="inlineStr">
        <is>
          <t>Rightmove</t>
        </is>
      </c>
      <c r="C14059" t="inlineStr">
        <is>
          <t>https://www.rightmove.co.uk/properties/168803207</t>
        </is>
      </c>
      <c r="D14059" t="n">
        <v>8500000</v>
      </c>
      <c r="E14059" t="n">
        <v>6</v>
      </c>
      <c r="G14059" t="n">
        <v>640</v>
      </c>
      <c r="H14059" t="inlineStr">
        <is>
          <t>Portals Nous</t>
        </is>
      </c>
      <c r="I14059" t="inlineStr">
        <is>
          <t>2026-02-23</t>
        </is>
      </c>
      <c r="J14059" t="inlineStr">
        <is>
          <t>Neu</t>
        </is>
      </c>
    </row>
    <row r="14060">
      <c r="A14060" t="inlineStr">
        <is>
          <t>Impressive 19th Century Residence for sale in San Lorenzo</t>
        </is>
      </c>
      <c r="B14060" t="inlineStr">
        <is>
          <t>Rightmove</t>
        </is>
      </c>
      <c r="C14060" t="inlineStr">
        <is>
          <t>https://www.rightmove.co.uk/properties/164331632</t>
        </is>
      </c>
      <c r="D14060" t="n">
        <v>8500000</v>
      </c>
      <c r="E14060" t="n">
        <v>10</v>
      </c>
      <c r="G14060" t="n">
        <v>3000</v>
      </c>
      <c r="H14060" t="inlineStr">
        <is>
          <t>San Lorenzo</t>
        </is>
      </c>
      <c r="I14060" t="inlineStr">
        <is>
          <t>2026-02-23</t>
        </is>
      </c>
      <c r="J14060" t="inlineStr">
        <is>
          <t>Neu</t>
        </is>
      </c>
    </row>
    <row r="14061">
      <c r="A14061" t="inlineStr">
        <is>
          <t>A house conceived from its outset and give prominence to the extraordinary natural enclave that s...</t>
        </is>
      </c>
      <c r="B14061" t="inlineStr">
        <is>
          <t>Rightmove</t>
        </is>
      </c>
      <c r="C14061" t="inlineStr">
        <is>
          <t>https://www.rightmove.co.uk/properties/136340243</t>
        </is>
      </c>
      <c r="D14061" t="n">
        <v>8500000</v>
      </c>
      <c r="E14061" t="n">
        <v>6</v>
      </c>
      <c r="G14061" t="n">
        <v>487</v>
      </c>
      <c r="H14061" t="inlineStr">
        <is>
          <t>Balearic Islands</t>
        </is>
      </c>
      <c r="I14061" t="inlineStr">
        <is>
          <t>2026-02-23</t>
        </is>
      </c>
      <c r="J14061" t="inlineStr">
        <is>
          <t>Neu</t>
        </is>
      </c>
    </row>
    <row r="14062">
      <c r="A14062" t="inlineStr">
        <is>
          <t>Tanca d'Olivar</t>
        </is>
      </c>
      <c r="B14062" t="inlineStr">
        <is>
          <t>Rightmove</t>
        </is>
      </c>
      <c r="C14062" t="inlineStr">
        <is>
          <t>https://www.rightmove.co.uk/properties/168636320</t>
        </is>
      </c>
      <c r="D14062" t="n">
        <v>8495000</v>
      </c>
      <c r="E14062" t="n">
        <v>4</v>
      </c>
      <c r="G14062" t="n">
        <v>734</v>
      </c>
      <c r="H14062" t="inlineStr">
        <is>
          <t>Balearic Islands</t>
        </is>
      </c>
      <c r="I14062" t="inlineStr">
        <is>
          <t>2026-02-23</t>
        </is>
      </c>
      <c r="J14062" t="inlineStr">
        <is>
          <t>Neu</t>
        </is>
      </c>
    </row>
    <row r="14063">
      <c r="A14063" t="inlineStr">
        <is>
          <t>Prestigious luxury villa with a gym, sauna, and large garage in a privileged area of Santa Ponsa</t>
        </is>
      </c>
      <c r="B14063" t="inlineStr">
        <is>
          <t>Rightmove</t>
        </is>
      </c>
      <c r="C14063" t="inlineStr">
        <is>
          <t>https://www.rightmove.co.uk/properties/162277217</t>
        </is>
      </c>
      <c r="D14063" t="n">
        <v>8450000</v>
      </c>
      <c r="E14063" t="n">
        <v>4</v>
      </c>
      <c r="G14063" t="n">
        <v>887</v>
      </c>
      <c r="H14063" t="inlineStr">
        <is>
          <t>Santa Ponsa</t>
        </is>
      </c>
      <c r="I14063" t="inlineStr">
        <is>
          <t>2026-02-23</t>
        </is>
      </c>
      <c r="J14063" t="inlineStr">
        <is>
          <t>Neu</t>
        </is>
      </c>
    </row>
    <row r="14064">
      <c r="A14064" t="inlineStr">
        <is>
          <t>Mediterranean finca-style villa with spectacular sea views and holiday rental license</t>
        </is>
      </c>
      <c r="B14064" t="inlineStr">
        <is>
          <t>Rightmove</t>
        </is>
      </c>
      <c r="C14064" t="inlineStr">
        <is>
          <t>https://www.rightmove.co.uk/properties/167648780</t>
        </is>
      </c>
      <c r="D14064" t="n">
        <v>8400000</v>
      </c>
      <c r="E14064" t="n">
        <v>6</v>
      </c>
      <c r="G14064" t="n">
        <v>315</v>
      </c>
      <c r="H14064" t="inlineStr">
        <is>
          <t>Port d`Andratx</t>
        </is>
      </c>
      <c r="I14064" t="inlineStr">
        <is>
          <t>2026-02-23</t>
        </is>
      </c>
      <c r="J14064" t="inlineStr">
        <is>
          <t>Neu</t>
        </is>
      </c>
    </row>
    <row r="14065">
      <c r="A14065" t="inlineStr">
        <is>
          <t>High-class villa in a sought-after residential area</t>
        </is>
      </c>
      <c r="B14065" t="inlineStr">
        <is>
          <t>Rightmove</t>
        </is>
      </c>
      <c r="C14065" t="inlineStr">
        <is>
          <t>https://www.rightmove.co.uk/properties/167648516</t>
        </is>
      </c>
      <c r="D14065" t="n">
        <v>8400000</v>
      </c>
      <c r="E14065" t="n">
        <v>4</v>
      </c>
      <c r="G14065" t="n">
        <v>608</v>
      </c>
      <c r="H14065" t="inlineStr">
        <is>
          <t>Son Vida</t>
        </is>
      </c>
      <c r="I14065" t="inlineStr">
        <is>
          <t>2026-02-23</t>
        </is>
      </c>
      <c r="J14065" t="inlineStr">
        <is>
          <t>Neu</t>
        </is>
      </c>
    </row>
    <row r="14066">
      <c r="A14066" t="inlineStr">
        <is>
          <t>New Build Project: Villa for Sale in First Line of the Sea in Sa Torre</t>
        </is>
      </c>
      <c r="B14066" t="inlineStr">
        <is>
          <t>Rightmove</t>
        </is>
      </c>
      <c r="C14066" t="inlineStr">
        <is>
          <t>https://www.rightmove.co.uk/properties/156053564</t>
        </is>
      </c>
      <c r="D14066" t="n">
        <v>8250000</v>
      </c>
      <c r="E14066" t="n">
        <v>6</v>
      </c>
      <c r="G14066" t="n">
        <v>1100</v>
      </c>
      <c r="H14066" t="inlineStr">
        <is>
          <t>Sa Torre</t>
        </is>
      </c>
      <c r="I14066" t="inlineStr">
        <is>
          <t>2026-02-23</t>
        </is>
      </c>
      <c r="J14066" t="inlineStr">
        <is>
          <t>Neu</t>
        </is>
      </c>
    </row>
    <row r="14067">
      <c r="A14067" t="inlineStr">
        <is>
          <t>Lavish new villa with sea views, courtyard and impeccable design in Sa Torre, Llucmajor</t>
        </is>
      </c>
      <c r="B14067" t="inlineStr">
        <is>
          <t>Rightmove</t>
        </is>
      </c>
      <c r="C14067" t="inlineStr">
        <is>
          <t>https://www.rightmove.co.uk/properties/162277730</t>
        </is>
      </c>
      <c r="D14067" t="n">
        <v>8250000</v>
      </c>
      <c r="E14067" t="n">
        <v>5</v>
      </c>
      <c r="G14067" t="n">
        <v>750</v>
      </c>
      <c r="H14067" t="inlineStr">
        <is>
          <t>Llucmajor</t>
        </is>
      </c>
      <c r="I14067" t="inlineStr">
        <is>
          <t>2026-02-23</t>
        </is>
      </c>
      <c r="J14067" t="inlineStr">
        <is>
          <t>Neu</t>
        </is>
      </c>
    </row>
    <row r="14068">
      <c r="A14068" t="inlineStr">
        <is>
          <t>Impressive project in El Toro with sea view</t>
        </is>
      </c>
      <c r="B14068" t="inlineStr">
        <is>
          <t>Rightmove</t>
        </is>
      </c>
      <c r="C14068" t="inlineStr">
        <is>
          <t>https://www.rightmove.co.uk/properties/168140981</t>
        </is>
      </c>
      <c r="D14068" t="n">
        <v>8200000</v>
      </c>
      <c r="E14068" t="n">
        <v>4</v>
      </c>
      <c r="G14068" t="n">
        <v>540</v>
      </c>
      <c r="H14068" t="inlineStr">
        <is>
          <t>El Toro</t>
        </is>
      </c>
      <c r="I14068" t="inlineStr">
        <is>
          <t>2026-02-23</t>
        </is>
      </c>
      <c r="J14068" t="inlineStr">
        <is>
          <t>Neu</t>
        </is>
      </c>
    </row>
    <row r="14069">
      <c r="A14069" t="inlineStr">
        <is>
          <t>Spacious villa in first sea line with sea access in Torrenova</t>
        </is>
      </c>
      <c r="B14069" t="inlineStr">
        <is>
          <t>Rightmove</t>
        </is>
      </c>
      <c r="C14069" t="inlineStr">
        <is>
          <t>https://www.rightmove.co.uk/properties/162278189</t>
        </is>
      </c>
      <c r="D14069" t="n">
        <v>8200000</v>
      </c>
      <c r="E14069" t="n">
        <v>4</v>
      </c>
      <c r="G14069" t="n">
        <v>487</v>
      </c>
      <c r="H14069" t="inlineStr">
        <is>
          <t>Torrenova</t>
        </is>
      </c>
      <c r="I14069" t="inlineStr">
        <is>
          <t>2026-02-23</t>
        </is>
      </c>
      <c r="J14069" t="inlineStr">
        <is>
          <t>Neu</t>
        </is>
      </c>
    </row>
    <row r="14070">
      <c r="A14070" t="inlineStr">
        <is>
          <t>This architectural gem is located in a prime location, just steps away from golf courses, the vib...</t>
        </is>
      </c>
      <c r="B14070" t="inlineStr">
        <is>
          <t>Rightmove</t>
        </is>
      </c>
      <c r="C14070" t="inlineStr">
        <is>
          <t>https://www.rightmove.co.uk/properties/168078140</t>
        </is>
      </c>
      <c r="D14070" t="n">
        <v>8200000</v>
      </c>
      <c r="E14070" t="n">
        <v>4</v>
      </c>
      <c r="G14070" t="n">
        <v>716</v>
      </c>
      <c r="H14070" t="inlineStr">
        <is>
          <t>Balearic Islands</t>
        </is>
      </c>
      <c r="I14070" t="inlineStr">
        <is>
          <t>2026-02-23</t>
        </is>
      </c>
      <c r="J14070" t="inlineStr">
        <is>
          <t>Neu</t>
        </is>
      </c>
    </row>
    <row r="14071">
      <c r="A14071" t="inlineStr">
        <is>
          <t>Elevated luxury villa with pool on the roof terrace and panoramic views of Puerto Andratx</t>
        </is>
      </c>
      <c r="B14071" t="inlineStr">
        <is>
          <t>Rightmove</t>
        </is>
      </c>
      <c r="C14071" t="inlineStr">
        <is>
          <t>https://www.rightmove.co.uk/properties/162277646</t>
        </is>
      </c>
      <c r="D14071" t="n">
        <v>8150000</v>
      </c>
      <c r="E14071" t="n">
        <v>4</v>
      </c>
      <c r="G14071" t="n">
        <v>613</v>
      </c>
      <c r="H14071" t="inlineStr">
        <is>
          <t>Port Andratx</t>
        </is>
      </c>
      <c r="I14071" t="inlineStr">
        <is>
          <t>2026-02-23</t>
        </is>
      </c>
      <c r="J14071" t="inlineStr">
        <is>
          <t>Neu</t>
        </is>
      </c>
    </row>
    <row r="14072">
      <c r="A14072" t="inlineStr">
        <is>
          <t>Impressive sea front villa with its own boathouse in the exclusive area of Mal Pas</t>
        </is>
      </c>
      <c r="B14072" t="inlineStr">
        <is>
          <t>Rightmove</t>
        </is>
      </c>
      <c r="C14072" t="inlineStr">
        <is>
          <t>https://www.rightmove.co.uk/properties/162278198</t>
        </is>
      </c>
      <c r="D14072" t="n">
        <v>8000000</v>
      </c>
      <c r="E14072" t="n">
        <v>3</v>
      </c>
      <c r="G14072" t="n">
        <v>361</v>
      </c>
      <c r="H14072" t="inlineStr">
        <is>
          <t>Alcudia</t>
        </is>
      </c>
      <c r="I14072" t="inlineStr">
        <is>
          <t>2026-02-23</t>
        </is>
      </c>
      <c r="J14072" t="inlineStr">
        <is>
          <t>Neu</t>
        </is>
      </c>
    </row>
    <row r="14073">
      <c r="A14073" t="inlineStr">
        <is>
          <t>Valle de los Almendros</t>
        </is>
      </c>
      <c r="B14073" t="inlineStr">
        <is>
          <t>Rightmove</t>
        </is>
      </c>
      <c r="C14073" t="inlineStr">
        <is>
          <t>https://www.rightmove.co.uk/properties/168637166</t>
        </is>
      </c>
      <c r="D14073" t="n">
        <v>7995000</v>
      </c>
      <c r="E14073" t="n">
        <v>4</v>
      </c>
      <c r="G14073" t="n">
        <v>430</v>
      </c>
      <c r="H14073" t="inlineStr">
        <is>
          <t>Balearic Islands</t>
        </is>
      </c>
      <c r="I14073" t="inlineStr">
        <is>
          <t>2026-02-23</t>
        </is>
      </c>
      <c r="J14073" t="inlineStr">
        <is>
          <t>Neu</t>
        </is>
      </c>
    </row>
    <row r="14074">
      <c r="A14074" t="inlineStr">
        <is>
          <t>Villa Valle de los Almendros – A contemporary luxury retreat in Binissalem, featuring 4 bedrooms ...</t>
        </is>
      </c>
      <c r="B14074" t="inlineStr">
        <is>
          <t>Rightmove</t>
        </is>
      </c>
      <c r="C14074" t="inlineStr">
        <is>
          <t>https://www.rightmove.co.uk/properties/169569641</t>
        </is>
      </c>
      <c r="D14074" t="n">
        <v>7995000</v>
      </c>
      <c r="E14074" t="n">
        <v>4</v>
      </c>
      <c r="G14074" t="n">
        <v>575</v>
      </c>
      <c r="H14074" t="inlineStr">
        <is>
          <t>Lloseta</t>
        </is>
      </c>
      <c r="I14074" t="inlineStr">
        <is>
          <t>2026-02-23</t>
        </is>
      </c>
      <c r="J14074" t="inlineStr">
        <is>
          <t>Neu</t>
        </is>
      </c>
    </row>
    <row r="14075">
      <c r="A14075" t="inlineStr">
        <is>
          <t>Sea view villa near Puerto Portals</t>
        </is>
      </c>
      <c r="B14075" t="inlineStr">
        <is>
          <t>Rightmove</t>
        </is>
      </c>
      <c r="C14075" t="inlineStr">
        <is>
          <t>https://www.rightmove.co.uk/properties/172333772</t>
        </is>
      </c>
      <c r="D14075" t="n">
        <v>7950000</v>
      </c>
      <c r="E14075" t="n">
        <v>5</v>
      </c>
      <c r="G14075" t="n">
        <v>652</v>
      </c>
      <c r="H14075" t="inlineStr">
        <is>
          <t>Balearic Islands</t>
        </is>
      </c>
      <c r="I14075" t="inlineStr">
        <is>
          <t>2026-02-23</t>
        </is>
      </c>
      <c r="J14075" t="inlineStr">
        <is>
          <t>Neu</t>
        </is>
      </c>
    </row>
    <row r="14076">
      <c r="A14076" t="inlineStr">
        <is>
          <t>Stylish Sea View Villa for Sale in Costa d'en Blanes</t>
        </is>
      </c>
      <c r="B14076" t="inlineStr">
        <is>
          <t>Rightmove</t>
        </is>
      </c>
      <c r="C14076" t="inlineStr">
        <is>
          <t>https://www.rightmove.co.uk/properties/167700137</t>
        </is>
      </c>
      <c r="D14076" t="n">
        <v>7950000</v>
      </c>
      <c r="E14076" t="n">
        <v>5</v>
      </c>
      <c r="G14076" t="n">
        <v>708</v>
      </c>
      <c r="H14076" t="inlineStr">
        <is>
          <t>Costa D'en Blanes</t>
        </is>
      </c>
      <c r="I14076" t="inlineStr">
        <is>
          <t>2026-02-23</t>
        </is>
      </c>
      <c r="J14076" t="inlineStr">
        <is>
          <t>Neu</t>
        </is>
      </c>
    </row>
    <row r="14077">
      <c r="A14077" t="inlineStr">
        <is>
          <t>Detached Villa for sale in Muro, with 445 m2, 3 rooms and 3 bathrooms, Furnished, Air conditionin...</t>
        </is>
      </c>
      <c r="B14077" t="inlineStr">
        <is>
          <t>Rightmove</t>
        </is>
      </c>
      <c r="C14077" t="inlineStr">
        <is>
          <t>https://www.rightmove.co.uk/properties/149261015</t>
        </is>
      </c>
      <c r="D14077" t="n">
        <v>1580000</v>
      </c>
      <c r="E14077" t="n">
        <v>3</v>
      </c>
      <c r="G14077" t="n">
        <v>445</v>
      </c>
      <c r="H14077" t="inlineStr">
        <is>
          <t>Muro</t>
        </is>
      </c>
      <c r="I14077" t="inlineStr">
        <is>
          <t>2026-02-23</t>
        </is>
      </c>
      <c r="J14077" t="inlineStr">
        <is>
          <t>Neu</t>
        </is>
      </c>
    </row>
    <row r="14078">
      <c r="A14078" t="inlineStr">
        <is>
          <t>Charming country home in an excellent location in Calvia. If you want to enjoy the tranquil count...</t>
        </is>
      </c>
      <c r="B14078" t="inlineStr">
        <is>
          <t>Rightmove</t>
        </is>
      </c>
      <c r="C14078" t="inlineStr">
        <is>
          <t>https://www.rightmove.co.uk/properties/170074088</t>
        </is>
      </c>
      <c r="D14078" t="n">
        <v>7950000</v>
      </c>
      <c r="E14078" t="n">
        <v>6</v>
      </c>
      <c r="G14078" t="n">
        <v>420</v>
      </c>
      <c r="H14078" t="inlineStr">
        <is>
          <t>Calvià</t>
        </is>
      </c>
      <c r="I14078" t="inlineStr">
        <is>
          <t>2026-02-23</t>
        </is>
      </c>
      <c r="J14078" t="inlineStr">
        <is>
          <t>Neu</t>
        </is>
      </c>
    </row>
    <row r="14079">
      <c r="A14079" t="inlineStr">
        <is>
          <t>Unique investment: property in prime location with sea access</t>
        </is>
      </c>
      <c r="B14079" t="inlineStr">
        <is>
          <t>Rightmove</t>
        </is>
      </c>
      <c r="C14079" t="inlineStr">
        <is>
          <t>https://www.rightmove.co.uk/properties/167648441</t>
        </is>
      </c>
      <c r="D14079" t="n">
        <v>7900000</v>
      </c>
      <c r="E14079" t="n">
        <v>7</v>
      </c>
      <c r="G14079" t="n">
        <v>437</v>
      </c>
      <c r="H14079" t="inlineStr">
        <is>
          <t>Port d`Andratx</t>
        </is>
      </c>
      <c r="I14079" t="inlineStr">
        <is>
          <t>2026-02-23</t>
        </is>
      </c>
      <c r="J14079" t="inlineStr">
        <is>
          <t>Neu</t>
        </is>
      </c>
    </row>
    <row r="14080">
      <c r="A14080" t="inlineStr">
        <is>
          <t>Luxury hillside villa with panoramic sea views and rooftop terrace in exclusive Santa Ponsa</t>
        </is>
      </c>
      <c r="B14080" t="inlineStr">
        <is>
          <t>Rightmove</t>
        </is>
      </c>
      <c r="C14080" t="inlineStr">
        <is>
          <t>https://www.rightmove.co.uk/properties/165100784</t>
        </is>
      </c>
      <c r="D14080" t="n">
        <v>7900000</v>
      </c>
      <c r="E14080" t="n">
        <v>5</v>
      </c>
      <c r="G14080" t="n">
        <v>751</v>
      </c>
      <c r="H14080" t="inlineStr">
        <is>
          <t>Santa Ponsa</t>
        </is>
      </c>
      <c r="I14080" t="inlineStr">
        <is>
          <t>2026-02-23</t>
        </is>
      </c>
      <c r="J14080" t="inlineStr">
        <is>
          <t>Neu</t>
        </is>
      </c>
    </row>
    <row r="14081">
      <c r="A14081" t="inlineStr">
        <is>
          <t>This villa offers a unique location on the SEAFRONT of Torrenova and has DIRECT ACCESS TO SEA and...</t>
        </is>
      </c>
      <c r="B14081" t="inlineStr">
        <is>
          <t>Rightmove</t>
        </is>
      </c>
      <c r="C14081" t="inlineStr">
        <is>
          <t>https://www.rightmove.co.uk/properties/113900594</t>
        </is>
      </c>
      <c r="D14081" t="n">
        <v>7900000</v>
      </c>
      <c r="E14081" t="n">
        <v>4</v>
      </c>
      <c r="G14081" t="n">
        <v>284</v>
      </c>
      <c r="H14081" t="inlineStr">
        <is>
          <t>Balearic Islands</t>
        </is>
      </c>
      <c r="I14081" t="inlineStr">
        <is>
          <t>2026-02-23</t>
        </is>
      </c>
      <c r="J14081" t="inlineStr">
        <is>
          <t>Neu</t>
        </is>
      </c>
    </row>
    <row r="14082">
      <c r="A14082" t="inlineStr">
        <is>
          <t>This representative villa is located in first line with a private sea access in Torrenova, in the...</t>
        </is>
      </c>
      <c r="B14082" t="inlineStr">
        <is>
          <t>Rightmove</t>
        </is>
      </c>
      <c r="C14082" t="inlineStr">
        <is>
          <t>https://www.rightmove.co.uk/properties/162714938</t>
        </is>
      </c>
      <c r="D14082" t="n">
        <v>7900000</v>
      </c>
      <c r="E14082" t="n">
        <v>4</v>
      </c>
      <c r="G14082" t="n">
        <v>487</v>
      </c>
      <c r="H14082" t="inlineStr">
        <is>
          <t>Torrenova</t>
        </is>
      </c>
      <c r="I14082" t="inlineStr">
        <is>
          <t>2026-02-23</t>
        </is>
      </c>
      <c r="J14082" t="inlineStr">
        <is>
          <t>Neu</t>
        </is>
      </c>
    </row>
    <row r="14083">
      <c r="A14083" t="inlineStr">
        <is>
          <t>The villa is situated on the quiet hillside of PORT D´ANDRATX, with a spectacular panoramic SEA V...</t>
        </is>
      </c>
      <c r="B14083" t="inlineStr">
        <is>
          <t>Rightmove</t>
        </is>
      </c>
      <c r="C14083" t="inlineStr">
        <is>
          <t>https://www.rightmove.co.uk/properties/131651813</t>
        </is>
      </c>
      <c r="D14083" t="n">
        <v>7900000</v>
      </c>
      <c r="E14083" t="n">
        <v>6</v>
      </c>
      <c r="G14083" t="n">
        <v>321</v>
      </c>
      <c r="H14083" t="inlineStr">
        <is>
          <t>Balearic Islands</t>
        </is>
      </c>
      <c r="I14083" t="inlineStr">
        <is>
          <t>2026-02-23</t>
        </is>
      </c>
      <c r="J14083" t="inlineStr">
        <is>
          <t>Neu</t>
        </is>
      </c>
    </row>
    <row r="14084">
      <c r="A14084" t="inlineStr">
        <is>
          <t>This villa in Puerto d'Andratx embodies Mediterranean charm and classic Spanish elegance. Designe...</t>
        </is>
      </c>
      <c r="B14084" t="inlineStr">
        <is>
          <t>Rightmove</t>
        </is>
      </c>
      <c r="C14084" t="inlineStr">
        <is>
          <t>https://www.rightmove.co.uk/properties/170906990</t>
        </is>
      </c>
      <c r="D14084" t="n">
        <v>7900000</v>
      </c>
      <c r="E14084" t="n">
        <v>6</v>
      </c>
      <c r="G14084" t="n">
        <v>330</v>
      </c>
      <c r="H14084" t="inlineStr">
        <is>
          <t>Cala Moragues</t>
        </is>
      </c>
      <c r="I14084" t="inlineStr">
        <is>
          <t>2026-02-23</t>
        </is>
      </c>
      <c r="J14084" t="inlineStr">
        <is>
          <t>Neu</t>
        </is>
      </c>
    </row>
    <row r="14085">
      <c r="A14085" t="inlineStr">
        <is>
          <t>Discover this extraordinary residence located on the front line of the exclusive Puerto de Andrat...</t>
        </is>
      </c>
      <c r="B14085" t="inlineStr">
        <is>
          <t>Rightmove</t>
        </is>
      </c>
      <c r="C14085" t="inlineStr">
        <is>
          <t>https://www.rightmove.co.uk/properties/87352524</t>
        </is>
      </c>
      <c r="D14085" t="n">
        <v>7900000</v>
      </c>
      <c r="E14085" t="n">
        <v>6</v>
      </c>
      <c r="G14085" t="n">
        <v>321</v>
      </c>
      <c r="H14085" t="inlineStr">
        <is>
          <t>Port Andratx</t>
        </is>
      </c>
      <c r="I14085" t="inlineStr">
        <is>
          <t>2026-02-23</t>
        </is>
      </c>
      <c r="J14085" t="inlineStr">
        <is>
          <t>Neu</t>
        </is>
      </c>
    </row>
    <row r="14086">
      <c r="A14086" t="inlineStr">
        <is>
          <t>Extraordinary Finca situated in the exclusive Mal Pas, Alcudia. Nearing completion this magnifice...</t>
        </is>
      </c>
      <c r="B14086" t="inlineStr">
        <is>
          <t>Rightmove</t>
        </is>
      </c>
      <c r="C14086" t="inlineStr">
        <is>
          <t>https://www.rightmove.co.uk/properties/157594460</t>
        </is>
      </c>
      <c r="D14086" t="n">
        <v>7850000</v>
      </c>
      <c r="E14086" t="n">
        <v>6</v>
      </c>
      <c r="G14086" t="n">
        <v>546</v>
      </c>
      <c r="H14086" t="inlineStr">
        <is>
          <t>Alcudia</t>
        </is>
      </c>
      <c r="I14086" t="inlineStr">
        <is>
          <t>2026-02-23</t>
        </is>
      </c>
      <c r="J14086" t="inlineStr">
        <is>
          <t>Neu</t>
        </is>
      </c>
    </row>
    <row r="14087">
      <c r="A14087" t="inlineStr">
        <is>
          <t>Newly built, luxury sea view villa with pool, lift and wine cellar in stunning Puerto Andratx</t>
        </is>
      </c>
      <c r="B14087" t="inlineStr">
        <is>
          <t>Rightmove</t>
        </is>
      </c>
      <c r="C14087" t="inlineStr">
        <is>
          <t>https://www.rightmove.co.uk/properties/162277025</t>
        </is>
      </c>
      <c r="D14087" t="n">
        <v>7850000</v>
      </c>
      <c r="E14087" t="n">
        <v>5</v>
      </c>
      <c r="G14087" t="n">
        <v>648</v>
      </c>
      <c r="H14087" t="inlineStr">
        <is>
          <t>Port Andratx</t>
        </is>
      </c>
      <c r="I14087" t="inlineStr">
        <is>
          <t>2026-02-23</t>
        </is>
      </c>
      <c r="J14087" t="inlineStr">
        <is>
          <t>Neu</t>
        </is>
      </c>
    </row>
    <row r="14088">
      <c r="A14088" t="inlineStr">
        <is>
          <t>Currently under a total reformation this magnificent residence is situated in the exclusive coast...</t>
        </is>
      </c>
      <c r="B14088" t="inlineStr">
        <is>
          <t>Rightmove</t>
        </is>
      </c>
      <c r="C14088" t="inlineStr">
        <is>
          <t>https://www.rightmove.co.uk/properties/87503370</t>
        </is>
      </c>
      <c r="D14088" t="n">
        <v>7850000</v>
      </c>
      <c r="E14088" t="n">
        <v>6</v>
      </c>
      <c r="H14088" t="inlineStr">
        <is>
          <t>Alcudia</t>
        </is>
      </c>
      <c r="I14088" t="inlineStr">
        <is>
          <t>2026-02-23</t>
        </is>
      </c>
      <c r="J14088" t="inlineStr">
        <is>
          <t>Neu</t>
        </is>
      </c>
    </row>
    <row r="14089">
      <c r="A14089" t="inlineStr">
        <is>
          <t>Unique designer villa with guest apartment and gym in Bendinat</t>
        </is>
      </c>
      <c r="B14089" t="inlineStr">
        <is>
          <t>Rightmove</t>
        </is>
      </c>
      <c r="C14089" t="inlineStr">
        <is>
          <t>https://www.rightmove.co.uk/properties/162871334</t>
        </is>
      </c>
      <c r="D14089" t="n">
        <v>7800000</v>
      </c>
      <c r="E14089" t="n">
        <v>4</v>
      </c>
      <c r="G14089" t="n">
        <v>491</v>
      </c>
      <c r="H14089" t="inlineStr">
        <is>
          <t>Bendinat</t>
        </is>
      </c>
      <c r="I14089" t="inlineStr">
        <is>
          <t>2026-02-23</t>
        </is>
      </c>
      <c r="J14089" t="inlineStr">
        <is>
          <t>Neu</t>
        </is>
      </c>
    </row>
    <row r="14090">
      <c r="A14090" t="inlineStr">
        <is>
          <t>Avant-garde luxury villa with sea views</t>
        </is>
      </c>
      <c r="B14090" t="inlineStr">
        <is>
          <t>Rightmove</t>
        </is>
      </c>
      <c r="C14090" t="inlineStr">
        <is>
          <t>https://www.rightmove.co.uk/properties/167648546</t>
        </is>
      </c>
      <c r="D14090" t="n">
        <v>7800000</v>
      </c>
      <c r="E14090" t="n">
        <v>5</v>
      </c>
      <c r="G14090" t="n">
        <v>326</v>
      </c>
      <c r="H14090" t="inlineStr">
        <is>
          <t>Costa D'en Blanes</t>
        </is>
      </c>
      <c r="I14090" t="inlineStr">
        <is>
          <t>2026-02-23</t>
        </is>
      </c>
      <c r="J14090" t="inlineStr">
        <is>
          <t>Neu</t>
        </is>
      </c>
    </row>
    <row r="14091">
      <c r="A14091" t="inlineStr">
        <is>
          <t>Discover the winemaking soul of Mallorca. A private paradise awaits you. At the northernmost edge...</t>
        </is>
      </c>
      <c r="B14091" t="inlineStr">
        <is>
          <t>Rightmove</t>
        </is>
      </c>
      <c r="C14091" t="inlineStr">
        <is>
          <t>https://www.rightmove.co.uk/properties/171521510</t>
        </is>
      </c>
      <c r="D14091" t="n">
        <v>7650000</v>
      </c>
      <c r="E14091" t="n">
        <v>5</v>
      </c>
      <c r="G14091" t="n">
        <v>1200</v>
      </c>
      <c r="H14091" t="inlineStr">
        <is>
          <t>Pollensa</t>
        </is>
      </c>
      <c r="I14091" t="inlineStr">
        <is>
          <t>2026-02-23</t>
        </is>
      </c>
      <c r="J14091" t="inlineStr">
        <is>
          <t>Neu</t>
        </is>
      </c>
    </row>
    <row r="14092">
      <c r="A14092" t="inlineStr">
        <is>
          <t>Luxurious villa in Pollensa with pool, Lifestyle among vineyards and horses.</t>
        </is>
      </c>
      <c r="B14092" t="inlineStr">
        <is>
          <t>Rightmove</t>
        </is>
      </c>
      <c r="C14092" t="inlineStr">
        <is>
          <t>https://www.rightmove.co.uk/properties/165020861</t>
        </is>
      </c>
      <c r="D14092" t="n">
        <v>7650000</v>
      </c>
      <c r="E14092" t="n">
        <v>5</v>
      </c>
      <c r="G14092" t="n">
        <v>1307</v>
      </c>
      <c r="H14092" t="inlineStr">
        <is>
          <t>Pollensa</t>
        </is>
      </c>
      <c r="I14092" t="inlineStr">
        <is>
          <t>2026-02-23</t>
        </is>
      </c>
      <c r="J14092" t="inlineStr">
        <is>
          <t>Neu</t>
        </is>
      </c>
    </row>
    <row r="14093">
      <c r="A14093" t="inlineStr">
        <is>
          <t>Mallorcan Estate with Bodega for Sale in Pollensa</t>
        </is>
      </c>
      <c r="B14093" t="inlineStr">
        <is>
          <t>Rightmove</t>
        </is>
      </c>
      <c r="C14093" t="inlineStr">
        <is>
          <t>https://www.rightmove.co.uk/properties/169822295</t>
        </is>
      </c>
      <c r="D14093" t="n">
        <v>7650000</v>
      </c>
      <c r="E14093" t="n">
        <v>5</v>
      </c>
      <c r="G14093" t="n">
        <v>400</v>
      </c>
      <c r="H14093" t="inlineStr">
        <is>
          <t>Pollensa</t>
        </is>
      </c>
      <c r="I14093" t="inlineStr">
        <is>
          <t>2026-02-23</t>
        </is>
      </c>
      <c r="J14093" t="inlineStr">
        <is>
          <t>Neu</t>
        </is>
      </c>
    </row>
    <row r="14094">
      <c r="A14094" t="inlineStr">
        <is>
          <t>Luxurious country home with spa, cinema and guest house in Sencelles</t>
        </is>
      </c>
      <c r="B14094" t="inlineStr">
        <is>
          <t>Rightmove</t>
        </is>
      </c>
      <c r="C14094" t="inlineStr">
        <is>
          <t>https://www.rightmove.co.uk/properties/165100715</t>
        </is>
      </c>
      <c r="D14094" t="n">
        <v>7600000</v>
      </c>
      <c r="E14094" t="n">
        <v>5</v>
      </c>
      <c r="G14094" t="n">
        <v>889</v>
      </c>
      <c r="H14094" t="inlineStr">
        <is>
          <t>Sencelles</t>
        </is>
      </c>
      <c r="I14094" t="inlineStr">
        <is>
          <t>2026-02-23</t>
        </is>
      </c>
      <c r="J14094" t="inlineStr">
        <is>
          <t>Neu</t>
        </is>
      </c>
    </row>
    <row r="14095">
      <c r="A14095" t="inlineStr">
        <is>
          <t>This magnificent Mediterranean villa is located directly on the Bendinat golf course and offers a...</t>
        </is>
      </c>
      <c r="B14095" t="inlineStr">
        <is>
          <t>Rightmove</t>
        </is>
      </c>
      <c r="C14095" t="inlineStr">
        <is>
          <t>https://www.rightmove.co.uk/properties/153874649</t>
        </is>
      </c>
      <c r="D14095" t="n">
        <v>7500000</v>
      </c>
      <c r="E14095" t="n">
        <v>4</v>
      </c>
      <c r="G14095" t="n">
        <v>350</v>
      </c>
      <c r="H14095" t="inlineStr">
        <is>
          <t>Bendinat</t>
        </is>
      </c>
      <c r="I14095" t="inlineStr">
        <is>
          <t>2026-02-23</t>
        </is>
      </c>
      <c r="J14095" t="inlineStr">
        <is>
          <t>Neu</t>
        </is>
      </c>
    </row>
    <row r="14096">
      <c r="A14096" t="inlineStr">
        <is>
          <t>Magnificient coastal estate in Bonaire with gorgeous views of the Pollensa Bay</t>
        </is>
      </c>
      <c r="B14096" t="inlineStr">
        <is>
          <t>Rightmove</t>
        </is>
      </c>
      <c r="C14096" t="inlineStr">
        <is>
          <t>https://www.rightmove.co.uk/properties/162277844</t>
        </is>
      </c>
      <c r="D14096" t="n">
        <v>7500000</v>
      </c>
      <c r="E14096" t="n">
        <v>2</v>
      </c>
      <c r="G14096" t="n">
        <v>315</v>
      </c>
      <c r="H14096" t="inlineStr">
        <is>
          <t>Alcudia</t>
        </is>
      </c>
      <c r="I14096" t="inlineStr">
        <is>
          <t>2026-02-23</t>
        </is>
      </c>
      <c r="J14096" t="inlineStr">
        <is>
          <t>Neu</t>
        </is>
      </c>
    </row>
    <row r="14097">
      <c r="A14097" t="inlineStr">
        <is>
          <t>Superb country villa on a huge plot with spa and home cinema in Campanet</t>
        </is>
      </c>
      <c r="B14097" t="inlineStr">
        <is>
          <t>Rightmove</t>
        </is>
      </c>
      <c r="C14097" t="inlineStr">
        <is>
          <t>https://www.rightmove.co.uk/properties/171518123</t>
        </is>
      </c>
      <c r="D14097" t="n">
        <v>7500000</v>
      </c>
      <c r="E14097" t="n">
        <v>5</v>
      </c>
      <c r="G14097" t="n">
        <v>706</v>
      </c>
      <c r="H14097" t="inlineStr">
        <is>
          <t>Campanet</t>
        </is>
      </c>
      <c r="I14097" t="inlineStr">
        <is>
          <t>2026-02-23</t>
        </is>
      </c>
      <c r="J14097" t="inlineStr">
        <is>
          <t>Neu</t>
        </is>
      </c>
    </row>
    <row r="14098">
      <c r="A14098" t="inlineStr">
        <is>
          <t>Villa Montserrat is a contemporary designer villa for sale located in the prestigious and quiet a...</t>
        </is>
      </c>
      <c r="B14098" t="inlineStr">
        <is>
          <t>Rightmove</t>
        </is>
      </c>
      <c r="C14098" t="inlineStr">
        <is>
          <t>https://www.rightmove.co.uk/properties/170221244</t>
        </is>
      </c>
      <c r="D14098" t="n">
        <v>7500000</v>
      </c>
      <c r="E14098" t="n">
        <v>6</v>
      </c>
      <c r="G14098" t="n">
        <v>636</v>
      </c>
      <c r="H14098" t="inlineStr">
        <is>
          <t>Calvià</t>
        </is>
      </c>
      <c r="I14098" t="inlineStr">
        <is>
          <t>2026-02-23</t>
        </is>
      </c>
      <c r="J14098" t="inlineStr">
        <is>
          <t>Neu</t>
        </is>
      </c>
    </row>
    <row r="14099">
      <c r="A14099" t="inlineStr">
        <is>
          <t>Villa in Port d’Andratx – Living where the sea meets the horizon</t>
        </is>
      </c>
      <c r="B14099" t="inlineStr">
        <is>
          <t>Rightmove</t>
        </is>
      </c>
      <c r="C14099" t="inlineStr">
        <is>
          <t>https://www.rightmove.co.uk/properties/167648894</t>
        </is>
      </c>
      <c r="D14099" t="n">
        <v>7500000</v>
      </c>
      <c r="E14099" t="n">
        <v>4</v>
      </c>
      <c r="G14099" t="n">
        <v>340</v>
      </c>
      <c r="H14099" t="inlineStr">
        <is>
          <t>Port d`Andratx</t>
        </is>
      </c>
      <c r="I14099" t="inlineStr">
        <is>
          <t>2026-02-23</t>
        </is>
      </c>
      <c r="J14099" t="inlineStr">
        <is>
          <t>Neu</t>
        </is>
      </c>
    </row>
    <row r="14100">
      <c r="A14100" t="inlineStr">
        <is>
          <t>MANOR HOUSE WITH SWIMMING POOL AND BREATHTAKING SEA VIEWS, located in a prominent position high a...</t>
        </is>
      </c>
      <c r="B14100" t="inlineStr">
        <is>
          <t>Rightmove</t>
        </is>
      </c>
      <c r="C14100" t="inlineStr">
        <is>
          <t>https://www.rightmove.co.uk/properties/151059044</t>
        </is>
      </c>
      <c r="D14100" t="n">
        <v>7500000</v>
      </c>
      <c r="E14100" t="n">
        <v>8</v>
      </c>
      <c r="G14100" t="n">
        <v>883</v>
      </c>
      <c r="H14100" t="inlineStr">
        <is>
          <t>Balearic Islands</t>
        </is>
      </c>
      <c r="I14100" t="inlineStr">
        <is>
          <t>2026-02-23</t>
        </is>
      </c>
      <c r="J14100" t="inlineStr">
        <is>
          <t>Neu</t>
        </is>
      </c>
    </row>
    <row r="14101">
      <c r="A14101" t="inlineStr">
        <is>
          <t>Exclusive dream property in Son Prohenc, near Felanitx</t>
        </is>
      </c>
      <c r="B14101" t="inlineStr">
        <is>
          <t>Rightmove</t>
        </is>
      </c>
      <c r="C14101" t="inlineStr">
        <is>
          <t>https://www.rightmove.co.uk/properties/168637580</t>
        </is>
      </c>
      <c r="D14101" t="n">
        <v>7500000</v>
      </c>
      <c r="E14101" t="n">
        <v>8</v>
      </c>
      <c r="G14101" t="n">
        <v>500</v>
      </c>
      <c r="H14101" t="inlineStr">
        <is>
          <t>Balearic Islands</t>
        </is>
      </c>
      <c r="I14101" t="inlineStr">
        <is>
          <t>2026-02-23</t>
        </is>
      </c>
      <c r="J14101" t="inlineStr">
        <is>
          <t>Neu</t>
        </is>
      </c>
    </row>
    <row r="14102">
      <c r="A14102" t="inlineStr">
        <is>
          <t>New Mediterranean country villa of the highest standard near the coast in Santanyi</t>
        </is>
      </c>
      <c r="B14102" t="inlineStr">
        <is>
          <t>Rightmove</t>
        </is>
      </c>
      <c r="C14102" t="inlineStr">
        <is>
          <t>https://www.rightmove.co.uk/properties/162278369</t>
        </is>
      </c>
      <c r="D14102" t="n">
        <v>7500000</v>
      </c>
      <c r="E14102" t="n">
        <v>4</v>
      </c>
      <c r="G14102" t="n">
        <v>432</v>
      </c>
      <c r="H14102" t="inlineStr">
        <is>
          <t>Santanyí</t>
        </is>
      </c>
      <c r="I14102" t="inlineStr">
        <is>
          <t>2026-02-23</t>
        </is>
      </c>
      <c r="J14102" t="inlineStr">
        <is>
          <t>Neu</t>
        </is>
      </c>
    </row>
    <row r="14103">
      <c r="A14103" t="inlineStr">
        <is>
          <t>Villa on the first line of the sea facing south in front of Turquoise Cove in Porto Petro, southe...</t>
        </is>
      </c>
      <c r="B14103" t="inlineStr">
        <is>
          <t>Rightmove</t>
        </is>
      </c>
      <c r="C14103" t="inlineStr">
        <is>
          <t>https://www.rightmove.co.uk/properties/171681263</t>
        </is>
      </c>
      <c r="D14103" t="n">
        <v>7500000</v>
      </c>
      <c r="E14103" t="n">
        <v>8</v>
      </c>
      <c r="G14103" t="n">
        <v>571</v>
      </c>
      <c r="H14103" t="inlineStr">
        <is>
          <t>Porto Petro</t>
        </is>
      </c>
      <c r="I14103" t="inlineStr">
        <is>
          <t>2026-02-23</t>
        </is>
      </c>
      <c r="J14103" t="inlineStr">
        <is>
          <t>Neu</t>
        </is>
      </c>
    </row>
    <row r="14104">
      <c r="A14104" t="inlineStr">
        <is>
          <t>New-build villa in Cala Vinyes with a sixteen-metre pool and sea views</t>
        </is>
      </c>
      <c r="B14104" t="inlineStr">
        <is>
          <t>Rightmove</t>
        </is>
      </c>
      <c r="C14104" t="inlineStr">
        <is>
          <t>https://www.rightmove.co.uk/properties/169510181</t>
        </is>
      </c>
      <c r="D14104" t="n">
        <v>7500000</v>
      </c>
      <c r="E14104" t="n">
        <v>3</v>
      </c>
      <c r="G14104" t="n">
        <v>500</v>
      </c>
      <c r="H14104" t="inlineStr">
        <is>
          <t>Cala Vinyes</t>
        </is>
      </c>
      <c r="I14104" t="inlineStr">
        <is>
          <t>2026-02-23</t>
        </is>
      </c>
      <c r="J14104" t="inlineStr">
        <is>
          <t>Neu</t>
        </is>
      </c>
    </row>
    <row r="14105">
      <c r="A14105" t="inlineStr">
        <is>
          <t>Located close to the luxury marina Port Adriano in the quiet and private area of Nova Santa Ponsa...</t>
        </is>
      </c>
      <c r="B14105" t="inlineStr">
        <is>
          <t>Rightmove</t>
        </is>
      </c>
      <c r="C14105" t="inlineStr">
        <is>
          <t>https://www.rightmove.co.uk/properties/169265381</t>
        </is>
      </c>
      <c r="D14105" t="n">
        <v>7500000</v>
      </c>
      <c r="E14105" t="n">
        <v>6</v>
      </c>
      <c r="G14105" t="n">
        <v>636</v>
      </c>
      <c r="H14105" t="inlineStr">
        <is>
          <t>Santa Ponsa</t>
        </is>
      </c>
      <c r="I14105" t="inlineStr">
        <is>
          <t>2026-02-23</t>
        </is>
      </c>
      <c r="J14105" t="inlineStr">
        <is>
          <t>Neu</t>
        </is>
      </c>
    </row>
    <row r="14106">
      <c r="A14106" t="inlineStr">
        <is>
          <t>Impressive villa with unparalleled sea views and spectacular sunsets</t>
        </is>
      </c>
      <c r="B14106" t="inlineStr">
        <is>
          <t>Rightmove</t>
        </is>
      </c>
      <c r="C14106" t="inlineStr">
        <is>
          <t>https://www.rightmove.co.uk/properties/171023123</t>
        </is>
      </c>
      <c r="D14106" t="n">
        <v>7500000</v>
      </c>
      <c r="E14106" t="n">
        <v>5</v>
      </c>
      <c r="G14106" t="n">
        <v>608</v>
      </c>
      <c r="H14106" t="inlineStr">
        <is>
          <t>Costa De La Calma</t>
        </is>
      </c>
      <c r="I14106" t="inlineStr">
        <is>
          <t>2026-02-23</t>
        </is>
      </c>
      <c r="J14106" t="inlineStr">
        <is>
          <t>Neu</t>
        </is>
      </c>
    </row>
    <row r="14107">
      <c r="A14107" t="inlineStr">
        <is>
          <t>Stylish New Build Villa for Sale in Cala Vinyes</t>
        </is>
      </c>
      <c r="B14107" t="inlineStr">
        <is>
          <t>Rightmove</t>
        </is>
      </c>
      <c r="C14107" t="inlineStr">
        <is>
          <t>https://www.rightmove.co.uk/properties/172055099</t>
        </is>
      </c>
      <c r="D14107" t="n">
        <v>7500000</v>
      </c>
      <c r="E14107" t="n">
        <v>5</v>
      </c>
      <c r="G14107" t="n">
        <v>663</v>
      </c>
      <c r="H14107" t="inlineStr">
        <is>
          <t>Cala Vinyes</t>
        </is>
      </c>
      <c r="I14107" t="inlineStr">
        <is>
          <t>2026-02-23</t>
        </is>
      </c>
      <c r="J14107" t="inlineStr">
        <is>
          <t>Neu</t>
        </is>
      </c>
    </row>
    <row r="14108">
      <c r="A14108" t="inlineStr">
        <is>
          <t>In the heart of Costa d'en Blanes, one of the most sought-after residential areas in the southwes...</t>
        </is>
      </c>
      <c r="B14108" t="inlineStr">
        <is>
          <t>Rightmove</t>
        </is>
      </c>
      <c r="C14108" t="inlineStr">
        <is>
          <t>https://www.rightmove.co.uk/properties/87352608</t>
        </is>
      </c>
      <c r="D14108" t="n">
        <v>7495000</v>
      </c>
      <c r="E14108" t="n">
        <v>5</v>
      </c>
      <c r="G14108" t="n">
        <v>517</v>
      </c>
      <c r="H14108" t="inlineStr">
        <is>
          <t>Costa D'en Blanes</t>
        </is>
      </c>
      <c r="I14108" t="inlineStr">
        <is>
          <t>2026-02-23</t>
        </is>
      </c>
      <c r="J14108" t="inlineStr">
        <is>
          <t>Neu</t>
        </is>
      </c>
    </row>
    <row r="14109">
      <c r="A14109" t="inlineStr">
        <is>
          <t>Designer villa, in an exclusive area, just 150m from the beach in Bendinat</t>
        </is>
      </c>
      <c r="B14109" t="inlineStr">
        <is>
          <t>Rightmove</t>
        </is>
      </c>
      <c r="C14109" t="inlineStr">
        <is>
          <t>https://www.rightmove.co.uk/properties/165100649</t>
        </is>
      </c>
      <c r="D14109" t="n">
        <v>7475000</v>
      </c>
      <c r="E14109" t="n">
        <v>6</v>
      </c>
      <c r="G14109" t="n">
        <v>480</v>
      </c>
      <c r="H14109" t="inlineStr">
        <is>
          <t>Bendinat</t>
        </is>
      </c>
      <c r="I14109" t="inlineStr">
        <is>
          <t>2026-02-23</t>
        </is>
      </c>
      <c r="J14109" t="inlineStr">
        <is>
          <t>Neu</t>
        </is>
      </c>
    </row>
    <row r="14110">
      <c r="A14110" t="inlineStr">
        <is>
          <t>NEW Modern villa under construction in a very desirable area of OLD BENDINAT, WALKING DISTANCE TO...</t>
        </is>
      </c>
      <c r="B14110" t="inlineStr">
        <is>
          <t>Rightmove</t>
        </is>
      </c>
      <c r="C14110" t="inlineStr">
        <is>
          <t>https://www.rightmove.co.uk/properties/119785136</t>
        </is>
      </c>
      <c r="D14110" t="n">
        <v>7475000</v>
      </c>
      <c r="E14110" t="n">
        <v>6</v>
      </c>
      <c r="G14110" t="n">
        <v>480</v>
      </c>
      <c r="H14110" t="inlineStr">
        <is>
          <t>Balearic Islands</t>
        </is>
      </c>
      <c r="I14110" t="inlineStr">
        <is>
          <t>2026-02-23</t>
        </is>
      </c>
      <c r="J14110" t="inlineStr">
        <is>
          <t>Neu</t>
        </is>
      </c>
    </row>
    <row r="14111">
      <c r="A14111" t="inlineStr">
        <is>
          <t>Luxury Villa or Sale in Bendinat</t>
        </is>
      </c>
      <c r="B14111" t="inlineStr">
        <is>
          <t>Rightmove</t>
        </is>
      </c>
      <c r="C14111" t="inlineStr">
        <is>
          <t>https://www.rightmove.co.uk/properties/165652592</t>
        </is>
      </c>
      <c r="D14111" t="n">
        <v>7475000</v>
      </c>
      <c r="E14111" t="n">
        <v>5</v>
      </c>
      <c r="G14111" t="n">
        <v>480</v>
      </c>
      <c r="H14111" t="inlineStr">
        <is>
          <t>Bendinat</t>
        </is>
      </c>
      <c r="I14111" t="inlineStr">
        <is>
          <t>2026-02-23</t>
        </is>
      </c>
      <c r="J14111" t="inlineStr">
        <is>
          <t>Neu</t>
        </is>
      </c>
    </row>
    <row r="14112">
      <c r="A14112" t="inlineStr">
        <is>
          <t>This 4-storey luxury property (a 2-storey living area and a 2-storey basement) will include a ver...</t>
        </is>
      </c>
      <c r="B14112" t="inlineStr">
        <is>
          <t>Rightmove</t>
        </is>
      </c>
      <c r="C14112" t="inlineStr">
        <is>
          <t>https://www.rightmove.co.uk/properties/164832875</t>
        </is>
      </c>
      <c r="D14112" t="n">
        <v>7475000</v>
      </c>
      <c r="E14112" t="n">
        <v>5</v>
      </c>
      <c r="H14112" t="inlineStr">
        <is>
          <t>Bendinat</t>
        </is>
      </c>
      <c r="I14112" t="inlineStr">
        <is>
          <t>2026-02-23</t>
        </is>
      </c>
      <c r="J14112" t="inlineStr">
        <is>
          <t>Neu</t>
        </is>
      </c>
    </row>
    <row r="14113">
      <c r="A14113" t="inlineStr">
        <is>
          <t>Newly Built Luxury Villa in Alt Bendinat</t>
        </is>
      </c>
      <c r="B14113" t="inlineStr">
        <is>
          <t>Rightmove</t>
        </is>
      </c>
      <c r="C14113" t="inlineStr">
        <is>
          <t>https://www.rightmove.co.uk/properties/168555869</t>
        </is>
      </c>
      <c r="D14113" t="n">
        <v>7475000</v>
      </c>
      <c r="E14113" t="n">
        <v>4</v>
      </c>
      <c r="G14113" t="n">
        <v>480</v>
      </c>
      <c r="H14113" t="inlineStr">
        <is>
          <t>Bendinat</t>
        </is>
      </c>
      <c r="I14113" t="inlineStr">
        <is>
          <t>2026-02-23</t>
        </is>
      </c>
      <c r="J14113" t="inlineStr">
        <is>
          <t>Neu</t>
        </is>
      </c>
    </row>
    <row r="14114">
      <c r="A14114" t="inlineStr">
        <is>
          <t>Luxury Modern Villa with Sea Views for Sale in Santa Ponsa</t>
        </is>
      </c>
      <c r="B14114" t="inlineStr">
        <is>
          <t>Rightmove</t>
        </is>
      </c>
      <c r="C14114" t="inlineStr">
        <is>
          <t>https://www.rightmove.co.uk/properties/161440649</t>
        </is>
      </c>
      <c r="D14114" t="n">
        <v>7450000</v>
      </c>
      <c r="E14114" t="n">
        <v>4</v>
      </c>
      <c r="G14114" t="n">
        <v>559</v>
      </c>
      <c r="H14114" t="inlineStr">
        <is>
          <t>Santa Ponsa</t>
        </is>
      </c>
      <c r="I14114" t="inlineStr">
        <is>
          <t>2026-02-23</t>
        </is>
      </c>
      <c r="J14114" t="inlineStr">
        <is>
          <t>Neu</t>
        </is>
      </c>
    </row>
    <row r="14115">
      <c r="A14115" t="inlineStr">
        <is>
          <t>Exclusive villa with sea views in Santa Ponsa</t>
        </is>
      </c>
      <c r="B14115" t="inlineStr">
        <is>
          <t>Rightmove</t>
        </is>
      </c>
      <c r="C14115" t="inlineStr">
        <is>
          <t>https://www.rightmove.co.uk/properties/170979410</t>
        </is>
      </c>
      <c r="D14115" t="n">
        <v>7450000</v>
      </c>
      <c r="E14115" t="n">
        <v>4</v>
      </c>
      <c r="G14115" t="n">
        <v>559</v>
      </c>
      <c r="H14115" t="inlineStr">
        <is>
          <t>Santa Ponsa</t>
        </is>
      </c>
      <c r="I14115" t="inlineStr">
        <is>
          <t>2026-02-23</t>
        </is>
      </c>
      <c r="J14115" t="inlineStr">
        <is>
          <t>Neu</t>
        </is>
      </c>
    </row>
    <row r="14116">
      <c r="A14116" t="inlineStr">
        <is>
          <t>Mediterranean luxury villa with spectacular sea views in a prime location in Port Andratx</t>
        </is>
      </c>
      <c r="B14116" t="inlineStr">
        <is>
          <t>Rightmove</t>
        </is>
      </c>
      <c r="C14116" t="inlineStr">
        <is>
          <t>https://www.rightmove.co.uk/properties/172333256</t>
        </is>
      </c>
      <c r="D14116" t="n">
        <v>7350000</v>
      </c>
      <c r="E14116" t="n">
        <v>6</v>
      </c>
      <c r="G14116" t="n">
        <v>495</v>
      </c>
      <c r="H14116" t="inlineStr">
        <is>
          <t>Balearic Islands</t>
        </is>
      </c>
      <c r="I14116" t="inlineStr">
        <is>
          <t>2026-02-23</t>
        </is>
      </c>
      <c r="J14116" t="inlineStr">
        <is>
          <t>Neu</t>
        </is>
      </c>
    </row>
    <row r="14117">
      <c r="A14117" t="inlineStr">
        <is>
          <t>*** EXCLUSIVE WITH US *** Hamptons-style sea-view beach house</t>
        </is>
      </c>
      <c r="B14117" t="inlineStr">
        <is>
          <t>Rightmove</t>
        </is>
      </c>
      <c r="C14117" t="inlineStr">
        <is>
          <t>https://www.rightmove.co.uk/properties/167648888</t>
        </is>
      </c>
      <c r="D14117" t="n">
        <v>7350000</v>
      </c>
      <c r="E14117" t="n">
        <v>5</v>
      </c>
      <c r="G14117" t="n">
        <v>422</v>
      </c>
      <c r="H14117" t="inlineStr">
        <is>
          <t>Port d`Andratx</t>
        </is>
      </c>
      <c r="I14117" t="inlineStr">
        <is>
          <t>2026-02-23</t>
        </is>
      </c>
      <c r="J14117" t="inlineStr">
        <is>
          <t>Neu</t>
        </is>
      </c>
    </row>
    <row r="14118">
      <c r="A14118" t="inlineStr">
        <is>
          <t>Finca with Mountain Views for Sale in Calvia</t>
        </is>
      </c>
      <c r="B14118" t="inlineStr">
        <is>
          <t>Rightmove</t>
        </is>
      </c>
      <c r="C14118" t="inlineStr">
        <is>
          <t>https://www.rightmove.co.uk/properties/172055129</t>
        </is>
      </c>
      <c r="D14118" t="n">
        <v>7250000</v>
      </c>
      <c r="E14118" t="n">
        <v>5</v>
      </c>
      <c r="G14118" t="n">
        <v>450</v>
      </c>
      <c r="H14118" t="inlineStr">
        <is>
          <t>Calvià</t>
        </is>
      </c>
      <c r="I14118" t="inlineStr">
        <is>
          <t>2026-02-23</t>
        </is>
      </c>
      <c r="J14118" t="inlineStr">
        <is>
          <t>Neu</t>
        </is>
      </c>
    </row>
    <row r="14119">
      <c r="A14119" t="inlineStr">
        <is>
          <t>Attractive Villa situated in a privileged sea-front location at Cala d'Or. Plot approx. 2.426m², ...</t>
        </is>
      </c>
      <c r="B14119" t="inlineStr">
        <is>
          <t>Rightmove</t>
        </is>
      </c>
      <c r="C14119" t="inlineStr">
        <is>
          <t>https://www.rightmove.co.uk/properties/149551538</t>
        </is>
      </c>
      <c r="D14119" t="n">
        <v>7200000</v>
      </c>
      <c r="E14119" t="n">
        <v>6</v>
      </c>
      <c r="G14119" t="n">
        <v>400</v>
      </c>
      <c r="H14119" t="inlineStr">
        <is>
          <t>Balearic Islands</t>
        </is>
      </c>
      <c r="I14119" t="inlineStr">
        <is>
          <t>2026-02-23</t>
        </is>
      </c>
      <c r="J14119" t="inlineStr">
        <is>
          <t>Neu</t>
        </is>
      </c>
    </row>
    <row r="14120">
      <c r="A14120" t="inlineStr">
        <is>
          <t>Experience modern luxury living in this stunning villa with mesmerizing sea views and an impressi...</t>
        </is>
      </c>
      <c r="B14120" t="inlineStr">
        <is>
          <t>Rightmove</t>
        </is>
      </c>
      <c r="C14120" t="inlineStr">
        <is>
          <t>https://www.rightmove.co.uk/properties/162715208</t>
        </is>
      </c>
      <c r="D14120" t="n">
        <v>7200000</v>
      </c>
      <c r="E14120" t="n">
        <v>6</v>
      </c>
      <c r="H14120" t="inlineStr">
        <is>
          <t>Santa Ponsa</t>
        </is>
      </c>
      <c r="I14120" t="inlineStr">
        <is>
          <t>2026-02-23</t>
        </is>
      </c>
      <c r="J14120" t="inlineStr">
        <is>
          <t>Neu</t>
        </is>
      </c>
    </row>
    <row r="14121">
      <c r="A14121" t="inlineStr">
        <is>
          <t>House with panoramic views in Alaró, Sierra de Tramuntana with tourist license</t>
        </is>
      </c>
      <c r="B14121" t="inlineStr">
        <is>
          <t>Rightmove</t>
        </is>
      </c>
      <c r="C14121" t="inlineStr">
        <is>
          <t>https://www.rightmove.co.uk/properties/165326843</t>
        </is>
      </c>
      <c r="D14121" t="n">
        <v>7200000</v>
      </c>
      <c r="E14121" t="n">
        <v>5</v>
      </c>
      <c r="H14121" t="inlineStr">
        <is>
          <t>Balearic Islands</t>
        </is>
      </c>
      <c r="I14121" t="inlineStr">
        <is>
          <t>2026-02-23</t>
        </is>
      </c>
      <c r="J14121" t="inlineStr">
        <is>
          <t>Neu</t>
        </is>
      </c>
    </row>
    <row r="14122">
      <c r="A14122" t="inlineStr">
        <is>
          <t>Villa Zafiro is an architectural masterpiece for sale in the prestigious Costa d’en Blanes, one o...</t>
        </is>
      </c>
      <c r="B14122" t="inlineStr">
        <is>
          <t>Rightmove</t>
        </is>
      </c>
      <c r="C14122" t="inlineStr">
        <is>
          <t>https://www.rightmove.co.uk/properties/168508928</t>
        </is>
      </c>
      <c r="D14122" t="n">
        <v>7200000</v>
      </c>
      <c r="E14122" t="n">
        <v>4</v>
      </c>
      <c r="G14122" t="n">
        <v>584</v>
      </c>
      <c r="H14122" t="inlineStr">
        <is>
          <t>Costa D'en Blanes</t>
        </is>
      </c>
      <c r="I14122" t="inlineStr">
        <is>
          <t>2026-02-23</t>
        </is>
      </c>
      <c r="J14122" t="inlineStr">
        <is>
          <t>Neu</t>
        </is>
      </c>
    </row>
    <row r="14123">
      <c r="A14123" t="inlineStr">
        <is>
          <t>Luxury villa in Bendinat- Exclusivity, design and sea views. We present this spectacular newly bu...</t>
        </is>
      </c>
      <c r="B14123" t="inlineStr">
        <is>
          <t>Rightmove</t>
        </is>
      </c>
      <c r="C14123" t="inlineStr">
        <is>
          <t>https://www.rightmove.co.uk/properties/87352584</t>
        </is>
      </c>
      <c r="D14123" t="n">
        <v>7200000</v>
      </c>
      <c r="E14123" t="n">
        <v>4</v>
      </c>
      <c r="G14123" t="n">
        <v>644</v>
      </c>
      <c r="H14123" t="inlineStr">
        <is>
          <t>Bendinat</t>
        </is>
      </c>
      <c r="I14123" t="inlineStr">
        <is>
          <t>2026-02-23</t>
        </is>
      </c>
      <c r="J14123" t="inlineStr">
        <is>
          <t>Neu</t>
        </is>
      </c>
    </row>
    <row r="14124">
      <c r="A14124" t="inlineStr">
        <is>
          <t>Mediterranean property in an idyllic setting</t>
        </is>
      </c>
      <c r="B14124" t="inlineStr">
        <is>
          <t>Rightmove</t>
        </is>
      </c>
      <c r="C14124" t="inlineStr">
        <is>
          <t>https://www.rightmove.co.uk/properties/167648366</t>
        </is>
      </c>
      <c r="D14124" t="n">
        <v>7000000</v>
      </c>
      <c r="E14124" t="n">
        <v>5</v>
      </c>
      <c r="H14124" t="inlineStr">
        <is>
          <t>Andratx</t>
        </is>
      </c>
      <c r="I14124" t="inlineStr">
        <is>
          <t>2026-02-23</t>
        </is>
      </c>
      <c r="J14124" t="inlineStr">
        <is>
          <t>Neu</t>
        </is>
      </c>
    </row>
    <row r="14125">
      <c r="A14125" t="inlineStr">
        <is>
          <t>Prestigious new-build project in the middle of Mallorca's unique nature, between Sant Llorenç des...</t>
        </is>
      </c>
      <c r="B14125" t="inlineStr">
        <is>
          <t>Rightmove</t>
        </is>
      </c>
      <c r="C14125" t="inlineStr">
        <is>
          <t>https://www.rightmove.co.uk/properties/170542073</t>
        </is>
      </c>
      <c r="D14125" t="n">
        <v>7000000</v>
      </c>
      <c r="E14125" t="n">
        <v>4</v>
      </c>
      <c r="G14125" t="n">
        <v>497</v>
      </c>
      <c r="H14125" t="inlineStr">
        <is>
          <t>Manacor</t>
        </is>
      </c>
      <c r="I14125" t="inlineStr">
        <is>
          <t>2026-02-23</t>
        </is>
      </c>
      <c r="J14125" t="inlineStr">
        <is>
          <t>Neu</t>
        </is>
      </c>
    </row>
    <row r="14126">
      <c r="A14126" t="inlineStr">
        <is>
          <t>Welcome to an exclusive estate in rural Pollensa, offering impressive vineyards and a design that...</t>
        </is>
      </c>
      <c r="B14126" t="inlineStr">
        <is>
          <t>Rightmove</t>
        </is>
      </c>
      <c r="C14126" t="inlineStr">
        <is>
          <t>https://www.rightmove.co.uk/properties/152229647</t>
        </is>
      </c>
      <c r="D14126" t="n">
        <v>4200000</v>
      </c>
      <c r="E14126" t="n">
        <v>4</v>
      </c>
      <c r="G14126" t="n">
        <v>529</v>
      </c>
      <c r="H14126" t="inlineStr">
        <is>
          <t>Pollensa</t>
        </is>
      </c>
      <c r="I14126" t="inlineStr">
        <is>
          <t>2026-02-23</t>
        </is>
      </c>
      <c r="J14126" t="inlineStr">
        <is>
          <t>Neu</t>
        </is>
      </c>
    </row>
    <row r="14127">
      <c r="A14127" t="inlineStr">
        <is>
          <t>Modern Ibizan-style finca featuring a pool and spacious living areas in Manacor</t>
        </is>
      </c>
      <c r="B14127" t="inlineStr">
        <is>
          <t>Rightmove</t>
        </is>
      </c>
      <c r="C14127" t="inlineStr">
        <is>
          <t>https://www.rightmove.co.uk/properties/170071259</t>
        </is>
      </c>
      <c r="D14127" t="n">
        <v>7000000</v>
      </c>
      <c r="E14127" t="n">
        <v>5</v>
      </c>
      <c r="G14127" t="n">
        <v>979</v>
      </c>
      <c r="H14127" t="inlineStr">
        <is>
          <t>San Lorenzo</t>
        </is>
      </c>
      <c r="I14127" t="inlineStr">
        <is>
          <t>2026-02-23</t>
        </is>
      </c>
      <c r="J14127" t="inlineStr">
        <is>
          <t>Neu</t>
        </is>
      </c>
    </row>
    <row r="14128">
      <c r="A14128" t="inlineStr">
        <is>
          <t>Finca on a 42,920 m² plot with 610 m² of living space, five en-suite bedrooms, terraces, garden, ...</t>
        </is>
      </c>
      <c r="B14128" t="inlineStr">
        <is>
          <t>Rightmove</t>
        </is>
      </c>
      <c r="C14128" t="inlineStr">
        <is>
          <t>https://www.rightmove.co.uk/properties/170304230</t>
        </is>
      </c>
      <c r="D14128" t="n">
        <v>7000000</v>
      </c>
      <c r="E14128" t="n">
        <v>5</v>
      </c>
      <c r="G14128" t="n">
        <v>610</v>
      </c>
      <c r="H14128" t="inlineStr">
        <is>
          <t>San Lorenzo</t>
        </is>
      </c>
      <c r="I14128" t="inlineStr">
        <is>
          <t>2026-02-23</t>
        </is>
      </c>
      <c r="J14128" t="inlineStr">
        <is>
          <t>Neu</t>
        </is>
      </c>
    </row>
    <row r="14129">
      <c r="A14129" t="inlineStr">
        <is>
          <t>Country home on a private plot with picturesque views in Alaró</t>
        </is>
      </c>
      <c r="B14129" t="inlineStr">
        <is>
          <t>Rightmove</t>
        </is>
      </c>
      <c r="C14129" t="inlineStr">
        <is>
          <t>https://www.rightmove.co.uk/properties/162278435</t>
        </is>
      </c>
      <c r="D14129" t="n">
        <v>6995000</v>
      </c>
      <c r="E14129" t="n">
        <v>4</v>
      </c>
      <c r="G14129" t="n">
        <v>480</v>
      </c>
      <c r="H14129" t="inlineStr">
        <is>
          <t>Alaró</t>
        </is>
      </c>
      <c r="I14129" t="inlineStr">
        <is>
          <t>2026-02-23</t>
        </is>
      </c>
      <c r="J14129" t="inlineStr">
        <is>
          <t>Neu</t>
        </is>
      </c>
    </row>
    <row r="14130">
      <c r="A14130" t="inlineStr">
        <is>
          <t>Timeless country house on a vast private estate - Just 5 minutes from Pollensa. Ref: W-0302Q9</t>
        </is>
      </c>
      <c r="B14130" t="inlineStr">
        <is>
          <t>Rightmove</t>
        </is>
      </c>
      <c r="C14130" t="inlineStr">
        <is>
          <t>https://www.rightmove.co.uk/properties/167180264</t>
        </is>
      </c>
      <c r="D14130" t="n">
        <v>6995000</v>
      </c>
      <c r="E14130" t="n">
        <v>5</v>
      </c>
      <c r="G14130" t="n">
        <v>610</v>
      </c>
      <c r="H14130" t="inlineStr">
        <is>
          <t>Pollensa</t>
        </is>
      </c>
      <c r="I14130" t="inlineStr">
        <is>
          <t>2026-02-23</t>
        </is>
      </c>
      <c r="J14130" t="inlineStr">
        <is>
          <t>Neu</t>
        </is>
      </c>
    </row>
    <row r="14131">
      <c r="A14131" t="inlineStr">
        <is>
          <t>Country house with rental license, sea views and woodland in a privileged area of Pollensa</t>
        </is>
      </c>
      <c r="B14131" t="inlineStr">
        <is>
          <t>Rightmove</t>
        </is>
      </c>
      <c r="C14131" t="inlineStr">
        <is>
          <t>https://www.rightmove.co.uk/properties/165100760</t>
        </is>
      </c>
      <c r="D14131" t="n">
        <v>6995000</v>
      </c>
      <c r="E14131" t="n">
        <v>5</v>
      </c>
      <c r="G14131" t="n">
        <v>815</v>
      </c>
      <c r="H14131" t="inlineStr">
        <is>
          <t>Pollensa</t>
        </is>
      </c>
      <c r="I14131" t="inlineStr">
        <is>
          <t>2026-02-23</t>
        </is>
      </c>
      <c r="J14131" t="inlineStr">
        <is>
          <t>Neu</t>
        </is>
      </c>
    </row>
    <row r="14132">
      <c r="A14132" t="inlineStr">
        <is>
          <t>Luxury Mediterranean Villa for Sale in Son Vida</t>
        </is>
      </c>
      <c r="B14132" t="inlineStr">
        <is>
          <t>Rightmove</t>
        </is>
      </c>
      <c r="C14132" t="inlineStr">
        <is>
          <t>https://www.rightmove.co.uk/properties/158443991</t>
        </is>
      </c>
      <c r="D14132" t="n">
        <v>6950000</v>
      </c>
      <c r="E14132" t="n">
        <v>4</v>
      </c>
      <c r="G14132" t="n">
        <v>480</v>
      </c>
      <c r="H14132" t="inlineStr">
        <is>
          <t>Palma de Mallorca</t>
        </is>
      </c>
      <c r="I14132" t="inlineStr">
        <is>
          <t>2026-02-23</t>
        </is>
      </c>
      <c r="J14132" t="inlineStr">
        <is>
          <t>Neu</t>
        </is>
      </c>
    </row>
    <row r="14133">
      <c r="A14133" t="inlineStr">
        <is>
          <t>Villa in prime location with sea view roof terrace</t>
        </is>
      </c>
      <c r="B14133" t="inlineStr">
        <is>
          <t>Rightmove</t>
        </is>
      </c>
      <c r="C14133" t="inlineStr">
        <is>
          <t>https://www.rightmove.co.uk/properties/167648723</t>
        </is>
      </c>
      <c r="D14133" t="n">
        <v>6950000</v>
      </c>
      <c r="E14133" t="n">
        <v>5</v>
      </c>
      <c r="G14133" t="n">
        <v>358</v>
      </c>
      <c r="H14133" t="inlineStr">
        <is>
          <t>Port d`Andratx</t>
        </is>
      </c>
      <c r="I14133" t="inlineStr">
        <is>
          <t>2026-02-23</t>
        </is>
      </c>
      <c r="J14133" t="inlineStr">
        <is>
          <t>Neu</t>
        </is>
      </c>
    </row>
    <row r="14134">
      <c r="A14134" t="inlineStr">
        <is>
          <t>Elegant 450 m² villa in Bunyola, with four bedrooms, five bathrooms, private garden, pool, and pa...</t>
        </is>
      </c>
      <c r="B14134" t="inlineStr">
        <is>
          <t>Rightmove</t>
        </is>
      </c>
      <c r="C14134" t="inlineStr">
        <is>
          <t>https://www.rightmove.co.uk/properties/170349593</t>
        </is>
      </c>
      <c r="D14134" t="n">
        <v>6950000</v>
      </c>
      <c r="E14134" t="n">
        <v>4</v>
      </c>
      <c r="G14134" t="n">
        <v>450</v>
      </c>
      <c r="H14134" t="inlineStr">
        <is>
          <t>Alqueria Blanca</t>
        </is>
      </c>
      <c r="I14134" t="inlineStr">
        <is>
          <t>2026-02-23</t>
        </is>
      </c>
      <c r="J14134" t="inlineStr">
        <is>
          <t>Neu</t>
        </is>
      </c>
    </row>
    <row r="14135">
      <c r="A14135" t="inlineStr">
        <is>
          <t>Modern Sea View Villa for Sale in Costa d'en Blanes</t>
        </is>
      </c>
      <c r="B14135" t="inlineStr">
        <is>
          <t>Rightmove</t>
        </is>
      </c>
      <c r="C14135" t="inlineStr">
        <is>
          <t>https://www.rightmove.co.uk/properties/168918047</t>
        </is>
      </c>
      <c r="D14135" t="n">
        <v>6950000</v>
      </c>
      <c r="E14135" t="n">
        <v>5</v>
      </c>
      <c r="G14135" t="n">
        <v>503</v>
      </c>
      <c r="H14135" t="inlineStr">
        <is>
          <t>Costa D'en Blanes</t>
        </is>
      </c>
      <c r="I14135" t="inlineStr">
        <is>
          <t>2026-02-23</t>
        </is>
      </c>
      <c r="J14135" t="inlineStr">
        <is>
          <t>Neu</t>
        </is>
      </c>
    </row>
    <row r="14136">
      <c r="A14136" t="inlineStr">
        <is>
          <t>Mediterranean luxury retreat with panoramic views of Palma bay</t>
        </is>
      </c>
      <c r="B14136" t="inlineStr">
        <is>
          <t>Rightmove</t>
        </is>
      </c>
      <c r="C14136" t="inlineStr">
        <is>
          <t>https://www.rightmove.co.uk/properties/167648843</t>
        </is>
      </c>
      <c r="D14136" t="n">
        <v>6950000</v>
      </c>
      <c r="E14136" t="n">
        <v>4</v>
      </c>
      <c r="H14136" t="inlineStr">
        <is>
          <t>Son Vida</t>
        </is>
      </c>
      <c r="I14136" t="inlineStr">
        <is>
          <t>2026-02-23</t>
        </is>
      </c>
      <c r="J14136" t="inlineStr">
        <is>
          <t>Neu</t>
        </is>
      </c>
    </row>
    <row r="14137">
      <c r="A14137" t="inlineStr">
        <is>
          <t>State-of-the-art villa with panoramic views and guest apartment in Puerto Andratx</t>
        </is>
      </c>
      <c r="B14137" t="inlineStr">
        <is>
          <t>Rightmove</t>
        </is>
      </c>
      <c r="C14137" t="inlineStr">
        <is>
          <t>https://www.rightmove.co.uk/properties/168994046</t>
        </is>
      </c>
      <c r="D14137" t="n">
        <v>6950000</v>
      </c>
      <c r="E14137" t="n">
        <v>5</v>
      </c>
      <c r="G14137" t="n">
        <v>754</v>
      </c>
      <c r="H14137" t="inlineStr">
        <is>
          <t>Port Andratx</t>
        </is>
      </c>
      <c r="I14137" t="inlineStr">
        <is>
          <t>2026-02-23</t>
        </is>
      </c>
      <c r="J14137" t="inlineStr">
        <is>
          <t>Neu</t>
        </is>
      </c>
    </row>
    <row r="14138">
      <c r="A14138" t="inlineStr">
        <is>
          <t>Beautiful hillside villa with infinity pool overlooking the valley in Esporles</t>
        </is>
      </c>
      <c r="B14138" t="inlineStr">
        <is>
          <t>Rightmove</t>
        </is>
      </c>
      <c r="C14138" t="inlineStr">
        <is>
          <t>https://www.rightmove.co.uk/properties/164331605</t>
        </is>
      </c>
      <c r="D14138" t="n">
        <v>6950000</v>
      </c>
      <c r="E14138" t="n">
        <v>7</v>
      </c>
      <c r="G14138" t="n">
        <v>800</v>
      </c>
      <c r="H14138" t="inlineStr">
        <is>
          <t>Esporles</t>
        </is>
      </c>
      <c r="I14138" t="inlineStr">
        <is>
          <t>2026-02-23</t>
        </is>
      </c>
      <c r="J14138" t="inlineStr">
        <is>
          <t>Neu</t>
        </is>
      </c>
    </row>
    <row r="14139">
      <c r="A14139" t="inlineStr">
        <is>
          <t>Stylish New Build Villa for Sale in Bunyola</t>
        </is>
      </c>
      <c r="B14139" t="inlineStr">
        <is>
          <t>Rightmove</t>
        </is>
      </c>
      <c r="C14139" t="inlineStr">
        <is>
          <t>https://www.rightmove.co.uk/properties/172055057</t>
        </is>
      </c>
      <c r="D14139" t="n">
        <v>6950000</v>
      </c>
      <c r="E14139" t="n">
        <v>4</v>
      </c>
      <c r="G14139" t="n">
        <v>539</v>
      </c>
      <c r="H14139" t="inlineStr">
        <is>
          <t>Bunyola</t>
        </is>
      </c>
      <c r="I14139" t="inlineStr">
        <is>
          <t>2026-02-23</t>
        </is>
      </c>
      <c r="J14139" t="inlineStr">
        <is>
          <t>Neu</t>
        </is>
      </c>
    </row>
    <row r="14140">
      <c r="A14140" t="inlineStr">
        <is>
          <t>Elegant Designer Villa with Sea and Mountain Views in Sa Coma de Bunyola Palma de Mallorca Palma ...</t>
        </is>
      </c>
      <c r="B14140" t="inlineStr">
        <is>
          <t>Rightmove</t>
        </is>
      </c>
      <c r="C14140" t="inlineStr">
        <is>
          <t>https://www.rightmove.co.uk/properties/170474993</t>
        </is>
      </c>
      <c r="D14140" t="n">
        <v>6950000</v>
      </c>
      <c r="E14140" t="n">
        <v>4</v>
      </c>
      <c r="H14140" t="inlineStr">
        <is>
          <t>Bunyola</t>
        </is>
      </c>
      <c r="I14140" t="inlineStr">
        <is>
          <t>2026-02-23</t>
        </is>
      </c>
      <c r="J14140" t="inlineStr">
        <is>
          <t>Neu</t>
        </is>
      </c>
    </row>
    <row r="14141">
      <c r="A14141" t="inlineStr">
        <is>
          <t>This exclusive luxury villa in Nova Santa Ponsa is one of the most sought-after properties in the...</t>
        </is>
      </c>
      <c r="B14141" t="inlineStr">
        <is>
          <t>Rightmove</t>
        </is>
      </c>
      <c r="C14141" t="inlineStr">
        <is>
          <t>https://www.rightmove.co.uk/properties/171691289</t>
        </is>
      </c>
      <c r="D14141" t="n">
        <v>6900000</v>
      </c>
      <c r="E14141" t="n">
        <v>5</v>
      </c>
      <c r="G14141" t="n">
        <v>589</v>
      </c>
      <c r="H14141" t="inlineStr">
        <is>
          <t>Santa Ponsa</t>
        </is>
      </c>
      <c r="I14141" t="inlineStr">
        <is>
          <t>2026-02-23</t>
        </is>
      </c>
      <c r="J14141" t="inlineStr">
        <is>
          <t>Neu</t>
        </is>
      </c>
    </row>
    <row r="14142">
      <c r="A14142" t="inlineStr">
        <is>
          <t>Modern residence with ocean views, private pool, and high-end amenities in an exclusive area.</t>
        </is>
      </c>
      <c r="B14142" t="inlineStr">
        <is>
          <t>Rightmove</t>
        </is>
      </c>
      <c r="C14142" t="inlineStr">
        <is>
          <t>https://www.rightmove.co.uk/properties/164925860</t>
        </is>
      </c>
      <c r="D14142" t="n">
        <v>6900000</v>
      </c>
      <c r="E14142" t="n">
        <v>4</v>
      </c>
      <c r="G14142" t="n">
        <v>537</v>
      </c>
      <c r="H14142" t="inlineStr">
        <is>
          <t>Cas Català</t>
        </is>
      </c>
      <c r="I14142" t="inlineStr">
        <is>
          <t>2026-02-23</t>
        </is>
      </c>
      <c r="J14142" t="inlineStr">
        <is>
          <t>Neu</t>
        </is>
      </c>
    </row>
    <row r="14143">
      <c r="A14143" t="inlineStr">
        <is>
          <t>Sea view villa with modern architecture</t>
        </is>
      </c>
      <c r="B14143" t="inlineStr">
        <is>
          <t>Rightmove</t>
        </is>
      </c>
      <c r="C14143" t="inlineStr">
        <is>
          <t>https://www.rightmove.co.uk/properties/167648474</t>
        </is>
      </c>
      <c r="D14143" t="n">
        <v>6900000</v>
      </c>
      <c r="E14143" t="n">
        <v>5</v>
      </c>
      <c r="G14143" t="n">
        <v>589</v>
      </c>
      <c r="H14143" t="inlineStr">
        <is>
          <t>Santa Ponsa</t>
        </is>
      </c>
      <c r="I14143" t="inlineStr">
        <is>
          <t>2026-02-23</t>
        </is>
      </c>
      <c r="J14143" t="inlineStr">
        <is>
          <t>Neu</t>
        </is>
      </c>
    </row>
    <row r="14144">
      <c r="A14144" t="inlineStr">
        <is>
          <t>Incredible valley retreat with amazing panoramic views in Selva</t>
        </is>
      </c>
      <c r="B14144" t="inlineStr">
        <is>
          <t>Rightmove</t>
        </is>
      </c>
      <c r="C14144" t="inlineStr">
        <is>
          <t>https://www.rightmove.co.uk/properties/162276026</t>
        </is>
      </c>
      <c r="D14144" t="n">
        <v>6900000</v>
      </c>
      <c r="E14144" t="n">
        <v>7</v>
      </c>
      <c r="G14144" t="n">
        <v>1000</v>
      </c>
      <c r="H14144" t="inlineStr">
        <is>
          <t>Selva</t>
        </is>
      </c>
      <c r="I14144" t="inlineStr">
        <is>
          <t>2026-02-23</t>
        </is>
      </c>
      <c r="J14144" t="inlineStr">
        <is>
          <t>Neu</t>
        </is>
      </c>
    </row>
    <row r="14145">
      <c r="A14145" t="inlineStr">
        <is>
          <t>A villa that turns the landscape into art and the home into an experience. In the elevated area o...</t>
        </is>
      </c>
      <c r="B14145" t="inlineStr">
        <is>
          <t>Rightmove</t>
        </is>
      </c>
      <c r="C14145" t="inlineStr">
        <is>
          <t>https://www.rightmove.co.uk/properties/162528203</t>
        </is>
      </c>
      <c r="D14145" t="n">
        <v>6900000</v>
      </c>
      <c r="E14145" t="n">
        <v>5</v>
      </c>
      <c r="G14145" t="n">
        <v>589</v>
      </c>
      <c r="H14145" t="inlineStr">
        <is>
          <t>Balearic Islands</t>
        </is>
      </c>
      <c r="I14145" t="inlineStr">
        <is>
          <t>2026-02-23</t>
        </is>
      </c>
      <c r="J14145" t="inlineStr">
        <is>
          <t>Neu</t>
        </is>
      </c>
    </row>
    <row r="14146">
      <c r="A14146" t="inlineStr">
        <is>
          <t>Historic Royal Estate with Panoramic Sea Views and Vacation License</t>
        </is>
      </c>
      <c r="B14146" t="inlineStr">
        <is>
          <t>Rightmove</t>
        </is>
      </c>
      <c r="C14146" t="inlineStr">
        <is>
          <t>https://www.rightmove.co.uk/properties/169852664</t>
        </is>
      </c>
      <c r="D14146" t="n">
        <v>6900000</v>
      </c>
      <c r="E14146" t="n">
        <v>6</v>
      </c>
      <c r="G14146" t="n">
        <v>629</v>
      </c>
      <c r="H14146" t="inlineStr">
        <is>
          <t>Palma de Mallorca</t>
        </is>
      </c>
      <c r="I14146" t="inlineStr">
        <is>
          <t>2026-02-23</t>
        </is>
      </c>
      <c r="J14146" t="inlineStr">
        <is>
          <t>Neu</t>
        </is>
      </c>
    </row>
    <row r="14147">
      <c r="A14147" t="inlineStr">
        <is>
          <t>In one of the most coveted and peaceful corners of the southwest of Mallorca stands this speciall...</t>
        </is>
      </c>
      <c r="B14147" t="inlineStr">
        <is>
          <t>Rightmove</t>
        </is>
      </c>
      <c r="C14147" t="inlineStr">
        <is>
          <t>https://www.rightmove.co.uk/properties/171416963</t>
        </is>
      </c>
      <c r="D14147" t="n">
        <v>6900000</v>
      </c>
      <c r="E14147" t="n">
        <v>4</v>
      </c>
      <c r="G14147" t="n">
        <v>1040</v>
      </c>
      <c r="H14147" t="inlineStr">
        <is>
          <t>Santa Ponsa</t>
        </is>
      </c>
      <c r="I14147" t="inlineStr">
        <is>
          <t>2026-02-23</t>
        </is>
      </c>
      <c r="J14147" t="inlineStr">
        <is>
          <t>Neu</t>
        </is>
      </c>
    </row>
    <row r="14148">
      <c r="A14148" t="inlineStr">
        <is>
          <t>Spectacular villa in Nova Santa Ponsa of 1,038m2, with stunning sea views and luxurious details l...</t>
        </is>
      </c>
      <c r="B14148" t="inlineStr">
        <is>
          <t>Rightmove</t>
        </is>
      </c>
      <c r="C14148" t="inlineStr">
        <is>
          <t>https://www.rightmove.co.uk/properties/140840912</t>
        </is>
      </c>
      <c r="D14148" t="n">
        <v>6900000</v>
      </c>
      <c r="E14148" t="n">
        <v>4</v>
      </c>
      <c r="G14148" t="n">
        <v>1038</v>
      </c>
      <c r="H14148" t="inlineStr">
        <is>
          <t>Port Adriano</t>
        </is>
      </c>
      <c r="I14148" t="inlineStr">
        <is>
          <t>2026-02-23</t>
        </is>
      </c>
      <c r="J14148" t="inlineStr">
        <is>
          <t>Neu</t>
        </is>
      </c>
    </row>
    <row r="14149">
      <c r="A14149" t="inlineStr">
        <is>
          <t>Sa Calma, an architectural gem in SANTA PONSA. The relaxation conveyed by the design and vegetati...</t>
        </is>
      </c>
      <c r="B14149" t="inlineStr">
        <is>
          <t>Rightmove</t>
        </is>
      </c>
      <c r="C14149" t="inlineStr">
        <is>
          <t>https://www.rightmove.co.uk/properties/129464975</t>
        </is>
      </c>
      <c r="D14149" t="n">
        <v>6900000</v>
      </c>
      <c r="E14149" t="n">
        <v>6</v>
      </c>
      <c r="G14149" t="n">
        <v>780</v>
      </c>
      <c r="H14149" t="inlineStr">
        <is>
          <t>Balearic Islands</t>
        </is>
      </c>
      <c r="I14149" t="inlineStr">
        <is>
          <t>2026-02-23</t>
        </is>
      </c>
      <c r="J14149" t="inlineStr">
        <is>
          <t>Neu</t>
        </is>
      </c>
    </row>
    <row r="14150">
      <c r="A14150" t="inlineStr">
        <is>
          <t>Property with sea views in Santa Ponsa, distributed over three floors with a pool, sauna, gym, an...</t>
        </is>
      </c>
      <c r="B14150" t="inlineStr">
        <is>
          <t>Rightmove</t>
        </is>
      </c>
      <c r="C14150" t="inlineStr">
        <is>
          <t>https://www.rightmove.co.uk/properties/149404331</t>
        </is>
      </c>
      <c r="D14150" t="n">
        <v>6900000</v>
      </c>
      <c r="E14150" t="n">
        <v>5</v>
      </c>
      <c r="G14150" t="n">
        <v>751</v>
      </c>
      <c r="H14150" t="inlineStr">
        <is>
          <t>Costa De La Calma</t>
        </is>
      </c>
      <c r="I14150" t="inlineStr">
        <is>
          <t>2026-02-23</t>
        </is>
      </c>
      <c r="J14150" t="inlineStr">
        <is>
          <t>Neu</t>
        </is>
      </c>
    </row>
    <row r="14151">
      <c r="A14151" t="inlineStr">
        <is>
          <t>This charming villa in the heart of Santa Ponsa offers an unparalleled opportunity to embrace the...</t>
        </is>
      </c>
      <c r="B14151" t="inlineStr">
        <is>
          <t>Rightmove</t>
        </is>
      </c>
      <c r="C14151" t="inlineStr">
        <is>
          <t>https://www.rightmove.co.uk/properties/158941913</t>
        </is>
      </c>
      <c r="D14151" t="n">
        <v>1950000</v>
      </c>
      <c r="E14151" t="n">
        <v>5</v>
      </c>
      <c r="G14151" t="n">
        <v>246</v>
      </c>
      <c r="H14151" t="inlineStr">
        <is>
          <t>Santa Ponsa</t>
        </is>
      </c>
      <c r="I14151" t="inlineStr">
        <is>
          <t>2026-02-23</t>
        </is>
      </c>
      <c r="J14151" t="inlineStr">
        <is>
          <t>Neu</t>
        </is>
      </c>
    </row>
    <row r="14152">
      <c r="A14152" t="inlineStr">
        <is>
          <t>Villa Emerald, a residence that transcends the definition of home, setting a new benchmark for mo...</t>
        </is>
      </c>
      <c r="B14152" t="inlineStr">
        <is>
          <t>Rightmove</t>
        </is>
      </c>
      <c r="C14152" t="inlineStr">
        <is>
          <t>https://www.rightmove.co.uk/properties/158864279</t>
        </is>
      </c>
      <c r="D14152" t="n">
        <v>6850000</v>
      </c>
      <c r="E14152" t="n">
        <v>5</v>
      </c>
      <c r="G14152" t="n">
        <v>911</v>
      </c>
      <c r="H14152" t="inlineStr">
        <is>
          <t>Costa De La Calma</t>
        </is>
      </c>
      <c r="I14152" t="inlineStr">
        <is>
          <t>2026-02-23</t>
        </is>
      </c>
      <c r="J14152" t="inlineStr">
        <is>
          <t>Neu</t>
        </is>
      </c>
    </row>
    <row r="14153">
      <c r="A14153" t="inlineStr">
        <is>
          <t>Modern Villa for Sale in Son Vida with Golf Course Views</t>
        </is>
      </c>
      <c r="B14153" t="inlineStr">
        <is>
          <t>Rightmove</t>
        </is>
      </c>
      <c r="C14153" t="inlineStr">
        <is>
          <t>https://www.rightmove.co.uk/properties/144156968</t>
        </is>
      </c>
      <c r="D14153" t="n">
        <v>6850000</v>
      </c>
      <c r="E14153" t="n">
        <v>6</v>
      </c>
      <c r="G14153" t="n">
        <v>1090</v>
      </c>
      <c r="H14153" t="inlineStr">
        <is>
          <t>Palma de Mallorca</t>
        </is>
      </c>
      <c r="I14153" t="inlineStr">
        <is>
          <t>2026-02-23</t>
        </is>
      </c>
      <c r="J14153" t="inlineStr">
        <is>
          <t>Neu</t>
        </is>
      </c>
    </row>
    <row r="14154">
      <c r="A14154" t="inlineStr">
        <is>
          <t>Inspiring country estate with sea views and incredible potential in Calas de Mallorca, near Manacor</t>
        </is>
      </c>
      <c r="B14154" t="inlineStr">
        <is>
          <t>Rightmove</t>
        </is>
      </c>
      <c r="C14154" t="inlineStr">
        <is>
          <t>https://www.rightmove.co.uk/properties/162277880</t>
        </is>
      </c>
      <c r="D14154" t="n">
        <v>6800000</v>
      </c>
      <c r="E14154" t="n">
        <v>10</v>
      </c>
      <c r="G14154" t="n">
        <v>2771</v>
      </c>
      <c r="H14154" t="inlineStr">
        <is>
          <t>Manacor</t>
        </is>
      </c>
      <c r="I14154" t="inlineStr">
        <is>
          <t>2026-02-23</t>
        </is>
      </c>
      <c r="J14154" t="inlineStr">
        <is>
          <t>Neu</t>
        </is>
      </c>
    </row>
    <row r="14155">
      <c r="A14155" t="inlineStr">
        <is>
          <t>Outstanding country estate with 2 fincas, rental license, tennis court and lovely views in Pollensa</t>
        </is>
      </c>
      <c r="B14155" t="inlineStr">
        <is>
          <t>Rightmove</t>
        </is>
      </c>
      <c r="C14155" t="inlineStr">
        <is>
          <t>https://www.rightmove.co.uk/properties/167584226</t>
        </is>
      </c>
      <c r="D14155" t="n">
        <v>6800000</v>
      </c>
      <c r="E14155" t="n">
        <v>7</v>
      </c>
      <c r="G14155" t="n">
        <v>1268</v>
      </c>
      <c r="H14155" t="inlineStr">
        <is>
          <t>Pollensa</t>
        </is>
      </c>
      <c r="I14155" t="inlineStr">
        <is>
          <t>2026-02-23</t>
        </is>
      </c>
      <c r="J14155" t="inlineStr">
        <is>
          <t>Neu</t>
        </is>
      </c>
    </row>
    <row r="14156">
      <c r="A14156" t="inlineStr">
        <is>
          <t>New-build sea view villa – modern architecture meets Mediterranean soul</t>
        </is>
      </c>
      <c r="B14156" t="inlineStr">
        <is>
          <t>Rightmove</t>
        </is>
      </c>
      <c r="C14156" t="inlineStr">
        <is>
          <t>https://www.rightmove.co.uk/properties/167648870</t>
        </is>
      </c>
      <c r="D14156" t="n">
        <v>6750000</v>
      </c>
      <c r="E14156" t="n">
        <v>5</v>
      </c>
      <c r="H14156" t="inlineStr">
        <is>
          <t>Port d`Andratx</t>
        </is>
      </c>
      <c r="I14156" t="inlineStr">
        <is>
          <t>2026-02-23</t>
        </is>
      </c>
      <c r="J14156" t="inlineStr">
        <is>
          <t>Neu</t>
        </is>
      </c>
    </row>
    <row r="14157">
      <c r="A14157" t="inlineStr">
        <is>
          <t>Spacious villa with holiday license and magnificent views in Camp de Mar, Andratx</t>
        </is>
      </c>
      <c r="B14157" t="inlineStr">
        <is>
          <t>Rightmove</t>
        </is>
      </c>
      <c r="C14157" t="inlineStr">
        <is>
          <t>https://www.rightmove.co.uk/properties/165100643</t>
        </is>
      </c>
      <c r="D14157" t="n">
        <v>6600000</v>
      </c>
      <c r="E14157" t="n">
        <v>4</v>
      </c>
      <c r="G14157" t="n">
        <v>430</v>
      </c>
      <c r="H14157" t="inlineStr">
        <is>
          <t>Andratx</t>
        </is>
      </c>
      <c r="I14157" t="inlineStr">
        <is>
          <t>2026-02-23</t>
        </is>
      </c>
      <c r="J14157" t="inlineStr">
        <is>
          <t>Neu</t>
        </is>
      </c>
    </row>
    <row r="14158">
      <c r="A14158" t="inlineStr">
        <is>
          <t>This exclusive south-facing villa in Camp de Mar offers stunning views, 4 bedrooms, luxurious ame...</t>
        </is>
      </c>
      <c r="B14158" t="inlineStr">
        <is>
          <t>Rightmove</t>
        </is>
      </c>
      <c r="C14158" t="inlineStr">
        <is>
          <t>https://www.rightmove.co.uk/properties/160429907</t>
        </is>
      </c>
      <c r="D14158" t="n">
        <v>6600000</v>
      </c>
      <c r="E14158" t="n">
        <v>4</v>
      </c>
      <c r="G14158" t="n">
        <v>385</v>
      </c>
      <c r="H14158" t="inlineStr">
        <is>
          <t>Port d`Andratx</t>
        </is>
      </c>
      <c r="I14158" t="inlineStr">
        <is>
          <t>2026-02-23</t>
        </is>
      </c>
      <c r="J14158" t="inlineStr">
        <is>
          <t>Neu</t>
        </is>
      </c>
    </row>
    <row r="14159">
      <c r="A14159" t="inlineStr">
        <is>
          <t>This new build villa is located only 8 minutes walk from the beach and offers stunning sea views....</t>
        </is>
      </c>
      <c r="B14159" t="inlineStr">
        <is>
          <t>Rightmove</t>
        </is>
      </c>
      <c r="C14159" t="inlineStr">
        <is>
          <t>https://www.rightmove.co.uk/properties/162715841</t>
        </is>
      </c>
      <c r="D14159" t="n">
        <v>6600000</v>
      </c>
      <c r="E14159" t="n">
        <v>4</v>
      </c>
      <c r="G14159" t="n">
        <v>400</v>
      </c>
      <c r="H14159" t="inlineStr">
        <is>
          <t>Santa Ponsa</t>
        </is>
      </c>
      <c r="I14159" t="inlineStr">
        <is>
          <t>2026-02-23</t>
        </is>
      </c>
      <c r="J14159" t="inlineStr">
        <is>
          <t>Neu</t>
        </is>
      </c>
    </row>
    <row r="14160">
      <c r="A14160" t="inlineStr">
        <is>
          <t>Top-quality luxury villa with pool, wellness area, and sea-inspired design in Nova Santa Ponsa</t>
        </is>
      </c>
      <c r="B14160" t="inlineStr">
        <is>
          <t>Rightmove</t>
        </is>
      </c>
      <c r="C14160" t="inlineStr">
        <is>
          <t>https://www.rightmove.co.uk/properties/162277343</t>
        </is>
      </c>
      <c r="D14160" t="n">
        <v>6550000</v>
      </c>
      <c r="E14160" t="n">
        <v>7</v>
      </c>
      <c r="G14160" t="n">
        <v>968</v>
      </c>
      <c r="H14160" t="inlineStr">
        <is>
          <t>Santa Ponsa</t>
        </is>
      </c>
      <c r="I14160" t="inlineStr">
        <is>
          <t>2026-02-23</t>
        </is>
      </c>
      <c r="J14160" t="inlineStr">
        <is>
          <t>Neu</t>
        </is>
      </c>
    </row>
    <row r="14161">
      <c r="A14161" t="inlineStr">
        <is>
          <t>Restored boutique-hotel with pool in Ses Salines</t>
        </is>
      </c>
      <c r="B14161" t="inlineStr">
        <is>
          <t>Rightmove</t>
        </is>
      </c>
      <c r="C14161" t="inlineStr">
        <is>
          <t>https://www.rightmove.co.uk/properties/165099530</t>
        </is>
      </c>
      <c r="D14161" t="n">
        <v>6500000</v>
      </c>
      <c r="E14161" t="n">
        <v>12</v>
      </c>
      <c r="G14161" t="n">
        <v>894</v>
      </c>
      <c r="H14161" t="inlineStr">
        <is>
          <t>Ses Salines</t>
        </is>
      </c>
      <c r="I14161" t="inlineStr">
        <is>
          <t>2026-02-23</t>
        </is>
      </c>
      <c r="J14161" t="inlineStr">
        <is>
          <t>Neu</t>
        </is>
      </c>
    </row>
    <row r="14162">
      <c r="A14162" t="inlineStr">
        <is>
          <t>Contemporary Villa in Son Vida</t>
        </is>
      </c>
      <c r="B14162" t="inlineStr">
        <is>
          <t>Rightmove</t>
        </is>
      </c>
      <c r="C14162" t="inlineStr">
        <is>
          <t>https://www.rightmove.co.uk/properties/87407340</t>
        </is>
      </c>
      <c r="D14162" t="n">
        <v>6500000</v>
      </c>
      <c r="E14162" t="n">
        <v>6</v>
      </c>
      <c r="G14162" t="n">
        <v>701</v>
      </c>
      <c r="H14162" t="inlineStr">
        <is>
          <t>Son Vida</t>
        </is>
      </c>
      <c r="I14162" t="inlineStr">
        <is>
          <t>2026-02-23</t>
        </is>
      </c>
      <c r="J14162" t="inlineStr">
        <is>
          <t>Neu</t>
        </is>
      </c>
    </row>
    <row r="14163">
      <c r="A14163" t="inlineStr">
        <is>
          <t>What an incredible opportunity! This large building plot on the first line of the sea with specta...</t>
        </is>
      </c>
      <c r="B14163" t="inlineStr">
        <is>
          <t>Rightmove</t>
        </is>
      </c>
      <c r="C14163" t="inlineStr">
        <is>
          <t>https://www.rightmove.co.uk/properties/170074130</t>
        </is>
      </c>
      <c r="D14163" t="n">
        <v>6500000</v>
      </c>
      <c r="E14163" t="n">
        <v>0</v>
      </c>
      <c r="G14163" t="n">
        <v>2633</v>
      </c>
      <c r="H14163" t="inlineStr">
        <is>
          <t>Santa Ponsa</t>
        </is>
      </c>
      <c r="I14163" t="inlineStr">
        <is>
          <t>2026-02-23</t>
        </is>
      </c>
      <c r="J14163" t="inlineStr">
        <is>
          <t>Neu</t>
        </is>
      </c>
    </row>
    <row r="14164">
      <c r="A14164" t="inlineStr">
        <is>
          <t>Finca with a lot of land and sea views near Portals Nous. Just 5 minutes from the famous Puerto P...</t>
        </is>
      </c>
      <c r="B14164" t="inlineStr">
        <is>
          <t>Rightmove</t>
        </is>
      </c>
      <c r="C14164" t="inlineStr">
        <is>
          <t>https://www.rightmove.co.uk/properties/87352749</t>
        </is>
      </c>
      <c r="D14164" t="n">
        <v>6500000</v>
      </c>
      <c r="E14164" t="n">
        <v>4</v>
      </c>
      <c r="G14164" t="n">
        <v>520</v>
      </c>
      <c r="H14164" t="inlineStr">
        <is>
          <t>Costa D'en Blanes</t>
        </is>
      </c>
      <c r="I14164" t="inlineStr">
        <is>
          <t>2026-02-23</t>
        </is>
      </c>
      <c r="J14164" t="inlineStr">
        <is>
          <t>Neu</t>
        </is>
      </c>
    </row>
    <row r="14165">
      <c r="A14165" t="inlineStr">
        <is>
          <t>Luxurious, eco-friendly finca set on 22,000m2 plot in Montuiri, Majorca. Features 6 bedrooms, 6 b...</t>
        </is>
      </c>
      <c r="B14165" t="inlineStr">
        <is>
          <t>Rightmove</t>
        </is>
      </c>
      <c r="C14165" t="inlineStr">
        <is>
          <t>https://www.rightmove.co.uk/properties/161279327</t>
        </is>
      </c>
      <c r="D14165" t="n">
        <v>6500000</v>
      </c>
      <c r="E14165" t="n">
        <v>6</v>
      </c>
      <c r="G14165" t="n">
        <v>1216</v>
      </c>
      <c r="H14165" t="inlineStr">
        <is>
          <t>Montuïri</t>
        </is>
      </c>
      <c r="I14165" t="inlineStr">
        <is>
          <t>2026-02-23</t>
        </is>
      </c>
      <c r="J14165" t="inlineStr">
        <is>
          <t>Neu</t>
        </is>
      </c>
    </row>
    <row r="14166">
      <c r="A14166" t="inlineStr">
        <is>
          <t>This extraordinary villa is situated on a plot of 1.300 m2 and is distributed over 3 floors conne...</t>
        </is>
      </c>
      <c r="B14166" t="inlineStr">
        <is>
          <t>Rightmove</t>
        </is>
      </c>
      <c r="C14166" t="inlineStr">
        <is>
          <t>https://www.rightmove.co.uk/properties/169673771</t>
        </is>
      </c>
      <c r="D14166" t="n">
        <v>6500000</v>
      </c>
      <c r="E14166" t="n">
        <v>5</v>
      </c>
      <c r="G14166" t="n">
        <v>550</v>
      </c>
      <c r="H14166" t="inlineStr">
        <is>
          <t>Costa D'en Blanes</t>
        </is>
      </c>
      <c r="I14166" t="inlineStr">
        <is>
          <t>2026-02-23</t>
        </is>
      </c>
      <c r="J14166" t="inlineStr">
        <is>
          <t>Neu</t>
        </is>
      </c>
    </row>
    <row r="14167">
      <c r="A14167" t="inlineStr">
        <is>
          <t>Modern villa</t>
        </is>
      </c>
      <c r="B14167" t="inlineStr">
        <is>
          <t>Rightmove</t>
        </is>
      </c>
      <c r="C14167" t="inlineStr">
        <is>
          <t>https://www.rightmove.co.uk/properties/167648273</t>
        </is>
      </c>
      <c r="D14167" t="n">
        <v>6500000</v>
      </c>
      <c r="E14167" t="n">
        <v>4</v>
      </c>
      <c r="G14167" t="n">
        <v>325</v>
      </c>
      <c r="H14167" t="inlineStr">
        <is>
          <t>Port d`Andratx</t>
        </is>
      </c>
      <c r="I14167" t="inlineStr">
        <is>
          <t>2026-02-23</t>
        </is>
      </c>
      <c r="J14167" t="inlineStr">
        <is>
          <t>Neu</t>
        </is>
      </c>
    </row>
    <row r="14168">
      <c r="A14168" t="inlineStr">
        <is>
          <t>New 5 bedroom villa in the sought-after area of Costa d´en Blanes</t>
        </is>
      </c>
      <c r="B14168" t="inlineStr">
        <is>
          <t>Rightmove</t>
        </is>
      </c>
      <c r="C14168" t="inlineStr">
        <is>
          <t>https://www.rightmove.co.uk/properties/163248311</t>
        </is>
      </c>
      <c r="D14168" t="n">
        <v>6500000</v>
      </c>
      <c r="E14168" t="n">
        <v>5</v>
      </c>
      <c r="G14168" t="n">
        <v>650</v>
      </c>
      <c r="H14168" t="inlineStr">
        <is>
          <t>Costa D'en Blanes</t>
        </is>
      </c>
      <c r="I14168" t="inlineStr">
        <is>
          <t>2026-02-23</t>
        </is>
      </c>
      <c r="J14168" t="inlineStr">
        <is>
          <t>Neu</t>
        </is>
      </c>
    </row>
    <row r="14169">
      <c r="A14169" t="inlineStr">
        <is>
          <t>New Build Sea View Villa for Sale in Costa den Blanes</t>
        </is>
      </c>
      <c r="B14169" t="inlineStr">
        <is>
          <t>Rightmove</t>
        </is>
      </c>
      <c r="C14169" t="inlineStr">
        <is>
          <t>https://www.rightmove.co.uk/properties/169730942</t>
        </is>
      </c>
      <c r="D14169" t="n">
        <v>6500000</v>
      </c>
      <c r="E14169" t="n">
        <v>5</v>
      </c>
      <c r="G14169" t="n">
        <v>550</v>
      </c>
      <c r="H14169" t="inlineStr">
        <is>
          <t>Costa D'en Blanes</t>
        </is>
      </c>
      <c r="I14169" t="inlineStr">
        <is>
          <t>2026-02-23</t>
        </is>
      </c>
      <c r="J14169" t="inlineStr">
        <is>
          <t>Neu</t>
        </is>
      </c>
    </row>
    <row r="14170">
      <c r="A14170" t="inlineStr">
        <is>
          <t>Exclusive, fully renovated luxury estate in Montuïri, Mallorca - an oasis of elegance, space, and...</t>
        </is>
      </c>
      <c r="B14170" t="inlineStr">
        <is>
          <t>Rightmove</t>
        </is>
      </c>
      <c r="C14170" t="inlineStr">
        <is>
          <t>https://www.rightmove.co.uk/properties/165318779</t>
        </is>
      </c>
      <c r="D14170" t="n">
        <v>6500000</v>
      </c>
      <c r="E14170" t="n">
        <v>6</v>
      </c>
      <c r="G14170" t="n">
        <v>1216</v>
      </c>
      <c r="H14170" t="inlineStr">
        <is>
          <t>Balearic Islands</t>
        </is>
      </c>
      <c r="I14170" t="inlineStr">
        <is>
          <t>2026-02-23</t>
        </is>
      </c>
      <c r="J14170" t="inlineStr">
        <is>
          <t>Neu</t>
        </is>
      </c>
    </row>
    <row r="14171">
      <c r="A14171" t="inlineStr">
        <is>
          <t>New Finca for Sale in Montuiri</t>
        </is>
      </c>
      <c r="B14171" t="inlineStr">
        <is>
          <t>Rightmove</t>
        </is>
      </c>
      <c r="C14171" t="inlineStr">
        <is>
          <t>https://www.rightmove.co.uk/properties/153743117</t>
        </is>
      </c>
      <c r="D14171" t="n">
        <v>6500000</v>
      </c>
      <c r="E14171" t="n">
        <v>6</v>
      </c>
      <c r="G14171" t="n">
        <v>700</v>
      </c>
      <c r="H14171" t="inlineStr">
        <is>
          <t>Algaida</t>
        </is>
      </c>
      <c r="I14171" t="inlineStr">
        <is>
          <t>2026-02-23</t>
        </is>
      </c>
      <c r="J14171" t="inlineStr">
        <is>
          <t>Neu</t>
        </is>
      </c>
    </row>
    <row r="14172">
      <c r="A14172" t="inlineStr">
        <is>
          <t>Palace with 3 Apartments for Sale in Palma</t>
        </is>
      </c>
      <c r="B14172" t="inlineStr">
        <is>
          <t>Rightmove</t>
        </is>
      </c>
      <c r="C14172" t="inlineStr">
        <is>
          <t>https://www.rightmove.co.uk/properties/172055045</t>
        </is>
      </c>
      <c r="D14172" t="n">
        <v>6500000</v>
      </c>
      <c r="E14172" t="n">
        <v>9</v>
      </c>
      <c r="G14172" t="n">
        <v>650</v>
      </c>
      <c r="H14172" t="inlineStr">
        <is>
          <t>Palma de Mallorca</t>
        </is>
      </c>
      <c r="I14172" t="inlineStr">
        <is>
          <t>2026-02-23</t>
        </is>
      </c>
      <c r="J14172" t="inlineStr">
        <is>
          <t>Neu</t>
        </is>
      </c>
    </row>
    <row r="14173">
      <c r="A14173" t="inlineStr">
        <is>
          <t>Luxury villa next to the unspoiled beach of Cala Sa Nau, 485 sqm, 6 bedrooms, private pool, garde...</t>
        </is>
      </c>
      <c r="B14173" t="inlineStr">
        <is>
          <t>Rightmove</t>
        </is>
      </c>
      <c r="C14173" t="inlineStr">
        <is>
          <t>https://www.rightmove.co.uk/properties/161830835</t>
        </is>
      </c>
      <c r="D14173" t="n">
        <v>6500000</v>
      </c>
      <c r="E14173" t="n">
        <v>7</v>
      </c>
      <c r="G14173" t="n">
        <v>485</v>
      </c>
      <c r="H14173" t="inlineStr">
        <is>
          <t>Cala d`Or</t>
        </is>
      </c>
      <c r="I14173" t="inlineStr">
        <is>
          <t>2026-02-23</t>
        </is>
      </c>
      <c r="J14173" t="inlineStr">
        <is>
          <t>Neu</t>
        </is>
      </c>
    </row>
    <row r="14174">
      <c r="A14174" t="inlineStr">
        <is>
          <t>Finca Llorenc is a delightful authentic finca that was fully renovated in 2021 by the esteemed ar...</t>
        </is>
      </c>
      <c r="B14174" t="inlineStr">
        <is>
          <t>Rightmove</t>
        </is>
      </c>
      <c r="C14174" t="inlineStr">
        <is>
          <t>https://www.rightmove.co.uk/properties/150459782</t>
        </is>
      </c>
      <c r="D14174" t="n">
        <v>6500000</v>
      </c>
      <c r="E14174" t="n">
        <v>7</v>
      </c>
      <c r="G14174" t="n">
        <v>570</v>
      </c>
      <c r="H14174" t="inlineStr">
        <is>
          <t>San Lorenzo</t>
        </is>
      </c>
      <c r="I14174" t="inlineStr">
        <is>
          <t>2026-02-23</t>
        </is>
      </c>
      <c r="J14174" t="inlineStr">
        <is>
          <t>Neu</t>
        </is>
      </c>
    </row>
    <row r="14175">
      <c r="A14175" t="inlineStr">
        <is>
          <t>Welcome to an exclusive new-build villa in Costa den Blanes that combines luxurious living comfor...</t>
        </is>
      </c>
      <c r="B14175" t="inlineStr">
        <is>
          <t>Rightmove</t>
        </is>
      </c>
      <c r="C14175" t="inlineStr">
        <is>
          <t>https://www.rightmove.co.uk/properties/150460016</t>
        </is>
      </c>
      <c r="D14175" t="n">
        <v>6500000</v>
      </c>
      <c r="E14175" t="n">
        <v>5</v>
      </c>
      <c r="G14175" t="n">
        <v>550</v>
      </c>
      <c r="H14175" t="inlineStr">
        <is>
          <t>Costa D'en Blanes</t>
        </is>
      </c>
      <c r="I14175" t="inlineStr">
        <is>
          <t>2026-02-23</t>
        </is>
      </c>
      <c r="J14175" t="inlineStr">
        <is>
          <t>Neu</t>
        </is>
      </c>
    </row>
    <row r="14176">
      <c r="A14176" t="inlineStr">
        <is>
          <t>This large possession with separate restaurant is located in the highly protected and wonderful...</t>
        </is>
      </c>
      <c r="B14176" t="inlineStr">
        <is>
          <t>Rightmove</t>
        </is>
      </c>
      <c r="C14176" t="inlineStr">
        <is>
          <t>https://www.rightmove.co.uk/properties/156190907</t>
        </is>
      </c>
      <c r="D14176" t="n">
        <v>6500000</v>
      </c>
      <c r="E14176" t="n">
        <v>12</v>
      </c>
      <c r="G14176" t="n">
        <v>162</v>
      </c>
      <c r="H14176" t="inlineStr">
        <is>
          <t>Escorca</t>
        </is>
      </c>
      <c r="I14176" t="inlineStr">
        <is>
          <t>2026-02-23</t>
        </is>
      </c>
      <c r="J14176" t="inlineStr">
        <is>
          <t>Neu</t>
        </is>
      </c>
    </row>
    <row r="14177">
      <c r="A14177" t="inlineStr">
        <is>
          <t>New Build Villa with Partial Sea Views for Sale in Bendinat</t>
        </is>
      </c>
      <c r="B14177" t="inlineStr">
        <is>
          <t>Rightmove</t>
        </is>
      </c>
      <c r="C14177" t="inlineStr">
        <is>
          <t>https://www.rightmove.co.uk/properties/151014905</t>
        </is>
      </c>
      <c r="D14177" t="n">
        <v>6500000</v>
      </c>
      <c r="E14177" t="n">
        <v>5</v>
      </c>
      <c r="G14177" t="n">
        <v>501</v>
      </c>
      <c r="H14177" t="inlineStr">
        <is>
          <t>Bendinat</t>
        </is>
      </c>
      <c r="I14177" t="inlineStr">
        <is>
          <t>2026-02-23</t>
        </is>
      </c>
      <c r="J14177" t="inlineStr">
        <is>
          <t>Neu</t>
        </is>
      </c>
    </row>
    <row r="14178">
      <c r="A14178" t="inlineStr">
        <is>
          <t>Enjoy a luxury lifestyle in this modern villa overlooking Palma Bay in Son Vida</t>
        </is>
      </c>
      <c r="B14178" t="inlineStr">
        <is>
          <t>Rightmove</t>
        </is>
      </c>
      <c r="C14178" t="inlineStr">
        <is>
          <t>https://www.rightmove.co.uk/properties/171867377</t>
        </is>
      </c>
      <c r="D14178" t="n">
        <v>6495000</v>
      </c>
      <c r="E14178" t="n">
        <v>5</v>
      </c>
      <c r="G14178" t="n">
        <v>600</v>
      </c>
      <c r="H14178" t="inlineStr">
        <is>
          <t>Son Vida</t>
        </is>
      </c>
      <c r="I14178" t="inlineStr">
        <is>
          <t>2026-02-23</t>
        </is>
      </c>
      <c r="J14178" t="inlineStr">
        <is>
          <t>Neu</t>
        </is>
      </c>
    </row>
    <row r="14179">
      <c r="A14179" t="inlineStr">
        <is>
          <t>Villa in Cala Llamp, recently renovated with the best materials, with sea and mountain views, swi...</t>
        </is>
      </c>
      <c r="B14179" t="inlineStr">
        <is>
          <t>Rightmove</t>
        </is>
      </c>
      <c r="C14179" t="inlineStr">
        <is>
          <t>https://www.rightmove.co.uk/properties/170276387</t>
        </is>
      </c>
      <c r="D14179" t="n">
        <v>6350000</v>
      </c>
      <c r="E14179" t="n">
        <v>4</v>
      </c>
      <c r="G14179" t="n">
        <v>448</v>
      </c>
      <c r="H14179" t="inlineStr">
        <is>
          <t>Port Andratx</t>
        </is>
      </c>
      <c r="I14179" t="inlineStr">
        <is>
          <t>2026-02-23</t>
        </is>
      </c>
      <c r="J14179" t="inlineStr">
        <is>
          <t>Neu</t>
        </is>
      </c>
    </row>
    <row r="14180">
      <c r="A14180" t="inlineStr">
        <is>
          <t>Luxury 5-Bedroom Villa for Sale in Bunyola, MallorcaOverviewDiscover an exceptional private villa...</t>
        </is>
      </c>
      <c r="B14180" t="inlineStr">
        <is>
          <t>Rightmove</t>
        </is>
      </c>
      <c r="C14180" t="inlineStr">
        <is>
          <t>https://www.rightmove.co.uk/properties/170336558</t>
        </is>
      </c>
      <c r="D14180" t="n">
        <v>6300000</v>
      </c>
      <c r="E14180" t="n">
        <v>5</v>
      </c>
      <c r="H14180" t="inlineStr">
        <is>
          <t>Bunyola</t>
        </is>
      </c>
      <c r="I14180" t="inlineStr">
        <is>
          <t>2026-02-23</t>
        </is>
      </c>
      <c r="J14180" t="inlineStr">
        <is>
          <t>Neu</t>
        </is>
      </c>
    </row>
    <row r="14181">
      <c r="A14181" t="inlineStr">
        <is>
          <t>Nestled on the coast of Banyalbufar, in the heart of the Sierra de Tramuntana, this unique proper...</t>
        </is>
      </c>
      <c r="B14181" t="inlineStr">
        <is>
          <t>Rightmove</t>
        </is>
      </c>
      <c r="C14181" t="inlineStr">
        <is>
          <t>https://www.rightmove.co.uk/properties/163897598</t>
        </is>
      </c>
      <c r="D14181" t="n">
        <v>6290000</v>
      </c>
      <c r="E14181" t="n">
        <v>6</v>
      </c>
      <c r="G14181" t="n">
        <v>688</v>
      </c>
      <c r="H14181" t="inlineStr">
        <is>
          <t>Estellencs</t>
        </is>
      </c>
      <c r="I14181" t="inlineStr">
        <is>
          <t>2026-02-23</t>
        </is>
      </c>
      <c r="J14181" t="inlineStr">
        <is>
          <t>Neu</t>
        </is>
      </c>
    </row>
    <row r="14182">
      <c r="A14182" t="inlineStr">
        <is>
          <t>A unique and exclusive project with infinity pool and sunny terraces in Cala Vinyes</t>
        </is>
      </c>
      <c r="B14182" t="inlineStr">
        <is>
          <t>Rightmove</t>
        </is>
      </c>
      <c r="C14182" t="inlineStr">
        <is>
          <t>https://www.rightmove.co.uk/properties/165100640</t>
        </is>
      </c>
      <c r="D14182" t="n">
        <v>6250000</v>
      </c>
      <c r="E14182" t="n">
        <v>4</v>
      </c>
      <c r="G14182" t="n">
        <v>482</v>
      </c>
      <c r="H14182" t="inlineStr">
        <is>
          <t>Cala Vinyes</t>
        </is>
      </c>
      <c r="I14182" t="inlineStr">
        <is>
          <t>2026-02-23</t>
        </is>
      </c>
      <c r="J14182" t="inlineStr">
        <is>
          <t>Neu</t>
        </is>
      </c>
    </row>
    <row r="14183">
      <c r="A14183" t="inlineStr">
        <is>
          <t>State-of-the-art, tastefully designed home boasts high-quality finishes, sea views, and spacious ...</t>
        </is>
      </c>
      <c r="B14183" t="inlineStr">
        <is>
          <t>Rightmove</t>
        </is>
      </c>
      <c r="C14183" t="inlineStr">
        <is>
          <t>https://www.rightmove.co.uk/properties/145456808</t>
        </is>
      </c>
      <c r="D14183" t="n">
        <v>6250000</v>
      </c>
      <c r="E14183" t="n">
        <v>3</v>
      </c>
      <c r="G14183" t="n">
        <v>385</v>
      </c>
      <c r="H14183" t="inlineStr">
        <is>
          <t>El Toro</t>
        </is>
      </c>
      <c r="I14183" t="inlineStr">
        <is>
          <t>2026-02-23</t>
        </is>
      </c>
      <c r="J14183" t="inlineStr">
        <is>
          <t>Neu</t>
        </is>
      </c>
    </row>
    <row r="14184">
      <c r="A14184" t="inlineStr">
        <is>
          <t>Chic newly built villa with pool in a prime front line position in Port Verd</t>
        </is>
      </c>
      <c r="B14184" t="inlineStr">
        <is>
          <t>Rightmove</t>
        </is>
      </c>
      <c r="C14184" t="inlineStr">
        <is>
          <t>https://www.rightmove.co.uk/properties/164039552</t>
        </is>
      </c>
      <c r="D14184" t="n">
        <v>6250000</v>
      </c>
      <c r="E14184" t="n">
        <v>4</v>
      </c>
      <c r="G14184" t="n">
        <v>744</v>
      </c>
      <c r="H14184" t="inlineStr">
        <is>
          <t>Son Servera</t>
        </is>
      </c>
      <c r="I14184" t="inlineStr">
        <is>
          <t>2026-02-23</t>
        </is>
      </c>
      <c r="J14184" t="inlineStr">
        <is>
          <t>Neu</t>
        </is>
      </c>
    </row>
    <row r="14185">
      <c r="A14185" t="inlineStr">
        <is>
          <t>This beautiful Art Nouveau manor house was recently extensively restored and modernised. Fortunat...</t>
        </is>
      </c>
      <c r="B14185" t="inlineStr">
        <is>
          <t>Rightmove</t>
        </is>
      </c>
      <c r="C14185" t="inlineStr">
        <is>
          <t>https://www.rightmove.co.uk/properties/168508883</t>
        </is>
      </c>
      <c r="D14185" t="n">
        <v>6250000</v>
      </c>
      <c r="E14185" t="n">
        <v>5</v>
      </c>
      <c r="G14185" t="n">
        <v>774</v>
      </c>
      <c r="H14185" t="inlineStr">
        <is>
          <t>Sóller</t>
        </is>
      </c>
      <c r="I14185" t="inlineStr">
        <is>
          <t>2026-02-23</t>
        </is>
      </c>
      <c r="J14185" t="inlineStr">
        <is>
          <t>Neu</t>
        </is>
      </c>
    </row>
    <row r="14186">
      <c r="A14186" t="inlineStr">
        <is>
          <t>Luxury Modern Villa with Sea View for Sale in Portals Nous</t>
        </is>
      </c>
      <c r="B14186" t="inlineStr">
        <is>
          <t>Rightmove</t>
        </is>
      </c>
      <c r="C14186" t="inlineStr">
        <is>
          <t>https://www.rightmove.co.uk/properties/168802784</t>
        </is>
      </c>
      <c r="D14186" t="n">
        <v>6200000</v>
      </c>
      <c r="E14186" t="n">
        <v>5</v>
      </c>
      <c r="G14186" t="n">
        <v>340</v>
      </c>
      <c r="H14186" t="inlineStr">
        <is>
          <t>Portals Nous</t>
        </is>
      </c>
      <c r="I14186" t="inlineStr">
        <is>
          <t>2026-02-23</t>
        </is>
      </c>
      <c r="J14186" t="inlineStr">
        <is>
          <t>Neu</t>
        </is>
      </c>
    </row>
    <row r="14187">
      <c r="A14187" t="inlineStr">
        <is>
          <t>Luminous 3 storey modern finca near Cala Llombards, Santanyi</t>
        </is>
      </c>
      <c r="B14187" t="inlineStr">
        <is>
          <t>Rightmove</t>
        </is>
      </c>
      <c r="C14187" t="inlineStr">
        <is>
          <t>https://www.rightmove.co.uk/properties/162277487</t>
        </is>
      </c>
      <c r="D14187" t="n">
        <v>6100000</v>
      </c>
      <c r="E14187" t="n">
        <v>4</v>
      </c>
      <c r="G14187" t="n">
        <v>880</v>
      </c>
      <c r="H14187" t="inlineStr">
        <is>
          <t>Santanyí</t>
        </is>
      </c>
      <c r="I14187" t="inlineStr">
        <is>
          <t>2026-02-23</t>
        </is>
      </c>
      <c r="J14187" t="inlineStr">
        <is>
          <t>Neu</t>
        </is>
      </c>
    </row>
    <row r="14188">
      <c r="A14188" t="inlineStr">
        <is>
          <t>Impeccable first floor apartment with garage and lift access in Palma Old Town</t>
        </is>
      </c>
      <c r="B14188" t="inlineStr">
        <is>
          <t>Rightmove</t>
        </is>
      </c>
      <c r="C14188" t="inlineStr">
        <is>
          <t>https://www.rightmove.co.uk/properties/167639507</t>
        </is>
      </c>
      <c r="D14188" t="n">
        <v>6100000</v>
      </c>
      <c r="E14188" t="n">
        <v>5</v>
      </c>
      <c r="G14188" t="n">
        <v>652</v>
      </c>
      <c r="H14188" t="inlineStr">
        <is>
          <t>Palma Casco Antiguo</t>
        </is>
      </c>
      <c r="I14188" t="inlineStr">
        <is>
          <t>2026-02-23</t>
        </is>
      </c>
      <c r="J14188" t="inlineStr">
        <is>
          <t>Neu</t>
        </is>
      </c>
    </row>
    <row r="14189">
      <c r="A14189" t="inlineStr">
        <is>
          <t>An espectacular country house in Escorca near to Lluc and in the middle of the Serra Tramuntana...</t>
        </is>
      </c>
      <c r="B14189" t="inlineStr">
        <is>
          <t>Rightmove</t>
        </is>
      </c>
      <c r="C14189" t="inlineStr">
        <is>
          <t>https://www.rightmove.co.uk/properties/156508181</t>
        </is>
      </c>
      <c r="D14189" t="n">
        <v>6000000</v>
      </c>
      <c r="E14189" t="n">
        <v>10</v>
      </c>
      <c r="G14189" t="n">
        <v>165</v>
      </c>
      <c r="H14189" t="inlineStr">
        <is>
          <t>Escorca</t>
        </is>
      </c>
      <c r="I14189" t="inlineStr">
        <is>
          <t>2026-02-23</t>
        </is>
      </c>
      <c r="J14189" t="inlineStr">
        <is>
          <t>Neu</t>
        </is>
      </c>
    </row>
    <row r="14190">
      <c r="A14190" t="inlineStr">
        <is>
          <t>Majestic estate in Alaró, offering 20 rooms, stunning views and excellent investment potential wi...</t>
        </is>
      </c>
      <c r="B14190" t="inlineStr">
        <is>
          <t>Rightmove</t>
        </is>
      </c>
      <c r="C14190" t="inlineStr">
        <is>
          <t>https://www.rightmove.co.uk/properties/163370462</t>
        </is>
      </c>
      <c r="D14190" t="n">
        <v>6000000</v>
      </c>
      <c r="E14190" t="n">
        <v>22</v>
      </c>
      <c r="G14190" t="n">
        <v>1248</v>
      </c>
      <c r="H14190" t="inlineStr">
        <is>
          <t>Alaró</t>
        </is>
      </c>
      <c r="I14190" t="inlineStr">
        <is>
          <t>2026-02-23</t>
        </is>
      </c>
      <c r="J14190" t="inlineStr">
        <is>
          <t>Neu</t>
        </is>
      </c>
    </row>
    <row r="14191">
      <c r="A14191" t="inlineStr">
        <is>
          <t>Exclusive Tulum-style villa in Cala Vinyes only a few minutes' walk from the beach</t>
        </is>
      </c>
      <c r="B14191" t="inlineStr">
        <is>
          <t>Rightmove</t>
        </is>
      </c>
      <c r="C14191" t="inlineStr">
        <is>
          <t>https://www.rightmove.co.uk/properties/170988500</t>
        </is>
      </c>
      <c r="D14191" t="n">
        <v>6000000</v>
      </c>
      <c r="E14191" t="n">
        <v>5</v>
      </c>
      <c r="G14191" t="n">
        <v>596</v>
      </c>
      <c r="H14191" t="inlineStr">
        <is>
          <t>Cala Vinyes</t>
        </is>
      </c>
      <c r="I14191" t="inlineStr">
        <is>
          <t>2026-02-23</t>
        </is>
      </c>
      <c r="J14191" t="inlineStr">
        <is>
          <t>Neu</t>
        </is>
      </c>
    </row>
    <row r="14192">
      <c r="A14192" t="inlineStr">
        <is>
          <t>The estate is located in a beautiful valley with a large main house and two seperate houses for g...</t>
        </is>
      </c>
      <c r="B14192" t="inlineStr">
        <is>
          <t>Rightmove</t>
        </is>
      </c>
      <c r="C14192" t="inlineStr">
        <is>
          <t>https://www.rightmove.co.uk/properties/168132188</t>
        </is>
      </c>
      <c r="D14192" t="n">
        <v>6000000</v>
      </c>
      <c r="E14192" t="n">
        <v>11</v>
      </c>
      <c r="G14192" t="n">
        <v>847</v>
      </c>
      <c r="H14192" t="inlineStr">
        <is>
          <t>Escorca</t>
        </is>
      </c>
      <c r="I14192" t="inlineStr">
        <is>
          <t>2026-02-23</t>
        </is>
      </c>
      <c r="J14192" t="inlineStr">
        <is>
          <t>Neu</t>
        </is>
      </c>
    </row>
    <row r="14193">
      <c r="A14193" t="inlineStr">
        <is>
          <t>Lovingly refurbished 7 bedroom manor house, with an impressive vast living area of 1,052m2, ideal...</t>
        </is>
      </c>
      <c r="B14193" t="inlineStr">
        <is>
          <t>Rightmove</t>
        </is>
      </c>
      <c r="C14193" t="inlineStr">
        <is>
          <t>https://www.rightmove.co.uk/properties/172234493</t>
        </is>
      </c>
      <c r="D14193" t="n">
        <v>5980000</v>
      </c>
      <c r="E14193" t="n">
        <v>7</v>
      </c>
      <c r="G14193" t="n">
        <v>1052</v>
      </c>
      <c r="H14193" t="inlineStr">
        <is>
          <t>Alaró</t>
        </is>
      </c>
      <c r="I14193" t="inlineStr">
        <is>
          <t>2026-02-23</t>
        </is>
      </c>
      <c r="J14193" t="inlineStr">
        <is>
          <t>Neu</t>
        </is>
      </c>
    </row>
    <row r="14194">
      <c r="A14194" t="inlineStr">
        <is>
          <t>New Luxury Villa for Sale in Cala Vinyes</t>
        </is>
      </c>
      <c r="B14194" t="inlineStr">
        <is>
          <t>Rightmove</t>
        </is>
      </c>
      <c r="C14194" t="inlineStr">
        <is>
          <t>https://www.rightmove.co.uk/properties/164000990</t>
        </is>
      </c>
      <c r="D14194" t="n">
        <v>5950000</v>
      </c>
      <c r="E14194" t="n">
        <v>5</v>
      </c>
      <c r="G14194" t="n">
        <v>686</v>
      </c>
      <c r="H14194" t="inlineStr">
        <is>
          <t>Cala Vinyes</t>
        </is>
      </c>
      <c r="I14194" t="inlineStr">
        <is>
          <t>2026-02-23</t>
        </is>
      </c>
      <c r="J14194" t="inlineStr">
        <is>
          <t>Neu</t>
        </is>
      </c>
    </row>
    <row r="14195">
      <c r="A14195" t="inlineStr">
        <is>
          <t>A contemporary villa with sleek interiors and a large swimming pool.</t>
        </is>
      </c>
      <c r="B14195" t="inlineStr">
        <is>
          <t>Rightmove</t>
        </is>
      </c>
      <c r="C14195" t="inlineStr">
        <is>
          <t>https://www.rightmove.co.uk/properties/143011685</t>
        </is>
      </c>
      <c r="D14195" t="n">
        <v>5950000</v>
      </c>
      <c r="E14195" t="n">
        <v>5</v>
      </c>
      <c r="H14195" t="inlineStr">
        <is>
          <t>Santa Eulalia del Río</t>
        </is>
      </c>
      <c r="I14195" t="inlineStr">
        <is>
          <t>2026-02-23</t>
        </is>
      </c>
      <c r="J14195" t="inlineStr">
        <is>
          <t>Neu</t>
        </is>
      </c>
    </row>
    <row r="14196">
      <c r="A14196" t="inlineStr">
        <is>
          <t>New Build Luxury Villa for Sale in Bendinat</t>
        </is>
      </c>
      <c r="B14196" t="inlineStr">
        <is>
          <t>Rightmove</t>
        </is>
      </c>
      <c r="C14196" t="inlineStr">
        <is>
          <t>https://www.rightmove.co.uk/properties/155980994</t>
        </is>
      </c>
      <c r="D14196" t="n">
        <v>5950000</v>
      </c>
      <c r="E14196" t="n">
        <v>6</v>
      </c>
      <c r="G14196" t="n">
        <v>670</v>
      </c>
      <c r="H14196" t="inlineStr">
        <is>
          <t>Bendinat</t>
        </is>
      </c>
      <c r="I14196" t="inlineStr">
        <is>
          <t>2026-02-23</t>
        </is>
      </c>
      <c r="J14196" t="inlineStr">
        <is>
          <t>Neu</t>
        </is>
      </c>
    </row>
    <row r="14197">
      <c r="A14197" t="inlineStr">
        <is>
          <t>Discover the Palazzo Sant Bartomeu, luxury and tradition in the heart of Sóller.</t>
        </is>
      </c>
      <c r="B14197" t="inlineStr">
        <is>
          <t>Rightmove</t>
        </is>
      </c>
      <c r="C14197" t="inlineStr">
        <is>
          <t>https://www.rightmove.co.uk/properties/160453604</t>
        </is>
      </c>
      <c r="D14197" t="n">
        <v>5950000</v>
      </c>
      <c r="E14197" t="n">
        <v>6</v>
      </c>
      <c r="G14197" t="n">
        <v>685</v>
      </c>
      <c r="H14197" t="inlineStr">
        <is>
          <t>Sóller</t>
        </is>
      </c>
      <c r="I14197" t="inlineStr">
        <is>
          <t>2026-02-23</t>
        </is>
      </c>
      <c r="J14197" t="inlineStr">
        <is>
          <t>Neu</t>
        </is>
      </c>
    </row>
    <row r="14198">
      <c r="A14198" t="inlineStr">
        <is>
          <t>Sometimes in life, you stumble upon the rare sensation of uniqueness. It immediately sinks in, th...</t>
        </is>
      </c>
      <c r="B14198" t="inlineStr">
        <is>
          <t>Rightmove</t>
        </is>
      </c>
      <c r="C14198" t="inlineStr">
        <is>
          <t>https://www.rightmove.co.uk/properties/170074163</t>
        </is>
      </c>
      <c r="D14198" t="n">
        <v>5900000</v>
      </c>
      <c r="E14198" t="n">
        <v>3</v>
      </c>
      <c r="G14198" t="n">
        <v>182</v>
      </c>
      <c r="H14198" t="inlineStr">
        <is>
          <t>Bendinat</t>
        </is>
      </c>
      <c r="I14198" t="inlineStr">
        <is>
          <t>2026-02-23</t>
        </is>
      </c>
      <c r="J14198" t="inlineStr">
        <is>
          <t>Neu</t>
        </is>
      </c>
    </row>
    <row r="14199">
      <c r="A14199" t="inlineStr">
        <is>
          <t>Spectacular luxury estate with Mediterranean charm in Montuiri</t>
        </is>
      </c>
      <c r="B14199" t="inlineStr">
        <is>
          <t>Rightmove</t>
        </is>
      </c>
      <c r="C14199" t="inlineStr">
        <is>
          <t>https://www.rightmove.co.uk/properties/165284951</t>
        </is>
      </c>
      <c r="D14199" t="n">
        <v>5900000</v>
      </c>
      <c r="E14199" t="n">
        <v>6</v>
      </c>
      <c r="G14199" t="n">
        <v>451</v>
      </c>
      <c r="H14199" t="inlineStr">
        <is>
          <t>Balearic Islands</t>
        </is>
      </c>
      <c r="I14199" t="inlineStr">
        <is>
          <t>2026-02-23</t>
        </is>
      </c>
      <c r="J14199" t="inlineStr">
        <is>
          <t>Neu</t>
        </is>
      </c>
    </row>
    <row r="14200">
      <c r="A14200" t="inlineStr">
        <is>
          <t>Incredible mansion with park-like gardens and an infinity pool in Binissalem</t>
        </is>
      </c>
      <c r="B14200" t="inlineStr">
        <is>
          <t>Rightmove</t>
        </is>
      </c>
      <c r="C14200" t="inlineStr">
        <is>
          <t>https://www.rightmove.co.uk/properties/162277856</t>
        </is>
      </c>
      <c r="D14200" t="n">
        <v>5900000</v>
      </c>
      <c r="E14200" t="n">
        <v>7</v>
      </c>
      <c r="G14200" t="n">
        <v>2416</v>
      </c>
      <c r="H14200" t="inlineStr">
        <is>
          <t>Binissalem</t>
        </is>
      </c>
      <c r="I14200" t="inlineStr">
        <is>
          <t>2026-02-23</t>
        </is>
      </c>
      <c r="J14200" t="inlineStr">
        <is>
          <t>Neu</t>
        </is>
      </c>
    </row>
    <row r="14201">
      <c r="A14201" t="inlineStr">
        <is>
          <t>Luxurious property in a prime location with separate annex building and wonderful garden in Inca</t>
        </is>
      </c>
      <c r="B14201" t="inlineStr">
        <is>
          <t>Rightmove</t>
        </is>
      </c>
      <c r="C14201" t="inlineStr">
        <is>
          <t>https://www.rightmove.co.uk/properties/170988740</t>
        </is>
      </c>
      <c r="D14201" t="n">
        <v>5900000</v>
      </c>
      <c r="E14201" t="n">
        <v>7</v>
      </c>
      <c r="G14201" t="n">
        <v>1206</v>
      </c>
      <c r="H14201" t="inlineStr">
        <is>
          <t>Inca</t>
        </is>
      </c>
      <c r="I14201" t="inlineStr">
        <is>
          <t>2026-02-23</t>
        </is>
      </c>
      <c r="J14201" t="inlineStr">
        <is>
          <t>Neu</t>
        </is>
      </c>
    </row>
    <row r="14202">
      <c r="A14202" t="inlineStr">
        <is>
          <t>Newly built Mallorcan-style estate with 5 ensuite bedrooms, guest house, 65 m² pool, private vine...</t>
        </is>
      </c>
      <c r="B14202" t="inlineStr">
        <is>
          <t>Rightmove</t>
        </is>
      </c>
      <c r="C14202" t="inlineStr">
        <is>
          <t>https://www.rightmove.co.uk/properties/170135468</t>
        </is>
      </c>
      <c r="D14202" t="n">
        <v>5900000</v>
      </c>
      <c r="E14202" t="n">
        <v>5</v>
      </c>
      <c r="G14202" t="n">
        <v>718</v>
      </c>
      <c r="H14202" t="inlineStr">
        <is>
          <t>Montuïri</t>
        </is>
      </c>
      <c r="I14202" t="inlineStr">
        <is>
          <t>2026-02-23</t>
        </is>
      </c>
      <c r="J14202" t="inlineStr">
        <is>
          <t>Neu</t>
        </is>
      </c>
    </row>
    <row r="14203">
      <c r="A14203" t="inlineStr">
        <is>
          <t>Exclusive New Villa for Sale in Sa Font Seca</t>
        </is>
      </c>
      <c r="B14203" t="inlineStr">
        <is>
          <t>Rightmove</t>
        </is>
      </c>
      <c r="C14203" t="inlineStr">
        <is>
          <t>https://www.rightmove.co.uk/properties/172125668</t>
        </is>
      </c>
      <c r="D14203" t="n">
        <v>5900000</v>
      </c>
      <c r="E14203" t="n">
        <v>4</v>
      </c>
      <c r="G14203" t="n">
        <v>966</v>
      </c>
      <c r="H14203" t="inlineStr">
        <is>
          <t>Bunyola</t>
        </is>
      </c>
      <c r="I14203" t="inlineStr">
        <is>
          <t>2026-02-23</t>
        </is>
      </c>
      <c r="J14203" t="inlineStr">
        <is>
          <t>Neu</t>
        </is>
      </c>
    </row>
    <row r="14204">
      <c r="A14204" t="inlineStr">
        <is>
          <t>Unique Mansion with Stunning City and Sea Views for Sale in Palma</t>
        </is>
      </c>
      <c r="B14204" t="inlineStr">
        <is>
          <t>Rightmove</t>
        </is>
      </c>
      <c r="C14204" t="inlineStr">
        <is>
          <t>https://www.rightmove.co.uk/properties/172125662</t>
        </is>
      </c>
      <c r="D14204" t="n">
        <v>5900000</v>
      </c>
      <c r="E14204" t="n">
        <v>11</v>
      </c>
      <c r="G14204" t="n">
        <v>1360</v>
      </c>
      <c r="H14204" t="inlineStr">
        <is>
          <t>Palma de Mallorca</t>
        </is>
      </c>
      <c r="I14204" t="inlineStr">
        <is>
          <t>2026-02-23</t>
        </is>
      </c>
      <c r="J14204" t="inlineStr">
        <is>
          <t>Neu</t>
        </is>
      </c>
    </row>
    <row r="14205">
      <c r="A14205" t="inlineStr">
        <is>
          <t>This exceptional plot of 1,330 sqm is located in the highly sought-after area of Cala Llamp, one ...</t>
        </is>
      </c>
      <c r="B14205" t="inlineStr">
        <is>
          <t>Rightmove</t>
        </is>
      </c>
      <c r="C14205" t="inlineStr">
        <is>
          <t>https://www.rightmove.co.uk/properties/171574175</t>
        </is>
      </c>
      <c r="D14205" t="n">
        <v>5900000</v>
      </c>
      <c r="E14205" t="n">
        <v>0</v>
      </c>
      <c r="G14205" t="n">
        <v>1330</v>
      </c>
      <c r="H14205" t="inlineStr">
        <is>
          <t>Port Andratx</t>
        </is>
      </c>
      <c r="I14205" t="inlineStr">
        <is>
          <t>2026-02-23</t>
        </is>
      </c>
      <c r="J14205" t="inlineStr">
        <is>
          <t>Neu</t>
        </is>
      </c>
    </row>
    <row r="14206">
      <c r="A14206" t="inlineStr">
        <is>
          <t>Wonderful villa with direct access to the sea in Port d'Andratx</t>
        </is>
      </c>
      <c r="B14206" t="inlineStr">
        <is>
          <t>Rightmove</t>
        </is>
      </c>
      <c r="C14206" t="inlineStr">
        <is>
          <t>https://www.rightmove.co.uk/properties/170988197</t>
        </is>
      </c>
      <c r="D14206" t="n">
        <v>5900000</v>
      </c>
      <c r="E14206" t="n">
        <v>6</v>
      </c>
      <c r="G14206" t="n">
        <v>333</v>
      </c>
      <c r="H14206" t="inlineStr">
        <is>
          <t>Port d`Andratx</t>
        </is>
      </c>
      <c r="I14206" t="inlineStr">
        <is>
          <t>2026-02-23</t>
        </is>
      </c>
      <c r="J14206" t="inlineStr">
        <is>
          <t>Neu</t>
        </is>
      </c>
    </row>
    <row r="14207">
      <c r="A14207" t="inlineStr">
        <is>
          <t>A stylish, modern and spacious villa in Santa Ponsa</t>
        </is>
      </c>
      <c r="B14207" t="inlineStr">
        <is>
          <t>Rightmove</t>
        </is>
      </c>
      <c r="C14207" t="inlineStr">
        <is>
          <t>https://www.rightmove.co.uk/properties/168141329</t>
        </is>
      </c>
      <c r="D14207" t="n">
        <v>5900000</v>
      </c>
      <c r="E14207" t="n">
        <v>3</v>
      </c>
      <c r="G14207" t="n">
        <v>601</v>
      </c>
      <c r="H14207" t="inlineStr">
        <is>
          <t>Santa Ponsa</t>
        </is>
      </c>
      <c r="I14207" t="inlineStr">
        <is>
          <t>2026-02-23</t>
        </is>
      </c>
      <c r="J14207" t="inlineStr">
        <is>
          <t>Neu</t>
        </is>
      </c>
    </row>
    <row r="14208">
      <c r="A14208" t="inlineStr">
        <is>
          <t>Impeccable villa with pool, roof terrace, and fantastic views in Can Furnet, Ibiza</t>
        </is>
      </c>
      <c r="B14208" t="inlineStr">
        <is>
          <t>Rightmove</t>
        </is>
      </c>
      <c r="C14208" t="inlineStr">
        <is>
          <t>https://www.rightmove.co.uk/properties/171390404</t>
        </is>
      </c>
      <c r="D14208" t="n">
        <v>5900000</v>
      </c>
      <c r="E14208" t="n">
        <v>6</v>
      </c>
      <c r="G14208" t="n">
        <v>600</v>
      </c>
      <c r="H14208" t="inlineStr">
        <is>
          <t>Santa Eulalia del Río</t>
        </is>
      </c>
      <c r="I14208" t="inlineStr">
        <is>
          <t>2026-02-23</t>
        </is>
      </c>
      <c r="J14208" t="inlineStr">
        <is>
          <t>Neu</t>
        </is>
      </c>
    </row>
    <row r="14209">
      <c r="A14209" t="inlineStr">
        <is>
          <t>Frontline Mediterranean villa with sea views and pool in exclusive Barcarés, Alcudia</t>
        </is>
      </c>
      <c r="B14209" t="inlineStr">
        <is>
          <t>Rightmove</t>
        </is>
      </c>
      <c r="C14209" t="inlineStr">
        <is>
          <t>https://www.rightmove.co.uk/properties/168869780</t>
        </is>
      </c>
      <c r="D14209" t="n">
        <v>5900000</v>
      </c>
      <c r="E14209" t="n">
        <v>5</v>
      </c>
      <c r="G14209" t="n">
        <v>331</v>
      </c>
      <c r="H14209" t="inlineStr">
        <is>
          <t>Alcudia</t>
        </is>
      </c>
      <c r="I14209" t="inlineStr">
        <is>
          <t>2026-02-23</t>
        </is>
      </c>
      <c r="J14209" t="inlineStr">
        <is>
          <t>Neu</t>
        </is>
      </c>
    </row>
    <row r="14210">
      <c r="A14210" t="inlineStr">
        <is>
          <t>Detached Villa for sale in Montuiri, with 451 m2, 5 rooms and 6 bathrooms, Swimming pool, 2 Garag...</t>
        </is>
      </c>
      <c r="B14210" t="inlineStr">
        <is>
          <t>Rightmove</t>
        </is>
      </c>
      <c r="C14210" t="inlineStr">
        <is>
          <t>https://www.rightmove.co.uk/properties/169360736</t>
        </is>
      </c>
      <c r="D14210" t="n">
        <v>5900000</v>
      </c>
      <c r="E14210" t="n">
        <v>5</v>
      </c>
      <c r="G14210" t="n">
        <v>451</v>
      </c>
      <c r="H14210" t="inlineStr">
        <is>
          <t>Montuïri</t>
        </is>
      </c>
      <c r="I14210" t="inlineStr">
        <is>
          <t>2026-02-23</t>
        </is>
      </c>
      <c r="J14210" t="inlineStr">
        <is>
          <t>Neu</t>
        </is>
      </c>
    </row>
    <row r="14211">
      <c r="A14211" t="inlineStr">
        <is>
          <t>Sea View Luxury Apartment for Sale in Bendinat</t>
        </is>
      </c>
      <c r="B14211" t="inlineStr">
        <is>
          <t>Rightmove</t>
        </is>
      </c>
      <c r="C14211" t="inlineStr">
        <is>
          <t>https://www.rightmove.co.uk/properties/172054997</t>
        </is>
      </c>
      <c r="D14211" t="n">
        <v>5900000</v>
      </c>
      <c r="E14211" t="n">
        <v>3</v>
      </c>
      <c r="G14211" t="n">
        <v>182</v>
      </c>
      <c r="H14211" t="inlineStr">
        <is>
          <t>Bendinat</t>
        </is>
      </c>
      <c r="I14211" t="inlineStr">
        <is>
          <t>2026-02-23</t>
        </is>
      </c>
      <c r="J14211" t="inlineStr">
        <is>
          <t>Neu</t>
        </is>
      </c>
    </row>
    <row r="14212">
      <c r="A14212" t="inlineStr">
        <is>
          <t>Luxury Townhouse for Sale in Palma Old Town</t>
        </is>
      </c>
      <c r="B14212" t="inlineStr">
        <is>
          <t>Rightmove</t>
        </is>
      </c>
      <c r="C14212" t="inlineStr">
        <is>
          <t>https://www.rightmove.co.uk/properties/162246653</t>
        </is>
      </c>
      <c r="D14212" t="n">
        <v>5895000</v>
      </c>
      <c r="E14212" t="n">
        <v>3</v>
      </c>
      <c r="G14212" t="n">
        <v>366</v>
      </c>
      <c r="H14212" t="inlineStr">
        <is>
          <t>Palma de Mallorca</t>
        </is>
      </c>
      <c r="I14212" t="inlineStr">
        <is>
          <t>2026-02-23</t>
        </is>
      </c>
      <c r="J14212" t="inlineStr">
        <is>
          <t>Neu</t>
        </is>
      </c>
    </row>
    <row r="14213">
      <c r="A14213" t="inlineStr">
        <is>
          <t>Villa in Sol de Mallorca, designed by a prestigious architect, with 4 en-suite bedrooms, saltwate...</t>
        </is>
      </c>
      <c r="B14213" t="inlineStr">
        <is>
          <t>Rightmove</t>
        </is>
      </c>
      <c r="C14213" t="inlineStr">
        <is>
          <t>https://www.rightmove.co.uk/properties/171871955</t>
        </is>
      </c>
      <c r="D14213" t="n">
        <v>5850000</v>
      </c>
      <c r="E14213" t="n">
        <v>4</v>
      </c>
      <c r="G14213" t="n">
        <v>324</v>
      </c>
      <c r="H14213" t="inlineStr">
        <is>
          <t>Sol de Mallorca</t>
        </is>
      </c>
      <c r="I14213" t="inlineStr">
        <is>
          <t>2026-02-23</t>
        </is>
      </c>
      <c r="J14213" t="inlineStr">
        <is>
          <t>Neu</t>
        </is>
      </c>
    </row>
    <row r="14214">
      <c r="A14214" t="inlineStr">
        <is>
          <t>EXCLUSIVE TO JS PROPERTIES This spectacular villa is located directly on the beach from of the...</t>
        </is>
      </c>
      <c r="B14214" t="inlineStr">
        <is>
          <t>Rightmove</t>
        </is>
      </c>
      <c r="C14214" t="inlineStr">
        <is>
          <t>https://www.rightmove.co.uk/properties/156158849</t>
        </is>
      </c>
      <c r="D14214" t="n">
        <v>5800000</v>
      </c>
      <c r="E14214" t="n">
        <v>3</v>
      </c>
      <c r="G14214" t="n">
        <v>65</v>
      </c>
      <c r="H14214" t="inlineStr">
        <is>
          <t>Can Picafort</t>
        </is>
      </c>
      <c r="I14214" t="inlineStr">
        <is>
          <t>2026-02-23</t>
        </is>
      </c>
      <c r="J14214" t="inlineStr">
        <is>
          <t>Neu</t>
        </is>
      </c>
    </row>
    <row r="14215">
      <c r="A14215" t="inlineStr">
        <is>
          <t>A unique retreat overlooking Santanyí This exclusive opportunity is located in one of the most so...</t>
        </is>
      </c>
      <c r="B14215" t="inlineStr">
        <is>
          <t>Rightmove</t>
        </is>
      </c>
      <c r="C14215" t="inlineStr">
        <is>
          <t>https://www.rightmove.co.uk/properties/159983480</t>
        </is>
      </c>
      <c r="D14215" t="n">
        <v>5800000</v>
      </c>
      <c r="E14215" t="n">
        <v>3</v>
      </c>
      <c r="H14215" t="inlineStr">
        <is>
          <t>Santanyí</t>
        </is>
      </c>
      <c r="I14215" t="inlineStr">
        <is>
          <t>2026-02-23</t>
        </is>
      </c>
      <c r="J14215" t="inlineStr">
        <is>
          <t>Neu</t>
        </is>
      </c>
    </row>
    <row r="14216">
      <c r="A14216" t="inlineStr">
        <is>
          <t>Modern hilltop finca under construction with lots of tranquility near Santanyi</t>
        </is>
      </c>
      <c r="B14216" t="inlineStr">
        <is>
          <t>Rightmove</t>
        </is>
      </c>
      <c r="C14216" t="inlineStr">
        <is>
          <t>https://www.rightmove.co.uk/properties/162277304</t>
        </is>
      </c>
      <c r="D14216" t="n">
        <v>5800000</v>
      </c>
      <c r="E14216" t="n">
        <v>4</v>
      </c>
      <c r="G14216" t="n">
        <v>539</v>
      </c>
      <c r="H14216" t="inlineStr">
        <is>
          <t>Santanyí</t>
        </is>
      </c>
      <c r="I14216" t="inlineStr">
        <is>
          <t>2026-02-23</t>
        </is>
      </c>
      <c r="J14216" t="inlineStr">
        <is>
          <t>Neu</t>
        </is>
      </c>
    </row>
    <row r="14217">
      <c r="A14217" t="inlineStr">
        <is>
          <t>Four exclusive plots with applied permits near Sa Ràpita and the Es Trenc beach</t>
        </is>
      </c>
      <c r="B14217" t="inlineStr">
        <is>
          <t>Rightmove</t>
        </is>
      </c>
      <c r="C14217" t="inlineStr">
        <is>
          <t>https://www.rightmove.co.uk/properties/163885190</t>
        </is>
      </c>
      <c r="D14217" t="n">
        <v>5800000</v>
      </c>
      <c r="E14217" t="n">
        <v>0</v>
      </c>
      <c r="G14217" t="n">
        <v>500</v>
      </c>
      <c r="H14217" t="inlineStr">
        <is>
          <t>Campos</t>
        </is>
      </c>
      <c r="I14217" t="inlineStr">
        <is>
          <t>2026-02-23</t>
        </is>
      </c>
      <c r="J14217" t="inlineStr">
        <is>
          <t>Neu</t>
        </is>
      </c>
    </row>
    <row r="14218">
      <c r="A14218" t="inlineStr">
        <is>
          <t>Estate to 5- Star Hotel for investment</t>
        </is>
      </c>
      <c r="B14218" t="inlineStr">
        <is>
          <t>Rightmove</t>
        </is>
      </c>
      <c r="C14218" t="inlineStr">
        <is>
          <t>https://www.rightmove.co.uk/properties/165349733</t>
        </is>
      </c>
      <c r="D14218" t="n">
        <v>5800000</v>
      </c>
      <c r="E14218" t="n">
        <v>24</v>
      </c>
      <c r="G14218" t="n">
        <v>1500</v>
      </c>
      <c r="H14218" t="inlineStr">
        <is>
          <t>Balearic Islands</t>
        </is>
      </c>
      <c r="I14218" t="inlineStr">
        <is>
          <t>2026-02-23</t>
        </is>
      </c>
      <c r="J14218" t="inlineStr">
        <is>
          <t>Neu</t>
        </is>
      </c>
    </row>
    <row r="14219">
      <c r="A14219" t="inlineStr">
        <is>
          <t>New Build Project: Luxury Villa in Costa d'en Blanes for Sale</t>
        </is>
      </c>
      <c r="B14219" t="inlineStr">
        <is>
          <t>Rightmove</t>
        </is>
      </c>
      <c r="C14219" t="inlineStr">
        <is>
          <t>https://www.rightmove.co.uk/properties/161978180</t>
        </is>
      </c>
      <c r="D14219" t="n">
        <v>5800000</v>
      </c>
      <c r="E14219" t="n">
        <v>4</v>
      </c>
      <c r="G14219" t="n">
        <v>391</v>
      </c>
      <c r="H14219" t="inlineStr">
        <is>
          <t>Costa D'en Blanes</t>
        </is>
      </c>
      <c r="I14219" t="inlineStr">
        <is>
          <t>2026-02-23</t>
        </is>
      </c>
      <c r="J14219" t="inlineStr">
        <is>
          <t>Neu</t>
        </is>
      </c>
    </row>
    <row r="14220">
      <c r="A14220" t="inlineStr">
        <is>
          <t>With exceptional sea views from its privileged position in the exclusive residential area of Cala...</t>
        </is>
      </c>
      <c r="B14220" t="inlineStr">
        <is>
          <t>Rightmove</t>
        </is>
      </c>
      <c r="C14220" t="inlineStr">
        <is>
          <t>https://www.rightmove.co.uk/properties/160567247</t>
        </is>
      </c>
      <c r="D14220" t="n">
        <v>5750000</v>
      </c>
      <c r="E14220" t="n">
        <v>4</v>
      </c>
      <c r="G14220" t="n">
        <v>430</v>
      </c>
      <c r="H14220" t="inlineStr">
        <is>
          <t>Port Andratx</t>
        </is>
      </c>
      <c r="I14220" t="inlineStr">
        <is>
          <t>2026-02-23</t>
        </is>
      </c>
      <c r="J14220" t="inlineStr">
        <is>
          <t>Neu</t>
        </is>
      </c>
    </row>
    <row r="14221">
      <c r="A14221" t="inlineStr">
        <is>
          <t>Minimalist villa</t>
        </is>
      </c>
      <c r="B14221" t="inlineStr">
        <is>
          <t>Rightmove</t>
        </is>
      </c>
      <c r="C14221" t="inlineStr">
        <is>
          <t>https://www.rightmove.co.uk/properties/167648282</t>
        </is>
      </c>
      <c r="D14221" t="n">
        <v>5750000</v>
      </c>
      <c r="E14221" t="n">
        <v>4</v>
      </c>
      <c r="H14221" t="inlineStr">
        <is>
          <t>Port Andratx</t>
        </is>
      </c>
      <c r="I14221" t="inlineStr">
        <is>
          <t>2026-02-23</t>
        </is>
      </c>
      <c r="J14221" t="inlineStr">
        <is>
          <t>Neu</t>
        </is>
      </c>
    </row>
    <row r="14222">
      <c r="A14222" t="inlineStr">
        <is>
          <t>Country villa with pool, guest houses, rental license and amazing views in Porreres</t>
        </is>
      </c>
      <c r="B14222" t="inlineStr">
        <is>
          <t>Rightmove</t>
        </is>
      </c>
      <c r="C14222" t="inlineStr">
        <is>
          <t>https://www.rightmove.co.uk/properties/164277272</t>
        </is>
      </c>
      <c r="D14222" t="n">
        <v>5750000</v>
      </c>
      <c r="E14222" t="n">
        <v>5</v>
      </c>
      <c r="G14222" t="n">
        <v>307</v>
      </c>
      <c r="H14222" t="inlineStr">
        <is>
          <t>Porreres</t>
        </is>
      </c>
      <c r="I14222" t="inlineStr">
        <is>
          <t>2026-02-23</t>
        </is>
      </c>
      <c r="J14222" t="inlineStr">
        <is>
          <t>Neu</t>
        </is>
      </c>
    </row>
    <row r="14223">
      <c r="A14223" t="inlineStr">
        <is>
          <t>Casa Bunyola</t>
        </is>
      </c>
      <c r="B14223" t="inlineStr">
        <is>
          <t>Rightmove</t>
        </is>
      </c>
      <c r="C14223" t="inlineStr">
        <is>
          <t>https://www.rightmove.co.uk/properties/168636572</t>
        </is>
      </c>
      <c r="D14223" t="n">
        <v>5750000</v>
      </c>
      <c r="E14223" t="n">
        <v>4</v>
      </c>
      <c r="G14223" t="n">
        <v>362</v>
      </c>
      <c r="H14223" t="inlineStr">
        <is>
          <t>Balearic Islands</t>
        </is>
      </c>
      <c r="I14223" t="inlineStr">
        <is>
          <t>2026-02-23</t>
        </is>
      </c>
      <c r="J14223" t="inlineStr">
        <is>
          <t>Neu</t>
        </is>
      </c>
    </row>
    <row r="14224">
      <c r="A14224" t="inlineStr">
        <is>
          <t>New 2-bedroom apartments and townhouses with communal pool in Capdepera, a traditional Mallorcan ...</t>
        </is>
      </c>
      <c r="B14224" t="inlineStr">
        <is>
          <t>Rightmove</t>
        </is>
      </c>
      <c r="C14224" t="inlineStr">
        <is>
          <t>https://www.rightmove.co.uk/properties/167440421</t>
        </is>
      </c>
      <c r="D14224" t="n">
        <v>475000</v>
      </c>
      <c r="E14224" t="n">
        <v>2</v>
      </c>
      <c r="G14224" t="n">
        <v>89</v>
      </c>
      <c r="H14224" t="inlineStr">
        <is>
          <t>Capdepera</t>
        </is>
      </c>
      <c r="I14224" t="inlineStr">
        <is>
          <t>2026-02-23</t>
        </is>
      </c>
      <c r="J14224" t="inlineStr">
        <is>
          <t>Neu</t>
        </is>
      </c>
    </row>
    <row r="14225">
      <c r="A14225" t="inlineStr">
        <is>
          <t>In a quiet location of Costa d'en Blanes, with a beautiful panoramic sea view, this modern villa ...</t>
        </is>
      </c>
      <c r="B14225" t="inlineStr">
        <is>
          <t>Rightmove</t>
        </is>
      </c>
      <c r="C14225" t="inlineStr">
        <is>
          <t>https://www.rightmove.co.uk/properties/162713729</t>
        </is>
      </c>
      <c r="D14225" t="n">
        <v>5700000</v>
      </c>
      <c r="E14225" t="n">
        <v>4</v>
      </c>
      <c r="H14225" t="inlineStr">
        <is>
          <t>Costa D'en Blanes</t>
        </is>
      </c>
      <c r="I14225" t="inlineStr">
        <is>
          <t>2026-02-23</t>
        </is>
      </c>
      <c r="J14225" t="inlineStr">
        <is>
          <t>Neu</t>
        </is>
      </c>
    </row>
    <row r="14226">
      <c r="A14226" t="inlineStr">
        <is>
          <t>Luxury Estate for Sale in Cas Concos, Southeast MallorcaThis exceptional Mallorca villa is set on...</t>
        </is>
      </c>
      <c r="B14226" t="inlineStr">
        <is>
          <t>Rightmove</t>
        </is>
      </c>
      <c r="C14226" t="inlineStr">
        <is>
          <t>https://www.rightmove.co.uk/properties/170770907</t>
        </is>
      </c>
      <c r="D14226" t="n">
        <v>5650000</v>
      </c>
      <c r="E14226" t="n">
        <v>6</v>
      </c>
      <c r="H14226" t="inlineStr">
        <is>
          <t>Carrer de Cas Concos</t>
        </is>
      </c>
      <c r="I14226" t="inlineStr">
        <is>
          <t>2026-02-23</t>
        </is>
      </c>
      <c r="J14226" t="inlineStr">
        <is>
          <t>Neu</t>
        </is>
      </c>
    </row>
    <row r="14227">
      <c r="A14227" t="inlineStr">
        <is>
          <t>Idyllic 6 bedroom country villa with guest house on a large rural plot in Felanitx</t>
        </is>
      </c>
      <c r="B14227" t="inlineStr">
        <is>
          <t>Rightmove</t>
        </is>
      </c>
      <c r="C14227" t="inlineStr">
        <is>
          <t>https://www.rightmove.co.uk/properties/162276611</t>
        </is>
      </c>
      <c r="D14227" t="n">
        <v>5650000</v>
      </c>
      <c r="E14227" t="n">
        <v>6</v>
      </c>
      <c r="G14227" t="n">
        <v>777</v>
      </c>
      <c r="H14227" t="inlineStr">
        <is>
          <t>Felanitx</t>
        </is>
      </c>
      <c r="I14227" t="inlineStr">
        <is>
          <t>2026-02-23</t>
        </is>
      </c>
      <c r="J14227" t="inlineStr">
        <is>
          <t>Neu</t>
        </is>
      </c>
    </row>
    <row r="14228">
      <c r="A14228" t="inlineStr">
        <is>
          <t>In the peaceful residential area of Sa Font Seca, just a few minutes from Bunyola and offering op...</t>
        </is>
      </c>
      <c r="B14228" t="inlineStr">
        <is>
          <t>Rightmove</t>
        </is>
      </c>
      <c r="C14228" t="inlineStr">
        <is>
          <t>https://www.rightmove.co.uk/properties/171160235</t>
        </is>
      </c>
      <c r="D14228" t="n">
        <v>5600000</v>
      </c>
      <c r="E14228" t="n">
        <v>5</v>
      </c>
      <c r="G14228" t="n">
        <v>450</v>
      </c>
      <c r="H14228" t="inlineStr">
        <is>
          <t>Balearic Islands</t>
        </is>
      </c>
      <c r="I14228" t="inlineStr">
        <is>
          <t>2026-02-23</t>
        </is>
      </c>
      <c r="J14228" t="inlineStr">
        <is>
          <t>Neu</t>
        </is>
      </c>
    </row>
    <row r="14229">
      <c r="A14229" t="inlineStr">
        <is>
          <t>Mediterranean dream home with pool and garage near Santa Maria</t>
        </is>
      </c>
      <c r="B14229" t="inlineStr">
        <is>
          <t>Rightmove</t>
        </is>
      </c>
      <c r="C14229" t="inlineStr">
        <is>
          <t>https://www.rightmove.co.uk/properties/170666432</t>
        </is>
      </c>
      <c r="D14229" t="n">
        <v>5500000</v>
      </c>
      <c r="E14229" t="n">
        <v>4</v>
      </c>
      <c r="G14229" t="n">
        <v>595</v>
      </c>
      <c r="H14229" t="inlineStr">
        <is>
          <t>Balearic Islands</t>
        </is>
      </c>
      <c r="I14229" t="inlineStr">
        <is>
          <t>2026-02-23</t>
        </is>
      </c>
      <c r="J14229" t="inlineStr">
        <is>
          <t>Neu</t>
        </is>
      </c>
    </row>
    <row r="14230">
      <c r="A14230" t="inlineStr">
        <is>
          <t>New luxury villa near the marina and sea in an exclusive area of Santa Ponsa</t>
        </is>
      </c>
      <c r="B14230" t="inlineStr">
        <is>
          <t>Rightmove</t>
        </is>
      </c>
      <c r="C14230" t="inlineStr">
        <is>
          <t>https://www.rightmove.co.uk/properties/164427716</t>
        </is>
      </c>
      <c r="D14230" t="n">
        <v>5500000</v>
      </c>
      <c r="E14230" t="n">
        <v>4</v>
      </c>
      <c r="G14230" t="n">
        <v>613</v>
      </c>
      <c r="H14230" t="inlineStr">
        <is>
          <t>Santa Ponsa</t>
        </is>
      </c>
      <c r="I14230" t="inlineStr">
        <is>
          <t>2026-02-23</t>
        </is>
      </c>
      <c r="J14230" t="inlineStr">
        <is>
          <t>Neu</t>
        </is>
      </c>
    </row>
    <row r="14231">
      <c r="A14231" t="inlineStr">
        <is>
          <t>Experience the epitome of luxury living in this contemporary masterpiece situated in the prestigi...</t>
        </is>
      </c>
      <c r="B14231" t="inlineStr">
        <is>
          <t>Rightmove</t>
        </is>
      </c>
      <c r="C14231" t="inlineStr">
        <is>
          <t>https://www.rightmove.co.uk/properties/150460721</t>
        </is>
      </c>
      <c r="D14231" t="n">
        <v>5500000</v>
      </c>
      <c r="E14231" t="n">
        <v>6</v>
      </c>
      <c r="G14231" t="n">
        <v>450</v>
      </c>
      <c r="H14231" t="inlineStr">
        <is>
          <t>Costa D'en Blanes</t>
        </is>
      </c>
      <c r="I14231" t="inlineStr">
        <is>
          <t>2026-02-23</t>
        </is>
      </c>
      <c r="J14231" t="inlineStr">
        <is>
          <t>Neu</t>
        </is>
      </c>
    </row>
    <row r="14232">
      <c r="A14232" t="inlineStr">
        <is>
          <t>New Build Villa with Guest Apartment for Sale in Camp de Mar</t>
        </is>
      </c>
      <c r="B14232" t="inlineStr">
        <is>
          <t>Rightmove</t>
        </is>
      </c>
      <c r="C14232" t="inlineStr">
        <is>
          <t>https://www.rightmove.co.uk/properties/167057102</t>
        </is>
      </c>
      <c r="D14232" t="n">
        <v>5500000</v>
      </c>
      <c r="E14232" t="n">
        <v>4</v>
      </c>
      <c r="G14232" t="n">
        <v>646</v>
      </c>
      <c r="H14232" t="inlineStr">
        <is>
          <t>Camp de Mar</t>
        </is>
      </c>
      <c r="I14232" t="inlineStr">
        <is>
          <t>2026-02-23</t>
        </is>
      </c>
      <c r="J14232" t="inlineStr">
        <is>
          <t>Neu</t>
        </is>
      </c>
    </row>
    <row r="14233">
      <c r="A14233" t="inlineStr">
        <is>
          <t>This residence redefines Mediterranean luxury through clean, enveloping architecture that blends ...</t>
        </is>
      </c>
      <c r="B14233" t="inlineStr">
        <is>
          <t>Rightmove</t>
        </is>
      </c>
      <c r="C14233" t="inlineStr">
        <is>
          <t>https://www.rightmove.co.uk/properties/168074897</t>
        </is>
      </c>
      <c r="D14233" t="n">
        <v>5500000</v>
      </c>
      <c r="E14233" t="n">
        <v>4</v>
      </c>
      <c r="G14233" t="n">
        <v>613</v>
      </c>
      <c r="H14233" t="inlineStr">
        <is>
          <t>Balearic Islands</t>
        </is>
      </c>
      <c r="I14233" t="inlineStr">
        <is>
          <t>2026-02-23</t>
        </is>
      </c>
      <c r="J14233" t="inlineStr">
        <is>
          <t>Neu</t>
        </is>
      </c>
    </row>
    <row r="14234">
      <c r="A14234" t="inlineStr">
        <is>
          <t>Design Icon in Son Vida with panoramic views</t>
        </is>
      </c>
      <c r="B14234" t="inlineStr">
        <is>
          <t>Rightmove</t>
        </is>
      </c>
      <c r="C14234" t="inlineStr">
        <is>
          <t>https://www.rightmove.co.uk/properties/167648777</t>
        </is>
      </c>
      <c r="D14234" t="n">
        <v>5500000</v>
      </c>
      <c r="E14234" t="n">
        <v>4</v>
      </c>
      <c r="G14234" t="n">
        <v>393</v>
      </c>
      <c r="H14234" t="inlineStr">
        <is>
          <t>Son Vida</t>
        </is>
      </c>
      <c r="I14234" t="inlineStr">
        <is>
          <t>2026-02-23</t>
        </is>
      </c>
      <c r="J14234" t="inlineStr">
        <is>
          <t>Neu</t>
        </is>
      </c>
    </row>
    <row r="14235">
      <c r="A14235" t="inlineStr">
        <is>
          <t>Exceptional villa in Camp de Mar with 645 m² of luxury living on south-facing 1,828 m² plot. Feat...</t>
        </is>
      </c>
      <c r="B14235" t="inlineStr">
        <is>
          <t>Rightmove</t>
        </is>
      </c>
      <c r="C14235" t="inlineStr">
        <is>
          <t>https://www.rightmove.co.uk/properties/169700162</t>
        </is>
      </c>
      <c r="D14235" t="n">
        <v>5500000</v>
      </c>
      <c r="E14235" t="n">
        <v>4</v>
      </c>
      <c r="G14235" t="n">
        <v>645</v>
      </c>
      <c r="H14235" t="inlineStr">
        <is>
          <t>Port d`Andratx</t>
        </is>
      </c>
      <c r="I14235" t="inlineStr">
        <is>
          <t>2026-02-23</t>
        </is>
      </c>
      <c r="J14235" t="inlineStr">
        <is>
          <t>Neu</t>
        </is>
      </c>
    </row>
    <row r="14236">
      <c r="A14236" t="inlineStr">
        <is>
          <t>Ultra-modern 5 bedroom villa with fantastic views over Puerto Pollensa and the bay</t>
        </is>
      </c>
      <c r="B14236" t="inlineStr">
        <is>
          <t>Rightmove</t>
        </is>
      </c>
      <c r="C14236" t="inlineStr">
        <is>
          <t>https://www.rightmove.co.uk/properties/162276959</t>
        </is>
      </c>
      <c r="D14236" t="n">
        <v>5500000</v>
      </c>
      <c r="E14236" t="n">
        <v>5</v>
      </c>
      <c r="G14236" t="n">
        <v>450</v>
      </c>
      <c r="H14236" t="inlineStr">
        <is>
          <t>Puerto Pollensa</t>
        </is>
      </c>
      <c r="I14236" t="inlineStr">
        <is>
          <t>2026-02-23</t>
        </is>
      </c>
      <c r="J14236" t="inlineStr">
        <is>
          <t>Neu</t>
        </is>
      </c>
    </row>
    <row r="14237">
      <c r="A14237" t="inlineStr">
        <is>
          <t>Modern villa with sea views in Costa d'en Blanes</t>
        </is>
      </c>
      <c r="B14237" t="inlineStr">
        <is>
          <t>Rightmove</t>
        </is>
      </c>
      <c r="C14237" t="inlineStr">
        <is>
          <t>https://www.rightmove.co.uk/properties/170979329</t>
        </is>
      </c>
      <c r="D14237" t="n">
        <v>5500000</v>
      </c>
      <c r="E14237" t="n">
        <v>5</v>
      </c>
      <c r="G14237" t="n">
        <v>550</v>
      </c>
      <c r="H14237" t="inlineStr">
        <is>
          <t>Costa D'en Blanes</t>
        </is>
      </c>
      <c r="I14237" t="inlineStr">
        <is>
          <t>2026-02-23</t>
        </is>
      </c>
      <c r="J14237" t="inlineStr">
        <is>
          <t>Neu</t>
        </is>
      </c>
    </row>
    <row r="14238">
      <c r="A14238" t="inlineStr">
        <is>
          <t>Elegantly designed finca with panoramic views in the Santa Maria countryside</t>
        </is>
      </c>
      <c r="B14238" t="inlineStr">
        <is>
          <t>Rightmove</t>
        </is>
      </c>
      <c r="C14238" t="inlineStr">
        <is>
          <t>https://www.rightmove.co.uk/properties/87354582</t>
        </is>
      </c>
      <c r="D14238" t="n">
        <v>5500000</v>
      </c>
      <c r="E14238" t="n">
        <v>4</v>
      </c>
      <c r="G14238" t="n">
        <v>580</v>
      </c>
      <c r="H14238" t="inlineStr">
        <is>
          <t>Santa Maria Del Camí</t>
        </is>
      </c>
      <c r="I14238" t="inlineStr">
        <is>
          <t>2026-02-23</t>
        </is>
      </c>
      <c r="J14238" t="inlineStr">
        <is>
          <t>Neu</t>
        </is>
      </c>
    </row>
    <row r="14239">
      <c r="A14239" t="inlineStr">
        <is>
          <t>Ultra-modern villa with access to the sea in the Alcanada area of Alcudia</t>
        </is>
      </c>
      <c r="B14239" t="inlineStr">
        <is>
          <t>Rightmove</t>
        </is>
      </c>
      <c r="C14239" t="inlineStr">
        <is>
          <t>https://www.rightmove.co.uk/properties/162277973</t>
        </is>
      </c>
      <c r="D14239" t="n">
        <v>5500000</v>
      </c>
      <c r="E14239" t="n">
        <v>4</v>
      </c>
      <c r="G14239" t="n">
        <v>432</v>
      </c>
      <c r="H14239" t="inlineStr">
        <is>
          <t>Alcudia</t>
        </is>
      </c>
      <c r="I14239" t="inlineStr">
        <is>
          <t>2026-02-23</t>
        </is>
      </c>
      <c r="J14239" t="inlineStr">
        <is>
          <t>Neu</t>
        </is>
      </c>
    </row>
    <row r="14240">
      <c r="A14240" t="inlineStr">
        <is>
          <t>Stylish New Build Villa for Sale in Son Vida</t>
        </is>
      </c>
      <c r="B14240" t="inlineStr">
        <is>
          <t>Rightmove</t>
        </is>
      </c>
      <c r="C14240" t="inlineStr">
        <is>
          <t>https://www.rightmove.co.uk/properties/163136609</t>
        </is>
      </c>
      <c r="D14240" t="n">
        <v>5500000</v>
      </c>
      <c r="E14240" t="n">
        <v>4</v>
      </c>
      <c r="G14240" t="n">
        <v>713</v>
      </c>
      <c r="H14240" t="inlineStr">
        <is>
          <t>Palma de Mallorca</t>
        </is>
      </c>
      <c r="I14240" t="inlineStr">
        <is>
          <t>2026-02-23</t>
        </is>
      </c>
      <c r="J14240" t="inlineStr">
        <is>
          <t>Neu</t>
        </is>
      </c>
    </row>
    <row r="14241">
      <c r="A14241" t="inlineStr">
        <is>
          <t>New Build Project: Luxury Villa for Sale in Cala Vinyes</t>
        </is>
      </c>
      <c r="B14241" t="inlineStr">
        <is>
          <t>Rightmove</t>
        </is>
      </c>
      <c r="C14241" t="inlineStr">
        <is>
          <t>https://www.rightmove.co.uk/properties/160101092</t>
        </is>
      </c>
      <c r="D14241" t="n">
        <v>5500000</v>
      </c>
      <c r="E14241" t="n">
        <v>5</v>
      </c>
      <c r="G14241" t="n">
        <v>903</v>
      </c>
      <c r="H14241" t="inlineStr">
        <is>
          <t>Cala Vinyes</t>
        </is>
      </c>
      <c r="I14241" t="inlineStr">
        <is>
          <t>2026-02-23</t>
        </is>
      </c>
      <c r="J14241" t="inlineStr">
        <is>
          <t>Neu</t>
        </is>
      </c>
    </row>
    <row r="14242">
      <c r="A14242" t="inlineStr">
        <is>
          <t>Private country estate with guest accommodation and rustic character in Santanyi</t>
        </is>
      </c>
      <c r="B14242" t="inlineStr">
        <is>
          <t>Rightmove</t>
        </is>
      </c>
      <c r="C14242" t="inlineStr">
        <is>
          <t>https://www.rightmove.co.uk/properties/167738294</t>
        </is>
      </c>
      <c r="D14242" t="n">
        <v>5500000</v>
      </c>
      <c r="E14242" t="n">
        <v>8</v>
      </c>
      <c r="G14242" t="n">
        <v>585</v>
      </c>
      <c r="H14242" t="inlineStr">
        <is>
          <t>Santanyí</t>
        </is>
      </c>
      <c r="I14242" t="inlineStr">
        <is>
          <t>2026-02-23</t>
        </is>
      </c>
      <c r="J14242" t="inlineStr">
        <is>
          <t>Neu</t>
        </is>
      </c>
    </row>
    <row r="14243">
      <c r="A14243" t="inlineStr">
        <is>
          <t>One of the most exclusive Palace in Palma's old town, just next to Plaza de Cort with the City Ha...</t>
        </is>
      </c>
      <c r="B14243" t="inlineStr">
        <is>
          <t>Rightmove</t>
        </is>
      </c>
      <c r="C14243" t="inlineStr">
        <is>
          <t>https://www.rightmove.co.uk/properties/150460175</t>
        </is>
      </c>
      <c r="D14243" t="n">
        <v>5500000</v>
      </c>
      <c r="E14243" t="n">
        <v>10</v>
      </c>
      <c r="G14243" t="n">
        <v>480</v>
      </c>
      <c r="H14243" t="inlineStr">
        <is>
          <t>Palma de Mallorca</t>
        </is>
      </c>
      <c r="I14243" t="inlineStr">
        <is>
          <t>2026-02-23</t>
        </is>
      </c>
      <c r="J14243" t="inlineStr">
        <is>
          <t>Neu</t>
        </is>
      </c>
    </row>
    <row r="14244">
      <c r="A14244" t="inlineStr">
        <is>
          <t>SPECTACULAR FINCA IN THE MOUNTAINS OF SÓLLER, This typical Mallorquin country house with approx. ...</t>
        </is>
      </c>
      <c r="B14244" t="inlineStr">
        <is>
          <t>Rightmove</t>
        </is>
      </c>
      <c r="C14244" t="inlineStr">
        <is>
          <t>https://www.rightmove.co.uk/properties/145159028</t>
        </is>
      </c>
      <c r="D14244" t="n">
        <v>5500000</v>
      </c>
      <c r="E14244" t="n">
        <v>7</v>
      </c>
      <c r="G14244" t="n">
        <v>621</v>
      </c>
      <c r="H14244" t="inlineStr">
        <is>
          <t>Balearic Islands</t>
        </is>
      </c>
      <c r="I14244" t="inlineStr">
        <is>
          <t>2026-02-23</t>
        </is>
      </c>
      <c r="J14244" t="inlineStr">
        <is>
          <t>Neu</t>
        </is>
      </c>
    </row>
    <row r="14245">
      <c r="A14245" t="inlineStr">
        <is>
          <t>Duplex Ground Floor in Historical Building in Palma for Sale</t>
        </is>
      </c>
      <c r="B14245" t="inlineStr">
        <is>
          <t>Rightmove</t>
        </is>
      </c>
      <c r="C14245" t="inlineStr">
        <is>
          <t>https://www.rightmove.co.uk/properties/165062675</t>
        </is>
      </c>
      <c r="D14245" t="n">
        <v>5500000</v>
      </c>
      <c r="E14245" t="n">
        <v>4</v>
      </c>
      <c r="G14245" t="n">
        <v>392</v>
      </c>
      <c r="H14245" t="inlineStr">
        <is>
          <t>Palma de Mallorca</t>
        </is>
      </c>
      <c r="I14245" t="inlineStr">
        <is>
          <t>2026-02-23</t>
        </is>
      </c>
      <c r="J14245" t="inlineStr">
        <is>
          <t>Neu</t>
        </is>
      </c>
    </row>
    <row r="14246">
      <c r="A14246" t="inlineStr">
        <is>
          <t>This 620 m² villa in Santa Ponsa offers a contemporary design spread over three floors with four ...</t>
        </is>
      </c>
      <c r="B14246" t="inlineStr">
        <is>
          <t>Rightmove</t>
        </is>
      </c>
      <c r="C14246" t="inlineStr">
        <is>
          <t>https://www.rightmove.co.uk/properties/164473892</t>
        </is>
      </c>
      <c r="D14246" t="n">
        <v>5500000</v>
      </c>
      <c r="E14246" t="n">
        <v>4</v>
      </c>
      <c r="G14246" t="n">
        <v>613</v>
      </c>
      <c r="H14246" t="inlineStr">
        <is>
          <t>Santa Ponsa</t>
        </is>
      </c>
      <c r="I14246" t="inlineStr">
        <is>
          <t>2026-02-23</t>
        </is>
      </c>
      <c r="J14246" t="inlineStr">
        <is>
          <t>Neu</t>
        </is>
      </c>
    </row>
    <row r="14247">
      <c r="A14247" t="inlineStr">
        <is>
          <t>This exclusive penthouse in Illetas, just a few meters from the beach, offers fantastic sea views...</t>
        </is>
      </c>
      <c r="B14247" t="inlineStr">
        <is>
          <t>Rightmove</t>
        </is>
      </c>
      <c r="C14247" t="inlineStr">
        <is>
          <t>https://www.rightmove.co.uk/properties/155248466</t>
        </is>
      </c>
      <c r="D14247" t="n">
        <v>5490000</v>
      </c>
      <c r="E14247" t="n">
        <v>4</v>
      </c>
      <c r="G14247" t="n">
        <v>350</v>
      </c>
      <c r="H14247" t="inlineStr">
        <is>
          <t>Balearic Islands</t>
        </is>
      </c>
      <c r="I14247" t="inlineStr">
        <is>
          <t>2026-02-23</t>
        </is>
      </c>
      <c r="J14247" t="inlineStr">
        <is>
          <t>Neu</t>
        </is>
      </c>
    </row>
    <row r="14248">
      <c r="A14248" t="inlineStr">
        <is>
          <t>*** EXCLUSIVE WITH US *** Modern living with Mediterranean flair and lawn area</t>
        </is>
      </c>
      <c r="B14248" t="inlineStr">
        <is>
          <t>Rightmove</t>
        </is>
      </c>
      <c r="C14248" t="inlineStr">
        <is>
          <t>https://www.rightmove.co.uk/properties/170326196</t>
        </is>
      </c>
      <c r="D14248" t="n">
        <v>5490000</v>
      </c>
      <c r="E14248" t="n">
        <v>4</v>
      </c>
      <c r="G14248" t="n">
        <v>491</v>
      </c>
      <c r="H14248" t="inlineStr">
        <is>
          <t>Port d`Andratx</t>
        </is>
      </c>
      <c r="I14248" t="inlineStr">
        <is>
          <t>2026-02-23</t>
        </is>
      </c>
      <c r="J14248" t="inlineStr">
        <is>
          <t>Neu</t>
        </is>
      </c>
    </row>
    <row r="14249">
      <c r="A14249" t="inlineStr">
        <is>
          <t>Completely-renovated apartment on the first sea line on the Playa de Palma</t>
        </is>
      </c>
      <c r="B14249" t="inlineStr">
        <is>
          <t>Rightmove</t>
        </is>
      </c>
      <c r="C14249" t="inlineStr">
        <is>
          <t>https://www.rightmove.co.uk/properties/170988674</t>
        </is>
      </c>
      <c r="D14249" t="n">
        <v>790000</v>
      </c>
      <c r="E14249" t="n">
        <v>3</v>
      </c>
      <c r="G14249" t="n">
        <v>126</v>
      </c>
      <c r="H14249" t="inlineStr">
        <is>
          <t>Balearic Islands</t>
        </is>
      </c>
      <c r="I14249" t="inlineStr">
        <is>
          <t>2026-02-23</t>
        </is>
      </c>
      <c r="J14249" t="inlineStr">
        <is>
          <t>Neu</t>
        </is>
      </c>
    </row>
    <row r="14250">
      <c r="A14250" t="inlineStr">
        <is>
          <t>Large penthouse with breathtaking sea views next to the Illetas beach</t>
        </is>
      </c>
      <c r="B14250" t="inlineStr">
        <is>
          <t>Rightmove</t>
        </is>
      </c>
      <c r="C14250" t="inlineStr">
        <is>
          <t>https://www.rightmove.co.uk/properties/170988962</t>
        </is>
      </c>
      <c r="D14250" t="n">
        <v>5490000</v>
      </c>
      <c r="E14250" t="n">
        <v>4</v>
      </c>
      <c r="G14250" t="n">
        <v>632</v>
      </c>
      <c r="H14250" t="inlineStr">
        <is>
          <t>Illetes</t>
        </is>
      </c>
      <c r="I14250" t="inlineStr">
        <is>
          <t>2026-02-23</t>
        </is>
      </c>
      <c r="J14250" t="inlineStr">
        <is>
          <t>Neu</t>
        </is>
      </c>
    </row>
    <row r="14251">
      <c r="A14251" t="inlineStr">
        <is>
          <t>Luxury Villa for Sale in Son Vida, Palma de Mallorca</t>
        </is>
      </c>
      <c r="B14251" t="inlineStr">
        <is>
          <t>Rightmove</t>
        </is>
      </c>
      <c r="C14251" t="inlineStr">
        <is>
          <t>https://www.rightmove.co.uk/properties/160815242</t>
        </is>
      </c>
      <c r="D14251" t="n">
        <v>5490000</v>
      </c>
      <c r="E14251" t="n">
        <v>5</v>
      </c>
      <c r="G14251" t="n">
        <v>600</v>
      </c>
      <c r="H14251" t="inlineStr">
        <is>
          <t>Palma de Mallorca</t>
        </is>
      </c>
      <c r="I14251" t="inlineStr">
        <is>
          <t>2026-02-23</t>
        </is>
      </c>
      <c r="J14251" t="inlineStr">
        <is>
          <t>Neu</t>
        </is>
      </c>
    </row>
    <row r="14252">
      <c r="A14252" t="inlineStr">
        <is>
          <t>Stunning Mallorcan country property located in the mountains near Pollensa</t>
        </is>
      </c>
      <c r="B14252" t="inlineStr">
        <is>
          <t>Rightmove</t>
        </is>
      </c>
      <c r="C14252" t="inlineStr">
        <is>
          <t>https://www.rightmove.co.uk/properties/164331491</t>
        </is>
      </c>
      <c r="D14252" t="n">
        <v>5400000</v>
      </c>
      <c r="E14252" t="n">
        <v>7</v>
      </c>
      <c r="G14252" t="n">
        <v>600</v>
      </c>
      <c r="H14252" t="inlineStr">
        <is>
          <t>Pollensa</t>
        </is>
      </c>
      <c r="I14252" t="inlineStr">
        <is>
          <t>2026-02-23</t>
        </is>
      </c>
      <c r="J14252" t="inlineStr">
        <is>
          <t>Neu</t>
        </is>
      </c>
    </row>
    <row r="14253">
      <c r="A14253" t="inlineStr">
        <is>
          <t>Exclusive country estate of approximately 36 hectares of land (90 acres) situated in the heart of...</t>
        </is>
      </c>
      <c r="B14253" t="inlineStr">
        <is>
          <t>Rightmove</t>
        </is>
      </c>
      <c r="C14253" t="inlineStr">
        <is>
          <t>https://www.rightmove.co.uk/properties/170475836</t>
        </is>
      </c>
      <c r="D14253" t="n">
        <v>5400000</v>
      </c>
      <c r="E14253" t="n">
        <v>7</v>
      </c>
      <c r="H14253" t="inlineStr">
        <is>
          <t>Escorca</t>
        </is>
      </c>
      <c r="I14253" t="inlineStr">
        <is>
          <t>2026-02-23</t>
        </is>
      </c>
      <c r="J14253" t="inlineStr">
        <is>
          <t>Neu</t>
        </is>
      </c>
    </row>
    <row r="14254">
      <c r="A14254" t="inlineStr">
        <is>
          <t>Spectacular Majorcan manor with mountain views. Ref: W-02CIEV</t>
        </is>
      </c>
      <c r="B14254" t="inlineStr">
        <is>
          <t>Rightmove</t>
        </is>
      </c>
      <c r="C14254" t="inlineStr">
        <is>
          <t>https://www.rightmove.co.uk/properties/147111656</t>
        </is>
      </c>
      <c r="D14254" t="n">
        <v>5400000</v>
      </c>
      <c r="E14254" t="n">
        <v>8</v>
      </c>
      <c r="G14254" t="n">
        <v>736</v>
      </c>
      <c r="H14254" t="inlineStr">
        <is>
          <t>Escorca</t>
        </is>
      </c>
      <c r="I14254" t="inlineStr">
        <is>
          <t>2026-02-23</t>
        </is>
      </c>
      <c r="J14254" t="inlineStr">
        <is>
          <t>Neu</t>
        </is>
      </c>
    </row>
    <row r="14255">
      <c r="A14255" t="inlineStr">
        <is>
          <t>Country estate with pool, gym, spa, pool house and luxury features in Santanyí</t>
        </is>
      </c>
      <c r="B14255" t="inlineStr">
        <is>
          <t>Rightmove</t>
        </is>
      </c>
      <c r="C14255" t="inlineStr">
        <is>
          <t>https://www.rightmove.co.uk/properties/162156182</t>
        </is>
      </c>
      <c r="D14255" t="n">
        <v>5400000</v>
      </c>
      <c r="E14255" t="n">
        <v>5</v>
      </c>
      <c r="G14255" t="n">
        <v>529</v>
      </c>
      <c r="H14255" t="inlineStr">
        <is>
          <t>Santanyí</t>
        </is>
      </c>
      <c r="I14255" t="inlineStr">
        <is>
          <t>2026-02-23</t>
        </is>
      </c>
      <c r="J14255" t="inlineStr">
        <is>
          <t>Neu</t>
        </is>
      </c>
    </row>
    <row r="14256">
      <c r="A14256" t="inlineStr">
        <is>
          <t>Spacious luxury country house with panoramic views at the Tramuntana Mountains in the area of Pui...</t>
        </is>
      </c>
      <c r="B14256" t="inlineStr">
        <is>
          <t>Rightmove</t>
        </is>
      </c>
      <c r="C14256" t="inlineStr">
        <is>
          <t>https://www.rightmove.co.uk/properties/171023504</t>
        </is>
      </c>
      <c r="D14256" t="n">
        <v>5400000</v>
      </c>
      <c r="E14256" t="n">
        <v>4</v>
      </c>
      <c r="G14256" t="n">
        <v>475</v>
      </c>
      <c r="H14256" t="inlineStr">
        <is>
          <t>Inca</t>
        </is>
      </c>
      <c r="I14256" t="inlineStr">
        <is>
          <t>2026-02-23</t>
        </is>
      </c>
      <c r="J14256" t="inlineStr">
        <is>
          <t>Neu</t>
        </is>
      </c>
    </row>
    <row r="14257">
      <c r="A14257" t="inlineStr">
        <is>
          <t>Exclusive country estate situated in the heart of Serra de Tramuntana, Mallorca</t>
        </is>
      </c>
      <c r="B14257" t="inlineStr">
        <is>
          <t>Rightmove</t>
        </is>
      </c>
      <c r="C14257" t="inlineStr">
        <is>
          <t>https://www.rightmove.co.uk/properties/150671447</t>
        </is>
      </c>
      <c r="D14257" t="n">
        <v>5400000</v>
      </c>
      <c r="E14257" t="n">
        <v>7</v>
      </c>
      <c r="H14257" t="inlineStr">
        <is>
          <t>Balearic Islands</t>
        </is>
      </c>
      <c r="I14257" t="inlineStr">
        <is>
          <t>2026-02-23</t>
        </is>
      </c>
      <c r="J14257" t="inlineStr">
        <is>
          <t>Neu</t>
        </is>
      </c>
    </row>
    <row r="14258">
      <c r="A14258" t="inlineStr">
        <is>
          <t>Exclusive country estate of approximately 36 hectares of land (90 acres) situated in the heart of...</t>
        </is>
      </c>
      <c r="B14258" t="inlineStr">
        <is>
          <t>Rightmove</t>
        </is>
      </c>
      <c r="C14258" t="inlineStr">
        <is>
          <t>https://www.rightmove.co.uk/properties/148761452</t>
        </is>
      </c>
      <c r="D14258" t="n">
        <v>5400000</v>
      </c>
      <c r="E14258" t="n">
        <v>7</v>
      </c>
      <c r="G14258" t="n">
        <v>736</v>
      </c>
      <c r="H14258" t="inlineStr">
        <is>
          <t>Escorca</t>
        </is>
      </c>
      <c r="I14258" t="inlineStr">
        <is>
          <t>2026-02-23</t>
        </is>
      </c>
      <c r="J14258" t="inlineStr">
        <is>
          <t>Neu</t>
        </is>
      </c>
    </row>
    <row r="14259">
      <c r="A14259" t="inlineStr">
        <is>
          <t>Modern Villa in Cas Catala for Sale</t>
        </is>
      </c>
      <c r="B14259" t="inlineStr">
        <is>
          <t>Rightmove</t>
        </is>
      </c>
      <c r="C14259" t="inlineStr">
        <is>
          <t>https://www.rightmove.co.uk/properties/162230363</t>
        </is>
      </c>
      <c r="D14259" t="n">
        <v>5400000</v>
      </c>
      <c r="E14259" t="n">
        <v>5</v>
      </c>
      <c r="G14259" t="n">
        <v>426</v>
      </c>
      <c r="H14259" t="inlineStr">
        <is>
          <t>Cas Català</t>
        </is>
      </c>
      <c r="I14259" t="inlineStr">
        <is>
          <t>2026-02-23</t>
        </is>
      </c>
      <c r="J14259" t="inlineStr">
        <is>
          <t>Neu</t>
        </is>
      </c>
    </row>
    <row r="14260">
      <c r="A14260" t="inlineStr">
        <is>
          <t>Incredible hillside mansion with rental license and breathtaking views near Inca</t>
        </is>
      </c>
      <c r="B14260" t="inlineStr">
        <is>
          <t>Rightmove</t>
        </is>
      </c>
      <c r="C14260" t="inlineStr">
        <is>
          <t>https://www.rightmove.co.uk/properties/162278267</t>
        </is>
      </c>
      <c r="D14260" t="n">
        <v>5400000</v>
      </c>
      <c r="E14260" t="n">
        <v>4</v>
      </c>
      <c r="G14260" t="n">
        <v>971</v>
      </c>
      <c r="H14260" t="inlineStr">
        <is>
          <t>Inca</t>
        </is>
      </c>
      <c r="I14260" t="inlineStr">
        <is>
          <t>2026-02-23</t>
        </is>
      </c>
      <c r="J14260" t="inlineStr">
        <is>
          <t>Neu</t>
        </is>
      </c>
    </row>
    <row r="14261">
      <c r="A14261" t="inlineStr">
        <is>
          <t>Discover this Mediterranean villa in Mallorca, with impeccable design and spectacular views. Idea...</t>
        </is>
      </c>
      <c r="B14261" t="inlineStr">
        <is>
          <t>Rightmove</t>
        </is>
      </c>
      <c r="C14261" t="inlineStr">
        <is>
          <t>https://www.rightmove.co.uk/properties/162325421</t>
        </is>
      </c>
      <c r="D14261" t="n">
        <v>5400000</v>
      </c>
      <c r="E14261" t="n">
        <v>5</v>
      </c>
      <c r="G14261" t="n">
        <v>999</v>
      </c>
      <c r="H14261" t="inlineStr">
        <is>
          <t>Santanyí</t>
        </is>
      </c>
      <c r="I14261" t="inlineStr">
        <is>
          <t>2026-02-23</t>
        </is>
      </c>
      <c r="J14261" t="inlineStr">
        <is>
          <t>Neu</t>
        </is>
      </c>
    </row>
    <row r="14262">
      <c r="A14262" t="inlineStr">
        <is>
          <t>This 113000m2 beautiful estate,  located only three minutes drive from Playa de Muro, has a valid...</t>
        </is>
      </c>
      <c r="B14262" t="inlineStr">
        <is>
          <t>Rightmove</t>
        </is>
      </c>
      <c r="C14262" t="inlineStr">
        <is>
          <t>https://www.rightmove.co.uk/properties/155959664</t>
        </is>
      </c>
      <c r="D14262" t="n">
        <v>5300000</v>
      </c>
      <c r="E14262" t="n">
        <v>0</v>
      </c>
      <c r="G14262" t="n">
        <v>65</v>
      </c>
      <c r="H14262" t="inlineStr">
        <is>
          <t>Playa De Muro</t>
        </is>
      </c>
      <c r="I14262" t="inlineStr">
        <is>
          <t>2026-02-23</t>
        </is>
      </c>
      <c r="J14262" t="inlineStr">
        <is>
          <t>Neu</t>
        </is>
      </c>
    </row>
    <row r="14263">
      <c r="A14263" t="inlineStr">
        <is>
          <t>Located in a privileged environment on the island. A few kilometers away we have some of the most...</t>
        </is>
      </c>
      <c r="B14263" t="inlineStr">
        <is>
          <t>Rightmove</t>
        </is>
      </c>
      <c r="C14263" t="inlineStr">
        <is>
          <t>https://www.rightmove.co.uk/properties/104507021</t>
        </is>
      </c>
      <c r="D14263" t="n">
        <v>5250000</v>
      </c>
      <c r="E14263" t="n">
        <v>9</v>
      </c>
      <c r="G14263" t="n">
        <v>652</v>
      </c>
      <c r="H14263" t="inlineStr">
        <is>
          <t>Balearic Islands</t>
        </is>
      </c>
      <c r="I14263" t="inlineStr">
        <is>
          <t>2026-02-23</t>
        </is>
      </c>
      <c r="J14263" t="inlineStr">
        <is>
          <t>Neu</t>
        </is>
      </c>
    </row>
    <row r="14264">
      <c r="A14264" t="inlineStr">
        <is>
          <t>Prime Development Opportunity: 4 Luxury Building Plots in a protected area of Sol de Mallorca</t>
        </is>
      </c>
      <c r="B14264" t="inlineStr">
        <is>
          <t>Rightmove</t>
        </is>
      </c>
      <c r="C14264" t="inlineStr">
        <is>
          <t>https://www.rightmove.co.uk/properties/165099482</t>
        </is>
      </c>
      <c r="D14264" t="n">
        <v>5250000</v>
      </c>
      <c r="E14264" t="n">
        <v>0</v>
      </c>
      <c r="H14264" t="inlineStr">
        <is>
          <t>Sol de Mallorca</t>
        </is>
      </c>
      <c r="I14264" t="inlineStr">
        <is>
          <t>2026-02-23</t>
        </is>
      </c>
      <c r="J14264" t="inlineStr">
        <is>
          <t>Neu</t>
        </is>
      </c>
    </row>
    <row r="14265">
      <c r="A14265" t="inlineStr">
        <is>
          <t>Modern Sea View Villa for Sale in Portals Nous</t>
        </is>
      </c>
      <c r="B14265" t="inlineStr">
        <is>
          <t>Rightmove</t>
        </is>
      </c>
      <c r="C14265" t="inlineStr">
        <is>
          <t>https://www.rightmove.co.uk/properties/166182587</t>
        </is>
      </c>
      <c r="D14265" t="n">
        <v>5250000</v>
      </c>
      <c r="E14265" t="n">
        <v>6</v>
      </c>
      <c r="G14265" t="n">
        <v>458</v>
      </c>
      <c r="H14265" t="inlineStr">
        <is>
          <t>Portals Nous</t>
        </is>
      </c>
      <c r="I14265" t="inlineStr">
        <is>
          <t>2026-02-23</t>
        </is>
      </c>
      <c r="J14265" t="inlineStr">
        <is>
          <t>Neu</t>
        </is>
      </c>
    </row>
    <row r="14266">
      <c r="A14266" t="inlineStr">
        <is>
          <t>Mediterranean Villa for Sale in Costa d'en Blanes</t>
        </is>
      </c>
      <c r="B14266" t="inlineStr">
        <is>
          <t>Rightmove</t>
        </is>
      </c>
      <c r="C14266" t="inlineStr">
        <is>
          <t>https://www.rightmove.co.uk/properties/168480782</t>
        </is>
      </c>
      <c r="D14266" t="n">
        <v>5250000</v>
      </c>
      <c r="E14266" t="n">
        <v>5</v>
      </c>
      <c r="G14266" t="n">
        <v>280</v>
      </c>
      <c r="H14266" t="inlineStr">
        <is>
          <t>Costa D'en Blanes</t>
        </is>
      </c>
      <c r="I14266" t="inlineStr">
        <is>
          <t>2026-02-23</t>
        </is>
      </c>
      <c r="J14266" t="inlineStr">
        <is>
          <t>Neu</t>
        </is>
      </c>
    </row>
    <row r="14267">
      <c r="A14267" t="inlineStr">
        <is>
          <t>Located in one of the best areas in Port Andratx, Cala Llamp, you will find this Mediterranean se...</t>
        </is>
      </c>
      <c r="B14267" t="inlineStr">
        <is>
          <t>Rightmove</t>
        </is>
      </c>
      <c r="C14267" t="inlineStr">
        <is>
          <t>https://www.rightmove.co.uk/properties/150460421</t>
        </is>
      </c>
      <c r="D14267" t="n">
        <v>5200000</v>
      </c>
      <c r="E14267" t="n">
        <v>5</v>
      </c>
      <c r="G14267" t="n">
        <v>342</v>
      </c>
      <c r="H14267" t="inlineStr">
        <is>
          <t>Port Andratx</t>
        </is>
      </c>
      <c r="I14267" t="inlineStr">
        <is>
          <t>2026-02-23</t>
        </is>
      </c>
      <c r="J14267" t="inlineStr">
        <is>
          <t>Neu</t>
        </is>
      </c>
    </row>
    <row r="14268">
      <c r="A14268" t="inlineStr">
        <is>
          <t>Unique opportunity in Sol de Mallorca!4 contiguous plots on sea front lineAn exclusive package of...</t>
        </is>
      </c>
      <c r="B14268" t="inlineStr">
        <is>
          <t>Rightmove</t>
        </is>
      </c>
      <c r="C14268" t="inlineStr">
        <is>
          <t>https://www.rightmove.co.uk/properties/167187191</t>
        </is>
      </c>
      <c r="D14268" t="n">
        <v>5200000</v>
      </c>
      <c r="E14268" t="n">
        <v>0</v>
      </c>
      <c r="G14268" t="n">
        <v>850</v>
      </c>
      <c r="H14268" t="inlineStr">
        <is>
          <t>Sol de Mallorca</t>
        </is>
      </c>
      <c r="I14268" t="inlineStr">
        <is>
          <t>2026-02-23</t>
        </is>
      </c>
      <c r="J14268" t="inlineStr">
        <is>
          <t>Neu</t>
        </is>
      </c>
    </row>
    <row r="14269">
      <c r="A14269" t="inlineStr">
        <is>
          <t>INCREDIBLE COUNTRY HOUSE in Pollensa, Mallorca, NEWLY BUILT. In BEAUTIFUL SETTING surrounded by M...</t>
        </is>
      </c>
      <c r="B14269" t="inlineStr">
        <is>
          <t>Rightmove</t>
        </is>
      </c>
      <c r="C14269" t="inlineStr">
        <is>
          <t>https://www.rightmove.co.uk/properties/170157536</t>
        </is>
      </c>
      <c r="D14269" t="n">
        <v>5200000</v>
      </c>
      <c r="E14269" t="n">
        <v>5</v>
      </c>
      <c r="G14269" t="n">
        <v>517</v>
      </c>
      <c r="H14269" t="inlineStr">
        <is>
          <t>Pollensa</t>
        </is>
      </c>
      <c r="I14269" t="inlineStr">
        <is>
          <t>2026-02-23</t>
        </is>
      </c>
      <c r="J14269" t="inlineStr">
        <is>
          <t>Neu</t>
        </is>
      </c>
    </row>
    <row r="14270">
      <c r="A14270" t="inlineStr">
        <is>
          <t>This elegant modern villa is located on a large plot of approximately 4,000 m2 in Sol de Mallorca...</t>
        </is>
      </c>
      <c r="B14270" t="inlineStr">
        <is>
          <t>Rightmove</t>
        </is>
      </c>
      <c r="C14270" t="inlineStr">
        <is>
          <t>https://www.rightmove.co.uk/properties/169435940</t>
        </is>
      </c>
      <c r="D14270" t="n">
        <v>5200000</v>
      </c>
      <c r="E14270" t="n">
        <v>5</v>
      </c>
      <c r="G14270" t="n">
        <v>386</v>
      </c>
      <c r="H14270" t="inlineStr">
        <is>
          <t>Sol de Mallorca</t>
        </is>
      </c>
      <c r="I14270" t="inlineStr">
        <is>
          <t>2026-02-23</t>
        </is>
      </c>
      <c r="J14270" t="inlineStr">
        <is>
          <t>Neu</t>
        </is>
      </c>
    </row>
    <row r="14271">
      <c r="A14271" t="inlineStr">
        <is>
          <t>Exclusive new development with rooftop terrace, pool and fantastic views in Palma</t>
        </is>
      </c>
      <c r="B14271" t="inlineStr">
        <is>
          <t>Rightmove</t>
        </is>
      </c>
      <c r="C14271" t="inlineStr">
        <is>
          <t>https://www.rightmove.co.uk/properties/165100637</t>
        </is>
      </c>
      <c r="D14271" t="n">
        <v>5100000</v>
      </c>
      <c r="E14271" t="n">
        <v>3</v>
      </c>
      <c r="G14271" t="n">
        <v>224</v>
      </c>
      <c r="H14271" t="inlineStr">
        <is>
          <t>Palma de Mallorca</t>
        </is>
      </c>
      <c r="I14271" t="inlineStr">
        <is>
          <t>2026-02-23</t>
        </is>
      </c>
      <c r="J14271" t="inlineStr">
        <is>
          <t>Neu</t>
        </is>
      </c>
    </row>
    <row r="14272">
      <c r="A14272" t="inlineStr">
        <is>
          <t>Exclusive finca with a holiday rental license (ETV) located in one of the best and most coveted a...</t>
        </is>
      </c>
      <c r="B14272" t="inlineStr">
        <is>
          <t>Rightmove</t>
        </is>
      </c>
      <c r="C14272" t="inlineStr">
        <is>
          <t>https://www.rightmove.co.uk/properties/137293505</t>
        </is>
      </c>
      <c r="D14272" t="n">
        <v>5000000</v>
      </c>
      <c r="E14272" t="n">
        <v>5</v>
      </c>
      <c r="H14272" t="inlineStr">
        <is>
          <t>Balearic Islands</t>
        </is>
      </c>
      <c r="I14272" t="inlineStr">
        <is>
          <t>2026-02-23</t>
        </is>
      </c>
      <c r="J14272" t="inlineStr">
        <is>
          <t>Neu</t>
        </is>
      </c>
    </row>
    <row r="14273">
      <c r="A14273" t="inlineStr">
        <is>
          <t>An AUTHENTIC MALLORCAN COUNTRY HOUSE with approx. 20.724 m² of fertile land, surrounded by orange...</t>
        </is>
      </c>
      <c r="B14273" t="inlineStr">
        <is>
          <t>Rightmove</t>
        </is>
      </c>
      <c r="C14273" t="inlineStr">
        <is>
          <t>https://www.rightmove.co.uk/properties/159357593</t>
        </is>
      </c>
      <c r="D14273" t="n">
        <v>5000000</v>
      </c>
      <c r="E14273" t="n">
        <v>10</v>
      </c>
      <c r="G14273" t="n">
        <v>965</v>
      </c>
      <c r="H14273" t="inlineStr">
        <is>
          <t>Balearic Islands</t>
        </is>
      </c>
      <c r="I14273" t="inlineStr">
        <is>
          <t>2026-02-23</t>
        </is>
      </c>
      <c r="J14273" t="inlineStr">
        <is>
          <t>Neu</t>
        </is>
      </c>
    </row>
    <row r="14274">
      <c r="A14274" t="inlineStr">
        <is>
          <t>Traditional property with lovely atmosphere featuring many original details: high ceilings, woode...</t>
        </is>
      </c>
      <c r="B14274" t="inlineStr">
        <is>
          <t>Rightmove</t>
        </is>
      </c>
      <c r="C14274" t="inlineStr">
        <is>
          <t>https://www.rightmove.co.uk/properties/168132200</t>
        </is>
      </c>
      <c r="D14274" t="n">
        <v>4600000</v>
      </c>
      <c r="E14274" t="n">
        <v>4</v>
      </c>
      <c r="G14274" t="n">
        <v>616</v>
      </c>
      <c r="H14274" t="inlineStr">
        <is>
          <t>Artà</t>
        </is>
      </c>
      <c r="I14274" t="inlineStr">
        <is>
          <t>2026-02-23</t>
        </is>
      </c>
      <c r="J14274" t="inlineStr">
        <is>
          <t>Neu</t>
        </is>
      </c>
    </row>
    <row r="14275">
      <c r="A14275" t="inlineStr">
        <is>
          <t>Impressive 285m2 luxury villa in Llucmajor, designed with solar panels and an aerothermal system....</t>
        </is>
      </c>
      <c r="B14275" t="inlineStr">
        <is>
          <t>Rightmove</t>
        </is>
      </c>
      <c r="C14275" t="inlineStr">
        <is>
          <t>https://www.rightmove.co.uk/properties/151113188</t>
        </is>
      </c>
      <c r="D14275" t="n">
        <v>5000000</v>
      </c>
      <c r="E14275" t="n">
        <v>4</v>
      </c>
      <c r="G14275" t="n">
        <v>285</v>
      </c>
      <c r="H14275" t="inlineStr">
        <is>
          <t>Llucmajor</t>
        </is>
      </c>
      <c r="I14275" t="inlineStr">
        <is>
          <t>2026-02-23</t>
        </is>
      </c>
      <c r="J14275" t="inlineStr">
        <is>
          <t>Neu</t>
        </is>
      </c>
    </row>
    <row r="14276">
      <c r="A14276" t="inlineStr">
        <is>
          <t>Exclusive finca with a holiday rental license (ETV) located in one of the best and most coveted a...</t>
        </is>
      </c>
      <c r="B14276" t="inlineStr">
        <is>
          <t>Rightmove</t>
        </is>
      </c>
      <c r="C14276" t="inlineStr">
        <is>
          <t>https://www.rightmove.co.uk/properties/137828111</t>
        </is>
      </c>
      <c r="D14276" t="n">
        <v>5000000</v>
      </c>
      <c r="E14276" t="n">
        <v>5</v>
      </c>
      <c r="G14276" t="n">
        <v>540</v>
      </c>
      <c r="H14276" t="inlineStr">
        <is>
          <t>Pollensa</t>
        </is>
      </c>
      <c r="I14276" t="inlineStr">
        <is>
          <t>2026-02-23</t>
        </is>
      </c>
      <c r="J14276" t="inlineStr">
        <is>
          <t>Neu</t>
        </is>
      </c>
    </row>
    <row r="14277">
      <c r="A14277" t="inlineStr">
        <is>
          <t>Villa in a private location with stunning sea and mountain views in Canyamel</t>
        </is>
      </c>
      <c r="B14277" t="inlineStr">
        <is>
          <t>Rightmove</t>
        </is>
      </c>
      <c r="C14277" t="inlineStr">
        <is>
          <t>https://www.rightmove.co.uk/properties/165100793</t>
        </is>
      </c>
      <c r="D14277" t="n">
        <v>5000000</v>
      </c>
      <c r="E14277" t="n">
        <v>3</v>
      </c>
      <c r="G14277" t="n">
        <v>274</v>
      </c>
      <c r="H14277" t="inlineStr">
        <is>
          <t>Capdepera</t>
        </is>
      </c>
      <c r="I14277" t="inlineStr">
        <is>
          <t>2026-02-23</t>
        </is>
      </c>
      <c r="J14277" t="inlineStr">
        <is>
          <t>Neu</t>
        </is>
      </c>
    </row>
    <row r="14278">
      <c r="A14278" t="inlineStr">
        <is>
          <t>A unique opportunity in Alcudia! A spectacular rustic property for sale in the heart of the city,...</t>
        </is>
      </c>
      <c r="B14278" t="inlineStr">
        <is>
          <t>Rightmove</t>
        </is>
      </c>
      <c r="C14278" t="inlineStr">
        <is>
          <t>https://www.rightmove.co.uk/properties/163010252</t>
        </is>
      </c>
      <c r="D14278" t="n">
        <v>5000000</v>
      </c>
      <c r="E14278" t="n">
        <v>10</v>
      </c>
      <c r="G14278" t="n">
        <v>1239</v>
      </c>
      <c r="H14278" t="inlineStr">
        <is>
          <t>Alcudia</t>
        </is>
      </c>
      <c r="I14278" t="inlineStr">
        <is>
          <t>2026-02-23</t>
        </is>
      </c>
      <c r="J14278" t="inlineStr">
        <is>
          <t>Neu</t>
        </is>
      </c>
    </row>
    <row r="14279">
      <c r="A14279" t="inlineStr">
        <is>
          <t>Spectacular Spanish-Mediterranean country house in Mallorca, with 10 bedrooms on 21,000 m² of land.</t>
        </is>
      </c>
      <c r="B14279" t="inlineStr">
        <is>
          <t>Rightmove</t>
        </is>
      </c>
      <c r="C14279" t="inlineStr">
        <is>
          <t>https://www.rightmove.co.uk/properties/153111977</t>
        </is>
      </c>
      <c r="D14279" t="n">
        <v>5000000</v>
      </c>
      <c r="E14279" t="n">
        <v>10</v>
      </c>
      <c r="G14279" t="n">
        <v>965</v>
      </c>
      <c r="H14279" t="inlineStr">
        <is>
          <t>Sóller</t>
        </is>
      </c>
      <c r="I14279" t="inlineStr">
        <is>
          <t>2026-02-23</t>
        </is>
      </c>
      <c r="J14279" t="inlineStr">
        <is>
          <t>Neu</t>
        </is>
      </c>
    </row>
    <row r="14280">
      <c r="A14280" t="inlineStr">
        <is>
          <t>Country villa with guest apartment and rental license in a beautiful valley near Pollensa</t>
        </is>
      </c>
      <c r="B14280" t="inlineStr">
        <is>
          <t>Rightmove</t>
        </is>
      </c>
      <c r="C14280" t="inlineStr">
        <is>
          <t>https://www.rightmove.co.uk/properties/162278273</t>
        </is>
      </c>
      <c r="D14280" t="n">
        <v>5000000</v>
      </c>
      <c r="E14280" t="n">
        <v>5</v>
      </c>
      <c r="G14280" t="n">
        <v>540</v>
      </c>
      <c r="H14280" t="inlineStr">
        <is>
          <t>Pollensa</t>
        </is>
      </c>
      <c r="I14280" t="inlineStr">
        <is>
          <t>2026-02-23</t>
        </is>
      </c>
      <c r="J14280" t="inlineStr">
        <is>
          <t>Neu</t>
        </is>
      </c>
    </row>
    <row r="14281">
      <c r="A14281" t="inlineStr">
        <is>
          <t>Two fincas, each with a holiday rental licences and pool in Biniaraix, Mallorca</t>
        </is>
      </c>
      <c r="B14281" t="inlineStr">
        <is>
          <t>Rightmove</t>
        </is>
      </c>
      <c r="C14281" t="inlineStr">
        <is>
          <t>https://www.rightmove.co.uk/properties/162277661</t>
        </is>
      </c>
      <c r="D14281" t="n">
        <v>5000000</v>
      </c>
      <c r="E14281" t="n">
        <v>10</v>
      </c>
      <c r="G14281" t="n">
        <v>965</v>
      </c>
      <c r="H14281" t="inlineStr">
        <is>
          <t>Sóller</t>
        </is>
      </c>
      <c r="I14281" t="inlineStr">
        <is>
          <t>2026-02-23</t>
        </is>
      </c>
      <c r="J14281" t="inlineStr">
        <is>
          <t>Neu</t>
        </is>
      </c>
    </row>
    <row r="14282">
      <c r="A14282" t="inlineStr">
        <is>
          <t>- with rental license -</t>
        </is>
      </c>
      <c r="B14282" t="inlineStr">
        <is>
          <t>Rightmove</t>
        </is>
      </c>
      <c r="C14282" t="inlineStr">
        <is>
          <t>https://www.rightmove.co.uk/properties/168132173</t>
        </is>
      </c>
      <c r="D14282" t="n">
        <v>5000000</v>
      </c>
      <c r="E14282" t="n">
        <v>5</v>
      </c>
      <c r="G14282" t="n">
        <v>540</v>
      </c>
      <c r="H14282" t="inlineStr">
        <is>
          <t>Pollensa</t>
        </is>
      </c>
      <c r="I14282" t="inlineStr">
        <is>
          <t>2026-02-23</t>
        </is>
      </c>
      <c r="J14282" t="inlineStr">
        <is>
          <t>Neu</t>
        </is>
      </c>
    </row>
    <row r="14283">
      <c r="A14283" t="inlineStr">
        <is>
          <t>Spacious Villa with Sea Views for Sale in Cas Catala</t>
        </is>
      </c>
      <c r="B14283" t="inlineStr">
        <is>
          <t>Rightmove</t>
        </is>
      </c>
      <c r="C14283" t="inlineStr">
        <is>
          <t>https://www.rightmove.co.uk/properties/150489437</t>
        </is>
      </c>
      <c r="D14283" t="n">
        <v>4995000</v>
      </c>
      <c r="E14283" t="n">
        <v>7</v>
      </c>
      <c r="G14283" t="n">
        <v>570</v>
      </c>
      <c r="H14283" t="inlineStr">
        <is>
          <t>Cas Català</t>
        </is>
      </c>
      <c r="I14283" t="inlineStr">
        <is>
          <t>2026-02-23</t>
        </is>
      </c>
      <c r="J14283" t="inlineStr">
        <is>
          <t>Neu</t>
        </is>
      </c>
    </row>
    <row r="14284">
      <c r="A14284" t="inlineStr">
        <is>
          <t>Wonderful villa with rental license and direct beach access in Alcudia</t>
        </is>
      </c>
      <c r="B14284" t="inlineStr">
        <is>
          <t>Rightmove</t>
        </is>
      </c>
      <c r="C14284" t="inlineStr">
        <is>
          <t>https://www.rightmove.co.uk/properties/162609635</t>
        </is>
      </c>
      <c r="D14284" t="n">
        <v>4990000</v>
      </c>
      <c r="E14284" t="n">
        <v>5</v>
      </c>
      <c r="G14284" t="n">
        <v>572</v>
      </c>
      <c r="H14284" t="inlineStr">
        <is>
          <t>Alcudia</t>
        </is>
      </c>
      <c r="I14284" t="inlineStr">
        <is>
          <t>2026-02-23</t>
        </is>
      </c>
      <c r="J14284" t="inlineStr">
        <is>
          <t>Neu</t>
        </is>
      </c>
    </row>
    <row r="14285">
      <c r="A14285" t="inlineStr">
        <is>
          <t>This exceptional six bedroom luxury villa in Pollença, situated in the prestigious north of Mallo...</t>
        </is>
      </c>
      <c r="B14285" t="inlineStr">
        <is>
          <t>Rightmove</t>
        </is>
      </c>
      <c r="C14285" t="inlineStr">
        <is>
          <t>https://www.rightmove.co.uk/properties/168508922</t>
        </is>
      </c>
      <c r="D14285" t="n">
        <v>4975000</v>
      </c>
      <c r="E14285" t="n">
        <v>6</v>
      </c>
      <c r="G14285" t="n">
        <v>700</v>
      </c>
      <c r="H14285" t="inlineStr">
        <is>
          <t>Pollensa</t>
        </is>
      </c>
      <c r="I14285" t="inlineStr">
        <is>
          <t>2026-02-23</t>
        </is>
      </c>
      <c r="J14285" t="inlineStr">
        <is>
          <t>Neu</t>
        </is>
      </c>
    </row>
    <row r="14286">
      <c r="A14286" t="inlineStr">
        <is>
          <t>EXCLUSIVE VILLA in Pollença, Mallorca on the edge of the GOLF COURSE in highly PRESTIGIOUS area. ...</t>
        </is>
      </c>
      <c r="B14286" t="inlineStr">
        <is>
          <t>Rightmove</t>
        </is>
      </c>
      <c r="C14286" t="inlineStr">
        <is>
          <t>https://www.rightmove.co.uk/properties/170157506</t>
        </is>
      </c>
      <c r="D14286" t="n">
        <v>4975000</v>
      </c>
      <c r="E14286" t="n">
        <v>6</v>
      </c>
      <c r="G14286" t="n">
        <v>697</v>
      </c>
      <c r="H14286" t="inlineStr">
        <is>
          <t>Pollensa</t>
        </is>
      </c>
      <c r="I14286" t="inlineStr">
        <is>
          <t>2026-02-23</t>
        </is>
      </c>
      <c r="J14286" t="inlineStr">
        <is>
          <t>Neu</t>
        </is>
      </c>
    </row>
    <row r="14287">
      <c r="A14287" t="inlineStr">
        <is>
          <t>Situated in the prestigious Nova Santa Ponsa neighborhood, this exquisite Finca boasts impeccable...</t>
        </is>
      </c>
      <c r="B14287" t="inlineStr">
        <is>
          <t>Rightmove</t>
        </is>
      </c>
      <c r="C14287" t="inlineStr">
        <is>
          <t>https://www.rightmove.co.uk/properties/162716321</t>
        </is>
      </c>
      <c r="D14287" t="n">
        <v>4950000</v>
      </c>
      <c r="E14287" t="n">
        <v>5</v>
      </c>
      <c r="H14287" t="inlineStr">
        <is>
          <t>Santa Ponsa</t>
        </is>
      </c>
      <c r="I14287" t="inlineStr">
        <is>
          <t>2026-02-23</t>
        </is>
      </c>
      <c r="J14287" t="inlineStr">
        <is>
          <t>Neu</t>
        </is>
      </c>
    </row>
    <row r="14288">
      <c r="A14288" t="inlineStr">
        <is>
          <t>Brand new 5 bedroom villa in Sol de Mallorca</t>
        </is>
      </c>
      <c r="B14288" t="inlineStr">
        <is>
          <t>Rightmove</t>
        </is>
      </c>
      <c r="C14288" t="inlineStr">
        <is>
          <t>https://www.rightmove.co.uk/properties/168140813</t>
        </is>
      </c>
      <c r="D14288" t="n">
        <v>4950000</v>
      </c>
      <c r="E14288" t="n">
        <v>5</v>
      </c>
      <c r="G14288" t="n">
        <v>766</v>
      </c>
      <c r="H14288" t="inlineStr">
        <is>
          <t>Santa Ponsa</t>
        </is>
      </c>
      <c r="I14288" t="inlineStr">
        <is>
          <t>2026-02-23</t>
        </is>
      </c>
      <c r="J14288" t="inlineStr">
        <is>
          <t>Neu</t>
        </is>
      </c>
    </row>
    <row r="14289">
      <c r="A14289" t="inlineStr">
        <is>
          <t>This stunning mansion in the picturesque village of Estellencs offers breathtaking sea and mounta...</t>
        </is>
      </c>
      <c r="B14289" t="inlineStr">
        <is>
          <t>Rightmove</t>
        </is>
      </c>
      <c r="C14289" t="inlineStr">
        <is>
          <t>https://www.rightmove.co.uk/properties/158554640</t>
        </is>
      </c>
      <c r="D14289" t="n">
        <v>4950000</v>
      </c>
      <c r="E14289" t="n">
        <v>10</v>
      </c>
      <c r="G14289" t="n">
        <v>659</v>
      </c>
      <c r="H14289" t="inlineStr">
        <is>
          <t>Estellencs</t>
        </is>
      </c>
      <c r="I14289" t="inlineStr">
        <is>
          <t>2026-02-23</t>
        </is>
      </c>
      <c r="J14289" t="inlineStr">
        <is>
          <t>Neu</t>
        </is>
      </c>
    </row>
    <row r="14290">
      <c r="A14290" t="inlineStr">
        <is>
          <t>This stunning NEWLY built MODERN property offers you everything you could wish for to enjoy a lif...</t>
        </is>
      </c>
      <c r="B14290" t="inlineStr">
        <is>
          <t>Rightmove</t>
        </is>
      </c>
      <c r="C14290" t="inlineStr">
        <is>
          <t>https://www.rightmove.co.uk/properties/137794685</t>
        </is>
      </c>
      <c r="D14290" t="n">
        <v>4950000</v>
      </c>
      <c r="E14290" t="n">
        <v>5</v>
      </c>
      <c r="G14290" t="n">
        <v>1000</v>
      </c>
      <c r="H14290" t="inlineStr">
        <is>
          <t>Balearic Islands</t>
        </is>
      </c>
      <c r="I14290" t="inlineStr">
        <is>
          <t>2026-02-23</t>
        </is>
      </c>
      <c r="J14290" t="inlineStr">
        <is>
          <t>Neu</t>
        </is>
      </c>
    </row>
    <row r="14291">
      <c r="A14291" t="inlineStr">
        <is>
          <t>Front line villa with pool, roof terrace, lift, and sea views in Puerto Pollensa</t>
        </is>
      </c>
      <c r="B14291" t="inlineStr">
        <is>
          <t>Rightmove</t>
        </is>
      </c>
      <c r="C14291" t="inlineStr">
        <is>
          <t>https://www.rightmove.co.uk/properties/162277034</t>
        </is>
      </c>
      <c r="D14291" t="n">
        <v>4950000</v>
      </c>
      <c r="E14291" t="n">
        <v>4</v>
      </c>
      <c r="G14291" t="n">
        <v>408</v>
      </c>
      <c r="H14291" t="inlineStr">
        <is>
          <t>Puerto Pollensa</t>
        </is>
      </c>
      <c r="I14291" t="inlineStr">
        <is>
          <t>2026-02-23</t>
        </is>
      </c>
      <c r="J14291" t="inlineStr">
        <is>
          <t>Neu</t>
        </is>
      </c>
    </row>
    <row r="14292">
      <c r="A14292" t="inlineStr">
        <is>
          <t>Exquisite Artà estate with two houses and an apartment, offering panoramic views, luxurious inter...</t>
        </is>
      </c>
      <c r="B14292" t="inlineStr">
        <is>
          <t>Rightmove</t>
        </is>
      </c>
      <c r="C14292" t="inlineStr">
        <is>
          <t>https://www.rightmove.co.uk/properties/154916894</t>
        </is>
      </c>
      <c r="D14292" t="n">
        <v>4950000</v>
      </c>
      <c r="E14292" t="n">
        <v>6</v>
      </c>
      <c r="G14292" t="n">
        <v>840</v>
      </c>
      <c r="H14292" t="inlineStr">
        <is>
          <t>Artà</t>
        </is>
      </c>
      <c r="I14292" t="inlineStr">
        <is>
          <t>2026-02-23</t>
        </is>
      </c>
      <c r="J14292" t="inlineStr">
        <is>
          <t>Neu</t>
        </is>
      </c>
    </row>
    <row r="14293">
      <c r="A14293" t="inlineStr">
        <is>
          <t>Luxury hillside villa with fantastic sea views in a prestigious area near Pollensa town</t>
        </is>
      </c>
      <c r="B14293" t="inlineStr">
        <is>
          <t>Rightmove</t>
        </is>
      </c>
      <c r="C14293" t="inlineStr">
        <is>
          <t>https://www.rightmove.co.uk/properties/164093570</t>
        </is>
      </c>
      <c r="D14293" t="n">
        <v>4950000</v>
      </c>
      <c r="E14293" t="n">
        <v>5</v>
      </c>
      <c r="G14293" t="n">
        <v>800</v>
      </c>
      <c r="H14293" t="inlineStr">
        <is>
          <t>Pollensa</t>
        </is>
      </c>
      <c r="I14293" t="inlineStr">
        <is>
          <t>2026-02-23</t>
        </is>
      </c>
      <c r="J14293" t="inlineStr">
        <is>
          <t>Neu</t>
        </is>
      </c>
    </row>
    <row r="14294">
      <c r="A14294" t="inlineStr">
        <is>
          <t>Luxury Villa in La Font, Pollensa. Ref: W-02ZSDN</t>
        </is>
      </c>
      <c r="B14294" t="inlineStr">
        <is>
          <t>Rightmove</t>
        </is>
      </c>
      <c r="C14294" t="inlineStr">
        <is>
          <t>https://www.rightmove.co.uk/properties/171027518</t>
        </is>
      </c>
      <c r="D14294" t="n">
        <v>4950000</v>
      </c>
      <c r="E14294" t="n">
        <v>5</v>
      </c>
      <c r="G14294" t="n">
        <v>581</v>
      </c>
      <c r="H14294" t="inlineStr">
        <is>
          <t>Pollensa</t>
        </is>
      </c>
      <c r="I14294" t="inlineStr">
        <is>
          <t>2026-02-23</t>
        </is>
      </c>
      <c r="J14294" t="inlineStr">
        <is>
          <t>Neu</t>
        </is>
      </c>
    </row>
    <row r="14295">
      <c r="A14295" t="inlineStr">
        <is>
          <t>Attractive luxury villa with pool and a peaceful location in Ses Salines</t>
        </is>
      </c>
      <c r="B14295" t="inlineStr">
        <is>
          <t>Rightmove</t>
        </is>
      </c>
      <c r="C14295" t="inlineStr">
        <is>
          <t>https://www.rightmove.co.uk/properties/162276632</t>
        </is>
      </c>
      <c r="D14295" t="n">
        <v>4950000</v>
      </c>
      <c r="E14295" t="n">
        <v>5</v>
      </c>
      <c r="G14295" t="n">
        <v>387</v>
      </c>
      <c r="H14295" t="inlineStr">
        <is>
          <t>Ses Salines</t>
        </is>
      </c>
      <c r="I14295" t="inlineStr">
        <is>
          <t>2026-02-23</t>
        </is>
      </c>
      <c r="J14295" t="inlineStr">
        <is>
          <t>Neu</t>
        </is>
      </c>
    </row>
    <row r="14296">
      <c r="A14296" t="inlineStr">
        <is>
          <t>Top quality luxury villa on a large country plot with excellent facilities in Marratxi</t>
        </is>
      </c>
      <c r="B14296" t="inlineStr">
        <is>
          <t>Rightmove</t>
        </is>
      </c>
      <c r="C14296" t="inlineStr">
        <is>
          <t>https://www.rightmove.co.uk/properties/162276083</t>
        </is>
      </c>
      <c r="D14296" t="n">
        <v>4950000</v>
      </c>
      <c r="E14296" t="n">
        <v>6</v>
      </c>
      <c r="G14296" t="n">
        <v>794</v>
      </c>
      <c r="H14296" t="inlineStr">
        <is>
          <t>Marratxi</t>
        </is>
      </c>
      <c r="I14296" t="inlineStr">
        <is>
          <t>2026-02-23</t>
        </is>
      </c>
      <c r="J14296" t="inlineStr">
        <is>
          <t>Neu</t>
        </is>
      </c>
    </row>
    <row r="14297">
      <c r="A14297" t="inlineStr">
        <is>
          <t>Large country estate with holiday rental license in the most exclusive location in Pollensa</t>
        </is>
      </c>
      <c r="B14297" t="inlineStr">
        <is>
          <t>Rightmove</t>
        </is>
      </c>
      <c r="C14297" t="inlineStr">
        <is>
          <t>https://www.rightmove.co.uk/properties/164277266</t>
        </is>
      </c>
      <c r="D14297" t="n">
        <v>4950000</v>
      </c>
      <c r="E14297" t="n">
        <v>5</v>
      </c>
      <c r="G14297" t="n">
        <v>539</v>
      </c>
      <c r="H14297" t="inlineStr">
        <is>
          <t>Pollensa</t>
        </is>
      </c>
      <c r="I14297" t="inlineStr">
        <is>
          <t>2026-02-23</t>
        </is>
      </c>
      <c r="J14297" t="inlineStr">
        <is>
          <t>Neu</t>
        </is>
      </c>
    </row>
    <row r="14298">
      <c r="A14298" t="inlineStr">
        <is>
          <t>Finca with lucrative rental license a short walk from the centre of Caimari</t>
        </is>
      </c>
      <c r="B14298" t="inlineStr">
        <is>
          <t>Rightmove</t>
        </is>
      </c>
      <c r="C14298" t="inlineStr">
        <is>
          <t>https://www.rightmove.co.uk/properties/87497139</t>
        </is>
      </c>
      <c r="D14298" t="n">
        <v>4950000</v>
      </c>
      <c r="E14298" t="n">
        <v>6</v>
      </c>
      <c r="G14298" t="n">
        <v>1058</v>
      </c>
      <c r="H14298" t="inlineStr">
        <is>
          <t>Selva</t>
        </is>
      </c>
      <c r="I14298" t="inlineStr">
        <is>
          <t>2026-02-23</t>
        </is>
      </c>
      <c r="J14298" t="inlineStr">
        <is>
          <t>Neu</t>
        </is>
      </c>
    </row>
    <row r="14299">
      <c r="A14299" t="inlineStr">
        <is>
          <t>Mediterranean lifestyle at the highest level - your exceptional finca near Calvia, Son Font</t>
        </is>
      </c>
      <c r="B14299" t="inlineStr">
        <is>
          <t>Rightmove</t>
        </is>
      </c>
      <c r="C14299" t="inlineStr">
        <is>
          <t>https://www.rightmove.co.uk/properties/170541317</t>
        </is>
      </c>
      <c r="D14299" t="n">
        <v>2325000</v>
      </c>
      <c r="E14299" t="n">
        <v>3</v>
      </c>
      <c r="G14299" t="n">
        <v>275</v>
      </c>
      <c r="H14299" t="inlineStr">
        <is>
          <t>Son Font</t>
        </is>
      </c>
      <c r="I14299" t="inlineStr">
        <is>
          <t>2026-02-23</t>
        </is>
      </c>
      <c r="J14299" t="inlineStr">
        <is>
          <t>Neu</t>
        </is>
      </c>
    </row>
    <row r="14300">
      <c r="A14300" t="inlineStr">
        <is>
          <t>Perfectly located Mediterranean estate in a peaceful rural setting, offering exquisite design and...</t>
        </is>
      </c>
      <c r="B14300" t="inlineStr">
        <is>
          <t>Rightmove</t>
        </is>
      </c>
      <c r="C14300" t="inlineStr">
        <is>
          <t>https://www.rightmove.co.uk/properties/162337403</t>
        </is>
      </c>
      <c r="D14300" t="n">
        <v>4950000</v>
      </c>
      <c r="E14300" t="n">
        <v>5</v>
      </c>
      <c r="G14300" t="n">
        <v>600</v>
      </c>
      <c r="H14300" t="inlineStr">
        <is>
          <t>Felanitx</t>
        </is>
      </c>
      <c r="I14300" t="inlineStr">
        <is>
          <t>2026-02-23</t>
        </is>
      </c>
      <c r="J14300" t="inlineStr">
        <is>
          <t>Neu</t>
        </is>
      </c>
    </row>
    <row r="14301">
      <c r="A14301" t="inlineStr">
        <is>
          <t>Discover Your Serene Sol de Mallorca Oasis A fantastic project to build your dream family home in...</t>
        </is>
      </c>
      <c r="B14301" t="inlineStr">
        <is>
          <t>Rightmove</t>
        </is>
      </c>
      <c r="C14301" t="inlineStr">
        <is>
          <t>https://www.rightmove.co.uk/properties/151859222</t>
        </is>
      </c>
      <c r="D14301" t="n">
        <v>4950000</v>
      </c>
      <c r="E14301" t="n">
        <v>5</v>
      </c>
      <c r="G14301" t="n">
        <v>500</v>
      </c>
      <c r="H14301" t="inlineStr">
        <is>
          <t>Sol de Mallorca</t>
        </is>
      </c>
      <c r="I14301" t="inlineStr">
        <is>
          <t>2026-02-23</t>
        </is>
      </c>
      <c r="J14301" t="inlineStr">
        <is>
          <t>Neu</t>
        </is>
      </c>
    </row>
    <row r="14302">
      <c r="A14302" t="inlineStr">
        <is>
          <t>Experience ultimate luxury in Mallorca with Ses Pins, an architectural masterpiece by Rem Koolhaa...</t>
        </is>
      </c>
      <c r="B14302" t="inlineStr">
        <is>
          <t>Rightmove</t>
        </is>
      </c>
      <c r="C14302" t="inlineStr">
        <is>
          <t>https://www.rightmove.co.uk/properties/162883259</t>
        </is>
      </c>
      <c r="D14302" t="n">
        <v>4950000</v>
      </c>
      <c r="E14302" t="n">
        <v>4</v>
      </c>
      <c r="G14302" t="n">
        <v>355</v>
      </c>
      <c r="H14302" t="inlineStr">
        <is>
          <t>Son Macia</t>
        </is>
      </c>
      <c r="I14302" t="inlineStr">
        <is>
          <t>2026-02-23</t>
        </is>
      </c>
      <c r="J14302" t="inlineStr">
        <is>
          <t>Neu</t>
        </is>
      </c>
    </row>
    <row r="14303">
      <c r="A14303" t="inlineStr">
        <is>
          <t>Luxury Modern Villa with Sea Views for Sale in Palmanova</t>
        </is>
      </c>
      <c r="B14303" t="inlineStr">
        <is>
          <t>Rightmove</t>
        </is>
      </c>
      <c r="C14303" t="inlineStr">
        <is>
          <t>https://www.rightmove.co.uk/properties/172055081</t>
        </is>
      </c>
      <c r="D14303" t="n">
        <v>4950000</v>
      </c>
      <c r="E14303" t="n">
        <v>5</v>
      </c>
      <c r="G14303" t="n">
        <v>600</v>
      </c>
      <c r="H14303" t="inlineStr">
        <is>
          <t>Palma Nova</t>
        </is>
      </c>
      <c r="I14303" t="inlineStr">
        <is>
          <t>2026-02-23</t>
        </is>
      </c>
      <c r="J14303" t="inlineStr">
        <is>
          <t>Neu</t>
        </is>
      </c>
    </row>
    <row r="14304">
      <c r="A14304" t="inlineStr">
        <is>
          <t>Luxury finca with olive groves and wine production between Felanitx and Porreres</t>
        </is>
      </c>
      <c r="B14304" t="inlineStr">
        <is>
          <t>Rightmove</t>
        </is>
      </c>
      <c r="C14304" t="inlineStr">
        <is>
          <t>https://www.rightmove.co.uk/properties/162278264</t>
        </is>
      </c>
      <c r="D14304" t="n">
        <v>4950000</v>
      </c>
      <c r="E14304" t="n">
        <v>5</v>
      </c>
      <c r="G14304" t="n">
        <v>684</v>
      </c>
      <c r="H14304" t="inlineStr">
        <is>
          <t>Felanitx</t>
        </is>
      </c>
      <c r="I14304" t="inlineStr">
        <is>
          <t>2026-02-23</t>
        </is>
      </c>
      <c r="J14304" t="inlineStr">
        <is>
          <t>Neu</t>
        </is>
      </c>
    </row>
    <row r="14305">
      <c r="A14305" t="inlineStr">
        <is>
          <t>Exquisite, newly renovated Mallorcan-style villa on Palma’s outskirts with sea views, expansive t...</t>
        </is>
      </c>
      <c r="B14305" t="inlineStr">
        <is>
          <t>Rightmove</t>
        </is>
      </c>
      <c r="C14305" t="inlineStr">
        <is>
          <t>https://www.rightmove.co.uk/properties/169392275</t>
        </is>
      </c>
      <c r="D14305" t="n">
        <v>4900000</v>
      </c>
      <c r="E14305" t="n">
        <v>5</v>
      </c>
      <c r="G14305" t="n">
        <v>373</v>
      </c>
      <c r="H14305" t="inlineStr">
        <is>
          <t>San Agustin</t>
        </is>
      </c>
      <c r="I14305" t="inlineStr">
        <is>
          <t>2026-02-23</t>
        </is>
      </c>
      <c r="J14305" t="inlineStr">
        <is>
          <t>Neu</t>
        </is>
      </c>
    </row>
    <row r="14306">
      <c r="A14306" t="inlineStr">
        <is>
          <t>Exclusive designer villa in Son Vida with panoramic views and infinity pool</t>
        </is>
      </c>
      <c r="B14306" t="inlineStr">
        <is>
          <t>Rightmove</t>
        </is>
      </c>
      <c r="C14306" t="inlineStr">
        <is>
          <t>https://www.rightmove.co.uk/properties/170541782</t>
        </is>
      </c>
      <c r="D14306" t="n">
        <v>4900000</v>
      </c>
      <c r="E14306" t="n">
        <v>6</v>
      </c>
      <c r="G14306" t="n">
        <v>534</v>
      </c>
      <c r="H14306" t="inlineStr">
        <is>
          <t>Balearic Islands</t>
        </is>
      </c>
      <c r="I14306" t="inlineStr">
        <is>
          <t>2026-02-23</t>
        </is>
      </c>
      <c r="J14306" t="inlineStr">
        <is>
          <t>Neu</t>
        </is>
      </c>
    </row>
    <row r="14307">
      <c r="A14307" t="inlineStr">
        <is>
          <t>Historic country estate located in Genova near Palma. The plot size is approx. 38.871m2, the livi...</t>
        </is>
      </c>
      <c r="B14307" t="inlineStr">
        <is>
          <t>Rightmove</t>
        </is>
      </c>
      <c r="C14307" t="inlineStr">
        <is>
          <t>https://www.rightmove.co.uk/properties/119456276</t>
        </is>
      </c>
      <c r="D14307" t="n">
        <v>4900000</v>
      </c>
      <c r="E14307" t="n">
        <v>6</v>
      </c>
      <c r="G14307" t="n">
        <v>859</v>
      </c>
      <c r="H14307" t="inlineStr">
        <is>
          <t>Balearic Islands</t>
        </is>
      </c>
      <c r="I14307" t="inlineStr">
        <is>
          <t>2026-02-23</t>
        </is>
      </c>
      <c r="J14307" t="inlineStr">
        <is>
          <t>Neu</t>
        </is>
      </c>
    </row>
    <row r="14308">
      <c r="A14308" t="inlineStr">
        <is>
          <t>Stunning modern villa by the golf course with holiday rental license in Canyamel</t>
        </is>
      </c>
      <c r="B14308" t="inlineStr">
        <is>
          <t>Rightmove</t>
        </is>
      </c>
      <c r="C14308" t="inlineStr">
        <is>
          <t>https://www.rightmove.co.uk/properties/162276428</t>
        </is>
      </c>
      <c r="D14308" t="n">
        <v>4900000</v>
      </c>
      <c r="E14308" t="n">
        <v>6</v>
      </c>
      <c r="G14308" t="n">
        <v>645</v>
      </c>
      <c r="H14308" t="inlineStr">
        <is>
          <t>Capdepera</t>
        </is>
      </c>
      <c r="I14308" t="inlineStr">
        <is>
          <t>2026-02-23</t>
        </is>
      </c>
      <c r="J14308" t="inlineStr">
        <is>
          <t>Neu</t>
        </is>
      </c>
    </row>
    <row r="14309">
      <c r="A14309" t="inlineStr">
        <is>
          <t>Stylish designer house with pool and convenient location in Sa Cabaneta near Palma</t>
        </is>
      </c>
      <c r="B14309" t="inlineStr">
        <is>
          <t>Rightmove</t>
        </is>
      </c>
      <c r="C14309" t="inlineStr">
        <is>
          <t>https://www.rightmove.co.uk/properties/162276071</t>
        </is>
      </c>
      <c r="D14309" t="n">
        <v>4900000</v>
      </c>
      <c r="E14309" t="n">
        <v>4</v>
      </c>
      <c r="G14309" t="n">
        <v>324</v>
      </c>
      <c r="H14309" t="inlineStr">
        <is>
          <t>Marratxi</t>
        </is>
      </c>
      <c r="I14309" t="inlineStr">
        <is>
          <t>2026-02-23</t>
        </is>
      </c>
      <c r="J14309" t="inlineStr">
        <is>
          <t>Neu</t>
        </is>
      </c>
    </row>
    <row r="14310">
      <c r="A14310" t="inlineStr">
        <is>
          <t>Newly built luxury villa with large terraces and fantastic views over the golf course in Pollensa</t>
        </is>
      </c>
      <c r="B14310" t="inlineStr">
        <is>
          <t>Rightmove</t>
        </is>
      </c>
      <c r="C14310" t="inlineStr">
        <is>
          <t>https://www.rightmove.co.uk/properties/167798600</t>
        </is>
      </c>
      <c r="D14310" t="n">
        <v>4900000</v>
      </c>
      <c r="E14310" t="n">
        <v>4</v>
      </c>
      <c r="G14310" t="n">
        <v>530</v>
      </c>
      <c r="H14310" t="inlineStr">
        <is>
          <t>Pollensa</t>
        </is>
      </c>
      <c r="I14310" t="inlineStr">
        <is>
          <t>2026-02-23</t>
        </is>
      </c>
      <c r="J14310" t="inlineStr">
        <is>
          <t>Neu</t>
        </is>
      </c>
    </row>
    <row r="14311">
      <c r="A14311" t="inlineStr">
        <is>
          <t>Breathtaking, luxurious apartment with magnificent sea views in Bendinat</t>
        </is>
      </c>
      <c r="B14311" t="inlineStr">
        <is>
          <t>Rightmove</t>
        </is>
      </c>
      <c r="C14311" t="inlineStr">
        <is>
          <t>https://www.rightmove.co.uk/properties/87523368</t>
        </is>
      </c>
      <c r="D14311" t="n">
        <v>4900000</v>
      </c>
      <c r="E14311" t="n">
        <v>3</v>
      </c>
      <c r="G14311" t="n">
        <v>365</v>
      </c>
      <c r="H14311" t="inlineStr">
        <is>
          <t>Bendinat</t>
        </is>
      </c>
      <c r="I14311" t="inlineStr">
        <is>
          <t>2026-02-23</t>
        </is>
      </c>
      <c r="J14311" t="inlineStr">
        <is>
          <t>Neu</t>
        </is>
      </c>
    </row>
    <row r="14312">
      <c r="A14312" t="inlineStr">
        <is>
          <t>Stylish villa in Santa Ponsa</t>
        </is>
      </c>
      <c r="B14312" t="inlineStr">
        <is>
          <t>Rightmove</t>
        </is>
      </c>
      <c r="C14312" t="inlineStr">
        <is>
          <t>https://www.rightmove.co.uk/properties/168141341</t>
        </is>
      </c>
      <c r="D14312" t="n">
        <v>4900000</v>
      </c>
      <c r="E14312" t="n">
        <v>3</v>
      </c>
      <c r="G14312" t="n">
        <v>542</v>
      </c>
      <c r="H14312" t="inlineStr">
        <is>
          <t>Santa Ponsa</t>
        </is>
      </c>
      <c r="I14312" t="inlineStr">
        <is>
          <t>2026-02-23</t>
        </is>
      </c>
      <c r="J14312" t="inlineStr">
        <is>
          <t>Neu</t>
        </is>
      </c>
    </row>
    <row r="14313">
      <c r="A14313" t="inlineStr">
        <is>
          <t>THREE NEW-BUILD APARTMENTS in MALLORCA PERFECT for MULTIGENERATIONAL LIVING, with TERRACES, MODER...</t>
        </is>
      </c>
      <c r="B14313" t="inlineStr">
        <is>
          <t>Rightmove</t>
        </is>
      </c>
      <c r="C14313" t="inlineStr">
        <is>
          <t>https://www.rightmove.co.uk/properties/170157521</t>
        </is>
      </c>
      <c r="D14313" t="n">
        <v>4900000</v>
      </c>
      <c r="E14313" t="n">
        <v>6</v>
      </c>
      <c r="G14313" t="n">
        <v>565</v>
      </c>
      <c r="H14313" t="inlineStr">
        <is>
          <t>Cala Mayor</t>
        </is>
      </c>
      <c r="I14313" t="inlineStr">
        <is>
          <t>2026-02-23</t>
        </is>
      </c>
      <c r="J14313" t="inlineStr">
        <is>
          <t>Neu</t>
        </is>
      </c>
    </row>
    <row r="14314">
      <c r="A14314" t="inlineStr">
        <is>
          <t>Exceptional south-facing villa with panoramic sea views &amp; roof terrace in Nova Santa Ponsa</t>
        </is>
      </c>
      <c r="B14314" t="inlineStr">
        <is>
          <t>Rightmove</t>
        </is>
      </c>
      <c r="C14314" t="inlineStr">
        <is>
          <t>https://www.rightmove.co.uk/properties/170860238</t>
        </is>
      </c>
      <c r="D14314" t="n">
        <v>4900000</v>
      </c>
      <c r="E14314" t="n">
        <v>5</v>
      </c>
      <c r="G14314" t="n">
        <v>526</v>
      </c>
      <c r="H14314" t="inlineStr">
        <is>
          <t>Nova Santa Ponsa</t>
        </is>
      </c>
      <c r="I14314" t="inlineStr">
        <is>
          <t>2026-02-23</t>
        </is>
      </c>
      <c r="J14314" t="inlineStr">
        <is>
          <t>Neu</t>
        </is>
      </c>
    </row>
    <row r="14315">
      <c r="A14315" t="inlineStr">
        <is>
          <t>This exclusive villa is nestled in the peaceful and prestigious area of Cas Catala, just 5 km fro...</t>
        </is>
      </c>
      <c r="B14315" t="inlineStr">
        <is>
          <t>Rightmove</t>
        </is>
      </c>
      <c r="C14315" t="inlineStr">
        <is>
          <t>https://www.rightmove.co.uk/properties/161022563</t>
        </is>
      </c>
      <c r="D14315" t="n">
        <v>4900000</v>
      </c>
      <c r="E14315" t="n">
        <v>6</v>
      </c>
      <c r="G14315" t="n">
        <v>350</v>
      </c>
      <c r="H14315" t="inlineStr">
        <is>
          <t>Cas Català</t>
        </is>
      </c>
      <c r="I14315" t="inlineStr">
        <is>
          <t>2026-02-23</t>
        </is>
      </c>
      <c r="J14315" t="inlineStr">
        <is>
          <t>Neu</t>
        </is>
      </c>
    </row>
    <row r="14316">
      <c r="A14316" t="inlineStr">
        <is>
          <t>Modern Home with Stunning Views for Sale in Santa Ponsa</t>
        </is>
      </c>
      <c r="B14316" t="inlineStr">
        <is>
          <t>Rightmove</t>
        </is>
      </c>
      <c r="C14316" t="inlineStr">
        <is>
          <t>https://www.rightmove.co.uk/properties/172430771</t>
        </is>
      </c>
      <c r="D14316" t="n">
        <v>4875000</v>
      </c>
      <c r="E14316" t="n">
        <v>5</v>
      </c>
      <c r="G14316" t="n">
        <v>658</v>
      </c>
      <c r="H14316" t="inlineStr">
        <is>
          <t>Santa Ponsa</t>
        </is>
      </c>
      <c r="I14316" t="inlineStr">
        <is>
          <t>2026-02-23</t>
        </is>
      </c>
      <c r="J14316" t="inlineStr">
        <is>
          <t>Neu</t>
        </is>
      </c>
    </row>
    <row r="14317">
      <c r="A14317" t="inlineStr">
        <is>
          <t>This modern villa of recent construction was designed by the renowned Mallorcan architect Alejand...</t>
        </is>
      </c>
      <c r="B14317" t="inlineStr">
        <is>
          <t>Rightmove</t>
        </is>
      </c>
      <c r="C14317" t="inlineStr">
        <is>
          <t>https://www.rightmove.co.uk/properties/134945189</t>
        </is>
      </c>
      <c r="D14317" t="n">
        <v>4850000</v>
      </c>
      <c r="E14317" t="n">
        <v>4</v>
      </c>
      <c r="G14317" t="n">
        <v>521</v>
      </c>
      <c r="H14317" t="inlineStr">
        <is>
          <t>Balearic Islands</t>
        </is>
      </c>
      <c r="I14317" t="inlineStr">
        <is>
          <t>2026-02-23</t>
        </is>
      </c>
      <c r="J14317" t="inlineStr">
        <is>
          <t>Neu</t>
        </is>
      </c>
    </row>
    <row r="14318">
      <c r="A14318" t="inlineStr">
        <is>
          <t>Stunning contemporary style villa on a large country plot with swimming pool in Santa Maria</t>
        </is>
      </c>
      <c r="B14318" t="inlineStr">
        <is>
          <t>Rightmove</t>
        </is>
      </c>
      <c r="C14318" t="inlineStr">
        <is>
          <t>https://www.rightmove.co.uk/properties/162278465</t>
        </is>
      </c>
      <c r="D14318" t="n">
        <v>4800000</v>
      </c>
      <c r="E14318" t="n">
        <v>5</v>
      </c>
      <c r="G14318" t="n">
        <v>543</v>
      </c>
      <c r="H14318" t="inlineStr">
        <is>
          <t>Santa Maria Del Camí</t>
        </is>
      </c>
      <c r="I14318" t="inlineStr">
        <is>
          <t>2026-02-23</t>
        </is>
      </c>
      <c r="J14318" t="inlineStr">
        <is>
          <t>Neu</t>
        </is>
      </c>
    </row>
    <row r="14319">
      <c r="A14319" t="inlineStr">
        <is>
          <t>An exceptional opportunity is offered by this stunning approximately 470 square meter apartment l...</t>
        </is>
      </c>
      <c r="B14319" t="inlineStr">
        <is>
          <t>Rightmove</t>
        </is>
      </c>
      <c r="C14319" t="inlineStr">
        <is>
          <t>https://www.rightmove.co.uk/properties/169334447</t>
        </is>
      </c>
      <c r="D14319" t="n">
        <v>4800000</v>
      </c>
      <c r="E14319" t="n">
        <v>3</v>
      </c>
      <c r="G14319" t="n">
        <v>470</v>
      </c>
      <c r="H14319" t="inlineStr">
        <is>
          <t>Palma de Mallorca</t>
        </is>
      </c>
      <c r="I14319" t="inlineStr">
        <is>
          <t>2026-02-23</t>
        </is>
      </c>
      <c r="J14319" t="inlineStr">
        <is>
          <t>Neu</t>
        </is>
      </c>
    </row>
    <row r="14320">
      <c r="A14320" t="inlineStr">
        <is>
          <t>Impressive brand new house in Santa María del Camí, with modern design, 5 suites, swimming pool, ...</t>
        </is>
      </c>
      <c r="B14320" t="inlineStr">
        <is>
          <t>Rightmove</t>
        </is>
      </c>
      <c r="C14320" t="inlineStr">
        <is>
          <t>https://www.rightmove.co.uk/properties/165412868</t>
        </is>
      </c>
      <c r="D14320" t="n">
        <v>4800000</v>
      </c>
      <c r="E14320" t="n">
        <v>5</v>
      </c>
      <c r="G14320" t="n">
        <v>543</v>
      </c>
      <c r="H14320" t="inlineStr">
        <is>
          <t>Santa Maria Del Camí</t>
        </is>
      </c>
      <c r="I14320" t="inlineStr">
        <is>
          <t>2026-02-23</t>
        </is>
      </c>
      <c r="J14320" t="inlineStr">
        <is>
          <t>Neu</t>
        </is>
      </c>
    </row>
    <row r="14321">
      <c r="A14321" t="inlineStr">
        <is>
          <t>Charming Finca for Sale in Portol</t>
        </is>
      </c>
      <c r="B14321" t="inlineStr">
        <is>
          <t>Rightmove</t>
        </is>
      </c>
      <c r="C14321" t="inlineStr">
        <is>
          <t>https://www.rightmove.co.uk/properties/167658710</t>
        </is>
      </c>
      <c r="D14321" t="n">
        <v>4800000</v>
      </c>
      <c r="E14321" t="n">
        <v>7</v>
      </c>
      <c r="G14321" t="n">
        <v>577</v>
      </c>
      <c r="H14321" t="inlineStr">
        <is>
          <t>Portol</t>
        </is>
      </c>
      <c r="I14321" t="inlineStr">
        <is>
          <t>2026-02-23</t>
        </is>
      </c>
      <c r="J14321" t="inlineStr">
        <is>
          <t>Neu</t>
        </is>
      </c>
    </row>
    <row r="14322">
      <c r="A14322" t="inlineStr">
        <is>
          <t>Discover the epitome of luxury living in this charming villa, perfectly situated just a short str...</t>
        </is>
      </c>
      <c r="B14322" t="inlineStr">
        <is>
          <t>Rightmove</t>
        </is>
      </c>
      <c r="C14322" t="inlineStr">
        <is>
          <t>https://www.rightmove.co.uk/properties/161266913</t>
        </is>
      </c>
      <c r="D14322" t="n">
        <v>4750000</v>
      </c>
      <c r="E14322" t="n">
        <v>5</v>
      </c>
      <c r="G14322" t="n">
        <v>590</v>
      </c>
      <c r="H14322" t="inlineStr">
        <is>
          <t>Balearic Islands</t>
        </is>
      </c>
      <c r="I14322" t="inlineStr">
        <is>
          <t>2026-02-23</t>
        </is>
      </c>
      <c r="J14322" t="inlineStr">
        <is>
          <t>Neu</t>
        </is>
      </c>
    </row>
    <row r="14323">
      <c r="A14323" t="inlineStr">
        <is>
          <t>Finca Es Castell</t>
        </is>
      </c>
      <c r="B14323" t="inlineStr">
        <is>
          <t>Rightmove</t>
        </is>
      </c>
      <c r="C14323" t="inlineStr">
        <is>
          <t>https://www.rightmove.co.uk/properties/169101059</t>
        </is>
      </c>
      <c r="D14323" t="n">
        <v>4750000</v>
      </c>
      <c r="E14323" t="n">
        <v>5</v>
      </c>
      <c r="G14323" t="n">
        <v>453</v>
      </c>
      <c r="H14323" t="inlineStr">
        <is>
          <t>Balearic Islands</t>
        </is>
      </c>
      <c r="I14323" t="inlineStr">
        <is>
          <t>2026-02-23</t>
        </is>
      </c>
      <c r="J14323" t="inlineStr">
        <is>
          <t>Neu</t>
        </is>
      </c>
    </row>
    <row r="14324">
      <c r="A14324" t="inlineStr">
        <is>
          <t>Rarely available Mallorcan farmhouse in walking distance to Pollensa town</t>
        </is>
      </c>
      <c r="B14324" t="inlineStr">
        <is>
          <t>Rightmove</t>
        </is>
      </c>
      <c r="C14324" t="inlineStr">
        <is>
          <t>https://www.rightmove.co.uk/properties/167219153</t>
        </is>
      </c>
      <c r="D14324" t="n">
        <v>4750000</v>
      </c>
      <c r="E14324" t="n">
        <v>4</v>
      </c>
      <c r="G14324" t="n">
        <v>1225</v>
      </c>
      <c r="H14324" t="inlineStr">
        <is>
          <t>Pollensa</t>
        </is>
      </c>
      <c r="I14324" t="inlineStr">
        <is>
          <t>2026-02-23</t>
        </is>
      </c>
      <c r="J14324" t="inlineStr">
        <is>
          <t>Neu</t>
        </is>
      </c>
    </row>
    <row r="14325">
      <c r="A14325" t="inlineStr">
        <is>
          <t>Sun-drenched villa with panoramic sea views</t>
        </is>
      </c>
      <c r="B14325" t="inlineStr">
        <is>
          <t>Rightmove</t>
        </is>
      </c>
      <c r="C14325" t="inlineStr">
        <is>
          <t>https://www.rightmove.co.uk/properties/167648873</t>
        </is>
      </c>
      <c r="D14325" t="n">
        <v>4750000</v>
      </c>
      <c r="E14325" t="n">
        <v>4</v>
      </c>
      <c r="G14325" t="n">
        <v>276</v>
      </c>
      <c r="H14325" t="inlineStr">
        <is>
          <t>Port d`Andratx</t>
        </is>
      </c>
      <c r="I14325" t="inlineStr">
        <is>
          <t>2026-02-23</t>
        </is>
      </c>
      <c r="J14325" t="inlineStr">
        <is>
          <t>Neu</t>
        </is>
      </c>
    </row>
    <row r="14326">
      <c r="A14326" t="inlineStr">
        <is>
          <t>Villa Palmanova – Luxury Family Villa for Sale in MallorcaLocation: Palmanova, Southwest Mallorca...</t>
        </is>
      </c>
      <c r="B14326" t="inlineStr">
        <is>
          <t>Rightmove</t>
        </is>
      </c>
      <c r="C14326" t="inlineStr">
        <is>
          <t>https://www.rightmove.co.uk/properties/168832070</t>
        </is>
      </c>
      <c r="D14326" t="n">
        <v>4750000</v>
      </c>
      <c r="E14326" t="n">
        <v>5</v>
      </c>
      <c r="H14326" t="inlineStr">
        <is>
          <t>Palma Nova</t>
        </is>
      </c>
      <c r="I14326" t="inlineStr">
        <is>
          <t>2026-02-23</t>
        </is>
      </c>
      <c r="J14326" t="inlineStr">
        <is>
          <t>Neu</t>
        </is>
      </c>
    </row>
    <row r="14327">
      <c r="A14327" t="inlineStr">
        <is>
          <t>A modern villa for luxurious relaxation awaits you in a prime location in Port Andratx. The moder...</t>
        </is>
      </c>
      <c r="B14327" t="inlineStr">
        <is>
          <t>Rightmove</t>
        </is>
      </c>
      <c r="C14327" t="inlineStr">
        <is>
          <t>https://www.rightmove.co.uk/properties/151737365</t>
        </is>
      </c>
      <c r="D14327" t="n">
        <v>4750000</v>
      </c>
      <c r="E14327" t="n">
        <v>4</v>
      </c>
      <c r="H14327" t="inlineStr">
        <is>
          <t>Port Andratx</t>
        </is>
      </c>
      <c r="I14327" t="inlineStr">
        <is>
          <t>2026-02-23</t>
        </is>
      </c>
      <c r="J14327" t="inlineStr">
        <is>
          <t>Neu</t>
        </is>
      </c>
    </row>
    <row r="14328">
      <c r="A14328" t="inlineStr">
        <is>
          <t>Modern luxury villa with sea views in a sought-after location in Port Andratx</t>
        </is>
      </c>
      <c r="B14328" t="inlineStr">
        <is>
          <t>Rightmove</t>
        </is>
      </c>
      <c r="C14328" t="inlineStr">
        <is>
          <t>https://www.rightmove.co.uk/properties/172333538</t>
        </is>
      </c>
      <c r="D14328" t="n">
        <v>4750000</v>
      </c>
      <c r="E14328" t="n">
        <v>4</v>
      </c>
      <c r="G14328" t="n">
        <v>366</v>
      </c>
      <c r="H14328" t="inlineStr">
        <is>
          <t>Balearic Islands</t>
        </is>
      </c>
      <c r="I14328" t="inlineStr">
        <is>
          <t>2026-02-23</t>
        </is>
      </c>
      <c r="J14328" t="inlineStr">
        <is>
          <t>Neu</t>
        </is>
      </c>
    </row>
    <row r="14329">
      <c r="A14329" t="inlineStr">
        <is>
          <t>Beautiful Villa with Sea Views for Sale in Costa d'en Blanes</t>
        </is>
      </c>
      <c r="B14329" t="inlineStr">
        <is>
          <t>Rightmove</t>
        </is>
      </c>
      <c r="C14329" t="inlineStr">
        <is>
          <t>https://www.rightmove.co.uk/properties/166321121</t>
        </is>
      </c>
      <c r="D14329" t="n">
        <v>4750000</v>
      </c>
      <c r="E14329" t="n">
        <v>3</v>
      </c>
      <c r="G14329" t="n">
        <v>318</v>
      </c>
      <c r="H14329" t="inlineStr">
        <is>
          <t>Costa D'en Blanes</t>
        </is>
      </c>
      <c r="I14329" t="inlineStr">
        <is>
          <t>2026-02-23</t>
        </is>
      </c>
      <c r="J14329" t="inlineStr">
        <is>
          <t>Neu</t>
        </is>
      </c>
    </row>
    <row r="14330">
      <c r="A14330" t="inlineStr">
        <is>
          <t>Luxury Villa With Panoramic Views Across Pollensa Bay + Second Plot</t>
        </is>
      </c>
      <c r="B14330" t="inlineStr">
        <is>
          <t>Rightmove</t>
        </is>
      </c>
      <c r="C14330" t="inlineStr">
        <is>
          <t>https://www.rightmove.co.uk/properties/167777039</t>
        </is>
      </c>
      <c r="D14330" t="n">
        <v>4697500</v>
      </c>
      <c r="E14330" t="n">
        <v>4</v>
      </c>
      <c r="G14330" t="n">
        <v>364</v>
      </c>
      <c r="H14330" t="inlineStr">
        <is>
          <t>Balearic Islands</t>
        </is>
      </c>
      <c r="I14330" t="inlineStr">
        <is>
          <t>2026-02-23</t>
        </is>
      </c>
      <c r="J14330" t="inlineStr">
        <is>
          <t>Neu</t>
        </is>
      </c>
    </row>
    <row r="14331">
      <c r="A14331" t="inlineStr">
        <is>
          <t>Finca with holiday rental licence, pool and large plot in Puerto Andratx</t>
        </is>
      </c>
      <c r="B14331" t="inlineStr">
        <is>
          <t>Rightmove</t>
        </is>
      </c>
      <c r="C14331" t="inlineStr">
        <is>
          <t>https://www.rightmove.co.uk/properties/162609632</t>
        </is>
      </c>
      <c r="D14331" t="n">
        <v>4650000</v>
      </c>
      <c r="E14331" t="n">
        <v>4</v>
      </c>
      <c r="G14331" t="n">
        <v>598</v>
      </c>
      <c r="H14331" t="inlineStr">
        <is>
          <t>Port Andratx</t>
        </is>
      </c>
      <c r="I14331" t="inlineStr">
        <is>
          <t>2026-02-23</t>
        </is>
      </c>
      <c r="J14331" t="inlineStr">
        <is>
          <t>Neu</t>
        </is>
      </c>
    </row>
    <row r="14332">
      <c r="A14332" t="inlineStr">
        <is>
          <t>Discover this luxury renovated mansion in the old town of Palma, with terrace, garage for several...</t>
        </is>
      </c>
      <c r="B14332" t="inlineStr">
        <is>
          <t>Rightmove</t>
        </is>
      </c>
      <c r="C14332" t="inlineStr">
        <is>
          <t>https://www.rightmove.co.uk/properties/159217760</t>
        </is>
      </c>
      <c r="D14332" t="n">
        <v>4600000</v>
      </c>
      <c r="E14332" t="n">
        <v>6</v>
      </c>
      <c r="G14332" t="n">
        <v>552</v>
      </c>
      <c r="H14332" t="inlineStr">
        <is>
          <t>Palma de Mallorca</t>
        </is>
      </c>
      <c r="I14332" t="inlineStr">
        <is>
          <t>2026-02-23</t>
        </is>
      </c>
      <c r="J14332" t="inlineStr">
        <is>
          <t>Neu</t>
        </is>
      </c>
    </row>
    <row r="14333">
      <c r="A14333" t="inlineStr">
        <is>
          <t>New build luxury villa</t>
        </is>
      </c>
      <c r="B14333" t="inlineStr">
        <is>
          <t>Rightmove</t>
        </is>
      </c>
      <c r="C14333" t="inlineStr">
        <is>
          <t>https://www.rightmove.co.uk/properties/167648630</t>
        </is>
      </c>
      <c r="D14333" t="n">
        <v>4600000</v>
      </c>
      <c r="E14333" t="n">
        <v>4</v>
      </c>
      <c r="H14333" t="inlineStr">
        <is>
          <t>Port d`Andratx</t>
        </is>
      </c>
      <c r="I14333" t="inlineStr">
        <is>
          <t>2026-02-23</t>
        </is>
      </c>
      <c r="J14333" t="inlineStr">
        <is>
          <t>Neu</t>
        </is>
      </c>
    </row>
    <row r="14334">
      <c r="A14334" t="inlineStr">
        <is>
          <t>Exclusive estate in Mallorca, with high quality and attention to detail, 4 bedrooms and pool, on ...</t>
        </is>
      </c>
      <c r="B14334" t="inlineStr">
        <is>
          <t>Rightmove</t>
        </is>
      </c>
      <c r="C14334" t="inlineStr">
        <is>
          <t>https://www.rightmove.co.uk/properties/138282860</t>
        </is>
      </c>
      <c r="D14334" t="n">
        <v>4600000</v>
      </c>
      <c r="E14334" t="n">
        <v>5</v>
      </c>
      <c r="G14334" t="n">
        <v>532</v>
      </c>
      <c r="H14334" t="inlineStr">
        <is>
          <t>Sa Ràpita</t>
        </is>
      </c>
      <c r="I14334" t="inlineStr">
        <is>
          <t>2026-02-23</t>
        </is>
      </c>
      <c r="J14334" t="inlineStr">
        <is>
          <t>Neu</t>
        </is>
      </c>
    </row>
    <row r="14335">
      <c r="A14335" t="inlineStr">
        <is>
          <t>Stately country house with sea views and great potential near Santa Margalida</t>
        </is>
      </c>
      <c r="B14335" t="inlineStr">
        <is>
          <t>Rightmove</t>
        </is>
      </c>
      <c r="C14335" t="inlineStr">
        <is>
          <t>https://www.rightmove.co.uk/properties/170987435</t>
        </is>
      </c>
      <c r="D14335" t="n">
        <v>4600000</v>
      </c>
      <c r="E14335" t="n">
        <v>6</v>
      </c>
      <c r="G14335" t="n">
        <v>820</v>
      </c>
      <c r="H14335" t="inlineStr">
        <is>
          <t>Santa Margalida</t>
        </is>
      </c>
      <c r="I14335" t="inlineStr">
        <is>
          <t>2026-02-23</t>
        </is>
      </c>
      <c r="J14335" t="inlineStr">
        <is>
          <t>Neu</t>
        </is>
      </c>
    </row>
    <row r="14336">
      <c r="A14336" t="inlineStr">
        <is>
          <t>Are you looking for the ultimate luxury living experience in the Southwest of Majorca? Look no fu...</t>
        </is>
      </c>
      <c r="B14336" t="inlineStr">
        <is>
          <t>Rightmove</t>
        </is>
      </c>
      <c r="C14336" t="inlineStr">
        <is>
          <t>https://www.rightmove.co.uk/properties/170074016</t>
        </is>
      </c>
      <c r="D14336" t="n">
        <v>4550000</v>
      </c>
      <c r="E14336" t="n">
        <v>4</v>
      </c>
      <c r="G14336" t="n">
        <v>358</v>
      </c>
      <c r="H14336" t="inlineStr">
        <is>
          <t>Cas Català</t>
        </is>
      </c>
      <c r="I14336" t="inlineStr">
        <is>
          <t>2026-02-23</t>
        </is>
      </c>
      <c r="J14336" t="inlineStr">
        <is>
          <t>Neu</t>
        </is>
      </c>
    </row>
    <row r="14337">
      <c r="A14337" t="inlineStr">
        <is>
          <t>Are you looking for the ultimate luxury living experience in the Southwest of Majorca? Look no fu...</t>
        </is>
      </c>
      <c r="B14337" t="inlineStr">
        <is>
          <t>Rightmove</t>
        </is>
      </c>
      <c r="C14337" t="inlineStr">
        <is>
          <t>https://www.rightmove.co.uk/properties/170074031</t>
        </is>
      </c>
      <c r="D14337" t="n">
        <v>4525000</v>
      </c>
      <c r="E14337" t="n">
        <v>4</v>
      </c>
      <c r="G14337" t="n">
        <v>329</v>
      </c>
      <c r="H14337" t="inlineStr">
        <is>
          <t>Cas Català</t>
        </is>
      </c>
      <c r="I14337" t="inlineStr">
        <is>
          <t>2026-02-23</t>
        </is>
      </c>
      <c r="J14337" t="inlineStr">
        <is>
          <t>Neu</t>
        </is>
      </c>
    </row>
    <row r="14338">
      <c r="A14338" t="inlineStr">
        <is>
          <t>Spacious villa with light-flooded rooms, stunning views and 2 pools</t>
        </is>
      </c>
      <c r="B14338" t="inlineStr">
        <is>
          <t>Rightmove</t>
        </is>
      </c>
      <c r="C14338" t="inlineStr">
        <is>
          <t>https://www.rightmove.co.uk/properties/171023453</t>
        </is>
      </c>
      <c r="D14338" t="n">
        <v>4500000</v>
      </c>
      <c r="E14338" t="n">
        <v>6</v>
      </c>
      <c r="G14338" t="n">
        <v>507</v>
      </c>
      <c r="H14338" t="inlineStr">
        <is>
          <t>Pollensa</t>
        </is>
      </c>
      <c r="I14338" t="inlineStr">
        <is>
          <t>2026-02-23</t>
        </is>
      </c>
      <c r="J14338" t="inlineStr">
        <is>
          <t>Neu</t>
        </is>
      </c>
    </row>
    <row r="14339">
      <c r="A14339" t="inlineStr">
        <is>
          <t>Finca property from the 16th century in Binissalem with spectacular sweeping views, pool and tenn...</t>
        </is>
      </c>
      <c r="B14339" t="inlineStr">
        <is>
          <t>Rightmove</t>
        </is>
      </c>
      <c r="C14339" t="inlineStr">
        <is>
          <t>https://www.rightmove.co.uk/properties/170666438</t>
        </is>
      </c>
      <c r="D14339" t="n">
        <v>4500000</v>
      </c>
      <c r="E14339" t="n">
        <v>10</v>
      </c>
      <c r="G14339" t="n">
        <v>1100</v>
      </c>
      <c r="H14339" t="inlineStr">
        <is>
          <t>Binissalem</t>
        </is>
      </c>
      <c r="I14339" t="inlineStr">
        <is>
          <t>2026-02-23</t>
        </is>
      </c>
      <c r="J14339" t="inlineStr">
        <is>
          <t>Neu</t>
        </is>
      </c>
    </row>
    <row r="14340">
      <c r="A14340" t="inlineStr">
        <is>
          <t>Exclusive villa with lift, pool, roof terrace, and panoramic views in the S´Arraco area of Andratx</t>
        </is>
      </c>
      <c r="B14340" t="inlineStr">
        <is>
          <t>Rightmove</t>
        </is>
      </c>
      <c r="C14340" t="inlineStr">
        <is>
          <t>https://www.rightmove.co.uk/properties/162278063</t>
        </is>
      </c>
      <c r="D14340" t="n">
        <v>4500000</v>
      </c>
      <c r="E14340" t="n">
        <v>4</v>
      </c>
      <c r="G14340" t="n">
        <v>446</v>
      </c>
      <c r="H14340" t="inlineStr">
        <is>
          <t>Andratx</t>
        </is>
      </c>
      <c r="I14340" t="inlineStr">
        <is>
          <t>2026-02-23</t>
        </is>
      </c>
      <c r="J14340" t="inlineStr">
        <is>
          <t>Neu</t>
        </is>
      </c>
    </row>
    <row r="14341">
      <c r="A14341" t="inlineStr">
        <is>
          <t>Unique manor house with 9 bedrooms in the centre of Colonia St. Jordi</t>
        </is>
      </c>
      <c r="B14341" t="inlineStr">
        <is>
          <t>Rightmove</t>
        </is>
      </c>
      <c r="C14341" t="inlineStr">
        <is>
          <t>https://www.rightmove.co.uk/properties/171023540</t>
        </is>
      </c>
      <c r="D14341" t="n">
        <v>4500000</v>
      </c>
      <c r="E14341" t="n">
        <v>9</v>
      </c>
      <c r="G14341" t="n">
        <v>876</v>
      </c>
      <c r="H14341" t="inlineStr">
        <is>
          <t>Colònia de Sant Jordi</t>
        </is>
      </c>
      <c r="I14341" t="inlineStr">
        <is>
          <t>2026-02-23</t>
        </is>
      </c>
      <c r="J14341" t="inlineStr">
        <is>
          <t>Neu</t>
        </is>
      </c>
    </row>
    <row r="14342">
      <c r="A14342" t="inlineStr">
        <is>
          <t>Authentic country hotel with history and heart near Artà</t>
        </is>
      </c>
      <c r="B14342" t="inlineStr">
        <is>
          <t>Rightmove</t>
        </is>
      </c>
      <c r="C14342" t="inlineStr">
        <is>
          <t>https://www.rightmove.co.uk/properties/170989805</t>
        </is>
      </c>
      <c r="D14342" t="n">
        <v>4500000</v>
      </c>
      <c r="E14342" t="n">
        <v>5</v>
      </c>
      <c r="G14342" t="n">
        <v>390</v>
      </c>
      <c r="H14342" t="inlineStr">
        <is>
          <t>Balearic Islands</t>
        </is>
      </c>
      <c r="I14342" t="inlineStr">
        <is>
          <t>2026-02-23</t>
        </is>
      </c>
      <c r="J14342" t="inlineStr">
        <is>
          <t>Neu</t>
        </is>
      </c>
    </row>
    <row r="14343">
      <c r="A14343" t="inlineStr">
        <is>
          <t>Extraordinary villa designed by artists with spectacular sea views in Formentor</t>
        </is>
      </c>
      <c r="B14343" t="inlineStr">
        <is>
          <t>Rightmove</t>
        </is>
      </c>
      <c r="C14343" t="inlineStr">
        <is>
          <t>https://www.rightmove.co.uk/properties/162277574</t>
        </is>
      </c>
      <c r="D14343" t="n">
        <v>4500000</v>
      </c>
      <c r="E14343" t="n">
        <v>4</v>
      </c>
      <c r="G14343" t="n">
        <v>266</v>
      </c>
      <c r="H14343" t="inlineStr">
        <is>
          <t>Pollensa</t>
        </is>
      </c>
      <c r="I14343" t="inlineStr">
        <is>
          <t>2026-02-23</t>
        </is>
      </c>
      <c r="J14343" t="inlineStr">
        <is>
          <t>Neu</t>
        </is>
      </c>
    </row>
    <row r="14344">
      <c r="A14344" t="inlineStr">
        <is>
          <t>Plot with Villa Project for Sale in Portals Nous</t>
        </is>
      </c>
      <c r="B14344" t="inlineStr">
        <is>
          <t>Rightmove</t>
        </is>
      </c>
      <c r="C14344" t="inlineStr">
        <is>
          <t>https://www.rightmove.co.uk/properties/168805184</t>
        </is>
      </c>
      <c r="D14344" t="n">
        <v>4500000</v>
      </c>
      <c r="E14344" t="n">
        <v>6</v>
      </c>
      <c r="G14344" t="n">
        <v>974</v>
      </c>
      <c r="H14344" t="inlineStr">
        <is>
          <t>Portals Nous</t>
        </is>
      </c>
      <c r="I14344" t="inlineStr">
        <is>
          <t>2026-02-23</t>
        </is>
      </c>
      <c r="J14344" t="inlineStr">
        <is>
          <t>Neu</t>
        </is>
      </c>
    </row>
    <row r="14345">
      <c r="A14345" t="inlineStr">
        <is>
          <t>Son Vida Development Opportunity for Sale</t>
        </is>
      </c>
      <c r="B14345" t="inlineStr">
        <is>
          <t>Rightmove</t>
        </is>
      </c>
      <c r="C14345" t="inlineStr">
        <is>
          <t>https://www.rightmove.co.uk/properties/149854109</t>
        </is>
      </c>
      <c r="D14345" t="n">
        <v>4500000</v>
      </c>
      <c r="E14345" t="n">
        <v>5</v>
      </c>
      <c r="G14345" t="n">
        <v>462</v>
      </c>
      <c r="H14345" t="inlineStr">
        <is>
          <t>Palma de Mallorca</t>
        </is>
      </c>
      <c r="I14345" t="inlineStr">
        <is>
          <t>2026-02-23</t>
        </is>
      </c>
      <c r="J14345" t="inlineStr">
        <is>
          <t>Neu</t>
        </is>
      </c>
    </row>
    <row r="14346">
      <c r="A14346" t="inlineStr">
        <is>
          <t>Wonderful villa in a peaceful location close to the sea in Puerto Andratx</t>
        </is>
      </c>
      <c r="B14346" t="inlineStr">
        <is>
          <t>Rightmove</t>
        </is>
      </c>
      <c r="C14346" t="inlineStr">
        <is>
          <t>https://www.rightmove.co.uk/properties/162277565</t>
        </is>
      </c>
      <c r="D14346" t="n">
        <v>4500000</v>
      </c>
      <c r="E14346" t="n">
        <v>6</v>
      </c>
      <c r="G14346" t="n">
        <v>694</v>
      </c>
      <c r="H14346" t="inlineStr">
        <is>
          <t>Port Andratx</t>
        </is>
      </c>
      <c r="I14346" t="inlineStr">
        <is>
          <t>2026-02-23</t>
        </is>
      </c>
      <c r="J14346" t="inlineStr">
        <is>
          <t>Neu</t>
        </is>
      </c>
    </row>
    <row r="14347">
      <c r="A14347" t="inlineStr">
        <is>
          <t>Spacious NEWLY built apartment, completed in 2020, with fantastic VIEWS of the PORT of PALMA loca...</t>
        </is>
      </c>
      <c r="B14347" t="inlineStr">
        <is>
          <t>Rightmove</t>
        </is>
      </c>
      <c r="C14347" t="inlineStr">
        <is>
          <t>https://www.rightmove.co.uk/properties/104494619</t>
        </is>
      </c>
      <c r="D14347" t="n">
        <v>1300000</v>
      </c>
      <c r="E14347" t="n">
        <v>3</v>
      </c>
      <c r="G14347" t="n">
        <v>134</v>
      </c>
      <c r="H14347" t="inlineStr">
        <is>
          <t>Balearic Islands</t>
        </is>
      </c>
      <c r="I14347" t="inlineStr">
        <is>
          <t>2026-02-23</t>
        </is>
      </c>
      <c r="J14347" t="inlineStr">
        <is>
          <t>Neu</t>
        </is>
      </c>
    </row>
    <row r="14348">
      <c r="A14348" t="inlineStr">
        <is>
          <t>A jewel above the sea ? Exclusive penthouse with private rooftop terrace, pool, and panoramic vie...</t>
        </is>
      </c>
      <c r="B14348" t="inlineStr">
        <is>
          <t>Rightmove</t>
        </is>
      </c>
      <c r="C14348" t="inlineStr">
        <is>
          <t>https://www.rightmove.co.uk/properties/171023528</t>
        </is>
      </c>
      <c r="D14348" t="n">
        <v>4500000</v>
      </c>
      <c r="E14348" t="n">
        <v>3</v>
      </c>
      <c r="G14348" t="n">
        <v>328</v>
      </c>
      <c r="H14348" t="inlineStr">
        <is>
          <t>Balearic Islands</t>
        </is>
      </c>
      <c r="I14348" t="inlineStr">
        <is>
          <t>2026-02-23</t>
        </is>
      </c>
      <c r="J14348" t="inlineStr">
        <is>
          <t>Neu</t>
        </is>
      </c>
    </row>
    <row r="14349">
      <c r="A14349" t="inlineStr">
        <is>
          <t>Luxury contemporary villa located in Sol de Mallorca, one of the most sought after areas on the s...</t>
        </is>
      </c>
      <c r="B14349" t="inlineStr">
        <is>
          <t>Rightmove</t>
        </is>
      </c>
      <c r="C14349" t="inlineStr">
        <is>
          <t>https://www.rightmove.co.uk/properties/145821119</t>
        </is>
      </c>
      <c r="D14349" t="n">
        <v>4500000</v>
      </c>
      <c r="E14349" t="n">
        <v>5</v>
      </c>
      <c r="G14349" t="n">
        <v>518</v>
      </c>
      <c r="H14349" t="inlineStr">
        <is>
          <t>Sol de Mallorca</t>
        </is>
      </c>
      <c r="I14349" t="inlineStr">
        <is>
          <t>2026-02-23</t>
        </is>
      </c>
      <c r="J14349" t="inlineStr">
        <is>
          <t>Neu</t>
        </is>
      </c>
    </row>
    <row r="14350">
      <c r="A14350" t="inlineStr">
        <is>
          <t>This villa, located in the prestigious Formentor development in Mallorca, embodies an oasis of el...</t>
        </is>
      </c>
      <c r="B14350" t="inlineStr">
        <is>
          <t>Rightmove</t>
        </is>
      </c>
      <c r="C14350" t="inlineStr">
        <is>
          <t>https://www.rightmove.co.uk/properties/148143668</t>
        </is>
      </c>
      <c r="D14350" t="n">
        <v>4500000</v>
      </c>
      <c r="E14350" t="n">
        <v>5</v>
      </c>
      <c r="G14350" t="n">
        <v>266</v>
      </c>
      <c r="H14350" t="inlineStr">
        <is>
          <t>Pollensa</t>
        </is>
      </c>
      <c r="I14350" t="inlineStr">
        <is>
          <t>2026-02-23</t>
        </is>
      </c>
      <c r="J14350" t="inlineStr">
        <is>
          <t>Neu</t>
        </is>
      </c>
    </row>
    <row r="14351">
      <c r="A14351" t="inlineStr">
        <is>
          <t>Spacious and historic manor house with a total built area of 800m2 which is in need of total reno...</t>
        </is>
      </c>
      <c r="B14351" t="inlineStr">
        <is>
          <t>Rightmove</t>
        </is>
      </c>
      <c r="C14351" t="inlineStr">
        <is>
          <t>https://www.rightmove.co.uk/properties/172235177</t>
        </is>
      </c>
      <c r="D14351" t="n">
        <v>4500000</v>
      </c>
      <c r="E14351" t="n">
        <v>0</v>
      </c>
      <c r="G14351" t="n">
        <v>800</v>
      </c>
      <c r="H14351" t="inlineStr">
        <is>
          <t>Pina</t>
        </is>
      </c>
      <c r="I14351" t="inlineStr">
        <is>
          <t>2026-02-23</t>
        </is>
      </c>
      <c r="J14351" t="inlineStr">
        <is>
          <t>Neu</t>
        </is>
      </c>
    </row>
    <row r="14352">
      <c r="A14352" t="inlineStr">
        <is>
          <t>Mediterranean Villa with Rental Licence for Sale in Cas Catala</t>
        </is>
      </c>
      <c r="B14352" t="inlineStr">
        <is>
          <t>Rightmove</t>
        </is>
      </c>
      <c r="C14352" t="inlineStr">
        <is>
          <t>https://www.rightmove.co.uk/properties/172055024</t>
        </is>
      </c>
      <c r="D14352" t="n">
        <v>4500000</v>
      </c>
      <c r="E14352" t="n">
        <v>8</v>
      </c>
      <c r="G14352" t="n">
        <v>600</v>
      </c>
      <c r="H14352" t="inlineStr">
        <is>
          <t>Cas Català</t>
        </is>
      </c>
      <c r="I14352" t="inlineStr">
        <is>
          <t>2026-02-23</t>
        </is>
      </c>
      <c r="J14352" t="inlineStr">
        <is>
          <t>Neu</t>
        </is>
      </c>
    </row>
    <row r="14353">
      <c r="A14353" t="inlineStr">
        <is>
          <t>Discover this exceptional frontline villa in Alcanada, Mallorca, where tranquility, convenience, ...</t>
        </is>
      </c>
      <c r="B14353" t="inlineStr">
        <is>
          <t>Rightmove</t>
        </is>
      </c>
      <c r="C14353" t="inlineStr">
        <is>
          <t>https://www.rightmove.co.uk/properties/160373282</t>
        </is>
      </c>
      <c r="D14353" t="n">
        <v>4500000</v>
      </c>
      <c r="E14353" t="n">
        <v>6</v>
      </c>
      <c r="G14353" t="n">
        <v>208</v>
      </c>
      <c r="H14353" t="inlineStr">
        <is>
          <t>Alcudia</t>
        </is>
      </c>
      <c r="I14353" t="inlineStr">
        <is>
          <t>2026-02-23</t>
        </is>
      </c>
      <c r="J14353" t="inlineStr">
        <is>
          <t>Neu</t>
        </is>
      </c>
    </row>
    <row r="14354">
      <c r="A14354" t="inlineStr">
        <is>
          <t>Beautiful stately villa with great historical value and sea views in Palma</t>
        </is>
      </c>
      <c r="B14354" t="inlineStr">
        <is>
          <t>Rightmove</t>
        </is>
      </c>
      <c r="C14354" t="inlineStr">
        <is>
          <t>https://www.rightmove.co.uk/properties/170988617</t>
        </is>
      </c>
      <c r="D14354" t="n">
        <v>4500000</v>
      </c>
      <c r="E14354" t="n">
        <v>5</v>
      </c>
      <c r="G14354" t="n">
        <v>750</v>
      </c>
      <c r="H14354" t="inlineStr">
        <is>
          <t>Balearic Islands</t>
        </is>
      </c>
      <c r="I14354" t="inlineStr">
        <is>
          <t>2026-02-23</t>
        </is>
      </c>
      <c r="J14354" t="inlineStr">
        <is>
          <t>Neu</t>
        </is>
      </c>
    </row>
    <row r="14355">
      <c r="A14355" t="inlineStr">
        <is>
          <t>This amazing property is built in the most unique style with an unusual stone construction and de...</t>
        </is>
      </c>
      <c r="B14355" t="inlineStr">
        <is>
          <t>Rightmove</t>
        </is>
      </c>
      <c r="C14355" t="inlineStr">
        <is>
          <t>https://www.rightmove.co.uk/properties/147396761</t>
        </is>
      </c>
      <c r="D14355" t="n">
        <v>4500000</v>
      </c>
      <c r="E14355" t="n">
        <v>5</v>
      </c>
      <c r="H14355" t="inlineStr">
        <is>
          <t>Spain</t>
        </is>
      </c>
      <c r="I14355" t="inlineStr">
        <is>
          <t>2026-02-23</t>
        </is>
      </c>
      <c r="J14355" t="inlineStr">
        <is>
          <t>Neu</t>
        </is>
      </c>
    </row>
    <row r="14356">
      <c r="A14356" t="inlineStr">
        <is>
          <t>Welcome to this spectacular modern villa that will captivate you with its incredible views and fi...</t>
        </is>
      </c>
      <c r="B14356" t="inlineStr">
        <is>
          <t>Rightmove</t>
        </is>
      </c>
      <c r="C14356" t="inlineStr">
        <is>
          <t>https://www.rightmove.co.uk/properties/162714797</t>
        </is>
      </c>
      <c r="D14356" t="n">
        <v>4500000</v>
      </c>
      <c r="E14356" t="n">
        <v>5</v>
      </c>
      <c r="H14356" t="inlineStr">
        <is>
          <t>Santa Ponsa</t>
        </is>
      </c>
      <c r="I14356" t="inlineStr">
        <is>
          <t>2026-02-23</t>
        </is>
      </c>
      <c r="J14356" t="inlineStr">
        <is>
          <t>Neu</t>
        </is>
      </c>
    </row>
    <row r="14357">
      <c r="A14357" t="inlineStr">
        <is>
          <t>Ca na Magdalena is a unique, newly constructed home, built on a corner plot and located in the qu...</t>
        </is>
      </c>
      <c r="B14357" t="inlineStr">
        <is>
          <t>Rightmove</t>
        </is>
      </c>
      <c r="C14357" t="inlineStr">
        <is>
          <t>https://www.rightmove.co.uk/properties/171232799</t>
        </is>
      </c>
      <c r="D14357" t="n">
        <v>4500000</v>
      </c>
      <c r="E14357" t="n">
        <v>4</v>
      </c>
      <c r="G14357" t="n">
        <v>343</v>
      </c>
      <c r="H14357" t="inlineStr">
        <is>
          <t>Palma de Mallorca</t>
        </is>
      </c>
      <c r="I14357" t="inlineStr">
        <is>
          <t>2026-02-23</t>
        </is>
      </c>
      <c r="J14357" t="inlineStr">
        <is>
          <t>Neu</t>
        </is>
      </c>
    </row>
    <row r="14358">
      <c r="A14358" t="inlineStr">
        <is>
          <t>Fully Renovated Mallorca Private Villa with Guest Houses and Exceptional ViewsThis splendid estat...</t>
        </is>
      </c>
      <c r="B14358" t="inlineStr">
        <is>
          <t>Rightmove</t>
        </is>
      </c>
      <c r="C14358" t="inlineStr">
        <is>
          <t>https://www.rightmove.co.uk/properties/168762821</t>
        </is>
      </c>
      <c r="D14358" t="n">
        <v>4500000</v>
      </c>
      <c r="E14358" t="n">
        <v>7</v>
      </c>
      <c r="H14358" t="inlineStr">
        <is>
          <t>Montuïri</t>
        </is>
      </c>
      <c r="I14358" t="inlineStr">
        <is>
          <t>2026-02-23</t>
        </is>
      </c>
      <c r="J14358" t="inlineStr">
        <is>
          <t>Neu</t>
        </is>
      </c>
    </row>
    <row r="14359">
      <c r="A14359" t="inlineStr">
        <is>
          <t>COUNTRY HOUSE in Puntiró, Mallorca NEWLY BUILT and in LUXURY STYLE and BEAUTIFULLY FURNISHED. Spa...</t>
        </is>
      </c>
      <c r="B14359" t="inlineStr">
        <is>
          <t>Rightmove</t>
        </is>
      </c>
      <c r="C14359" t="inlineStr">
        <is>
          <t>https://www.rightmove.co.uk/properties/166902530</t>
        </is>
      </c>
      <c r="D14359" t="n">
        <v>4500000</v>
      </c>
      <c r="E14359" t="n">
        <v>4</v>
      </c>
      <c r="G14359" t="n">
        <v>465</v>
      </c>
      <c r="H14359" t="inlineStr">
        <is>
          <t>Palma de Mallorca</t>
        </is>
      </c>
      <c r="I14359" t="inlineStr">
        <is>
          <t>2026-02-23</t>
        </is>
      </c>
      <c r="J14359" t="inlineStr">
        <is>
          <t>Neu</t>
        </is>
      </c>
    </row>
    <row r="14360">
      <c r="A14360" t="inlineStr">
        <is>
          <t>This is a breathtaking property in one of the most exclusive areas of the Balearic Islands....</t>
        </is>
      </c>
      <c r="B14360" t="inlineStr">
        <is>
          <t>Rightmove</t>
        </is>
      </c>
      <c r="C14360" t="inlineStr">
        <is>
          <t>https://www.rightmove.co.uk/properties/156104366</t>
        </is>
      </c>
      <c r="D14360" t="n">
        <v>4500000</v>
      </c>
      <c r="E14360" t="n">
        <v>4</v>
      </c>
      <c r="G14360" t="n">
        <v>32</v>
      </c>
      <c r="H14360" t="inlineStr">
        <is>
          <t>Formentor</t>
        </is>
      </c>
      <c r="I14360" t="inlineStr">
        <is>
          <t>2026-02-23</t>
        </is>
      </c>
      <c r="J14360" t="inlineStr">
        <is>
          <t>Neu</t>
        </is>
      </c>
    </row>
    <row r="14361">
      <c r="A14361" t="inlineStr">
        <is>
          <t>House for sale in Santa Ponça, with 408 m2, 6 rooms and 5 bathrooms, Swimming pool, 3 Garage spac...</t>
        </is>
      </c>
      <c r="B14361" t="inlineStr">
        <is>
          <t>Rightmove</t>
        </is>
      </c>
      <c r="C14361" t="inlineStr">
        <is>
          <t>https://www.rightmove.co.uk/properties/158622347</t>
        </is>
      </c>
      <c r="D14361" t="n">
        <v>4495000</v>
      </c>
      <c r="E14361" t="n">
        <v>6</v>
      </c>
      <c r="G14361" t="n">
        <v>580</v>
      </c>
      <c r="H14361" t="inlineStr">
        <is>
          <t>Santa Ponsa</t>
        </is>
      </c>
      <c r="I14361" t="inlineStr">
        <is>
          <t>2026-02-23</t>
        </is>
      </c>
      <c r="J14361" t="inlineStr">
        <is>
          <t>Neu</t>
        </is>
      </c>
    </row>
    <row r="14362">
      <c r="A14362" t="inlineStr">
        <is>
          <t>Exclusive villa located on a large plot with perfect south-west orientation in Nova Santa Ponsa</t>
        </is>
      </c>
      <c r="B14362" t="inlineStr">
        <is>
          <t>Rightmove</t>
        </is>
      </c>
      <c r="C14362" t="inlineStr">
        <is>
          <t>https://www.rightmove.co.uk/properties/170979407</t>
        </is>
      </c>
      <c r="D14362" t="n">
        <v>4495000</v>
      </c>
      <c r="E14362" t="n">
        <v>6</v>
      </c>
      <c r="G14362" t="n">
        <v>580</v>
      </c>
      <c r="H14362" t="inlineStr">
        <is>
          <t>Santa Ponsa</t>
        </is>
      </c>
      <c r="I14362" t="inlineStr">
        <is>
          <t>2026-02-23</t>
        </is>
      </c>
      <c r="J14362" t="inlineStr">
        <is>
          <t>Neu</t>
        </is>
      </c>
    </row>
    <row r="14363">
      <c r="A14363" t="inlineStr">
        <is>
          <t>Villa with partial sea view and extension possibilities</t>
        </is>
      </c>
      <c r="B14363" t="inlineStr">
        <is>
          <t>Rightmove</t>
        </is>
      </c>
      <c r="C14363" t="inlineStr">
        <is>
          <t>https://www.rightmove.co.uk/properties/167648396</t>
        </is>
      </c>
      <c r="D14363" t="n">
        <v>4450000</v>
      </c>
      <c r="E14363" t="n">
        <v>3</v>
      </c>
      <c r="H14363" t="inlineStr">
        <is>
          <t>Port d`Andratx</t>
        </is>
      </c>
      <c r="I14363" t="inlineStr">
        <is>
          <t>2026-02-23</t>
        </is>
      </c>
      <c r="J14363" t="inlineStr">
        <is>
          <t>Neu</t>
        </is>
      </c>
    </row>
    <row r="14364">
      <c r="A14364" t="inlineStr">
        <is>
          <t>Fabulous finca with pool in the heart of Pollensa´s countryside</t>
        </is>
      </c>
      <c r="B14364" t="inlineStr">
        <is>
          <t>Rightmove</t>
        </is>
      </c>
      <c r="C14364" t="inlineStr">
        <is>
          <t>https://www.rightmove.co.uk/properties/164331638</t>
        </is>
      </c>
      <c r="D14364" t="n">
        <v>4450000</v>
      </c>
      <c r="E14364" t="n">
        <v>6</v>
      </c>
      <c r="G14364" t="n">
        <v>240</v>
      </c>
      <c r="H14364" t="inlineStr">
        <is>
          <t>Pollensa</t>
        </is>
      </c>
      <c r="I14364" t="inlineStr">
        <is>
          <t>2026-02-23</t>
        </is>
      </c>
      <c r="J14364" t="inlineStr">
        <is>
          <t>Neu</t>
        </is>
      </c>
    </row>
    <row r="14365">
      <c r="A14365" t="inlineStr">
        <is>
          <t>Refurbished 5 bedroom villa with pool and private parking in Costa d´en Blanes</t>
        </is>
      </c>
      <c r="B14365" t="inlineStr">
        <is>
          <t>Rightmove</t>
        </is>
      </c>
      <c r="C14365" t="inlineStr">
        <is>
          <t>https://www.rightmove.co.uk/properties/167023475</t>
        </is>
      </c>
      <c r="D14365" t="n">
        <v>4450000</v>
      </c>
      <c r="E14365" t="n">
        <v>5</v>
      </c>
      <c r="G14365" t="n">
        <v>416</v>
      </c>
      <c r="H14365" t="inlineStr">
        <is>
          <t>Costa D'en Blanes</t>
        </is>
      </c>
      <c r="I14365" t="inlineStr">
        <is>
          <t>2026-02-23</t>
        </is>
      </c>
      <c r="J14365" t="inlineStr">
        <is>
          <t>Neu</t>
        </is>
      </c>
    </row>
    <row r="14366">
      <c r="A14366" t="inlineStr">
        <is>
          <t>Smashing villa with pool and sea views located on a slope in luxurious part of Port de Pollensa</t>
        </is>
      </c>
      <c r="B14366" t="inlineStr">
        <is>
          <t>Rightmove</t>
        </is>
      </c>
      <c r="C14366" t="inlineStr">
        <is>
          <t>https://www.rightmove.co.uk/properties/170542694</t>
        </is>
      </c>
      <c r="D14366" t="n">
        <v>4450000</v>
      </c>
      <c r="E14366" t="n">
        <v>4</v>
      </c>
      <c r="G14366" t="n">
        <v>323</v>
      </c>
      <c r="H14366" t="inlineStr">
        <is>
          <t>Pollensa</t>
        </is>
      </c>
      <c r="I14366" t="inlineStr">
        <is>
          <t>2026-02-23</t>
        </is>
      </c>
      <c r="J14366" t="inlineStr">
        <is>
          <t>Neu</t>
        </is>
      </c>
    </row>
    <row r="14367">
      <c r="A14367" t="inlineStr">
        <is>
          <t>Newly built country estate near Canyamel that combines Mediterranean design, privacy, and high-qu...</t>
        </is>
      </c>
      <c r="B14367" t="inlineStr">
        <is>
          <t>Rightmove</t>
        </is>
      </c>
      <c r="C14367" t="inlineStr">
        <is>
          <t>https://www.rightmove.co.uk/properties/169570754</t>
        </is>
      </c>
      <c r="D14367" t="n">
        <v>4400000</v>
      </c>
      <c r="E14367" t="n">
        <v>4</v>
      </c>
      <c r="G14367" t="n">
        <v>510</v>
      </c>
      <c r="H14367" t="inlineStr">
        <is>
          <t>Costa De Los Pinos</t>
        </is>
      </c>
      <c r="I14367" t="inlineStr">
        <is>
          <t>2026-02-23</t>
        </is>
      </c>
      <c r="J14367" t="inlineStr">
        <is>
          <t>Neu</t>
        </is>
      </c>
    </row>
    <row r="14368">
      <c r="A14368" t="inlineStr">
        <is>
          <t>Experience seamless indoor-outdoor living in this origami-inspired, luxury home with nature-integ...</t>
        </is>
      </c>
      <c r="B14368" t="inlineStr">
        <is>
          <t>Rightmove</t>
        </is>
      </c>
      <c r="C14368" t="inlineStr">
        <is>
          <t>https://www.rightmove.co.uk/properties/155923250</t>
        </is>
      </c>
      <c r="D14368" t="n">
        <v>4400000</v>
      </c>
      <c r="E14368" t="n">
        <v>4</v>
      </c>
      <c r="G14368" t="n">
        <v>480</v>
      </c>
      <c r="H14368" t="inlineStr">
        <is>
          <t>Peguera</t>
        </is>
      </c>
      <c r="I14368" t="inlineStr">
        <is>
          <t>2026-02-23</t>
        </is>
      </c>
      <c r="J14368" t="inlineStr">
        <is>
          <t>Neu</t>
        </is>
      </c>
    </row>
    <row r="14369">
      <c r="A14369" t="inlineStr">
        <is>
          <t>Exceptional villa located in a quiet area of Costa d'en Blanes, in the municipality of Calviá, 15...</t>
        </is>
      </c>
      <c r="B14369" t="inlineStr">
        <is>
          <t>Rightmove</t>
        </is>
      </c>
      <c r="C14369" t="inlineStr">
        <is>
          <t>https://www.rightmove.co.uk/properties/86268870</t>
        </is>
      </c>
      <c r="D14369" t="n">
        <v>4385000</v>
      </c>
      <c r="E14369" t="n">
        <v>4</v>
      </c>
      <c r="G14369" t="n">
        <v>677</v>
      </c>
      <c r="H14369" t="inlineStr">
        <is>
          <t>Balearic Islands</t>
        </is>
      </c>
      <c r="I14369" t="inlineStr">
        <is>
          <t>2026-02-23</t>
        </is>
      </c>
      <c r="J14369" t="inlineStr">
        <is>
          <t>Neu</t>
        </is>
      </c>
    </row>
    <row r="14370">
      <c r="A14370" t="inlineStr">
        <is>
          <t>Discover this luxury villa under development in Mallorca, with 4 bedrooms, private pool and susta...</t>
        </is>
      </c>
      <c r="B14370" t="inlineStr">
        <is>
          <t>Rightmove</t>
        </is>
      </c>
      <c r="C14370" t="inlineStr">
        <is>
          <t>https://www.rightmove.co.uk/properties/159507326</t>
        </is>
      </c>
      <c r="D14370" t="n">
        <v>4350000</v>
      </c>
      <c r="E14370" t="n">
        <v>4</v>
      </c>
      <c r="G14370" t="n">
        <v>388</v>
      </c>
      <c r="H14370" t="inlineStr">
        <is>
          <t>Cas Català</t>
        </is>
      </c>
      <c r="I14370" t="inlineStr">
        <is>
          <t>2026-02-23</t>
        </is>
      </c>
      <c r="J14370" t="inlineStr">
        <is>
          <t>Neu</t>
        </is>
      </c>
    </row>
    <row r="14371">
      <c r="A14371" t="inlineStr">
        <is>
          <t>Are you looking for the ultimate luxury living experience in the Southwest of Majorca? Look no fu...</t>
        </is>
      </c>
      <c r="B14371" t="inlineStr">
        <is>
          <t>Rightmove</t>
        </is>
      </c>
      <c r="C14371" t="inlineStr">
        <is>
          <t>https://www.rightmove.co.uk/properties/170074013</t>
        </is>
      </c>
      <c r="D14371" t="n">
        <v>4350000</v>
      </c>
      <c r="E14371" t="n">
        <v>4</v>
      </c>
      <c r="G14371" t="n">
        <v>361</v>
      </c>
      <c r="H14371" t="inlineStr">
        <is>
          <t>Cas Català</t>
        </is>
      </c>
      <c r="I14371" t="inlineStr">
        <is>
          <t>2026-02-23</t>
        </is>
      </c>
      <c r="J14371" t="inlineStr">
        <is>
          <t>Neu</t>
        </is>
      </c>
    </row>
    <row r="14372">
      <c r="A14372" t="inlineStr">
        <is>
          <t>New Build Villa in Sa Torre for Sale</t>
        </is>
      </c>
      <c r="B14372" t="inlineStr">
        <is>
          <t>Rightmove</t>
        </is>
      </c>
      <c r="C14372" t="inlineStr">
        <is>
          <t>https://www.rightmove.co.uk/properties/172125074</t>
        </is>
      </c>
      <c r="D14372" t="n">
        <v>2300000</v>
      </c>
      <c r="E14372" t="n">
        <v>4</v>
      </c>
      <c r="G14372" t="n">
        <v>487</v>
      </c>
      <c r="H14372" t="inlineStr">
        <is>
          <t>Sa Torre</t>
        </is>
      </c>
      <c r="I14372" t="inlineStr">
        <is>
          <t>2026-02-23</t>
        </is>
      </c>
      <c r="J14372" t="inlineStr">
        <is>
          <t>Neu</t>
        </is>
      </c>
    </row>
    <row r="14373">
      <c r="A14373" t="inlineStr">
        <is>
          <t>Are you looking for the ultimate luxury living experience in the Southwest of Majorca? Look no fu...</t>
        </is>
      </c>
      <c r="B14373" t="inlineStr">
        <is>
          <t>Rightmove</t>
        </is>
      </c>
      <c r="C14373" t="inlineStr">
        <is>
          <t>https://www.rightmove.co.uk/properties/170074067</t>
        </is>
      </c>
      <c r="D14373" t="n">
        <v>4350000</v>
      </c>
      <c r="E14373" t="n">
        <v>4</v>
      </c>
      <c r="G14373" t="n">
        <v>300</v>
      </c>
      <c r="H14373" t="inlineStr">
        <is>
          <t>Cas Català</t>
        </is>
      </c>
      <c r="I14373" t="inlineStr">
        <is>
          <t>2026-02-23</t>
        </is>
      </c>
      <c r="J14373" t="inlineStr">
        <is>
          <t>Neu</t>
        </is>
      </c>
    </row>
    <row r="14374">
      <c r="A14374" t="inlineStr">
        <is>
          <t>Luxurious newly built house in Sol de Mallorca. In winter 2022 the construction of this modern-st...</t>
        </is>
      </c>
      <c r="B14374" t="inlineStr">
        <is>
          <t>Rightmove</t>
        </is>
      </c>
      <c r="C14374" t="inlineStr">
        <is>
          <t>https://www.rightmove.co.uk/properties/170074157</t>
        </is>
      </c>
      <c r="D14374" t="n">
        <v>4300000</v>
      </c>
      <c r="E14374" t="n">
        <v>5</v>
      </c>
      <c r="G14374" t="n">
        <v>590</v>
      </c>
      <c r="H14374" t="inlineStr">
        <is>
          <t>Sol de Mallorca</t>
        </is>
      </c>
      <c r="I14374" t="inlineStr">
        <is>
          <t>2026-02-23</t>
        </is>
      </c>
      <c r="J14374" t="inlineStr">
        <is>
          <t>Neu</t>
        </is>
      </c>
    </row>
    <row r="14375">
      <c r="A14375" t="inlineStr">
        <is>
          <t>Finca with pool, gym, and sauna being built in a peaceful area of Algaida</t>
        </is>
      </c>
      <c r="B14375" t="inlineStr">
        <is>
          <t>Rightmove</t>
        </is>
      </c>
      <c r="C14375" t="inlineStr">
        <is>
          <t>https://www.rightmove.co.uk/properties/162278012</t>
        </is>
      </c>
      <c r="D14375" t="n">
        <v>4300000</v>
      </c>
      <c r="E14375" t="n">
        <v>4</v>
      </c>
      <c r="G14375" t="n">
        <v>475</v>
      </c>
      <c r="H14375" t="inlineStr">
        <is>
          <t>Algaida</t>
        </is>
      </c>
      <c r="I14375" t="inlineStr">
        <is>
          <t>2026-02-23</t>
        </is>
      </c>
      <c r="J14375" t="inlineStr">
        <is>
          <t>Neu</t>
        </is>
      </c>
    </row>
    <row r="14376">
      <c r="A14376" t="inlineStr">
        <is>
          <t>Feel-good finca oasis on the outskirts of S'Arracó</t>
        </is>
      </c>
      <c r="B14376" t="inlineStr">
        <is>
          <t>Rightmove</t>
        </is>
      </c>
      <c r="C14376" t="inlineStr">
        <is>
          <t>https://www.rightmove.co.uk/properties/167648750</t>
        </is>
      </c>
      <c r="D14376" t="n">
        <v>4300000</v>
      </c>
      <c r="E14376" t="n">
        <v>3</v>
      </c>
      <c r="G14376" t="n">
        <v>217</v>
      </c>
      <c r="H14376" t="inlineStr">
        <is>
          <t>S'Arracó</t>
        </is>
      </c>
      <c r="I14376" t="inlineStr">
        <is>
          <t>2026-02-23</t>
        </is>
      </c>
      <c r="J14376" t="inlineStr">
        <is>
          <t>Neu</t>
        </is>
      </c>
    </row>
    <row r="14377">
      <c r="A14377" t="inlineStr">
        <is>
          <t>This fantastic refurbished luxury villa on the seafront, situated in one of the most prestigious ...</t>
        </is>
      </c>
      <c r="B14377" t="inlineStr">
        <is>
          <t>Rightmove</t>
        </is>
      </c>
      <c r="C14377" t="inlineStr">
        <is>
          <t>https://www.rightmove.co.uk/properties/147707762</t>
        </is>
      </c>
      <c r="D14377" t="n">
        <v>4300000</v>
      </c>
      <c r="E14377" t="n">
        <v>6</v>
      </c>
      <c r="H14377" t="inlineStr">
        <is>
          <t>Spain</t>
        </is>
      </c>
      <c r="I14377" t="inlineStr">
        <is>
          <t>2026-02-23</t>
        </is>
      </c>
      <c r="J14377" t="inlineStr">
        <is>
          <t>Neu</t>
        </is>
      </c>
    </row>
    <row r="14378">
      <c r="A14378" t="inlineStr">
        <is>
          <t>Country home built to the highest standard with panoramic views in Felanitx</t>
        </is>
      </c>
      <c r="B14378" t="inlineStr">
        <is>
          <t>Rightmove</t>
        </is>
      </c>
      <c r="C14378" t="inlineStr">
        <is>
          <t>https://www.rightmove.co.uk/properties/162276707</t>
        </is>
      </c>
      <c r="D14378" t="n">
        <v>4300000</v>
      </c>
      <c r="E14378" t="n">
        <v>3</v>
      </c>
      <c r="G14378" t="n">
        <v>343</v>
      </c>
      <c r="H14378" t="inlineStr">
        <is>
          <t>Felanitx</t>
        </is>
      </c>
      <c r="I14378" t="inlineStr">
        <is>
          <t>2026-02-23</t>
        </is>
      </c>
      <c r="J14378" t="inlineStr">
        <is>
          <t>Neu</t>
        </is>
      </c>
    </row>
    <row r="14379">
      <c r="A14379" t="inlineStr">
        <is>
          <t>Beautiful three-storey town house with pool currently under construction in Santanyi</t>
        </is>
      </c>
      <c r="B14379" t="inlineStr">
        <is>
          <t>Rightmove</t>
        </is>
      </c>
      <c r="C14379" t="inlineStr">
        <is>
          <t>https://www.rightmove.co.uk/properties/162278183</t>
        </is>
      </c>
      <c r="D14379" t="n">
        <v>4300000</v>
      </c>
      <c r="E14379" t="n">
        <v>4</v>
      </c>
      <c r="G14379" t="n">
        <v>470</v>
      </c>
      <c r="H14379" t="inlineStr">
        <is>
          <t>Santanyí</t>
        </is>
      </c>
      <c r="I14379" t="inlineStr">
        <is>
          <t>2026-02-23</t>
        </is>
      </c>
      <c r="J14379" t="inlineStr">
        <is>
          <t>Neu</t>
        </is>
      </c>
    </row>
    <row r="14380">
      <c r="A14380" t="inlineStr">
        <is>
          <t>Experience luxury living with spacious terraces, gardens, and stunning coastal views in Alcanada</t>
        </is>
      </c>
      <c r="B14380" t="inlineStr">
        <is>
          <t>Rightmove</t>
        </is>
      </c>
      <c r="C14380" t="inlineStr">
        <is>
          <t>https://www.rightmove.co.uk/properties/169143485</t>
        </is>
      </c>
      <c r="D14380" t="n">
        <v>4300000</v>
      </c>
      <c r="E14380" t="n">
        <v>6</v>
      </c>
      <c r="G14380" t="n">
        <v>361</v>
      </c>
      <c r="H14380" t="inlineStr">
        <is>
          <t>Alcudia</t>
        </is>
      </c>
      <c r="I14380" t="inlineStr">
        <is>
          <t>2026-02-23</t>
        </is>
      </c>
      <c r="J14380" t="inlineStr">
        <is>
          <t>Neu</t>
        </is>
      </c>
    </row>
    <row r="14381">
      <c r="A14381" t="inlineStr">
        <is>
          <t>In the growing residential area of Son Gual, this future villa is envisioned as a contemporary ho...</t>
        </is>
      </c>
      <c r="B14381" t="inlineStr">
        <is>
          <t>Rightmove</t>
        </is>
      </c>
      <c r="C14381" t="inlineStr">
        <is>
          <t>https://www.rightmove.co.uk/properties/171283199</t>
        </is>
      </c>
      <c r="D14381" t="n">
        <v>4300000</v>
      </c>
      <c r="E14381" t="n">
        <v>4</v>
      </c>
      <c r="G14381" t="n">
        <v>400</v>
      </c>
      <c r="H14381" t="inlineStr">
        <is>
          <t>Balearic Islands</t>
        </is>
      </c>
      <c r="I14381" t="inlineStr">
        <is>
          <t>2026-02-23</t>
        </is>
      </c>
      <c r="J14381" t="inlineStr">
        <is>
          <t>Neu</t>
        </is>
      </c>
    </row>
    <row r="14382">
      <c r="A14382" t="inlineStr">
        <is>
          <t>Villa on an elevated plot with sea views in Costa D´en Blanes</t>
        </is>
      </c>
      <c r="B14382" t="inlineStr">
        <is>
          <t>Rightmove</t>
        </is>
      </c>
      <c r="C14382" t="inlineStr">
        <is>
          <t>https://www.rightmove.co.uk/properties/162278126</t>
        </is>
      </c>
      <c r="D14382" t="n">
        <v>4300000</v>
      </c>
      <c r="E14382" t="n">
        <v>5</v>
      </c>
      <c r="G14382" t="n">
        <v>550</v>
      </c>
      <c r="H14382" t="inlineStr">
        <is>
          <t>Costa D'en Blanes</t>
        </is>
      </c>
      <c r="I14382" t="inlineStr">
        <is>
          <t>2026-02-23</t>
        </is>
      </c>
      <c r="J14382" t="inlineStr">
        <is>
          <t>Neu</t>
        </is>
      </c>
    </row>
    <row r="14383">
      <c r="A14383" t="inlineStr">
        <is>
          <t>Fantastic villa with exclusive living comfort in Sol de Mallorca</t>
        </is>
      </c>
      <c r="B14383" t="inlineStr">
        <is>
          <t>Rightmove</t>
        </is>
      </c>
      <c r="C14383" t="inlineStr">
        <is>
          <t>https://www.rightmove.co.uk/properties/170979338</t>
        </is>
      </c>
      <c r="D14383" t="n">
        <v>4300000</v>
      </c>
      <c r="E14383" t="n">
        <v>5</v>
      </c>
      <c r="G14383" t="n">
        <v>590</v>
      </c>
      <c r="H14383" t="inlineStr">
        <is>
          <t>Sol de Mallorca</t>
        </is>
      </c>
      <c r="I14383" t="inlineStr">
        <is>
          <t>2026-02-23</t>
        </is>
      </c>
      <c r="J14383" t="inlineStr">
        <is>
          <t>Neu</t>
        </is>
      </c>
    </row>
    <row r="14384">
      <c r="A14384" t="inlineStr">
        <is>
          <t>5 bedroom luxury villa in the sought after residential area of Sol de Mallorca in the South West ...</t>
        </is>
      </c>
      <c r="B14384" t="inlineStr">
        <is>
          <t>Rightmove</t>
        </is>
      </c>
      <c r="C14384" t="inlineStr">
        <is>
          <t>https://www.rightmove.co.uk/properties/140536175</t>
        </is>
      </c>
      <c r="D14384" t="n">
        <v>4300000</v>
      </c>
      <c r="E14384" t="n">
        <v>5</v>
      </c>
      <c r="G14384" t="n">
        <v>590</v>
      </c>
      <c r="H14384" t="inlineStr">
        <is>
          <t>Sol de Mallorca</t>
        </is>
      </c>
      <c r="I14384" t="inlineStr">
        <is>
          <t>2026-02-23</t>
        </is>
      </c>
      <c r="J14384" t="inlineStr">
        <is>
          <t>Neu</t>
        </is>
      </c>
    </row>
    <row r="14385">
      <c r="A14385" t="inlineStr">
        <is>
          <t>Classical seafront villa with rental and building licenses. Ref: W-02WUOJ</t>
        </is>
      </c>
      <c r="B14385" t="inlineStr">
        <is>
          <t>Rightmove</t>
        </is>
      </c>
      <c r="C14385" t="inlineStr">
        <is>
          <t>https://www.rightmove.co.uk/properties/167132402</t>
        </is>
      </c>
      <c r="D14385" t="n">
        <v>4300000</v>
      </c>
      <c r="E14385" t="n">
        <v>6</v>
      </c>
      <c r="G14385" t="n">
        <v>158</v>
      </c>
      <c r="H14385" t="inlineStr">
        <is>
          <t>Alcanada</t>
        </is>
      </c>
      <c r="I14385" t="inlineStr">
        <is>
          <t>2026-02-23</t>
        </is>
      </c>
      <c r="J14385" t="inlineStr">
        <is>
          <t>Neu</t>
        </is>
      </c>
    </row>
    <row r="14386">
      <c r="A14386" t="inlineStr">
        <is>
          <t>Heritage Homes are pleased to offer this sea front villa situated in the beautiful beach town of ...</t>
        </is>
      </c>
      <c r="B14386" t="inlineStr">
        <is>
          <t>Rightmove</t>
        </is>
      </c>
      <c r="C14386" t="inlineStr">
        <is>
          <t>https://www.rightmove.co.uk/properties/144944054</t>
        </is>
      </c>
      <c r="D14386" t="n">
        <v>4300000</v>
      </c>
      <c r="E14386" t="n">
        <v>6</v>
      </c>
      <c r="G14386" t="n">
        <v>450</v>
      </c>
      <c r="H14386" t="inlineStr">
        <is>
          <t>Alcudia</t>
        </is>
      </c>
      <c r="I14386" t="inlineStr">
        <is>
          <t>2026-02-23</t>
        </is>
      </c>
      <c r="J14386" t="inlineStr">
        <is>
          <t>Neu</t>
        </is>
      </c>
    </row>
    <row r="14387">
      <c r="A14387" t="inlineStr">
        <is>
          <t>We present an exceptional opportunity to acquire a newly built detached villa located in the sout...</t>
        </is>
      </c>
      <c r="B14387" t="inlineStr">
        <is>
          <t>Rightmove</t>
        </is>
      </c>
      <c r="C14387" t="inlineStr">
        <is>
          <t>https://www.rightmove.co.uk/properties/171221210</t>
        </is>
      </c>
      <c r="D14387" t="n">
        <v>4300000</v>
      </c>
      <c r="E14387" t="n">
        <v>3</v>
      </c>
      <c r="G14387" t="n">
        <v>398</v>
      </c>
      <c r="H14387" t="inlineStr">
        <is>
          <t>Balearic Islands</t>
        </is>
      </c>
      <c r="I14387" t="inlineStr">
        <is>
          <t>2026-02-23</t>
        </is>
      </c>
      <c r="J14387" t="inlineStr">
        <is>
          <t>Neu</t>
        </is>
      </c>
    </row>
    <row r="14388">
      <c r="A14388" t="inlineStr">
        <is>
          <t>Front line villa with guest apartment and sea access near the golf course in Alcanada, Alcudia</t>
        </is>
      </c>
      <c r="B14388" t="inlineStr">
        <is>
          <t>Rightmove</t>
        </is>
      </c>
      <c r="C14388" t="inlineStr">
        <is>
          <t>https://www.rightmove.co.uk/properties/162278234</t>
        </is>
      </c>
      <c r="D14388" t="n">
        <v>4300000</v>
      </c>
      <c r="E14388" t="n">
        <v>6</v>
      </c>
      <c r="G14388" t="n">
        <v>450</v>
      </c>
      <c r="H14388" t="inlineStr">
        <is>
          <t>Alcudia</t>
        </is>
      </c>
      <c r="I14388" t="inlineStr">
        <is>
          <t>2026-02-23</t>
        </is>
      </c>
      <c r="J14388" t="inlineStr">
        <is>
          <t>Neu</t>
        </is>
      </c>
    </row>
    <row r="14389">
      <c r="A14389" t="inlineStr">
        <is>
          <t>Peaceful country estate with mountain views and guest house near Inca</t>
        </is>
      </c>
      <c r="B14389" t="inlineStr">
        <is>
          <t>Rightmove</t>
        </is>
      </c>
      <c r="C14389" t="inlineStr">
        <is>
          <t>https://www.rightmove.co.uk/properties/165100754</t>
        </is>
      </c>
      <c r="D14389" t="n">
        <v>4300000</v>
      </c>
      <c r="E14389" t="n">
        <v>7</v>
      </c>
      <c r="G14389" t="n">
        <v>794</v>
      </c>
      <c r="H14389" t="inlineStr">
        <is>
          <t>Inca</t>
        </is>
      </c>
      <c r="I14389" t="inlineStr">
        <is>
          <t>2026-02-23</t>
        </is>
      </c>
      <c r="J14389" t="inlineStr">
        <is>
          <t>Neu</t>
        </is>
      </c>
    </row>
    <row r="14390">
      <c r="A14390" t="inlineStr">
        <is>
          <t>LUXURY COUNTRY HOUSE in Ses Salines, Mallorca in UNSPOILT AREA with PROTECTED GREEN ZONE ensuring...</t>
        </is>
      </c>
      <c r="B14390" t="inlineStr">
        <is>
          <t>Rightmove</t>
        </is>
      </c>
      <c r="C14390" t="inlineStr">
        <is>
          <t>https://www.rightmove.co.uk/properties/169367495</t>
        </is>
      </c>
      <c r="D14390" t="n">
        <v>4295000</v>
      </c>
      <c r="E14390" t="n">
        <v>5</v>
      </c>
      <c r="G14390" t="n">
        <v>681</v>
      </c>
      <c r="H14390" t="inlineStr">
        <is>
          <t>Ses Salines</t>
        </is>
      </c>
      <c r="I14390" t="inlineStr">
        <is>
          <t>2026-02-23</t>
        </is>
      </c>
      <c r="J14390" t="inlineStr">
        <is>
          <t>Neu</t>
        </is>
      </c>
    </row>
    <row r="14391">
      <c r="A14391" t="inlineStr">
        <is>
          <t>Stylish Finca for Sale in Campos</t>
        </is>
      </c>
      <c r="B14391" t="inlineStr">
        <is>
          <t>Rightmove</t>
        </is>
      </c>
      <c r="C14391" t="inlineStr">
        <is>
          <t>https://www.rightmove.co.uk/properties/167976584</t>
        </is>
      </c>
      <c r="D14391" t="n">
        <v>4290000</v>
      </c>
      <c r="E14391" t="n">
        <v>3</v>
      </c>
      <c r="G14391" t="n">
        <v>765</v>
      </c>
      <c r="H14391" t="inlineStr">
        <is>
          <t>Campos</t>
        </is>
      </c>
      <c r="I14391" t="inlineStr">
        <is>
          <t>2026-02-23</t>
        </is>
      </c>
      <c r="J14391" t="inlineStr">
        <is>
          <t>Neu</t>
        </is>
      </c>
    </row>
    <row r="14392">
      <c r="A14392" t="inlineStr">
        <is>
          <t>Exclusive triplex-apartment with private garden and separate studio in a 16th. century city-palac...</t>
        </is>
      </c>
      <c r="B14392" t="inlineStr">
        <is>
          <t>Rightmove</t>
        </is>
      </c>
      <c r="C14392" t="inlineStr">
        <is>
          <t>https://www.rightmove.co.uk/properties/171023561</t>
        </is>
      </c>
      <c r="D14392" t="n">
        <v>4250000</v>
      </c>
      <c r="E14392" t="n">
        <v>4</v>
      </c>
      <c r="G14392" t="n">
        <v>514</v>
      </c>
      <c r="H14392" t="inlineStr">
        <is>
          <t>Balearic Islands</t>
        </is>
      </c>
      <c r="I14392" t="inlineStr">
        <is>
          <t>2026-02-23</t>
        </is>
      </c>
      <c r="J14392" t="inlineStr">
        <is>
          <t>Neu</t>
        </is>
      </c>
    </row>
    <row r="14393">
      <c r="A14393" t="inlineStr">
        <is>
          <t>Lavish sea view villa with guest house in a prime area of Pollensa old town</t>
        </is>
      </c>
      <c r="B14393" t="inlineStr">
        <is>
          <t>Rightmove</t>
        </is>
      </c>
      <c r="C14393" t="inlineStr">
        <is>
          <t>https://www.rightmove.co.uk/properties/165982496</t>
        </is>
      </c>
      <c r="D14393" t="n">
        <v>4250000</v>
      </c>
      <c r="E14393" t="n">
        <v>4</v>
      </c>
      <c r="G14393" t="n">
        <v>330</v>
      </c>
      <c r="H14393" t="inlineStr">
        <is>
          <t>Pollensa</t>
        </is>
      </c>
      <c r="I14393" t="inlineStr">
        <is>
          <t>2026-02-23</t>
        </is>
      </c>
      <c r="J14393" t="inlineStr">
        <is>
          <t>Neu</t>
        </is>
      </c>
    </row>
    <row r="14394">
      <c r="A14394" t="inlineStr">
        <is>
          <t>This modern, newly built villa in Santa Ponsa offers beautiful sea and mountain views, with excel...</t>
        </is>
      </c>
      <c r="B14394" t="inlineStr">
        <is>
          <t>Rightmove</t>
        </is>
      </c>
      <c r="C14394" t="inlineStr">
        <is>
          <t>https://www.rightmove.co.uk/properties/155943776</t>
        </is>
      </c>
      <c r="D14394" t="n">
        <v>4250000</v>
      </c>
      <c r="E14394" t="n">
        <v>5</v>
      </c>
      <c r="G14394" t="n">
        <v>513</v>
      </c>
      <c r="H14394" t="inlineStr">
        <is>
          <t>Santa Ponsa</t>
        </is>
      </c>
      <c r="I14394" t="inlineStr">
        <is>
          <t>2026-02-23</t>
        </is>
      </c>
      <c r="J14394" t="inlineStr">
        <is>
          <t>Neu</t>
        </is>
      </c>
    </row>
    <row r="14395">
      <c r="A14395" t="inlineStr">
        <is>
          <t>Newly built 4 bedroom villa with gym, sauna and home cinema in Santa Ponsa</t>
        </is>
      </c>
      <c r="B14395" t="inlineStr">
        <is>
          <t>Rightmove</t>
        </is>
      </c>
      <c r="C14395" t="inlineStr">
        <is>
          <t>https://www.rightmove.co.uk/properties/162278180</t>
        </is>
      </c>
      <c r="D14395" t="n">
        <v>4250000</v>
      </c>
      <c r="E14395" t="n">
        <v>4</v>
      </c>
      <c r="G14395" t="n">
        <v>600</v>
      </c>
      <c r="H14395" t="inlineStr">
        <is>
          <t>Santa Ponsa</t>
        </is>
      </c>
      <c r="I14395" t="inlineStr">
        <is>
          <t>2026-02-23</t>
        </is>
      </c>
      <c r="J14395" t="inlineStr">
        <is>
          <t>Neu</t>
        </is>
      </c>
    </row>
    <row r="14396">
      <c r="A14396" t="inlineStr">
        <is>
          <t>Opportunity to buy off plan a brand new development, modern villa in Santa Ponsa, built on three...</t>
        </is>
      </c>
      <c r="B14396" t="inlineStr">
        <is>
          <t>Rightmove</t>
        </is>
      </c>
      <c r="C14396" t="inlineStr">
        <is>
          <t>https://www.rightmove.co.uk/properties/156318284</t>
        </is>
      </c>
      <c r="D14396" t="n">
        <v>4250000</v>
      </c>
      <c r="E14396" t="n">
        <v>4</v>
      </c>
      <c r="G14396" t="n">
        <v>56</v>
      </c>
      <c r="H14396" t="inlineStr">
        <is>
          <t>Santa Ponsa</t>
        </is>
      </c>
      <c r="I14396" t="inlineStr">
        <is>
          <t>2026-02-23</t>
        </is>
      </c>
      <c r="J14396" t="inlineStr">
        <is>
          <t>Neu</t>
        </is>
      </c>
    </row>
    <row r="14397">
      <c r="A14397" t="inlineStr">
        <is>
          <t>Rustic-chic country home with sea views, generous interiors and private pool in Selva</t>
        </is>
      </c>
      <c r="B14397" t="inlineStr">
        <is>
          <t>Rightmove</t>
        </is>
      </c>
      <c r="C14397" t="inlineStr">
        <is>
          <t>https://www.rightmove.co.uk/properties/162276248</t>
        </is>
      </c>
      <c r="D14397" t="n">
        <v>4250000</v>
      </c>
      <c r="E14397" t="n">
        <v>4</v>
      </c>
      <c r="G14397" t="n">
        <v>591</v>
      </c>
      <c r="H14397" t="inlineStr">
        <is>
          <t>Selva</t>
        </is>
      </c>
      <c r="I14397" t="inlineStr">
        <is>
          <t>2026-02-23</t>
        </is>
      </c>
      <c r="J14397" t="inlineStr">
        <is>
          <t>Neu</t>
        </is>
      </c>
    </row>
    <row r="14398">
      <c r="A14398" t="inlineStr">
        <is>
          <t>Exclusive newly built Villa with Sea Views for Sale in Santa Ponsa</t>
        </is>
      </c>
      <c r="B14398" t="inlineStr">
        <is>
          <t>Rightmove</t>
        </is>
      </c>
      <c r="C14398" t="inlineStr">
        <is>
          <t>https://www.rightmove.co.uk/properties/86917374</t>
        </is>
      </c>
      <c r="D14398" t="n">
        <v>4250000</v>
      </c>
      <c r="E14398" t="n">
        <v>5</v>
      </c>
      <c r="G14398" t="n">
        <v>654</v>
      </c>
      <c r="H14398" t="inlineStr">
        <is>
          <t>Santa Ponsa</t>
        </is>
      </c>
      <c r="I14398" t="inlineStr">
        <is>
          <t>2026-02-23</t>
        </is>
      </c>
      <c r="J14398" t="inlineStr">
        <is>
          <t>Neu</t>
        </is>
      </c>
    </row>
    <row r="14399">
      <c r="A14399" t="inlineStr">
        <is>
          <t>Finca in the heart of Mallorca</t>
        </is>
      </c>
      <c r="B14399" t="inlineStr">
        <is>
          <t>Rightmove</t>
        </is>
      </c>
      <c r="C14399" t="inlineStr">
        <is>
          <t>https://www.rightmove.co.uk/properties/167648519</t>
        </is>
      </c>
      <c r="D14399" t="n">
        <v>4250000</v>
      </c>
      <c r="E14399" t="n">
        <v>4</v>
      </c>
      <c r="G14399" t="n">
        <v>380</v>
      </c>
      <c r="H14399" t="inlineStr">
        <is>
          <t>Santa Maria Del Cami</t>
        </is>
      </c>
      <c r="I14399" t="inlineStr">
        <is>
          <t>2026-02-23</t>
        </is>
      </c>
      <c r="J14399" t="inlineStr">
        <is>
          <t>Neu</t>
        </is>
      </c>
    </row>
    <row r="14400">
      <c r="A14400" t="inlineStr">
        <is>
          <t>Beautiful, rustic country house at perfect location with breathtaking views, close to Pollensa</t>
        </is>
      </c>
      <c r="B14400" t="inlineStr">
        <is>
          <t>Rightmove</t>
        </is>
      </c>
      <c r="C14400" t="inlineStr">
        <is>
          <t>https://www.rightmove.co.uk/properties/171023450</t>
        </is>
      </c>
      <c r="D14400" t="n">
        <v>4200000</v>
      </c>
      <c r="E14400" t="n">
        <v>6</v>
      </c>
      <c r="G14400" t="n">
        <v>390</v>
      </c>
      <c r="H14400" t="inlineStr">
        <is>
          <t>Pollensa</t>
        </is>
      </c>
      <c r="I14400" t="inlineStr">
        <is>
          <t>2026-02-23</t>
        </is>
      </c>
      <c r="J14400" t="inlineStr">
        <is>
          <t>Neu</t>
        </is>
      </c>
    </row>
    <row r="14401">
      <c r="A14401" t="inlineStr">
        <is>
          <t>Finca with private vinyard on the outskirts of Alcudia and Pollensa</t>
        </is>
      </c>
      <c r="B14401" t="inlineStr">
        <is>
          <t>Rightmove</t>
        </is>
      </c>
      <c r="C14401" t="inlineStr">
        <is>
          <t>https://www.rightmove.co.uk/properties/108047174</t>
        </is>
      </c>
      <c r="D14401" t="n">
        <v>4200000</v>
      </c>
      <c r="E14401" t="n">
        <v>4</v>
      </c>
      <c r="H14401" t="inlineStr">
        <is>
          <t>Balearic Islands</t>
        </is>
      </c>
      <c r="I14401" t="inlineStr">
        <is>
          <t>2026-02-23</t>
        </is>
      </c>
      <c r="J14401" t="inlineStr">
        <is>
          <t>Neu</t>
        </is>
      </c>
    </row>
    <row r="14402">
      <c r="A14402" t="inlineStr">
        <is>
          <t>This outstanding country villa situated in an ideal location and setting on the outskirts of...</t>
        </is>
      </c>
      <c r="B14402" t="inlineStr">
        <is>
          <t>Rightmove</t>
        </is>
      </c>
      <c r="C14402" t="inlineStr">
        <is>
          <t>https://www.rightmove.co.uk/properties/156494450</t>
        </is>
      </c>
      <c r="D14402" t="n">
        <v>4200000</v>
      </c>
      <c r="E14402" t="n">
        <v>6</v>
      </c>
      <c r="G14402" t="n">
        <v>51</v>
      </c>
      <c r="H14402" t="inlineStr">
        <is>
          <t>Pollensa</t>
        </is>
      </c>
      <c r="I14402" t="inlineStr">
        <is>
          <t>2026-02-23</t>
        </is>
      </c>
      <c r="J14402" t="inlineStr">
        <is>
          <t>Neu</t>
        </is>
      </c>
    </row>
    <row r="14403">
      <c r="A14403" t="inlineStr">
        <is>
          <t>This luxurious 432 m2 finca in Alcudia with holiday rental licence on a 17,109 m2 plot with spect...</t>
        </is>
      </c>
      <c r="B14403" t="inlineStr">
        <is>
          <t>Rightmove</t>
        </is>
      </c>
      <c r="C14403" t="inlineStr">
        <is>
          <t>https://www.rightmove.co.uk/properties/149376335</t>
        </is>
      </c>
      <c r="D14403" t="n">
        <v>4200000</v>
      </c>
      <c r="E14403" t="n">
        <v>5</v>
      </c>
      <c r="G14403" t="n">
        <v>432</v>
      </c>
      <c r="H14403" t="inlineStr">
        <is>
          <t>Alcudia</t>
        </is>
      </c>
      <c r="I14403" t="inlineStr">
        <is>
          <t>2026-02-23</t>
        </is>
      </c>
      <c r="J14403" t="inlineStr">
        <is>
          <t>Neu</t>
        </is>
      </c>
    </row>
    <row r="14404">
      <c r="A14404" t="inlineStr">
        <is>
          <t>Unique finca which could be transformed into a rustic hotel in Algaida</t>
        </is>
      </c>
      <c r="B14404" t="inlineStr">
        <is>
          <t>Rightmove</t>
        </is>
      </c>
      <c r="C14404" t="inlineStr">
        <is>
          <t>https://www.rightmove.co.uk/properties/162278177</t>
        </is>
      </c>
      <c r="D14404" t="n">
        <v>4200000</v>
      </c>
      <c r="E14404" t="n">
        <v>10</v>
      </c>
      <c r="G14404" t="n">
        <v>1967</v>
      </c>
      <c r="H14404" t="inlineStr">
        <is>
          <t>Algaida</t>
        </is>
      </c>
      <c r="I14404" t="inlineStr">
        <is>
          <t>2026-02-23</t>
        </is>
      </c>
      <c r="J14404" t="inlineStr">
        <is>
          <t>Neu</t>
        </is>
      </c>
    </row>
    <row r="14405">
      <c r="A14405" t="inlineStr">
        <is>
          <t>New state-of-the-art finca with mountain views and total privacy in Llucmajor</t>
        </is>
      </c>
      <c r="B14405" t="inlineStr">
        <is>
          <t>Rightmove</t>
        </is>
      </c>
      <c r="C14405" t="inlineStr">
        <is>
          <t>https://www.rightmove.co.uk/properties/163807376</t>
        </is>
      </c>
      <c r="D14405" t="n">
        <v>4200000</v>
      </c>
      <c r="E14405" t="n">
        <v>6</v>
      </c>
      <c r="G14405" t="n">
        <v>402</v>
      </c>
      <c r="H14405" t="inlineStr">
        <is>
          <t>Llucmajor</t>
        </is>
      </c>
      <c r="I14405" t="inlineStr">
        <is>
          <t>2026-02-23</t>
        </is>
      </c>
      <c r="J14405" t="inlineStr">
        <is>
          <t>Neu</t>
        </is>
      </c>
    </row>
    <row r="14406">
      <c r="A14406" t="inlineStr">
        <is>
          <t>Luxurious country estate with pool · Alcúdia. Ref: W-02J57H</t>
        </is>
      </c>
      <c r="B14406" t="inlineStr">
        <is>
          <t>Rightmove</t>
        </is>
      </c>
      <c r="C14406" t="inlineStr">
        <is>
          <t>https://www.rightmove.co.uk/properties/145245548</t>
        </is>
      </c>
      <c r="D14406" t="n">
        <v>4200000</v>
      </c>
      <c r="E14406" t="n">
        <v>4</v>
      </c>
      <c r="G14406" t="n">
        <v>500</v>
      </c>
      <c r="H14406" t="inlineStr">
        <is>
          <t>Alcudia</t>
        </is>
      </c>
      <c r="I14406" t="inlineStr">
        <is>
          <t>2026-02-23</t>
        </is>
      </c>
      <c r="J14406" t="inlineStr">
        <is>
          <t>Neu</t>
        </is>
      </c>
    </row>
    <row r="14407">
      <c r="A14407" t="inlineStr">
        <is>
          <t>Exclusive modern villa in first sea line - Cala Murada</t>
        </is>
      </c>
      <c r="B14407" t="inlineStr">
        <is>
          <t>Rightmove</t>
        </is>
      </c>
      <c r="C14407" t="inlineStr">
        <is>
          <t>https://www.rightmove.co.uk/properties/170589860</t>
        </is>
      </c>
      <c r="D14407" t="n">
        <v>4200000</v>
      </c>
      <c r="E14407" t="n">
        <v>6</v>
      </c>
      <c r="G14407" t="n">
        <v>281</v>
      </c>
      <c r="H14407" t="inlineStr">
        <is>
          <t>Balearic Islands</t>
        </is>
      </c>
      <c r="I14407" t="inlineStr">
        <is>
          <t>2026-02-23</t>
        </is>
      </c>
      <c r="J14407" t="inlineStr">
        <is>
          <t>Neu</t>
        </is>
      </c>
    </row>
    <row r="14408">
      <c r="A14408" t="inlineStr">
        <is>
          <t>Spectacular brand new Country villa with private vineyard for sale in the countryside of Alcudia...</t>
        </is>
      </c>
      <c r="B14408" t="inlineStr">
        <is>
          <t>Rightmove</t>
        </is>
      </c>
      <c r="C14408" t="inlineStr">
        <is>
          <t>https://www.rightmove.co.uk/properties/156362348</t>
        </is>
      </c>
      <c r="D14408" t="n">
        <v>4200000</v>
      </c>
      <c r="E14408" t="n">
        <v>4</v>
      </c>
      <c r="G14408" t="n">
        <v>52</v>
      </c>
      <c r="H14408" t="inlineStr">
        <is>
          <t>Alcudia</t>
        </is>
      </c>
      <c r="I14408" t="inlineStr">
        <is>
          <t>2026-02-23</t>
        </is>
      </c>
      <c r="J14408" t="inlineStr">
        <is>
          <t>Neu</t>
        </is>
      </c>
    </row>
    <row r="14409">
      <c r="A14409" t="inlineStr">
        <is>
          <t>Luxury meets Nature: Vineyard Villa in Alcudia</t>
        </is>
      </c>
      <c r="B14409" t="inlineStr">
        <is>
          <t>Rightmove</t>
        </is>
      </c>
      <c r="C14409" t="inlineStr">
        <is>
          <t>https://www.rightmove.co.uk/properties/170542127</t>
        </is>
      </c>
      <c r="D14409" t="n">
        <v>4200000</v>
      </c>
      <c r="E14409" t="n">
        <v>4</v>
      </c>
      <c r="G14409" t="n">
        <v>415</v>
      </c>
      <c r="H14409" t="inlineStr">
        <is>
          <t>Alcudia</t>
        </is>
      </c>
      <c r="I14409" t="inlineStr">
        <is>
          <t>2026-02-23</t>
        </is>
      </c>
      <c r="J14409" t="inlineStr">
        <is>
          <t>Neu</t>
        </is>
      </c>
    </row>
    <row r="14410">
      <c r="A14410" t="inlineStr">
        <is>
          <t>This stunning 500 square metre residence offers an exclusive lifestyle in a breathtaking setting....</t>
        </is>
      </c>
      <c r="B14410" t="inlineStr">
        <is>
          <t>Rightmove</t>
        </is>
      </c>
      <c r="C14410" t="inlineStr">
        <is>
          <t>https://www.rightmove.co.uk/properties/143085827</t>
        </is>
      </c>
      <c r="D14410" t="n">
        <v>4200000</v>
      </c>
      <c r="E14410" t="n">
        <v>4</v>
      </c>
      <c r="G14410" t="n">
        <v>500</v>
      </c>
      <c r="H14410" t="inlineStr">
        <is>
          <t>Alcudia</t>
        </is>
      </c>
      <c r="I14410" t="inlineStr">
        <is>
          <t>2026-02-23</t>
        </is>
      </c>
      <c r="J14410" t="inlineStr">
        <is>
          <t>Neu</t>
        </is>
      </c>
    </row>
    <row r="14411">
      <c r="A14411" t="inlineStr">
        <is>
          <t>Restored estate that combines the essence of an old Mallorcan estate with a bright and elegant co...</t>
        </is>
      </c>
      <c r="B14411" t="inlineStr">
        <is>
          <t>Rightmove</t>
        </is>
      </c>
      <c r="C14411" t="inlineStr">
        <is>
          <t>https://www.rightmove.co.uk/properties/169351334</t>
        </is>
      </c>
      <c r="D14411" t="n">
        <v>4200000</v>
      </c>
      <c r="E14411" t="n">
        <v>4</v>
      </c>
      <c r="G14411" t="n">
        <v>557</v>
      </c>
      <c r="H14411" t="inlineStr">
        <is>
          <t>Costa De Los Pinos</t>
        </is>
      </c>
      <c r="I14411" t="inlineStr">
        <is>
          <t>2026-02-23</t>
        </is>
      </c>
      <c r="J14411" t="inlineStr">
        <is>
          <t>Neu</t>
        </is>
      </c>
    </row>
    <row r="14412">
      <c r="A14412" t="inlineStr">
        <is>
          <t>Deluxe country villa under construction in a peaceful area of Pollensa</t>
        </is>
      </c>
      <c r="B14412" t="inlineStr">
        <is>
          <t>Rightmove</t>
        </is>
      </c>
      <c r="C14412" t="inlineStr">
        <is>
          <t>https://www.rightmove.co.uk/properties/162277337</t>
        </is>
      </c>
      <c r="D14412" t="n">
        <v>4200000</v>
      </c>
      <c r="E14412" t="n">
        <v>4</v>
      </c>
      <c r="G14412" t="n">
        <v>565</v>
      </c>
      <c r="H14412" t="inlineStr">
        <is>
          <t>Pollensa</t>
        </is>
      </c>
      <c r="I14412" t="inlineStr">
        <is>
          <t>2026-02-23</t>
        </is>
      </c>
      <c r="J14412" t="inlineStr">
        <is>
          <t>Neu</t>
        </is>
      </c>
    </row>
    <row r="14413">
      <c r="A14413" t="inlineStr">
        <is>
          <t>This luxurious country property is located on an outstanding rural plot in the outskirts of Alcud...</t>
        </is>
      </c>
      <c r="B14413" t="inlineStr">
        <is>
          <t>Rightmove</t>
        </is>
      </c>
      <c r="C14413" t="inlineStr">
        <is>
          <t>https://www.rightmove.co.uk/properties/119524001</t>
        </is>
      </c>
      <c r="D14413" t="n">
        <v>4200000</v>
      </c>
      <c r="E14413" t="n">
        <v>4</v>
      </c>
      <c r="G14413" t="n">
        <v>500</v>
      </c>
      <c r="H14413" t="inlineStr">
        <is>
          <t>Alcudia</t>
        </is>
      </c>
      <c r="I14413" t="inlineStr">
        <is>
          <t>2026-02-23</t>
        </is>
      </c>
      <c r="J14413" t="inlineStr">
        <is>
          <t>Neu</t>
        </is>
      </c>
    </row>
    <row r="14414">
      <c r="A14414" t="inlineStr">
        <is>
          <t xml:space="preserve">- with large private garden, garage + parking - </t>
        </is>
      </c>
      <c r="B14414" t="inlineStr">
        <is>
          <t>Rightmove</t>
        </is>
      </c>
      <c r="C14414" t="inlineStr">
        <is>
          <t>https://www.rightmove.co.uk/properties/168132158</t>
        </is>
      </c>
      <c r="D14414" t="n">
        <v>4200000</v>
      </c>
      <c r="E14414" t="n">
        <v>5</v>
      </c>
      <c r="G14414" t="n">
        <v>386</v>
      </c>
      <c r="H14414" t="inlineStr">
        <is>
          <t>Pollensa</t>
        </is>
      </c>
      <c r="I14414" t="inlineStr">
        <is>
          <t>2026-02-23</t>
        </is>
      </c>
      <c r="J14414" t="inlineStr">
        <is>
          <t>Neu</t>
        </is>
      </c>
    </row>
    <row r="14415">
      <c r="A14415" t="inlineStr">
        <is>
          <t>This elegant villa, in the picturesque hills of Puntiró, offers a serene and exclusive lifestyle ...</t>
        </is>
      </c>
      <c r="B14415" t="inlineStr">
        <is>
          <t>Rightmove</t>
        </is>
      </c>
      <c r="C14415" t="inlineStr">
        <is>
          <t>https://www.rightmove.co.uk/properties/166902521</t>
        </is>
      </c>
      <c r="D14415" t="n">
        <v>4200000</v>
      </c>
      <c r="E14415" t="n">
        <v>4</v>
      </c>
      <c r="G14415" t="n">
        <v>800</v>
      </c>
      <c r="H14415" t="inlineStr">
        <is>
          <t>Palma de Mallorca</t>
        </is>
      </c>
      <c r="I14415" t="inlineStr">
        <is>
          <t>2026-02-23</t>
        </is>
      </c>
      <c r="J14415" t="inlineStr">
        <is>
          <t>Neu</t>
        </is>
      </c>
    </row>
    <row r="14416">
      <c r="A14416" t="inlineStr">
        <is>
          <t>Modern villa in Mallorca with ample amenities and privileged location, perfect for a comfortable ...</t>
        </is>
      </c>
      <c r="B14416" t="inlineStr">
        <is>
          <t>Rightmove</t>
        </is>
      </c>
      <c r="C14416" t="inlineStr">
        <is>
          <t>https://www.rightmove.co.uk/properties/170911001</t>
        </is>
      </c>
      <c r="D14416" t="n">
        <v>4195000</v>
      </c>
      <c r="E14416" t="n">
        <v>5</v>
      </c>
      <c r="G14416" t="n">
        <v>609</v>
      </c>
      <c r="H14416" t="inlineStr">
        <is>
          <t>Puerto Portals</t>
        </is>
      </c>
      <c r="I14416" t="inlineStr">
        <is>
          <t>2026-02-23</t>
        </is>
      </c>
      <c r="J14416" t="inlineStr">
        <is>
          <t>Neu</t>
        </is>
      </c>
    </row>
    <row r="14417">
      <c r="A14417" t="inlineStr">
        <is>
          <t>Move-in-ready villa with pool, atrium, roof terrace with fantastic views in Génova, Palma</t>
        </is>
      </c>
      <c r="B14417" t="inlineStr">
        <is>
          <t>Rightmove</t>
        </is>
      </c>
      <c r="C14417" t="inlineStr">
        <is>
          <t>https://www.rightmove.co.uk/properties/162156419</t>
        </is>
      </c>
      <c r="D14417" t="n">
        <v>4150000</v>
      </c>
      <c r="E14417" t="n">
        <v>4</v>
      </c>
      <c r="G14417" t="n">
        <v>515</v>
      </c>
      <c r="H14417" t="inlineStr">
        <is>
          <t>Palma de Mallorca</t>
        </is>
      </c>
      <c r="I14417" t="inlineStr">
        <is>
          <t>2026-02-23</t>
        </is>
      </c>
      <c r="J14417" t="inlineStr">
        <is>
          <t>Neu</t>
        </is>
      </c>
    </row>
    <row r="14418">
      <c r="A14418" t="inlineStr">
        <is>
          <t>This fantastic villa in Andratx offers you the ultimate living experience in a picturesque settin...</t>
        </is>
      </c>
      <c r="B14418" t="inlineStr">
        <is>
          <t>Rightmove</t>
        </is>
      </c>
      <c r="C14418" t="inlineStr">
        <is>
          <t>https://www.rightmove.co.uk/properties/162714269</t>
        </is>
      </c>
      <c r="D14418" t="n">
        <v>4100000</v>
      </c>
      <c r="E14418" t="n">
        <v>4</v>
      </c>
      <c r="G14418" t="n">
        <v>348</v>
      </c>
      <c r="H14418" t="inlineStr">
        <is>
          <t>Andratx</t>
        </is>
      </c>
      <c r="I14418" t="inlineStr">
        <is>
          <t>2026-02-23</t>
        </is>
      </c>
      <c r="J14418" t="inlineStr">
        <is>
          <t>Neu</t>
        </is>
      </c>
    </row>
    <row r="14419">
      <c r="A14419" t="inlineStr">
        <is>
          <t>New Build Project: Luxury Finca for Sale in Santa Eugenia</t>
        </is>
      </c>
      <c r="B14419" t="inlineStr">
        <is>
          <t>Rightmove</t>
        </is>
      </c>
      <c r="C14419" t="inlineStr">
        <is>
          <t>https://www.rightmove.co.uk/properties/157324514</t>
        </is>
      </c>
      <c r="D14419" t="n">
        <v>4100000</v>
      </c>
      <c r="E14419" t="n">
        <v>5</v>
      </c>
      <c r="G14419" t="n">
        <v>319</v>
      </c>
      <c r="H14419" t="inlineStr">
        <is>
          <t>Santa Eugènia</t>
        </is>
      </c>
      <c r="I14419" t="inlineStr">
        <is>
          <t>2026-02-23</t>
        </is>
      </c>
      <c r="J14419" t="inlineStr">
        <is>
          <t>Neu</t>
        </is>
      </c>
    </row>
    <row r="14420">
      <c r="A14420" t="inlineStr">
        <is>
          <t>This three-story duplex in Cala San Vicente, Mallorca, spans 99 square meters of garage and stora...</t>
        </is>
      </c>
      <c r="B14420" t="inlineStr">
        <is>
          <t>Rightmove</t>
        </is>
      </c>
      <c r="C14420" t="inlineStr">
        <is>
          <t>https://www.rightmove.co.uk/properties/143565863</t>
        </is>
      </c>
      <c r="D14420" t="n">
        <v>750000</v>
      </c>
      <c r="E14420" t="n">
        <v>3</v>
      </c>
      <c r="G14420" t="n">
        <v>237</v>
      </c>
      <c r="H14420" t="inlineStr">
        <is>
          <t>Pollensa</t>
        </is>
      </c>
      <c r="I14420" t="inlineStr">
        <is>
          <t>2026-02-23</t>
        </is>
      </c>
      <c r="J14420" t="inlineStr">
        <is>
          <t>Neu</t>
        </is>
      </c>
    </row>
    <row r="14421">
      <c r="A14421" t="inlineStr">
        <is>
          <t>Stunning Stone Villa in Esporlas with Panoramic Mountain Views</t>
        </is>
      </c>
      <c r="B14421" t="inlineStr">
        <is>
          <t>Rightmove</t>
        </is>
      </c>
      <c r="C14421" t="inlineStr">
        <is>
          <t>https://www.rightmove.co.uk/properties/165346259</t>
        </is>
      </c>
      <c r="D14421" t="n">
        <v>4030000</v>
      </c>
      <c r="E14421" t="n">
        <v>4</v>
      </c>
      <c r="G14421" t="n">
        <v>1027</v>
      </c>
      <c r="H14421" t="inlineStr">
        <is>
          <t>Balearic Islands</t>
        </is>
      </c>
      <c r="I14421" t="inlineStr">
        <is>
          <t>2026-02-23</t>
        </is>
      </c>
      <c r="J14421" t="inlineStr">
        <is>
          <t>Neu</t>
        </is>
      </c>
    </row>
    <row r="14422">
      <c r="A14422" t="inlineStr">
        <is>
          <t>This stunning family residence is spread across three levels, all conveniently connected by an in...</t>
        </is>
      </c>
      <c r="B14422" t="inlineStr">
        <is>
          <t>Rightmove</t>
        </is>
      </c>
      <c r="C14422" t="inlineStr">
        <is>
          <t>https://www.rightmove.co.uk/properties/172289708</t>
        </is>
      </c>
      <c r="D14422" t="n">
        <v>4000000</v>
      </c>
      <c r="E14422" t="n">
        <v>5</v>
      </c>
      <c r="G14422" t="n">
        <v>450</v>
      </c>
      <c r="H14422" t="inlineStr">
        <is>
          <t>Nova Santa Ponsa</t>
        </is>
      </c>
      <c r="I14422" t="inlineStr">
        <is>
          <t>2026-02-23</t>
        </is>
      </c>
      <c r="J14422" t="inlineStr">
        <is>
          <t>Neu</t>
        </is>
      </c>
    </row>
    <row r="14423">
      <c r="A14423" t="inlineStr">
        <is>
          <t>Project for country house in Pollensa. Ref: W-02C0J5</t>
        </is>
      </c>
      <c r="B14423" t="inlineStr">
        <is>
          <t>Rightmove</t>
        </is>
      </c>
      <c r="C14423" t="inlineStr">
        <is>
          <t>https://www.rightmove.co.uk/properties/145246424</t>
        </is>
      </c>
      <c r="D14423" t="n">
        <v>4000000</v>
      </c>
      <c r="E14423" t="n">
        <v>4</v>
      </c>
      <c r="G14423" t="n">
        <v>564</v>
      </c>
      <c r="H14423" t="inlineStr">
        <is>
          <t>Pollensa</t>
        </is>
      </c>
      <c r="I14423" t="inlineStr">
        <is>
          <t>2026-02-23</t>
        </is>
      </c>
      <c r="J14423" t="inlineStr">
        <is>
          <t>Neu</t>
        </is>
      </c>
    </row>
    <row r="14424">
      <c r="A14424" t="inlineStr">
        <is>
          <t>Spectacular and exclusive rustic property with luxury qualities and fittings throughout situated ...</t>
        </is>
      </c>
      <c r="B14424" t="inlineStr">
        <is>
          <t>Rightmove</t>
        </is>
      </c>
      <c r="C14424" t="inlineStr">
        <is>
          <t>https://www.rightmove.co.uk/properties/125730389</t>
        </is>
      </c>
      <c r="D14424" t="n">
        <v>4000000</v>
      </c>
      <c r="E14424" t="n">
        <v>5</v>
      </c>
      <c r="H14424" t="inlineStr">
        <is>
          <t>Balearic Islands</t>
        </is>
      </c>
      <c r="I14424" t="inlineStr">
        <is>
          <t>2026-02-23</t>
        </is>
      </c>
      <c r="J14424" t="inlineStr">
        <is>
          <t>Neu</t>
        </is>
      </c>
    </row>
    <row r="14425">
      <c r="A14425" t="inlineStr">
        <is>
          <t>Planned Mediterranean-Style Design Villa with Pool in Cala Figuera</t>
        </is>
      </c>
      <c r="B14425" t="inlineStr">
        <is>
          <t>Rightmove</t>
        </is>
      </c>
      <c r="C14425" t="inlineStr">
        <is>
          <t>https://www.rightmove.co.uk/properties/87592611</t>
        </is>
      </c>
      <c r="D14425" t="n">
        <v>4000000</v>
      </c>
      <c r="E14425" t="n">
        <v>4</v>
      </c>
      <c r="G14425" t="n">
        <v>279</v>
      </c>
      <c r="H14425" t="inlineStr">
        <is>
          <t>Cala Figuera</t>
        </is>
      </c>
      <c r="I14425" t="inlineStr">
        <is>
          <t>2026-02-23</t>
        </is>
      </c>
      <c r="J14425" t="inlineStr">
        <is>
          <t>Neu</t>
        </is>
      </c>
    </row>
    <row r="14426">
      <c r="A14426" t="inlineStr">
        <is>
          <t>Wonderful MODERN STYLE luxury villa in the countryside of FELANITX situated on top of a hill with...</t>
        </is>
      </c>
      <c r="B14426" t="inlineStr">
        <is>
          <t>Rightmove</t>
        </is>
      </c>
      <c r="C14426" t="inlineStr">
        <is>
          <t>https://www.rightmove.co.uk/properties/90661025</t>
        </is>
      </c>
      <c r="D14426" t="n">
        <v>4000000</v>
      </c>
      <c r="E14426" t="n">
        <v>6</v>
      </c>
      <c r="G14426" t="n">
        <v>580</v>
      </c>
      <c r="H14426" t="inlineStr">
        <is>
          <t>Balearic Islands</t>
        </is>
      </c>
      <c r="I14426" t="inlineStr">
        <is>
          <t>2026-02-23</t>
        </is>
      </c>
      <c r="J14426" t="inlineStr">
        <is>
          <t>Neu</t>
        </is>
      </c>
    </row>
    <row r="14427">
      <c r="A14427" t="inlineStr">
        <is>
          <t>This fantastic project is currently under construction and is due for completion in 2026. It has ...</t>
        </is>
      </c>
      <c r="B14427" t="inlineStr">
        <is>
          <t>Rightmove</t>
        </is>
      </c>
      <c r="C14427" t="inlineStr">
        <is>
          <t>https://www.rightmove.co.uk/properties/125992787</t>
        </is>
      </c>
      <c r="D14427" t="n">
        <v>4000000</v>
      </c>
      <c r="E14427" t="n">
        <v>5</v>
      </c>
      <c r="G14427" t="n">
        <v>560</v>
      </c>
      <c r="H14427" t="inlineStr">
        <is>
          <t>Puerto Pollensa</t>
        </is>
      </c>
      <c r="I14427" t="inlineStr">
        <is>
          <t>2026-02-23</t>
        </is>
      </c>
      <c r="J14427" t="inlineStr">
        <is>
          <t>Neu</t>
        </is>
      </c>
    </row>
    <row r="14428">
      <c r="A14428" t="inlineStr">
        <is>
          <t>Excellent contemporary villa with sea &amp; mountain views, south facing, situated in the quiet...</t>
        </is>
      </c>
      <c r="B14428" t="inlineStr">
        <is>
          <t>Rightmove</t>
        </is>
      </c>
      <c r="C14428" t="inlineStr">
        <is>
          <t>https://www.rightmove.co.uk/properties/156705305</t>
        </is>
      </c>
      <c r="D14428" t="n">
        <v>3999995</v>
      </c>
      <c r="E14428" t="n">
        <v>7</v>
      </c>
      <c r="G14428" t="n">
        <v>55</v>
      </c>
      <c r="H14428" t="inlineStr">
        <is>
          <t>Puerto Pollensa</t>
        </is>
      </c>
      <c r="I14428" t="inlineStr">
        <is>
          <t>2026-02-23</t>
        </is>
      </c>
      <c r="J14428" t="inlineStr">
        <is>
          <t>Neu</t>
        </is>
      </c>
    </row>
    <row r="14429">
      <c r="A14429" t="inlineStr">
        <is>
          <t>5-Bedroom Villa for Sale in Puntiro, Palma</t>
        </is>
      </c>
      <c r="B14429" t="inlineStr">
        <is>
          <t>Rightmove</t>
        </is>
      </c>
      <c r="C14429" t="inlineStr">
        <is>
          <t>https://www.rightmove.co.uk/properties/168703472</t>
        </is>
      </c>
      <c r="D14429" t="n">
        <v>3999000</v>
      </c>
      <c r="E14429" t="n">
        <v>5</v>
      </c>
      <c r="G14429" t="n">
        <v>395</v>
      </c>
      <c r="H14429" t="inlineStr">
        <is>
          <t>Puntiro</t>
        </is>
      </c>
      <c r="I14429" t="inlineStr">
        <is>
          <t>2026-02-23</t>
        </is>
      </c>
      <c r="J14429" t="inlineStr">
        <is>
          <t>Neu</t>
        </is>
      </c>
    </row>
    <row r="14430">
      <c r="A14430" t="inlineStr">
        <is>
          <t>This newly completed luxury villa is located on a plateau plot with southern exposure, with unobs...</t>
        </is>
      </c>
      <c r="B14430" t="inlineStr">
        <is>
          <t>Rightmove</t>
        </is>
      </c>
      <c r="C14430" t="inlineStr">
        <is>
          <t>https://www.rightmove.co.uk/properties/162714875</t>
        </is>
      </c>
      <c r="D14430" t="n">
        <v>3999000</v>
      </c>
      <c r="E14430" t="n">
        <v>4</v>
      </c>
      <c r="G14430" t="n">
        <v>400</v>
      </c>
      <c r="H14430" t="inlineStr">
        <is>
          <t>Santa Ponsa</t>
        </is>
      </c>
      <c r="I14430" t="inlineStr">
        <is>
          <t>2026-02-23</t>
        </is>
      </c>
      <c r="J14430" t="inlineStr">
        <is>
          <t>Neu</t>
        </is>
      </c>
    </row>
    <row r="14431">
      <c r="A14431" t="inlineStr">
        <is>
          <t>Luxurious rural finca on a large, picturesque plot in the wine region of Binissalem</t>
        </is>
      </c>
      <c r="B14431" t="inlineStr">
        <is>
          <t>Rightmove</t>
        </is>
      </c>
      <c r="C14431" t="inlineStr">
        <is>
          <t>https://www.rightmove.co.uk/properties/162276827</t>
        </is>
      </c>
      <c r="D14431" t="n">
        <v>3995000</v>
      </c>
      <c r="E14431" t="n">
        <v>4</v>
      </c>
      <c r="G14431" t="n">
        <v>475</v>
      </c>
      <c r="H14431" t="inlineStr">
        <is>
          <t>Binissalem</t>
        </is>
      </c>
      <c r="I14431" t="inlineStr">
        <is>
          <t>2026-02-23</t>
        </is>
      </c>
      <c r="J14431" t="inlineStr">
        <is>
          <t>Neu</t>
        </is>
      </c>
    </row>
    <row r="14432">
      <c r="A14432" t="inlineStr">
        <is>
          <t>Modern, luxurious villa with breathtaking sea views in Costa d'en Blanes</t>
        </is>
      </c>
      <c r="B14432" t="inlineStr">
        <is>
          <t>Rightmove</t>
        </is>
      </c>
      <c r="C14432" t="inlineStr">
        <is>
          <t>https://www.rightmove.co.uk/properties/170989859</t>
        </is>
      </c>
      <c r="D14432" t="n">
        <v>3995000</v>
      </c>
      <c r="E14432" t="n">
        <v>4</v>
      </c>
      <c r="G14432" t="n">
        <v>250</v>
      </c>
      <c r="H14432" t="inlineStr">
        <is>
          <t>Costa D'en Blanes</t>
        </is>
      </c>
      <c r="I14432" t="inlineStr">
        <is>
          <t>2026-02-23</t>
        </is>
      </c>
      <c r="J14432" t="inlineStr">
        <is>
          <t>Neu</t>
        </is>
      </c>
    </row>
    <row r="14433">
      <c r="A14433" t="inlineStr">
        <is>
          <t>This charming townhouse is set on one of the quiet streets in Pollensa''s historic centre and has...</t>
        </is>
      </c>
      <c r="B14433" t="inlineStr">
        <is>
          <t>Rightmove</t>
        </is>
      </c>
      <c r="C14433" t="inlineStr">
        <is>
          <t>https://www.rightmove.co.uk/properties/170464751</t>
        </is>
      </c>
      <c r="D14433" t="n">
        <v>3995000</v>
      </c>
      <c r="E14433" t="n">
        <v>4</v>
      </c>
      <c r="H14433" t="inlineStr">
        <is>
          <t>Pollensa</t>
        </is>
      </c>
      <c r="I14433" t="inlineStr">
        <is>
          <t>2026-02-23</t>
        </is>
      </c>
      <c r="J14433" t="inlineStr">
        <is>
          <t>Neu</t>
        </is>
      </c>
    </row>
    <row r="14434">
      <c r="A14434" t="inlineStr">
        <is>
          <t>Newly-built, spectacular, highest-quality Villa in Canyamel with breathtaking sea views</t>
        </is>
      </c>
      <c r="B14434" t="inlineStr">
        <is>
          <t>Rightmove</t>
        </is>
      </c>
      <c r="C14434" t="inlineStr">
        <is>
          <t>https://www.rightmove.co.uk/properties/170542070</t>
        </is>
      </c>
      <c r="D14434" t="n">
        <v>3995000</v>
      </c>
      <c r="E14434" t="n">
        <v>4</v>
      </c>
      <c r="G14434" t="n">
        <v>671</v>
      </c>
      <c r="H14434" t="inlineStr">
        <is>
          <t>Balearic Islands</t>
        </is>
      </c>
      <c r="I14434" t="inlineStr">
        <is>
          <t>2026-02-23</t>
        </is>
      </c>
      <c r="J14434" t="inlineStr">
        <is>
          <t>Neu</t>
        </is>
      </c>
    </row>
    <row r="14435">
      <c r="A14435" t="inlineStr">
        <is>
          <t>Property in Sencelles equipped with modern facilities, private vineyards, and extraordinary mount...</t>
        </is>
      </c>
      <c r="B14435" t="inlineStr">
        <is>
          <t>Rightmove</t>
        </is>
      </c>
      <c r="C14435" t="inlineStr">
        <is>
          <t>https://www.rightmove.co.uk/properties/170285366</t>
        </is>
      </c>
      <c r="D14435" t="n">
        <v>3995000</v>
      </c>
      <c r="E14435" t="n">
        <v>4</v>
      </c>
      <c r="G14435" t="n">
        <v>475</v>
      </c>
      <c r="H14435" t="inlineStr">
        <is>
          <t>Consell</t>
        </is>
      </c>
      <c r="I14435" t="inlineStr">
        <is>
          <t>2026-02-23</t>
        </is>
      </c>
      <c r="J14435" t="inlineStr">
        <is>
          <t>Neu</t>
        </is>
      </c>
    </row>
    <row r="14436">
      <c r="A14436" t="inlineStr">
        <is>
          <t>Charming modern villa with swimming pool just a few meters from the beach in Palmanova</t>
        </is>
      </c>
      <c r="B14436" t="inlineStr">
        <is>
          <t>Rightmove</t>
        </is>
      </c>
      <c r="C14436" t="inlineStr">
        <is>
          <t>https://www.rightmove.co.uk/properties/165100811</t>
        </is>
      </c>
      <c r="D14436" t="n">
        <v>3995000</v>
      </c>
      <c r="E14436" t="n">
        <v>4</v>
      </c>
      <c r="G14436" t="n">
        <v>537</v>
      </c>
      <c r="H14436" t="inlineStr">
        <is>
          <t>Palma Nova</t>
        </is>
      </c>
      <c r="I14436" t="inlineStr">
        <is>
          <t>2026-02-23</t>
        </is>
      </c>
      <c r="J14436" t="inlineStr">
        <is>
          <t>Neu</t>
        </is>
      </c>
    </row>
    <row r="14437">
      <c r="A14437" t="inlineStr">
        <is>
          <t>Exclusive to Heritage Homes Mallorca this unique and private Country Estate is a truly wonderful ...</t>
        </is>
      </c>
      <c r="B14437" t="inlineStr">
        <is>
          <t>Rightmove</t>
        </is>
      </c>
      <c r="C14437" t="inlineStr">
        <is>
          <t>https://www.rightmove.co.uk/properties/165838004</t>
        </is>
      </c>
      <c r="D14437" t="n">
        <v>3995000</v>
      </c>
      <c r="E14437" t="n">
        <v>7</v>
      </c>
      <c r="G14437" t="n">
        <v>420</v>
      </c>
      <c r="H14437" t="inlineStr">
        <is>
          <t>Sineu</t>
        </is>
      </c>
      <c r="I14437" t="inlineStr">
        <is>
          <t>2026-02-23</t>
        </is>
      </c>
      <c r="J14437" t="inlineStr">
        <is>
          <t>Neu</t>
        </is>
      </c>
    </row>
    <row r="14438">
      <c r="A14438" t="inlineStr">
        <is>
          <t>Beautifully Restored Townhouse in the Heart of Pollensa</t>
        </is>
      </c>
      <c r="B14438" t="inlineStr">
        <is>
          <t>Rightmove</t>
        </is>
      </c>
      <c r="C14438" t="inlineStr">
        <is>
          <t>https://www.rightmove.co.uk/properties/168307103</t>
        </is>
      </c>
      <c r="D14438" t="n">
        <v>3995000</v>
      </c>
      <c r="E14438" t="n">
        <v>4</v>
      </c>
      <c r="H14438" t="inlineStr">
        <is>
          <t>Balearic Islands</t>
        </is>
      </c>
      <c r="I14438" t="inlineStr">
        <is>
          <t>2026-02-23</t>
        </is>
      </c>
      <c r="J14438" t="inlineStr">
        <is>
          <t>Neu</t>
        </is>
      </c>
    </row>
    <row r="14439">
      <c r="A14439" t="inlineStr">
        <is>
          <t>This recently renovated, south-facing villa with sea views is located in the hills of the sought-...</t>
        </is>
      </c>
      <c r="B14439" t="inlineStr">
        <is>
          <t>Rightmove</t>
        </is>
      </c>
      <c r="C14439" t="inlineStr">
        <is>
          <t>https://www.rightmove.co.uk/properties/150460070</t>
        </is>
      </c>
      <c r="D14439" t="n">
        <v>3995000</v>
      </c>
      <c r="E14439" t="n">
        <v>4</v>
      </c>
      <c r="G14439" t="n">
        <v>210</v>
      </c>
      <c r="H14439" t="inlineStr">
        <is>
          <t>Calvià</t>
        </is>
      </c>
      <c r="I14439" t="inlineStr">
        <is>
          <t>2026-02-23</t>
        </is>
      </c>
      <c r="J14439" t="inlineStr">
        <is>
          <t>Neu</t>
        </is>
      </c>
    </row>
    <row r="14440">
      <c r="A14440" t="inlineStr">
        <is>
          <t>Newly Built Finca on Vineyard in Biniali for Sale</t>
        </is>
      </c>
      <c r="B14440" t="inlineStr">
        <is>
          <t>Rightmove</t>
        </is>
      </c>
      <c r="C14440" t="inlineStr">
        <is>
          <t>https://www.rightmove.co.uk/properties/165937718</t>
        </is>
      </c>
      <c r="D14440" t="n">
        <v>3995000</v>
      </c>
      <c r="E14440" t="n">
        <v>4</v>
      </c>
      <c r="G14440" t="n">
        <v>475</v>
      </c>
      <c r="H14440" t="inlineStr">
        <is>
          <t>Binissalem</t>
        </is>
      </c>
      <c r="I14440" t="inlineStr">
        <is>
          <t>2026-02-23</t>
        </is>
      </c>
      <c r="J14440" t="inlineStr">
        <is>
          <t>Neu</t>
        </is>
      </c>
    </row>
    <row r="14441">
      <c r="A14441" t="inlineStr">
        <is>
          <t>Modern Luxury Villa with Panoramic Views in Cala Santanyí, Mallorca</t>
        </is>
      </c>
      <c r="B14441" t="inlineStr">
        <is>
          <t>Rightmove</t>
        </is>
      </c>
      <c r="C14441" t="inlineStr">
        <is>
          <t>https://www.rightmove.co.uk/properties/168440759</t>
        </is>
      </c>
      <c r="D14441" t="n">
        <v>3990000</v>
      </c>
      <c r="E14441" t="n">
        <v>7</v>
      </c>
      <c r="G14441" t="n">
        <v>400</v>
      </c>
      <c r="H14441" t="inlineStr">
        <is>
          <t>Mallorca</t>
        </is>
      </c>
      <c r="I14441" t="inlineStr">
        <is>
          <t>2026-02-23</t>
        </is>
      </c>
      <c r="J14441" t="inlineStr">
        <is>
          <t>Neu</t>
        </is>
      </c>
    </row>
    <row r="14442">
      <c r="A14442" t="inlineStr">
        <is>
          <t>This charming Mediterranean villa is set high on the hill of Costa d'en Blanes with stunning view...</t>
        </is>
      </c>
      <c r="B14442" t="inlineStr">
        <is>
          <t>Rightmove</t>
        </is>
      </c>
      <c r="C14442" t="inlineStr">
        <is>
          <t>https://www.rightmove.co.uk/properties/161196764</t>
        </is>
      </c>
      <c r="D14442" t="n">
        <v>3990000</v>
      </c>
      <c r="E14442" t="n">
        <v>3</v>
      </c>
      <c r="G14442" t="n">
        <v>306</v>
      </c>
      <c r="H14442" t="inlineStr">
        <is>
          <t>Costa D'en Blanes</t>
        </is>
      </c>
      <c r="I14442" t="inlineStr">
        <is>
          <t>2026-02-23</t>
        </is>
      </c>
      <c r="J14442" t="inlineStr">
        <is>
          <t>Neu</t>
        </is>
      </c>
    </row>
    <row r="14443">
      <c r="A14443" t="inlineStr">
        <is>
          <t>Modern villa with four en suite bedrooms, private pool, and stunning sea views in Bonaire</t>
        </is>
      </c>
      <c r="B14443" t="inlineStr">
        <is>
          <t>Rightmove</t>
        </is>
      </c>
      <c r="C14443" t="inlineStr">
        <is>
          <t>https://www.rightmove.co.uk/properties/168994049</t>
        </is>
      </c>
      <c r="D14443" t="n">
        <v>3985000</v>
      </c>
      <c r="E14443" t="n">
        <v>4</v>
      </c>
      <c r="G14443" t="n">
        <v>495</v>
      </c>
      <c r="H14443" t="inlineStr">
        <is>
          <t>Alcudia</t>
        </is>
      </c>
      <c r="I14443" t="inlineStr">
        <is>
          <t>2026-02-23</t>
        </is>
      </c>
      <c r="J14443" t="inlineStr">
        <is>
          <t>Neu</t>
        </is>
      </c>
    </row>
    <row r="14444">
      <c r="A14444" t="inlineStr">
        <is>
          <t>Luxury living with exceptional design and a holiday license in Bonaire, Alcudia</t>
        </is>
      </c>
      <c r="B14444" t="inlineStr">
        <is>
          <t>Rightmove</t>
        </is>
      </c>
      <c r="C14444" t="inlineStr">
        <is>
          <t>https://www.rightmove.co.uk/properties/168726623</t>
        </is>
      </c>
      <c r="D14444" t="n">
        <v>3985000</v>
      </c>
      <c r="E14444" t="n">
        <v>4</v>
      </c>
      <c r="G14444" t="n">
        <v>527</v>
      </c>
      <c r="H14444" t="inlineStr">
        <is>
          <t>Alcudia</t>
        </is>
      </c>
      <c r="I14444" t="inlineStr">
        <is>
          <t>2026-02-23</t>
        </is>
      </c>
      <c r="J14444" t="inlineStr">
        <is>
          <t>Neu</t>
        </is>
      </c>
    </row>
    <row r="14445">
      <c r="A14445" t="inlineStr">
        <is>
          <t>CHARMING COUNTRY HOUSE in Pollença, Mallorca with lots of TRADITIONAL FEATURES and STONE CLAD EXT...</t>
        </is>
      </c>
      <c r="B14445" t="inlineStr">
        <is>
          <t>Rightmove</t>
        </is>
      </c>
      <c r="C14445" t="inlineStr">
        <is>
          <t>https://www.rightmove.co.uk/properties/154463321</t>
        </is>
      </c>
      <c r="D14445" t="n">
        <v>1395000</v>
      </c>
      <c r="E14445" t="n">
        <v>4</v>
      </c>
      <c r="G14445" t="n">
        <v>261</v>
      </c>
      <c r="H14445" t="inlineStr">
        <is>
          <t>Pollensa</t>
        </is>
      </c>
      <c r="I14445" t="inlineStr">
        <is>
          <t>2026-02-23</t>
        </is>
      </c>
      <c r="J14445" t="inlineStr">
        <is>
          <t>Neu</t>
        </is>
      </c>
    </row>
    <row r="14446">
      <c r="A14446" t="inlineStr">
        <is>
          <t>We offer a beautiful villa located near the sea, with five bedrooms and four bathrooms. The prope...</t>
        </is>
      </c>
      <c r="B14446" t="inlineStr">
        <is>
          <t>Rightmove</t>
        </is>
      </c>
      <c r="C14446" t="inlineStr">
        <is>
          <t>https://www.rightmove.co.uk/properties/87352680</t>
        </is>
      </c>
      <c r="D14446" t="n">
        <v>3985000</v>
      </c>
      <c r="E14446" t="n">
        <v>5</v>
      </c>
      <c r="G14446" t="n">
        <v>249</v>
      </c>
      <c r="H14446" t="inlineStr">
        <is>
          <t>Port Andratx</t>
        </is>
      </c>
      <c r="I14446" t="inlineStr">
        <is>
          <t>2026-02-23</t>
        </is>
      </c>
      <c r="J14446" t="inlineStr">
        <is>
          <t>Neu</t>
        </is>
      </c>
    </row>
    <row r="14447">
      <c r="A14447" t="inlineStr">
        <is>
          <t>This charming Mediterranean house in Puerto de Andratx is just a few minutes' walk from the town ...</t>
        </is>
      </c>
      <c r="B14447" t="inlineStr">
        <is>
          <t>Rightmove</t>
        </is>
      </c>
      <c r="C14447" t="inlineStr">
        <is>
          <t>https://www.rightmove.co.uk/properties/150459776</t>
        </is>
      </c>
      <c r="D14447" t="n">
        <v>3985000</v>
      </c>
      <c r="E14447" t="n">
        <v>5</v>
      </c>
      <c r="H14447" t="inlineStr">
        <is>
          <t>Port Andratx</t>
        </is>
      </c>
      <c r="I14447" t="inlineStr">
        <is>
          <t>2026-02-23</t>
        </is>
      </c>
      <c r="J14447" t="inlineStr">
        <is>
          <t>Neu</t>
        </is>
      </c>
    </row>
    <row r="14448">
      <c r="A14448" t="inlineStr">
        <is>
          <t>Seafront villa in Cala Sant Vicenç, with 6 bedrooms, private pool, and stunning views.</t>
        </is>
      </c>
      <c r="B14448" t="inlineStr">
        <is>
          <t>Rightmove</t>
        </is>
      </c>
      <c r="C14448" t="inlineStr">
        <is>
          <t>https://www.rightmove.co.uk/properties/163679033</t>
        </is>
      </c>
      <c r="D14448" t="n">
        <v>3975000</v>
      </c>
      <c r="E14448" t="n">
        <v>6</v>
      </c>
      <c r="G14448" t="n">
        <v>571</v>
      </c>
      <c r="H14448" t="inlineStr">
        <is>
          <t>Puerto Pollensa</t>
        </is>
      </c>
      <c r="I14448" t="inlineStr">
        <is>
          <t>2026-02-23</t>
        </is>
      </c>
      <c r="J14448" t="inlineStr">
        <is>
          <t>Neu</t>
        </is>
      </c>
    </row>
    <row r="14449">
      <c r="A14449" t="inlineStr">
        <is>
          <t>This charming villa occupies a truly privileged position overlooking the picturesque bay of Cala...</t>
        </is>
      </c>
      <c r="B14449" t="inlineStr">
        <is>
          <t>Rightmove</t>
        </is>
      </c>
      <c r="C14449" t="inlineStr">
        <is>
          <t>https://www.rightmove.co.uk/properties/154316837</t>
        </is>
      </c>
      <c r="D14449" t="n">
        <v>3975000</v>
      </c>
      <c r="E14449" t="n">
        <v>6</v>
      </c>
      <c r="G14449" t="n">
        <v>38</v>
      </c>
      <c r="H14449" t="inlineStr">
        <is>
          <t>Mallorca</t>
        </is>
      </c>
      <c r="I14449" t="inlineStr">
        <is>
          <t>2026-02-23</t>
        </is>
      </c>
      <c r="J14449" t="inlineStr">
        <is>
          <t>Neu</t>
        </is>
      </c>
    </row>
    <row r="14450">
      <c r="A14450" t="inlineStr">
        <is>
          <t>â�¦a house that seemed to come straight out of a movie, where the sea tells stories to those who ...</t>
        </is>
      </c>
      <c r="B14450" t="inlineStr">
        <is>
          <t>Rightmove</t>
        </is>
      </c>
      <c r="C14450" t="inlineStr">
        <is>
          <t>https://www.rightmove.co.uk/properties/171423425</t>
        </is>
      </c>
      <c r="D14450" t="n">
        <v>3975000</v>
      </c>
      <c r="E14450" t="n">
        <v>6</v>
      </c>
      <c r="G14450" t="n">
        <v>619</v>
      </c>
      <c r="H14450" t="inlineStr">
        <is>
          <t>Pollensa</t>
        </is>
      </c>
      <c r="I14450" t="inlineStr">
        <is>
          <t>2026-02-23</t>
        </is>
      </c>
      <c r="J14450" t="inlineStr">
        <is>
          <t>Neu</t>
        </is>
      </c>
    </row>
    <row r="14451">
      <c r="A14451" t="inlineStr">
        <is>
          <t>New Build Finca for Sale in South-East Mallorca</t>
        </is>
      </c>
      <c r="B14451" t="inlineStr">
        <is>
          <t>Rightmove</t>
        </is>
      </c>
      <c r="C14451" t="inlineStr">
        <is>
          <t>https://www.rightmove.co.uk/properties/167721206</t>
        </is>
      </c>
      <c r="D14451" t="n">
        <v>3950000</v>
      </c>
      <c r="E14451" t="n">
        <v>4</v>
      </c>
      <c r="G14451" t="n">
        <v>499</v>
      </c>
      <c r="H14451" t="inlineStr">
        <is>
          <t>S'horta</t>
        </is>
      </c>
      <c r="I14451" t="inlineStr">
        <is>
          <t>2026-02-23</t>
        </is>
      </c>
      <c r="J14451" t="inlineStr">
        <is>
          <t>Neu</t>
        </is>
      </c>
    </row>
    <row r="14452">
      <c r="A14452" t="inlineStr">
        <is>
          <t>Situated southwest of Mallorca in the peaceful mountains above the village of Andratx is this anc...</t>
        </is>
      </c>
      <c r="B14452" t="inlineStr">
        <is>
          <t>Rightmove</t>
        </is>
      </c>
      <c r="C14452" t="inlineStr">
        <is>
          <t>https://www.rightmove.co.uk/properties/147875687</t>
        </is>
      </c>
      <c r="D14452" t="n">
        <v>3950000</v>
      </c>
      <c r="E14452" t="n">
        <v>5</v>
      </c>
      <c r="G14452" t="n">
        <v>496</v>
      </c>
      <c r="H14452" t="inlineStr">
        <is>
          <t>Andratx</t>
        </is>
      </c>
      <c r="I14452" t="inlineStr">
        <is>
          <t>2026-02-23</t>
        </is>
      </c>
      <c r="J14452" t="inlineStr">
        <is>
          <t>Neu</t>
        </is>
      </c>
    </row>
    <row r="14453">
      <c r="A14453" t="inlineStr">
        <is>
          <t>Luxury villa with panoramic bay views in Alcudia, Mallorca. Ref: W-02WQJC</t>
        </is>
      </c>
      <c r="B14453" t="inlineStr">
        <is>
          <t>Rightmove</t>
        </is>
      </c>
      <c r="C14453" t="inlineStr">
        <is>
          <t>https://www.rightmove.co.uk/properties/162562268</t>
        </is>
      </c>
      <c r="D14453" t="n">
        <v>3950000</v>
      </c>
      <c r="E14453" t="n">
        <v>4</v>
      </c>
      <c r="G14453" t="n">
        <v>312</v>
      </c>
      <c r="H14453" t="inlineStr">
        <is>
          <t>Alcudia</t>
        </is>
      </c>
      <c r="I14453" t="inlineStr">
        <is>
          <t>2026-02-23</t>
        </is>
      </c>
      <c r="J14453" t="inlineStr">
        <is>
          <t>Neu</t>
        </is>
      </c>
    </row>
    <row r="14454">
      <c r="A14454" t="inlineStr">
        <is>
          <t>Villa for exceptional quality of life in the green surroundings of Nova Santa Ponsa</t>
        </is>
      </c>
      <c r="B14454" t="inlineStr">
        <is>
          <t>Rightmove</t>
        </is>
      </c>
      <c r="C14454" t="inlineStr">
        <is>
          <t>https://www.rightmove.co.uk/properties/171030311</t>
        </is>
      </c>
      <c r="D14454" t="n">
        <v>3950000</v>
      </c>
      <c r="E14454" t="n">
        <v>4</v>
      </c>
      <c r="G14454" t="n">
        <v>285</v>
      </c>
      <c r="H14454" t="inlineStr">
        <is>
          <t>Santa Ponsa</t>
        </is>
      </c>
      <c r="I14454" t="inlineStr">
        <is>
          <t>2026-02-23</t>
        </is>
      </c>
      <c r="J14454" t="inlineStr">
        <is>
          <t>Neu</t>
        </is>
      </c>
    </row>
    <row r="14455">
      <c r="A14455" t="inlineStr">
        <is>
          <t>Enjoy a prime location just minutes from the beach with this modern turnkey villa project in Sant...</t>
        </is>
      </c>
      <c r="B14455" t="inlineStr">
        <is>
          <t>Rightmove</t>
        </is>
      </c>
      <c r="C14455" t="inlineStr">
        <is>
          <t>https://www.rightmove.co.uk/properties/166801868</t>
        </is>
      </c>
      <c r="D14455" t="n">
        <v>3950000</v>
      </c>
      <c r="E14455" t="n">
        <v>5</v>
      </c>
      <c r="G14455" t="n">
        <v>614</v>
      </c>
      <c r="H14455" t="inlineStr">
        <is>
          <t>Santa Ponsa</t>
        </is>
      </c>
      <c r="I14455" t="inlineStr">
        <is>
          <t>2026-02-23</t>
        </is>
      </c>
      <c r="J14455" t="inlineStr">
        <is>
          <t>Neu</t>
        </is>
      </c>
    </row>
    <row r="14456">
      <c r="A14456" t="inlineStr">
        <is>
          <t>Lavish new villa with heated pool and home cinema in Puerto Pollensa</t>
        </is>
      </c>
      <c r="B14456" t="inlineStr">
        <is>
          <t>Rightmove</t>
        </is>
      </c>
      <c r="C14456" t="inlineStr">
        <is>
          <t>https://www.rightmove.co.uk/properties/162277892</t>
        </is>
      </c>
      <c r="D14456" t="n">
        <v>3950000</v>
      </c>
      <c r="E14456" t="n">
        <v>6</v>
      </c>
      <c r="G14456" t="n">
        <v>588</v>
      </c>
      <c r="H14456" t="inlineStr">
        <is>
          <t>Puerto Pollensa</t>
        </is>
      </c>
      <c r="I14456" t="inlineStr">
        <is>
          <t>2026-02-23</t>
        </is>
      </c>
      <c r="J14456" t="inlineStr">
        <is>
          <t>Neu</t>
        </is>
      </c>
    </row>
    <row r="14457">
      <c r="A14457" t="inlineStr">
        <is>
          <t>Stylish Villa for Sale in Son Roca, Palma</t>
        </is>
      </c>
      <c r="B14457" t="inlineStr">
        <is>
          <t>Rightmove</t>
        </is>
      </c>
      <c r="C14457" t="inlineStr">
        <is>
          <t>https://www.rightmove.co.uk/properties/160077383</t>
        </is>
      </c>
      <c r="D14457" t="n">
        <v>3950000</v>
      </c>
      <c r="E14457" t="n">
        <v>5</v>
      </c>
      <c r="G14457" t="n">
        <v>395</v>
      </c>
      <c r="H14457" t="inlineStr">
        <is>
          <t>Palma de Mallorca</t>
        </is>
      </c>
      <c r="I14457" t="inlineStr">
        <is>
          <t>2026-02-23</t>
        </is>
      </c>
      <c r="J14457" t="inlineStr">
        <is>
          <t>Neu</t>
        </is>
      </c>
    </row>
    <row r="14458">
      <c r="A14458" t="inlineStr">
        <is>
          <t>Exclusive country home with sustainable design in exclusive Son Mora Negri, Porreres</t>
        </is>
      </c>
      <c r="B14458" t="inlineStr">
        <is>
          <t>Rightmove</t>
        </is>
      </c>
      <c r="C14458" t="inlineStr">
        <is>
          <t>https://www.rightmove.co.uk/properties/171770525</t>
        </is>
      </c>
      <c r="D14458" t="n">
        <v>3950000</v>
      </c>
      <c r="E14458" t="n">
        <v>5</v>
      </c>
      <c r="G14458" t="n">
        <v>1000</v>
      </c>
      <c r="H14458" t="inlineStr">
        <is>
          <t>Porreres</t>
        </is>
      </c>
      <c r="I14458" t="inlineStr">
        <is>
          <t>2026-02-23</t>
        </is>
      </c>
      <c r="J14458" t="inlineStr">
        <is>
          <t>Neu</t>
        </is>
      </c>
    </row>
    <row r="14459">
      <c r="A14459" t="inlineStr">
        <is>
          <t>Self-sufficient countryside retreat with pool and lots of privacy in Andratx</t>
        </is>
      </c>
      <c r="B14459" t="inlineStr">
        <is>
          <t>Rightmove</t>
        </is>
      </c>
      <c r="C14459" t="inlineStr">
        <is>
          <t>https://www.rightmove.co.uk/properties/162156149</t>
        </is>
      </c>
      <c r="D14459" t="n">
        <v>3950000</v>
      </c>
      <c r="E14459" t="n">
        <v>5</v>
      </c>
      <c r="G14459" t="n">
        <v>596</v>
      </c>
      <c r="H14459" t="inlineStr">
        <is>
          <t>Andratx</t>
        </is>
      </c>
      <c r="I14459" t="inlineStr">
        <is>
          <t>2026-02-23</t>
        </is>
      </c>
      <c r="J14459" t="inlineStr">
        <is>
          <t>Neu</t>
        </is>
      </c>
    </row>
    <row r="14460">
      <c r="A14460" t="inlineStr">
        <is>
          <t>This modern villa combines timeless architecture with exclusive living comfort and a privileged l...</t>
        </is>
      </c>
      <c r="B14460" t="inlineStr">
        <is>
          <t>Rightmove</t>
        </is>
      </c>
      <c r="C14460" t="inlineStr">
        <is>
          <t>https://www.rightmove.co.uk/properties/87328413</t>
        </is>
      </c>
      <c r="D14460" t="n">
        <v>3950000</v>
      </c>
      <c r="E14460" t="n">
        <v>4</v>
      </c>
      <c r="G14460" t="n">
        <v>285</v>
      </c>
      <c r="H14460" t="inlineStr">
        <is>
          <t>Santa Ponsa</t>
        </is>
      </c>
      <c r="I14460" t="inlineStr">
        <is>
          <t>2026-02-23</t>
        </is>
      </c>
      <c r="J14460" t="inlineStr">
        <is>
          <t>Neu</t>
        </is>
      </c>
    </row>
    <row r="14461">
      <c r="A14461" t="inlineStr">
        <is>
          <t>Stately villa with wonderful panoramic views in a unique location in Son Prohens</t>
        </is>
      </c>
      <c r="B14461" t="inlineStr">
        <is>
          <t>Rightmove</t>
        </is>
      </c>
      <c r="C14461" t="inlineStr">
        <is>
          <t>https://www.rightmove.co.uk/properties/170993654</t>
        </is>
      </c>
      <c r="D14461" t="n">
        <v>3950000</v>
      </c>
      <c r="E14461" t="n">
        <v>6</v>
      </c>
      <c r="G14461" t="n">
        <v>430</v>
      </c>
      <c r="H14461" t="inlineStr">
        <is>
          <t>Balearic Islands</t>
        </is>
      </c>
      <c r="I14461" t="inlineStr">
        <is>
          <t>2026-02-23</t>
        </is>
      </c>
      <c r="J14461" t="inlineStr">
        <is>
          <t>Neu</t>
        </is>
      </c>
    </row>
    <row r="14462">
      <c r="A14462" t="inlineStr">
        <is>
          <t>Spacious villa with fantastic design and 2 pools in Bonaire, Alcudia</t>
        </is>
      </c>
      <c r="B14462" t="inlineStr">
        <is>
          <t>Rightmove</t>
        </is>
      </c>
      <c r="C14462" t="inlineStr">
        <is>
          <t>https://www.rightmove.co.uk/properties/163807370</t>
        </is>
      </c>
      <c r="D14462" t="n">
        <v>3950000</v>
      </c>
      <c r="E14462" t="n">
        <v>4</v>
      </c>
      <c r="G14462" t="n">
        <v>531</v>
      </c>
      <c r="H14462" t="inlineStr">
        <is>
          <t>Alcudia</t>
        </is>
      </c>
      <c r="I14462" t="inlineStr">
        <is>
          <t>2026-02-23</t>
        </is>
      </c>
      <c r="J14462" t="inlineStr">
        <is>
          <t>Neu</t>
        </is>
      </c>
    </row>
    <row r="14463">
      <c r="A14463" t="inlineStr">
        <is>
          <t>Newly built luxury villa with elevator in the prestigious area of Costa d´en Blanes</t>
        </is>
      </c>
      <c r="B14463" t="inlineStr">
        <is>
          <t>Rightmove</t>
        </is>
      </c>
      <c r="C14463" t="inlineStr">
        <is>
          <t>https://www.rightmove.co.uk/properties/162278135</t>
        </is>
      </c>
      <c r="D14463" t="n">
        <v>3950000</v>
      </c>
      <c r="E14463" t="n">
        <v>4</v>
      </c>
      <c r="G14463" t="n">
        <v>400</v>
      </c>
      <c r="H14463" t="inlineStr">
        <is>
          <t>Costa D'en Blanes</t>
        </is>
      </c>
      <c r="I14463" t="inlineStr">
        <is>
          <t>2026-02-23</t>
        </is>
      </c>
      <c r="J14463" t="inlineStr">
        <is>
          <t>Neu</t>
        </is>
      </c>
    </row>
    <row r="14464">
      <c r="A14464" t="inlineStr">
        <is>
          <t>Mediterranean villa standing on a level plot in a prime location in Nova Santa Ponsa</t>
        </is>
      </c>
      <c r="B14464" t="inlineStr">
        <is>
          <t>Rightmove</t>
        </is>
      </c>
      <c r="C14464" t="inlineStr">
        <is>
          <t>https://www.rightmove.co.uk/properties/170979320</t>
        </is>
      </c>
      <c r="D14464" t="n">
        <v>3950000</v>
      </c>
      <c r="E14464" t="n">
        <v>5</v>
      </c>
      <c r="G14464" t="n">
        <v>501</v>
      </c>
      <c r="H14464" t="inlineStr">
        <is>
          <t>Nova Santa Ponsa</t>
        </is>
      </c>
      <c r="I14464" t="inlineStr">
        <is>
          <t>2026-02-23</t>
        </is>
      </c>
      <c r="J14464" t="inlineStr">
        <is>
          <t>Neu</t>
        </is>
      </c>
    </row>
    <row r="14465">
      <c r="A14465" t="inlineStr">
        <is>
          <t>Situated in the vibrant heart of Palma's La Lonja Old Town, Creu 5 - The Heritage Residences, off...</t>
        </is>
      </c>
      <c r="B14465" t="inlineStr">
        <is>
          <t>Rightmove</t>
        </is>
      </c>
      <c r="C14465" t="inlineStr">
        <is>
          <t>https://www.rightmove.co.uk/properties/166796615</t>
        </is>
      </c>
      <c r="D14465" t="n">
        <v>3950000</v>
      </c>
      <c r="E14465" t="n">
        <v>4</v>
      </c>
      <c r="G14465" t="n">
        <v>243</v>
      </c>
      <c r="H14465" t="inlineStr">
        <is>
          <t>Palma de Mallorca</t>
        </is>
      </c>
      <c r="I14465" t="inlineStr">
        <is>
          <t>2026-02-23</t>
        </is>
      </c>
      <c r="J14465" t="inlineStr">
        <is>
          <t>Neu</t>
        </is>
      </c>
    </row>
    <row r="14466">
      <c r="A14466" t="inlineStr">
        <is>
          <t>Outstanding villa in beautiful surroundings near the Es Trenc beach in Sa Rapita</t>
        </is>
      </c>
      <c r="B14466" t="inlineStr">
        <is>
          <t>Rightmove</t>
        </is>
      </c>
      <c r="C14466" t="inlineStr">
        <is>
          <t>https://www.rightmove.co.uk/properties/163249109</t>
        </is>
      </c>
      <c r="D14466" t="n">
        <v>3950000</v>
      </c>
      <c r="E14466" t="n">
        <v>5</v>
      </c>
      <c r="G14466" t="n">
        <v>820</v>
      </c>
      <c r="H14466" t="inlineStr">
        <is>
          <t>Campos</t>
        </is>
      </c>
      <c r="I14466" t="inlineStr">
        <is>
          <t>2026-02-23</t>
        </is>
      </c>
      <c r="J14466" t="inlineStr">
        <is>
          <t>Neu</t>
        </is>
      </c>
    </row>
    <row r="14467">
      <c r="A14467" t="inlineStr">
        <is>
          <t>Modern villa in Palmanova with sea views, guest apartment and pool</t>
        </is>
      </c>
      <c r="B14467" t="inlineStr">
        <is>
          <t>Rightmove</t>
        </is>
      </c>
      <c r="C14467" t="inlineStr">
        <is>
          <t>https://www.rightmove.co.uk/properties/170541608</t>
        </is>
      </c>
      <c r="D14467" t="n">
        <v>3950000</v>
      </c>
      <c r="E14467" t="n">
        <v>6</v>
      </c>
      <c r="G14467" t="n">
        <v>537</v>
      </c>
      <c r="H14467" t="inlineStr">
        <is>
          <t>Palma Nova</t>
        </is>
      </c>
      <c r="I14467" t="inlineStr">
        <is>
          <t>2026-02-23</t>
        </is>
      </c>
      <c r="J14467" t="inlineStr">
        <is>
          <t>Neu</t>
        </is>
      </c>
    </row>
    <row r="14468">
      <c r="A14468" t="inlineStr">
        <is>
          <t>Outstanding villa with views over Palma bay in Bendinat</t>
        </is>
      </c>
      <c r="B14468" t="inlineStr">
        <is>
          <t>Rightmove</t>
        </is>
      </c>
      <c r="C14468" t="inlineStr">
        <is>
          <t>https://www.rightmove.co.uk/properties/168008879</t>
        </is>
      </c>
      <c r="D14468" t="n">
        <v>3950000</v>
      </c>
      <c r="E14468" t="n">
        <v>5</v>
      </c>
      <c r="G14468" t="n">
        <v>497</v>
      </c>
      <c r="H14468" t="inlineStr">
        <is>
          <t>Bendinat</t>
        </is>
      </c>
      <c r="I14468" t="inlineStr">
        <is>
          <t>2026-02-23</t>
        </is>
      </c>
      <c r="J14468" t="inlineStr">
        <is>
          <t>Neu</t>
        </is>
      </c>
    </row>
    <row r="14469">
      <c r="A14469" t="inlineStr">
        <is>
          <t>This beautiful house in Costa d'en Blanes is currently under construction and will be completed i...</t>
        </is>
      </c>
      <c r="B14469" t="inlineStr">
        <is>
          <t>Rightmove</t>
        </is>
      </c>
      <c r="C14469" t="inlineStr">
        <is>
          <t>https://www.rightmove.co.uk/properties/156474989</t>
        </is>
      </c>
      <c r="D14469" t="n">
        <v>3950000</v>
      </c>
      <c r="E14469" t="n">
        <v>4</v>
      </c>
      <c r="G14469" t="n">
        <v>45</v>
      </c>
      <c r="H14469" t="inlineStr">
        <is>
          <t>Portals Nous</t>
        </is>
      </c>
      <c r="I14469" t="inlineStr">
        <is>
          <t>2026-02-23</t>
        </is>
      </c>
      <c r="J14469" t="inlineStr">
        <is>
          <t>Neu</t>
        </is>
      </c>
    </row>
    <row r="14470">
      <c r="A14470" t="inlineStr">
        <is>
          <t>Located in the sought-after residential area of Nova Santa Ponsa, this charming villa offers a co...</t>
        </is>
      </c>
      <c r="B14470" t="inlineStr">
        <is>
          <t>Rightmove</t>
        </is>
      </c>
      <c r="C14470" t="inlineStr">
        <is>
          <t>https://www.rightmove.co.uk/properties/168135005</t>
        </is>
      </c>
      <c r="D14470" t="n">
        <v>3950000</v>
      </c>
      <c r="E14470" t="n">
        <v>4</v>
      </c>
      <c r="G14470" t="n">
        <v>352</v>
      </c>
      <c r="H14470" t="inlineStr">
        <is>
          <t>Balearic Islands</t>
        </is>
      </c>
      <c r="I14470" t="inlineStr">
        <is>
          <t>2026-02-23</t>
        </is>
      </c>
      <c r="J14470" t="inlineStr">
        <is>
          <t>Neu</t>
        </is>
      </c>
    </row>
    <row r="14471">
      <c r="A14471" t="inlineStr">
        <is>
          <t>Exceptional opportunity to purchase a brand-new, contemporary frontline villa in Puerto Pollensa ...</t>
        </is>
      </c>
      <c r="B14471" t="inlineStr">
        <is>
          <t>Rightmove</t>
        </is>
      </c>
      <c r="C14471" t="inlineStr">
        <is>
          <t>https://www.rightmove.co.uk/properties/144700406</t>
        </is>
      </c>
      <c r="D14471" t="n">
        <v>3950000</v>
      </c>
      <c r="E14471" t="n">
        <v>4</v>
      </c>
      <c r="G14471" t="n">
        <v>499</v>
      </c>
      <c r="H14471" t="inlineStr">
        <is>
          <t>Puerto Pollensa</t>
        </is>
      </c>
      <c r="I14471" t="inlineStr">
        <is>
          <t>2026-02-23</t>
        </is>
      </c>
      <c r="J14471" t="inlineStr">
        <is>
          <t>Neu</t>
        </is>
      </c>
    </row>
    <row r="14472">
      <c r="A14472" t="inlineStr">
        <is>
          <t>Exclusive Villa for Sale in Nova Santa Ponsa</t>
        </is>
      </c>
      <c r="B14472" t="inlineStr">
        <is>
          <t>Rightmove</t>
        </is>
      </c>
      <c r="C14472" t="inlineStr">
        <is>
          <t>https://www.rightmove.co.uk/properties/167764049</t>
        </is>
      </c>
      <c r="D14472" t="n">
        <v>3950000</v>
      </c>
      <c r="E14472" t="n">
        <v>3</v>
      </c>
      <c r="G14472" t="n">
        <v>352</v>
      </c>
      <c r="H14472" t="inlineStr">
        <is>
          <t>Santa Ponsa</t>
        </is>
      </c>
      <c r="I14472" t="inlineStr">
        <is>
          <t>2026-02-23</t>
        </is>
      </c>
      <c r="J14472" t="inlineStr">
        <is>
          <t>Neu</t>
        </is>
      </c>
    </row>
    <row r="14473">
      <c r="A14473" t="inlineStr">
        <is>
          <t>Stunning Contemporary Country home with luxury finishes throughout and breathtaking views of the ...</t>
        </is>
      </c>
      <c r="B14473" t="inlineStr">
        <is>
          <t>Rightmove</t>
        </is>
      </c>
      <c r="C14473" t="inlineStr">
        <is>
          <t>https://www.rightmove.co.uk/properties/150672182</t>
        </is>
      </c>
      <c r="D14473" t="n">
        <v>3950000</v>
      </c>
      <c r="E14473" t="n">
        <v>4</v>
      </c>
      <c r="H14473" t="inlineStr">
        <is>
          <t>Balearic Islands</t>
        </is>
      </c>
      <c r="I14473" t="inlineStr">
        <is>
          <t>2026-02-23</t>
        </is>
      </c>
      <c r="J14473" t="inlineStr">
        <is>
          <t>Neu</t>
        </is>
      </c>
    </row>
    <row r="14474">
      <c r="A14474" t="inlineStr">
        <is>
          <t>Exclusive dream-villa in Cala Moragues combining modern luxury and Mallorcan tranquillity</t>
        </is>
      </c>
      <c r="B14474" t="inlineStr">
        <is>
          <t>Rightmove</t>
        </is>
      </c>
      <c r="C14474" t="inlineStr">
        <is>
          <t>https://www.rightmove.co.uk/properties/170990939</t>
        </is>
      </c>
      <c r="D14474" t="n">
        <v>3950000</v>
      </c>
      <c r="E14474" t="n">
        <v>4</v>
      </c>
      <c r="G14474" t="n">
        <v>535</v>
      </c>
      <c r="H14474" t="inlineStr">
        <is>
          <t>Port d`Andratx</t>
        </is>
      </c>
      <c r="I14474" t="inlineStr">
        <is>
          <t>2026-02-23</t>
        </is>
      </c>
      <c r="J14474" t="inlineStr">
        <is>
          <t>Neu</t>
        </is>
      </c>
    </row>
    <row r="14475">
      <c r="A14475" t="inlineStr">
        <is>
          <t>Discover this exclusive new build villa in Costa den Blanes, an oasis of luxury real estate that ...</t>
        </is>
      </c>
      <c r="B14475" t="inlineStr">
        <is>
          <t>Rightmove</t>
        </is>
      </c>
      <c r="C14475" t="inlineStr">
        <is>
          <t>https://www.rightmove.co.uk/properties/150460010</t>
        </is>
      </c>
      <c r="D14475" t="n">
        <v>3950000</v>
      </c>
      <c r="E14475" t="n">
        <v>4</v>
      </c>
      <c r="G14475" t="n">
        <v>400</v>
      </c>
      <c r="H14475" t="inlineStr">
        <is>
          <t>Costa D'en Blanes</t>
        </is>
      </c>
      <c r="I14475" t="inlineStr">
        <is>
          <t>2026-02-23</t>
        </is>
      </c>
      <c r="J14475" t="inlineStr">
        <is>
          <t>Neu</t>
        </is>
      </c>
    </row>
    <row r="14476">
      <c r="A14476" t="inlineStr">
        <is>
          <t>This luxury modern villa has been built to high spec and has quality fixtures and fittings throug...</t>
        </is>
      </c>
      <c r="B14476" t="inlineStr">
        <is>
          <t>Rightmove</t>
        </is>
      </c>
      <c r="C14476" t="inlineStr">
        <is>
          <t>https://www.rightmove.co.uk/properties/147192812</t>
        </is>
      </c>
      <c r="D14476" t="n">
        <v>3950000</v>
      </c>
      <c r="E14476" t="n">
        <v>4</v>
      </c>
      <c r="G14476" t="n">
        <v>374</v>
      </c>
      <c r="H14476" t="inlineStr">
        <is>
          <t>Selva</t>
        </is>
      </c>
      <c r="I14476" t="inlineStr">
        <is>
          <t>2026-02-23</t>
        </is>
      </c>
      <c r="J14476" t="inlineStr">
        <is>
          <t>Neu</t>
        </is>
      </c>
    </row>
    <row r="14477">
      <c r="A14477" t="inlineStr">
        <is>
          <t>Mediterranean new-build finca with high-quality fittings and large pool near Portocolom</t>
        </is>
      </c>
      <c r="B14477" t="inlineStr">
        <is>
          <t>Rightmove</t>
        </is>
      </c>
      <c r="C14477" t="inlineStr">
        <is>
          <t>https://www.rightmove.co.uk/properties/87564924</t>
        </is>
      </c>
      <c r="D14477" t="n">
        <v>3950000</v>
      </c>
      <c r="E14477" t="n">
        <v>5</v>
      </c>
      <c r="G14477" t="n">
        <v>370</v>
      </c>
      <c r="H14477" t="inlineStr">
        <is>
          <t>Balearic Islands</t>
        </is>
      </c>
      <c r="I14477" t="inlineStr">
        <is>
          <t>2026-02-23</t>
        </is>
      </c>
      <c r="J14477" t="inlineStr">
        <is>
          <t>Neu</t>
        </is>
      </c>
    </row>
    <row r="14478">
      <c r="A14478" t="inlineStr">
        <is>
          <t>For Sale Luxury Villa With Panoramic Mountain and Sea Views Palma de Mallorca Palma de Mallorca S...</t>
        </is>
      </c>
      <c r="B14478" t="inlineStr">
        <is>
          <t>Rightmove</t>
        </is>
      </c>
      <c r="C14478" t="inlineStr">
        <is>
          <t>https://www.rightmove.co.uk/properties/170466548</t>
        </is>
      </c>
      <c r="D14478" t="n">
        <v>3950000</v>
      </c>
      <c r="E14478" t="n">
        <v>4</v>
      </c>
      <c r="H14478" t="inlineStr">
        <is>
          <t>Selva</t>
        </is>
      </c>
      <c r="I14478" t="inlineStr">
        <is>
          <t>2026-02-23</t>
        </is>
      </c>
      <c r="J14478" t="inlineStr">
        <is>
          <t>Neu</t>
        </is>
      </c>
    </row>
    <row r="14479">
      <c r="A14479" t="inlineStr">
        <is>
          <t>A truly exceptional opportunity: this high-end fully renovated villa is located in one of the mos...</t>
        </is>
      </c>
      <c r="B14479" t="inlineStr">
        <is>
          <t>Rightmove</t>
        </is>
      </c>
      <c r="C14479" t="inlineStr">
        <is>
          <t>https://www.rightmove.co.uk/properties/171436787</t>
        </is>
      </c>
      <c r="D14479" t="n">
        <v>3950000</v>
      </c>
      <c r="E14479" t="n">
        <v>4</v>
      </c>
      <c r="G14479" t="n">
        <v>26</v>
      </c>
      <c r="H14479" t="inlineStr">
        <is>
          <t>Costa De La Calma</t>
        </is>
      </c>
      <c r="I14479" t="inlineStr">
        <is>
          <t>2026-02-23</t>
        </is>
      </c>
      <c r="J14479" t="inlineStr">
        <is>
          <t>Neu</t>
        </is>
      </c>
    </row>
    <row r="14480">
      <c r="A14480" t="inlineStr">
        <is>
          <t>The Andratx region is home to this magnificent luxury finca. This home offers the ideal balance o...</t>
        </is>
      </c>
      <c r="B14480" t="inlineStr">
        <is>
          <t>Rightmove</t>
        </is>
      </c>
      <c r="C14480" t="inlineStr">
        <is>
          <t>https://www.rightmove.co.uk/properties/155805956</t>
        </is>
      </c>
      <c r="D14480" t="n">
        <v>3900000</v>
      </c>
      <c r="E14480" t="n">
        <v>4</v>
      </c>
      <c r="G14480" t="n">
        <v>911</v>
      </c>
      <c r="H14480" t="inlineStr">
        <is>
          <t>Andratx</t>
        </is>
      </c>
      <c r="I14480" t="inlineStr">
        <is>
          <t>2026-02-23</t>
        </is>
      </c>
      <c r="J14480" t="inlineStr">
        <is>
          <t>Neu</t>
        </is>
      </c>
    </row>
    <row r="14481">
      <c r="A14481" t="inlineStr">
        <is>
          <t>Stunning Mediterranean villa with sea views in privileged Costa d'en Blanes</t>
        </is>
      </c>
      <c r="B14481" t="inlineStr">
        <is>
          <t>Rightmove</t>
        </is>
      </c>
      <c r="C14481" t="inlineStr">
        <is>
          <t>https://www.rightmove.co.uk/properties/171020180</t>
        </is>
      </c>
      <c r="D14481" t="n">
        <v>3900000</v>
      </c>
      <c r="E14481" t="n">
        <v>4</v>
      </c>
      <c r="G14481" t="n">
        <v>390</v>
      </c>
      <c r="H14481" t="inlineStr">
        <is>
          <t>Costa D'en Blanes</t>
        </is>
      </c>
      <c r="I14481" t="inlineStr">
        <is>
          <t>2026-02-23</t>
        </is>
      </c>
      <c r="J14481" t="inlineStr">
        <is>
          <t>Neu</t>
        </is>
      </c>
    </row>
    <row r="14482">
      <c r="A14482" t="inlineStr">
        <is>
          <t>Stunning modern villa in best location in Port de Sóller</t>
        </is>
      </c>
      <c r="B14482" t="inlineStr">
        <is>
          <t>Rightmove</t>
        </is>
      </c>
      <c r="C14482" t="inlineStr">
        <is>
          <t>https://www.rightmove.co.uk/properties/165761804</t>
        </is>
      </c>
      <c r="D14482" t="n">
        <v>3900000</v>
      </c>
      <c r="E14482" t="n">
        <v>4</v>
      </c>
      <c r="G14482" t="n">
        <v>330</v>
      </c>
      <c r="H14482" t="inlineStr">
        <is>
          <t>Balearic Islands</t>
        </is>
      </c>
      <c r="I14482" t="inlineStr">
        <is>
          <t>2026-02-23</t>
        </is>
      </c>
      <c r="J14482" t="inlineStr">
        <is>
          <t>Neu</t>
        </is>
      </c>
    </row>
    <row r="14483">
      <c r="A14483" t="inlineStr">
        <is>
          <t>Immerse yourself in luxurious Mediterranean flair with this exclusive villa in Mallorca that offe...</t>
        </is>
      </c>
      <c r="B14483" t="inlineStr">
        <is>
          <t>Rightmove</t>
        </is>
      </c>
      <c r="C14483" t="inlineStr">
        <is>
          <t>https://www.rightmove.co.uk/properties/87352746</t>
        </is>
      </c>
      <c r="D14483" t="n">
        <v>3900000</v>
      </c>
      <c r="E14483" t="n">
        <v>4</v>
      </c>
      <c r="G14483" t="n">
        <v>401</v>
      </c>
      <c r="H14483" t="inlineStr">
        <is>
          <t>Costa D'en Blanes</t>
        </is>
      </c>
      <c r="I14483" t="inlineStr">
        <is>
          <t>2026-02-23</t>
        </is>
      </c>
      <c r="J14483" t="inlineStr">
        <is>
          <t>Neu</t>
        </is>
      </c>
    </row>
    <row r="14484">
      <c r="A14484" t="inlineStr">
        <is>
          <t>Charming Mallorcan finca fully renovated in 2024 and move-in ready. Set on a flat 8,300 m² plot w...</t>
        </is>
      </c>
      <c r="B14484" t="inlineStr">
        <is>
          <t>Rightmove</t>
        </is>
      </c>
      <c r="C14484" t="inlineStr">
        <is>
          <t>https://www.rightmove.co.uk/properties/165204578</t>
        </is>
      </c>
      <c r="D14484" t="n">
        <v>3900000</v>
      </c>
      <c r="E14484" t="n">
        <v>8</v>
      </c>
      <c r="G14484" t="n">
        <v>336</v>
      </c>
      <c r="H14484" t="inlineStr">
        <is>
          <t>Binissalem</t>
        </is>
      </c>
      <c r="I14484" t="inlineStr">
        <is>
          <t>2026-02-23</t>
        </is>
      </c>
      <c r="J14484" t="inlineStr">
        <is>
          <t>Neu</t>
        </is>
      </c>
    </row>
    <row r="14485">
      <c r="A14485" t="inlineStr">
        <is>
          <t>Finca located in the Sierra de Tramuntana with views of the mountains and the sea in Estellencs. ...</t>
        </is>
      </c>
      <c r="B14485" t="inlineStr">
        <is>
          <t>Rightmove</t>
        </is>
      </c>
      <c r="C14485" t="inlineStr">
        <is>
          <t>https://www.rightmove.co.uk/properties/83274287</t>
        </is>
      </c>
      <c r="D14485" t="n">
        <v>3900000</v>
      </c>
      <c r="E14485" t="n">
        <v>10</v>
      </c>
      <c r="G14485" t="n">
        <v>843</v>
      </c>
      <c r="H14485" t="inlineStr">
        <is>
          <t>Balearic Islands</t>
        </is>
      </c>
      <c r="I14485" t="inlineStr">
        <is>
          <t>2026-02-23</t>
        </is>
      </c>
      <c r="J14485" t="inlineStr">
        <is>
          <t>Neu</t>
        </is>
      </c>
    </row>
    <row r="14486">
      <c r="A14486" t="inlineStr">
        <is>
          <t>Luxury Villa for Sale in Santa Ponça, MallorcaDiscover this magnificent modern villa for sale in ...</t>
        </is>
      </c>
      <c r="B14486" t="inlineStr">
        <is>
          <t>Rightmove</t>
        </is>
      </c>
      <c r="C14486" t="inlineStr">
        <is>
          <t>https://www.rightmove.co.uk/properties/168652982</t>
        </is>
      </c>
      <c r="D14486" t="n">
        <v>3900000</v>
      </c>
      <c r="E14486" t="n">
        <v>4</v>
      </c>
      <c r="H14486" t="inlineStr">
        <is>
          <t>Santa Ponsa</t>
        </is>
      </c>
      <c r="I14486" t="inlineStr">
        <is>
          <t>2026-02-23</t>
        </is>
      </c>
      <c r="J14486" t="inlineStr">
        <is>
          <t>Neu</t>
        </is>
      </c>
    </row>
    <row r="14487">
      <c r="A14487" t="inlineStr">
        <is>
          <t>Exceptional opportunity to purchase a brand-new, contemporary frontline villa in Puerto Pollensa ...</t>
        </is>
      </c>
      <c r="B14487" t="inlineStr">
        <is>
          <t>Rightmove</t>
        </is>
      </c>
      <c r="C14487" t="inlineStr">
        <is>
          <t>https://www.rightmove.co.uk/properties/168508826</t>
        </is>
      </c>
      <c r="D14487" t="n">
        <v>3900000</v>
      </c>
      <c r="E14487" t="n">
        <v>4</v>
      </c>
      <c r="G14487" t="n">
        <v>499</v>
      </c>
      <c r="H14487" t="inlineStr">
        <is>
          <t>Puerto Pollensa</t>
        </is>
      </c>
      <c r="I14487" t="inlineStr">
        <is>
          <t>2026-02-23</t>
        </is>
      </c>
      <c r="J14487" t="inlineStr">
        <is>
          <t>Neu</t>
        </is>
      </c>
    </row>
    <row r="14488">
      <c r="A14488" t="inlineStr">
        <is>
          <t>Contemporary estate in northeast Mallorca that combines Mediterranean design, advanced technology...</t>
        </is>
      </c>
      <c r="B14488" t="inlineStr">
        <is>
          <t>Rightmove</t>
        </is>
      </c>
      <c r="C14488" t="inlineStr">
        <is>
          <t>https://www.rightmove.co.uk/properties/169571204</t>
        </is>
      </c>
      <c r="D14488" t="n">
        <v>3900000</v>
      </c>
      <c r="E14488" t="n">
        <v>4</v>
      </c>
      <c r="G14488" t="n">
        <v>460</v>
      </c>
      <c r="H14488" t="inlineStr">
        <is>
          <t>Capdepera</t>
        </is>
      </c>
      <c r="I14488" t="inlineStr">
        <is>
          <t>2026-02-23</t>
        </is>
      </c>
      <c r="J14488" t="inlineStr">
        <is>
          <t>Neu</t>
        </is>
      </c>
    </row>
    <row r="14489">
      <c r="A14489" t="inlineStr">
        <is>
          <t>Luxurious Mediterranean villa near the beach and golf courses in Palmanova, Mallorca, with modern...</t>
        </is>
      </c>
      <c r="B14489" t="inlineStr">
        <is>
          <t>Rightmove</t>
        </is>
      </c>
      <c r="C14489" t="inlineStr">
        <is>
          <t>https://www.rightmove.co.uk/properties/165138545</t>
        </is>
      </c>
      <c r="D14489" t="n">
        <v>3900000</v>
      </c>
      <c r="E14489" t="n">
        <v>4</v>
      </c>
      <c r="G14489" t="n">
        <v>321</v>
      </c>
      <c r="H14489" t="inlineStr">
        <is>
          <t>Torrenova</t>
        </is>
      </c>
      <c r="I14489" t="inlineStr">
        <is>
          <t>2026-02-23</t>
        </is>
      </c>
      <c r="J14489" t="inlineStr">
        <is>
          <t>Neu</t>
        </is>
      </c>
    </row>
    <row r="14490">
      <c r="A14490" t="inlineStr">
        <is>
          <t>Contemporary Sea-View Villa with Exceptional Outdoor Spaces</t>
        </is>
      </c>
      <c r="B14490" t="inlineStr">
        <is>
          <t>Rightmove</t>
        </is>
      </c>
      <c r="C14490" t="inlineStr">
        <is>
          <t>https://www.rightmove.co.uk/properties/169208558</t>
        </is>
      </c>
      <c r="D14490" t="n">
        <v>3900000</v>
      </c>
      <c r="E14490" t="n">
        <v>4</v>
      </c>
      <c r="G14490" t="n">
        <v>402</v>
      </c>
      <c r="H14490" t="inlineStr">
        <is>
          <t>Balearic Islands</t>
        </is>
      </c>
      <c r="I14490" t="inlineStr">
        <is>
          <t>2026-02-23</t>
        </is>
      </c>
      <c r="J14490" t="inlineStr">
        <is>
          <t>Neu</t>
        </is>
      </c>
    </row>
    <row r="14491">
      <c r="A14491" t="inlineStr">
        <is>
          <t>Investment Opportunity in Santa Ponsa – Villa for Renovation</t>
        </is>
      </c>
      <c r="B14491" t="inlineStr">
        <is>
          <t>Rightmove</t>
        </is>
      </c>
      <c r="C14491" t="inlineStr">
        <is>
          <t>https://www.rightmove.co.uk/properties/171867530</t>
        </is>
      </c>
      <c r="D14491" t="n">
        <v>3900000</v>
      </c>
      <c r="E14491" t="n">
        <v>4</v>
      </c>
      <c r="H14491" t="inlineStr">
        <is>
          <t>Santa Ponsa</t>
        </is>
      </c>
      <c r="I14491" t="inlineStr">
        <is>
          <t>2026-02-23</t>
        </is>
      </c>
      <c r="J14491" t="inlineStr">
        <is>
          <t>Neu</t>
        </is>
      </c>
    </row>
    <row r="14492">
      <c r="A14492" t="inlineStr">
        <is>
          <t>Villa being built with pool, barbecue house and easy access to the beach in Santa Ponsa</t>
        </is>
      </c>
      <c r="B14492" t="inlineStr">
        <is>
          <t>Rightmove</t>
        </is>
      </c>
      <c r="C14492" t="inlineStr">
        <is>
          <t>https://www.rightmove.co.uk/properties/162277673</t>
        </is>
      </c>
      <c r="D14492" t="n">
        <v>3900000</v>
      </c>
      <c r="E14492" t="n">
        <v>4</v>
      </c>
      <c r="G14492" t="n">
        <v>420</v>
      </c>
      <c r="H14492" t="inlineStr">
        <is>
          <t>Santa Ponsa</t>
        </is>
      </c>
      <c r="I14492" t="inlineStr">
        <is>
          <t>2026-02-23</t>
        </is>
      </c>
      <c r="J14492" t="inlineStr">
        <is>
          <t>Neu</t>
        </is>
      </c>
    </row>
    <row r="14493">
      <c r="A14493" t="inlineStr">
        <is>
          <t>Stunning sea view villa with vineyard, casitas, rental license and lots of privacy in Cala Murada</t>
        </is>
      </c>
      <c r="B14493" t="inlineStr">
        <is>
          <t>Rightmove</t>
        </is>
      </c>
      <c r="C14493" t="inlineStr">
        <is>
          <t>https://www.rightmove.co.uk/properties/162276179</t>
        </is>
      </c>
      <c r="D14493" t="n">
        <v>3890000</v>
      </c>
      <c r="E14493" t="n">
        <v>5</v>
      </c>
      <c r="G14493" t="n">
        <v>913</v>
      </c>
      <c r="H14493" t="inlineStr">
        <is>
          <t>Manacor</t>
        </is>
      </c>
      <c r="I14493" t="inlineStr">
        <is>
          <t>2026-02-23</t>
        </is>
      </c>
      <c r="J14493" t="inlineStr">
        <is>
          <t>Neu</t>
        </is>
      </c>
    </row>
    <row r="14494">
      <c r="A14494" t="inlineStr">
        <is>
          <t>This refined second-floor apartment has undergone a complete, high-specification renovation, offe...</t>
        </is>
      </c>
      <c r="B14494" t="inlineStr">
        <is>
          <t>Rightmove</t>
        </is>
      </c>
      <c r="C14494" t="inlineStr">
        <is>
          <t>https://www.rightmove.co.uk/properties/161243363</t>
        </is>
      </c>
      <c r="D14494" t="n">
        <v>945000</v>
      </c>
      <c r="E14494" t="n">
        <v>2</v>
      </c>
      <c r="G14494" t="n">
        <v>114</v>
      </c>
      <c r="H14494" t="inlineStr">
        <is>
          <t>Port Andratx</t>
        </is>
      </c>
      <c r="I14494" t="inlineStr">
        <is>
          <t>2026-02-23</t>
        </is>
      </c>
      <c r="J14494" t="inlineStr">
        <is>
          <t>Neu</t>
        </is>
      </c>
    </row>
    <row r="14495">
      <c r="A14495" t="inlineStr">
        <is>
          <t>BEAUTIFUL VILLA in Bahía Azul in Llucmajor, Mallorca designed for entry of NATURAL LIGHT and feel...</t>
        </is>
      </c>
      <c r="B14495" t="inlineStr">
        <is>
          <t>Rightmove</t>
        </is>
      </c>
      <c r="C14495" t="inlineStr">
        <is>
          <t>https://www.rightmove.co.uk/properties/163754978</t>
        </is>
      </c>
      <c r="D14495" t="n">
        <v>3875000</v>
      </c>
      <c r="E14495" t="n">
        <v>4</v>
      </c>
      <c r="G14495" t="n">
        <v>423</v>
      </c>
      <c r="H14495" t="inlineStr">
        <is>
          <t>Llucmajor</t>
        </is>
      </c>
      <c r="I14495" t="inlineStr">
        <is>
          <t>2026-02-23</t>
        </is>
      </c>
      <c r="J14495" t="inlineStr">
        <is>
          <t>Neu</t>
        </is>
      </c>
    </row>
    <row r="14496">
      <c r="A14496" t="inlineStr">
        <is>
          <t>Spectacular First-Line Villa with Panoramic Sea Views in Badia Blava</t>
        </is>
      </c>
      <c r="B14496" t="inlineStr">
        <is>
          <t>Rightmove</t>
        </is>
      </c>
      <c r="C14496" t="inlineStr">
        <is>
          <t>https://www.rightmove.co.uk/properties/171258299</t>
        </is>
      </c>
      <c r="D14496" t="n">
        <v>3875000</v>
      </c>
      <c r="E14496" t="n">
        <v>5</v>
      </c>
      <c r="G14496" t="n">
        <v>342</v>
      </c>
      <c r="H14496" t="inlineStr">
        <is>
          <t>Llucmajor</t>
        </is>
      </c>
      <c r="I14496" t="inlineStr">
        <is>
          <t>2026-02-23</t>
        </is>
      </c>
      <c r="J14496" t="inlineStr">
        <is>
          <t>Neu</t>
        </is>
      </c>
    </row>
    <row r="14497">
      <c r="A14497" t="inlineStr">
        <is>
          <t>Fantastic 5-bedroom villa with uninterrupted sea views in Bahía Azúl, Llucmajor</t>
        </is>
      </c>
      <c r="B14497" t="inlineStr">
        <is>
          <t>Rightmove</t>
        </is>
      </c>
      <c r="C14497" t="inlineStr">
        <is>
          <t>https://www.rightmove.co.uk/properties/164383838</t>
        </is>
      </c>
      <c r="D14497" t="n">
        <v>3875000</v>
      </c>
      <c r="E14497" t="n">
        <v>5</v>
      </c>
      <c r="G14497" t="n">
        <v>342</v>
      </c>
      <c r="H14497" t="inlineStr">
        <is>
          <t>Llucmajor</t>
        </is>
      </c>
      <c r="I14497" t="inlineStr">
        <is>
          <t>2026-02-23</t>
        </is>
      </c>
      <c r="J14497" t="inlineStr">
        <is>
          <t>Neu</t>
        </is>
      </c>
    </row>
    <row r="14498">
      <c r="A14498" t="inlineStr">
        <is>
          <t>Country villa with holiday rental license between Pollensa and Alcudia</t>
        </is>
      </c>
      <c r="B14498" t="inlineStr">
        <is>
          <t>Rightmove</t>
        </is>
      </c>
      <c r="C14498" t="inlineStr">
        <is>
          <t>https://www.rightmove.co.uk/properties/165099518</t>
        </is>
      </c>
      <c r="D14498" t="n">
        <v>3850000</v>
      </c>
      <c r="E14498" t="n">
        <v>6</v>
      </c>
      <c r="G14498" t="n">
        <v>600</v>
      </c>
      <c r="H14498" t="inlineStr">
        <is>
          <t>Pollensa</t>
        </is>
      </c>
      <c r="I14498" t="inlineStr">
        <is>
          <t>2026-02-23</t>
        </is>
      </c>
      <c r="J14498" t="inlineStr">
        <is>
          <t>Neu</t>
        </is>
      </c>
    </row>
    <row r="14499">
      <c r="A14499" t="inlineStr">
        <is>
          <t>Luxurious newly built house in Sol de Mallorca. In winter 2022 the construction of this modern-st...</t>
        </is>
      </c>
      <c r="B14499" t="inlineStr">
        <is>
          <t>Rightmove</t>
        </is>
      </c>
      <c r="C14499" t="inlineStr">
        <is>
          <t>https://www.rightmove.co.uk/properties/170074160</t>
        </is>
      </c>
      <c r="D14499" t="n">
        <v>3850000</v>
      </c>
      <c r="E14499" t="n">
        <v>5</v>
      </c>
      <c r="G14499" t="n">
        <v>403</v>
      </c>
      <c r="H14499" t="inlineStr">
        <is>
          <t>Sol de Mallorca</t>
        </is>
      </c>
      <c r="I14499" t="inlineStr">
        <is>
          <t>2026-02-23</t>
        </is>
      </c>
      <c r="J14499" t="inlineStr">
        <is>
          <t>Neu</t>
        </is>
      </c>
    </row>
    <row r="14500">
      <c r="A14500" t="inlineStr">
        <is>
          <t>Luxury villa with pool, landscaped gardens and mountain views in Pollensa</t>
        </is>
      </c>
      <c r="B14500" t="inlineStr">
        <is>
          <t>Rightmove</t>
        </is>
      </c>
      <c r="C14500" t="inlineStr">
        <is>
          <t>https://www.rightmove.co.uk/properties/165982502</t>
        </is>
      </c>
      <c r="D14500" t="n">
        <v>3850000</v>
      </c>
      <c r="E14500" t="n">
        <v>4</v>
      </c>
      <c r="G14500" t="n">
        <v>358</v>
      </c>
      <c r="H14500" t="inlineStr">
        <is>
          <t>Pollensa</t>
        </is>
      </c>
      <c r="I14500" t="inlineStr">
        <is>
          <t>2026-02-23</t>
        </is>
      </c>
      <c r="J14500" t="inlineStr">
        <is>
          <t>Neu</t>
        </is>
      </c>
    </row>
    <row r="14501">
      <c r="A14501" t="inlineStr">
        <is>
          <t>Enchanting villa with exclusive living comfort in Sol de Mallorca</t>
        </is>
      </c>
      <c r="B14501" t="inlineStr">
        <is>
          <t>Rightmove</t>
        </is>
      </c>
      <c r="C14501" t="inlineStr">
        <is>
          <t>https://www.rightmove.co.uk/properties/170979332</t>
        </is>
      </c>
      <c r="D14501" t="n">
        <v>3850000</v>
      </c>
      <c r="E14501" t="n">
        <v>5</v>
      </c>
      <c r="G14501" t="n">
        <v>403</v>
      </c>
      <c r="H14501" t="inlineStr">
        <is>
          <t>Sol de Mallorca</t>
        </is>
      </c>
      <c r="I14501" t="inlineStr">
        <is>
          <t>2026-02-23</t>
        </is>
      </c>
      <c r="J14501" t="inlineStr">
        <is>
          <t>Neu</t>
        </is>
      </c>
    </row>
    <row r="14502">
      <c r="A14502" t="inlineStr">
        <is>
          <t>Rustic country house with contemporary design and Mediterranean flair in Capdella, located on a p...</t>
        </is>
      </c>
      <c r="B14502" t="inlineStr">
        <is>
          <t>Rightmove</t>
        </is>
      </c>
      <c r="C14502" t="inlineStr">
        <is>
          <t>https://www.rightmove.co.uk/properties/123481601</t>
        </is>
      </c>
      <c r="D14502" t="n">
        <v>3850000</v>
      </c>
      <c r="E14502" t="n">
        <v>5</v>
      </c>
      <c r="G14502" t="n">
        <v>400</v>
      </c>
      <c r="H14502" t="inlineStr">
        <is>
          <t>Balearic Islands</t>
        </is>
      </c>
      <c r="I14502" t="inlineStr">
        <is>
          <t>2026-02-23</t>
        </is>
      </c>
      <c r="J14502" t="inlineStr">
        <is>
          <t>Neu</t>
        </is>
      </c>
    </row>
    <row r="14503">
      <c r="A14503" t="inlineStr">
        <is>
          <t>5 bedroom luxury villa in the sought after residential area of Sol de Mallorca in the South West ...</t>
        </is>
      </c>
      <c r="B14503" t="inlineStr">
        <is>
          <t>Rightmove</t>
        </is>
      </c>
      <c r="C14503" t="inlineStr">
        <is>
          <t>https://www.rightmove.co.uk/properties/168508829</t>
        </is>
      </c>
      <c r="D14503" t="n">
        <v>3850000</v>
      </c>
      <c r="E14503" t="n">
        <v>5</v>
      </c>
      <c r="G14503" t="n">
        <v>403</v>
      </c>
      <c r="H14503" t="inlineStr">
        <is>
          <t>Sol de Mallorca</t>
        </is>
      </c>
      <c r="I14503" t="inlineStr">
        <is>
          <t>2026-02-23</t>
        </is>
      </c>
      <c r="J14503" t="inlineStr">
        <is>
          <t>Neu</t>
        </is>
      </c>
    </row>
    <row r="14504">
      <c r="A14504" t="inlineStr">
        <is>
          <t>Elegant 5 bedroom villa with pool and garden in Sol de Mallorca</t>
        </is>
      </c>
      <c r="B14504" t="inlineStr">
        <is>
          <t>Rightmove</t>
        </is>
      </c>
      <c r="C14504" t="inlineStr">
        <is>
          <t>https://www.rightmove.co.uk/properties/162278324</t>
        </is>
      </c>
      <c r="D14504" t="n">
        <v>3850000</v>
      </c>
      <c r="E14504" t="n">
        <v>5</v>
      </c>
      <c r="G14504" t="n">
        <v>403</v>
      </c>
      <c r="H14504" t="inlineStr">
        <is>
          <t>Sol de Mallorca</t>
        </is>
      </c>
      <c r="I14504" t="inlineStr">
        <is>
          <t>2026-02-23</t>
        </is>
      </c>
      <c r="J14504" t="inlineStr">
        <is>
          <t>Neu</t>
        </is>
      </c>
    </row>
    <row r="14505">
      <c r="A14505" t="inlineStr">
        <is>
          <t>Stylish 4-bedroom townhouse in old town of Palma</t>
        </is>
      </c>
      <c r="B14505" t="inlineStr">
        <is>
          <t>Rightmove</t>
        </is>
      </c>
      <c r="C14505" t="inlineStr">
        <is>
          <t>https://www.rightmove.co.uk/properties/162278330</t>
        </is>
      </c>
      <c r="D14505" t="n">
        <v>3850000</v>
      </c>
      <c r="E14505" t="n">
        <v>4</v>
      </c>
      <c r="G14505" t="n">
        <v>388</v>
      </c>
      <c r="H14505" t="inlineStr">
        <is>
          <t>Palma Casco Antiguo</t>
        </is>
      </c>
      <c r="I14505" t="inlineStr">
        <is>
          <t>2026-02-23</t>
        </is>
      </c>
      <c r="J14505" t="inlineStr">
        <is>
          <t>Neu</t>
        </is>
      </c>
    </row>
    <row r="14506">
      <c r="A14506" t="inlineStr">
        <is>
          <t>This modern, beautiful villa will be located in one of the residential areas called “Llenaire”...</t>
        </is>
      </c>
      <c r="B14506" t="inlineStr">
        <is>
          <t>Rightmove</t>
        </is>
      </c>
      <c r="C14506" t="inlineStr">
        <is>
          <t>https://www.rightmove.co.uk/properties/156149240</t>
        </is>
      </c>
      <c r="D14506" t="n">
        <v>3800000</v>
      </c>
      <c r="E14506" t="n">
        <v>5</v>
      </c>
      <c r="G14506" t="n">
        <v>38</v>
      </c>
      <c r="H14506" t="inlineStr">
        <is>
          <t>Puerto Pollensa</t>
        </is>
      </c>
      <c r="I14506" t="inlineStr">
        <is>
          <t>2026-02-23</t>
        </is>
      </c>
      <c r="J14506" t="inlineStr">
        <is>
          <t>Neu</t>
        </is>
      </c>
    </row>
    <row r="14507">
      <c r="A14507" t="inlineStr">
        <is>
          <t>Newly built finca in Montuiri</t>
        </is>
      </c>
      <c r="B14507" t="inlineStr">
        <is>
          <t>Rightmove</t>
        </is>
      </c>
      <c r="C14507" t="inlineStr">
        <is>
          <t>https://www.rightmove.co.uk/properties/167648375</t>
        </is>
      </c>
      <c r="D14507" t="n">
        <v>3800000</v>
      </c>
      <c r="E14507" t="n">
        <v>4</v>
      </c>
      <c r="G14507" t="n">
        <v>323</v>
      </c>
      <c r="H14507" t="inlineStr">
        <is>
          <t>Montuïri</t>
        </is>
      </c>
      <c r="I14507" t="inlineStr">
        <is>
          <t>2026-02-23</t>
        </is>
      </c>
      <c r="J14507" t="inlineStr">
        <is>
          <t>Neu</t>
        </is>
      </c>
    </row>
    <row r="14508">
      <c r="A14508" t="inlineStr">
        <is>
          <t>Wonderful country property with pool and panoramic views in Andratx</t>
        </is>
      </c>
      <c r="B14508" t="inlineStr">
        <is>
          <t>Rightmove</t>
        </is>
      </c>
      <c r="C14508" t="inlineStr">
        <is>
          <t>https://www.rightmove.co.uk/properties/164277314</t>
        </is>
      </c>
      <c r="D14508" t="n">
        <v>3800000</v>
      </c>
      <c r="E14508" t="n">
        <v>5</v>
      </c>
      <c r="G14508" t="n">
        <v>320</v>
      </c>
      <c r="H14508" t="inlineStr">
        <is>
          <t>Port Andratx</t>
        </is>
      </c>
      <c r="I14508" t="inlineStr">
        <is>
          <t>2026-02-23</t>
        </is>
      </c>
      <c r="J14508" t="inlineStr">
        <is>
          <t>Neu</t>
        </is>
      </c>
    </row>
    <row r="14509">
      <c r="A14509" t="inlineStr">
        <is>
          <t>Modern residence in Artà that combines contemporary design, comfort, and harmony with the natural...</t>
        </is>
      </c>
      <c r="B14509" t="inlineStr">
        <is>
          <t>Rightmove</t>
        </is>
      </c>
      <c r="C14509" t="inlineStr">
        <is>
          <t>https://www.rightmove.co.uk/properties/169043939</t>
        </is>
      </c>
      <c r="D14509" t="n">
        <v>3800000</v>
      </c>
      <c r="E14509" t="n">
        <v>4</v>
      </c>
      <c r="G14509" t="n">
        <v>554</v>
      </c>
      <c r="H14509" t="inlineStr">
        <is>
          <t>Artà</t>
        </is>
      </c>
      <c r="I14509" t="inlineStr">
        <is>
          <t>2026-02-23</t>
        </is>
      </c>
      <c r="J14509" t="inlineStr">
        <is>
          <t>Neu</t>
        </is>
      </c>
    </row>
    <row r="14510">
      <c r="A14510" t="inlineStr">
        <is>
          <t>Newly constructed villa with pool and garden in Llenaire, Puerto Pollensa</t>
        </is>
      </c>
      <c r="B14510" t="inlineStr">
        <is>
          <t>Rightmove</t>
        </is>
      </c>
      <c r="C14510" t="inlineStr">
        <is>
          <t>https://www.rightmove.co.uk/properties/162277382</t>
        </is>
      </c>
      <c r="D14510" t="n">
        <v>3800000</v>
      </c>
      <c r="E14510" t="n">
        <v>5</v>
      </c>
      <c r="G14510" t="n">
        <v>413</v>
      </c>
      <c r="H14510" t="inlineStr">
        <is>
          <t>Puerto Pollensa</t>
        </is>
      </c>
      <c r="I14510" t="inlineStr">
        <is>
          <t>2026-02-23</t>
        </is>
      </c>
      <c r="J14510" t="inlineStr">
        <is>
          <t>Neu</t>
        </is>
      </c>
    </row>
    <row r="14511">
      <c r="A14511" t="inlineStr">
        <is>
          <t>Exclusive luxury property under construction located in the urbanization of Llenaire, in Puerto d...</t>
        </is>
      </c>
      <c r="B14511" t="inlineStr">
        <is>
          <t>Rightmove</t>
        </is>
      </c>
      <c r="C14511" t="inlineStr">
        <is>
          <t>https://www.rightmove.co.uk/properties/170477675</t>
        </is>
      </c>
      <c r="D14511" t="n">
        <v>3800000</v>
      </c>
      <c r="E14511" t="n">
        <v>5</v>
      </c>
      <c r="H14511" t="inlineStr">
        <is>
          <t>Pollensa</t>
        </is>
      </c>
      <c r="I14511" t="inlineStr">
        <is>
          <t>2026-02-23</t>
        </is>
      </c>
      <c r="J14511" t="inlineStr">
        <is>
          <t>Neu</t>
        </is>
      </c>
    </row>
    <row r="14512">
      <c r="A14512" t="inlineStr">
        <is>
          <t>Contemporary detached villa in Puerto Pollensa under construction using premium materials and wil...</t>
        </is>
      </c>
      <c r="B14512" t="inlineStr">
        <is>
          <t>Rightmove</t>
        </is>
      </c>
      <c r="C14512" t="inlineStr">
        <is>
          <t>https://www.rightmove.co.uk/properties/148485458</t>
        </is>
      </c>
      <c r="D14512" t="n">
        <v>3800000</v>
      </c>
      <c r="E14512" t="n">
        <v>5</v>
      </c>
      <c r="G14512" t="n">
        <v>413</v>
      </c>
      <c r="H14512" t="inlineStr">
        <is>
          <t>Puerto Pollensa</t>
        </is>
      </c>
      <c r="I14512" t="inlineStr">
        <is>
          <t>2026-02-23</t>
        </is>
      </c>
      <c r="J14512" t="inlineStr">
        <is>
          <t>Neu</t>
        </is>
      </c>
    </row>
    <row r="14513">
      <c r="A14513" t="inlineStr">
        <is>
          <t>Beautiful Mediterranean Villa in Costa D'en Blanes</t>
        </is>
      </c>
      <c r="B14513" t="inlineStr">
        <is>
          <t>Rightmove</t>
        </is>
      </c>
      <c r="C14513" t="inlineStr">
        <is>
          <t>https://www.rightmove.co.uk/properties/172055021</t>
        </is>
      </c>
      <c r="D14513" t="n">
        <v>3800000</v>
      </c>
      <c r="E14513" t="n">
        <v>4</v>
      </c>
      <c r="G14513" t="n">
        <v>470</v>
      </c>
      <c r="H14513" t="inlineStr">
        <is>
          <t>Costa D'en Blanes</t>
        </is>
      </c>
      <c r="I14513" t="inlineStr">
        <is>
          <t>2026-02-23</t>
        </is>
      </c>
      <c r="J14513" t="inlineStr">
        <is>
          <t>Neu</t>
        </is>
      </c>
    </row>
    <row r="14514">
      <c r="A14514" t="inlineStr">
        <is>
          <t>Exclusive luxury property under construction located in the urbanization of Llenaire, in Puerto d...</t>
        </is>
      </c>
      <c r="B14514" t="inlineStr">
        <is>
          <t>Rightmove</t>
        </is>
      </c>
      <c r="C14514" t="inlineStr">
        <is>
          <t>https://www.rightmove.co.uk/properties/145874426</t>
        </is>
      </c>
      <c r="D14514" t="n">
        <v>3800000</v>
      </c>
      <c r="E14514" t="n">
        <v>5</v>
      </c>
      <c r="G14514" t="n">
        <v>413</v>
      </c>
      <c r="H14514" t="inlineStr">
        <is>
          <t>Puerto Pollensa</t>
        </is>
      </c>
      <c r="I14514" t="inlineStr">
        <is>
          <t>2026-02-23</t>
        </is>
      </c>
      <c r="J14514" t="inlineStr">
        <is>
          <t>Neu</t>
        </is>
      </c>
    </row>
    <row r="14515">
      <c r="A14515" t="inlineStr">
        <is>
          <t>Loft Apartment with Private Terrace for Sale in Santa Catalina</t>
        </is>
      </c>
      <c r="B14515" t="inlineStr">
        <is>
          <t>Rightmove</t>
        </is>
      </c>
      <c r="C14515" t="inlineStr">
        <is>
          <t>https://www.rightmove.co.uk/properties/172055075</t>
        </is>
      </c>
      <c r="D14515" t="n">
        <v>3800000</v>
      </c>
      <c r="E14515" t="n">
        <v>3</v>
      </c>
      <c r="G14515" t="n">
        <v>422</v>
      </c>
      <c r="H14515" t="inlineStr">
        <is>
          <t>Palma de Mallorca</t>
        </is>
      </c>
      <c r="I14515" t="inlineStr">
        <is>
          <t>2026-02-23</t>
        </is>
      </c>
      <c r="J14515" t="inlineStr">
        <is>
          <t>Neu</t>
        </is>
      </c>
    </row>
    <row r="14516">
      <c r="A14516" t="inlineStr">
        <is>
          <t>Mediterranean natural-stone finca with pool and touristic rental licence on the outskirts of Sant...</t>
        </is>
      </c>
      <c r="B14516" t="inlineStr">
        <is>
          <t>Rightmove</t>
        </is>
      </c>
      <c r="C14516" t="inlineStr">
        <is>
          <t>https://www.rightmove.co.uk/properties/170994698</t>
        </is>
      </c>
      <c r="D14516" t="n">
        <v>3750000</v>
      </c>
      <c r="E14516" t="n">
        <v>4</v>
      </c>
      <c r="G14516" t="n">
        <v>517</v>
      </c>
      <c r="H14516" t="inlineStr">
        <is>
          <t>Santanyí</t>
        </is>
      </c>
      <c r="I14516" t="inlineStr">
        <is>
          <t>2026-02-23</t>
        </is>
      </c>
      <c r="J14516" t="inlineStr">
        <is>
          <t>Neu</t>
        </is>
      </c>
    </row>
    <row r="14517">
      <c r="A14517" t="inlineStr">
        <is>
          <t>Beachfront villa located in the exclusive area of Cala d'Or, Mallorca. With direct access to the ...</t>
        </is>
      </c>
      <c r="B14517" t="inlineStr">
        <is>
          <t>Rightmove</t>
        </is>
      </c>
      <c r="C14517" t="inlineStr">
        <is>
          <t>https://www.rightmove.co.uk/properties/171188681</t>
        </is>
      </c>
      <c r="D14517" t="n">
        <v>3750000</v>
      </c>
      <c r="E14517" t="n">
        <v>5</v>
      </c>
      <c r="G14517" t="n">
        <v>438</v>
      </c>
      <c r="H14517" t="inlineStr">
        <is>
          <t>Porto Petro</t>
        </is>
      </c>
      <c r="I14517" t="inlineStr">
        <is>
          <t>2026-02-23</t>
        </is>
      </c>
      <c r="J14517" t="inlineStr">
        <is>
          <t>Neu</t>
        </is>
      </c>
    </row>
    <row r="14518">
      <c r="A14518" t="inlineStr">
        <is>
          <t>To be build new estate near Llucmajor with panoramic Bay of Palma views</t>
        </is>
      </c>
      <c r="B14518" t="inlineStr">
        <is>
          <t>Rightmove</t>
        </is>
      </c>
      <c r="C14518" t="inlineStr">
        <is>
          <t>https://www.rightmove.co.uk/properties/162156614</t>
        </is>
      </c>
      <c r="D14518" t="n">
        <v>3750000</v>
      </c>
      <c r="E14518" t="n">
        <v>6</v>
      </c>
      <c r="G14518" t="n">
        <v>794</v>
      </c>
      <c r="H14518" t="inlineStr">
        <is>
          <t>Llucmajor</t>
        </is>
      </c>
      <c r="I14518" t="inlineStr">
        <is>
          <t>2026-02-23</t>
        </is>
      </c>
      <c r="J14518" t="inlineStr">
        <is>
          <t>Neu</t>
        </is>
      </c>
    </row>
    <row r="14519">
      <c r="A14519" t="inlineStr">
        <is>
          <t>Modern penthouse with roof terrace in 1st sea line in Port Andratx - La Mola</t>
        </is>
      </c>
      <c r="B14519" t="inlineStr">
        <is>
          <t>Rightmove</t>
        </is>
      </c>
      <c r="C14519" t="inlineStr">
        <is>
          <t>https://www.rightmove.co.uk/properties/172332836</t>
        </is>
      </c>
      <c r="D14519" t="n">
        <v>1200000</v>
      </c>
      <c r="E14519" t="n">
        <v>2</v>
      </c>
      <c r="G14519" t="n">
        <v>112</v>
      </c>
      <c r="H14519" t="inlineStr">
        <is>
          <t>Balearic Islands</t>
        </is>
      </c>
      <c r="I14519" t="inlineStr">
        <is>
          <t>2026-02-23</t>
        </is>
      </c>
      <c r="J14519" t="inlineStr">
        <is>
          <t>Neu</t>
        </is>
      </c>
    </row>
    <row r="14520">
      <c r="A14520" t="inlineStr">
        <is>
          <t>Villa located in one of the most exclusive areas of Mallorca such as PORT DE ANDRATX and, specifi...</t>
        </is>
      </c>
      <c r="B14520" t="inlineStr">
        <is>
          <t>Rightmove</t>
        </is>
      </c>
      <c r="C14520" t="inlineStr">
        <is>
          <t>https://www.rightmove.co.uk/properties/104504873</t>
        </is>
      </c>
      <c r="D14520" t="n">
        <v>3750000</v>
      </c>
      <c r="E14520" t="n">
        <v>6</v>
      </c>
      <c r="G14520" t="n">
        <v>363</v>
      </c>
      <c r="H14520" t="inlineStr">
        <is>
          <t>Balearic Islands</t>
        </is>
      </c>
      <c r="I14520" t="inlineStr">
        <is>
          <t>2026-02-23</t>
        </is>
      </c>
      <c r="J14520" t="inlineStr">
        <is>
          <t>Neu</t>
        </is>
      </c>
    </row>
    <row r="14521">
      <c r="A14521" t="inlineStr">
        <is>
          <t>Incredible investment: Sea view villa with rental license and beach access in Cala d'Or</t>
        </is>
      </c>
      <c r="B14521" t="inlineStr">
        <is>
          <t>Rightmove</t>
        </is>
      </c>
      <c r="C14521" t="inlineStr">
        <is>
          <t>https://www.rightmove.co.uk/properties/164498747</t>
        </is>
      </c>
      <c r="D14521" t="n">
        <v>3750000</v>
      </c>
      <c r="E14521" t="n">
        <v>5</v>
      </c>
      <c r="G14521" t="n">
        <v>437</v>
      </c>
      <c r="H14521" t="inlineStr">
        <is>
          <t>Santanyí</t>
        </is>
      </c>
      <c r="I14521" t="inlineStr">
        <is>
          <t>2026-02-23</t>
        </is>
      </c>
      <c r="J14521" t="inlineStr">
        <is>
          <t>Neu</t>
        </is>
      </c>
    </row>
    <row r="14522">
      <c r="A14522" t="inlineStr">
        <is>
          <t>Spacious country home in a private location with sea views close to Pollensa</t>
        </is>
      </c>
      <c r="B14522" t="inlineStr">
        <is>
          <t>Rightmove</t>
        </is>
      </c>
      <c r="C14522" t="inlineStr">
        <is>
          <t>https://www.rightmove.co.uk/properties/171566531</t>
        </is>
      </c>
      <c r="D14522" t="n">
        <v>3750000</v>
      </c>
      <c r="E14522" t="n">
        <v>5</v>
      </c>
      <c r="G14522" t="n">
        <v>465</v>
      </c>
      <c r="H14522" t="inlineStr">
        <is>
          <t>Alcudia</t>
        </is>
      </c>
      <c r="I14522" t="inlineStr">
        <is>
          <t>2026-02-23</t>
        </is>
      </c>
      <c r="J14522" t="inlineStr">
        <is>
          <t>Neu</t>
        </is>
      </c>
    </row>
    <row r="14523">
      <c r="A14523" t="inlineStr">
        <is>
          <t>Country Home with Sea View for Sale in Deia</t>
        </is>
      </c>
      <c r="B14523" t="inlineStr">
        <is>
          <t>Rightmove</t>
        </is>
      </c>
      <c r="C14523" t="inlineStr">
        <is>
          <t>https://www.rightmove.co.uk/properties/153249866</t>
        </is>
      </c>
      <c r="D14523" t="n">
        <v>3711750</v>
      </c>
      <c r="E14523" t="n">
        <v>4</v>
      </c>
      <c r="G14523" t="n">
        <v>305</v>
      </c>
      <c r="H14523" t="inlineStr">
        <is>
          <t>Deià</t>
        </is>
      </c>
      <c r="I14523" t="inlineStr">
        <is>
          <t>2026-02-23</t>
        </is>
      </c>
      <c r="J14523" t="inlineStr">
        <is>
          <t>Neu</t>
        </is>
      </c>
    </row>
    <row r="14524">
      <c r="A14524" t="inlineStr">
        <is>
          <t>Perched in the serene hills of Costa d'en Blanes, this villa embodies the effortless sophisticati...</t>
        </is>
      </c>
      <c r="B14524" t="inlineStr">
        <is>
          <t>Rightmove</t>
        </is>
      </c>
      <c r="C14524" t="inlineStr">
        <is>
          <t>https://www.rightmove.co.uk/properties/168964808</t>
        </is>
      </c>
      <c r="D14524" t="n">
        <v>3700000</v>
      </c>
      <c r="E14524" t="n">
        <v>4</v>
      </c>
      <c r="G14524" t="n">
        <v>430</v>
      </c>
      <c r="H14524" t="inlineStr">
        <is>
          <t>Balearic Islands</t>
        </is>
      </c>
      <c r="I14524" t="inlineStr">
        <is>
          <t>2026-02-23</t>
        </is>
      </c>
      <c r="J14524" t="inlineStr">
        <is>
          <t>Neu</t>
        </is>
      </c>
    </row>
    <row r="14525">
      <c r="A14525" t="inlineStr">
        <is>
          <t>Mallorcan style chalet with sea and harbour views</t>
        </is>
      </c>
      <c r="B14525" t="inlineStr">
        <is>
          <t>Rightmove</t>
        </is>
      </c>
      <c r="C14525" t="inlineStr">
        <is>
          <t>https://www.rightmove.co.uk/properties/167648447</t>
        </is>
      </c>
      <c r="D14525" t="n">
        <v>3700000</v>
      </c>
      <c r="E14525" t="n">
        <v>4</v>
      </c>
      <c r="G14525" t="n">
        <v>239</v>
      </c>
      <c r="H14525" t="inlineStr">
        <is>
          <t>Port d`Andratx</t>
        </is>
      </c>
      <c r="I14525" t="inlineStr">
        <is>
          <t>2026-02-23</t>
        </is>
      </c>
      <c r="J14525" t="inlineStr">
        <is>
          <t>Neu</t>
        </is>
      </c>
    </row>
    <row r="14526">
      <c r="A14526" t="inlineStr">
        <is>
          <t>Mediterranean Villa with Rental License in Costa den Blanes</t>
        </is>
      </c>
      <c r="B14526" t="inlineStr">
        <is>
          <t>Rightmove</t>
        </is>
      </c>
      <c r="C14526" t="inlineStr">
        <is>
          <t>https://www.rightmove.co.uk/properties/169726604</t>
        </is>
      </c>
      <c r="D14526" t="n">
        <v>3700000</v>
      </c>
      <c r="E14526" t="n">
        <v>4</v>
      </c>
      <c r="G14526" t="n">
        <v>402</v>
      </c>
      <c r="H14526" t="inlineStr">
        <is>
          <t>Costa D'en Blanes</t>
        </is>
      </c>
      <c r="I14526" t="inlineStr">
        <is>
          <t>2026-02-23</t>
        </is>
      </c>
      <c r="J14526" t="inlineStr">
        <is>
          <t>Neu</t>
        </is>
      </c>
    </row>
    <row r="14527">
      <c r="A14527" t="inlineStr">
        <is>
          <t>Exceptional 5 bedroom villa with sea views and spacious terrace areas near Pollensa town</t>
        </is>
      </c>
      <c r="B14527" t="inlineStr">
        <is>
          <t>Rightmove</t>
        </is>
      </c>
      <c r="C14527" t="inlineStr">
        <is>
          <t>https://www.rightmove.co.uk/properties/162278102</t>
        </is>
      </c>
      <c r="D14527" t="n">
        <v>3700000</v>
      </c>
      <c r="E14527" t="n">
        <v>5</v>
      </c>
      <c r="G14527" t="n">
        <v>434</v>
      </c>
      <c r="H14527" t="inlineStr">
        <is>
          <t>Pollensa</t>
        </is>
      </c>
      <c r="I14527" t="inlineStr">
        <is>
          <t>2026-02-23</t>
        </is>
      </c>
      <c r="J14527" t="inlineStr">
        <is>
          <t>Neu</t>
        </is>
      </c>
    </row>
    <row r="14528">
      <c r="A14528" t="inlineStr">
        <is>
          <t>Villa with 2 urban plots with panoramic views in Valldemossa</t>
        </is>
      </c>
      <c r="B14528" t="inlineStr">
        <is>
          <t>Rightmove</t>
        </is>
      </c>
      <c r="C14528" t="inlineStr">
        <is>
          <t>https://www.rightmove.co.uk/properties/170541584</t>
        </is>
      </c>
      <c r="D14528" t="n">
        <v>3700000</v>
      </c>
      <c r="E14528" t="n">
        <v>4</v>
      </c>
      <c r="G14528" t="n">
        <v>335</v>
      </c>
      <c r="H14528" t="inlineStr">
        <is>
          <t>Valldemossa</t>
        </is>
      </c>
      <c r="I14528" t="inlineStr">
        <is>
          <t>2026-02-23</t>
        </is>
      </c>
      <c r="J14528" t="inlineStr">
        <is>
          <t>Neu</t>
        </is>
      </c>
    </row>
    <row r="14529">
      <c r="A14529" t="inlineStr">
        <is>
          <t>Modern newly built villa with sea views located in the quiet residential area of El Toro, near Pu...</t>
        </is>
      </c>
      <c r="B14529" t="inlineStr">
        <is>
          <t>Rightmove</t>
        </is>
      </c>
      <c r="C14529" t="inlineStr">
        <is>
          <t>https://www.rightmove.co.uk/properties/165412820</t>
        </is>
      </c>
      <c r="D14529" t="n">
        <v>3690000</v>
      </c>
      <c r="E14529" t="n">
        <v>3</v>
      </c>
      <c r="G14529" t="n">
        <v>217</v>
      </c>
      <c r="H14529" t="inlineStr">
        <is>
          <t>El Toro</t>
        </is>
      </c>
      <c r="I14529" t="inlineStr">
        <is>
          <t>2026-02-23</t>
        </is>
      </c>
      <c r="J14529" t="inlineStr">
        <is>
          <t>Neu</t>
        </is>
      </c>
    </row>
    <row r="14530">
      <c r="A14530" t="inlineStr">
        <is>
          <t>Stone-built luxury villa on a picturesque plot with large swimming pool in Ses Salines</t>
        </is>
      </c>
      <c r="B14530" t="inlineStr">
        <is>
          <t>Rightmove</t>
        </is>
      </c>
      <c r="C14530" t="inlineStr">
        <is>
          <t>https://www.rightmove.co.uk/properties/162277331</t>
        </is>
      </c>
      <c r="D14530" t="n">
        <v>3690000</v>
      </c>
      <c r="E14530" t="n">
        <v>4</v>
      </c>
      <c r="G14530" t="n">
        <v>406</v>
      </c>
      <c r="H14530" t="inlineStr">
        <is>
          <t>Ses Salines</t>
        </is>
      </c>
      <c r="I14530" t="inlineStr">
        <is>
          <t>2026-02-23</t>
        </is>
      </c>
      <c r="J14530" t="inlineStr">
        <is>
          <t>Neu</t>
        </is>
      </c>
    </row>
    <row r="14531">
      <c r="A14531" t="inlineStr">
        <is>
          <t>Newly built high-class property with sea views</t>
        </is>
      </c>
      <c r="B14531" t="inlineStr">
        <is>
          <t>Rightmove</t>
        </is>
      </c>
      <c r="C14531" t="inlineStr">
        <is>
          <t>https://www.rightmove.co.uk/properties/167648537</t>
        </is>
      </c>
      <c r="D14531" t="n">
        <v>3690000</v>
      </c>
      <c r="E14531" t="n">
        <v>4</v>
      </c>
      <c r="G14531" t="n">
        <v>217</v>
      </c>
      <c r="H14531" t="inlineStr">
        <is>
          <t>El Toro</t>
        </is>
      </c>
      <c r="I14531" t="inlineStr">
        <is>
          <t>2026-02-23</t>
        </is>
      </c>
      <c r="J14531" t="inlineStr">
        <is>
          <t>Neu</t>
        </is>
      </c>
    </row>
    <row r="14532">
      <c r="A14532" t="inlineStr">
        <is>
          <t>HISTORIC VILLA WITH GARDEN IN FORNALUTX. This gem of approx. 1562 m² built on a plot of approx. 9...</t>
        </is>
      </c>
      <c r="B14532" t="inlineStr">
        <is>
          <t>Rightmove</t>
        </is>
      </c>
      <c r="C14532" t="inlineStr">
        <is>
          <t>https://www.rightmove.co.uk/properties/126733508</t>
        </is>
      </c>
      <c r="D14532" t="n">
        <v>3620000</v>
      </c>
      <c r="E14532" t="n">
        <v>8</v>
      </c>
      <c r="G14532" t="n">
        <v>1562</v>
      </c>
      <c r="H14532" t="inlineStr">
        <is>
          <t>Balearic Islands</t>
        </is>
      </c>
      <c r="I14532" t="inlineStr">
        <is>
          <t>2026-02-23</t>
        </is>
      </c>
      <c r="J14532" t="inlineStr">
        <is>
          <t>Neu</t>
        </is>
      </c>
    </row>
    <row r="14533">
      <c r="A14533" t="inlineStr">
        <is>
          <t>Lavish town house with pool and multiple terraces in the centre of charming Santanyí</t>
        </is>
      </c>
      <c r="B14533" t="inlineStr">
        <is>
          <t>Rightmove</t>
        </is>
      </c>
      <c r="C14533" t="inlineStr">
        <is>
          <t>https://www.rightmove.co.uk/properties/164331488</t>
        </is>
      </c>
      <c r="D14533" t="n">
        <v>3600000</v>
      </c>
      <c r="E14533" t="n">
        <v>4</v>
      </c>
      <c r="G14533" t="n">
        <v>334</v>
      </c>
      <c r="H14533" t="inlineStr">
        <is>
          <t>Santanyí</t>
        </is>
      </c>
      <c r="I14533" t="inlineStr">
        <is>
          <t>2026-02-23</t>
        </is>
      </c>
      <c r="J14533" t="inlineStr">
        <is>
          <t>Neu</t>
        </is>
      </c>
    </row>
    <row r="14534">
      <c r="A14534" t="inlineStr">
        <is>
          <t>Impressive country villa with modern design panoramic views and pool in Sencelles</t>
        </is>
      </c>
      <c r="B14534" t="inlineStr">
        <is>
          <t>Rightmove</t>
        </is>
      </c>
      <c r="C14534" t="inlineStr">
        <is>
          <t>https://www.rightmove.co.uk/properties/169977521</t>
        </is>
      </c>
      <c r="D14534" t="n">
        <v>3600000</v>
      </c>
      <c r="E14534" t="n">
        <v>5</v>
      </c>
      <c r="G14534" t="n">
        <v>694</v>
      </c>
      <c r="H14534" t="inlineStr">
        <is>
          <t>Sencelles</t>
        </is>
      </c>
      <c r="I14534" t="inlineStr">
        <is>
          <t>2026-02-23</t>
        </is>
      </c>
      <c r="J14534" t="inlineStr">
        <is>
          <t>Neu</t>
        </is>
      </c>
    </row>
    <row r="14535">
      <c r="A14535" t="inlineStr">
        <is>
          <t>Newly Built Rustic Finca for Sale in Santanyi</t>
        </is>
      </c>
      <c r="B14535" t="inlineStr">
        <is>
          <t>Rightmove</t>
        </is>
      </c>
      <c r="C14535" t="inlineStr">
        <is>
          <t>https://www.rightmove.co.uk/properties/153007715</t>
        </is>
      </c>
      <c r="D14535" t="n">
        <v>3600000</v>
      </c>
      <c r="E14535" t="n">
        <v>4</v>
      </c>
      <c r="G14535" t="n">
        <v>352</v>
      </c>
      <c r="H14535" t="inlineStr">
        <is>
          <t>Santanyí</t>
        </is>
      </c>
      <c r="I14535" t="inlineStr">
        <is>
          <t>2026-02-23</t>
        </is>
      </c>
      <c r="J14535" t="inlineStr">
        <is>
          <t>Neu</t>
        </is>
      </c>
    </row>
    <row r="14536">
      <c r="A14536" t="inlineStr">
        <is>
          <t>New exclusive Villa in Santa Ponsa Mallorca</t>
        </is>
      </c>
      <c r="B14536" t="inlineStr">
        <is>
          <t>Rightmove</t>
        </is>
      </c>
      <c r="C14536" t="inlineStr">
        <is>
          <t>https://www.rightmove.co.uk/properties/168140759</t>
        </is>
      </c>
      <c r="D14536" t="n">
        <v>3600000</v>
      </c>
      <c r="E14536" t="n">
        <v>4</v>
      </c>
      <c r="G14536" t="n">
        <v>450</v>
      </c>
      <c r="H14536" t="inlineStr">
        <is>
          <t>Santa Ponsa</t>
        </is>
      </c>
      <c r="I14536" t="inlineStr">
        <is>
          <t>2026-02-23</t>
        </is>
      </c>
      <c r="J14536" t="inlineStr">
        <is>
          <t>Neu</t>
        </is>
      </c>
    </row>
    <row r="14537">
      <c r="A14537" t="inlineStr">
        <is>
          <t>Front line villa project with incredible views in Puerto Pollensa</t>
        </is>
      </c>
      <c r="B14537" t="inlineStr">
        <is>
          <t>Rightmove</t>
        </is>
      </c>
      <c r="C14537" t="inlineStr">
        <is>
          <t>https://www.rightmove.co.uk/properties/164331578</t>
        </is>
      </c>
      <c r="D14537" t="n">
        <v>3600000</v>
      </c>
      <c r="E14537" t="n">
        <v>4</v>
      </c>
      <c r="G14537" t="n">
        <v>460</v>
      </c>
      <c r="H14537" t="inlineStr">
        <is>
          <t>Puerto Pollensa</t>
        </is>
      </c>
      <c r="I14537" t="inlineStr">
        <is>
          <t>2026-02-23</t>
        </is>
      </c>
      <c r="J14537" t="inlineStr">
        <is>
          <t>Neu</t>
        </is>
      </c>
    </row>
    <row r="14538">
      <c r="A14538" t="inlineStr">
        <is>
          <t>Fantastic building plot with the license applied for in a tranquil area near Pollensa town</t>
        </is>
      </c>
      <c r="B14538" t="inlineStr">
        <is>
          <t>Rightmove</t>
        </is>
      </c>
      <c r="C14538" t="inlineStr">
        <is>
          <t>https://www.rightmove.co.uk/properties/162277949</t>
        </is>
      </c>
      <c r="D14538" t="n">
        <v>3600000</v>
      </c>
      <c r="E14538" t="n">
        <v>5</v>
      </c>
      <c r="G14538" t="n">
        <v>896</v>
      </c>
      <c r="H14538" t="inlineStr">
        <is>
          <t>Pollensa</t>
        </is>
      </c>
      <c r="I14538" t="inlineStr">
        <is>
          <t>2026-02-23</t>
        </is>
      </c>
      <c r="J14538" t="inlineStr">
        <is>
          <t>Neu</t>
        </is>
      </c>
    </row>
    <row r="14539">
      <c r="A14539" t="inlineStr">
        <is>
          <t>Can you imagine living every day right by the sea, in a place that still preserves the natural ch...</t>
        </is>
      </c>
      <c r="B14539" t="inlineStr">
        <is>
          <t>Rightmove</t>
        </is>
      </c>
      <c r="C14539" t="inlineStr">
        <is>
          <t>https://www.rightmove.co.uk/properties/168508805</t>
        </is>
      </c>
      <c r="D14539" t="n">
        <v>3600000</v>
      </c>
      <c r="E14539" t="n">
        <v>8</v>
      </c>
      <c r="G14539" t="n">
        <v>386</v>
      </c>
      <c r="H14539" t="inlineStr">
        <is>
          <t>Alcudia</t>
        </is>
      </c>
      <c r="I14539" t="inlineStr">
        <is>
          <t>2026-02-23</t>
        </is>
      </c>
      <c r="J14539" t="inlineStr">
        <is>
          <t>Neu</t>
        </is>
      </c>
    </row>
    <row r="14540">
      <c r="A14540" t="inlineStr">
        <is>
          <t>Luxury Village Finca for Sale in Ses Salines, MallorcaWorldwide Dream Properties Mallorca present...</t>
        </is>
      </c>
      <c r="B14540" t="inlineStr">
        <is>
          <t>Rightmove</t>
        </is>
      </c>
      <c r="C14540" t="inlineStr">
        <is>
          <t>https://www.rightmove.co.uk/properties/170770694</t>
        </is>
      </c>
      <c r="D14540" t="n">
        <v>3600000</v>
      </c>
      <c r="E14540" t="n">
        <v>5</v>
      </c>
      <c r="H14540" t="inlineStr">
        <is>
          <t>Ses Salines</t>
        </is>
      </c>
      <c r="I14540" t="inlineStr">
        <is>
          <t>2026-02-23</t>
        </is>
      </c>
      <c r="J14540" t="inlineStr">
        <is>
          <t>Neu</t>
        </is>
      </c>
    </row>
    <row r="14541">
      <c r="A14541" t="inlineStr">
        <is>
          <t>Beautiful, large finca with ETV license and beautiful views over the countryside and surrounding ...</t>
        </is>
      </c>
      <c r="B14541" t="inlineStr">
        <is>
          <t>Rightmove</t>
        </is>
      </c>
      <c r="C14541" t="inlineStr">
        <is>
          <t>https://www.rightmove.co.uk/properties/168508832</t>
        </is>
      </c>
      <c r="D14541" t="n">
        <v>3600000</v>
      </c>
      <c r="E14541" t="n">
        <v>8</v>
      </c>
      <c r="G14541" t="n">
        <v>600</v>
      </c>
      <c r="H14541" t="inlineStr">
        <is>
          <t>Manacor</t>
        </is>
      </c>
      <c r="I14541" t="inlineStr">
        <is>
          <t>2026-02-23</t>
        </is>
      </c>
      <c r="J14541" t="inlineStr">
        <is>
          <t>Neu</t>
        </is>
      </c>
    </row>
    <row r="14542">
      <c r="A14542" t="inlineStr">
        <is>
          <t>Relaxing oasis with a guest house pool, roof top terrace and tranquillity in Ses Salines</t>
        </is>
      </c>
      <c r="B14542" t="inlineStr">
        <is>
          <t>Rightmove</t>
        </is>
      </c>
      <c r="C14542" t="inlineStr">
        <is>
          <t>https://www.rightmove.co.uk/properties/163249181</t>
        </is>
      </c>
      <c r="D14542" t="n">
        <v>3600000</v>
      </c>
      <c r="E14542" t="n">
        <v>5</v>
      </c>
      <c r="G14542" t="n">
        <v>475</v>
      </c>
      <c r="H14542" t="inlineStr">
        <is>
          <t>Ses Salines</t>
        </is>
      </c>
      <c r="I14542" t="inlineStr">
        <is>
          <t>2026-02-23</t>
        </is>
      </c>
      <c r="J14542" t="inlineStr">
        <is>
          <t>Neu</t>
        </is>
      </c>
    </row>
    <row r="14543">
      <c r="A14543" t="inlineStr">
        <is>
          <t>Unfinished luxury retreat with rental license, guest house and sweeping views in Campanet</t>
        </is>
      </c>
      <c r="B14543" t="inlineStr">
        <is>
          <t>Rightmove</t>
        </is>
      </c>
      <c r="C14543" t="inlineStr">
        <is>
          <t>https://www.rightmove.co.uk/properties/171278972</t>
        </is>
      </c>
      <c r="D14543" t="n">
        <v>3600000</v>
      </c>
      <c r="E14543" t="n">
        <v>6</v>
      </c>
      <c r="G14543" t="n">
        <v>230</v>
      </c>
      <c r="H14543" t="inlineStr">
        <is>
          <t>Campanet</t>
        </is>
      </c>
      <c r="I14543" t="inlineStr">
        <is>
          <t>2026-02-23</t>
        </is>
      </c>
      <c r="J14543" t="inlineStr">
        <is>
          <t>Neu</t>
        </is>
      </c>
    </row>
    <row r="14544">
      <c r="A14544" t="inlineStr">
        <is>
          <t>Palma de Mallorca</t>
        </is>
      </c>
      <c r="B14544" t="inlineStr">
        <is>
          <t>Fotocasa</t>
        </is>
      </c>
      <c r="C14544" t="inlineStr">
        <is>
          <t>https://www.fotocasa.es/es/comprar/vivienda/palma-de-mallorca/aire-acondicionado-calefaccion-parking-terraza/187521834/d</t>
        </is>
      </c>
      <c r="D14544" t="n">
        <v>3050000</v>
      </c>
      <c r="E14544" t="n">
        <v>3</v>
      </c>
      <c r="G14544" t="n">
        <v>418</v>
      </c>
      <c r="H14544" t="inlineStr">
        <is>
          <t>Palma de Mallorca</t>
        </is>
      </c>
      <c r="I14544" t="inlineStr">
        <is>
          <t>2026-02-23</t>
        </is>
      </c>
      <c r="J14544" t="inlineStr">
        <is>
          <t>Neu</t>
        </is>
      </c>
    </row>
    <row r="14545">
      <c r="A14545" t="inlineStr">
        <is>
          <t>Capdepera</t>
        </is>
      </c>
      <c r="B14545" t="inlineStr">
        <is>
          <t>Fotocasa</t>
        </is>
      </c>
      <c r="C14545" t="inlineStr">
        <is>
          <t>https://www.fotocasa.es/es/comprar/vivienda/capdepera/aire-acondicionado-calefaccion-terraza/187566280/d</t>
        </is>
      </c>
      <c r="D14545" t="n">
        <v>1084000</v>
      </c>
      <c r="E14545" t="n">
        <v>3</v>
      </c>
      <c r="G14545" t="n">
        <v>250</v>
      </c>
      <c r="H14545" t="inlineStr">
        <is>
          <t>Capdepera</t>
        </is>
      </c>
      <c r="I14545" t="inlineStr">
        <is>
          <t>2026-02-23</t>
        </is>
      </c>
      <c r="J14545" t="inlineStr">
        <is>
          <t>Neu</t>
        </is>
      </c>
    </row>
    <row r="14546">
      <c r="A14546" t="inlineStr">
        <is>
          <t>Capdepera</t>
        </is>
      </c>
      <c r="B14546" t="inlineStr">
        <is>
          <t>Fotocasa</t>
        </is>
      </c>
      <c r="C14546" t="inlineStr">
        <is>
          <t>https://www.fotocasa.es/es/comprar/vivienda/capdepera/aire-acondicionado-calefaccion-terraza/187566283/d</t>
        </is>
      </c>
      <c r="D14546" t="n">
        <v>1042000</v>
      </c>
      <c r="E14546" t="n">
        <v>3</v>
      </c>
      <c r="G14546" t="n">
        <v>250</v>
      </c>
      <c r="H14546" t="inlineStr">
        <is>
          <t>Capdepera</t>
        </is>
      </c>
      <c r="I14546" t="inlineStr">
        <is>
          <t>2026-02-23</t>
        </is>
      </c>
      <c r="J14546" t="inlineStr">
        <is>
          <t>Neu</t>
        </is>
      </c>
    </row>
    <row r="14547">
      <c r="A14547" t="inlineStr">
        <is>
          <t>Capdepera</t>
        </is>
      </c>
      <c r="B14547" t="inlineStr">
        <is>
          <t>Fotocasa</t>
        </is>
      </c>
      <c r="C14547" t="inlineStr">
        <is>
          <t>https://www.fotocasa.es/es/comprar/vivienda/capdepera/aire-acondicionado-calefaccion-parking-terraza-piscina/187566286/d</t>
        </is>
      </c>
      <c r="D14547" t="n">
        <v>970000</v>
      </c>
      <c r="E14547" t="n">
        <v>3</v>
      </c>
      <c r="G14547" t="n">
        <v>338</v>
      </c>
      <c r="H14547" t="inlineStr">
        <is>
          <t>Capdepera</t>
        </is>
      </c>
      <c r="I14547" t="inlineStr">
        <is>
          <t>2026-02-23</t>
        </is>
      </c>
      <c r="J14547" t="inlineStr">
        <is>
          <t>Neu</t>
        </is>
      </c>
    </row>
    <row r="14548">
      <c r="A14548" t="inlineStr">
        <is>
          <t>Capdepera</t>
        </is>
      </c>
      <c r="B14548" t="inlineStr">
        <is>
          <t>Fotocasa</t>
        </is>
      </c>
      <c r="C14548" t="inlineStr">
        <is>
          <t>https://www.fotocasa.es/es/comprar/vivienda/capdepera/aire-acondicionado-calefaccion-terraza/187566288/d</t>
        </is>
      </c>
      <c r="D14548" t="n">
        <v>947000</v>
      </c>
      <c r="E14548" t="n">
        <v>3</v>
      </c>
      <c r="G14548" t="n">
        <v>232</v>
      </c>
      <c r="H14548" t="inlineStr">
        <is>
          <t>Capdepera</t>
        </is>
      </c>
      <c r="I14548" t="inlineStr">
        <is>
          <t>2026-02-23</t>
        </is>
      </c>
      <c r="J14548" t="inlineStr">
        <is>
          <t>Neu</t>
        </is>
      </c>
    </row>
    <row r="14549">
      <c r="A14549" t="inlineStr">
        <is>
          <t>Capdepera</t>
        </is>
      </c>
      <c r="B14549" t="inlineStr">
        <is>
          <t>Fotocasa</t>
        </is>
      </c>
      <c r="C14549" t="inlineStr">
        <is>
          <t>https://www.fotocasa.es/es/comprar/vivienda/capdepera/aire-acondicionado-calefaccion-terraza/187566302/d</t>
        </is>
      </c>
      <c r="D14549" t="n">
        <v>877000</v>
      </c>
      <c r="E14549" t="n">
        <v>3</v>
      </c>
      <c r="G14549" t="n">
        <v>232</v>
      </c>
      <c r="H14549" t="inlineStr">
        <is>
          <t>Capdepera</t>
        </is>
      </c>
      <c r="I14549" t="inlineStr">
        <is>
          <t>2026-02-23</t>
        </is>
      </c>
      <c r="J14549" t="inlineStr">
        <is>
          <t>Neu</t>
        </is>
      </c>
    </row>
    <row r="14550">
      <c r="A14550" t="inlineStr">
        <is>
          <t>Capdepera</t>
        </is>
      </c>
      <c r="B14550" t="inlineStr">
        <is>
          <t>Fotocasa</t>
        </is>
      </c>
      <c r="C14550" t="inlineStr">
        <is>
          <t>https://www.fotocasa.es/es/comprar/vivienda/capdepera/aire-acondicionado-calefaccion-terraza/187566305/d</t>
        </is>
      </c>
      <c r="D14550" t="n">
        <v>877000</v>
      </c>
      <c r="E14550" t="n">
        <v>3</v>
      </c>
      <c r="G14550" t="n">
        <v>232</v>
      </c>
      <c r="H14550" t="inlineStr">
        <is>
          <t>Capdepera</t>
        </is>
      </c>
      <c r="I14550" t="inlineStr">
        <is>
          <t>2026-02-23</t>
        </is>
      </c>
      <c r="J14550" t="inlineStr">
        <is>
          <t>Neu</t>
        </is>
      </c>
    </row>
    <row r="14551">
      <c r="A14551" t="inlineStr">
        <is>
          <t>Alcúdia</t>
        </is>
      </c>
      <c r="B14551" t="inlineStr">
        <is>
          <t>Fotocasa</t>
        </is>
      </c>
      <c r="C14551" t="inlineStr">
        <is>
          <t>https://www.fotocasa.es/es/comprar/vivienda/alcudia/aire-acondicionado-calefaccion-jardin-piscina-amueblado/188263125/d</t>
        </is>
      </c>
      <c r="D14551" t="n">
        <v>1199000</v>
      </c>
      <c r="E14551" t="n">
        <v>4</v>
      </c>
      <c r="G14551" t="n">
        <v>360</v>
      </c>
      <c r="H14551" t="inlineStr">
        <is>
          <t>Alcúdia</t>
        </is>
      </c>
      <c r="I14551" t="inlineStr">
        <is>
          <t>2026-02-23</t>
        </is>
      </c>
      <c r="J14551" t="inlineStr">
        <is>
          <t>Neu</t>
        </is>
      </c>
    </row>
    <row r="14552">
      <c r="A14552" t="inlineStr">
        <is>
          <t>Palma de Mallorca</t>
        </is>
      </c>
      <c r="B14552" t="inlineStr">
        <is>
          <t>Fotocasa</t>
        </is>
      </c>
      <c r="C14552" t="inlineStr">
        <is>
          <t>https://www.fotocasa.es/es/comprar/vivienda/palma-de-mallorca/aire-acondicionado-terraza-trastero-ascensor/188485869/d</t>
        </is>
      </c>
      <c r="D14552" t="n">
        <v>1050000</v>
      </c>
      <c r="E14552" t="n">
        <v>2</v>
      </c>
      <c r="G14552" t="n">
        <v>98</v>
      </c>
      <c r="H14552" t="inlineStr">
        <is>
          <t>Palma de Mallorca</t>
        </is>
      </c>
      <c r="I14552" t="inlineStr">
        <is>
          <t>2026-02-23</t>
        </is>
      </c>
      <c r="J14552" t="inlineStr">
        <is>
          <t>Neu</t>
        </is>
      </c>
    </row>
    <row r="14553">
      <c r="A14553" t="inlineStr">
        <is>
          <t>Llucmajor</t>
        </is>
      </c>
      <c r="B14553" t="inlineStr">
        <is>
          <t>Fotocasa</t>
        </is>
      </c>
      <c r="C14553" t="inlineStr">
        <is>
          <t>https://www.fotocasa.es/es/comprar/vivienda/llucmajor/aire-acondicionado-ascensor-piscina-no-amueblado/188542742/d</t>
        </is>
      </c>
      <c r="D14553" t="n">
        <v>679000</v>
      </c>
      <c r="E14553" t="n">
        <v>2</v>
      </c>
      <c r="G14553" t="n">
        <v>237</v>
      </c>
      <c r="H14553" t="inlineStr">
        <is>
          <t>Llucmajor</t>
        </is>
      </c>
      <c r="I14553" t="inlineStr">
        <is>
          <t>2026-02-23</t>
        </is>
      </c>
      <c r="J14553" t="inlineStr">
        <is>
          <t>Neu</t>
        </is>
      </c>
    </row>
    <row r="14554">
      <c r="A14554" t="inlineStr">
        <is>
          <t>Calvià</t>
        </is>
      </c>
      <c r="B14554" t="inlineStr">
        <is>
          <t>Fotocasa</t>
        </is>
      </c>
      <c r="C14554" t="inlineStr">
        <is>
          <t>https://www.fotocasa.es/es/comprar/vivienda/calvia/aire-acondicionado-piscina-amueblado/188485243/d</t>
        </is>
      </c>
      <c r="D14554" t="n">
        <v>4190000</v>
      </c>
      <c r="E14554" t="n">
        <v>4</v>
      </c>
      <c r="G14554" t="n">
        <v>1088</v>
      </c>
      <c r="H14554" t="inlineStr">
        <is>
          <t>Calvià</t>
        </is>
      </c>
      <c r="I14554" t="inlineStr">
        <is>
          <t>2026-02-23</t>
        </is>
      </c>
      <c r="J14554" t="inlineStr">
        <is>
          <t>Neu</t>
        </is>
      </c>
    </row>
    <row r="14555">
      <c r="A14555" t="inlineStr">
        <is>
          <t>Palma de Mallorca</t>
        </is>
      </c>
      <c r="B14555" t="inlineStr">
        <is>
          <t>Fotocasa</t>
        </is>
      </c>
      <c r="C14555" t="inlineStr">
        <is>
          <t>https://www.fotocasa.es/es/comprar/vivienda/palma-de-mallorca/aire-acondicionado-calefaccion-terraza/187522288/d</t>
        </is>
      </c>
      <c r="D14555" t="n">
        <v>1950000</v>
      </c>
      <c r="E14555" t="n">
        <v>2</v>
      </c>
      <c r="G14555" t="n">
        <v>189</v>
      </c>
      <c r="H14555" t="inlineStr">
        <is>
          <t>Palma de Mallorca</t>
        </is>
      </c>
      <c r="I14555" t="inlineStr">
        <is>
          <t>2026-02-23</t>
        </is>
      </c>
      <c r="J14555" t="inlineStr">
        <is>
          <t>Neu</t>
        </is>
      </c>
    </row>
    <row r="14556">
      <c r="A14556" t="inlineStr">
        <is>
          <t>Pollença</t>
        </is>
      </c>
      <c r="B14556" t="inlineStr">
        <is>
          <t>Fotocasa</t>
        </is>
      </c>
      <c r="C14556" t="inlineStr">
        <is>
          <t>https://www.fotocasa.es/es/comprar/vivienda/pollenca/aire-acondicionado-calefaccion-parking-jardin-terraza-piscina-amueblado/188158002/d</t>
        </is>
      </c>
      <c r="D14556" t="n">
        <v>4975000</v>
      </c>
      <c r="E14556" t="n">
        <v>6</v>
      </c>
      <c r="G14556" t="n">
        <v>700</v>
      </c>
      <c r="H14556" t="inlineStr">
        <is>
          <t>Pollença</t>
        </is>
      </c>
      <c r="I14556" t="inlineStr">
        <is>
          <t>2026-02-23</t>
        </is>
      </c>
      <c r="J14556" t="inlineStr">
        <is>
          <t>Neu</t>
        </is>
      </c>
    </row>
    <row r="14557">
      <c r="A14557" t="inlineStr">
        <is>
          <t>Calvià</t>
        </is>
      </c>
      <c r="B14557" t="inlineStr">
        <is>
          <t>Fotocasa</t>
        </is>
      </c>
      <c r="C14557" t="inlineStr">
        <is>
          <t>https://www.fotocasa.es/es/comprar/vivienda/calvia/aire-acondicionado-calefaccion-parking-jardin-piscina-amueblado/188157916/d</t>
        </is>
      </c>
      <c r="D14557" t="n">
        <v>4500000</v>
      </c>
      <c r="E14557" t="n">
        <v>5</v>
      </c>
      <c r="G14557" t="n">
        <v>518</v>
      </c>
      <c r="H14557" t="inlineStr">
        <is>
          <t>Calvià</t>
        </is>
      </c>
      <c r="I14557" t="inlineStr">
        <is>
          <t>2026-02-23</t>
        </is>
      </c>
      <c r="J14557" t="inlineStr">
        <is>
          <t>Neu</t>
        </is>
      </c>
    </row>
    <row r="14558">
      <c r="A14558" t="inlineStr">
        <is>
          <t>Marratxí</t>
        </is>
      </c>
      <c r="B14558" t="inlineStr">
        <is>
          <t>Fotocasa</t>
        </is>
      </c>
      <c r="C14558" t="inlineStr">
        <is>
          <t>https://www.fotocasa.es/es/comprar/vivienda/marratxi/aire-acondicionado-calefaccion-parking-jardin-piscina/188157862/d</t>
        </is>
      </c>
      <c r="D14558" t="n">
        <v>1290000</v>
      </c>
      <c r="E14558" t="n">
        <v>6</v>
      </c>
      <c r="G14558" t="n">
        <v>423</v>
      </c>
      <c r="H14558" t="inlineStr">
        <is>
          <t>Marratxí</t>
        </is>
      </c>
      <c r="I14558" t="inlineStr">
        <is>
          <t>2026-02-23</t>
        </is>
      </c>
      <c r="J14558" t="inlineStr">
        <is>
          <t>Neu</t>
        </is>
      </c>
    </row>
    <row r="14559">
      <c r="A14559" t="inlineStr">
        <is>
          <t>Palma de Mallorca</t>
        </is>
      </c>
      <c r="B14559" t="inlineStr">
        <is>
          <t>Fotocasa</t>
        </is>
      </c>
      <c r="C14559" t="inlineStr">
        <is>
          <t>https://www.fotocasa.es/es/comprar/vivienda/palma-de-mallorca/aire-acondicionado-calefaccion-parking-jardin-terraza-zona-comunitaria-piscina-no-amueblado/188157847/d</t>
        </is>
      </c>
      <c r="D14559" t="n">
        <v>4200000</v>
      </c>
      <c r="E14559" t="n">
        <v>4</v>
      </c>
      <c r="G14559" t="n">
        <v>800</v>
      </c>
      <c r="H14559" t="inlineStr">
        <is>
          <t>Palma de Mallorca</t>
        </is>
      </c>
      <c r="I14559" t="inlineStr">
        <is>
          <t>2026-02-23</t>
        </is>
      </c>
      <c r="J14559" t="inlineStr">
        <is>
          <t>Neu</t>
        </is>
      </c>
    </row>
    <row r="14560">
      <c r="A14560" t="inlineStr">
        <is>
          <t>Calvià</t>
        </is>
      </c>
      <c r="B14560" t="inlineStr">
        <is>
          <t>Fotocasa</t>
        </is>
      </c>
      <c r="C14560" t="inlineStr">
        <is>
          <t>https://www.fotocasa.es/es/comprar/vivienda/calvia/aire-acondicionado-parking-terraza-trastero-zona-comunitaria-ascensor-amueblado-piscina/188157873/d</t>
        </is>
      </c>
      <c r="D14560" t="n">
        <v>1600000</v>
      </c>
      <c r="E14560" t="n">
        <v>3</v>
      </c>
      <c r="G14560" t="n">
        <v>295</v>
      </c>
      <c r="H14560" t="inlineStr">
        <is>
          <t>Calvià</t>
        </is>
      </c>
      <c r="I14560" t="inlineStr">
        <is>
          <t>2026-02-23</t>
        </is>
      </c>
      <c r="J14560" t="inlineStr">
        <is>
          <t>Neu</t>
        </is>
      </c>
    </row>
    <row r="14561">
      <c r="A14561" t="inlineStr">
        <is>
          <t>Andratx</t>
        </is>
      </c>
      <c r="B14561" t="inlineStr">
        <is>
          <t>Fotocasa</t>
        </is>
      </c>
      <c r="C14561" t="inlineStr">
        <is>
          <t>https://www.fotocasa.es/es/comprar/vivienda/andratx/aire-acondicionado-calefaccion-parking-jardin-terraza-trastero-piscina/188157940/d</t>
        </is>
      </c>
      <c r="D14561" t="n">
        <v>3900000</v>
      </c>
      <c r="E14561" t="n">
        <v>4</v>
      </c>
      <c r="G14561" t="n">
        <v>911</v>
      </c>
      <c r="H14561" t="inlineStr">
        <is>
          <t>Andratx</t>
        </is>
      </c>
      <c r="I14561" t="inlineStr">
        <is>
          <t>2026-02-23</t>
        </is>
      </c>
      <c r="J14561" t="inlineStr">
        <is>
          <t>Neu</t>
        </is>
      </c>
    </row>
    <row r="14562">
      <c r="A14562" t="inlineStr">
        <is>
          <t>Llucmajor</t>
        </is>
      </c>
      <c r="B14562" t="inlineStr">
        <is>
          <t>Fotocasa</t>
        </is>
      </c>
      <c r="C14562" t="inlineStr">
        <is>
          <t>https://www.fotocasa.es/es/comprar/vivienda/llucmajor/aire-acondicionado-calefaccion-parking-terraza/187566213/d</t>
        </is>
      </c>
      <c r="D14562" t="n">
        <v>2300000</v>
      </c>
      <c r="E14562" t="n">
        <v>4</v>
      </c>
      <c r="G14562" t="n">
        <v>289</v>
      </c>
      <c r="H14562" t="inlineStr">
        <is>
          <t>Llucmajor</t>
        </is>
      </c>
      <c r="I14562" t="inlineStr">
        <is>
          <t>2026-02-23</t>
        </is>
      </c>
      <c r="J14562" t="inlineStr">
        <is>
          <t>Neu</t>
        </is>
      </c>
    </row>
    <row r="14563">
      <c r="A14563" t="inlineStr">
        <is>
          <t>Marratxí</t>
        </is>
      </c>
      <c r="B14563" t="inlineStr">
        <is>
          <t>Fotocasa</t>
        </is>
      </c>
      <c r="C14563" t="inlineStr">
        <is>
          <t>https://www.fotocasa.es/es/comprar/vivienda/marratxi/aire-acondicionado-calefaccion-jardin-terraza-piscina/187566197/d</t>
        </is>
      </c>
      <c r="D14563" t="n">
        <v>3200000</v>
      </c>
      <c r="E14563" t="n">
        <v>5</v>
      </c>
      <c r="G14563" t="n">
        <v>436</v>
      </c>
      <c r="H14563" t="inlineStr">
        <is>
          <t>Marratxí</t>
        </is>
      </c>
      <c r="I14563" t="inlineStr">
        <is>
          <t>2026-02-23</t>
        </is>
      </c>
      <c r="J14563" t="inlineStr">
        <is>
          <t>Neu</t>
        </is>
      </c>
    </row>
    <row r="14564">
      <c r="A14564" t="inlineStr">
        <is>
          <t>Pollença</t>
        </is>
      </c>
      <c r="B14564" t="inlineStr">
        <is>
          <t>Fotocasa</t>
        </is>
      </c>
      <c r="C14564" t="inlineStr">
        <is>
          <t>https://www.fotocasa.es/es/comprar/vivienda/pollenca/aire-acondicionado-calefaccion-jardin-piscina/187770025/d</t>
        </is>
      </c>
      <c r="D14564" t="n">
        <v>4900000</v>
      </c>
      <c r="E14564" t="n">
        <v>5</v>
      </c>
      <c r="G14564" t="n">
        <v>755</v>
      </c>
      <c r="H14564" t="inlineStr">
        <is>
          <t>Pollença</t>
        </is>
      </c>
      <c r="I14564" t="inlineStr">
        <is>
          <t>2026-02-23</t>
        </is>
      </c>
      <c r="J14564" t="inlineStr">
        <is>
          <t>Neu</t>
        </is>
      </c>
    </row>
    <row r="14565">
      <c r="A14565" t="inlineStr">
        <is>
          <t>Palma de Mallorca</t>
        </is>
      </c>
      <c r="B14565" t="inlineStr">
        <is>
          <t>Fotocasa</t>
        </is>
      </c>
      <c r="C14565" t="inlineStr">
        <is>
          <t>https://www.fotocasa.es/es/comprar/vivienda/palma-de-mallorca/aire-acondicionado-calefaccion-parking-terraza-amueblado/187522199/d</t>
        </is>
      </c>
      <c r="D14565" t="n">
        <v>3495000</v>
      </c>
      <c r="E14565" t="n">
        <v>4</v>
      </c>
      <c r="G14565" t="n">
        <v>598</v>
      </c>
      <c r="H14565" t="inlineStr">
        <is>
          <t>Palma de Mallorca</t>
        </is>
      </c>
      <c r="I14565" t="inlineStr">
        <is>
          <t>2026-02-23</t>
        </is>
      </c>
      <c r="J14565" t="inlineStr">
        <is>
          <t>Neu</t>
        </is>
      </c>
    </row>
    <row r="14566">
      <c r="A14566" t="inlineStr">
        <is>
          <t>Sant Joan</t>
        </is>
      </c>
      <c r="B14566" t="inlineStr">
        <is>
          <t>Fotocasa</t>
        </is>
      </c>
      <c r="C14566" t="inlineStr">
        <is>
          <t>https://www.fotocasa.es/es/comprar/vivienda/sant-joan/aire-acondicionado-calefaccion-jardin-terraza-piscina-amueblado/187522254/d</t>
        </is>
      </c>
      <c r="D14566" t="n">
        <v>2070000</v>
      </c>
      <c r="E14566" t="n">
        <v>5</v>
      </c>
      <c r="G14566" t="n">
        <v>335</v>
      </c>
      <c r="H14566" t="inlineStr">
        <is>
          <t>Sant Joan</t>
        </is>
      </c>
      <c r="I14566" t="inlineStr">
        <is>
          <t>2026-02-23</t>
        </is>
      </c>
      <c r="J14566" t="inlineStr">
        <is>
          <t>Neu</t>
        </is>
      </c>
    </row>
    <row r="14567">
      <c r="A14567" t="inlineStr">
        <is>
          <t>Palma de Mallorca</t>
        </is>
      </c>
      <c r="B14567" t="inlineStr">
        <is>
          <t>Fotocasa</t>
        </is>
      </c>
      <c r="C14567" t="inlineStr">
        <is>
          <t>https://www.fotocasa.es/es/comprar/vivienda/palma-de-mallorca/aire-acondicionado-calefaccion-parking-terraza-trastero/187522164/d</t>
        </is>
      </c>
      <c r="D14567" t="n">
        <v>960000</v>
      </c>
      <c r="E14567" t="n">
        <v>4</v>
      </c>
      <c r="G14567" t="n">
        <v>242</v>
      </c>
      <c r="H14567" t="inlineStr">
        <is>
          <t>Palma de Mallorca</t>
        </is>
      </c>
      <c r="I14567" t="inlineStr">
        <is>
          <t>2026-02-23</t>
        </is>
      </c>
      <c r="J14567" t="inlineStr">
        <is>
          <t>Neu</t>
        </is>
      </c>
    </row>
    <row r="14568">
      <c r="A14568" t="inlineStr">
        <is>
          <t>Calvià</t>
        </is>
      </c>
      <c r="B14568" t="inlineStr">
        <is>
          <t>Fotocasa</t>
        </is>
      </c>
      <c r="C14568" t="inlineStr">
        <is>
          <t>https://www.fotocasa.es/es/comprar/vivienda/calvia/aire-acondicionado-calefaccion-parking-jardin-terraza-trastero-piscina/187522110/d</t>
        </is>
      </c>
      <c r="D14568" t="n">
        <v>4800000</v>
      </c>
      <c r="E14568" t="n">
        <v>5</v>
      </c>
      <c r="G14568" t="n">
        <v>371</v>
      </c>
      <c r="H14568" t="inlineStr">
        <is>
          <t>Calvià</t>
        </is>
      </c>
      <c r="I14568" t="inlineStr">
        <is>
          <t>2026-02-23</t>
        </is>
      </c>
      <c r="J14568" t="inlineStr">
        <is>
          <t>Neu</t>
        </is>
      </c>
    </row>
    <row r="14569">
      <c r="A14569" t="inlineStr">
        <is>
          <t>Calvià</t>
        </is>
      </c>
      <c r="B14569" t="inlineStr">
        <is>
          <t>Fotocasa</t>
        </is>
      </c>
      <c r="C14569" t="inlineStr">
        <is>
          <t>https://www.fotocasa.es/es/comprar/vivienda/calvia/aire-acondicionado-calefaccion-parking-jardin-terraza-amueblado/187522101/d</t>
        </is>
      </c>
      <c r="D14569" t="n">
        <v>3000000</v>
      </c>
      <c r="E14569" t="n">
        <v>3</v>
      </c>
      <c r="G14569" t="n">
        <v>300</v>
      </c>
      <c r="H14569" t="inlineStr">
        <is>
          <t>Calvià</t>
        </is>
      </c>
      <c r="I14569" t="inlineStr">
        <is>
          <t>2026-02-23</t>
        </is>
      </c>
      <c r="J14569" t="inlineStr">
        <is>
          <t>Neu</t>
        </is>
      </c>
    </row>
    <row r="14570">
      <c r="A14570" t="inlineStr">
        <is>
          <t>Santa María del Camí</t>
        </is>
      </c>
      <c r="B14570" t="inlineStr">
        <is>
          <t>Fotocasa</t>
        </is>
      </c>
      <c r="C14570" t="inlineStr">
        <is>
          <t>https://www.fotocasa.es/es/comprar/vivienda/santa-maria-del-cami/aire-acondicionado-calefaccion-parking-jardin-terraza-piscina/187522118/d</t>
        </is>
      </c>
      <c r="D14570" t="n">
        <v>4100000</v>
      </c>
      <c r="E14570" t="n">
        <v>5</v>
      </c>
      <c r="G14570" t="n">
        <v>500</v>
      </c>
      <c r="H14570" t="inlineStr">
        <is>
          <t>Santa María del Camí</t>
        </is>
      </c>
      <c r="I14570" t="inlineStr">
        <is>
          <t>2026-02-23</t>
        </is>
      </c>
      <c r="J14570" t="inlineStr">
        <is>
          <t>Neu</t>
        </is>
      </c>
    </row>
    <row r="14571">
      <c r="A14571" t="inlineStr">
        <is>
          <t>Bunyola</t>
        </is>
      </c>
      <c r="B14571" t="inlineStr">
        <is>
          <t>Fotocasa</t>
        </is>
      </c>
      <c r="C14571" t="inlineStr">
        <is>
          <t>https://www.fotocasa.es/es/comprar/vivienda/bunyola/aire-acondicionado-calefaccion-terraza-trastero-piscina/187521937/d</t>
        </is>
      </c>
      <c r="D14571" t="n">
        <v>5850000</v>
      </c>
      <c r="E14571" t="n">
        <v>4</v>
      </c>
      <c r="G14571" t="n">
        <v>869</v>
      </c>
      <c r="H14571" t="inlineStr">
        <is>
          <t>Bunyola</t>
        </is>
      </c>
      <c r="I14571" t="inlineStr">
        <is>
          <t>2026-02-23</t>
        </is>
      </c>
      <c r="J14571" t="inlineStr">
        <is>
          <t>Neu</t>
        </is>
      </c>
    </row>
    <row r="14572">
      <c r="A14572" t="inlineStr">
        <is>
          <t>Palma de Mallorca</t>
        </is>
      </c>
      <c r="B14572" t="inlineStr">
        <is>
          <t>Fotocasa</t>
        </is>
      </c>
      <c r="C14572" t="inlineStr">
        <is>
          <t>https://www.fotocasa.es/es/comprar/vivienda/palma-de-mallorca/aire-acondicionado-calefaccion-parking-terraza/187521887/d</t>
        </is>
      </c>
      <c r="D14572" t="n">
        <v>1700000</v>
      </c>
      <c r="E14572" t="n">
        <v>4</v>
      </c>
      <c r="G14572" t="n">
        <v>280</v>
      </c>
      <c r="H14572" t="inlineStr">
        <is>
          <t>Palma de Mallorca</t>
        </is>
      </c>
      <c r="I14572" t="inlineStr">
        <is>
          <t>2026-02-23</t>
        </is>
      </c>
      <c r="J14572" t="inlineStr">
        <is>
          <t>Neu</t>
        </is>
      </c>
    </row>
    <row r="14573">
      <c r="A14573" t="inlineStr">
        <is>
          <t>Ses Salines</t>
        </is>
      </c>
      <c r="B14573" t="inlineStr">
        <is>
          <t>Fotocasa</t>
        </is>
      </c>
      <c r="C14573" t="inlineStr">
        <is>
          <t>https://www.fotocasa.es/es/comprar/vivienda/ses-salines/aire-acondicionado-calefaccion-terraza-amueblado/187521870/d</t>
        </is>
      </c>
      <c r="D14573" t="n">
        <v>3650000</v>
      </c>
      <c r="E14573" t="n">
        <v>6</v>
      </c>
      <c r="G14573" t="n">
        <v>589</v>
      </c>
      <c r="H14573" t="inlineStr">
        <is>
          <t>Ses Salines</t>
        </is>
      </c>
      <c r="I14573" t="inlineStr">
        <is>
          <t>2026-02-23</t>
        </is>
      </c>
      <c r="J14573" t="inlineStr">
        <is>
          <t>Neu</t>
        </is>
      </c>
    </row>
    <row r="14574">
      <c r="A14574" t="inlineStr">
        <is>
          <t>Artà</t>
        </is>
      </c>
      <c r="B14574" t="inlineStr">
        <is>
          <t>Fotocasa</t>
        </is>
      </c>
      <c r="C14574" t="inlineStr">
        <is>
          <t>https://www.fotocasa.es/es/comprar/vivienda/arta/aire-acondicionado-calefaccion-jardin-piscina-amueblado/187521815/d</t>
        </is>
      </c>
      <c r="D14574" t="n">
        <v>1270000</v>
      </c>
      <c r="E14574" t="n">
        <v>3</v>
      </c>
      <c r="G14574" t="n">
        <v>369</v>
      </c>
      <c r="H14574" t="inlineStr">
        <is>
          <t>Artà</t>
        </is>
      </c>
      <c r="I14574" t="inlineStr">
        <is>
          <t>2026-02-23</t>
        </is>
      </c>
      <c r="J14574" t="inlineStr">
        <is>
          <t>Neu</t>
        </is>
      </c>
    </row>
    <row r="14575">
      <c r="A14575" t="inlineStr">
        <is>
          <t>Calvià</t>
        </is>
      </c>
      <c r="B14575" t="inlineStr">
        <is>
          <t>Fotocasa</t>
        </is>
      </c>
      <c r="C14575" t="inlineStr">
        <is>
          <t>https://www.fotocasa.es/es/comprar/vivienda/calvia/aire-acondicionado-calefaccion-parking-trastero-piscina/187521798/d</t>
        </is>
      </c>
      <c r="D14575" t="n">
        <v>2950000</v>
      </c>
      <c r="E14575" t="n">
        <v>5</v>
      </c>
      <c r="G14575" t="n">
        <v>650</v>
      </c>
      <c r="H14575" t="inlineStr">
        <is>
          <t>Calvià</t>
        </is>
      </c>
      <c r="I14575" t="inlineStr">
        <is>
          <t>2026-02-23</t>
        </is>
      </c>
      <c r="J14575" t="inlineStr">
        <is>
          <t>Neu</t>
        </is>
      </c>
    </row>
    <row r="14576">
      <c r="A14576" t="inlineStr">
        <is>
          <t>Calvià</t>
        </is>
      </c>
      <c r="B14576" t="inlineStr">
        <is>
          <t>Fotocasa</t>
        </is>
      </c>
      <c r="C14576" t="inlineStr">
        <is>
          <t>https://www.fotocasa.es/es/comprar/vivienda/calvia/aire-acondicionado-parking-terraza-trastero-zona-comunitaria-ascensor-piscina/187521713/d</t>
        </is>
      </c>
      <c r="D14576" t="n">
        <v>1200000</v>
      </c>
      <c r="E14576" t="n">
        <v>4</v>
      </c>
      <c r="G14576" t="n">
        <v>171</v>
      </c>
      <c r="H14576" t="inlineStr">
        <is>
          <t>Calvià</t>
        </is>
      </c>
      <c r="I14576" t="inlineStr">
        <is>
          <t>2026-02-23</t>
        </is>
      </c>
      <c r="J14576" t="inlineStr">
        <is>
          <t>Neu</t>
        </is>
      </c>
    </row>
    <row r="14577">
      <c r="A14577" t="inlineStr">
        <is>
          <t>Andratx</t>
        </is>
      </c>
      <c r="B14577" t="inlineStr">
        <is>
          <t>Fotocasa</t>
        </is>
      </c>
      <c r="C14577" t="inlineStr">
        <is>
          <t>https://www.fotocasa.es/es/comprar/vivienda/andratx/aire-acondicionado-calefaccion-terraza-trastero/187522328/d</t>
        </is>
      </c>
      <c r="D14577" t="n">
        <v>3700000</v>
      </c>
      <c r="E14577" t="n">
        <v>3</v>
      </c>
      <c r="G14577" t="n">
        <v>275</v>
      </c>
      <c r="H14577" t="inlineStr">
        <is>
          <t>Andratx</t>
        </is>
      </c>
      <c r="I14577" t="inlineStr">
        <is>
          <t>2026-02-23</t>
        </is>
      </c>
      <c r="J14577" t="inlineStr">
        <is>
          <t>Neu</t>
        </is>
      </c>
    </row>
    <row r="14578">
      <c r="A14578" t="inlineStr">
        <is>
          <t>Palma de Mallorca</t>
        </is>
      </c>
      <c r="B14578" t="inlineStr">
        <is>
          <t>Fotocasa</t>
        </is>
      </c>
      <c r="C14578" t="inlineStr">
        <is>
          <t>https://www.fotocasa.es/es/comprar/vivienda/palma-de-mallorca/aire-acondicionado-calefaccion-parking-jardin-terraza-trastero-piscina/187566214/d</t>
        </is>
      </c>
      <c r="D14578" t="n">
        <v>2300000</v>
      </c>
      <c r="E14578" t="n">
        <v>4</v>
      </c>
      <c r="G14578" t="n">
        <v>349</v>
      </c>
      <c r="H14578" t="inlineStr">
        <is>
          <t>Palma de Mallorca</t>
        </is>
      </c>
      <c r="I14578" t="inlineStr">
        <is>
          <t>2026-02-23</t>
        </is>
      </c>
      <c r="J14578" t="inlineStr">
        <is>
          <t>Neu</t>
        </is>
      </c>
    </row>
    <row r="14579">
      <c r="A14579" t="inlineStr">
        <is>
          <t>Alaró</t>
        </is>
      </c>
      <c r="B14579" t="inlineStr">
        <is>
          <t>Fotocasa</t>
        </is>
      </c>
      <c r="C14579" t="inlineStr">
        <is>
          <t>https://www.fotocasa.es/es/comprar/vivienda/alaro/aire-acondicionado-calefaccion-parking-jardin-terraza-trastero-piscina/187909054/d</t>
        </is>
      </c>
      <c r="D14579" t="n">
        <v>5900000</v>
      </c>
      <c r="E14579" t="n">
        <v>4</v>
      </c>
      <c r="G14579" t="n">
        <v>553</v>
      </c>
      <c r="H14579" t="inlineStr">
        <is>
          <t>Alaró</t>
        </is>
      </c>
      <c r="I14579" t="inlineStr">
        <is>
          <t>2026-02-23</t>
        </is>
      </c>
      <c r="J14579" t="inlineStr">
        <is>
          <t>Neu</t>
        </is>
      </c>
    </row>
    <row r="14580">
      <c r="A14580" t="inlineStr">
        <is>
          <t>Palma de Mallorca</t>
        </is>
      </c>
      <c r="B14580" t="inlineStr">
        <is>
          <t>Fotocasa</t>
        </is>
      </c>
      <c r="C14580" t="inlineStr">
        <is>
          <t>https://www.fotocasa.es/es/comprar/vivienda/palma-de-mallorca/aire-acondicionado-calefaccion-parking-terraza-trastero/187521939/d</t>
        </is>
      </c>
      <c r="D14580" t="n">
        <v>1600000</v>
      </c>
      <c r="E14580" t="n">
        <v>4</v>
      </c>
      <c r="G14580" t="n">
        <v>238</v>
      </c>
      <c r="H14580" t="inlineStr">
        <is>
          <t>Palma de Mallorca</t>
        </is>
      </c>
      <c r="I14580" t="inlineStr">
        <is>
          <t>2026-02-23</t>
        </is>
      </c>
      <c r="J14580" t="inlineStr">
        <is>
          <t>Neu</t>
        </is>
      </c>
    </row>
    <row r="14581">
      <c r="A14581" t="inlineStr">
        <is>
          <t>Campos</t>
        </is>
      </c>
      <c r="B14581" t="inlineStr">
        <is>
          <t>Fotocasa</t>
        </is>
      </c>
      <c r="C14581" t="inlineStr">
        <is>
          <t>https://www.fotocasa.es/es/comprar/vivienda/campos/aire-acondicionado-calefaccion-parking-jardin-terraza-trastero-piscina/187566186/d</t>
        </is>
      </c>
      <c r="D14581" t="n">
        <v>3950000</v>
      </c>
      <c r="E14581" t="n">
        <v>5</v>
      </c>
      <c r="G14581" t="n">
        <v>621</v>
      </c>
      <c r="H14581" t="inlineStr">
        <is>
          <t>Campos</t>
        </is>
      </c>
      <c r="I14581" t="inlineStr">
        <is>
          <t>2026-02-23</t>
        </is>
      </c>
      <c r="J14581" t="inlineStr">
        <is>
          <t>Neu</t>
        </is>
      </c>
    </row>
    <row r="14582">
      <c r="A14582" t="inlineStr">
        <is>
          <t>Esporles</t>
        </is>
      </c>
      <c r="B14582" t="inlineStr">
        <is>
          <t>Fotocasa</t>
        </is>
      </c>
      <c r="C14582" t="inlineStr">
        <is>
          <t>https://www.fotocasa.es/es/comprar/vivienda/esporles/aire-acondicionado-calefaccion-parking-terraza/187566181/d</t>
        </is>
      </c>
      <c r="D14582" t="n">
        <v>4200000</v>
      </c>
      <c r="E14582" t="n">
        <v>6</v>
      </c>
      <c r="G14582" t="n">
        <v>601</v>
      </c>
      <c r="H14582" t="inlineStr">
        <is>
          <t>Esporles</t>
        </is>
      </c>
      <c r="I14582" t="inlineStr">
        <is>
          <t>2026-02-23</t>
        </is>
      </c>
      <c r="J14582" t="inlineStr">
        <is>
          <t>Neu</t>
        </is>
      </c>
    </row>
    <row r="14583">
      <c r="A14583" t="inlineStr">
        <is>
          <t>Palma de Mallorca</t>
        </is>
      </c>
      <c r="B14583" t="inlineStr">
        <is>
          <t>Fotocasa</t>
        </is>
      </c>
      <c r="C14583" t="inlineStr">
        <is>
          <t>https://www.fotocasa.es/es/comprar/vivienda/palma-de-mallorca/calefaccion-parking-terraza-piscina/187521688/d</t>
        </is>
      </c>
      <c r="D14583" t="n">
        <v>2100000</v>
      </c>
      <c r="E14583" t="n">
        <v>5</v>
      </c>
      <c r="G14583" t="n">
        <v>298</v>
      </c>
      <c r="H14583" t="inlineStr">
        <is>
          <t>Palma de Mallorca</t>
        </is>
      </c>
      <c r="I14583" t="inlineStr">
        <is>
          <t>2026-02-23</t>
        </is>
      </c>
      <c r="J14583" t="inlineStr">
        <is>
          <t>Neu</t>
        </is>
      </c>
    </row>
    <row r="14584">
      <c r="A14584" t="inlineStr">
        <is>
          <t>Marratxí</t>
        </is>
      </c>
      <c r="B14584" t="inlineStr">
        <is>
          <t>Fotocasa</t>
        </is>
      </c>
      <c r="C14584" t="inlineStr">
        <is>
          <t>https://www.fotocasa.es/es/comprar/vivienda/marratxi/aire-acondicionado-calefaccion-parking-terraza/187521657/d</t>
        </is>
      </c>
      <c r="D14584" t="n">
        <v>2035000</v>
      </c>
      <c r="E14584" t="n">
        <v>4</v>
      </c>
      <c r="G14584" t="n">
        <v>430</v>
      </c>
      <c r="H14584" t="inlineStr">
        <is>
          <t>Marratxí</t>
        </is>
      </c>
      <c r="I14584" t="inlineStr">
        <is>
          <t>2026-02-23</t>
        </is>
      </c>
      <c r="J14584" t="inlineStr">
        <is>
          <t>Neu</t>
        </is>
      </c>
    </row>
    <row r="14585">
      <c r="A14585" t="inlineStr">
        <is>
          <t>Pollença</t>
        </is>
      </c>
      <c r="B14585" t="inlineStr">
        <is>
          <t>Fotocasa</t>
        </is>
      </c>
      <c r="C14585" t="inlineStr">
        <is>
          <t>https://www.fotocasa.es/es/comprar/vivienda/pollenca/aire-acondicionado-calefaccion-jardin-terraza-trastero-amueblado/188300561/d</t>
        </is>
      </c>
      <c r="D14585" t="n">
        <v>2995000</v>
      </c>
      <c r="E14585" t="n">
        <v>5</v>
      </c>
      <c r="G14585" t="n">
        <v>450</v>
      </c>
      <c r="H14585" t="inlineStr">
        <is>
          <t>Pollença</t>
        </is>
      </c>
      <c r="I14585" t="inlineStr">
        <is>
          <t>2026-02-23</t>
        </is>
      </c>
      <c r="J14585" t="inlineStr">
        <is>
          <t>Neu</t>
        </is>
      </c>
    </row>
    <row r="14586">
      <c r="A14586" t="inlineStr">
        <is>
          <t>Calvià</t>
        </is>
      </c>
      <c r="B14586" t="inlineStr">
        <is>
          <t>Fotocasa</t>
        </is>
      </c>
      <c r="C14586" t="inlineStr">
        <is>
          <t>https://www.fotocasa.es/es/comprar/vivienda/calvia/aire-acondicionado-calefaccion-terraza/187522324/d</t>
        </is>
      </c>
      <c r="D14586" t="n">
        <v>4400000</v>
      </c>
      <c r="E14586" t="n">
        <v>4</v>
      </c>
      <c r="G14586" t="n">
        <v>514</v>
      </c>
      <c r="H14586" t="inlineStr">
        <is>
          <t>Calvià</t>
        </is>
      </c>
      <c r="I14586" t="inlineStr">
        <is>
          <t>2026-02-23</t>
        </is>
      </c>
      <c r="J14586" t="inlineStr">
        <is>
          <t>Neu</t>
        </is>
      </c>
    </row>
    <row r="14587">
      <c r="A14587" t="inlineStr">
        <is>
          <t>Palma de Mallorca</t>
        </is>
      </c>
      <c r="B14587" t="inlineStr">
        <is>
          <t>Fotocasa</t>
        </is>
      </c>
      <c r="C14587" t="inlineStr">
        <is>
          <t>https://www.fotocasa.es/es/comprar/vivienda/palma-de-mallorca/aire-acondicionado-terraza-ascensor/187521876/d</t>
        </is>
      </c>
      <c r="D14587" t="n">
        <v>1325000</v>
      </c>
      <c r="E14587" t="n">
        <v>9</v>
      </c>
      <c r="G14587" t="n">
        <v>398</v>
      </c>
      <c r="H14587" t="inlineStr">
        <is>
          <t>Palma de Mallorca</t>
        </is>
      </c>
      <c r="I14587" t="inlineStr">
        <is>
          <t>2026-02-23</t>
        </is>
      </c>
      <c r="J14587" t="inlineStr">
        <is>
          <t>Neu</t>
        </is>
      </c>
    </row>
    <row r="14588">
      <c r="A14588" t="inlineStr">
        <is>
          <t>Santanyí</t>
        </is>
      </c>
      <c r="B14588" t="inlineStr">
        <is>
          <t>Fotocasa</t>
        </is>
      </c>
      <c r="C14588" t="inlineStr">
        <is>
          <t>https://www.fotocasa.es/es/comprar/vivienda/santanyi/aire-acondicionado-calefaccion-jardin-terraza-piscina/188211622/d</t>
        </is>
      </c>
      <c r="D14588" t="n">
        <v>1995000</v>
      </c>
      <c r="E14588" t="n">
        <v>4</v>
      </c>
      <c r="G14588" t="n">
        <v>293</v>
      </c>
      <c r="H14588" t="inlineStr">
        <is>
          <t>Santanyí</t>
        </is>
      </c>
      <c r="I14588" t="inlineStr">
        <is>
          <t>2026-02-23</t>
        </is>
      </c>
      <c r="J14588" t="inlineStr">
        <is>
          <t>Neu</t>
        </is>
      </c>
    </row>
    <row r="14589">
      <c r="A14589" t="inlineStr">
        <is>
          <t>Santanyí</t>
        </is>
      </c>
      <c r="B14589" t="inlineStr">
        <is>
          <t>Fotocasa</t>
        </is>
      </c>
      <c r="C14589" t="inlineStr">
        <is>
          <t>https://www.fotocasa.es/es/comprar/vivienda/santanyi/aire-acondicionado-calefaccion-jardin-terraza-piscina/187522282/d</t>
        </is>
      </c>
      <c r="D14589" t="n">
        <v>4300000</v>
      </c>
      <c r="E14589" t="n">
        <v>5</v>
      </c>
      <c r="G14589" t="n">
        <v>439</v>
      </c>
      <c r="H14589" t="inlineStr">
        <is>
          <t>Santanyí</t>
        </is>
      </c>
      <c r="I14589" t="inlineStr">
        <is>
          <t>2026-02-23</t>
        </is>
      </c>
      <c r="J14589" t="inlineStr">
        <is>
          <t>Neu</t>
        </is>
      </c>
    </row>
    <row r="14590">
      <c r="A14590" t="inlineStr">
        <is>
          <t>Palma de Mallorca</t>
        </is>
      </c>
      <c r="B14590" t="inlineStr">
        <is>
          <t>Fotocasa</t>
        </is>
      </c>
      <c r="C14590" t="inlineStr">
        <is>
          <t>https://www.fotocasa.es/es/comprar/vivienda/palma-de-mallorca/aire-acondicionado-calefaccion-parking-jardin-terraza-piscina/187521795/d</t>
        </is>
      </c>
      <c r="D14590" t="n">
        <v>2250000</v>
      </c>
      <c r="E14590" t="n">
        <v>4</v>
      </c>
      <c r="G14590" t="n">
        <v>281</v>
      </c>
      <c r="H14590" t="inlineStr">
        <is>
          <t>Palma de Mallorca</t>
        </is>
      </c>
      <c r="I14590" t="inlineStr">
        <is>
          <t>2026-02-23</t>
        </is>
      </c>
      <c r="J14590" t="inlineStr">
        <is>
          <t>Neu</t>
        </is>
      </c>
    </row>
    <row r="14591">
      <c r="A14591" t="inlineStr">
        <is>
          <t>Santanyí</t>
        </is>
      </c>
      <c r="B14591" t="inlineStr">
        <is>
          <t>Fotocasa</t>
        </is>
      </c>
      <c r="C14591" t="inlineStr">
        <is>
          <t>https://www.fotocasa.es/es/comprar/vivienda/santanyi/calefaccion-parking-jardin-terraza-trastero-piscina/188066014/d</t>
        </is>
      </c>
      <c r="D14591" t="n">
        <v>7500000</v>
      </c>
      <c r="E14591" t="n">
        <v>8</v>
      </c>
      <c r="G14591" t="n">
        <v>571</v>
      </c>
      <c r="H14591" t="inlineStr">
        <is>
          <t>Santanyí</t>
        </is>
      </c>
      <c r="I14591" t="inlineStr">
        <is>
          <t>2026-02-23</t>
        </is>
      </c>
      <c r="J14591" t="inlineStr">
        <is>
          <t>Neu</t>
        </is>
      </c>
    </row>
    <row r="14592">
      <c r="A14592" t="inlineStr">
        <is>
          <t>Andratx</t>
        </is>
      </c>
      <c r="B14592" t="inlineStr">
        <is>
          <t>Fotocasa</t>
        </is>
      </c>
      <c r="C14592" t="inlineStr">
        <is>
          <t>https://www.fotocasa.es/es/comprar/vivienda/andratx/calefaccion-parking-jardin-terraza-piscina-amueblado/187566179/d</t>
        </is>
      </c>
      <c r="D14592" t="n">
        <v>9995000</v>
      </c>
      <c r="E14592" t="n">
        <v>5</v>
      </c>
      <c r="G14592" t="n">
        <v>566</v>
      </c>
      <c r="H14592" t="inlineStr">
        <is>
          <t>Andratx</t>
        </is>
      </c>
      <c r="I14592" t="inlineStr">
        <is>
          <t>2026-02-23</t>
        </is>
      </c>
      <c r="J14592" t="inlineStr">
        <is>
          <t>Neu</t>
        </is>
      </c>
    </row>
    <row r="14593">
      <c r="A14593" t="inlineStr">
        <is>
          <t>Búger</t>
        </is>
      </c>
      <c r="B14593" t="inlineStr">
        <is>
          <t>Fotocasa</t>
        </is>
      </c>
      <c r="C14593" t="inlineStr">
        <is>
          <t>https://www.fotocasa.es/es/comprar/vivienda/buger/aire-acondicionado-calefaccion-parking-jardin-terraza-piscina/154837411/d</t>
        </is>
      </c>
      <c r="D14593" t="n">
        <v>2200000</v>
      </c>
      <c r="E14593" t="n">
        <v>7</v>
      </c>
      <c r="G14593" t="n">
        <v>807</v>
      </c>
      <c r="H14593" t="inlineStr">
        <is>
          <t>Búger</t>
        </is>
      </c>
      <c r="I14593" t="inlineStr">
        <is>
          <t>2026-02-23</t>
        </is>
      </c>
      <c r="J14593" t="inlineStr">
        <is>
          <t>Neu</t>
        </is>
      </c>
    </row>
    <row r="14594">
      <c r="A14594" t="inlineStr">
        <is>
          <t>Alcúdia</t>
        </is>
      </c>
      <c r="B14594" t="inlineStr">
        <is>
          <t>Fotocasa</t>
        </is>
      </c>
      <c r="C14594" t="inlineStr">
        <is>
          <t>https://www.fotocasa.es/es/comprar/vivienda/alcudia/aire-acondicionado-calefaccion-jardin-piscina-no-amueblado/181619334/d</t>
        </is>
      </c>
      <c r="D14594" t="n">
        <v>2500000</v>
      </c>
      <c r="E14594" t="n">
        <v>4</v>
      </c>
      <c r="G14594" t="n">
        <v>247</v>
      </c>
      <c r="H14594" t="inlineStr">
        <is>
          <t>Alcúdia</t>
        </is>
      </c>
      <c r="I14594" t="inlineStr">
        <is>
          <t>2026-02-23</t>
        </is>
      </c>
      <c r="J14594" t="inlineStr">
        <is>
          <t>Neu</t>
        </is>
      </c>
    </row>
    <row r="14595">
      <c r="A14595" t="inlineStr">
        <is>
          <t>Pollença</t>
        </is>
      </c>
      <c r="B14595" t="inlineStr">
        <is>
          <t>Fotocasa</t>
        </is>
      </c>
      <c r="C14595" t="inlineStr">
        <is>
          <t>https://www.fotocasa.es/es/comprar/vivienda/pollenca/calefaccion-parking-terraza-amueblado/187361726/d</t>
        </is>
      </c>
      <c r="D14595" t="n">
        <v>2600000</v>
      </c>
      <c r="E14595" t="n">
        <v>4</v>
      </c>
      <c r="G14595" t="n">
        <v>364</v>
      </c>
      <c r="H14595" t="inlineStr">
        <is>
          <t>Pollença</t>
        </is>
      </c>
      <c r="I14595" t="inlineStr">
        <is>
          <t>2026-02-23</t>
        </is>
      </c>
      <c r="J14595" t="inlineStr">
        <is>
          <t>Neu</t>
        </is>
      </c>
    </row>
    <row r="14596">
      <c r="A14596" t="inlineStr">
        <is>
          <t>Alcúdia</t>
        </is>
      </c>
      <c r="B14596" t="inlineStr">
        <is>
          <t>Fotocasa</t>
        </is>
      </c>
      <c r="C14596" t="inlineStr">
        <is>
          <t>https://www.fotocasa.es/es/comprar/vivienda/alcudia/aire-acondicionado-calefaccion-parking-jardin-terraza-trastero-piscina/188017806/d</t>
        </is>
      </c>
      <c r="D14596" t="n">
        <v>1190000</v>
      </c>
      <c r="E14596" t="n">
        <v>3</v>
      </c>
      <c r="G14596" t="n">
        <v>331</v>
      </c>
      <c r="H14596" t="inlineStr">
        <is>
          <t>Alcúdia</t>
        </is>
      </c>
      <c r="I14596" t="inlineStr">
        <is>
          <t>2026-02-23</t>
        </is>
      </c>
      <c r="J14596" t="inlineStr">
        <is>
          <t>Neu</t>
        </is>
      </c>
    </row>
    <row r="14597">
      <c r="A14597" t="inlineStr">
        <is>
          <t>Alcúdia</t>
        </is>
      </c>
      <c r="B14597" t="inlineStr">
        <is>
          <t>Fotocasa</t>
        </is>
      </c>
      <c r="C14597" t="inlineStr">
        <is>
          <t>https://www.fotocasa.es/es/comprar/vivienda/alcudia/calefaccion-parking-jardin-terraza-piscina-amueblado/179708892/d</t>
        </is>
      </c>
      <c r="D14597" t="n">
        <v>2980000</v>
      </c>
      <c r="E14597" t="n">
        <v>4</v>
      </c>
      <c r="G14597" t="n">
        <v>208</v>
      </c>
      <c r="H14597" t="inlineStr">
        <is>
          <t>Alcúdia</t>
        </is>
      </c>
      <c r="I14597" t="inlineStr">
        <is>
          <t>2026-02-23</t>
        </is>
      </c>
      <c r="J14597" t="inlineStr">
        <is>
          <t>Neu</t>
        </is>
      </c>
    </row>
    <row r="14598">
      <c r="A14598" t="inlineStr">
        <is>
          <t>Pollença</t>
        </is>
      </c>
      <c r="B14598" t="inlineStr">
        <is>
          <t>Fotocasa</t>
        </is>
      </c>
      <c r="C14598" t="inlineStr">
        <is>
          <t>https://www.fotocasa.es/es/comprar/vivienda/pollenca/aire-acondicionado-calefaccion-parking-jardin-terraza-trastero-patio-piscina-no-amueblado/160498018/d</t>
        </is>
      </c>
      <c r="D14598" t="n">
        <v>9500000</v>
      </c>
      <c r="E14598" t="n">
        <v>16</v>
      </c>
      <c r="G14598" t="n">
        <v>3235</v>
      </c>
      <c r="H14598" t="inlineStr">
        <is>
          <t>Pollença</t>
        </is>
      </c>
      <c r="I14598" t="inlineStr">
        <is>
          <t>2026-02-23</t>
        </is>
      </c>
      <c r="J14598" t="inlineStr">
        <is>
          <t>Neu</t>
        </is>
      </c>
    </row>
    <row r="14599">
      <c r="A14599" t="inlineStr">
        <is>
          <t>Alcúdia</t>
        </is>
      </c>
      <c r="B14599" t="inlineStr">
        <is>
          <t>Fotocasa</t>
        </is>
      </c>
      <c r="C14599" t="inlineStr">
        <is>
          <t>https://www.fotocasa.es/es/comprar/vivienda/alcudia/aire-acondicionado-calefaccion-parking-jardin-terraza-piscina-amueblado/160278702/d</t>
        </is>
      </c>
      <c r="D14599" t="n">
        <v>4200000</v>
      </c>
      <c r="E14599" t="n">
        <v>4</v>
      </c>
      <c r="G14599" t="n">
        <v>500</v>
      </c>
      <c r="H14599" t="inlineStr">
        <is>
          <t>Alcúdia</t>
        </is>
      </c>
      <c r="I14599" t="inlineStr">
        <is>
          <t>2026-02-23</t>
        </is>
      </c>
      <c r="J14599" t="inlineStr">
        <is>
          <t>Neu</t>
        </is>
      </c>
    </row>
    <row r="14600">
      <c r="A14600" t="inlineStr">
        <is>
          <t>Selva</t>
        </is>
      </c>
      <c r="B14600" t="inlineStr">
        <is>
          <t>Fotocasa</t>
        </is>
      </c>
      <c r="C14600" t="inlineStr">
        <is>
          <t>https://www.fotocasa.es/es/comprar/vivienda/selva/aire-acondicionado-calefaccion-parking-jardin-terraza-piscina/183938118/d</t>
        </is>
      </c>
      <c r="D14600" t="n">
        <v>3950000</v>
      </c>
      <c r="E14600" t="n">
        <v>4</v>
      </c>
      <c r="G14600" t="n">
        <v>374</v>
      </c>
      <c r="H14600" t="inlineStr">
        <is>
          <t>Selva</t>
        </is>
      </c>
      <c r="I14600" t="inlineStr">
        <is>
          <t>2026-02-23</t>
        </is>
      </c>
      <c r="J14600" t="inlineStr">
        <is>
          <t>Neu</t>
        </is>
      </c>
    </row>
    <row r="14601">
      <c r="A14601" t="inlineStr">
        <is>
          <t>Pollença</t>
        </is>
      </c>
      <c r="B14601" t="inlineStr">
        <is>
          <t>Fotocasa</t>
        </is>
      </c>
      <c r="C14601" t="inlineStr">
        <is>
          <t>https://www.fotocasa.es/es/comprar/vivienda/pollenca/aire-acondicionado-calefaccion-parking-jardin-terraza-piscina-internet/178528601/d</t>
        </is>
      </c>
      <c r="D14601" t="n">
        <v>5000000</v>
      </c>
      <c r="E14601" t="n">
        <v>5</v>
      </c>
      <c r="G14601" t="n">
        <v>540</v>
      </c>
      <c r="H14601" t="inlineStr">
        <is>
          <t>Pollença</t>
        </is>
      </c>
      <c r="I14601" t="inlineStr">
        <is>
          <t>2026-02-23</t>
        </is>
      </c>
      <c r="J14601" t="inlineStr">
        <is>
          <t>Neu</t>
        </is>
      </c>
    </row>
    <row r="14602">
      <c r="A14602" t="inlineStr">
        <is>
          <t>Calvià</t>
        </is>
      </c>
      <c r="B14602" t="inlineStr">
        <is>
          <t>Fotocasa</t>
        </is>
      </c>
      <c r="C14602" t="inlineStr">
        <is>
          <t>https://www.fotocasa.es/es/comprar/vivienda/calvia/aire-acondicionado-calefaccion-parking-piscina-amueblado/188411549/d</t>
        </is>
      </c>
      <c r="D14602" t="n">
        <v>8500000</v>
      </c>
      <c r="E14602" t="n">
        <v>5</v>
      </c>
      <c r="G14602" t="n">
        <v>640</v>
      </c>
      <c r="H14602" t="inlineStr">
        <is>
          <t>Calvià</t>
        </is>
      </c>
      <c r="I14602" t="inlineStr">
        <is>
          <t>2026-02-23</t>
        </is>
      </c>
      <c r="J14602" t="inlineStr">
        <is>
          <t>Neu</t>
        </is>
      </c>
    </row>
    <row r="14603">
      <c r="A14603" t="inlineStr">
        <is>
          <t>Campos</t>
        </is>
      </c>
      <c r="B14603" t="inlineStr">
        <is>
          <t>Fotocasa</t>
        </is>
      </c>
      <c r="C14603" t="inlineStr">
        <is>
          <t>https://www.fotocasa.es/es/comprar/vivienda/campos/calefaccion-terraza-trastero-piscina-amueblado/185689446/d</t>
        </is>
      </c>
      <c r="D14603" t="n">
        <v>1590000</v>
      </c>
      <c r="E14603" t="n">
        <v>3</v>
      </c>
      <c r="G14603" t="n">
        <v>250</v>
      </c>
      <c r="H14603" t="inlineStr">
        <is>
          <t>Campos</t>
        </is>
      </c>
      <c r="I14603" t="inlineStr">
        <is>
          <t>2026-02-23</t>
        </is>
      </c>
      <c r="J14603" t="inlineStr">
        <is>
          <t>Neu</t>
        </is>
      </c>
    </row>
    <row r="14604">
      <c r="A14604" t="inlineStr">
        <is>
          <t>Campos</t>
        </is>
      </c>
      <c r="B14604" t="inlineStr">
        <is>
          <t>Fotocasa</t>
        </is>
      </c>
      <c r="C14604" t="inlineStr">
        <is>
          <t>https://www.fotocasa.es/es/comprar/vivienda/campos/aire-acondicionado-calefaccion-terraza-piscina-amueblado/185696845/d</t>
        </is>
      </c>
      <c r="D14604" t="n">
        <v>1790000</v>
      </c>
      <c r="E14604" t="n">
        <v>3</v>
      </c>
      <c r="G14604" t="n">
        <v>300</v>
      </c>
      <c r="H14604" t="inlineStr">
        <is>
          <t>Campos</t>
        </is>
      </c>
      <c r="I14604" t="inlineStr">
        <is>
          <t>2026-02-23</t>
        </is>
      </c>
      <c r="J14604" t="inlineStr">
        <is>
          <t>Neu</t>
        </is>
      </c>
    </row>
    <row r="14605">
      <c r="A14605" t="inlineStr">
        <is>
          <t>Campos</t>
        </is>
      </c>
      <c r="B14605" t="inlineStr">
        <is>
          <t>Fotocasa</t>
        </is>
      </c>
      <c r="C14605" t="inlineStr">
        <is>
          <t>https://www.fotocasa.es/es/comprar/vivienda/campos/aire-acondicionado-calefaccion-parking-jardin-terraza-piscina/183192301/d</t>
        </is>
      </c>
      <c r="D14605" t="n">
        <v>2900000</v>
      </c>
      <c r="E14605" t="n">
        <v>5</v>
      </c>
      <c r="G14605" t="n">
        <v>389</v>
      </c>
      <c r="H14605" t="inlineStr">
        <is>
          <t>Campos</t>
        </is>
      </c>
      <c r="I14605" t="inlineStr">
        <is>
          <t>2026-02-23</t>
        </is>
      </c>
      <c r="J14605" t="inlineStr">
        <is>
          <t>Neu</t>
        </is>
      </c>
    </row>
    <row r="14606">
      <c r="A14606" t="inlineStr">
        <is>
          <t>Lloret de Vista Alegre, Lloret de Vistalegre</t>
        </is>
      </c>
      <c r="B14606" t="inlineStr">
        <is>
          <t>Fotocasa</t>
        </is>
      </c>
      <c r="C14606" t="inlineStr">
        <is>
          <t>https://www.fotocasa.es/es/comprar/vivienda/lloret-de-vistalegre/terraza-no-amueblado/182301531/d</t>
        </is>
      </c>
      <c r="D14606" t="n">
        <v>2708748</v>
      </c>
      <c r="E14606" t="n">
        <v>10</v>
      </c>
      <c r="G14606" t="n">
        <v>1743</v>
      </c>
      <c r="H14606" t="inlineStr">
        <is>
          <t>Lloret de Vistalegre</t>
        </is>
      </c>
      <c r="I14606" t="inlineStr">
        <is>
          <t>2026-02-23</t>
        </is>
      </c>
      <c r="J14606" t="inlineStr">
        <is>
          <t>Neu</t>
        </is>
      </c>
    </row>
    <row r="14607">
      <c r="A14607" t="inlineStr">
        <is>
          <t>De Sineu, Lloret de Vistalegre</t>
        </is>
      </c>
      <c r="B14607" t="inlineStr">
        <is>
          <t>Fotocasa</t>
        </is>
      </c>
      <c r="C14607" t="inlineStr">
        <is>
          <t>https://www.fotocasa.es/es/comprar/vivienda/lloret-de-vistalegre/terraza-no-amueblado/182301513/d</t>
        </is>
      </c>
      <c r="D14607" t="n">
        <v>2708748</v>
      </c>
      <c r="E14607" t="n">
        <v>7</v>
      </c>
      <c r="G14607" t="n">
        <v>1743</v>
      </c>
      <c r="H14607" t="inlineStr">
        <is>
          <t>Lloret de Vistalegre</t>
        </is>
      </c>
      <c r="I14607" t="inlineStr">
        <is>
          <t>2026-02-23</t>
        </is>
      </c>
      <c r="J14607" t="inlineStr">
        <is>
          <t>Neu</t>
        </is>
      </c>
    </row>
    <row r="14608">
      <c r="A14608" t="inlineStr">
        <is>
          <t>Esporles</t>
        </is>
      </c>
      <c r="B14608" t="inlineStr">
        <is>
          <t>Fotocasa</t>
        </is>
      </c>
      <c r="C14608" t="inlineStr">
        <is>
          <t>https://www.fotocasa.es/es/comprar/vivienda/esporles/calefaccion-parking-terraza-patio-piscina/187522246/d</t>
        </is>
      </c>
      <c r="D14608" t="n">
        <v>17500000</v>
      </c>
      <c r="E14608" t="n">
        <v>12</v>
      </c>
      <c r="G14608" t="n">
        <v>1800</v>
      </c>
      <c r="H14608" t="inlineStr">
        <is>
          <t>Esporles</t>
        </is>
      </c>
      <c r="I14608" t="inlineStr">
        <is>
          <t>2026-02-23</t>
        </is>
      </c>
      <c r="J14608" t="inlineStr">
        <is>
          <t>Neu</t>
        </is>
      </c>
    </row>
    <row r="14609">
      <c r="A14609" t="inlineStr">
        <is>
          <t>Palma de Mallorca</t>
        </is>
      </c>
      <c r="B14609" t="inlineStr">
        <is>
          <t>Fotocasa</t>
        </is>
      </c>
      <c r="C14609" t="inlineStr">
        <is>
          <t>https://www.fotocasa.es/es/comprar/vivienda/palma-de-mallorca/aire-acondicionado-calefaccion-jardin-patio-piscina/187658927/d</t>
        </is>
      </c>
      <c r="D14609" t="n">
        <v>870000</v>
      </c>
      <c r="E14609" t="n">
        <v>3</v>
      </c>
      <c r="G14609" t="n">
        <v>246</v>
      </c>
      <c r="H14609" t="inlineStr">
        <is>
          <t>Palma de Mallorca</t>
        </is>
      </c>
      <c r="I14609" t="inlineStr">
        <is>
          <t>2026-02-23</t>
        </is>
      </c>
      <c r="J14609" t="inlineStr">
        <is>
          <t>Neu</t>
        </is>
      </c>
    </row>
    <row r="14610">
      <c r="A14610" t="inlineStr">
        <is>
          <t>Pollença</t>
        </is>
      </c>
      <c r="B14610" t="inlineStr">
        <is>
          <t>Fotocasa</t>
        </is>
      </c>
      <c r="C14610" t="inlineStr">
        <is>
          <t>https://www.fotocasa.es/es/comprar/vivienda/pollenca/aire-acondicionado-calefaccion-terraza-patio-amueblado/188157991/d</t>
        </is>
      </c>
      <c r="D14610" t="n">
        <v>1100000</v>
      </c>
      <c r="E14610" t="n">
        <v>4</v>
      </c>
      <c r="G14610" t="n">
        <v>217</v>
      </c>
      <c r="H14610" t="inlineStr">
        <is>
          <t>Pollença</t>
        </is>
      </c>
      <c r="I14610" t="inlineStr">
        <is>
          <t>2026-02-23</t>
        </is>
      </c>
      <c r="J14610" t="inlineStr">
        <is>
          <t>Neu</t>
        </is>
      </c>
    </row>
    <row r="14611">
      <c r="A14611" t="inlineStr">
        <is>
          <t>Alcúdia</t>
        </is>
      </c>
      <c r="B14611" t="inlineStr">
        <is>
          <t>Fotocasa</t>
        </is>
      </c>
      <c r="C14611" t="inlineStr">
        <is>
          <t>https://www.fotocasa.es/es/comprar/vivienda/alcudia/aire-acondicionado-parking-jardin-terraza-piscina/188157924/d</t>
        </is>
      </c>
      <c r="D14611" t="n">
        <v>2200000</v>
      </c>
      <c r="E14611" t="n">
        <v>5</v>
      </c>
      <c r="G14611" t="n">
        <v>271</v>
      </c>
      <c r="H14611" t="inlineStr">
        <is>
          <t>Alcúdia</t>
        </is>
      </c>
      <c r="I14611" t="inlineStr">
        <is>
          <t>2026-02-23</t>
        </is>
      </c>
      <c r="J14611" t="inlineStr">
        <is>
          <t>Neu</t>
        </is>
      </c>
    </row>
    <row r="14612">
      <c r="A14612" t="inlineStr">
        <is>
          <t>Pollença</t>
        </is>
      </c>
      <c r="B14612" t="inlineStr">
        <is>
          <t>Fotocasa</t>
        </is>
      </c>
      <c r="C14612" t="inlineStr">
        <is>
          <t>https://www.fotocasa.es/es/comprar/vivienda/pollenca/terraza-patio-piscina/188157900/d</t>
        </is>
      </c>
      <c r="D14612" t="n">
        <v>1200000</v>
      </c>
      <c r="E14612" t="n">
        <v>4</v>
      </c>
      <c r="G14612" t="n">
        <v>183</v>
      </c>
      <c r="H14612" t="inlineStr">
        <is>
          <t>Pollença</t>
        </is>
      </c>
      <c r="I14612" t="inlineStr">
        <is>
          <t>2026-02-23</t>
        </is>
      </c>
      <c r="J14612" t="inlineStr">
        <is>
          <t>Neu</t>
        </is>
      </c>
    </row>
    <row r="14613">
      <c r="A14613" t="inlineStr">
        <is>
          <t>Alaró</t>
        </is>
      </c>
      <c r="B14613" t="inlineStr">
        <is>
          <t>Fotocasa</t>
        </is>
      </c>
      <c r="C14613" t="inlineStr">
        <is>
          <t>https://www.fotocasa.es/es/comprar/vivienda/alaro/aire-acondicionado-calefaccion-terraza-piscina-no-amueblado/179755281/d</t>
        </is>
      </c>
      <c r="D14613" t="n">
        <v>1995000</v>
      </c>
      <c r="E14613" t="n">
        <v>3</v>
      </c>
      <c r="G14613" t="n">
        <v>255</v>
      </c>
      <c r="H14613" t="inlineStr">
        <is>
          <t>Alaró</t>
        </is>
      </c>
      <c r="I14613" t="inlineStr">
        <is>
          <t>2026-02-23</t>
        </is>
      </c>
      <c r="J14613" t="inlineStr">
        <is>
          <t>Neu</t>
        </is>
      </c>
    </row>
    <row r="14614">
      <c r="A14614" t="inlineStr">
        <is>
          <t>Sóller</t>
        </is>
      </c>
      <c r="B14614" t="inlineStr">
        <is>
          <t>Fotocasa</t>
        </is>
      </c>
      <c r="C14614" t="inlineStr">
        <is>
          <t>https://www.fotocasa.es/es/comprar/vivienda/soller/aire-acondicionado-parking-jardin-terraza-piscina-no-amueblado/185749056/d</t>
        </is>
      </c>
      <c r="D14614" t="n">
        <v>6450000</v>
      </c>
      <c r="E14614" t="n">
        <v>5</v>
      </c>
      <c r="G14614" t="n">
        <v>328</v>
      </c>
      <c r="H14614" t="inlineStr">
        <is>
          <t>Sóller</t>
        </is>
      </c>
      <c r="I14614" t="inlineStr">
        <is>
          <t>2026-02-23</t>
        </is>
      </c>
      <c r="J14614" t="inlineStr">
        <is>
          <t>Neu</t>
        </is>
      </c>
    </row>
    <row r="14615">
      <c r="A14615" t="inlineStr">
        <is>
          <t>Palma de Mallorca</t>
        </is>
      </c>
      <c r="B14615" t="inlineStr">
        <is>
          <t>Fotocasa</t>
        </is>
      </c>
      <c r="C14615" t="inlineStr">
        <is>
          <t>https://www.fotocasa.es/es/comprar/vivienda/palma-de-mallorca/aire-acondicionado-parking-terraza-piscina-amueblado/186080771/d</t>
        </is>
      </c>
      <c r="D14615" t="n">
        <v>6150000</v>
      </c>
      <c r="E14615" t="n">
        <v>4</v>
      </c>
      <c r="G14615" t="n">
        <v>720</v>
      </c>
      <c r="H14615" t="inlineStr">
        <is>
          <t>Palma de Mallorca</t>
        </is>
      </c>
      <c r="I14615" t="inlineStr">
        <is>
          <t>2026-02-23</t>
        </is>
      </c>
      <c r="J14615" t="inlineStr">
        <is>
          <t>Neu</t>
        </is>
      </c>
    </row>
    <row r="14616">
      <c r="A14616" t="inlineStr">
        <is>
          <t>Inca</t>
        </is>
      </c>
      <c r="B14616" t="inlineStr">
        <is>
          <t>Fotocasa</t>
        </is>
      </c>
      <c r="C14616" t="inlineStr">
        <is>
          <t>https://www.fotocasa.es/es/comprar/vivienda/inca/calefaccion-parking-jardin-terraza-patio-piscina-no-amueblado/178124961/d</t>
        </is>
      </c>
      <c r="D14616" t="n">
        <v>5500000</v>
      </c>
      <c r="E14616" t="n">
        <v>9</v>
      </c>
      <c r="G14616" t="n">
        <v>1000</v>
      </c>
      <c r="H14616" t="inlineStr">
        <is>
          <t>Inca</t>
        </is>
      </c>
      <c r="I14616" t="inlineStr">
        <is>
          <t>2026-02-23</t>
        </is>
      </c>
      <c r="J14616" t="inlineStr">
        <is>
          <t>Neu</t>
        </is>
      </c>
    </row>
    <row r="14617">
      <c r="A14617" t="inlineStr">
        <is>
          <t>Calvià</t>
        </is>
      </c>
      <c r="B14617" t="inlineStr">
        <is>
          <t>Fotocasa</t>
        </is>
      </c>
      <c r="C14617" t="inlineStr">
        <is>
          <t>https://www.fotocasa.es/es/comprar/vivienda/calvia/aire-acondicionado-calefaccion-parking-terraza-patio-piscina-no-amueblado/178124486/d</t>
        </is>
      </c>
      <c r="D14617" t="n">
        <v>12000000</v>
      </c>
      <c r="E14617" t="n">
        <v>5</v>
      </c>
      <c r="G14617" t="n">
        <v>550</v>
      </c>
      <c r="H14617" t="inlineStr">
        <is>
          <t>Calvià</t>
        </is>
      </c>
      <c r="I14617" t="inlineStr">
        <is>
          <t>2026-02-23</t>
        </is>
      </c>
      <c r="J14617" t="inlineStr">
        <is>
          <t>Neu</t>
        </is>
      </c>
    </row>
    <row r="14618">
      <c r="A14618" t="inlineStr">
        <is>
          <t>Sóller</t>
        </is>
      </c>
      <c r="B14618" t="inlineStr">
        <is>
          <t>Fotocasa</t>
        </is>
      </c>
      <c r="C14618" t="inlineStr">
        <is>
          <t>https://www.fotocasa.es/es/comprar/vivienda/soller/calefaccion-jardin-terraza-no-amueblado/178124261/d</t>
        </is>
      </c>
      <c r="D14618" t="n">
        <v>900000</v>
      </c>
      <c r="E14618" t="n">
        <v>4</v>
      </c>
      <c r="G14618" t="n">
        <v>190</v>
      </c>
      <c r="H14618" t="inlineStr">
        <is>
          <t>Sóller</t>
        </is>
      </c>
      <c r="I14618" t="inlineStr">
        <is>
          <t>2026-02-23</t>
        </is>
      </c>
      <c r="J14618" t="inlineStr">
        <is>
          <t>Neu</t>
        </is>
      </c>
    </row>
    <row r="14619">
      <c r="A14619" t="inlineStr">
        <is>
          <t>Ses Salines</t>
        </is>
      </c>
      <c r="B14619" t="inlineStr">
        <is>
          <t>Fotocasa</t>
        </is>
      </c>
      <c r="C14619" t="inlineStr">
        <is>
          <t>https://www.fotocasa.es/es/comprar/vivienda/ses-salines/aire-acondicionado-parking-jardin-terraza-trastero-piscina-no-amueblado/179403250/d</t>
        </is>
      </c>
      <c r="D14619" t="n">
        <v>3150000</v>
      </c>
      <c r="E14619" t="n">
        <v>4</v>
      </c>
      <c r="G14619" t="n">
        <v>375</v>
      </c>
      <c r="H14619" t="inlineStr">
        <is>
          <t>Ses Salines</t>
        </is>
      </c>
      <c r="I14619" t="inlineStr">
        <is>
          <t>2026-02-23</t>
        </is>
      </c>
      <c r="J14619" t="inlineStr">
        <is>
          <t>Neu</t>
        </is>
      </c>
    </row>
    <row r="14620">
      <c r="A14620" t="inlineStr">
        <is>
          <t>Carrer Marina, Ses Salines</t>
        </is>
      </c>
      <c r="B14620" t="inlineStr">
        <is>
          <t>Fotocasa</t>
        </is>
      </c>
      <c r="C14620" t="inlineStr">
        <is>
          <t>https://www.fotocasa.es/es/comprar/vivienda/ses-salines/aire-acondicionado-parking-terraza-trastero-patio-no-amueblado/187082534/d</t>
        </is>
      </c>
      <c r="D14620" t="n">
        <v>780000</v>
      </c>
      <c r="E14620" t="n">
        <v>3</v>
      </c>
      <c r="H14620" t="inlineStr">
        <is>
          <t>Ses Salines</t>
        </is>
      </c>
      <c r="I14620" t="inlineStr">
        <is>
          <t>2026-02-23</t>
        </is>
      </c>
      <c r="J14620" t="inlineStr">
        <is>
          <t>Neu</t>
        </is>
      </c>
    </row>
    <row r="14621">
      <c r="A14621" t="inlineStr">
        <is>
          <t>Carrer Marina, Ses Salines</t>
        </is>
      </c>
      <c r="B14621" t="inlineStr">
        <is>
          <t>Fotocasa</t>
        </is>
      </c>
      <c r="C14621" t="inlineStr">
        <is>
          <t>https://www.fotocasa.es/es/comprar/vivienda/ses-salines/aire-acondicionado-parking-terraza-patio-no-amueblado/187082584/d</t>
        </is>
      </c>
      <c r="D14621" t="n">
        <v>880000</v>
      </c>
      <c r="E14621" t="n">
        <v>3</v>
      </c>
      <c r="H14621" t="inlineStr">
        <is>
          <t>Ses Salines</t>
        </is>
      </c>
      <c r="I14621" t="inlineStr">
        <is>
          <t>2026-02-23</t>
        </is>
      </c>
      <c r="J14621" t="inlineStr">
        <is>
          <t>Neu</t>
        </is>
      </c>
    </row>
    <row r="14622">
      <c r="A14622" t="inlineStr">
        <is>
          <t>Bunyola</t>
        </is>
      </c>
      <c r="B14622" t="inlineStr">
        <is>
          <t>Fotocasa</t>
        </is>
      </c>
      <c r="C14622" t="inlineStr">
        <is>
          <t>https://www.fotocasa.es/es/comprar/vivienda/bunyola/calefaccion-parking-jardin-terraza-patio-piscina/187263550/d</t>
        </is>
      </c>
      <c r="D14622" t="n">
        <v>1250000</v>
      </c>
      <c r="E14622" t="n">
        <v>4</v>
      </c>
      <c r="G14622" t="n">
        <v>250</v>
      </c>
      <c r="H14622" t="inlineStr">
        <is>
          <t>Bunyola</t>
        </is>
      </c>
      <c r="I14622" t="inlineStr">
        <is>
          <t>2026-02-23</t>
        </is>
      </c>
      <c r="J14622" t="inlineStr">
        <is>
          <t>Neu</t>
        </is>
      </c>
    </row>
    <row r="14623">
      <c r="A14623" t="inlineStr">
        <is>
          <t>Son Servera</t>
        </is>
      </c>
      <c r="B14623" t="inlineStr">
        <is>
          <t>Fotocasa</t>
        </is>
      </c>
      <c r="C14623" t="inlineStr">
        <is>
          <t>https://www.fotocasa.es/es/comprar/vivienda/son-servera/aire-acondicionado-calefaccion-amueblado/188021656/d</t>
        </is>
      </c>
      <c r="D14623" t="n">
        <v>1450000</v>
      </c>
      <c r="E14623" t="n">
        <v>5</v>
      </c>
      <c r="G14623" t="n">
        <v>464</v>
      </c>
      <c r="H14623" t="inlineStr">
        <is>
          <t>Son Servera</t>
        </is>
      </c>
      <c r="I14623" t="inlineStr">
        <is>
          <t>2026-02-23</t>
        </is>
      </c>
      <c r="J14623" t="inlineStr">
        <is>
          <t>Neu</t>
        </is>
      </c>
    </row>
    <row r="14624">
      <c r="A14624" t="inlineStr">
        <is>
          <t>Llucmajor</t>
        </is>
      </c>
      <c r="B14624" t="inlineStr">
        <is>
          <t>Fotocasa</t>
        </is>
      </c>
      <c r="C14624" t="inlineStr">
        <is>
          <t>https://www.fotocasa.es/es/comprar/vivienda/llucmajor/aire-acondicionado-calefaccion-parking-no-amueblado/186311289/d</t>
        </is>
      </c>
      <c r="D14624" t="n">
        <v>1010000</v>
      </c>
      <c r="E14624" t="n">
        <v>3</v>
      </c>
      <c r="G14624" t="n">
        <v>240</v>
      </c>
      <c r="H14624" t="inlineStr">
        <is>
          <t>Llucmajor</t>
        </is>
      </c>
      <c r="I14624" t="inlineStr">
        <is>
          <t>2026-02-23</t>
        </is>
      </c>
      <c r="J14624" t="inlineStr">
        <is>
          <t>Neu</t>
        </is>
      </c>
    </row>
    <row r="14625">
      <c r="A14625" t="inlineStr">
        <is>
          <t>Son Servera</t>
        </is>
      </c>
      <c r="B14625" t="inlineStr">
        <is>
          <t>Fotocasa</t>
        </is>
      </c>
      <c r="C14625" t="inlineStr">
        <is>
          <t>https://www.fotocasa.es/es/comprar/vivienda/son-servera/calefaccion-parking-jardin-terraza-piscina-amueblado/186018626/d</t>
        </is>
      </c>
      <c r="D14625" t="n">
        <v>950000</v>
      </c>
      <c r="E14625" t="n">
        <v>5</v>
      </c>
      <c r="G14625" t="n">
        <v>348</v>
      </c>
      <c r="H14625" t="inlineStr">
        <is>
          <t>Son Servera</t>
        </is>
      </c>
      <c r="I14625" t="inlineStr">
        <is>
          <t>2026-02-23</t>
        </is>
      </c>
      <c r="J14625" t="inlineStr">
        <is>
          <t>Neu</t>
        </is>
      </c>
    </row>
    <row r="14626">
      <c r="A14626" t="inlineStr">
        <is>
          <t>Manacor</t>
        </is>
      </c>
      <c r="B14626" t="inlineStr">
        <is>
          <t>Fotocasa</t>
        </is>
      </c>
      <c r="C14626" t="inlineStr">
        <is>
          <t>https://www.fotocasa.es/es/comprar/vivienda/manacor/terraza/187881834/d</t>
        </is>
      </c>
      <c r="D14626" t="n">
        <v>315000</v>
      </c>
      <c r="E14626" t="n">
        <v>3</v>
      </c>
      <c r="G14626" t="n">
        <v>210</v>
      </c>
      <c r="H14626" t="inlineStr">
        <is>
          <t>Manacor</t>
        </is>
      </c>
      <c r="I14626" t="inlineStr">
        <is>
          <t>2026-02-23</t>
        </is>
      </c>
      <c r="J14626" t="inlineStr">
        <is>
          <t>Neu</t>
        </is>
      </c>
    </row>
    <row r="14627">
      <c r="A14627" t="inlineStr">
        <is>
          <t>Palma de Mallorca</t>
        </is>
      </c>
      <c r="B14627" t="inlineStr">
        <is>
          <t>Fotocasa</t>
        </is>
      </c>
      <c r="C14627" t="inlineStr">
        <is>
          <t>https://www.fotocasa.es/es/comprar/vivienda/palma-de-mallorca/calefaccion-jardin-terraza-trastero/187522073/d</t>
        </is>
      </c>
      <c r="D14627" t="n">
        <v>2700000</v>
      </c>
      <c r="E14627" t="n">
        <v>8</v>
      </c>
      <c r="G14627" t="n">
        <v>511</v>
      </c>
      <c r="H14627" t="inlineStr">
        <is>
          <t>Palma de Mallorca</t>
        </is>
      </c>
      <c r="I14627" t="inlineStr">
        <is>
          <t>2026-02-23</t>
        </is>
      </c>
      <c r="J14627" t="inlineStr">
        <is>
          <t>Neu</t>
        </is>
      </c>
    </row>
    <row r="14628">
      <c r="A14628" t="inlineStr">
        <is>
          <t>Calvià</t>
        </is>
      </c>
      <c r="B14628" t="inlineStr">
        <is>
          <t>Fotocasa</t>
        </is>
      </c>
      <c r="C14628" t="inlineStr">
        <is>
          <t>https://www.fotocasa.es/es/comprar/vivienda/calvia/aire-acondicionado-calefaccion-parking-amueblado/187678148/d</t>
        </is>
      </c>
      <c r="D14628" t="n">
        <v>2750000</v>
      </c>
      <c r="E14628" t="n">
        <v>5</v>
      </c>
      <c r="G14628" t="n">
        <v>375</v>
      </c>
      <c r="H14628" t="inlineStr">
        <is>
          <t>Calvià</t>
        </is>
      </c>
      <c r="I14628" t="inlineStr">
        <is>
          <t>2026-02-23</t>
        </is>
      </c>
      <c r="J14628" t="inlineStr">
        <is>
          <t>Neu</t>
        </is>
      </c>
    </row>
    <row r="14629">
      <c r="A14629" t="inlineStr">
        <is>
          <t>Son Españolet,  Palma de Mallorca</t>
        </is>
      </c>
      <c r="B14629" t="inlineStr">
        <is>
          <t>Fotocasa</t>
        </is>
      </c>
      <c r="C14629" t="inlineStr">
        <is>
          <t>https://www.fotocasa.es/es/comprar/vivienda/palma-de-mallorca/aire-acondicionado-calefaccion-parking-jardin-terraza-piscina/187635907/d</t>
        </is>
      </c>
      <c r="D14629" t="n">
        <v>1500000</v>
      </c>
      <c r="E14629" t="n">
        <v>3</v>
      </c>
      <c r="G14629" t="n">
        <v>185</v>
      </c>
      <c r="H14629" t="inlineStr">
        <is>
          <t>Palma de Mallorca</t>
        </is>
      </c>
      <c r="I14629" t="inlineStr">
        <is>
          <t>2026-02-23</t>
        </is>
      </c>
      <c r="J14629" t="inlineStr">
        <is>
          <t>Neu</t>
        </is>
      </c>
    </row>
    <row r="14630">
      <c r="A14630" t="inlineStr">
        <is>
          <t>Artà</t>
        </is>
      </c>
      <c r="B14630" t="inlineStr">
        <is>
          <t>Fotocasa</t>
        </is>
      </c>
      <c r="C14630" t="inlineStr">
        <is>
          <t>https://www.fotocasa.es/es/comprar/vivienda/arta/calefaccion-amueblado/187552431/d</t>
        </is>
      </c>
      <c r="D14630" t="n">
        <v>2200000</v>
      </c>
      <c r="E14630" t="n">
        <v>3</v>
      </c>
      <c r="G14630" t="n">
        <v>359</v>
      </c>
      <c r="H14630" t="inlineStr">
        <is>
          <t>Artà</t>
        </is>
      </c>
      <c r="I14630" t="inlineStr">
        <is>
          <t>2026-02-23</t>
        </is>
      </c>
      <c r="J14630" t="inlineStr">
        <is>
          <t>Neu</t>
        </is>
      </c>
    </row>
    <row r="14631">
      <c r="A14631" t="inlineStr">
        <is>
          <t>Palma de Mallorca</t>
        </is>
      </c>
      <c r="B14631" t="inlineStr">
        <is>
          <t>Fotocasa</t>
        </is>
      </c>
      <c r="C14631" t="inlineStr">
        <is>
          <t>https://www.fotocasa.es/es/comprar/vivienda/palma-de-mallorca/aire-acondicionado-calefaccion-parking-jardin-terraza-piscina/187538966/d</t>
        </is>
      </c>
      <c r="D14631" t="n">
        <v>8500000</v>
      </c>
      <c r="E14631" t="n">
        <v>4</v>
      </c>
      <c r="G14631" t="n">
        <v>834</v>
      </c>
      <c r="H14631" t="inlineStr">
        <is>
          <t>Palma de Mallorca</t>
        </is>
      </c>
      <c r="I14631" t="inlineStr">
        <is>
          <t>2026-02-23</t>
        </is>
      </c>
      <c r="J14631" t="inlineStr">
        <is>
          <t>Neu</t>
        </is>
      </c>
    </row>
    <row r="14632">
      <c r="A14632" t="inlineStr">
        <is>
          <t>Palma de Mallorca</t>
        </is>
      </c>
      <c r="B14632" t="inlineStr">
        <is>
          <t>Fotocasa</t>
        </is>
      </c>
      <c r="C14632" t="inlineStr">
        <is>
          <t>https://www.fotocasa.es/es/comprar/vivienda/palma-de-mallorca/aire-acondicionado-calefaccion-parking-jardin-terraza-piscina/187538965/d</t>
        </is>
      </c>
      <c r="D14632" t="n">
        <v>7500000</v>
      </c>
      <c r="E14632" t="n">
        <v>3</v>
      </c>
      <c r="G14632" t="n">
        <v>719</v>
      </c>
      <c r="H14632" t="inlineStr">
        <is>
          <t>Palma de Mallorca</t>
        </is>
      </c>
      <c r="I14632" t="inlineStr">
        <is>
          <t>2026-02-23</t>
        </is>
      </c>
      <c r="J14632" t="inlineStr">
        <is>
          <t>Neu</t>
        </is>
      </c>
    </row>
    <row r="14633">
      <c r="A14633" t="inlineStr">
        <is>
          <t>Palma de Mallorca</t>
        </is>
      </c>
      <c r="B14633" t="inlineStr">
        <is>
          <t>Fotocasa</t>
        </is>
      </c>
      <c r="C14633" t="inlineStr">
        <is>
          <t>https://www.fotocasa.es/es/comprar/vivienda/palma-de-mallorca/aire-acondicionado-calefaccion-parking-terraza/187522209/d</t>
        </is>
      </c>
      <c r="D14633" t="n">
        <v>6400000</v>
      </c>
      <c r="E14633" t="n">
        <v>3</v>
      </c>
      <c r="G14633" t="n">
        <v>263</v>
      </c>
      <c r="H14633" t="inlineStr">
        <is>
          <t>Palma de Mallorca</t>
        </is>
      </c>
      <c r="I14633" t="inlineStr">
        <is>
          <t>2026-02-23</t>
        </is>
      </c>
      <c r="J14633" t="inlineStr">
        <is>
          <t>Neu</t>
        </is>
      </c>
    </row>
    <row r="14634">
      <c r="A14634" t="inlineStr">
        <is>
          <t>Palma de Mallorca</t>
        </is>
      </c>
      <c r="B14634" t="inlineStr">
        <is>
          <t>Fotocasa</t>
        </is>
      </c>
      <c r="C14634" t="inlineStr">
        <is>
          <t>https://www.fotocasa.es/es/comprar/vivienda/palma-de-mallorca/aire-acondicionado-calefaccion-parking-jardin-terraza/187522222/d</t>
        </is>
      </c>
      <c r="D14634" t="n">
        <v>1500000</v>
      </c>
      <c r="E14634" t="n">
        <v>1</v>
      </c>
      <c r="G14634" t="n">
        <v>179</v>
      </c>
      <c r="H14634" t="inlineStr">
        <is>
          <t>Palma de Mallorca</t>
        </is>
      </c>
      <c r="I14634" t="inlineStr">
        <is>
          <t>2026-02-23</t>
        </is>
      </c>
      <c r="J14634" t="inlineStr">
        <is>
          <t>Neu</t>
        </is>
      </c>
    </row>
    <row r="14635">
      <c r="A14635" t="inlineStr">
        <is>
          <t>Algaida</t>
        </is>
      </c>
      <c r="B14635" t="inlineStr">
        <is>
          <t>Fotocasa</t>
        </is>
      </c>
      <c r="C14635" t="inlineStr">
        <is>
          <t>https://www.fotocasa.es/es/comprar/vivienda/algaida/calefaccion-parking-jardin-terraza-trastero-piscina/187566203/d</t>
        </is>
      </c>
      <c r="D14635" t="n">
        <v>2850000</v>
      </c>
      <c r="E14635" t="n">
        <v>4</v>
      </c>
      <c r="G14635" t="n">
        <v>634</v>
      </c>
      <c r="H14635" t="inlineStr">
        <is>
          <t>Algaida</t>
        </is>
      </c>
      <c r="I14635" t="inlineStr">
        <is>
          <t>2026-02-23</t>
        </is>
      </c>
      <c r="J14635" t="inlineStr">
        <is>
          <t>Neu</t>
        </is>
      </c>
    </row>
    <row r="14636">
      <c r="A14636" t="inlineStr">
        <is>
          <t>Muro</t>
        </is>
      </c>
      <c r="B14636" t="inlineStr">
        <is>
          <t>Fotocasa</t>
        </is>
      </c>
      <c r="C14636" t="inlineStr">
        <is>
          <t>https://www.fotocasa.es/es/comprar/vivienda/muro/calefaccion-parking-jardin-terraza-trastero-piscina/163034656/d</t>
        </is>
      </c>
      <c r="D14636" t="n">
        <v>2785000</v>
      </c>
      <c r="E14636" t="n">
        <v>4</v>
      </c>
      <c r="G14636" t="n">
        <v>608</v>
      </c>
      <c r="H14636" t="inlineStr">
        <is>
          <t>Muro</t>
        </is>
      </c>
      <c r="I14636" t="inlineStr">
        <is>
          <t>2026-02-23</t>
        </is>
      </c>
      <c r="J14636" t="inlineStr">
        <is>
          <t>Neu</t>
        </is>
      </c>
    </row>
    <row r="14637">
      <c r="A14637" t="inlineStr">
        <is>
          <t>Palma de Mallorca</t>
        </is>
      </c>
      <c r="B14637" t="inlineStr">
        <is>
          <t>Fotocasa</t>
        </is>
      </c>
      <c r="C14637" t="inlineStr">
        <is>
          <t>https://www.fotocasa.es/es/comprar/vivienda/palma-de-mallorca/calefaccion-parking-jardin-terraza-trastero-piscina/187522307/d</t>
        </is>
      </c>
      <c r="D14637" t="n">
        <v>2590000</v>
      </c>
      <c r="E14637" t="n">
        <v>5</v>
      </c>
      <c r="G14637" t="n">
        <v>282</v>
      </c>
      <c r="H14637" t="inlineStr">
        <is>
          <t>Palma de Mallorca</t>
        </is>
      </c>
      <c r="I14637" t="inlineStr">
        <is>
          <t>2026-02-23</t>
        </is>
      </c>
      <c r="J14637" t="inlineStr">
        <is>
          <t>Neu</t>
        </is>
      </c>
    </row>
    <row r="14638">
      <c r="A14638" t="inlineStr">
        <is>
          <t>Sóller</t>
        </is>
      </c>
      <c r="B14638" t="inlineStr">
        <is>
          <t>Fotocasa</t>
        </is>
      </c>
      <c r="C14638" t="inlineStr">
        <is>
          <t>https://www.fotocasa.es/es/comprar/vivienda/soller/calefaccion-terraza-piscina/187521909/d</t>
        </is>
      </c>
      <c r="D14638" t="n">
        <v>1980000</v>
      </c>
      <c r="E14638" t="n">
        <v>7</v>
      </c>
      <c r="G14638" t="n">
        <v>781</v>
      </c>
      <c r="H14638" t="inlineStr">
        <is>
          <t>Sóller</t>
        </is>
      </c>
      <c r="I14638" t="inlineStr">
        <is>
          <t>2026-02-23</t>
        </is>
      </c>
      <c r="J14638" t="inlineStr">
        <is>
          <t>Neu</t>
        </is>
      </c>
    </row>
    <row r="14639">
      <c r="A14639" t="inlineStr">
        <is>
          <t>Pollença</t>
        </is>
      </c>
      <c r="B14639" t="inlineStr">
        <is>
          <t>Fotocasa</t>
        </is>
      </c>
      <c r="C14639" t="inlineStr">
        <is>
          <t>https://www.fotocasa.es/es/comprar/vivienda/pollenca/aire-acondicionado-calefaccion-parking-patio-no-amueblado/165443970/d</t>
        </is>
      </c>
      <c r="D14639" t="n">
        <v>850000</v>
      </c>
      <c r="E14639" t="n">
        <v>6</v>
      </c>
      <c r="G14639" t="n">
        <v>449</v>
      </c>
      <c r="H14639" t="inlineStr">
        <is>
          <t>Pollença</t>
        </is>
      </c>
      <c r="I14639" t="inlineStr">
        <is>
          <t>2026-02-23</t>
        </is>
      </c>
      <c r="J14639" t="inlineStr">
        <is>
          <t>Neu</t>
        </is>
      </c>
    </row>
    <row r="14640">
      <c r="A14640" t="inlineStr">
        <is>
          <t>Pollença</t>
        </is>
      </c>
      <c r="B14640" t="inlineStr">
        <is>
          <t>Fotocasa</t>
        </is>
      </c>
      <c r="C14640" t="inlineStr">
        <is>
          <t>https://www.fotocasa.es/es/comprar/vivienda/pollenca/aire-acondicionado-calefaccion-parking-piscina-amueblado/187098420/d</t>
        </is>
      </c>
      <c r="D14640" t="n">
        <v>1600000</v>
      </c>
      <c r="E14640" t="n">
        <v>3</v>
      </c>
      <c r="G14640" t="n">
        <v>225</v>
      </c>
      <c r="H14640" t="inlineStr">
        <is>
          <t>Pollença</t>
        </is>
      </c>
      <c r="I14640" t="inlineStr">
        <is>
          <t>2026-02-23</t>
        </is>
      </c>
      <c r="J14640" t="inlineStr">
        <is>
          <t>Neu</t>
        </is>
      </c>
    </row>
    <row r="14641">
      <c r="A14641" t="inlineStr">
        <is>
          <t>Sóller</t>
        </is>
      </c>
      <c r="B14641" t="inlineStr">
        <is>
          <t>Fotocasa</t>
        </is>
      </c>
      <c r="C14641" t="inlineStr">
        <is>
          <t>https://www.fotocasa.es/es/comprar/vivienda/soller/parking-jardin-terraza/186182107/d</t>
        </is>
      </c>
      <c r="D14641" t="n">
        <v>3300000</v>
      </c>
      <c r="E14641" t="n">
        <v>6</v>
      </c>
      <c r="G14641" t="n">
        <v>840</v>
      </c>
      <c r="H14641" t="inlineStr">
        <is>
          <t>Sóller</t>
        </is>
      </c>
      <c r="I14641" t="inlineStr">
        <is>
          <t>2026-02-23</t>
        </is>
      </c>
      <c r="J14641" t="inlineStr">
        <is>
          <t>Neu</t>
        </is>
      </c>
    </row>
    <row r="14642">
      <c r="A14642" t="inlineStr">
        <is>
          <t>Santanyí</t>
        </is>
      </c>
      <c r="B14642" t="inlineStr">
        <is>
          <t>Fotocasa</t>
        </is>
      </c>
      <c r="C14642" t="inlineStr">
        <is>
          <t>https://www.fotocasa.es/es/comprar/vivienda/santanyi/calefaccion-parking-terraza-trastero-no-amueblado/186847047/d</t>
        </is>
      </c>
      <c r="D14642" t="n">
        <v>3500000</v>
      </c>
      <c r="E14642" t="n">
        <v>8</v>
      </c>
      <c r="G14642" t="n">
        <v>433</v>
      </c>
      <c r="H14642" t="inlineStr">
        <is>
          <t>Santanyí</t>
        </is>
      </c>
      <c r="I14642" t="inlineStr">
        <is>
          <t>2026-02-23</t>
        </is>
      </c>
      <c r="J14642" t="inlineStr">
        <is>
          <t>Neu</t>
        </is>
      </c>
    </row>
    <row r="14643">
      <c r="A14643" t="inlineStr">
        <is>
          <t>Felanitx</t>
        </is>
      </c>
      <c r="B14643" t="inlineStr">
        <is>
          <t>Fotocasa</t>
        </is>
      </c>
      <c r="C14643" t="inlineStr">
        <is>
          <t>https://www.fotocasa.es/es/comprar/vivienda/felanitx/aire-acondicionado-calefaccion-parking-jardin-terraza-trastero-no-amueblado/176353628/d</t>
        </is>
      </c>
      <c r="D14643" t="n">
        <v>500000</v>
      </c>
      <c r="E14643" t="n">
        <v>3</v>
      </c>
      <c r="G14643" t="n">
        <v>224</v>
      </c>
      <c r="H14643" t="inlineStr">
        <is>
          <t>Felanitx</t>
        </is>
      </c>
      <c r="I14643" t="inlineStr">
        <is>
          <t>2026-02-23</t>
        </is>
      </c>
      <c r="J14643" t="inlineStr">
        <is>
          <t>Neu</t>
        </is>
      </c>
    </row>
    <row r="14644">
      <c r="A14644" t="inlineStr">
        <is>
          <t>Menut,  Palma de Mallorca</t>
        </is>
      </c>
      <c r="B14644" t="inlineStr">
        <is>
          <t>Fotocasa</t>
        </is>
      </c>
      <c r="C14644" t="inlineStr">
        <is>
          <t>https://www.fotocasa.es/es/comprar/vivienda/palma-de-mallorca/aire-acondicionado-parking-piscina-no-amueblado/186691047/d</t>
        </is>
      </c>
      <c r="D14644" t="n">
        <v>8500000</v>
      </c>
      <c r="E14644" t="n">
        <v>6</v>
      </c>
      <c r="G14644" t="n">
        <v>850</v>
      </c>
      <c r="H14644" t="inlineStr">
        <is>
          <t>Palma de Mallorca</t>
        </is>
      </c>
      <c r="I14644" t="inlineStr">
        <is>
          <t>2026-02-23</t>
        </is>
      </c>
      <c r="J14644" t="inlineStr">
        <is>
          <t>Neu</t>
        </is>
      </c>
    </row>
    <row r="14645">
      <c r="A14645" t="inlineStr">
        <is>
          <t>Sineu</t>
        </is>
      </c>
      <c r="B14645" t="inlineStr">
        <is>
          <t>Fotocasa</t>
        </is>
      </c>
      <c r="C14645" t="inlineStr">
        <is>
          <t>https://www.fotocasa.es/es/comprar/vivienda/sineu/aire-acondicionado-jardin-trastero/182945300/d</t>
        </is>
      </c>
      <c r="D14645" t="n">
        <v>2200000</v>
      </c>
      <c r="E14645" t="n">
        <v>5</v>
      </c>
      <c r="G14645" t="n">
        <v>496</v>
      </c>
      <c r="H14645" t="inlineStr">
        <is>
          <t>Sineu</t>
        </is>
      </c>
      <c r="I14645" t="inlineStr">
        <is>
          <t>2026-02-23</t>
        </is>
      </c>
      <c r="J14645" t="inlineStr">
        <is>
          <t>Neu</t>
        </is>
      </c>
    </row>
    <row r="14646">
      <c r="A14646" t="inlineStr">
        <is>
          <t>Búger</t>
        </is>
      </c>
      <c r="B14646" t="inlineStr">
        <is>
          <t>Fotocasa</t>
        </is>
      </c>
      <c r="C14646" t="inlineStr">
        <is>
          <t>https://www.fotocasa.es/es/comprar/vivienda/buger/jardin-terraza/183941611/d</t>
        </is>
      </c>
      <c r="D14646" t="n">
        <v>340000</v>
      </c>
      <c r="E14646" t="n">
        <v>5</v>
      </c>
      <c r="G14646" t="n">
        <v>248</v>
      </c>
      <c r="H14646" t="inlineStr">
        <is>
          <t>Búger</t>
        </is>
      </c>
      <c r="I14646" t="inlineStr">
        <is>
          <t>2026-02-23</t>
        </is>
      </c>
      <c r="J14646" t="inlineStr">
        <is>
          <t>Neu</t>
        </is>
      </c>
    </row>
    <row r="14647">
      <c r="A14647" t="inlineStr">
        <is>
          <t>Segregacion Rustica,  Palma de Mallorca</t>
        </is>
      </c>
      <c r="B14647" t="inlineStr">
        <is>
          <t>Fotocasa</t>
        </is>
      </c>
      <c r="C14647" t="inlineStr">
        <is>
          <t>https://www.fotocasa.es/es/comprar/vivienda/palma-de-mallorca/parking-jardin-terraza-piscina-no-amueblado/185912328/d</t>
        </is>
      </c>
      <c r="D14647" t="n">
        <v>2450000</v>
      </c>
      <c r="E14647" t="n">
        <v>5</v>
      </c>
      <c r="G14647" t="n">
        <v>520</v>
      </c>
      <c r="H14647" t="inlineStr">
        <is>
          <t>Palma de Mallorca</t>
        </is>
      </c>
      <c r="I14647" t="inlineStr">
        <is>
          <t>2026-02-23</t>
        </is>
      </c>
      <c r="J14647" t="inlineStr">
        <is>
          <t>Neu</t>
        </is>
      </c>
    </row>
    <row r="14648">
      <c r="A14648" t="inlineStr">
        <is>
          <t>Lloret de Vistalegre</t>
        </is>
      </c>
      <c r="B14648" t="inlineStr">
        <is>
          <t>Fotocasa</t>
        </is>
      </c>
      <c r="C14648" t="inlineStr">
        <is>
          <t>https://www.fotocasa.es/es/comprar/vivienda/lloret-de-vistalegre/aire-acondicionado-calefaccion-parking-jardin-trastero-piscina/186561156/d</t>
        </is>
      </c>
      <c r="D14648" t="n">
        <v>3800000</v>
      </c>
      <c r="E14648" t="n">
        <v>7</v>
      </c>
      <c r="G14648" t="n">
        <v>800</v>
      </c>
      <c r="H14648" t="inlineStr">
        <is>
          <t>Lloret de Vistalegre</t>
        </is>
      </c>
      <c r="I14648" t="inlineStr">
        <is>
          <t>2026-02-23</t>
        </is>
      </c>
      <c r="J14648" t="inlineStr">
        <is>
          <t>Neu</t>
        </is>
      </c>
    </row>
    <row r="14649">
      <c r="A14649" t="inlineStr">
        <is>
          <t>Manacor</t>
        </is>
      </c>
      <c r="B14649" t="inlineStr">
        <is>
          <t>Fotocasa</t>
        </is>
      </c>
      <c r="C14649" t="inlineStr">
        <is>
          <t>https://www.fotocasa.es/es/comprar/vivienda/manacor/calefaccion-parking-jardin-terraza-trastero-piscina-amueblado/186420588/d</t>
        </is>
      </c>
      <c r="D14649" t="n">
        <v>1499000</v>
      </c>
      <c r="E14649" t="n">
        <v>4</v>
      </c>
      <c r="G14649" t="n">
        <v>18000</v>
      </c>
      <c r="H14649" t="inlineStr">
        <is>
          <t>Manacor</t>
        </is>
      </c>
      <c r="I14649" t="inlineStr">
        <is>
          <t>2026-02-23</t>
        </is>
      </c>
      <c r="J14649" t="inlineStr">
        <is>
          <t>Neu</t>
        </is>
      </c>
    </row>
    <row r="14650">
      <c r="A14650" t="inlineStr">
        <is>
          <t>Palma de Mallorca</t>
        </is>
      </c>
      <c r="B14650" t="inlineStr">
        <is>
          <t>Fotocasa</t>
        </is>
      </c>
      <c r="C14650" t="inlineStr">
        <is>
          <t>https://www.fotocasa.es/es/comprar/vivienda/palma-de-mallorca/aire-acondicionado-ascensor-piscina/186348177/d</t>
        </is>
      </c>
      <c r="D14650" t="n">
        <v>549000</v>
      </c>
      <c r="E14650" t="n">
        <v>1</v>
      </c>
      <c r="G14650" t="n">
        <v>5625</v>
      </c>
      <c r="H14650" t="inlineStr">
        <is>
          <t>Palma de Mallorca</t>
        </is>
      </c>
      <c r="I14650" t="inlineStr">
        <is>
          <t>2026-02-23</t>
        </is>
      </c>
      <c r="J14650" t="inlineStr">
        <is>
          <t>Neu</t>
        </is>
      </c>
    </row>
    <row r="14651">
      <c r="A14651" t="inlineStr">
        <is>
          <t>Felanitx</t>
        </is>
      </c>
      <c r="B14651" t="inlineStr">
        <is>
          <t>Fotocasa</t>
        </is>
      </c>
      <c r="C14651" t="inlineStr">
        <is>
          <t>https://www.fotocasa.es/es/comprar/vivienda/felanitx/calefaccion-amueblado/185191940/d</t>
        </is>
      </c>
      <c r="D14651" t="n">
        <v>1790000</v>
      </c>
      <c r="E14651" t="n">
        <v>3</v>
      </c>
      <c r="G14651" t="n">
        <v>204</v>
      </c>
      <c r="H14651" t="inlineStr">
        <is>
          <t>Felanitx</t>
        </is>
      </c>
      <c r="I14651" t="inlineStr">
        <is>
          <t>2026-02-23</t>
        </is>
      </c>
      <c r="J14651" t="inlineStr">
        <is>
          <t>Neu</t>
        </is>
      </c>
    </row>
    <row r="14652">
      <c r="A14652" t="inlineStr">
        <is>
          <t>Calvià</t>
        </is>
      </c>
      <c r="B14652" t="inlineStr">
        <is>
          <t>Fotocasa</t>
        </is>
      </c>
      <c r="C14652" t="inlineStr">
        <is>
          <t>https://www.fotocasa.es/es/comprar/vivienda/calvia/calefaccion-parking-jardin-terraza-piscina-no-amueblado/185949371/d</t>
        </is>
      </c>
      <c r="D14652" t="n">
        <v>1575000</v>
      </c>
      <c r="E14652" t="n">
        <v>3</v>
      </c>
      <c r="G14652" t="n">
        <v>160</v>
      </c>
      <c r="H14652" t="inlineStr">
        <is>
          <t>Calvià</t>
        </is>
      </c>
      <c r="I14652" t="inlineStr">
        <is>
          <t>2026-02-23</t>
        </is>
      </c>
      <c r="J14652" t="inlineStr">
        <is>
          <t>Neu</t>
        </is>
      </c>
    </row>
    <row r="14653">
      <c r="A14653" t="inlineStr">
        <is>
          <t>Palma de Mallorca</t>
        </is>
      </c>
      <c r="B14653" t="inlineStr">
        <is>
          <t>Fotocasa</t>
        </is>
      </c>
      <c r="C14653" t="inlineStr">
        <is>
          <t>https://www.fotocasa.es/es/comprar/vivienda/palma-de-mallorca/aire-acondicionado-calefaccion-parking-jardin-terraza-trastero-piscina/186143891/d</t>
        </is>
      </c>
      <c r="D14653" t="n">
        <v>1500000</v>
      </c>
      <c r="E14653" t="n">
        <v>3</v>
      </c>
      <c r="G14653" t="n">
        <v>198</v>
      </c>
      <c r="H14653" t="inlineStr">
        <is>
          <t>Palma de Mallorca</t>
        </is>
      </c>
      <c r="I14653" t="inlineStr">
        <is>
          <t>2026-02-23</t>
        </is>
      </c>
      <c r="J14653" t="inlineStr">
        <is>
          <t>Neu</t>
        </is>
      </c>
    </row>
    <row r="14654">
      <c r="A14654" t="inlineStr">
        <is>
          <t>Palma de Mallorca</t>
        </is>
      </c>
      <c r="B14654" t="inlineStr">
        <is>
          <t>Fotocasa</t>
        </is>
      </c>
      <c r="C14654" t="inlineStr">
        <is>
          <t>https://www.fotocasa.es/es/comprar/vivienda/palma-de-mallorca/aire-acondicionado-calefaccion-parking-jardin-terraza-trastero-piscina/186143889/d</t>
        </is>
      </c>
      <c r="D14654" t="n">
        <v>1500000</v>
      </c>
      <c r="E14654" t="n">
        <v>3</v>
      </c>
      <c r="G14654" t="n">
        <v>198</v>
      </c>
      <c r="H14654" t="inlineStr">
        <is>
          <t>Palma de Mallorca</t>
        </is>
      </c>
      <c r="I14654" t="inlineStr">
        <is>
          <t>2026-02-23</t>
        </is>
      </c>
      <c r="J14654" t="inlineStr">
        <is>
          <t>Neu</t>
        </is>
      </c>
    </row>
    <row r="14655">
      <c r="A14655" t="inlineStr">
        <is>
          <t>Palma de Mallorca</t>
        </is>
      </c>
      <c r="B14655" t="inlineStr">
        <is>
          <t>Fotocasa</t>
        </is>
      </c>
      <c r="C14655" t="inlineStr">
        <is>
          <t>https://www.fotocasa.es/es/comprar/vivienda/palma-de-mallorca/aire-acondicionado-calefaccion-parking-jardin-terraza-trastero-piscina/186143888/d</t>
        </is>
      </c>
      <c r="D14655" t="n">
        <v>1500000</v>
      </c>
      <c r="E14655" t="n">
        <v>3</v>
      </c>
      <c r="G14655" t="n">
        <v>196</v>
      </c>
      <c r="H14655" t="inlineStr">
        <is>
          <t>Palma de Mallorca</t>
        </is>
      </c>
      <c r="I14655" t="inlineStr">
        <is>
          <t>2026-02-23</t>
        </is>
      </c>
      <c r="J14655" t="inlineStr">
        <is>
          <t>Neu</t>
        </is>
      </c>
    </row>
    <row r="14656">
      <c r="A14656" t="inlineStr">
        <is>
          <t>Palma de Mallorca</t>
        </is>
      </c>
      <c r="B14656" t="inlineStr">
        <is>
          <t>Fotocasa</t>
        </is>
      </c>
      <c r="C14656" t="inlineStr">
        <is>
          <t>https://www.fotocasa.es/es/comprar/vivienda/palma-de-mallorca/aire-acondicionado-calefaccion-parking-jardin-terraza-trastero-piscina/186143887/d</t>
        </is>
      </c>
      <c r="D14656" t="n">
        <v>1500000</v>
      </c>
      <c r="E14656" t="n">
        <v>3</v>
      </c>
      <c r="G14656" t="n">
        <v>185</v>
      </c>
      <c r="H14656" t="inlineStr">
        <is>
          <t>Palma de Mallorca</t>
        </is>
      </c>
      <c r="I14656" t="inlineStr">
        <is>
          <t>2026-02-23</t>
        </is>
      </c>
      <c r="J14656" t="inlineStr">
        <is>
          <t>Neu</t>
        </is>
      </c>
    </row>
    <row r="14657">
      <c r="A14657" t="inlineStr">
        <is>
          <t>Llucmajor</t>
        </is>
      </c>
      <c r="B14657" t="inlineStr">
        <is>
          <t>Fotocasa</t>
        </is>
      </c>
      <c r="C14657" t="inlineStr">
        <is>
          <t>https://www.fotocasa.es/es/comprar/vivienda/llucmajor/parking-terraza-trastero-patio/177602821/d</t>
        </is>
      </c>
      <c r="D14657" t="n">
        <v>800000</v>
      </c>
      <c r="E14657" t="n">
        <v>6</v>
      </c>
      <c r="G14657" t="n">
        <v>495</v>
      </c>
      <c r="H14657" t="inlineStr">
        <is>
          <t>Llucmajor</t>
        </is>
      </c>
      <c r="I14657" t="inlineStr">
        <is>
          <t>2026-02-23</t>
        </is>
      </c>
      <c r="J14657" t="inlineStr">
        <is>
          <t>Neu</t>
        </is>
      </c>
    </row>
    <row r="14658">
      <c r="A14658" t="inlineStr">
        <is>
          <t>Calvià</t>
        </is>
      </c>
      <c r="B14658" t="inlineStr">
        <is>
          <t>Fotocasa</t>
        </is>
      </c>
      <c r="C14658" t="inlineStr">
        <is>
          <t>https://www.fotocasa.es/es/comprar/vivienda/calvia/aire-acondicionado-calefaccion-parking-piscina-no-amueblado/185692880/d</t>
        </is>
      </c>
      <c r="D14658" t="n">
        <v>4495000</v>
      </c>
      <c r="E14658" t="n">
        <v>6</v>
      </c>
      <c r="G14658" t="n">
        <v>580</v>
      </c>
      <c r="H14658" t="inlineStr">
        <is>
          <t>Calvià</t>
        </is>
      </c>
      <c r="I14658" t="inlineStr">
        <is>
          <t>2026-02-23</t>
        </is>
      </c>
      <c r="J14658" t="inlineStr">
        <is>
          <t>Neu</t>
        </is>
      </c>
    </row>
    <row r="14659">
      <c r="A14659" t="inlineStr">
        <is>
          <t>Ronda de Felanitx, 27, Manacor</t>
        </is>
      </c>
      <c r="B14659" t="inlineStr">
        <is>
          <t>Fotocasa</t>
        </is>
      </c>
      <c r="C14659" t="inlineStr">
        <is>
          <t>https://www.fotocasa.es/es/comprar/vivienda/manacor/aire-acondicionado-calefaccion-parking-jardin-terraza-trastero-patio-piscina-amueblado/161909935/d</t>
        </is>
      </c>
      <c r="D14659" t="n">
        <v>1100000</v>
      </c>
      <c r="E14659" t="n">
        <v>4</v>
      </c>
      <c r="G14659" t="n">
        <v>292</v>
      </c>
      <c r="H14659" t="inlineStr">
        <is>
          <t>Manacor</t>
        </is>
      </c>
      <c r="I14659" t="inlineStr">
        <is>
          <t>2026-02-23</t>
        </is>
      </c>
      <c r="J14659" t="inlineStr">
        <is>
          <t>Neu</t>
        </is>
      </c>
    </row>
    <row r="14660">
      <c r="A14660" t="inlineStr">
        <is>
          <t>Carrer de Salvatierra, Llucmajor</t>
        </is>
      </c>
      <c r="B14660" t="inlineStr">
        <is>
          <t>Fotocasa</t>
        </is>
      </c>
      <c r="C14660" t="inlineStr">
        <is>
          <t>https://www.fotocasa.es/es/comprar/vivienda/llucmajor/calefaccion-parking-jardin-terraza-trastero-patio-piscina/165614598/d</t>
        </is>
      </c>
      <c r="D14660" t="n">
        <v>1400000</v>
      </c>
      <c r="E14660" t="n">
        <v>4</v>
      </c>
      <c r="G14660" t="n">
        <v>3700</v>
      </c>
      <c r="H14660" t="inlineStr">
        <is>
          <t>Llucmajor</t>
        </is>
      </c>
      <c r="I14660" t="inlineStr">
        <is>
          <t>2026-02-23</t>
        </is>
      </c>
      <c r="J14660" t="inlineStr">
        <is>
          <t>Neu</t>
        </is>
      </c>
    </row>
    <row r="14661">
      <c r="A14661" t="inlineStr">
        <is>
          <t>Bulevard Puerto Portals, Calvià</t>
        </is>
      </c>
      <c r="B14661" t="inlineStr">
        <is>
          <t>Fotocasa</t>
        </is>
      </c>
      <c r="C14661" t="inlineStr">
        <is>
          <t>https://www.fotocasa.es/es/comprar/vivienda/calvia/aire-acondicionado-piscina/161351256/d</t>
        </is>
      </c>
      <c r="D14661" t="n">
        <v>1950000</v>
      </c>
      <c r="E14661" t="n">
        <v>3</v>
      </c>
      <c r="G14661" t="n">
        <v>145</v>
      </c>
      <c r="H14661" t="inlineStr">
        <is>
          <t>Calvià</t>
        </is>
      </c>
      <c r="I14661" t="inlineStr">
        <is>
          <t>2026-02-23</t>
        </is>
      </c>
      <c r="J14661" t="inlineStr">
        <is>
          <t>Neu</t>
        </is>
      </c>
    </row>
    <row r="14662">
      <c r="A14662" t="inlineStr">
        <is>
          <t>Campos</t>
        </is>
      </c>
      <c r="B14662" t="inlineStr">
        <is>
          <t>Fotocasa</t>
        </is>
      </c>
      <c r="C14662" t="inlineStr">
        <is>
          <t>https://www.fotocasa.es/es/comprar/vivienda/campos/aire-acondicionado-piscina-amueblado/183777556/d</t>
        </is>
      </c>
      <c r="D14662" t="n">
        <v>3200000</v>
      </c>
      <c r="E14662" t="n">
        <v>5</v>
      </c>
      <c r="G14662" t="n">
        <v>23698</v>
      </c>
      <c r="H14662" t="inlineStr">
        <is>
          <t>Campos</t>
        </is>
      </c>
      <c r="I14662" t="inlineStr">
        <is>
          <t>2026-02-23</t>
        </is>
      </c>
      <c r="J14662" t="inlineStr">
        <is>
          <t>Neu</t>
        </is>
      </c>
    </row>
    <row r="14663">
      <c r="A14663" t="inlineStr">
        <is>
          <t>Ses Salines</t>
        </is>
      </c>
      <c r="B14663" t="inlineStr">
        <is>
          <t>Fotocasa</t>
        </is>
      </c>
      <c r="C14663" t="inlineStr">
        <is>
          <t>https://www.fotocasa.es/es/comprar/vivienda/ses-salines/aire-acondicionado-piscina-amueblado/183676379/d</t>
        </is>
      </c>
      <c r="D14663" t="n">
        <v>660000</v>
      </c>
      <c r="E14663" t="n">
        <v>2</v>
      </c>
      <c r="G14663" t="n">
        <v>363</v>
      </c>
      <c r="H14663" t="inlineStr">
        <is>
          <t>Ses Salines</t>
        </is>
      </c>
      <c r="I14663" t="inlineStr">
        <is>
          <t>2026-02-23</t>
        </is>
      </c>
      <c r="J14663" t="inlineStr">
        <is>
          <t>Neu</t>
        </is>
      </c>
    </row>
    <row r="14664">
      <c r="A14664" t="inlineStr">
        <is>
          <t>Llucmajor</t>
        </is>
      </c>
      <c r="B14664" t="inlineStr">
        <is>
          <t>Fotocasa</t>
        </is>
      </c>
      <c r="C14664" t="inlineStr">
        <is>
          <t>https://www.fotocasa.es/es/comprar/vivienda/llucmajor/aire-acondicionado-piscina-no-amueblado/183609479/d</t>
        </is>
      </c>
      <c r="D14664" t="n">
        <v>3300000</v>
      </c>
      <c r="E14664" t="n">
        <v>5</v>
      </c>
      <c r="G14664" t="n">
        <v>1400</v>
      </c>
      <c r="H14664" t="inlineStr">
        <is>
          <t>Llucmajor</t>
        </is>
      </c>
      <c r="I14664" t="inlineStr">
        <is>
          <t>2026-02-23</t>
        </is>
      </c>
      <c r="J14664" t="inlineStr">
        <is>
          <t>Neu</t>
        </is>
      </c>
    </row>
    <row r="14665">
      <c r="A14665" t="inlineStr">
        <is>
          <t>Sóller</t>
        </is>
      </c>
      <c r="B14665" t="inlineStr">
        <is>
          <t>Fotocasa</t>
        </is>
      </c>
      <c r="C14665" t="inlineStr">
        <is>
          <t>https://www.fotocasa.es/es/comprar/vivienda/soller/no-amueblado/182275394/d</t>
        </is>
      </c>
      <c r="D14665" t="n">
        <v>1700000</v>
      </c>
      <c r="E14665" t="n">
        <v>6</v>
      </c>
      <c r="G14665" t="n">
        <v>305</v>
      </c>
      <c r="H14665" t="inlineStr">
        <is>
          <t>Sóller</t>
        </is>
      </c>
      <c r="I14665" t="inlineStr">
        <is>
          <t>2026-02-23</t>
        </is>
      </c>
      <c r="J14665" t="inlineStr">
        <is>
          <t>Neu</t>
        </is>
      </c>
    </row>
    <row r="14666">
      <c r="A14666" t="inlineStr">
        <is>
          <t>Manacor</t>
        </is>
      </c>
      <c r="B14666" t="inlineStr">
        <is>
          <t>Fotocasa</t>
        </is>
      </c>
      <c r="C14666" t="inlineStr">
        <is>
          <t>https://www.fotocasa.es/es/comprar/vivienda/manacor/piscina-no-amueblado/181936910/d</t>
        </is>
      </c>
      <c r="D14666" t="n">
        <v>408000</v>
      </c>
      <c r="E14666" t="n">
        <v>2</v>
      </c>
      <c r="G14666" t="n">
        <v>211</v>
      </c>
      <c r="H14666" t="inlineStr">
        <is>
          <t>Manacor</t>
        </is>
      </c>
      <c r="I14666" t="inlineStr">
        <is>
          <t>2026-02-23</t>
        </is>
      </c>
      <c r="J14666" t="inlineStr">
        <is>
          <t>Neu</t>
        </is>
      </c>
    </row>
    <row r="14667">
      <c r="A14667" t="inlineStr">
        <is>
          <t>Calvià</t>
        </is>
      </c>
      <c r="B14667" t="inlineStr">
        <is>
          <t>Fotocasa</t>
        </is>
      </c>
      <c r="C14667" t="inlineStr">
        <is>
          <t>https://www.fotocasa.es/es/comprar/vivienda/calvia/piscina/181974236/d</t>
        </is>
      </c>
      <c r="D14667" t="n">
        <v>2200000</v>
      </c>
      <c r="E14667" t="n">
        <v>3</v>
      </c>
      <c r="G14667" t="n">
        <v>35238</v>
      </c>
      <c r="H14667" t="inlineStr">
        <is>
          <t>Calvià</t>
        </is>
      </c>
      <c r="I14667" t="inlineStr">
        <is>
          <t>2026-02-23</t>
        </is>
      </c>
      <c r="J14667" t="inlineStr">
        <is>
          <t>Neu</t>
        </is>
      </c>
    </row>
    <row r="14668">
      <c r="A14668" t="inlineStr">
        <is>
          <t>Calvià</t>
        </is>
      </c>
      <c r="B14668" t="inlineStr">
        <is>
          <t>Fotocasa</t>
        </is>
      </c>
      <c r="C14668" t="inlineStr">
        <is>
          <t>https://www.fotocasa.es/es/comprar/vivienda/calvia/piscina-no-amueblado/182798197/d</t>
        </is>
      </c>
      <c r="D14668" t="n">
        <v>1700000</v>
      </c>
      <c r="E14668" t="n">
        <v>6</v>
      </c>
      <c r="G14668" t="n">
        <v>1816</v>
      </c>
      <c r="H14668" t="inlineStr">
        <is>
          <t>Calvià</t>
        </is>
      </c>
      <c r="I14668" t="inlineStr">
        <is>
          <t>2026-02-23</t>
        </is>
      </c>
      <c r="J14668" t="inlineStr">
        <is>
          <t>Neu</t>
        </is>
      </c>
    </row>
    <row r="14669">
      <c r="A14669" t="inlineStr">
        <is>
          <t>Son Servera</t>
        </is>
      </c>
      <c r="B14669" t="inlineStr">
        <is>
          <t>Fotocasa</t>
        </is>
      </c>
      <c r="C14669" t="inlineStr">
        <is>
          <t>https://www.fotocasa.es/es/comprar/vivienda/son-servera/piscina/181752764/d</t>
        </is>
      </c>
      <c r="D14669" t="n">
        <v>2950000</v>
      </c>
      <c r="E14669" t="n">
        <v>4</v>
      </c>
      <c r="G14669" t="n">
        <v>1952</v>
      </c>
      <c r="H14669" t="inlineStr">
        <is>
          <t>Son Servera</t>
        </is>
      </c>
      <c r="I14669" t="inlineStr">
        <is>
          <t>2026-02-23</t>
        </is>
      </c>
      <c r="J14669" t="inlineStr">
        <is>
          <t>Neu</t>
        </is>
      </c>
    </row>
    <row r="14670">
      <c r="A14670" t="inlineStr">
        <is>
          <t>Alcúdia</t>
        </is>
      </c>
      <c r="B14670" t="inlineStr">
        <is>
          <t>Fotocasa</t>
        </is>
      </c>
      <c r="C14670" t="inlineStr">
        <is>
          <t>https://www.fotocasa.es/es/comprar/vivienda/alcudia/aire-acondicionado/181690298/d</t>
        </is>
      </c>
      <c r="D14670" t="n">
        <v>4990000</v>
      </c>
      <c r="E14670" t="n">
        <v>5</v>
      </c>
      <c r="G14670" t="n">
        <v>978</v>
      </c>
      <c r="H14670" t="inlineStr">
        <is>
          <t>Alcúdia</t>
        </is>
      </c>
      <c r="I14670" t="inlineStr">
        <is>
          <t>2026-02-23</t>
        </is>
      </c>
      <c r="J14670" t="inlineStr">
        <is>
          <t>Neu</t>
        </is>
      </c>
    </row>
    <row r="14671">
      <c r="A14671" t="inlineStr">
        <is>
          <t>Alcúdia</t>
        </is>
      </c>
      <c r="B14671" t="inlineStr">
        <is>
          <t>Fotocasa</t>
        </is>
      </c>
      <c r="C14671" t="inlineStr">
        <is>
          <t>https://www.fotocasa.es/es/comprar/vivienda/alcudia/aire-acondicionado-piscina-amueblado/184140692/d</t>
        </is>
      </c>
      <c r="D14671" t="n">
        <v>2690000</v>
      </c>
      <c r="E14671" t="n">
        <v>5</v>
      </c>
      <c r="G14671" t="n">
        <v>15854</v>
      </c>
      <c r="H14671" t="inlineStr">
        <is>
          <t>Alcúdia</t>
        </is>
      </c>
      <c r="I14671" t="inlineStr">
        <is>
          <t>2026-02-23</t>
        </is>
      </c>
      <c r="J14671" t="inlineStr">
        <is>
          <t>Neu</t>
        </is>
      </c>
    </row>
    <row r="14672">
      <c r="A14672" t="inlineStr">
        <is>
          <t>Manacor</t>
        </is>
      </c>
      <c r="B14672" t="inlineStr">
        <is>
          <t>Fotocasa</t>
        </is>
      </c>
      <c r="C14672" t="inlineStr">
        <is>
          <t>https://www.fotocasa.es/es/comprar/vivienda/manacor/parking-terraza/185055390/d</t>
        </is>
      </c>
      <c r="D14672" t="n">
        <v>1600000</v>
      </c>
      <c r="E14672" t="n">
        <v>8</v>
      </c>
      <c r="G14672" t="n">
        <v>813</v>
      </c>
      <c r="H14672" t="inlineStr">
        <is>
          <t>Manacor</t>
        </is>
      </c>
      <c r="I14672" t="inlineStr">
        <is>
          <t>2026-02-23</t>
        </is>
      </c>
      <c r="J14672" t="inlineStr">
        <is>
          <t>Neu</t>
        </is>
      </c>
    </row>
    <row r="14673">
      <c r="A14673" t="inlineStr">
        <is>
          <t>Mancor de la Vall</t>
        </is>
      </c>
      <c r="B14673" t="inlineStr">
        <is>
          <t>Fotocasa</t>
        </is>
      </c>
      <c r="C14673" t="inlineStr">
        <is>
          <t>https://www.fotocasa.es/es/comprar/vivienda/mancor-de-la-vall/mancor-de-la-vall/186534809/d</t>
        </is>
      </c>
      <c r="D14673" t="n">
        <v>568000</v>
      </c>
      <c r="G14673" t="n">
        <v>174</v>
      </c>
      <c r="H14673" t="inlineStr">
        <is>
          <t>Mancor de la Vall</t>
        </is>
      </c>
      <c r="I14673" t="inlineStr">
        <is>
          <t>2026-02-23</t>
        </is>
      </c>
      <c r="J14673" t="inlineStr">
        <is>
          <t>Neu</t>
        </is>
      </c>
    </row>
    <row r="14674">
      <c r="A14674" t="inlineStr">
        <is>
          <t>Carrer Major, 1, Calvià</t>
        </is>
      </c>
      <c r="B14674" t="inlineStr">
        <is>
          <t>Fotocasa</t>
        </is>
      </c>
      <c r="C14674" t="inlineStr">
        <is>
          <t>https://www.fotocasa.es/es/comprar/vivienda/calvia/parking-terraza/188354501/d</t>
        </is>
      </c>
      <c r="D14674" t="n">
        <v>700000</v>
      </c>
      <c r="E14674" t="n">
        <v>1</v>
      </c>
      <c r="G14674" t="n">
        <v>140</v>
      </c>
      <c r="H14674" t="inlineStr">
        <is>
          <t>Calvià</t>
        </is>
      </c>
      <c r="I14674" t="inlineStr">
        <is>
          <t>2026-02-23</t>
        </is>
      </c>
      <c r="J14674" t="inlineStr">
        <is>
          <t>Neu</t>
        </is>
      </c>
    </row>
    <row r="14675">
      <c r="A14675" t="inlineStr">
        <is>
          <t>Palma de Mallorca</t>
        </is>
      </c>
      <c r="B14675" t="inlineStr">
        <is>
          <t>Fotocasa</t>
        </is>
      </c>
      <c r="C14675" t="inlineStr">
        <is>
          <t>https://www.fotocasa.es/es/comprar/vivienda/palma-de-mallorca/aire-acondicionado-calefaccion-jardin-terraza-piscina/188544092/d</t>
        </is>
      </c>
      <c r="D14675" t="n">
        <v>985000</v>
      </c>
      <c r="E14675" t="n">
        <v>4</v>
      </c>
      <c r="G14675" t="n">
        <v>265</v>
      </c>
      <c r="H14675" t="inlineStr">
        <is>
          <t>Palma de Mallorca</t>
        </is>
      </c>
      <c r="I14675" t="inlineStr">
        <is>
          <t>2026-02-23</t>
        </is>
      </c>
      <c r="J14675" t="inlineStr">
        <is>
          <t>Neu</t>
        </is>
      </c>
    </row>
    <row r="14676">
      <c r="A14676" t="inlineStr">
        <is>
          <t>Sa Pobla</t>
        </is>
      </c>
      <c r="B14676" t="inlineStr">
        <is>
          <t>Fotocasa</t>
        </is>
      </c>
      <c r="C14676" t="inlineStr">
        <is>
          <t>https://www.fotocasa.es/es/comprar/vivienda/sa-pobla/jardin/188900076/d</t>
        </is>
      </c>
      <c r="D14676" t="n">
        <v>245000</v>
      </c>
      <c r="E14676" t="n">
        <v>1</v>
      </c>
      <c r="G14676" t="n">
        <v>199</v>
      </c>
      <c r="H14676" t="inlineStr">
        <is>
          <t>Sa Pobla</t>
        </is>
      </c>
      <c r="I14676" t="inlineStr">
        <is>
          <t>2026-02-23</t>
        </is>
      </c>
      <c r="J14676" t="inlineStr">
        <is>
          <t>Neu</t>
        </is>
      </c>
    </row>
    <row r="14677">
      <c r="A14677" t="inlineStr">
        <is>
          <t>Felanitx</t>
        </is>
      </c>
      <c r="B14677" t="inlineStr">
        <is>
          <t>Fotocasa</t>
        </is>
      </c>
      <c r="C14677" t="inlineStr">
        <is>
          <t>https://www.fotocasa.es/es/comprar/vivienda/felanitx/parking-jardin-terraza-piscina/179430794/d</t>
        </is>
      </c>
      <c r="D14677" t="n">
        <v>2500000</v>
      </c>
      <c r="E14677" t="n">
        <v>4</v>
      </c>
      <c r="G14677" t="n">
        <v>260</v>
      </c>
      <c r="H14677" t="inlineStr">
        <is>
          <t>Felanitx</t>
        </is>
      </c>
      <c r="I14677" t="inlineStr">
        <is>
          <t>2026-02-23</t>
        </is>
      </c>
      <c r="J14677" t="inlineStr">
        <is>
          <t>Neu</t>
        </is>
      </c>
    </row>
    <row r="14678">
      <c r="A14678" t="inlineStr">
        <is>
          <t>Calle D'isaac Albéniz,  Palma de Mallorca</t>
        </is>
      </c>
      <c r="B14678" t="inlineStr">
        <is>
          <t>Fotocasa</t>
        </is>
      </c>
      <c r="C14678" t="inlineStr">
        <is>
          <t>https://www.fotocasa.es/es/comprar/vivienda/palma-de-mallorca/ascensor/188412931/d</t>
        </is>
      </c>
      <c r="D14678" t="n">
        <v>319000</v>
      </c>
      <c r="E14678" t="n">
        <v>3</v>
      </c>
      <c r="G14678" t="n">
        <v>104</v>
      </c>
      <c r="H14678" t="inlineStr">
        <is>
          <t>Palma de Mallorca</t>
        </is>
      </c>
      <c r="I14678" t="inlineStr">
        <is>
          <t>2026-02-23</t>
        </is>
      </c>
      <c r="J14678" t="inlineStr">
        <is>
          <t>Neu</t>
        </is>
      </c>
    </row>
    <row r="14679">
      <c r="A14679" t="inlineStr">
        <is>
          <t>Capdepera</t>
        </is>
      </c>
      <c r="B14679" t="inlineStr">
        <is>
          <t>Fotocasa</t>
        </is>
      </c>
      <c r="C14679" t="inlineStr">
        <is>
          <t>https://www.fotocasa.es/es/comprar/vivienda/capdepera/aire-acondicionado-jardin-piscina/185885573/d</t>
        </is>
      </c>
      <c r="D14679" t="n">
        <v>895000</v>
      </c>
      <c r="E14679" t="n">
        <v>3</v>
      </c>
      <c r="G14679" t="n">
        <v>168</v>
      </c>
      <c r="H14679" t="inlineStr">
        <is>
          <t>Capdepera</t>
        </is>
      </c>
      <c r="I14679" t="inlineStr">
        <is>
          <t>2026-02-23</t>
        </is>
      </c>
      <c r="J14679" t="inlineStr">
        <is>
          <t>Neu</t>
        </is>
      </c>
    </row>
    <row r="14680">
      <c r="A14680" t="inlineStr">
        <is>
          <t>Ses Salines</t>
        </is>
      </c>
      <c r="B14680" t="inlineStr">
        <is>
          <t>Fotocasa</t>
        </is>
      </c>
      <c r="C14680" t="inlineStr">
        <is>
          <t>https://www.fotocasa.es/es/comprar/vivienda/ses-salines/aire-acondicionado-jardin-piscina/185885350/d</t>
        </is>
      </c>
      <c r="D14680" t="n">
        <v>925000</v>
      </c>
      <c r="E14680" t="n">
        <v>3</v>
      </c>
      <c r="G14680" t="n">
        <v>161</v>
      </c>
      <c r="H14680" t="inlineStr">
        <is>
          <t>Ses Salines</t>
        </is>
      </c>
      <c r="I14680" t="inlineStr">
        <is>
          <t>2026-02-23</t>
        </is>
      </c>
      <c r="J14680" t="inlineStr">
        <is>
          <t>Neu</t>
        </is>
      </c>
    </row>
    <row r="14681">
      <c r="A14681" t="inlineStr">
        <is>
          <t>Alcúdia</t>
        </is>
      </c>
      <c r="B14681" t="inlineStr">
        <is>
          <t>Fotocasa</t>
        </is>
      </c>
      <c r="C14681" t="inlineStr">
        <is>
          <t>https://www.fotocasa.es/es/comprar/vivienda/alcudia/aire-acondicionado-jardin/185885251/d</t>
        </is>
      </c>
      <c r="D14681" t="n">
        <v>4100000</v>
      </c>
      <c r="E14681" t="n">
        <v>6</v>
      </c>
      <c r="G14681" t="n">
        <v>450</v>
      </c>
      <c r="H14681" t="inlineStr">
        <is>
          <t>Alcúdia</t>
        </is>
      </c>
      <c r="I14681" t="inlineStr">
        <is>
          <t>2026-02-23</t>
        </is>
      </c>
      <c r="J14681" t="inlineStr">
        <is>
          <t>Neu</t>
        </is>
      </c>
    </row>
    <row r="14682">
      <c r="A14682" t="inlineStr">
        <is>
          <t>Calvià</t>
        </is>
      </c>
      <c r="B14682" t="inlineStr">
        <is>
          <t>Fotocasa</t>
        </is>
      </c>
      <c r="C14682" t="inlineStr">
        <is>
          <t>https://www.fotocasa.es/es/comprar/vivienda/calvia/aire-acondicionado-jardin-piscina/185884702/d</t>
        </is>
      </c>
      <c r="D14682" t="n">
        <v>3950000</v>
      </c>
      <c r="E14682" t="n">
        <v>4</v>
      </c>
      <c r="G14682" t="n">
        <v>400</v>
      </c>
      <c r="H14682" t="inlineStr">
        <is>
          <t>Calvià</t>
        </is>
      </c>
      <c r="I14682" t="inlineStr">
        <is>
          <t>2026-02-23</t>
        </is>
      </c>
      <c r="J14682" t="inlineStr">
        <is>
          <t>Neu</t>
        </is>
      </c>
    </row>
    <row r="14683">
      <c r="A14683" t="inlineStr">
        <is>
          <t>Calvià</t>
        </is>
      </c>
      <c r="B14683" t="inlineStr">
        <is>
          <t>Fotocasa</t>
        </is>
      </c>
      <c r="C14683" t="inlineStr">
        <is>
          <t>https://www.fotocasa.es/es/comprar/vivienda/calvia/aire-acondicionado-jardin-piscina/185884747/d</t>
        </is>
      </c>
      <c r="D14683" t="n">
        <v>2600000</v>
      </c>
      <c r="E14683" t="n">
        <v>6</v>
      </c>
      <c r="G14683" t="n">
        <v>325</v>
      </c>
      <c r="H14683" t="inlineStr">
        <is>
          <t>Calvià</t>
        </is>
      </c>
      <c r="I14683" t="inlineStr">
        <is>
          <t>2026-02-23</t>
        </is>
      </c>
      <c r="J14683" t="inlineStr">
        <is>
          <t>Neu</t>
        </is>
      </c>
    </row>
    <row r="14684">
      <c r="A14684" t="inlineStr">
        <is>
          <t>Calvià</t>
        </is>
      </c>
      <c r="B14684" t="inlineStr">
        <is>
          <t>Fotocasa</t>
        </is>
      </c>
      <c r="C14684" t="inlineStr">
        <is>
          <t>https://www.fotocasa.es/es/comprar/vivienda/calvia/aire-acondicionado-jardin-piscina/187420740/d</t>
        </is>
      </c>
      <c r="D14684" t="n">
        <v>1750000</v>
      </c>
      <c r="E14684" t="n">
        <v>4</v>
      </c>
      <c r="G14684" t="n">
        <v>241</v>
      </c>
      <c r="H14684" t="inlineStr">
        <is>
          <t>Calvià</t>
        </is>
      </c>
      <c r="I14684" t="inlineStr">
        <is>
          <t>2026-02-23</t>
        </is>
      </c>
      <c r="J14684" t="inlineStr">
        <is>
          <t>Neu</t>
        </is>
      </c>
    </row>
    <row r="14685">
      <c r="A14685" t="inlineStr">
        <is>
          <t>Puigpunyent</t>
        </is>
      </c>
      <c r="B14685" t="inlineStr">
        <is>
          <t>Fotocasa</t>
        </is>
      </c>
      <c r="C14685" t="inlineStr">
        <is>
          <t>https://www.fotocasa.es/es/comprar/vivienda/puigpunyent/jardin-piscina/187420739/d</t>
        </is>
      </c>
      <c r="D14685" t="n">
        <v>2000000</v>
      </c>
      <c r="E14685" t="n">
        <v>4</v>
      </c>
      <c r="G14685" t="n">
        <v>282</v>
      </c>
      <c r="H14685" t="inlineStr">
        <is>
          <t>Puigpunyent</t>
        </is>
      </c>
      <c r="I14685" t="inlineStr">
        <is>
          <t>2026-02-23</t>
        </is>
      </c>
      <c r="J14685" t="inlineStr">
        <is>
          <t>Neu</t>
        </is>
      </c>
    </row>
    <row r="14686">
      <c r="A14686" t="inlineStr">
        <is>
          <t>Artà</t>
        </is>
      </c>
      <c r="B14686" t="inlineStr">
        <is>
          <t>Fotocasa</t>
        </is>
      </c>
      <c r="C14686" t="inlineStr">
        <is>
          <t>https://www.fotocasa.es/es/comprar/vivienda/arta/aire-acondicionado-piscina/188168204/d</t>
        </is>
      </c>
      <c r="D14686" t="n">
        <v>1250000</v>
      </c>
      <c r="E14686" t="n">
        <v>3</v>
      </c>
      <c r="G14686" t="n">
        <v>180</v>
      </c>
      <c r="H14686" t="inlineStr">
        <is>
          <t>Artà</t>
        </is>
      </c>
      <c r="I14686" t="inlineStr">
        <is>
          <t>2026-02-23</t>
        </is>
      </c>
      <c r="J14686" t="inlineStr">
        <is>
          <t>Neu</t>
        </is>
      </c>
    </row>
    <row r="14687">
      <c r="A14687" t="inlineStr">
        <is>
          <t>Son Servera</t>
        </is>
      </c>
      <c r="B14687" t="inlineStr">
        <is>
          <t>Fotocasa</t>
        </is>
      </c>
      <c r="C14687" t="inlineStr">
        <is>
          <t>https://www.fotocasa.es/es/comprar/vivienda/son-servera/son-servera-poble/188236900/d</t>
        </is>
      </c>
      <c r="D14687" t="n">
        <v>569000</v>
      </c>
      <c r="E14687" t="n">
        <v>6</v>
      </c>
      <c r="G14687" t="n">
        <v>229</v>
      </c>
      <c r="H14687" t="inlineStr">
        <is>
          <t>Son Servera</t>
        </is>
      </c>
      <c r="I14687" t="inlineStr">
        <is>
          <t>2026-02-23</t>
        </is>
      </c>
      <c r="J14687" t="inlineStr">
        <is>
          <t>Neu</t>
        </is>
      </c>
    </row>
    <row r="14688">
      <c r="A14688" t="inlineStr">
        <is>
          <t>Marratxí</t>
        </is>
      </c>
      <c r="B14688" t="inlineStr">
        <is>
          <t>Fotocasa</t>
        </is>
      </c>
      <c r="C14688" t="inlineStr">
        <is>
          <t>https://www.fotocasa.es/es/comprar/vivienda/marratxi/aire-acondicionado-piscina/185884880/d</t>
        </is>
      </c>
      <c r="D14688" t="n">
        <v>1895000</v>
      </c>
      <c r="E14688" t="n">
        <v>7</v>
      </c>
      <c r="G14688" t="n">
        <v>650</v>
      </c>
      <c r="H14688" t="inlineStr">
        <is>
          <t>Marratxí</t>
        </is>
      </c>
      <c r="I14688" t="inlineStr">
        <is>
          <t>2026-02-23</t>
        </is>
      </c>
      <c r="J14688" t="inlineStr">
        <is>
          <t>Neu</t>
        </is>
      </c>
    </row>
    <row r="14689">
      <c r="A14689" t="inlineStr">
        <is>
          <t>Santanyí</t>
        </is>
      </c>
      <c r="B14689" t="inlineStr">
        <is>
          <t>Fotocasa</t>
        </is>
      </c>
      <c r="C14689" t="inlineStr">
        <is>
          <t>https://www.fotocasa.es/es/comprar/vivienda/santanyi/aire-acondicionado-jardin/188274752/d</t>
        </is>
      </c>
      <c r="D14689" t="n">
        <v>2350000</v>
      </c>
      <c r="E14689" t="n">
        <v>4</v>
      </c>
      <c r="G14689" t="n">
        <v>367</v>
      </c>
      <c r="H14689" t="inlineStr">
        <is>
          <t>Santanyí</t>
        </is>
      </c>
      <c r="I14689" t="inlineStr">
        <is>
          <t>2026-02-23</t>
        </is>
      </c>
      <c r="J14689" t="inlineStr">
        <is>
          <t>Neu</t>
        </is>
      </c>
    </row>
    <row r="14690">
      <c r="A14690" t="inlineStr">
        <is>
          <t>Calvià</t>
        </is>
      </c>
      <c r="B14690" t="inlineStr">
        <is>
          <t>Fotocasa</t>
        </is>
      </c>
      <c r="C14690" t="inlineStr">
        <is>
          <t>https://www.fotocasa.es/es/comprar/vivienda/calvia/aire-acondicionado-jardin-piscina-amueblado/188286346/d</t>
        </is>
      </c>
      <c r="D14690" t="n">
        <v>2290000</v>
      </c>
      <c r="E14690" t="n">
        <v>4</v>
      </c>
      <c r="G14690" t="n">
        <v>300</v>
      </c>
      <c r="H14690" t="inlineStr">
        <is>
          <t>Calvià</t>
        </is>
      </c>
      <c r="I14690" t="inlineStr">
        <is>
          <t>2026-02-23</t>
        </is>
      </c>
      <c r="J14690" t="inlineStr">
        <is>
          <t>Neu</t>
        </is>
      </c>
    </row>
    <row r="14691">
      <c r="A14691" t="inlineStr">
        <is>
          <t>Palma de Mallorca</t>
        </is>
      </c>
      <c r="B14691" t="inlineStr">
        <is>
          <t>Fotocasa</t>
        </is>
      </c>
      <c r="C14691" t="inlineStr">
        <is>
          <t>https://www.fotocasa.es/es/comprar/vivienda/palma-de-mallorca/aire-acondicionado-jardin/188286337/d</t>
        </is>
      </c>
      <c r="D14691" t="n">
        <v>6900000</v>
      </c>
      <c r="E14691" t="n">
        <v>7</v>
      </c>
      <c r="G14691" t="n">
        <v>700</v>
      </c>
      <c r="H14691" t="inlineStr">
        <is>
          <t>Palma de Mallorca</t>
        </is>
      </c>
      <c r="I14691" t="inlineStr">
        <is>
          <t>2026-02-23</t>
        </is>
      </c>
      <c r="J14691" t="inlineStr">
        <is>
          <t>Neu</t>
        </is>
      </c>
    </row>
    <row r="14692">
      <c r="A14692" t="inlineStr">
        <is>
          <t>Llucmajor</t>
        </is>
      </c>
      <c r="B14692" t="inlineStr">
        <is>
          <t>Fotocasa</t>
        </is>
      </c>
      <c r="C14692" t="inlineStr">
        <is>
          <t>https://www.fotocasa.es/es/comprar/vivienda/llucmajor/aire-acondicionado-jardin-piscina-amueblado/188325338/d</t>
        </is>
      </c>
      <c r="D14692" t="n">
        <v>2100000</v>
      </c>
      <c r="E14692" t="n">
        <v>5</v>
      </c>
      <c r="G14692" t="n">
        <v>300</v>
      </c>
      <c r="H14692" t="inlineStr">
        <is>
          <t>Llucmajor</t>
        </is>
      </c>
      <c r="I14692" t="inlineStr">
        <is>
          <t>2026-02-23</t>
        </is>
      </c>
      <c r="J14692" t="inlineStr">
        <is>
          <t>Neu</t>
        </is>
      </c>
    </row>
    <row r="14693">
      <c r="A14693" t="inlineStr">
        <is>
          <t>Puigpunyent</t>
        </is>
      </c>
      <c r="B14693" t="inlineStr">
        <is>
          <t>Fotocasa</t>
        </is>
      </c>
      <c r="C14693" t="inlineStr">
        <is>
          <t>https://www.fotocasa.es/es/comprar/vivienda/puigpunyent/aire-acondicionado-jardin-piscina/188334615/d</t>
        </is>
      </c>
      <c r="D14693" t="n">
        <v>2750000</v>
      </c>
      <c r="E14693" t="n">
        <v>4</v>
      </c>
      <c r="G14693" t="n">
        <v>395</v>
      </c>
      <c r="H14693" t="inlineStr">
        <is>
          <t>Puigpunyent</t>
        </is>
      </c>
      <c r="I14693" t="inlineStr">
        <is>
          <t>2026-02-23</t>
        </is>
      </c>
      <c r="J14693" t="inlineStr">
        <is>
          <t>Neu</t>
        </is>
      </c>
    </row>
    <row r="14694">
      <c r="A14694" t="inlineStr">
        <is>
          <t>Calvià</t>
        </is>
      </c>
      <c r="B14694" t="inlineStr">
        <is>
          <t>Fotocasa</t>
        </is>
      </c>
      <c r="C14694" t="inlineStr">
        <is>
          <t>https://www.fotocasa.es/es/comprar/vivienda/calvia/aire-acondicionado-jardin-piscina/188334612/d</t>
        </is>
      </c>
      <c r="D14694" t="n">
        <v>4995000</v>
      </c>
      <c r="E14694" t="n">
        <v>6</v>
      </c>
      <c r="G14694" t="n">
        <v>340</v>
      </c>
      <c r="H14694" t="inlineStr">
        <is>
          <t>Calvià</t>
        </is>
      </c>
      <c r="I14694" t="inlineStr">
        <is>
          <t>2026-02-23</t>
        </is>
      </c>
      <c r="J14694" t="inlineStr">
        <is>
          <t>Neu</t>
        </is>
      </c>
    </row>
    <row r="14695">
      <c r="A14695" t="inlineStr">
        <is>
          <t>Calvià</t>
        </is>
      </c>
      <c r="B14695" t="inlineStr">
        <is>
          <t>Fotocasa</t>
        </is>
      </c>
      <c r="C14695" t="inlineStr">
        <is>
          <t>https://www.fotocasa.es/es/comprar/vivienda/calvia/aire-acondicionado-jardin-piscina/188358893/d</t>
        </is>
      </c>
      <c r="D14695" t="n">
        <v>4700000</v>
      </c>
      <c r="E14695" t="n">
        <v>6</v>
      </c>
      <c r="G14695" t="n">
        <v>520</v>
      </c>
      <c r="H14695" t="inlineStr">
        <is>
          <t>Calvià</t>
        </is>
      </c>
      <c r="I14695" t="inlineStr">
        <is>
          <t>2026-02-23</t>
        </is>
      </c>
      <c r="J14695" t="inlineStr">
        <is>
          <t>Neu</t>
        </is>
      </c>
    </row>
    <row r="14696">
      <c r="A14696" t="inlineStr">
        <is>
          <t>Andratx</t>
        </is>
      </c>
      <c r="B14696" t="inlineStr">
        <is>
          <t>Fotocasa</t>
        </is>
      </c>
      <c r="C14696" t="inlineStr">
        <is>
          <t>https://www.fotocasa.es/es/comprar/vivienda/andratx/aire-acondicionado/188358892/d</t>
        </is>
      </c>
      <c r="D14696" t="n">
        <v>640000</v>
      </c>
      <c r="E14696" t="n">
        <v>4</v>
      </c>
      <c r="G14696" t="n">
        <v>236</v>
      </c>
      <c r="H14696" t="inlineStr">
        <is>
          <t>Andratx</t>
        </is>
      </c>
      <c r="I14696" t="inlineStr">
        <is>
          <t>2026-02-23</t>
        </is>
      </c>
      <c r="J14696" t="inlineStr">
        <is>
          <t>Neu</t>
        </is>
      </c>
    </row>
    <row r="14697">
      <c r="A14697" t="inlineStr">
        <is>
          <t>Llucmajor</t>
        </is>
      </c>
      <c r="B14697" t="inlineStr">
        <is>
          <t>Fotocasa</t>
        </is>
      </c>
      <c r="C14697" t="inlineStr">
        <is>
          <t>https://www.fotocasa.es/es/comprar/vivienda/llucmajor/aire-acondicionado-jardin-piscina-amueblado/188367609/d</t>
        </is>
      </c>
      <c r="D14697" t="n">
        <v>1385000</v>
      </c>
      <c r="E14697" t="n">
        <v>5</v>
      </c>
      <c r="G14697" t="n">
        <v>355</v>
      </c>
      <c r="H14697" t="inlineStr">
        <is>
          <t>Llucmajor</t>
        </is>
      </c>
      <c r="I14697" t="inlineStr">
        <is>
          <t>2026-02-23</t>
        </is>
      </c>
      <c r="J14697" t="inlineStr">
        <is>
          <t>Neu</t>
        </is>
      </c>
    </row>
    <row r="14698">
      <c r="A14698" t="inlineStr">
        <is>
          <t>Andratx</t>
        </is>
      </c>
      <c r="B14698" t="inlineStr">
        <is>
          <t>Fotocasa</t>
        </is>
      </c>
      <c r="C14698" t="inlineStr">
        <is>
          <t>https://www.fotocasa.es/es/comprar/vivienda/andratx/aire-acondicionado-jardin-piscina/188367604/d</t>
        </is>
      </c>
      <c r="D14698" t="n">
        <v>3300000</v>
      </c>
      <c r="E14698" t="n">
        <v>5</v>
      </c>
      <c r="G14698" t="n">
        <v>300</v>
      </c>
      <c r="H14698" t="inlineStr">
        <is>
          <t>Andratx</t>
        </is>
      </c>
      <c r="I14698" t="inlineStr">
        <is>
          <t>2026-02-23</t>
        </is>
      </c>
      <c r="J14698" t="inlineStr">
        <is>
          <t>Neu</t>
        </is>
      </c>
    </row>
    <row r="14699">
      <c r="A14699" t="inlineStr">
        <is>
          <t>Calvià</t>
        </is>
      </c>
      <c r="B14699" t="inlineStr">
        <is>
          <t>Fotocasa</t>
        </is>
      </c>
      <c r="C14699" t="inlineStr">
        <is>
          <t>https://www.fotocasa.es/es/comprar/vivienda/calvia/aire-acondicionado-jardin-piscina/188367599/d</t>
        </is>
      </c>
      <c r="D14699" t="n">
        <v>2550000</v>
      </c>
      <c r="E14699" t="n">
        <v>4</v>
      </c>
      <c r="G14699" t="n">
        <v>463</v>
      </c>
      <c r="H14699" t="inlineStr">
        <is>
          <t>Calvià</t>
        </is>
      </c>
      <c r="I14699" t="inlineStr">
        <is>
          <t>2026-02-23</t>
        </is>
      </c>
      <c r="J14699" t="inlineStr">
        <is>
          <t>Neu</t>
        </is>
      </c>
    </row>
    <row r="14700">
      <c r="A14700" t="inlineStr">
        <is>
          <t>Sóller</t>
        </is>
      </c>
      <c r="B14700" t="inlineStr">
        <is>
          <t>Fotocasa</t>
        </is>
      </c>
      <c r="C14700" t="inlineStr">
        <is>
          <t>https://www.fotocasa.es/es/comprar/vivienda/soller/jardin-amueblado/188376766/d</t>
        </is>
      </c>
      <c r="D14700" t="n">
        <v>1890000</v>
      </c>
      <c r="E14700" t="n">
        <v>6</v>
      </c>
      <c r="G14700" t="n">
        <v>550</v>
      </c>
      <c r="H14700" t="inlineStr">
        <is>
          <t>Sóller</t>
        </is>
      </c>
      <c r="I14700" t="inlineStr">
        <is>
          <t>2026-02-23</t>
        </is>
      </c>
      <c r="J14700" t="inlineStr">
        <is>
          <t>Neu</t>
        </is>
      </c>
    </row>
    <row r="14701">
      <c r="A14701" t="inlineStr">
        <is>
          <t>Calvià</t>
        </is>
      </c>
      <c r="B14701" t="inlineStr">
        <is>
          <t>Fotocasa</t>
        </is>
      </c>
      <c r="C14701" t="inlineStr">
        <is>
          <t>https://www.fotocasa.es/es/comprar/vivienda/calvia/aire-acondicionado-jardin-piscina-amueblado/188376757/d</t>
        </is>
      </c>
      <c r="D14701" t="n">
        <v>6800000</v>
      </c>
      <c r="E14701" t="n">
        <v>4</v>
      </c>
      <c r="G14701" t="n">
        <v>400</v>
      </c>
      <c r="H14701" t="inlineStr">
        <is>
          <t>Calvià</t>
        </is>
      </c>
      <c r="I14701" t="inlineStr">
        <is>
          <t>2026-02-23</t>
        </is>
      </c>
      <c r="J14701" t="inlineStr">
        <is>
          <t>Neu</t>
        </is>
      </c>
    </row>
    <row r="14702">
      <c r="A14702" t="inlineStr">
        <is>
          <t>Santanyí</t>
        </is>
      </c>
      <c r="B14702" t="inlineStr">
        <is>
          <t>Fotocasa</t>
        </is>
      </c>
      <c r="C14702" t="inlineStr">
        <is>
          <t>https://www.fotocasa.es/es/comprar/vivienda/santanyi/aire-acondicionado-piscina/188385838/d</t>
        </is>
      </c>
      <c r="D14702" t="n">
        <v>2200000</v>
      </c>
      <c r="E14702" t="n">
        <v>4</v>
      </c>
      <c r="G14702" t="n">
        <v>380</v>
      </c>
      <c r="H14702" t="inlineStr">
        <is>
          <t>Santanyí</t>
        </is>
      </c>
      <c r="I14702" t="inlineStr">
        <is>
          <t>2026-02-23</t>
        </is>
      </c>
      <c r="J14702" t="inlineStr">
        <is>
          <t>Neu</t>
        </is>
      </c>
    </row>
    <row r="14703">
      <c r="A14703" t="inlineStr">
        <is>
          <t>Llucmajor</t>
        </is>
      </c>
      <c r="B14703" t="inlineStr">
        <is>
          <t>Fotocasa</t>
        </is>
      </c>
      <c r="C14703" t="inlineStr">
        <is>
          <t>https://www.fotocasa.es/es/comprar/vivienda/llucmajor/aire-acondicionado-jardin-piscina/188334618/d</t>
        </is>
      </c>
      <c r="D14703" t="n">
        <v>3000000</v>
      </c>
      <c r="E14703" t="n">
        <v>5</v>
      </c>
      <c r="G14703" t="n">
        <v>582</v>
      </c>
      <c r="H14703" t="inlineStr">
        <is>
          <t>Llucmajor</t>
        </is>
      </c>
      <c r="I14703" t="inlineStr">
        <is>
          <t>2026-02-23</t>
        </is>
      </c>
      <c r="J14703" t="inlineStr">
        <is>
          <t>Neu</t>
        </is>
      </c>
    </row>
    <row r="14704">
      <c r="A14704" t="inlineStr">
        <is>
          <t>Calvià</t>
        </is>
      </c>
      <c r="B14704" t="inlineStr">
        <is>
          <t>Fotocasa</t>
        </is>
      </c>
      <c r="C14704" t="inlineStr">
        <is>
          <t>https://www.fotocasa.es/es/comprar/vivienda/calvia/aire-acondicionado/188406536/d</t>
        </is>
      </c>
      <c r="D14704" t="n">
        <v>4495000</v>
      </c>
      <c r="E14704" t="n">
        <v>6</v>
      </c>
      <c r="G14704" t="n">
        <v>475</v>
      </c>
      <c r="H14704" t="inlineStr">
        <is>
          <t>Calvià</t>
        </is>
      </c>
      <c r="I14704" t="inlineStr">
        <is>
          <t>2026-02-23</t>
        </is>
      </c>
      <c r="J14704" t="inlineStr">
        <is>
          <t>Neu</t>
        </is>
      </c>
    </row>
    <row r="14705">
      <c r="A14705" t="inlineStr">
        <is>
          <t>Palma de Mallorca</t>
        </is>
      </c>
      <c r="B14705" t="inlineStr">
        <is>
          <t>Fotocasa</t>
        </is>
      </c>
      <c r="C14705" t="inlineStr">
        <is>
          <t>https://www.fotocasa.es/es/comprar/vivienda/palma-de-mallorca/amueblado/188412798/d</t>
        </is>
      </c>
      <c r="D14705" t="n">
        <v>1205000</v>
      </c>
      <c r="E14705" t="n">
        <v>5</v>
      </c>
      <c r="G14705" t="n">
        <v>234</v>
      </c>
      <c r="H14705" t="inlineStr">
        <is>
          <t>Palma de Mallorca</t>
        </is>
      </c>
      <c r="I14705" t="inlineStr">
        <is>
          <t>2026-02-23</t>
        </is>
      </c>
      <c r="J14705" t="inlineStr">
        <is>
          <t>Neu</t>
        </is>
      </c>
    </row>
    <row r="14706">
      <c r="A14706" t="inlineStr">
        <is>
          <t>Calvià</t>
        </is>
      </c>
      <c r="B14706" t="inlineStr">
        <is>
          <t>Fotocasa</t>
        </is>
      </c>
      <c r="C14706" t="inlineStr">
        <is>
          <t>https://www.fotocasa.es/es/comprar/vivienda/calvia/aire-acondicionado-jardin-piscina/188418692/d</t>
        </is>
      </c>
      <c r="D14706" t="n">
        <v>2520000</v>
      </c>
      <c r="E14706" t="n">
        <v>5</v>
      </c>
      <c r="G14706" t="n">
        <v>449</v>
      </c>
      <c r="H14706" t="inlineStr">
        <is>
          <t>Calvià</t>
        </is>
      </c>
      <c r="I14706" t="inlineStr">
        <is>
          <t>2026-02-23</t>
        </is>
      </c>
      <c r="J14706" t="inlineStr">
        <is>
          <t>Neu</t>
        </is>
      </c>
    </row>
    <row r="14707">
      <c r="A14707" t="inlineStr">
        <is>
          <t>Calvià</t>
        </is>
      </c>
      <c r="B14707" t="inlineStr">
        <is>
          <t>Fotocasa</t>
        </is>
      </c>
      <c r="C14707" t="inlineStr">
        <is>
          <t>https://www.fotocasa.es/es/comprar/vivienda/calvia/aire-acondicionado-jardin-piscina/188418689/d</t>
        </is>
      </c>
      <c r="D14707" t="n">
        <v>4400000</v>
      </c>
      <c r="E14707" t="n">
        <v>6</v>
      </c>
      <c r="G14707" t="n">
        <v>509</v>
      </c>
      <c r="H14707" t="inlineStr">
        <is>
          <t>Calvià</t>
        </is>
      </c>
      <c r="I14707" t="inlineStr">
        <is>
          <t>2026-02-23</t>
        </is>
      </c>
      <c r="J14707" t="inlineStr">
        <is>
          <t>Neu</t>
        </is>
      </c>
    </row>
    <row r="14708">
      <c r="A14708" t="inlineStr">
        <is>
          <t>Santa María del Camí</t>
        </is>
      </c>
      <c r="B14708" t="inlineStr">
        <is>
          <t>Fotocasa</t>
        </is>
      </c>
      <c r="C14708" t="inlineStr">
        <is>
          <t>https://www.fotocasa.es/es/comprar/vivienda/santa-maria-del-cami/aire-acondicionado-jardin-piscina/188418688/d</t>
        </is>
      </c>
      <c r="D14708" t="n">
        <v>2150000</v>
      </c>
      <c r="E14708" t="n">
        <v>3</v>
      </c>
      <c r="G14708" t="n">
        <v>244</v>
      </c>
      <c r="H14708" t="inlineStr">
        <is>
          <t>Santa María del Camí</t>
        </is>
      </c>
      <c r="I14708" t="inlineStr">
        <is>
          <t>2026-02-23</t>
        </is>
      </c>
      <c r="J14708" t="inlineStr">
        <is>
          <t>Neu</t>
        </is>
      </c>
    </row>
    <row r="14709">
      <c r="A14709" t="inlineStr">
        <is>
          <t>Calvià</t>
        </is>
      </c>
      <c r="B14709" t="inlineStr">
        <is>
          <t>Fotocasa</t>
        </is>
      </c>
      <c r="C14709" t="inlineStr">
        <is>
          <t>https://www.fotocasa.es/es/comprar/vivienda/calvia/aire-acondicionado-jardin-piscina/188418684/d</t>
        </is>
      </c>
      <c r="D14709" t="n">
        <v>2470000</v>
      </c>
      <c r="E14709" t="n">
        <v>4</v>
      </c>
      <c r="G14709" t="n">
        <v>344</v>
      </c>
      <c r="H14709" t="inlineStr">
        <is>
          <t>Calvià</t>
        </is>
      </c>
      <c r="I14709" t="inlineStr">
        <is>
          <t>2026-02-23</t>
        </is>
      </c>
      <c r="J14709" t="inlineStr">
        <is>
          <t>Neu</t>
        </is>
      </c>
    </row>
    <row r="14710">
      <c r="A14710" t="inlineStr">
        <is>
          <t>Palma de Mallorca</t>
        </is>
      </c>
      <c r="B14710" t="inlineStr">
        <is>
          <t>Fotocasa</t>
        </is>
      </c>
      <c r="C14710" t="inlineStr">
        <is>
          <t>https://www.fotocasa.es/es/comprar/vivienda/palma-de-mallorca/aire-acondicionado-jardin-piscina/188469078/d</t>
        </is>
      </c>
      <c r="D14710" t="n">
        <v>5900000</v>
      </c>
      <c r="E14710" t="n">
        <v>5</v>
      </c>
      <c r="G14710" t="n">
        <v>356</v>
      </c>
      <c r="H14710" t="inlineStr">
        <is>
          <t>Palma de Mallorca</t>
        </is>
      </c>
      <c r="I14710" t="inlineStr">
        <is>
          <t>2026-02-23</t>
        </is>
      </c>
      <c r="J14710" t="inlineStr">
        <is>
          <t>Neu</t>
        </is>
      </c>
    </row>
    <row r="14711">
      <c r="A14711" t="inlineStr">
        <is>
          <t>Marratxí</t>
        </is>
      </c>
      <c r="B14711" t="inlineStr">
        <is>
          <t>Fotocasa</t>
        </is>
      </c>
      <c r="C14711" t="inlineStr">
        <is>
          <t>https://www.fotocasa.es/es/comprar/vivienda/marratxi/aire-acondicionado-jardin-piscina/188478299/d</t>
        </is>
      </c>
      <c r="D14711" t="n">
        <v>3800000</v>
      </c>
      <c r="E14711" t="n">
        <v>4</v>
      </c>
      <c r="G14711" t="n">
        <v>400</v>
      </c>
      <c r="H14711" t="inlineStr">
        <is>
          <t>Marratxí</t>
        </is>
      </c>
      <c r="I14711" t="inlineStr">
        <is>
          <t>2026-02-23</t>
        </is>
      </c>
      <c r="J14711" t="inlineStr">
        <is>
          <t>Neu</t>
        </is>
      </c>
    </row>
    <row r="14712">
      <c r="A14712" t="inlineStr">
        <is>
          <t>Marratxí</t>
        </is>
      </c>
      <c r="B14712" t="inlineStr">
        <is>
          <t>Fotocasa</t>
        </is>
      </c>
      <c r="C14712" t="inlineStr">
        <is>
          <t>https://www.fotocasa.es/es/comprar/vivienda/marratxi/aire-acondicionado-jardin-piscina/188495700/d</t>
        </is>
      </c>
      <c r="D14712" t="n">
        <v>2200000</v>
      </c>
      <c r="E14712" t="n">
        <v>4</v>
      </c>
      <c r="G14712" t="n">
        <v>226</v>
      </c>
      <c r="H14712" t="inlineStr">
        <is>
          <t>Marratxí</t>
        </is>
      </c>
      <c r="I14712" t="inlineStr">
        <is>
          <t>2026-02-23</t>
        </is>
      </c>
      <c r="J14712" t="inlineStr">
        <is>
          <t>Neu</t>
        </is>
      </c>
    </row>
    <row r="14713">
      <c r="A14713" t="inlineStr">
        <is>
          <t>Palma de Mallorca</t>
        </is>
      </c>
      <c r="B14713" t="inlineStr">
        <is>
          <t>Fotocasa</t>
        </is>
      </c>
      <c r="C14713" t="inlineStr">
        <is>
          <t>https://www.fotocasa.es/es/comprar/vivienda/palma-de-mallorca/aire-acondicionado-jardin-piscina-amueblado/185884785/d</t>
        </is>
      </c>
      <c r="D14713" t="n">
        <v>4690000</v>
      </c>
      <c r="E14713" t="n">
        <v>6</v>
      </c>
      <c r="G14713" t="n">
        <v>707</v>
      </c>
      <c r="H14713" t="inlineStr">
        <is>
          <t>Palma de Mallorca</t>
        </is>
      </c>
      <c r="I14713" t="inlineStr">
        <is>
          <t>2026-02-23</t>
        </is>
      </c>
      <c r="J14713" t="inlineStr">
        <is>
          <t>Neu</t>
        </is>
      </c>
    </row>
    <row r="14714">
      <c r="A14714" t="inlineStr">
        <is>
          <t>Palma de Mallorca</t>
        </is>
      </c>
      <c r="B14714" t="inlineStr">
        <is>
          <t>Fotocasa</t>
        </is>
      </c>
      <c r="C14714" t="inlineStr">
        <is>
          <t>https://www.fotocasa.es/es/comprar/vivienda/palma-de-mallorca/aire-acondicionado-jardin-piscina/185884397/d</t>
        </is>
      </c>
      <c r="D14714" t="n">
        <v>2950000</v>
      </c>
      <c r="E14714" t="n">
        <v>4</v>
      </c>
      <c r="G14714" t="n">
        <v>320</v>
      </c>
      <c r="H14714" t="inlineStr">
        <is>
          <t>Palma de Mallorca</t>
        </is>
      </c>
      <c r="I14714" t="inlineStr">
        <is>
          <t>2026-02-23</t>
        </is>
      </c>
      <c r="J14714" t="inlineStr">
        <is>
          <t>Neu</t>
        </is>
      </c>
    </row>
    <row r="14715">
      <c r="A14715" t="inlineStr">
        <is>
          <t>Manacor</t>
        </is>
      </c>
      <c r="B14715" t="inlineStr">
        <is>
          <t>Fotocasa</t>
        </is>
      </c>
      <c r="C14715" t="inlineStr">
        <is>
          <t>https://www.fotocasa.es/es/comprar/vivienda/manacor/aire-acondicionado-jardin/185885582/d</t>
        </is>
      </c>
      <c r="D14715" t="n">
        <v>761000</v>
      </c>
      <c r="E14715" t="n">
        <v>3</v>
      </c>
      <c r="G14715" t="n">
        <v>150</v>
      </c>
      <c r="H14715" t="inlineStr">
        <is>
          <t>Manacor</t>
        </is>
      </c>
      <c r="I14715" t="inlineStr">
        <is>
          <t>2026-02-23</t>
        </is>
      </c>
      <c r="J14715" t="inlineStr">
        <is>
          <t>Neu</t>
        </is>
      </c>
    </row>
    <row r="14716">
      <c r="A14716" t="inlineStr">
        <is>
          <t>Campos</t>
        </is>
      </c>
      <c r="B14716" t="inlineStr">
        <is>
          <t>Fotocasa</t>
        </is>
      </c>
      <c r="C14716" t="inlineStr">
        <is>
          <t>https://www.fotocasa.es/es/comprar/vivienda/campos/aire-acondicionado-jardin/186451470/d</t>
        </is>
      </c>
      <c r="D14716" t="n">
        <v>1280000</v>
      </c>
      <c r="E14716" t="n">
        <v>5</v>
      </c>
      <c r="G14716" t="n">
        <v>470</v>
      </c>
      <c r="H14716" t="inlineStr">
        <is>
          <t>Campos</t>
        </is>
      </c>
      <c r="I14716" t="inlineStr">
        <is>
          <t>2026-02-23</t>
        </is>
      </c>
      <c r="J14716" t="inlineStr">
        <is>
          <t>Neu</t>
        </is>
      </c>
    </row>
    <row r="14717">
      <c r="A14717" t="inlineStr">
        <is>
          <t>Calvià</t>
        </is>
      </c>
      <c r="B14717" t="inlineStr">
        <is>
          <t>Fotocasa</t>
        </is>
      </c>
      <c r="C14717" t="inlineStr">
        <is>
          <t>https://www.fotocasa.es/es/comprar/vivienda/calvia/aire-acondicionado-jardin-piscina-amueblado/188325337/d</t>
        </is>
      </c>
      <c r="D14717" t="n">
        <v>1595000</v>
      </c>
      <c r="E14717" t="n">
        <v>5</v>
      </c>
      <c r="G14717" t="n">
        <v>221</v>
      </c>
      <c r="H14717" t="inlineStr">
        <is>
          <t>Calvià</t>
        </is>
      </c>
      <c r="I14717" t="inlineStr">
        <is>
          <t>2026-02-23</t>
        </is>
      </c>
      <c r="J14717" t="inlineStr">
        <is>
          <t>Neu</t>
        </is>
      </c>
    </row>
    <row r="14718">
      <c r="A14718" t="inlineStr">
        <is>
          <t>Pare Miquel Mir,  Palma de Mallorca</t>
        </is>
      </c>
      <c r="B14718" t="inlineStr">
        <is>
          <t>Fotocasa</t>
        </is>
      </c>
      <c r="C14718" t="inlineStr">
        <is>
          <t>https://www.fotocasa.es/es/comprar/vivienda/palma-de-mallorca/foners/188793922/d</t>
        </is>
      </c>
      <c r="D14718" t="n">
        <v>390000</v>
      </c>
      <c r="G14718" t="n">
        <v>154</v>
      </c>
      <c r="H14718" t="inlineStr">
        <is>
          <t>Palma de Mallorca</t>
        </is>
      </c>
      <c r="I14718" t="inlineStr">
        <is>
          <t>2026-02-23</t>
        </is>
      </c>
      <c r="J14718" t="inlineStr">
        <is>
          <t>Neu</t>
        </is>
      </c>
    </row>
    <row r="14719">
      <c r="A14719" t="inlineStr">
        <is>
          <t>Manacor</t>
        </is>
      </c>
      <c r="B14719" t="inlineStr">
        <is>
          <t>Fotocasa</t>
        </is>
      </c>
      <c r="C14719" t="inlineStr">
        <is>
          <t>https://www.fotocasa.es/es/comprar/vivienda/manacor/terraza-piscina/188252124/d</t>
        </is>
      </c>
      <c r="D14719" t="n">
        <v>2500000</v>
      </c>
      <c r="E14719" t="n">
        <v>10</v>
      </c>
      <c r="G14719" t="n">
        <v>550</v>
      </c>
      <c r="H14719" t="inlineStr">
        <is>
          <t>Manacor</t>
        </is>
      </c>
      <c r="I14719" t="inlineStr">
        <is>
          <t>2026-02-23</t>
        </is>
      </c>
      <c r="J14719" t="inlineStr">
        <is>
          <t>Neu</t>
        </is>
      </c>
    </row>
    <row r="14720">
      <c r="A14720" t="inlineStr">
        <is>
          <t>Artà</t>
        </is>
      </c>
      <c r="B14720" t="inlineStr">
        <is>
          <t>Fotocasa</t>
        </is>
      </c>
      <c r="C14720" t="inlineStr">
        <is>
          <t>https://www.fotocasa.es/es/comprar/vivienda/arta/aire-acondicionado-parking-terraza-no-amueblado/188089587/d</t>
        </is>
      </c>
      <c r="D14720" t="n">
        <v>825000</v>
      </c>
      <c r="E14720" t="n">
        <v>4</v>
      </c>
      <c r="G14720" t="n">
        <v>240</v>
      </c>
      <c r="H14720" t="inlineStr">
        <is>
          <t>Artà</t>
        </is>
      </c>
      <c r="I14720" t="inlineStr">
        <is>
          <t>2026-02-23</t>
        </is>
      </c>
      <c r="J14720" t="inlineStr">
        <is>
          <t>Neu</t>
        </is>
      </c>
    </row>
    <row r="14721">
      <c r="A14721" t="inlineStr">
        <is>
          <t>Felanitx</t>
        </is>
      </c>
      <c r="B14721" t="inlineStr">
        <is>
          <t>Fotocasa</t>
        </is>
      </c>
      <c r="C14721" t="inlineStr">
        <is>
          <t>https://www.fotocasa.es/es/comprar/vivienda/felanitx/jardin-piscina/188415692/d</t>
        </is>
      </c>
      <c r="D14721" t="n">
        <v>1600000</v>
      </c>
      <c r="E14721" t="n">
        <v>4</v>
      </c>
      <c r="G14721" t="n">
        <v>177</v>
      </c>
      <c r="H14721" t="inlineStr">
        <is>
          <t>Felanitx</t>
        </is>
      </c>
      <c r="I14721" t="inlineStr">
        <is>
          <t>2026-02-23</t>
        </is>
      </c>
      <c r="J14721" t="inlineStr">
        <is>
          <t>Neu</t>
        </is>
      </c>
    </row>
    <row r="14722">
      <c r="A14722" t="inlineStr">
        <is>
          <t>Felanitx</t>
        </is>
      </c>
      <c r="B14722" t="inlineStr">
        <is>
          <t>Fotocasa</t>
        </is>
      </c>
      <c r="C14722" t="inlineStr">
        <is>
          <t>https://www.fotocasa.es/es/comprar/vivienda/felanitx/aire-acondicionado-amueblado/188240939/d</t>
        </is>
      </c>
      <c r="D14722" t="n">
        <v>1950000</v>
      </c>
      <c r="E14722" t="n">
        <v>6</v>
      </c>
      <c r="G14722" t="n">
        <v>350</v>
      </c>
      <c r="H14722" t="inlineStr">
        <is>
          <t>Felanitx</t>
        </is>
      </c>
      <c r="I14722" t="inlineStr">
        <is>
          <t>2026-02-23</t>
        </is>
      </c>
      <c r="J14722" t="inlineStr">
        <is>
          <t>Neu</t>
        </is>
      </c>
    </row>
    <row r="14723">
      <c r="A14723" t="inlineStr">
        <is>
          <t>Felanitx</t>
        </is>
      </c>
      <c r="B14723" t="inlineStr">
        <is>
          <t>Fotocasa</t>
        </is>
      </c>
      <c r="C14723" t="inlineStr">
        <is>
          <t>https://www.fotocasa.es/es/comprar/vivienda/felanitx/aire-acondicionado-jardin-piscina-amueblado/188231953/d</t>
        </is>
      </c>
      <c r="D14723" t="n">
        <v>3950000</v>
      </c>
      <c r="E14723" t="n">
        <v>5</v>
      </c>
      <c r="G14723" t="n">
        <v>392</v>
      </c>
      <c r="H14723" t="inlineStr">
        <is>
          <t>Felanitx</t>
        </is>
      </c>
      <c r="I14723" t="inlineStr">
        <is>
          <t>2026-02-23</t>
        </is>
      </c>
      <c r="J14723" t="inlineStr">
        <is>
          <t>Neu</t>
        </is>
      </c>
    </row>
    <row r="14724">
      <c r="A14724" t="inlineStr">
        <is>
          <t>Felanitx</t>
        </is>
      </c>
      <c r="B14724" t="inlineStr">
        <is>
          <t>Fotocasa</t>
        </is>
      </c>
      <c r="C14724" t="inlineStr">
        <is>
          <t>https://www.fotocasa.es/es/comprar/vivienda/felanitx/aire-acondicionado-jardin-piscina/185341728/d</t>
        </is>
      </c>
      <c r="D14724" t="n">
        <v>3500000</v>
      </c>
      <c r="E14724" t="n">
        <v>5</v>
      </c>
      <c r="G14724" t="n">
        <v>400</v>
      </c>
      <c r="H14724" t="inlineStr">
        <is>
          <t>Felanitx</t>
        </is>
      </c>
      <c r="I14724" t="inlineStr">
        <is>
          <t>2026-02-23</t>
        </is>
      </c>
      <c r="J14724" t="inlineStr">
        <is>
          <t>Neu</t>
        </is>
      </c>
    </row>
    <row r="14725">
      <c r="A14725" t="inlineStr">
        <is>
          <t>Felanitx</t>
        </is>
      </c>
      <c r="B14725" t="inlineStr">
        <is>
          <t>Fotocasa</t>
        </is>
      </c>
      <c r="C14725" t="inlineStr">
        <is>
          <t>https://www.fotocasa.es/es/comprar/vivienda/felanitx/felanitx-poble/182998531/d</t>
        </is>
      </c>
      <c r="D14725" t="n">
        <v>537000</v>
      </c>
      <c r="E14725" t="n">
        <v>9</v>
      </c>
      <c r="G14725" t="n">
        <v>510</v>
      </c>
      <c r="H14725" t="inlineStr">
        <is>
          <t>Felanitx</t>
        </is>
      </c>
      <c r="I14725" t="inlineStr">
        <is>
          <t>2026-02-23</t>
        </is>
      </c>
      <c r="J14725" t="inlineStr">
        <is>
          <t>Neu</t>
        </is>
      </c>
    </row>
    <row r="14726">
      <c r="A14726" t="inlineStr">
        <is>
          <t>Felanitx</t>
        </is>
      </c>
      <c r="B14726" t="inlineStr">
        <is>
          <t>Fotocasa</t>
        </is>
      </c>
      <c r="C14726" t="inlineStr">
        <is>
          <t>https://www.fotocasa.es/es/comprar/vivienda/felanitx/aire-acondicionado-jardin-piscina/187670254/d</t>
        </is>
      </c>
      <c r="D14726" t="n">
        <v>3500000</v>
      </c>
      <c r="E14726" t="n">
        <v>5</v>
      </c>
      <c r="G14726" t="n">
        <v>500</v>
      </c>
      <c r="H14726" t="inlineStr">
        <is>
          <t>Felanitx</t>
        </is>
      </c>
      <c r="I14726" t="inlineStr">
        <is>
          <t>2026-02-23</t>
        </is>
      </c>
      <c r="J14726" t="inlineStr">
        <is>
          <t>Neu</t>
        </is>
      </c>
    </row>
    <row r="14727">
      <c r="A14727" t="inlineStr">
        <is>
          <t>Felanitx</t>
        </is>
      </c>
      <c r="B14727" t="inlineStr">
        <is>
          <t>Fotocasa</t>
        </is>
      </c>
      <c r="C14727" t="inlineStr">
        <is>
          <t>https://www.fotocasa.es/es/comprar/vivienda/felanitx/jardin/187605193/d</t>
        </is>
      </c>
      <c r="D14727" t="n">
        <v>790000</v>
      </c>
      <c r="E14727" t="n">
        <v>8</v>
      </c>
      <c r="G14727" t="n">
        <v>480</v>
      </c>
      <c r="H14727" t="inlineStr">
        <is>
          <t>Felanitx</t>
        </is>
      </c>
      <c r="I14727" t="inlineStr">
        <is>
          <t>2026-02-23</t>
        </is>
      </c>
      <c r="J14727" t="inlineStr">
        <is>
          <t>Neu</t>
        </is>
      </c>
    </row>
    <row r="14728">
      <c r="A14728" t="inlineStr">
        <is>
          <t>Porreres</t>
        </is>
      </c>
      <c r="B14728" t="inlineStr">
        <is>
          <t>Fotocasa</t>
        </is>
      </c>
      <c r="C14728" t="inlineStr">
        <is>
          <t>https://www.fotocasa.es/es/comprar/vivienda/porreres/aire-acondicionado-piscina/187389337/d</t>
        </is>
      </c>
      <c r="D14728" t="n">
        <v>890000</v>
      </c>
      <c r="E14728" t="n">
        <v>4</v>
      </c>
      <c r="G14728" t="n">
        <v>336</v>
      </c>
      <c r="H14728" t="inlineStr">
        <is>
          <t>Porreres</t>
        </is>
      </c>
      <c r="I14728" t="inlineStr">
        <is>
          <t>2026-02-23</t>
        </is>
      </c>
      <c r="J14728" t="inlineStr">
        <is>
          <t>Neu</t>
        </is>
      </c>
    </row>
    <row r="14729">
      <c r="A14729" t="inlineStr">
        <is>
          <t>Felanitx</t>
        </is>
      </c>
      <c r="B14729" t="inlineStr">
        <is>
          <t>Fotocasa</t>
        </is>
      </c>
      <c r="C14729" t="inlineStr">
        <is>
          <t>https://www.fotocasa.es/es/comprar/vivienda/felanitx/jardin-piscina/184531699/d</t>
        </is>
      </c>
      <c r="D14729" t="n">
        <v>3450000</v>
      </c>
      <c r="E14729" t="n">
        <v>4</v>
      </c>
      <c r="G14729" t="n">
        <v>355</v>
      </c>
      <c r="H14729" t="inlineStr">
        <is>
          <t>Felanitx</t>
        </is>
      </c>
      <c r="I14729" t="inlineStr">
        <is>
          <t>2026-02-23</t>
        </is>
      </c>
      <c r="J14729" t="inlineStr">
        <is>
          <t>Neu</t>
        </is>
      </c>
    </row>
    <row r="14730">
      <c r="A14730" t="inlineStr">
        <is>
          <t>Santanyí</t>
        </is>
      </c>
      <c r="B14730" t="inlineStr">
        <is>
          <t>Fotocasa</t>
        </is>
      </c>
      <c r="C14730" t="inlineStr">
        <is>
          <t>https://www.fotocasa.es/es/comprar/vivienda/santanyi/jardin-piscina-amueblado/186967228/d</t>
        </is>
      </c>
      <c r="D14730" t="n">
        <v>1500000</v>
      </c>
      <c r="E14730" t="n">
        <v>3</v>
      </c>
      <c r="G14730" t="n">
        <v>379</v>
      </c>
      <c r="H14730" t="inlineStr">
        <is>
          <t>Santanyí</t>
        </is>
      </c>
      <c r="I14730" t="inlineStr">
        <is>
          <t>2026-02-23</t>
        </is>
      </c>
      <c r="J14730" t="inlineStr">
        <is>
          <t>Neu</t>
        </is>
      </c>
    </row>
    <row r="14731">
      <c r="A14731" t="inlineStr">
        <is>
          <t>Felanitx</t>
        </is>
      </c>
      <c r="B14731" t="inlineStr">
        <is>
          <t>Fotocasa</t>
        </is>
      </c>
      <c r="C14731" t="inlineStr">
        <is>
          <t>https://www.fotocasa.es/es/comprar/vivienda/felanitx/jardin/185992532/d</t>
        </is>
      </c>
      <c r="D14731" t="n">
        <v>435000</v>
      </c>
      <c r="E14731" t="n">
        <v>4</v>
      </c>
      <c r="G14731" t="n">
        <v>305</v>
      </c>
      <c r="H14731" t="inlineStr">
        <is>
          <t>Felanitx</t>
        </is>
      </c>
      <c r="I14731" t="inlineStr">
        <is>
          <t>2026-02-23</t>
        </is>
      </c>
      <c r="J14731" t="inlineStr">
        <is>
          <t>Neu</t>
        </is>
      </c>
    </row>
    <row r="14732">
      <c r="A14732" t="inlineStr">
        <is>
          <t>Felanitx</t>
        </is>
      </c>
      <c r="B14732" t="inlineStr">
        <is>
          <t>Fotocasa</t>
        </is>
      </c>
      <c r="C14732" t="inlineStr">
        <is>
          <t>https://www.fotocasa.es/es/comprar/vivienda/felanitx/aire-acondicionado-piscina/185966054/d</t>
        </is>
      </c>
      <c r="D14732" t="n">
        <v>839000</v>
      </c>
      <c r="E14732" t="n">
        <v>3</v>
      </c>
      <c r="G14732" t="n">
        <v>300</v>
      </c>
      <c r="H14732" t="inlineStr">
        <is>
          <t>Felanitx</t>
        </is>
      </c>
      <c r="I14732" t="inlineStr">
        <is>
          <t>2026-02-23</t>
        </is>
      </c>
      <c r="J14732" t="inlineStr">
        <is>
          <t>Neu</t>
        </is>
      </c>
    </row>
    <row r="14733">
      <c r="A14733" t="inlineStr">
        <is>
          <t>Felanitx</t>
        </is>
      </c>
      <c r="B14733" t="inlineStr">
        <is>
          <t>Fotocasa</t>
        </is>
      </c>
      <c r="C14733" t="inlineStr">
        <is>
          <t>https://www.fotocasa.es/es/comprar/vivienda/felanitx/aire-acondicionado-jardin-piscina-amueblado/185876267/d</t>
        </is>
      </c>
      <c r="D14733" t="n">
        <v>5400000</v>
      </c>
      <c r="E14733" t="n">
        <v>6</v>
      </c>
      <c r="G14733" t="n">
        <v>500</v>
      </c>
      <c r="H14733" t="inlineStr">
        <is>
          <t>Felanitx</t>
        </is>
      </c>
      <c r="I14733" t="inlineStr">
        <is>
          <t>2026-02-23</t>
        </is>
      </c>
      <c r="J14733" t="inlineStr">
        <is>
          <t>Neu</t>
        </is>
      </c>
    </row>
    <row r="14734">
      <c r="A14734" t="inlineStr">
        <is>
          <t>Felanitx</t>
        </is>
      </c>
      <c r="B14734" t="inlineStr">
        <is>
          <t>Fotocasa</t>
        </is>
      </c>
      <c r="C14734" t="inlineStr">
        <is>
          <t>https://www.fotocasa.es/es/comprar/vivienda/felanitx/aire-acondicionado/185751325/d</t>
        </is>
      </c>
      <c r="D14734" t="n">
        <v>495000</v>
      </c>
      <c r="E14734" t="n">
        <v>4</v>
      </c>
      <c r="G14734" t="n">
        <v>287</v>
      </c>
      <c r="H14734" t="inlineStr">
        <is>
          <t>Felanitx</t>
        </is>
      </c>
      <c r="I14734" t="inlineStr">
        <is>
          <t>2026-02-23</t>
        </is>
      </c>
      <c r="J14734" t="inlineStr">
        <is>
          <t>Neu</t>
        </is>
      </c>
    </row>
    <row r="14735">
      <c r="A14735" t="inlineStr">
        <is>
          <t>Santanyí</t>
        </is>
      </c>
      <c r="B14735" t="inlineStr">
        <is>
          <t>Fotocasa</t>
        </is>
      </c>
      <c r="C14735" t="inlineStr">
        <is>
          <t>https://www.fotocasa.es/es/comprar/vivienda/santanyi/aire-acondicionado-jardin-piscina-amueblado/185676541/d</t>
        </is>
      </c>
      <c r="D14735" t="n">
        <v>5800000</v>
      </c>
      <c r="E14735" t="n">
        <v>3</v>
      </c>
      <c r="G14735" t="n">
        <v>539</v>
      </c>
      <c r="H14735" t="inlineStr">
        <is>
          <t>Santanyí</t>
        </is>
      </c>
      <c r="I14735" t="inlineStr">
        <is>
          <t>2026-02-23</t>
        </is>
      </c>
      <c r="J14735" t="inlineStr">
        <is>
          <t>Neu</t>
        </is>
      </c>
    </row>
    <row r="14736">
      <c r="A14736" t="inlineStr">
        <is>
          <t>Ses Salines</t>
        </is>
      </c>
      <c r="B14736" t="inlineStr">
        <is>
          <t>Fotocasa</t>
        </is>
      </c>
      <c r="C14736" t="inlineStr">
        <is>
          <t>https://www.fotocasa.es/es/comprar/vivienda/ses-salines/piscina/185664413/d</t>
        </is>
      </c>
      <c r="D14736" t="n">
        <v>2300000</v>
      </c>
      <c r="E14736" t="n">
        <v>3</v>
      </c>
      <c r="G14736" t="n">
        <v>203</v>
      </c>
      <c r="H14736" t="inlineStr">
        <is>
          <t>Ses Salines</t>
        </is>
      </c>
      <c r="I14736" t="inlineStr">
        <is>
          <t>2026-02-23</t>
        </is>
      </c>
      <c r="J14736" t="inlineStr">
        <is>
          <t>Neu</t>
        </is>
      </c>
    </row>
    <row r="14737">
      <c r="A14737" t="inlineStr">
        <is>
          <t>Felanitx</t>
        </is>
      </c>
      <c r="B14737" t="inlineStr">
        <is>
          <t>Fotocasa</t>
        </is>
      </c>
      <c r="C14737" t="inlineStr">
        <is>
          <t>https://www.fotocasa.es/es/comprar/vivienda/felanitx/jardin/185341770/d</t>
        </is>
      </c>
      <c r="D14737" t="n">
        <v>2200000</v>
      </c>
      <c r="E14737" t="n">
        <v>4</v>
      </c>
      <c r="G14737" t="n">
        <v>600</v>
      </c>
      <c r="H14737" t="inlineStr">
        <is>
          <t>Felanitx</t>
        </is>
      </c>
      <c r="I14737" t="inlineStr">
        <is>
          <t>2026-02-23</t>
        </is>
      </c>
      <c r="J14737" t="inlineStr">
        <is>
          <t>Neu</t>
        </is>
      </c>
    </row>
    <row r="14738">
      <c r="A14738" t="inlineStr">
        <is>
          <t>Felanitx</t>
        </is>
      </c>
      <c r="B14738" t="inlineStr">
        <is>
          <t>Fotocasa</t>
        </is>
      </c>
      <c r="C14738" t="inlineStr">
        <is>
          <t>https://www.fotocasa.es/es/comprar/vivienda/felanitx/jardin-piscina/183542146/d</t>
        </is>
      </c>
      <c r="D14738" t="n">
        <v>1050000</v>
      </c>
      <c r="E14738" t="n">
        <v>3</v>
      </c>
      <c r="G14738" t="n">
        <v>180</v>
      </c>
      <c r="H14738" t="inlineStr">
        <is>
          <t>Felanitx</t>
        </is>
      </c>
      <c r="I14738" t="inlineStr">
        <is>
          <t>2026-02-23</t>
        </is>
      </c>
      <c r="J14738" t="inlineStr">
        <is>
          <t>Neu</t>
        </is>
      </c>
    </row>
    <row r="14739">
      <c r="A14739" t="inlineStr">
        <is>
          <t>Ses Salines</t>
        </is>
      </c>
      <c r="B14739" t="inlineStr">
        <is>
          <t>Fotocasa</t>
        </is>
      </c>
      <c r="C14739" t="inlineStr">
        <is>
          <t>https://www.fotocasa.es/es/comprar/vivienda/ses-salines/aire-acondicionado/183724288/d</t>
        </is>
      </c>
      <c r="D14739" t="n">
        <v>1270000</v>
      </c>
      <c r="E14739" t="n">
        <v>3</v>
      </c>
      <c r="G14739" t="n">
        <v>197</v>
      </c>
      <c r="H14739" t="inlineStr">
        <is>
          <t>Ses Salines</t>
        </is>
      </c>
      <c r="I14739" t="inlineStr">
        <is>
          <t>2026-02-23</t>
        </is>
      </c>
      <c r="J14739" t="inlineStr">
        <is>
          <t>Neu</t>
        </is>
      </c>
    </row>
    <row r="14740">
      <c r="A14740" t="inlineStr">
        <is>
          <t>Felanitx</t>
        </is>
      </c>
      <c r="B14740" t="inlineStr">
        <is>
          <t>Fotocasa</t>
        </is>
      </c>
      <c r="C14740" t="inlineStr">
        <is>
          <t>https://www.fotocasa.es/es/comprar/vivienda/felanitx/aire-acondicionado-jardin-piscina/183477812/d</t>
        </is>
      </c>
      <c r="D14740" t="n">
        <v>1300000</v>
      </c>
      <c r="E14740" t="n">
        <v>4</v>
      </c>
      <c r="G14740" t="n">
        <v>346</v>
      </c>
      <c r="H14740" t="inlineStr">
        <is>
          <t>Felanitx</t>
        </is>
      </c>
      <c r="I14740" t="inlineStr">
        <is>
          <t>2026-02-23</t>
        </is>
      </c>
      <c r="J14740" t="inlineStr">
        <is>
          <t>Neu</t>
        </is>
      </c>
    </row>
    <row r="14741">
      <c r="A14741" t="inlineStr">
        <is>
          <t>Palma de Mallorca</t>
        </is>
      </c>
      <c r="B14741" t="inlineStr">
        <is>
          <t>Fotocasa</t>
        </is>
      </c>
      <c r="C14741" t="inlineStr">
        <is>
          <t>https://www.fotocasa.es/es/comprar/vivienda/palma-de-mallorca/aire-acondicionado-jardin/182998499/d</t>
        </is>
      </c>
      <c r="D14741" t="n">
        <v>2750000</v>
      </c>
      <c r="E14741" t="n">
        <v>5</v>
      </c>
      <c r="G14741" t="n">
        <v>462</v>
      </c>
      <c r="H14741" t="inlineStr">
        <is>
          <t>Palma de Mallorca</t>
        </is>
      </c>
      <c r="I14741" t="inlineStr">
        <is>
          <t>2026-02-23</t>
        </is>
      </c>
      <c r="J14741" t="inlineStr">
        <is>
          <t>Neu</t>
        </is>
      </c>
    </row>
    <row r="14742">
      <c r="A14742" t="inlineStr">
        <is>
          <t>Palma de Mallorca</t>
        </is>
      </c>
      <c r="B14742" t="inlineStr">
        <is>
          <t>Fotocasa</t>
        </is>
      </c>
      <c r="C14742" t="inlineStr">
        <is>
          <t>https://www.fotocasa.es/es/comprar/vivienda/palma-de-mallorca/aire-acondicionado-jardin-piscina/182998518/d</t>
        </is>
      </c>
      <c r="D14742" t="n">
        <v>2100000</v>
      </c>
      <c r="E14742" t="n">
        <v>3</v>
      </c>
      <c r="G14742" t="n">
        <v>265</v>
      </c>
      <c r="H14742" t="inlineStr">
        <is>
          <t>Palma de Mallorca</t>
        </is>
      </c>
      <c r="I14742" t="inlineStr">
        <is>
          <t>2026-02-23</t>
        </is>
      </c>
      <c r="J14742" t="inlineStr">
        <is>
          <t>Neu</t>
        </is>
      </c>
    </row>
    <row r="14743">
      <c r="A14743" t="inlineStr">
        <is>
          <t>Felanitx</t>
        </is>
      </c>
      <c r="B14743" t="inlineStr">
        <is>
          <t>Fotocasa</t>
        </is>
      </c>
      <c r="C14743" t="inlineStr">
        <is>
          <t>https://www.fotocasa.es/es/comprar/vivienda/felanitx/felanitx-poble/182998599/d</t>
        </is>
      </c>
      <c r="D14743" t="n">
        <v>550000</v>
      </c>
      <c r="E14743" t="n">
        <v>5</v>
      </c>
      <c r="G14743" t="n">
        <v>250</v>
      </c>
      <c r="H14743" t="inlineStr">
        <is>
          <t>Felanitx</t>
        </is>
      </c>
      <c r="I14743" t="inlineStr">
        <is>
          <t>2026-02-23</t>
        </is>
      </c>
      <c r="J14743" t="inlineStr">
        <is>
          <t>Neu</t>
        </is>
      </c>
    </row>
    <row r="14744">
      <c r="A14744" t="inlineStr">
        <is>
          <t>Felanitx</t>
        </is>
      </c>
      <c r="B14744" t="inlineStr">
        <is>
          <t>Fotocasa</t>
        </is>
      </c>
      <c r="C14744" t="inlineStr">
        <is>
          <t>https://www.fotocasa.es/es/comprar/vivienda/felanitx/aire-acondicionado-jardin-piscina/185341749/d</t>
        </is>
      </c>
      <c r="D14744" t="n">
        <v>3950000</v>
      </c>
      <c r="E14744" t="n">
        <v>6</v>
      </c>
      <c r="G14744" t="n">
        <v>478</v>
      </c>
      <c r="H14744" t="inlineStr">
        <is>
          <t>Felanitx</t>
        </is>
      </c>
      <c r="I14744" t="inlineStr">
        <is>
          <t>2026-02-23</t>
        </is>
      </c>
      <c r="J14744" t="inlineStr">
        <is>
          <t>Neu</t>
        </is>
      </c>
    </row>
    <row r="14745">
      <c r="A14745" t="inlineStr">
        <is>
          <t>Santanyí</t>
        </is>
      </c>
      <c r="B14745" t="inlineStr">
        <is>
          <t>Fotocasa</t>
        </is>
      </c>
      <c r="C14745" t="inlineStr">
        <is>
          <t>https://www.fotocasa.es/es/comprar/vivienda/santanyi/piscina/182998547/d</t>
        </is>
      </c>
      <c r="D14745" t="n">
        <v>2200000</v>
      </c>
      <c r="E14745" t="n">
        <v>4</v>
      </c>
      <c r="G14745" t="n">
        <v>444</v>
      </c>
      <c r="H14745" t="inlineStr">
        <is>
          <t>Santanyí</t>
        </is>
      </c>
      <c r="I14745" t="inlineStr">
        <is>
          <t>2026-02-23</t>
        </is>
      </c>
      <c r="J14745" t="inlineStr">
        <is>
          <t>Neu</t>
        </is>
      </c>
    </row>
    <row r="14746">
      <c r="A14746" t="inlineStr">
        <is>
          <t>Felanitx</t>
        </is>
      </c>
      <c r="B14746" t="inlineStr">
        <is>
          <t>Fotocasa</t>
        </is>
      </c>
      <c r="C14746" t="inlineStr">
        <is>
          <t>https://www.fotocasa.es/es/comprar/vivienda/felanitx/jardin-piscina/182998570/d</t>
        </is>
      </c>
      <c r="D14746" t="n">
        <v>850000</v>
      </c>
      <c r="E14746" t="n">
        <v>6</v>
      </c>
      <c r="G14746" t="n">
        <v>176</v>
      </c>
      <c r="H14746" t="inlineStr">
        <is>
          <t>Felanitx</t>
        </is>
      </c>
      <c r="I14746" t="inlineStr">
        <is>
          <t>2026-02-23</t>
        </is>
      </c>
      <c r="J14746" t="inlineStr">
        <is>
          <t>Neu</t>
        </is>
      </c>
    </row>
    <row r="14747">
      <c r="A14747" t="inlineStr">
        <is>
          <t>Calvià</t>
        </is>
      </c>
      <c r="B14747" t="inlineStr">
        <is>
          <t>Fotocasa</t>
        </is>
      </c>
      <c r="C14747" t="inlineStr">
        <is>
          <t>https://www.fotocasa.es/es/comprar/vivienda/calvia/jardin-piscina/182998577/d</t>
        </is>
      </c>
      <c r="D14747" t="n">
        <v>7200000</v>
      </c>
      <c r="E14747" t="n">
        <v>6</v>
      </c>
      <c r="G14747" t="n">
        <v>700</v>
      </c>
      <c r="H14747" t="inlineStr">
        <is>
          <t>Calvià</t>
        </is>
      </c>
      <c r="I14747" t="inlineStr">
        <is>
          <t>2026-02-23</t>
        </is>
      </c>
      <c r="J14747" t="inlineStr">
        <is>
          <t>Neu</t>
        </is>
      </c>
    </row>
    <row r="14748">
      <c r="A14748" t="inlineStr">
        <is>
          <t>Felanitx</t>
        </is>
      </c>
      <c r="B14748" t="inlineStr">
        <is>
          <t>Fotocasa</t>
        </is>
      </c>
      <c r="C14748" t="inlineStr">
        <is>
          <t>https://www.fotocasa.es/es/comprar/vivienda/felanitx/jardin/182998574/d</t>
        </is>
      </c>
      <c r="D14748" t="n">
        <v>860000</v>
      </c>
      <c r="E14748" t="n">
        <v>8</v>
      </c>
      <c r="G14748" t="n">
        <v>686</v>
      </c>
      <c r="H14748" t="inlineStr">
        <is>
          <t>Felanitx</t>
        </is>
      </c>
      <c r="I14748" t="inlineStr">
        <is>
          <t>2026-02-23</t>
        </is>
      </c>
      <c r="J14748" t="inlineStr">
        <is>
          <t>Neu</t>
        </is>
      </c>
    </row>
    <row r="14749">
      <c r="A14749" t="inlineStr">
        <is>
          <t>Porreres</t>
        </is>
      </c>
      <c r="B14749" t="inlineStr">
        <is>
          <t>Fotocasa</t>
        </is>
      </c>
      <c r="C14749" t="inlineStr">
        <is>
          <t>https://www.fotocasa.es/es/comprar/vivienda/porreres/jardin/185341729/d</t>
        </is>
      </c>
      <c r="D14749" t="n">
        <v>5500000</v>
      </c>
      <c r="E14749" t="n">
        <v>8</v>
      </c>
      <c r="G14749" t="n">
        <v>1600</v>
      </c>
      <c r="H14749" t="inlineStr">
        <is>
          <t>Porreres</t>
        </is>
      </c>
      <c r="I14749" t="inlineStr">
        <is>
          <t>2026-02-23</t>
        </is>
      </c>
      <c r="J14749" t="inlineStr">
        <is>
          <t>Neu</t>
        </is>
      </c>
    </row>
    <row r="14750">
      <c r="A14750" t="inlineStr">
        <is>
          <t>Manacor</t>
        </is>
      </c>
      <c r="B14750" t="inlineStr">
        <is>
          <t>Fotocasa</t>
        </is>
      </c>
      <c r="C14750" t="inlineStr">
        <is>
          <t>https://www.fotocasa.es/es/comprar/vivienda/manacor/jardin-piscina/185341727/d</t>
        </is>
      </c>
      <c r="D14750" t="n">
        <v>690000</v>
      </c>
      <c r="E14750" t="n">
        <v>4</v>
      </c>
      <c r="G14750" t="n">
        <v>250</v>
      </c>
      <c r="H14750" t="inlineStr">
        <is>
          <t>Manacor</t>
        </is>
      </c>
      <c r="I14750" t="inlineStr">
        <is>
          <t>2026-02-23</t>
        </is>
      </c>
      <c r="J14750" t="inlineStr">
        <is>
          <t>Neu</t>
        </is>
      </c>
    </row>
    <row r="14751">
      <c r="A14751" t="inlineStr">
        <is>
          <t>Felanitx</t>
        </is>
      </c>
      <c r="B14751" t="inlineStr">
        <is>
          <t>Fotocasa</t>
        </is>
      </c>
      <c r="C14751" t="inlineStr">
        <is>
          <t>https://www.fotocasa.es/es/comprar/vivienda/felanitx/jardin/185341725/d</t>
        </is>
      </c>
      <c r="D14751" t="n">
        <v>750000</v>
      </c>
      <c r="E14751" t="n">
        <v>3</v>
      </c>
      <c r="G14751" t="n">
        <v>286</v>
      </c>
      <c r="H14751" t="inlineStr">
        <is>
          <t>Felanitx</t>
        </is>
      </c>
      <c r="I14751" t="inlineStr">
        <is>
          <t>2026-02-23</t>
        </is>
      </c>
      <c r="J14751" t="inlineStr">
        <is>
          <t>Neu</t>
        </is>
      </c>
    </row>
    <row r="14752">
      <c r="A14752" t="inlineStr">
        <is>
          <t>Campos</t>
        </is>
      </c>
      <c r="B14752" t="inlineStr">
        <is>
          <t>Fotocasa</t>
        </is>
      </c>
      <c r="C14752" t="inlineStr">
        <is>
          <t>https://www.fotocasa.es/es/comprar/vivienda/campos/campos-poble/186661404/d</t>
        </is>
      </c>
      <c r="D14752" t="n">
        <v>285000</v>
      </c>
      <c r="G14752" t="n">
        <v>182</v>
      </c>
      <c r="H14752" t="inlineStr">
        <is>
          <t>Campos</t>
        </is>
      </c>
      <c r="I14752" t="inlineStr">
        <is>
          <t>2026-02-23</t>
        </is>
      </c>
      <c r="J14752" t="inlineStr">
        <is>
          <t>Neu</t>
        </is>
      </c>
    </row>
    <row r="14753">
      <c r="A14753" t="inlineStr">
        <is>
          <t>Capdepera</t>
        </is>
      </c>
      <c r="B14753" t="inlineStr">
        <is>
          <t>Fotocasa</t>
        </is>
      </c>
      <c r="C14753" t="inlineStr">
        <is>
          <t>https://www.fotocasa.es/es/comprar/vivienda/capdepera/cala-ratjada/185190540/d</t>
        </is>
      </c>
      <c r="D14753" t="n">
        <v>650000</v>
      </c>
      <c r="E14753" t="n">
        <v>4</v>
      </c>
      <c r="G14753" t="n">
        <v>305</v>
      </c>
      <c r="H14753" t="inlineStr">
        <is>
          <t>Capdepera</t>
        </is>
      </c>
      <c r="I14753" t="inlineStr">
        <is>
          <t>2026-02-23</t>
        </is>
      </c>
      <c r="J14753" t="inlineStr">
        <is>
          <t>Neu</t>
        </is>
      </c>
    </row>
    <row r="14754">
      <c r="A14754" t="inlineStr">
        <is>
          <t>Manacor</t>
        </is>
      </c>
      <c r="B14754" t="inlineStr">
        <is>
          <t>Fotocasa</t>
        </is>
      </c>
      <c r="C14754" t="inlineStr">
        <is>
          <t>https://www.fotocasa.es/es/comprar/vivienda/manacor/cales-de-mallorca/183538765/d</t>
        </is>
      </c>
      <c r="D14754" t="n">
        <v>1100000</v>
      </c>
      <c r="E14754" t="n">
        <v>2</v>
      </c>
      <c r="G14754" t="n">
        <v>548</v>
      </c>
      <c r="H14754" t="inlineStr">
        <is>
          <t>Manacor</t>
        </is>
      </c>
      <c r="I14754" t="inlineStr">
        <is>
          <t>2026-02-23</t>
        </is>
      </c>
      <c r="J14754" t="inlineStr">
        <is>
          <t>Neu</t>
        </is>
      </c>
    </row>
    <row r="14755">
      <c r="A14755" t="inlineStr">
        <is>
          <t>Capdepera</t>
        </is>
      </c>
      <c r="B14755" t="inlineStr">
        <is>
          <t>Fotocasa</t>
        </is>
      </c>
      <c r="C14755" t="inlineStr">
        <is>
          <t>https://www.fotocasa.es/es/comprar/vivienda/capdepera/cala-ratjada/184748045/d</t>
        </is>
      </c>
      <c r="D14755" t="n">
        <v>650000</v>
      </c>
      <c r="E14755" t="n">
        <v>4</v>
      </c>
      <c r="G14755" t="n">
        <v>305</v>
      </c>
      <c r="H14755" t="inlineStr">
        <is>
          <t>Capdepera</t>
        </is>
      </c>
      <c r="I14755" t="inlineStr">
        <is>
          <t>2026-02-23</t>
        </is>
      </c>
      <c r="J14755" t="inlineStr">
        <is>
          <t>Neu</t>
        </is>
      </c>
    </row>
    <row r="14756">
      <c r="A14756" t="inlineStr">
        <is>
          <t>Manacor</t>
        </is>
      </c>
      <c r="B14756" t="inlineStr">
        <is>
          <t>Fotocasa</t>
        </is>
      </c>
      <c r="C14756" t="inlineStr">
        <is>
          <t>https://www.fotocasa.es/es/comprar/vivienda/manacor/cales-de-mallorca/183538230/d</t>
        </is>
      </c>
      <c r="D14756" t="n">
        <v>1100000</v>
      </c>
      <c r="E14756" t="n">
        <v>2</v>
      </c>
      <c r="G14756" t="n">
        <v>548</v>
      </c>
      <c r="H14756" t="inlineStr">
        <is>
          <t>Manacor</t>
        </is>
      </c>
      <c r="I14756" t="inlineStr">
        <is>
          <t>2026-02-23</t>
        </is>
      </c>
      <c r="J14756" t="inlineStr">
        <is>
          <t>Neu</t>
        </is>
      </c>
    </row>
    <row r="14757">
      <c r="A14757" t="inlineStr">
        <is>
          <t>Sineu</t>
        </is>
      </c>
      <c r="B14757" t="inlineStr">
        <is>
          <t>Fotocasa</t>
        </is>
      </c>
      <c r="C14757" t="inlineStr">
        <is>
          <t>https://www.fotocasa.es/es/comprar/vivienda/sineu/sineu/188204551/d</t>
        </is>
      </c>
      <c r="D14757" t="n">
        <v>400000</v>
      </c>
      <c r="G14757" t="n">
        <v>394</v>
      </c>
      <c r="H14757" t="inlineStr">
        <is>
          <t>Sineu</t>
        </is>
      </c>
      <c r="I14757" t="inlineStr">
        <is>
          <t>2026-02-23</t>
        </is>
      </c>
      <c r="J14757" t="inlineStr">
        <is>
          <t>Neu</t>
        </is>
      </c>
    </row>
    <row r="14758">
      <c r="A14758" t="inlineStr">
        <is>
          <t>Sant Llorenç des Cardassar</t>
        </is>
      </c>
      <c r="B14758" t="inlineStr">
        <is>
          <t>Fotocasa</t>
        </is>
      </c>
      <c r="C14758" t="inlineStr">
        <is>
          <t>https://www.fotocasa.es/es/comprar/vivienda/sant-llorenc-des-cardassar/sant-llorenc-des-cardassar/183538679/d</t>
        </is>
      </c>
      <c r="D14758" t="n">
        <v>1100000</v>
      </c>
      <c r="E14758" t="n">
        <v>6</v>
      </c>
      <c r="G14758" t="n">
        <v>425</v>
      </c>
      <c r="H14758" t="inlineStr">
        <is>
          <t>Sant Llorenç des Cardassar</t>
        </is>
      </c>
      <c r="I14758" t="inlineStr">
        <is>
          <t>2026-02-23</t>
        </is>
      </c>
      <c r="J14758" t="inlineStr">
        <is>
          <t>Neu</t>
        </is>
      </c>
    </row>
    <row r="14759">
      <c r="A14759" t="inlineStr">
        <is>
          <t>Manacor</t>
        </is>
      </c>
      <c r="B14759" t="inlineStr">
        <is>
          <t>Fotocasa</t>
        </is>
      </c>
      <c r="C14759" t="inlineStr">
        <is>
          <t>https://www.fotocasa.es/es/comprar/vivienda/manacor/manacor-centre/183538853/d</t>
        </is>
      </c>
      <c r="D14759" t="n">
        <v>575000</v>
      </c>
      <c r="E14759" t="n">
        <v>8</v>
      </c>
      <c r="G14759" t="n">
        <v>787</v>
      </c>
      <c r="H14759" t="inlineStr">
        <is>
          <t>Manacor</t>
        </is>
      </c>
      <c r="I14759" t="inlineStr">
        <is>
          <t>2026-02-23</t>
        </is>
      </c>
      <c r="J14759" t="inlineStr">
        <is>
          <t>Neu</t>
        </is>
      </c>
    </row>
    <row r="14760">
      <c r="A14760" t="inlineStr">
        <is>
          <t>Manacor</t>
        </is>
      </c>
      <c r="B14760" t="inlineStr">
        <is>
          <t>Fotocasa</t>
        </is>
      </c>
      <c r="C14760" t="inlineStr">
        <is>
          <t>https://www.fotocasa.es/es/comprar/vivienda/manacor/manacor-centre/187738170/d</t>
        </is>
      </c>
      <c r="D14760" t="n">
        <v>600000</v>
      </c>
      <c r="G14760" t="n">
        <v>1600</v>
      </c>
      <c r="H14760" t="inlineStr">
        <is>
          <t>Manacor</t>
        </is>
      </c>
      <c r="I14760" t="inlineStr">
        <is>
          <t>2026-02-23</t>
        </is>
      </c>
      <c r="J14760" t="inlineStr">
        <is>
          <t>Neu</t>
        </is>
      </c>
    </row>
    <row r="14761">
      <c r="A14761" t="inlineStr">
        <is>
          <t>Son Servera</t>
        </is>
      </c>
      <c r="B14761" t="inlineStr">
        <is>
          <t>Fotocasa</t>
        </is>
      </c>
      <c r="C14761" t="inlineStr">
        <is>
          <t>https://www.fotocasa.es/es/comprar/vivienda/son-servera/son-servera-poble/183538039/d</t>
        </is>
      </c>
      <c r="D14761" t="n">
        <v>750000</v>
      </c>
      <c r="E14761" t="n">
        <v>3</v>
      </c>
      <c r="G14761" t="n">
        <v>251</v>
      </c>
      <c r="H14761" t="inlineStr">
        <is>
          <t>Son Servera</t>
        </is>
      </c>
      <c r="I14761" t="inlineStr">
        <is>
          <t>2026-02-23</t>
        </is>
      </c>
      <c r="J14761" t="inlineStr">
        <is>
          <t>Neu</t>
        </is>
      </c>
    </row>
    <row r="14762">
      <c r="A14762" t="inlineStr">
        <is>
          <t>Sant Llorenç des Cardassar</t>
        </is>
      </c>
      <c r="B14762" t="inlineStr">
        <is>
          <t>Fotocasa</t>
        </is>
      </c>
      <c r="C14762" t="inlineStr">
        <is>
          <t>https://www.fotocasa.es/es/comprar/vivienda/sant-llorenc-des-cardassar/sant-llorenc-des-cardassar/183538047/d</t>
        </is>
      </c>
      <c r="D14762" t="n">
        <v>1100000</v>
      </c>
      <c r="E14762" t="n">
        <v>6</v>
      </c>
      <c r="G14762" t="n">
        <v>425</v>
      </c>
      <c r="H14762" t="inlineStr">
        <is>
          <t>Sant Llorenç des Cardassar</t>
        </is>
      </c>
      <c r="I14762" t="inlineStr">
        <is>
          <t>2026-02-23</t>
        </is>
      </c>
      <c r="J14762" t="inlineStr">
        <is>
          <t>Neu</t>
        </is>
      </c>
    </row>
    <row r="14763">
      <c r="A14763" t="inlineStr">
        <is>
          <t>Manacor</t>
        </is>
      </c>
      <c r="B14763" t="inlineStr">
        <is>
          <t>Fotocasa</t>
        </is>
      </c>
      <c r="C14763" t="inlineStr">
        <is>
          <t>https://www.fotocasa.es/es/comprar/vivienda/manacor/manacor-centre/183538502/d</t>
        </is>
      </c>
      <c r="D14763" t="n">
        <v>575000</v>
      </c>
      <c r="E14763" t="n">
        <v>8</v>
      </c>
      <c r="G14763" t="n">
        <v>787</v>
      </c>
      <c r="H14763" t="inlineStr">
        <is>
          <t>Manacor</t>
        </is>
      </c>
      <c r="I14763" t="inlineStr">
        <is>
          <t>2026-02-23</t>
        </is>
      </c>
      <c r="J14763" t="inlineStr">
        <is>
          <t>Neu</t>
        </is>
      </c>
    </row>
    <row r="14764">
      <c r="A14764" t="inlineStr">
        <is>
          <t>Calvià</t>
        </is>
      </c>
      <c r="B14764" t="inlineStr">
        <is>
          <t>Fotocasa</t>
        </is>
      </c>
      <c r="C14764" t="inlineStr">
        <is>
          <t>https://www.fotocasa.es/es/comprar/vivienda/calvia/aire-acondicionado-calefaccion-parking-jardin-terraza-trastero-piscina-amueblado/187195237/d</t>
        </is>
      </c>
      <c r="D14764" t="n">
        <v>29500000</v>
      </c>
      <c r="E14764" t="n">
        <v>5</v>
      </c>
      <c r="G14764" t="n">
        <v>832</v>
      </c>
      <c r="H14764" t="inlineStr">
        <is>
          <t>Calvià</t>
        </is>
      </c>
      <c r="I14764" t="inlineStr">
        <is>
          <t>2026-02-23</t>
        </is>
      </c>
      <c r="J14764" t="inlineStr">
        <is>
          <t>Neu</t>
        </is>
      </c>
    </row>
    <row r="14765">
      <c r="A14765" t="inlineStr">
        <is>
          <t>Santanyí</t>
        </is>
      </c>
      <c r="B14765" t="inlineStr">
        <is>
          <t>Fotocasa</t>
        </is>
      </c>
      <c r="C14765" t="inlineStr">
        <is>
          <t>https://www.fotocasa.es/es/comprar/vivienda/santanyi/aire-acondicionado-calefaccion-parking-jardin-terraza-patio-piscina/184670934/d</t>
        </is>
      </c>
      <c r="D14765" t="n">
        <v>3600000</v>
      </c>
      <c r="E14765" t="n">
        <v>4</v>
      </c>
      <c r="G14765" t="n">
        <v>334</v>
      </c>
      <c r="H14765" t="inlineStr">
        <is>
          <t>Santanyí</t>
        </is>
      </c>
      <c r="I14765" t="inlineStr">
        <is>
          <t>2026-02-23</t>
        </is>
      </c>
      <c r="J14765" t="inlineStr">
        <is>
          <t>Neu</t>
        </is>
      </c>
    </row>
    <row r="14766">
      <c r="A14766" t="inlineStr">
        <is>
          <t>Palma de Mallorca</t>
        </is>
      </c>
      <c r="B14766" t="inlineStr">
        <is>
          <t>Fotocasa</t>
        </is>
      </c>
      <c r="C14766" t="inlineStr">
        <is>
          <t>https://www.fotocasa.es/es/comprar/vivienda/palma-de-mallorca/aire-acondicionado-calefaccion-parking-terraza-trastero/184140672/d</t>
        </is>
      </c>
      <c r="D14766" t="n">
        <v>3850000</v>
      </c>
      <c r="E14766" t="n">
        <v>4</v>
      </c>
      <c r="G14766" t="n">
        <v>388</v>
      </c>
      <c r="H14766" t="inlineStr">
        <is>
          <t>Palma de Mallorca</t>
        </is>
      </c>
      <c r="I14766" t="inlineStr">
        <is>
          <t>2026-02-23</t>
        </is>
      </c>
      <c r="J14766" t="inlineStr">
        <is>
          <t>Neu</t>
        </is>
      </c>
    </row>
    <row r="14767">
      <c r="A14767" t="inlineStr">
        <is>
          <t>Alcúdia</t>
        </is>
      </c>
      <c r="B14767" t="inlineStr">
        <is>
          <t>Fotocasa</t>
        </is>
      </c>
      <c r="C14767" t="inlineStr">
        <is>
          <t>https://www.fotocasa.es/es/comprar/vivienda/alcudia/aire-acondicionado-calefaccion-parking-jardin-terraza-trastero/178586651/d</t>
        </is>
      </c>
      <c r="D14767" t="n">
        <v>4990000</v>
      </c>
      <c r="E14767" t="n">
        <v>5</v>
      </c>
      <c r="G14767" t="n">
        <v>572</v>
      </c>
      <c r="H14767" t="inlineStr">
        <is>
          <t>Alcúdia</t>
        </is>
      </c>
      <c r="I14767" t="inlineStr">
        <is>
          <t>2026-02-23</t>
        </is>
      </c>
      <c r="J14767" t="inlineStr">
        <is>
          <t>Neu</t>
        </is>
      </c>
    </row>
    <row r="14768">
      <c r="A14768" t="inlineStr">
        <is>
          <t>Alcúdia</t>
        </is>
      </c>
      <c r="B14768" t="inlineStr">
        <is>
          <t>Fotocasa</t>
        </is>
      </c>
      <c r="C14768" t="inlineStr">
        <is>
          <t>https://www.fotocasa.es/es/comprar/vivienda/alcudia/aire-acondicionado-calefaccion-parking-jardin-terraza-piscina-internet/184670966/d</t>
        </is>
      </c>
      <c r="D14768" t="n">
        <v>2690000</v>
      </c>
      <c r="E14768" t="n">
        <v>5</v>
      </c>
      <c r="G14768" t="n">
        <v>363</v>
      </c>
      <c r="H14768" t="inlineStr">
        <is>
          <t>Alcúdia</t>
        </is>
      </c>
      <c r="I14768" t="inlineStr">
        <is>
          <t>2026-02-23</t>
        </is>
      </c>
      <c r="J14768" t="inlineStr">
        <is>
          <t>Neu</t>
        </is>
      </c>
    </row>
    <row r="14769">
      <c r="A14769" t="inlineStr">
        <is>
          <t>Palma de Mallorca</t>
        </is>
      </c>
      <c r="B14769" t="inlineStr">
        <is>
          <t>Fotocasa</t>
        </is>
      </c>
      <c r="C14769" t="inlineStr">
        <is>
          <t>https://www.fotocasa.es/es/comprar/vivienda/palma-de-mallorca/aire-acondicionado-calefaccion-parking-jardin-terraza-piscina/178586483/d</t>
        </is>
      </c>
      <c r="D14769" t="n">
        <v>3050000</v>
      </c>
      <c r="E14769" t="n">
        <v>3</v>
      </c>
      <c r="G14769" t="n">
        <v>278</v>
      </c>
      <c r="H14769" t="inlineStr">
        <is>
          <t>Palma de Mallorca</t>
        </is>
      </c>
      <c r="I14769" t="inlineStr">
        <is>
          <t>2026-02-23</t>
        </is>
      </c>
      <c r="J14769" t="inlineStr">
        <is>
          <t>Neu</t>
        </is>
      </c>
    </row>
    <row r="14770">
      <c r="A14770" t="inlineStr">
        <is>
          <t>Calvià</t>
        </is>
      </c>
      <c r="B14770" t="inlineStr">
        <is>
          <t>Fotocasa</t>
        </is>
      </c>
      <c r="C14770" t="inlineStr">
        <is>
          <t>https://www.fotocasa.es/es/comprar/vivienda/calvia/aire-acondicionado-calefaccion-parking-jardin-terraza-patio-piscina-amueblado/182996771/d</t>
        </is>
      </c>
      <c r="D14770" t="n">
        <v>11800000</v>
      </c>
      <c r="E14770" t="n">
        <v>6</v>
      </c>
      <c r="G14770" t="n">
        <v>777</v>
      </c>
      <c r="H14770" t="inlineStr">
        <is>
          <t>Calvià</t>
        </is>
      </c>
      <c r="I14770" t="inlineStr">
        <is>
          <t>2026-02-23</t>
        </is>
      </c>
      <c r="J14770" t="inlineStr">
        <is>
          <t>Neu</t>
        </is>
      </c>
    </row>
    <row r="14771">
      <c r="A14771" t="inlineStr">
        <is>
          <t>Pollença</t>
        </is>
      </c>
      <c r="B14771" t="inlineStr">
        <is>
          <t>Fotocasa</t>
        </is>
      </c>
      <c r="C14771" t="inlineStr">
        <is>
          <t>https://www.fotocasa.es/es/comprar/vivienda/pollenca/aire-acondicionado-calefaccion-parking-jardin-piscina-internet/187195251/d</t>
        </is>
      </c>
      <c r="D14771" t="n">
        <v>2400000</v>
      </c>
      <c r="E14771" t="n">
        <v>4</v>
      </c>
      <c r="G14771" t="n">
        <v>591</v>
      </c>
      <c r="H14771" t="inlineStr">
        <is>
          <t>Pollença</t>
        </is>
      </c>
      <c r="I14771" t="inlineStr">
        <is>
          <t>2026-02-23</t>
        </is>
      </c>
      <c r="J14771" t="inlineStr">
        <is>
          <t>Neu</t>
        </is>
      </c>
    </row>
    <row r="14772">
      <c r="A14772" t="inlineStr">
        <is>
          <t>Pollença</t>
        </is>
      </c>
      <c r="B14772" t="inlineStr">
        <is>
          <t>Fotocasa</t>
        </is>
      </c>
      <c r="C14772" t="inlineStr">
        <is>
          <t>https://www.fotocasa.es/es/comprar/vivienda/pollenca/aire-acondicionado-calefaccion-parking-jardin-terraza-trastero-piscina/184543836/d</t>
        </is>
      </c>
      <c r="D14772" t="n">
        <v>2200000</v>
      </c>
      <c r="E14772" t="n">
        <v>4</v>
      </c>
      <c r="G14772" t="n">
        <v>461</v>
      </c>
      <c r="H14772" t="inlineStr">
        <is>
          <t>Pollença</t>
        </is>
      </c>
      <c r="I14772" t="inlineStr">
        <is>
          <t>2026-02-23</t>
        </is>
      </c>
      <c r="J14772" t="inlineStr">
        <is>
          <t>Neu</t>
        </is>
      </c>
    </row>
    <row r="14773">
      <c r="A14773" t="inlineStr">
        <is>
          <t>Pollença</t>
        </is>
      </c>
      <c r="B14773" t="inlineStr">
        <is>
          <t>Fotocasa</t>
        </is>
      </c>
      <c r="C14773" t="inlineStr">
        <is>
          <t>https://www.fotocasa.es/es/comprar/vivienda/pollenca/aire-acondicionado-calefaccion-parking-jardin-terraza-piscina/187705567/d</t>
        </is>
      </c>
      <c r="D14773" t="n">
        <v>6800000</v>
      </c>
      <c r="E14773" t="n">
        <v>7</v>
      </c>
      <c r="G14773" t="n">
        <v>1268</v>
      </c>
      <c r="H14773" t="inlineStr">
        <is>
          <t>Pollença</t>
        </is>
      </c>
      <c r="I14773" t="inlineStr">
        <is>
          <t>2026-02-23</t>
        </is>
      </c>
      <c r="J14773" t="inlineStr">
        <is>
          <t>Neu</t>
        </is>
      </c>
    </row>
    <row r="14774">
      <c r="A14774" t="inlineStr">
        <is>
          <t>Santanyí</t>
        </is>
      </c>
      <c r="B14774" t="inlineStr">
        <is>
          <t>Fotocasa</t>
        </is>
      </c>
      <c r="C14774" t="inlineStr">
        <is>
          <t>https://www.fotocasa.es/es/comprar/vivienda/santanyi/calefaccion-parking-jardin-terraza-piscina-amueblado/188473473/d</t>
        </is>
      </c>
      <c r="D14774" t="n">
        <v>3150000</v>
      </c>
      <c r="E14774" t="n">
        <v>5</v>
      </c>
      <c r="G14774" t="n">
        <v>660</v>
      </c>
      <c r="H14774" t="inlineStr">
        <is>
          <t>Santanyí</t>
        </is>
      </c>
      <c r="I14774" t="inlineStr">
        <is>
          <t>2026-02-23</t>
        </is>
      </c>
      <c r="J14774" t="inlineStr">
        <is>
          <t>Neu</t>
        </is>
      </c>
    </row>
    <row r="14775">
      <c r="A14775" t="inlineStr">
        <is>
          <t>Palma de Mallorca</t>
        </is>
      </c>
      <c r="B14775" t="inlineStr">
        <is>
          <t>Fotocasa</t>
        </is>
      </c>
      <c r="C14775" t="inlineStr">
        <is>
          <t>https://www.fotocasa.es/es/comprar/vivienda/palma-de-mallorca/parking-ascensor/178586724/d</t>
        </is>
      </c>
      <c r="D14775" t="n">
        <v>1775000</v>
      </c>
      <c r="E14775" t="n">
        <v>2</v>
      </c>
      <c r="G14775" t="n">
        <v>212</v>
      </c>
      <c r="H14775" t="inlineStr">
        <is>
          <t>Palma de Mallorca</t>
        </is>
      </c>
      <c r="I14775" t="inlineStr">
        <is>
          <t>2026-02-23</t>
        </is>
      </c>
      <c r="J14775" t="inlineStr">
        <is>
          <t>Neu</t>
        </is>
      </c>
    </row>
    <row r="14776">
      <c r="A14776" t="inlineStr">
        <is>
          <t>Calvià</t>
        </is>
      </c>
      <c r="B14776" t="inlineStr">
        <is>
          <t>Fotocasa</t>
        </is>
      </c>
      <c r="C14776" t="inlineStr">
        <is>
          <t>https://www.fotocasa.es/es/comprar/vivienda/calvia/aire-acondicionado-calefaccion-parking-jardin-terraza-piscina/181925061/d</t>
        </is>
      </c>
      <c r="D14776" t="n">
        <v>4250000</v>
      </c>
      <c r="E14776" t="n">
        <v>4</v>
      </c>
      <c r="G14776" t="n">
        <v>600</v>
      </c>
      <c r="H14776" t="inlineStr">
        <is>
          <t>Calvià</t>
        </is>
      </c>
      <c r="I14776" t="inlineStr">
        <is>
          <t>2026-02-23</t>
        </is>
      </c>
      <c r="J14776" t="inlineStr">
        <is>
          <t>Neu</t>
        </is>
      </c>
    </row>
    <row r="14777">
      <c r="A14777" t="inlineStr">
        <is>
          <t>Pollença</t>
        </is>
      </c>
      <c r="B14777" t="inlineStr">
        <is>
          <t>Fotocasa</t>
        </is>
      </c>
      <c r="C14777" t="inlineStr">
        <is>
          <t>https://www.fotocasa.es/es/comprar/vivienda/pollenca/aire-acondicionado-calefaccion-parking-jardin-terraza-piscina/178855597/d</t>
        </is>
      </c>
      <c r="D14777" t="n">
        <v>1800000</v>
      </c>
      <c r="E14777" t="n">
        <v>3</v>
      </c>
      <c r="G14777" t="n">
        <v>444</v>
      </c>
      <c r="H14777" t="inlineStr">
        <is>
          <t>Pollença</t>
        </is>
      </c>
      <c r="I14777" t="inlineStr">
        <is>
          <t>2026-02-23</t>
        </is>
      </c>
      <c r="J14777" t="inlineStr">
        <is>
          <t>Neu</t>
        </is>
      </c>
    </row>
    <row r="14778">
      <c r="A14778" t="inlineStr">
        <is>
          <t>Pollença</t>
        </is>
      </c>
      <c r="B14778" t="inlineStr">
        <is>
          <t>Fotocasa</t>
        </is>
      </c>
      <c r="C14778" t="inlineStr">
        <is>
          <t>https://www.fotocasa.es/es/comprar/vivienda/pollenca/aire-acondicionado-calefaccion-jardin-terraza-piscina/187538246/d</t>
        </is>
      </c>
      <c r="D14778" t="n">
        <v>3250000</v>
      </c>
      <c r="E14778" t="n">
        <v>4</v>
      </c>
      <c r="G14778" t="n">
        <v>398</v>
      </c>
      <c r="H14778" t="inlineStr">
        <is>
          <t>Pollença</t>
        </is>
      </c>
      <c r="I14778" t="inlineStr">
        <is>
          <t>2026-02-23</t>
        </is>
      </c>
      <c r="J14778" t="inlineStr">
        <is>
          <t>Neu</t>
        </is>
      </c>
    </row>
    <row r="14779">
      <c r="A14779" t="inlineStr">
        <is>
          <t>Andratx</t>
        </is>
      </c>
      <c r="B14779" t="inlineStr">
        <is>
          <t>Fotocasa</t>
        </is>
      </c>
      <c r="C14779" t="inlineStr">
        <is>
          <t>https://www.fotocasa.es/es/comprar/vivienda/andratx/calefaccion-parking-jardin-terraza-patio-piscina-amueblado/182297471/d</t>
        </is>
      </c>
      <c r="D14779" t="n">
        <v>3950000</v>
      </c>
      <c r="E14779" t="n">
        <v>5</v>
      </c>
      <c r="G14779" t="n">
        <v>596</v>
      </c>
      <c r="H14779" t="inlineStr">
        <is>
          <t>Andratx</t>
        </is>
      </c>
      <c r="I14779" t="inlineStr">
        <is>
          <t>2026-02-23</t>
        </is>
      </c>
      <c r="J14779" t="inlineStr">
        <is>
          <t>Neu</t>
        </is>
      </c>
    </row>
    <row r="14780">
      <c r="A14780" t="inlineStr">
        <is>
          <t>Alcúdia</t>
        </is>
      </c>
      <c r="B14780" t="inlineStr">
        <is>
          <t>Fotocasa</t>
        </is>
      </c>
      <c r="C14780" t="inlineStr">
        <is>
          <t>https://www.fotocasa.es/es/comprar/vivienda/alcudia/aire-acondicionado-calefaccion-parking-jardin-terraza-piscina/183308811/d</t>
        </is>
      </c>
      <c r="D14780" t="n">
        <v>2275000</v>
      </c>
      <c r="E14780" t="n">
        <v>5</v>
      </c>
      <c r="G14780" t="n">
        <v>543</v>
      </c>
      <c r="H14780" t="inlineStr">
        <is>
          <t>Alcúdia</t>
        </is>
      </c>
      <c r="I14780" t="inlineStr">
        <is>
          <t>2026-02-23</t>
        </is>
      </c>
      <c r="J14780" t="inlineStr">
        <is>
          <t>Neu</t>
        </is>
      </c>
    </row>
    <row r="14781">
      <c r="A14781" t="inlineStr">
        <is>
          <t>Alcúdia</t>
        </is>
      </c>
      <c r="B14781" t="inlineStr">
        <is>
          <t>Fotocasa</t>
        </is>
      </c>
      <c r="C14781" t="inlineStr">
        <is>
          <t>https://www.fotocasa.es/es/comprar/vivienda/alcudia/aire-acondicionado-calefaccion-parking-jardin-terraza-patio-piscina/182996774/d</t>
        </is>
      </c>
      <c r="D14781" t="n">
        <v>1950000</v>
      </c>
      <c r="E14781" t="n">
        <v>3</v>
      </c>
      <c r="G14781" t="n">
        <v>400</v>
      </c>
      <c r="H14781" t="inlineStr">
        <is>
          <t>Alcúdia</t>
        </is>
      </c>
      <c r="I14781" t="inlineStr">
        <is>
          <t>2026-02-23</t>
        </is>
      </c>
      <c r="J14781" t="inlineStr">
        <is>
          <t>Neu</t>
        </is>
      </c>
    </row>
    <row r="14782">
      <c r="A14782" t="inlineStr">
        <is>
          <t>Ses Salines</t>
        </is>
      </c>
      <c r="B14782" t="inlineStr">
        <is>
          <t>Fotocasa</t>
        </is>
      </c>
      <c r="C14782" t="inlineStr">
        <is>
          <t>https://www.fotocasa.es/es/comprar/vivienda/ses-salines/calefaccion-parking-jardin-terraza-piscina/182275382/d</t>
        </is>
      </c>
      <c r="D14782" t="n">
        <v>3690000</v>
      </c>
      <c r="E14782" t="n">
        <v>4</v>
      </c>
      <c r="G14782" t="n">
        <v>406</v>
      </c>
      <c r="H14782" t="inlineStr">
        <is>
          <t>Ses Salines</t>
        </is>
      </c>
      <c r="I14782" t="inlineStr">
        <is>
          <t>2026-02-23</t>
        </is>
      </c>
      <c r="J14782" t="inlineStr">
        <is>
          <t>Neu</t>
        </is>
      </c>
    </row>
    <row r="14783">
      <c r="A14783" t="inlineStr">
        <is>
          <t>Lloret de Vistalegre</t>
        </is>
      </c>
      <c r="B14783" t="inlineStr">
        <is>
          <t>Fotocasa</t>
        </is>
      </c>
      <c r="C14783" t="inlineStr">
        <is>
          <t>https://www.fotocasa.es/es/comprar/vivienda/lloret-de-vistalegre/parking-jardin-no-amueblado/178586469/d</t>
        </is>
      </c>
      <c r="D14783" t="n">
        <v>2710000</v>
      </c>
      <c r="E14783" t="n">
        <v>7</v>
      </c>
      <c r="G14783" t="n">
        <v>1743</v>
      </c>
      <c r="H14783" t="inlineStr">
        <is>
          <t>Lloret de Vistalegre</t>
        </is>
      </c>
      <c r="I14783" t="inlineStr">
        <is>
          <t>2026-02-23</t>
        </is>
      </c>
      <c r="J14783" t="inlineStr">
        <is>
          <t>Neu</t>
        </is>
      </c>
    </row>
    <row r="14784">
      <c r="A14784" t="inlineStr">
        <is>
          <t>Pollença</t>
        </is>
      </c>
      <c r="B14784" t="inlineStr">
        <is>
          <t>Fotocasa</t>
        </is>
      </c>
      <c r="C14784" t="inlineStr">
        <is>
          <t>https://www.fotocasa.es/es/comprar/vivienda/pollenca/aire-acondicionado-calefaccion-parking-jardin-piscina/187195249/d</t>
        </is>
      </c>
      <c r="D14784" t="n">
        <v>2000000</v>
      </c>
      <c r="E14784" t="n">
        <v>4</v>
      </c>
      <c r="G14784" t="n">
        <v>258</v>
      </c>
      <c r="H14784" t="inlineStr">
        <is>
          <t>Pollença</t>
        </is>
      </c>
      <c r="I14784" t="inlineStr">
        <is>
          <t>2026-02-23</t>
        </is>
      </c>
      <c r="J14784" t="inlineStr">
        <is>
          <t>Neu</t>
        </is>
      </c>
    </row>
    <row r="14785">
      <c r="A14785" t="inlineStr">
        <is>
          <t>Alaró</t>
        </is>
      </c>
      <c r="B14785" t="inlineStr">
        <is>
          <t>Fotocasa</t>
        </is>
      </c>
      <c r="C14785" t="inlineStr">
        <is>
          <t>https://www.fotocasa.es/es/comprar/vivienda/alaro/calefaccion-jardin-terraza-trastero-piscina/186449932/d</t>
        </is>
      </c>
      <c r="D14785" t="n">
        <v>3200000</v>
      </c>
      <c r="E14785" t="n">
        <v>4</v>
      </c>
      <c r="G14785" t="n">
        <v>413</v>
      </c>
      <c r="H14785" t="inlineStr">
        <is>
          <t>Alaró</t>
        </is>
      </c>
      <c r="I14785" t="inlineStr">
        <is>
          <t>2026-02-23</t>
        </is>
      </c>
      <c r="J14785" t="inlineStr">
        <is>
          <t>Neu</t>
        </is>
      </c>
    </row>
    <row r="14786">
      <c r="A14786" t="inlineStr">
        <is>
          <t>Andratx</t>
        </is>
      </c>
      <c r="B14786" t="inlineStr">
        <is>
          <t>Fotocasa</t>
        </is>
      </c>
      <c r="C14786" t="inlineStr">
        <is>
          <t>https://www.fotocasa.es/es/comprar/vivienda/andratx/aire-acondicionado-calefaccion-parking-terraza-trastero-zona-comunitaria-piscina/185017652/d</t>
        </is>
      </c>
      <c r="D14786" t="n">
        <v>1085000</v>
      </c>
      <c r="E14786" t="n">
        <v>3</v>
      </c>
      <c r="G14786" t="n">
        <v>268</v>
      </c>
      <c r="H14786" t="inlineStr">
        <is>
          <t>Andratx</t>
        </is>
      </c>
      <c r="I14786" t="inlineStr">
        <is>
          <t>2026-02-23</t>
        </is>
      </c>
      <c r="J14786" t="inlineStr">
        <is>
          <t>Neu</t>
        </is>
      </c>
    </row>
    <row r="14787">
      <c r="A14787" t="inlineStr">
        <is>
          <t>Santa María del Camí</t>
        </is>
      </c>
      <c r="B14787" t="inlineStr">
        <is>
          <t>Fotocasa</t>
        </is>
      </c>
      <c r="C14787" t="inlineStr">
        <is>
          <t>https://www.fotocasa.es/es/comprar/vivienda/santa-maria-del-cami/aire-acondicionado-calefaccion-parking-terraza-piscina/181526281/d</t>
        </is>
      </c>
      <c r="D14787" t="n">
        <v>2450000</v>
      </c>
      <c r="E14787" t="n">
        <v>3</v>
      </c>
      <c r="G14787" t="n">
        <v>413</v>
      </c>
      <c r="H14787" t="inlineStr">
        <is>
          <t>Santa María del Camí</t>
        </is>
      </c>
      <c r="I14787" t="inlineStr">
        <is>
          <t>2026-02-23</t>
        </is>
      </c>
      <c r="J14787" t="inlineStr">
        <is>
          <t>Neu</t>
        </is>
      </c>
    </row>
    <row r="14788">
      <c r="A14788" t="inlineStr">
        <is>
          <t>Santa María del Camí</t>
        </is>
      </c>
      <c r="B14788" t="inlineStr">
        <is>
          <t>Fotocasa</t>
        </is>
      </c>
      <c r="C14788" t="inlineStr">
        <is>
          <t>https://www.fotocasa.es/es/comprar/vivienda/santa-maria-del-cami/aire-acondicionado-calefaccion-parking-terraza-piscina-no-amueblado/181925115/d</t>
        </is>
      </c>
      <c r="D14788" t="n">
        <v>2150000</v>
      </c>
      <c r="E14788" t="n">
        <v>3</v>
      </c>
      <c r="G14788" t="n">
        <v>413</v>
      </c>
      <c r="H14788" t="inlineStr">
        <is>
          <t>Santa María del Camí</t>
        </is>
      </c>
      <c r="I14788" t="inlineStr">
        <is>
          <t>2026-02-23</t>
        </is>
      </c>
      <c r="J14788" t="inlineStr">
        <is>
          <t>Neu</t>
        </is>
      </c>
    </row>
    <row r="14789">
      <c r="A14789" t="inlineStr">
        <is>
          <t>Andratx</t>
        </is>
      </c>
      <c r="B14789" t="inlineStr">
        <is>
          <t>Fotocasa</t>
        </is>
      </c>
      <c r="C14789" t="inlineStr">
        <is>
          <t>https://www.fotocasa.es/es/comprar/vivienda/andratx/aire-acondicionado-calefaccion-parking-jardin-terraza-piscina-amueblado/179163518/d</t>
        </is>
      </c>
      <c r="D14789" t="n">
        <v>8950000</v>
      </c>
      <c r="E14789" t="n">
        <v>5</v>
      </c>
      <c r="G14789" t="n">
        <v>540</v>
      </c>
      <c r="H14789" t="inlineStr">
        <is>
          <t>Andratx</t>
        </is>
      </c>
      <c r="I14789" t="inlineStr">
        <is>
          <t>2026-02-23</t>
        </is>
      </c>
      <c r="J14789" t="inlineStr">
        <is>
          <t>Neu</t>
        </is>
      </c>
    </row>
    <row r="14790">
      <c r="A14790" t="inlineStr">
        <is>
          <t>Santanyí</t>
        </is>
      </c>
      <c r="B14790" t="inlineStr">
        <is>
          <t>Fotocasa</t>
        </is>
      </c>
      <c r="C14790" t="inlineStr">
        <is>
          <t>https://www.fotocasa.es/es/comprar/vivienda/santanyi/aire-acondicionado-calefaccion-parking-jardin-terraza-trastero-piscina/183098068/d</t>
        </is>
      </c>
      <c r="D14790" t="n">
        <v>2400000</v>
      </c>
      <c r="E14790" t="n">
        <v>4</v>
      </c>
      <c r="G14790" t="n">
        <v>450</v>
      </c>
      <c r="H14790" t="inlineStr">
        <is>
          <t>Santanyí</t>
        </is>
      </c>
      <c r="I14790" t="inlineStr">
        <is>
          <t>2026-02-23</t>
        </is>
      </c>
      <c r="J14790" t="inlineStr">
        <is>
          <t>Neu</t>
        </is>
      </c>
    </row>
    <row r="14791">
      <c r="A14791" t="inlineStr">
        <is>
          <t>Palma de Mallorca</t>
        </is>
      </c>
      <c r="B14791" t="inlineStr">
        <is>
          <t>Fotocasa</t>
        </is>
      </c>
      <c r="C14791" t="inlineStr">
        <is>
          <t>https://www.fotocasa.es/es/comprar/vivienda/palma-de-mallorca/aire-acondicionado-calefaccion-parking-jardin-trastero-piscina-amueblado/182297464/d</t>
        </is>
      </c>
      <c r="D14791" t="n">
        <v>9200000</v>
      </c>
      <c r="E14791" t="n">
        <v>5</v>
      </c>
      <c r="G14791" t="n">
        <v>698</v>
      </c>
      <c r="H14791" t="inlineStr">
        <is>
          <t>Palma de Mallorca</t>
        </is>
      </c>
      <c r="I14791" t="inlineStr">
        <is>
          <t>2026-02-23</t>
        </is>
      </c>
      <c r="J14791" t="inlineStr">
        <is>
          <t>Neu</t>
        </is>
      </c>
    </row>
    <row r="14792">
      <c r="A14792" t="inlineStr">
        <is>
          <t>Alcúdia</t>
        </is>
      </c>
      <c r="B14792" t="inlineStr">
        <is>
          <t>Fotocasa</t>
        </is>
      </c>
      <c r="C14792" t="inlineStr">
        <is>
          <t>https://www.fotocasa.es/es/comprar/vivienda/alcudia/aire-acondicionado-calefaccion-parking-jardin-terraza-piscina/178586406/d</t>
        </is>
      </c>
      <c r="D14792" t="n">
        <v>12500000</v>
      </c>
      <c r="E14792" t="n">
        <v>5</v>
      </c>
      <c r="G14792" t="n">
        <v>650</v>
      </c>
      <c r="H14792" t="inlineStr">
        <is>
          <t>Alcúdia</t>
        </is>
      </c>
      <c r="I14792" t="inlineStr">
        <is>
          <t>2026-02-23</t>
        </is>
      </c>
      <c r="J14792" t="inlineStr">
        <is>
          <t>Neu</t>
        </is>
      </c>
    </row>
    <row r="14793">
      <c r="A14793" t="inlineStr">
        <is>
          <t>Alaró</t>
        </is>
      </c>
      <c r="B14793" t="inlineStr">
        <is>
          <t>Fotocasa</t>
        </is>
      </c>
      <c r="C14793" t="inlineStr">
        <is>
          <t>https://www.fotocasa.es/es/comprar/vivienda/alaro/aire-acondicionado-calefaccion-parking-jardin-piscina/185518178/d</t>
        </is>
      </c>
      <c r="D14793" t="n">
        <v>6995000</v>
      </c>
      <c r="E14793" t="n">
        <v>4</v>
      </c>
      <c r="G14793" t="n">
        <v>480</v>
      </c>
      <c r="H14793" t="inlineStr">
        <is>
          <t>Alaró</t>
        </is>
      </c>
      <c r="I14793" t="inlineStr">
        <is>
          <t>2026-02-23</t>
        </is>
      </c>
      <c r="J14793" t="inlineStr">
        <is>
          <t>Neu</t>
        </is>
      </c>
    </row>
    <row r="14794">
      <c r="A14794" t="inlineStr">
        <is>
          <t>Santanyí</t>
        </is>
      </c>
      <c r="B14794" t="inlineStr">
        <is>
          <t>Fotocasa</t>
        </is>
      </c>
      <c r="C14794" t="inlineStr">
        <is>
          <t>https://www.fotocasa.es/es/comprar/vivienda/santanyi/aire-acondicionado-calefaccion-parking-jardin-terraza-trastero-piscina/178586462/d</t>
        </is>
      </c>
      <c r="D14794" t="n">
        <v>4950000</v>
      </c>
      <c r="E14794" t="n">
        <v>5</v>
      </c>
      <c r="G14794" t="n">
        <v>387</v>
      </c>
      <c r="H14794" t="inlineStr">
        <is>
          <t>Santanyí</t>
        </is>
      </c>
      <c r="I14794" t="inlineStr">
        <is>
          <t>2026-02-23</t>
        </is>
      </c>
      <c r="J14794" t="inlineStr">
        <is>
          <t>Neu</t>
        </is>
      </c>
    </row>
    <row r="14795">
      <c r="A14795" t="inlineStr">
        <is>
          <t>Selva</t>
        </is>
      </c>
      <c r="B14795" t="inlineStr">
        <is>
          <t>Fotocasa</t>
        </is>
      </c>
      <c r="C14795" t="inlineStr">
        <is>
          <t>https://www.fotocasa.es/es/comprar/vivienda/selva/aire-acondicionado-calefaccion-parking-jardin-piscina-no-amueblado/178586591/d</t>
        </is>
      </c>
      <c r="D14795" t="n">
        <v>6900000</v>
      </c>
      <c r="E14795" t="n">
        <v>7</v>
      </c>
      <c r="G14795" t="n">
        <v>1000</v>
      </c>
      <c r="H14795" t="inlineStr">
        <is>
          <t>Selva</t>
        </is>
      </c>
      <c r="I14795" t="inlineStr">
        <is>
          <t>2026-02-23</t>
        </is>
      </c>
      <c r="J14795" t="inlineStr">
        <is>
          <t>Neu</t>
        </is>
      </c>
    </row>
    <row r="14796">
      <c r="A14796" t="inlineStr">
        <is>
          <t>Alcúdia</t>
        </is>
      </c>
      <c r="B14796" t="inlineStr">
        <is>
          <t>Fotocasa</t>
        </is>
      </c>
      <c r="C14796" t="inlineStr">
        <is>
          <t>https://www.fotocasa.es/es/comprar/vivienda/alcudia/calefaccion-parking-jardin-terraza/181949360/d</t>
        </is>
      </c>
      <c r="D14796" t="n">
        <v>8000000</v>
      </c>
      <c r="E14796" t="n">
        <v>3</v>
      </c>
      <c r="G14796" t="n">
        <v>361</v>
      </c>
      <c r="H14796" t="inlineStr">
        <is>
          <t>Alcúdia</t>
        </is>
      </c>
      <c r="I14796" t="inlineStr">
        <is>
          <t>2026-02-23</t>
        </is>
      </c>
      <c r="J14796" t="inlineStr">
        <is>
          <t>Neu</t>
        </is>
      </c>
    </row>
    <row r="14797">
      <c r="A14797" t="inlineStr">
        <is>
          <t>Llubí</t>
        </is>
      </c>
      <c r="B14797" t="inlineStr">
        <is>
          <t>Fotocasa</t>
        </is>
      </c>
      <c r="C14797" t="inlineStr">
        <is>
          <t>https://www.fotocasa.es/es/comprar/vivienda/llubi/parking-jardin-no-amueblado/178586637/d</t>
        </is>
      </c>
      <c r="D14797" t="n">
        <v>2500000</v>
      </c>
      <c r="E14797" t="n">
        <v>5</v>
      </c>
      <c r="G14797" t="n">
        <v>1146</v>
      </c>
      <c r="H14797" t="inlineStr">
        <is>
          <t>Llubí</t>
        </is>
      </c>
      <c r="I14797" t="inlineStr">
        <is>
          <t>2026-02-23</t>
        </is>
      </c>
      <c r="J14797" t="inlineStr">
        <is>
          <t>Neu</t>
        </is>
      </c>
    </row>
    <row r="14798">
      <c r="A14798" t="inlineStr">
        <is>
          <t>Inca</t>
        </is>
      </c>
      <c r="B14798" t="inlineStr">
        <is>
          <t>Fotocasa</t>
        </is>
      </c>
      <c r="C14798" t="inlineStr">
        <is>
          <t>https://www.fotocasa.es/es/comprar/vivienda/inca/aire-acondicionado-parking-jardin-terraza/178586663/d</t>
        </is>
      </c>
      <c r="D14798" t="n">
        <v>2950000</v>
      </c>
      <c r="E14798" t="n">
        <v>8</v>
      </c>
      <c r="G14798" t="n">
        <v>2887</v>
      </c>
      <c r="H14798" t="inlineStr">
        <is>
          <t>Inca</t>
        </is>
      </c>
      <c r="I14798" t="inlineStr">
        <is>
          <t>2026-02-23</t>
        </is>
      </c>
      <c r="J14798" t="inlineStr">
        <is>
          <t>Neu</t>
        </is>
      </c>
    </row>
    <row r="14799">
      <c r="A14799" t="inlineStr">
        <is>
          <t>Sant Llorenç des Cardassar</t>
        </is>
      </c>
      <c r="B14799" t="inlineStr">
        <is>
          <t>Fotocasa</t>
        </is>
      </c>
      <c r="C14799" t="inlineStr">
        <is>
          <t>https://www.fotocasa.es/es/comprar/vivienda/sant-llorenc-des-cardassar/parking-terraza-piscina-amueblado/178586725/d</t>
        </is>
      </c>
      <c r="D14799" t="n">
        <v>8500000</v>
      </c>
      <c r="E14799" t="n">
        <v>10</v>
      </c>
      <c r="G14799" t="n">
        <v>3000</v>
      </c>
      <c r="H14799" t="inlineStr">
        <is>
          <t>Sant Llorenç des Cardassar</t>
        </is>
      </c>
      <c r="I14799" t="inlineStr">
        <is>
          <t>2026-02-23</t>
        </is>
      </c>
      <c r="J14799" t="inlineStr">
        <is>
          <t>Neu</t>
        </is>
      </c>
    </row>
    <row r="14800">
      <c r="A14800" t="inlineStr">
        <is>
          <t>Palma de Mallorca</t>
        </is>
      </c>
      <c r="B14800" t="inlineStr">
        <is>
          <t>Fotocasa</t>
        </is>
      </c>
      <c r="C14800" t="inlineStr">
        <is>
          <t>https://www.fotocasa.es/es/comprar/vivienda/palma-de-mallorca/aire-acondicionado-parking-jardin-terraza-trastero-patio/178586746/d</t>
        </is>
      </c>
      <c r="D14800" t="n">
        <v>2100000</v>
      </c>
      <c r="E14800" t="n">
        <v>1</v>
      </c>
      <c r="G14800" t="n">
        <v>250</v>
      </c>
      <c r="H14800" t="inlineStr">
        <is>
          <t>Palma de Mallorca</t>
        </is>
      </c>
      <c r="I14800" t="inlineStr">
        <is>
          <t>2026-02-23</t>
        </is>
      </c>
      <c r="J14800" t="inlineStr">
        <is>
          <t>Neu</t>
        </is>
      </c>
    </row>
    <row r="14801">
      <c r="A14801" t="inlineStr">
        <is>
          <t>Calvià</t>
        </is>
      </c>
      <c r="B14801" t="inlineStr">
        <is>
          <t>Fotocasa</t>
        </is>
      </c>
      <c r="C14801" t="inlineStr">
        <is>
          <t>https://www.fotocasa.es/es/comprar/vivienda/calvia/aire-acondicionado-calefaccion-jardin-terraza-piscina/188473474/d</t>
        </is>
      </c>
      <c r="D14801" t="n">
        <v>4900000</v>
      </c>
      <c r="E14801" t="n">
        <v>5</v>
      </c>
      <c r="G14801" t="n">
        <v>526</v>
      </c>
      <c r="H14801" t="inlineStr">
        <is>
          <t>Calvià</t>
        </is>
      </c>
      <c r="I14801" t="inlineStr">
        <is>
          <t>2026-02-23</t>
        </is>
      </c>
      <c r="J14801" t="inlineStr">
        <is>
          <t>Neu</t>
        </is>
      </c>
    </row>
    <row r="14802">
      <c r="A14802" t="inlineStr">
        <is>
          <t>Santanyí</t>
        </is>
      </c>
      <c r="B14802" t="inlineStr">
        <is>
          <t>Fotocasa</t>
        </is>
      </c>
      <c r="C14802" t="inlineStr">
        <is>
          <t>https://www.fotocasa.es/es/comprar/vivienda/santanyi/aire-acondicionado-calefaccion-parking-jardin-terraza-piscina-amueblado/187066320/d</t>
        </is>
      </c>
      <c r="D14802" t="n">
        <v>3750000</v>
      </c>
      <c r="E14802" t="n">
        <v>5</v>
      </c>
      <c r="G14802" t="n">
        <v>437</v>
      </c>
      <c r="H14802" t="inlineStr">
        <is>
          <t>Santanyí</t>
        </is>
      </c>
      <c r="I14802" t="inlineStr">
        <is>
          <t>2026-02-23</t>
        </is>
      </c>
      <c r="J14802" t="inlineStr">
        <is>
          <t>Neu</t>
        </is>
      </c>
    </row>
    <row r="14803">
      <c r="A14803" t="inlineStr">
        <is>
          <t>Selva</t>
        </is>
      </c>
      <c r="B14803" t="inlineStr">
        <is>
          <t>Fotocasa</t>
        </is>
      </c>
      <c r="C14803" t="inlineStr">
        <is>
          <t>https://www.fotocasa.es/es/comprar/vivienda/selva/calefaccion-parking-jardin-terraza-piscina/185959885/d</t>
        </is>
      </c>
      <c r="D14803" t="n">
        <v>2150000</v>
      </c>
      <c r="E14803" t="n">
        <v>4</v>
      </c>
      <c r="G14803" t="n">
        <v>368</v>
      </c>
      <c r="H14803" t="inlineStr">
        <is>
          <t>Selva</t>
        </is>
      </c>
      <c r="I14803" t="inlineStr">
        <is>
          <t>2026-02-23</t>
        </is>
      </c>
      <c r="J14803" t="inlineStr">
        <is>
          <t>Neu</t>
        </is>
      </c>
    </row>
    <row r="14804">
      <c r="A14804" t="inlineStr">
        <is>
          <t>Pollença</t>
        </is>
      </c>
      <c r="B14804" t="inlineStr">
        <is>
          <t>Fotocasa</t>
        </is>
      </c>
      <c r="C14804" t="inlineStr">
        <is>
          <t>https://www.fotocasa.es/es/comprar/vivienda/pollenca/aire-acondicionado-calefaccion-parking-jardin-terraza-piscina/185518179/d</t>
        </is>
      </c>
      <c r="D14804" t="n">
        <v>3950000</v>
      </c>
      <c r="E14804" t="n">
        <v>6</v>
      </c>
      <c r="G14804" t="n">
        <v>588</v>
      </c>
      <c r="H14804" t="inlineStr">
        <is>
          <t>Pollença</t>
        </is>
      </c>
      <c r="I14804" t="inlineStr">
        <is>
          <t>2026-02-23</t>
        </is>
      </c>
      <c r="J14804" t="inlineStr">
        <is>
          <t>Neu</t>
        </is>
      </c>
    </row>
    <row r="14805">
      <c r="A14805" t="inlineStr">
        <is>
          <t>Pollença</t>
        </is>
      </c>
      <c r="B14805" t="inlineStr">
        <is>
          <t>Fotocasa</t>
        </is>
      </c>
      <c r="C14805" t="inlineStr">
        <is>
          <t>https://www.fotocasa.es/es/comprar/vivienda/pollenca/aire-acondicionado-calefaccion-parking-jardin-terraza-piscina-internet/186780576/d</t>
        </is>
      </c>
      <c r="D14805" t="n">
        <v>4950000</v>
      </c>
      <c r="E14805" t="n">
        <v>5</v>
      </c>
      <c r="G14805" t="n">
        <v>539</v>
      </c>
      <c r="H14805" t="inlineStr">
        <is>
          <t>Pollença</t>
        </is>
      </c>
      <c r="I14805" t="inlineStr">
        <is>
          <t>2026-02-23</t>
        </is>
      </c>
      <c r="J14805" t="inlineStr">
        <is>
          <t>Neu</t>
        </is>
      </c>
    </row>
    <row r="14806">
      <c r="A14806" t="inlineStr">
        <is>
          <t>Pollença</t>
        </is>
      </c>
      <c r="B14806" t="inlineStr">
        <is>
          <t>Fotocasa</t>
        </is>
      </c>
      <c r="C14806" t="inlineStr">
        <is>
          <t>https://www.fotocasa.es/es/comprar/vivienda/pollenca/aire-acondicionado-calefaccion-parking-jardin-terraza-trastero-piscina-no-amueblado/181925054/d</t>
        </is>
      </c>
      <c r="D14806" t="n">
        <v>2995000</v>
      </c>
      <c r="E14806" t="n">
        <v>6</v>
      </c>
      <c r="G14806" t="n">
        <v>475</v>
      </c>
      <c r="H14806" t="inlineStr">
        <is>
          <t>Pollença</t>
        </is>
      </c>
      <c r="I14806" t="inlineStr">
        <is>
          <t>2026-02-23</t>
        </is>
      </c>
      <c r="J14806" t="inlineStr">
        <is>
          <t>Neu</t>
        </is>
      </c>
    </row>
    <row r="14807">
      <c r="A14807" t="inlineStr">
        <is>
          <t>Alcúdia</t>
        </is>
      </c>
      <c r="B14807" t="inlineStr">
        <is>
          <t>Fotocasa</t>
        </is>
      </c>
      <c r="C14807" t="inlineStr">
        <is>
          <t>https://www.fotocasa.es/es/comprar/vivienda/alcudia/aire-acondicionado-calefaccion-parking-jardin-terraza-trastero-piscina/178586153/d</t>
        </is>
      </c>
      <c r="D14807" t="n">
        <v>1450000</v>
      </c>
      <c r="E14807" t="n">
        <v>6</v>
      </c>
      <c r="G14807" t="n">
        <v>431</v>
      </c>
      <c r="H14807" t="inlineStr">
        <is>
          <t>Alcúdia</t>
        </is>
      </c>
      <c r="I14807" t="inlineStr">
        <is>
          <t>2026-02-23</t>
        </is>
      </c>
      <c r="J14807" t="inlineStr">
        <is>
          <t>Neu</t>
        </is>
      </c>
    </row>
    <row r="14808">
      <c r="A14808" t="inlineStr">
        <is>
          <t>Pollença</t>
        </is>
      </c>
      <c r="B14808" t="inlineStr">
        <is>
          <t>Fotocasa</t>
        </is>
      </c>
      <c r="C14808" t="inlineStr">
        <is>
          <t>https://www.fotocasa.es/es/comprar/vivienda/pollenca/aire-acondicionado-calefaccion-parking-terraza-trastero-patio-no-amueblado/184670944/d</t>
        </is>
      </c>
      <c r="D14808" t="n">
        <v>850000</v>
      </c>
      <c r="E14808" t="n">
        <v>4</v>
      </c>
      <c r="G14808" t="n">
        <v>449</v>
      </c>
      <c r="H14808" t="inlineStr">
        <is>
          <t>Pollença</t>
        </is>
      </c>
      <c r="I14808" t="inlineStr">
        <is>
          <t>2026-02-23</t>
        </is>
      </c>
      <c r="J14808" t="inlineStr">
        <is>
          <t>Neu</t>
        </is>
      </c>
    </row>
    <row r="14809">
      <c r="A14809" t="inlineStr">
        <is>
          <t>Pollença</t>
        </is>
      </c>
      <c r="B14809" t="inlineStr">
        <is>
          <t>Fotocasa</t>
        </is>
      </c>
      <c r="C14809" t="inlineStr">
        <is>
          <t>https://www.fotocasa.es/es/comprar/vivienda/pollenca/aire-acondicionado-calefaccion-parking-jardin-terraza-piscina/183421173/d</t>
        </is>
      </c>
      <c r="D14809" t="n">
        <v>5000000</v>
      </c>
      <c r="E14809" t="n">
        <v>5</v>
      </c>
      <c r="G14809" t="n">
        <v>540</v>
      </c>
      <c r="H14809" t="inlineStr">
        <is>
          <t>Pollença</t>
        </is>
      </c>
      <c r="I14809" t="inlineStr">
        <is>
          <t>2026-02-23</t>
        </is>
      </c>
      <c r="J14809" t="inlineStr">
        <is>
          <t>Neu</t>
        </is>
      </c>
    </row>
    <row r="14810">
      <c r="A14810" t="inlineStr">
        <is>
          <t>Calvià</t>
        </is>
      </c>
      <c r="B14810" t="inlineStr">
        <is>
          <t>Fotocasa</t>
        </is>
      </c>
      <c r="C14810" t="inlineStr">
        <is>
          <t>https://www.fotocasa.es/es/comprar/vivienda/calvia/calefaccion-parking-jardin-terraza-piscina-amueblado/178586514/d</t>
        </is>
      </c>
      <c r="D14810" t="n">
        <v>2950000</v>
      </c>
      <c r="E14810" t="n">
        <v>5</v>
      </c>
      <c r="G14810" t="n">
        <v>400</v>
      </c>
      <c r="H14810" t="inlineStr">
        <is>
          <t>Calvià</t>
        </is>
      </c>
      <c r="I14810" t="inlineStr">
        <is>
          <t>2026-02-23</t>
        </is>
      </c>
      <c r="J14810" t="inlineStr">
        <is>
          <t>Neu</t>
        </is>
      </c>
    </row>
    <row r="14811">
      <c r="A14811" t="inlineStr">
        <is>
          <t>Pollença</t>
        </is>
      </c>
      <c r="B14811" t="inlineStr">
        <is>
          <t>Fotocasa</t>
        </is>
      </c>
      <c r="C14811" t="inlineStr">
        <is>
          <t>https://www.fotocasa.es/es/comprar/vivienda/pollenca/aire-acondicionado-calefaccion-jardin-piscina/184449498/d</t>
        </is>
      </c>
      <c r="D14811" t="n">
        <v>4200000</v>
      </c>
      <c r="E14811" t="n">
        <v>4</v>
      </c>
      <c r="G14811" t="n">
        <v>565</v>
      </c>
      <c r="H14811" t="inlineStr">
        <is>
          <t>Pollença</t>
        </is>
      </c>
      <c r="I14811" t="inlineStr">
        <is>
          <t>2026-02-23</t>
        </is>
      </c>
      <c r="J14811" t="inlineStr">
        <is>
          <t>Neu</t>
        </is>
      </c>
    </row>
    <row r="14812">
      <c r="A14812" t="inlineStr">
        <is>
          <t>Pollença</t>
        </is>
      </c>
      <c r="B14812" t="inlineStr">
        <is>
          <t>Fotocasa</t>
        </is>
      </c>
      <c r="C14812" t="inlineStr">
        <is>
          <t>https://www.fotocasa.es/es/comprar/vivienda/pollenca/calefaccion-parking-jardin-terraza-amueblado/188613936/d</t>
        </is>
      </c>
      <c r="D14812" t="n">
        <v>995000</v>
      </c>
      <c r="E14812" t="n">
        <v>3</v>
      </c>
      <c r="G14812" t="n">
        <v>249</v>
      </c>
      <c r="H14812" t="inlineStr">
        <is>
          <t>Pollença</t>
        </is>
      </c>
      <c r="I14812" t="inlineStr">
        <is>
          <t>2026-02-23</t>
        </is>
      </c>
      <c r="J14812" t="inlineStr">
        <is>
          <t>Neu</t>
        </is>
      </c>
    </row>
    <row r="14813">
      <c r="A14813" t="inlineStr">
        <is>
          <t>Calvià</t>
        </is>
      </c>
      <c r="B14813" t="inlineStr">
        <is>
          <t>Fotocasa</t>
        </is>
      </c>
      <c r="C14813" t="inlineStr">
        <is>
          <t>https://www.fotocasa.es/es/comprar/vivienda/calvia/aire-acondicionado-calefaccion-parking-jardin-terraza-trastero-patio-piscina-amueblado/185582754/d</t>
        </is>
      </c>
      <c r="D14813" t="n">
        <v>2750000</v>
      </c>
      <c r="E14813" t="n">
        <v>6</v>
      </c>
      <c r="G14813" t="n">
        <v>357</v>
      </c>
      <c r="H14813" t="inlineStr">
        <is>
          <t>Calvià</t>
        </is>
      </c>
      <c r="I14813" t="inlineStr">
        <is>
          <t>2026-02-23</t>
        </is>
      </c>
      <c r="J14813" t="inlineStr">
        <is>
          <t>Neu</t>
        </is>
      </c>
    </row>
    <row r="14814">
      <c r="A14814" t="inlineStr">
        <is>
          <t>Pollença</t>
        </is>
      </c>
      <c r="B14814" t="inlineStr">
        <is>
          <t>Fotocasa</t>
        </is>
      </c>
      <c r="C14814" t="inlineStr">
        <is>
          <t>https://www.fotocasa.es/es/comprar/vivienda/pollenca/aire-acondicionado-calefaccion-parking-jardin-terraza-piscina-amueblado/179328999/d</t>
        </is>
      </c>
      <c r="D14814" t="n">
        <v>3700000</v>
      </c>
      <c r="E14814" t="n">
        <v>5</v>
      </c>
      <c r="G14814" t="n">
        <v>434</v>
      </c>
      <c r="H14814" t="inlineStr">
        <is>
          <t>Pollença</t>
        </is>
      </c>
      <c r="I14814" t="inlineStr">
        <is>
          <t>2026-02-23</t>
        </is>
      </c>
      <c r="J14814" t="inlineStr">
        <is>
          <t>Neu</t>
        </is>
      </c>
    </row>
    <row r="14815">
      <c r="A14815" t="inlineStr">
        <is>
          <t>Pollença</t>
        </is>
      </c>
      <c r="B14815" t="inlineStr">
        <is>
          <t>Fotocasa</t>
        </is>
      </c>
      <c r="C14815" t="inlineStr">
        <is>
          <t>https://www.fotocasa.es/es/comprar/vivienda/pollenca/aire-acondicionado-calefaccion-jardin-terraza-piscina/188136264/d</t>
        </is>
      </c>
      <c r="D14815" t="n">
        <v>1750000</v>
      </c>
      <c r="E14815" t="n">
        <v>4</v>
      </c>
      <c r="G14815" t="n">
        <v>232</v>
      </c>
      <c r="H14815" t="inlineStr">
        <is>
          <t>Pollença</t>
        </is>
      </c>
      <c r="I14815" t="inlineStr">
        <is>
          <t>2026-02-23</t>
        </is>
      </c>
      <c r="J14815" t="inlineStr">
        <is>
          <t>Neu</t>
        </is>
      </c>
    </row>
    <row r="14816">
      <c r="A14816" t="inlineStr">
        <is>
          <t>Alcúdia</t>
        </is>
      </c>
      <c r="B14816" t="inlineStr">
        <is>
          <t>Fotocasa</t>
        </is>
      </c>
      <c r="C14816" t="inlineStr">
        <is>
          <t>https://www.fotocasa.es/es/comprar/vivienda/alcudia/aire-acondicionado-calefaccion-parking-jardin/188087660/d</t>
        </is>
      </c>
      <c r="D14816" t="n">
        <v>2950000</v>
      </c>
      <c r="E14816" t="n">
        <v>4</v>
      </c>
      <c r="G14816" t="n">
        <v>294</v>
      </c>
      <c r="H14816" t="inlineStr">
        <is>
          <t>Alcúdia</t>
        </is>
      </c>
      <c r="I14816" t="inlineStr">
        <is>
          <t>2026-02-23</t>
        </is>
      </c>
      <c r="J14816" t="inlineStr">
        <is>
          <t>Neu</t>
        </is>
      </c>
    </row>
    <row r="14817">
      <c r="A14817" t="inlineStr">
        <is>
          <t>Calvià</t>
        </is>
      </c>
      <c r="B14817" t="inlineStr">
        <is>
          <t>Fotocasa</t>
        </is>
      </c>
      <c r="C14817" t="inlineStr">
        <is>
          <t>https://www.fotocasa.es/es/comprar/vivienda/calvia/aire-acondicionado-calefaccion-parking-piscina/188087658/d</t>
        </is>
      </c>
      <c r="D14817" t="n">
        <v>1980000</v>
      </c>
      <c r="E14817" t="n">
        <v>4</v>
      </c>
      <c r="G14817" t="n">
        <v>322</v>
      </c>
      <c r="H14817" t="inlineStr">
        <is>
          <t>Calvià</t>
        </is>
      </c>
      <c r="I14817" t="inlineStr">
        <is>
          <t>2026-02-23</t>
        </is>
      </c>
      <c r="J14817" t="inlineStr">
        <is>
          <t>Neu</t>
        </is>
      </c>
    </row>
    <row r="14818">
      <c r="A14818" t="inlineStr">
        <is>
          <t>Sa Pobla</t>
        </is>
      </c>
      <c r="B14818" t="inlineStr">
        <is>
          <t>Fotocasa</t>
        </is>
      </c>
      <c r="C14818" t="inlineStr">
        <is>
          <t>https://www.fotocasa.es/es/comprar/vivienda/sa-pobla/aire-acondicionado-calefaccion-parking-jardin-piscina/187726868/d</t>
        </is>
      </c>
      <c r="D14818" t="n">
        <v>1650000</v>
      </c>
      <c r="E14818" t="n">
        <v>5</v>
      </c>
      <c r="G14818" t="n">
        <v>465</v>
      </c>
      <c r="H14818" t="inlineStr">
        <is>
          <t>Sa Pobla</t>
        </is>
      </c>
      <c r="I14818" t="inlineStr">
        <is>
          <t>2026-02-23</t>
        </is>
      </c>
      <c r="J14818" t="inlineStr">
        <is>
          <t>Neu</t>
        </is>
      </c>
    </row>
    <row r="14819">
      <c r="A14819" t="inlineStr">
        <is>
          <t>Alcúdia</t>
        </is>
      </c>
      <c r="B14819" t="inlineStr">
        <is>
          <t>Fotocasa</t>
        </is>
      </c>
      <c r="C14819" t="inlineStr">
        <is>
          <t>https://www.fotocasa.es/es/comprar/vivienda/alcudia/aire-acondicionado-calefaccion-parking-jardin-terraza-trastero-patio/187302688/d</t>
        </is>
      </c>
      <c r="D14819" t="n">
        <v>950000</v>
      </c>
      <c r="E14819" t="n">
        <v>4</v>
      </c>
      <c r="G14819" t="n">
        <v>230</v>
      </c>
      <c r="H14819" t="inlineStr">
        <is>
          <t>Alcúdia</t>
        </is>
      </c>
      <c r="I14819" t="inlineStr">
        <is>
          <t>2026-02-23</t>
        </is>
      </c>
      <c r="J14819" t="inlineStr">
        <is>
          <t>Neu</t>
        </is>
      </c>
    </row>
    <row r="14820">
      <c r="A14820" t="inlineStr">
        <is>
          <t>Pollença</t>
        </is>
      </c>
      <c r="B14820" t="inlineStr">
        <is>
          <t>Fotocasa</t>
        </is>
      </c>
      <c r="C14820" t="inlineStr">
        <is>
          <t>https://www.fotocasa.es/es/comprar/vivienda/pollenca/aire-acondicionado-calefaccion-parking-jardin-terraza-piscina/186990432/d</t>
        </is>
      </c>
      <c r="D14820" t="n">
        <v>2925000</v>
      </c>
      <c r="E14820" t="n">
        <v>5</v>
      </c>
      <c r="G14820" t="n">
        <v>390</v>
      </c>
      <c r="H14820" t="inlineStr">
        <is>
          <t>Pollença</t>
        </is>
      </c>
      <c r="I14820" t="inlineStr">
        <is>
          <t>2026-02-23</t>
        </is>
      </c>
      <c r="J14820" t="inlineStr">
        <is>
          <t>Neu</t>
        </is>
      </c>
    </row>
    <row r="14821">
      <c r="A14821" t="inlineStr">
        <is>
          <t>Pollença</t>
        </is>
      </c>
      <c r="B14821" t="inlineStr">
        <is>
          <t>Fotocasa</t>
        </is>
      </c>
      <c r="C14821" t="inlineStr">
        <is>
          <t>https://www.fotocasa.es/es/comprar/vivienda/pollenca/aire-acondicionado-calefaccion-jardin-terraza-piscina/187137850/d</t>
        </is>
      </c>
      <c r="D14821" t="n">
        <v>3200000</v>
      </c>
      <c r="E14821" t="n">
        <v>6</v>
      </c>
      <c r="G14821" t="n">
        <v>448</v>
      </c>
      <c r="H14821" t="inlineStr">
        <is>
          <t>Pollença</t>
        </is>
      </c>
      <c r="I14821" t="inlineStr">
        <is>
          <t>2026-02-23</t>
        </is>
      </c>
      <c r="J14821" t="inlineStr">
        <is>
          <t>Neu</t>
        </is>
      </c>
    </row>
    <row r="14822">
      <c r="A14822" t="inlineStr">
        <is>
          <t>Pollença</t>
        </is>
      </c>
      <c r="B14822" t="inlineStr">
        <is>
          <t>Fotocasa</t>
        </is>
      </c>
      <c r="C14822" t="inlineStr">
        <is>
          <t>https://www.fotocasa.es/es/comprar/vivienda/pollenca/calefaccion-parking-jardin-terraza-trastero-piscina/186449919/d</t>
        </is>
      </c>
      <c r="D14822" t="n">
        <v>1500000</v>
      </c>
      <c r="E14822" t="n">
        <v>3</v>
      </c>
      <c r="G14822" t="n">
        <v>387</v>
      </c>
      <c r="H14822" t="inlineStr">
        <is>
          <t>Pollença</t>
        </is>
      </c>
      <c r="I14822" t="inlineStr">
        <is>
          <t>2026-02-23</t>
        </is>
      </c>
      <c r="J14822" t="inlineStr">
        <is>
          <t>Neu</t>
        </is>
      </c>
    </row>
    <row r="14823">
      <c r="A14823" t="inlineStr">
        <is>
          <t>Pollença</t>
        </is>
      </c>
      <c r="B14823" t="inlineStr">
        <is>
          <t>Fotocasa</t>
        </is>
      </c>
      <c r="C14823" t="inlineStr">
        <is>
          <t>https://www.fotocasa.es/es/comprar/vivienda/pollenca/aire-acondicionado-calefaccion-parking-jardin-terraza-trastero-piscina/187769500/d</t>
        </is>
      </c>
      <c r="D14823" t="n">
        <v>4900000</v>
      </c>
      <c r="E14823" t="n">
        <v>4</v>
      </c>
      <c r="G14823" t="n">
        <v>530</v>
      </c>
      <c r="H14823" t="inlineStr">
        <is>
          <t>Pollença</t>
        </is>
      </c>
      <c r="I14823" t="inlineStr">
        <is>
          <t>2026-02-23</t>
        </is>
      </c>
      <c r="J14823" t="inlineStr">
        <is>
          <t>Neu</t>
        </is>
      </c>
    </row>
    <row r="14824">
      <c r="A14824" t="inlineStr">
        <is>
          <t>Selva</t>
        </is>
      </c>
      <c r="B14824" t="inlineStr">
        <is>
          <t>Fotocasa</t>
        </is>
      </c>
      <c r="C14824" t="inlineStr">
        <is>
          <t>https://www.fotocasa.es/es/comprar/vivienda/selva/calefaccion-parking-jardin-terraza-trastero-piscina/187195235/d</t>
        </is>
      </c>
      <c r="D14824" t="n">
        <v>1675000</v>
      </c>
      <c r="E14824" t="n">
        <v>4</v>
      </c>
      <c r="G14824" t="n">
        <v>360</v>
      </c>
      <c r="H14824" t="inlineStr">
        <is>
          <t>Selva</t>
        </is>
      </c>
      <c r="I14824" t="inlineStr">
        <is>
          <t>2026-02-23</t>
        </is>
      </c>
      <c r="J14824" t="inlineStr">
        <is>
          <t>Neu</t>
        </is>
      </c>
    </row>
    <row r="14825">
      <c r="A14825" t="inlineStr">
        <is>
          <t>Esporles</t>
        </is>
      </c>
      <c r="B14825" t="inlineStr">
        <is>
          <t>Fotocasa</t>
        </is>
      </c>
      <c r="C14825" t="inlineStr">
        <is>
          <t>https://www.fotocasa.es/es/comprar/vivienda/esporles/parking-jardin-terraza-piscina-no-amueblado/187067425/d</t>
        </is>
      </c>
      <c r="D14825" t="n">
        <v>1400000</v>
      </c>
      <c r="E14825" t="n">
        <v>7</v>
      </c>
      <c r="H14825" t="inlineStr">
        <is>
          <t>Esporles</t>
        </is>
      </c>
      <c r="I14825" t="inlineStr">
        <is>
          <t>2026-02-23</t>
        </is>
      </c>
      <c r="J14825" t="inlineStr">
        <is>
          <t>Neu</t>
        </is>
      </c>
    </row>
    <row r="14826">
      <c r="A14826" t="inlineStr">
        <is>
          <t>Campos</t>
        </is>
      </c>
      <c r="B14826" t="inlineStr">
        <is>
          <t>Fotocasa</t>
        </is>
      </c>
      <c r="C14826" t="inlineStr">
        <is>
          <t>https://www.fotocasa.es/es/comprar/vivienda/campos/aire-acondicionado-parking-jardin-terraza-trastero-piscina/187522280/d</t>
        </is>
      </c>
      <c r="D14826" t="n">
        <v>6200000</v>
      </c>
      <c r="E14826" t="n">
        <v>5</v>
      </c>
      <c r="G14826" t="n">
        <v>600</v>
      </c>
      <c r="H14826" t="inlineStr">
        <is>
          <t>Campos</t>
        </is>
      </c>
      <c r="I14826" t="inlineStr">
        <is>
          <t>2026-02-23</t>
        </is>
      </c>
      <c r="J14826" t="inlineStr">
        <is>
          <t>Neu</t>
        </is>
      </c>
    </row>
    <row r="14827">
      <c r="A14827" t="inlineStr">
        <is>
          <t>Calvià</t>
        </is>
      </c>
      <c r="B14827" t="inlineStr">
        <is>
          <t>Fotocasa</t>
        </is>
      </c>
      <c r="C14827" t="inlineStr">
        <is>
          <t>https://www.fotocasa.es/es/comprar/vivienda/calvia/parking-jardin-terraza-piscina/187521664/d</t>
        </is>
      </c>
      <c r="D14827" t="n">
        <v>2450000</v>
      </c>
      <c r="E14827" t="n">
        <v>4</v>
      </c>
      <c r="G14827" t="n">
        <v>217</v>
      </c>
      <c r="H14827" t="inlineStr">
        <is>
          <t>Calvià</t>
        </is>
      </c>
      <c r="I14827" t="inlineStr">
        <is>
          <t>2026-02-23</t>
        </is>
      </c>
      <c r="J14827" t="inlineStr">
        <is>
          <t>Neu</t>
        </is>
      </c>
    </row>
    <row r="14828">
      <c r="A14828" t="inlineStr">
        <is>
          <t>Calvià</t>
        </is>
      </c>
      <c r="B14828" t="inlineStr">
        <is>
          <t>Fotocasa</t>
        </is>
      </c>
      <c r="C14828" t="inlineStr">
        <is>
          <t>https://www.fotocasa.es/es/comprar/vivienda/calvia/parking-terraza/187522335/d</t>
        </is>
      </c>
      <c r="D14828" t="n">
        <v>3400000</v>
      </c>
      <c r="E14828" t="n">
        <v>5</v>
      </c>
      <c r="G14828" t="n">
        <v>292</v>
      </c>
      <c r="H14828" t="inlineStr">
        <is>
          <t>Calvià</t>
        </is>
      </c>
      <c r="I14828" t="inlineStr">
        <is>
          <t>2026-02-23</t>
        </is>
      </c>
      <c r="J14828" t="inlineStr">
        <is>
          <t>Neu</t>
        </is>
      </c>
    </row>
    <row r="14829">
      <c r="A14829" t="inlineStr">
        <is>
          <t>Costitx</t>
        </is>
      </c>
      <c r="B14829" t="inlineStr">
        <is>
          <t>Fotocasa</t>
        </is>
      </c>
      <c r="C14829" t="inlineStr">
        <is>
          <t>https://www.fotocasa.es/es/comprar/vivienda/costitx/costitx/187191610/d</t>
        </is>
      </c>
      <c r="G14829" t="n">
        <v>8000</v>
      </c>
      <c r="H14829" t="inlineStr">
        <is>
          <t>Costitx</t>
        </is>
      </c>
      <c r="I14829" t="inlineStr">
        <is>
          <t>2026-02-23</t>
        </is>
      </c>
      <c r="J14829" t="inlineStr">
        <is>
          <t>Neu</t>
        </is>
      </c>
    </row>
    <row r="14830">
      <c r="A14830" t="inlineStr">
        <is>
          <t>Costitx</t>
        </is>
      </c>
      <c r="B14830" t="inlineStr">
        <is>
          <t>Fotocasa</t>
        </is>
      </c>
      <c r="C14830" t="inlineStr">
        <is>
          <t>https://www.fotocasa.es/es/comprar/vivienda/costitx/parking-jardin-terraza-no-amueblado/187091418/d</t>
        </is>
      </c>
      <c r="D14830" t="n">
        <v>1350000</v>
      </c>
      <c r="E14830" t="n">
        <v>2</v>
      </c>
      <c r="G14830" t="n">
        <v>265</v>
      </c>
      <c r="H14830" t="inlineStr">
        <is>
          <t>Costitx</t>
        </is>
      </c>
      <c r="I14830" t="inlineStr">
        <is>
          <t>2026-02-23</t>
        </is>
      </c>
      <c r="J14830" t="inlineStr">
        <is>
          <t>Neu</t>
        </is>
      </c>
    </row>
    <row r="14831">
      <c r="A14831" t="inlineStr">
        <is>
          <t>Carrer Santa Catalina Thomàs, 11, Santa Margalida</t>
        </is>
      </c>
      <c r="B14831" t="inlineStr">
        <is>
          <t>Fotocasa</t>
        </is>
      </c>
      <c r="C14831" t="inlineStr">
        <is>
          <t>https://www.fotocasa.es/es/comprar/vivienda/santa-margalida/parking-jardin-terraza/188716516/d</t>
        </is>
      </c>
      <c r="D14831" t="n">
        <v>260000</v>
      </c>
      <c r="G14831" t="n">
        <v>200</v>
      </c>
      <c r="H14831" t="inlineStr">
        <is>
          <t>Santa Margalida</t>
        </is>
      </c>
      <c r="I14831" t="inlineStr">
        <is>
          <t>2026-02-23</t>
        </is>
      </c>
      <c r="J14831" t="inlineStr">
        <is>
          <t>Neu</t>
        </is>
      </c>
    </row>
    <row r="14832">
      <c r="A14832" t="inlineStr">
        <is>
          <t>Algaida</t>
        </is>
      </c>
      <c r="B14832" t="inlineStr">
        <is>
          <t>Fotocasa</t>
        </is>
      </c>
      <c r="C14832" t="inlineStr">
        <is>
          <t>https://www.fotocasa.es/es/comprar/vivienda/algaida/piscina-no-amueblado/163617932/d</t>
        </is>
      </c>
      <c r="D14832" t="n">
        <v>3250000</v>
      </c>
      <c r="E14832" t="n">
        <v>8</v>
      </c>
      <c r="G14832" t="n">
        <v>21390</v>
      </c>
      <c r="H14832" t="inlineStr">
        <is>
          <t>Algaida</t>
        </is>
      </c>
      <c r="I14832" t="inlineStr">
        <is>
          <t>2026-02-23</t>
        </is>
      </c>
      <c r="J14832" t="inlineStr">
        <is>
          <t>Neu</t>
        </is>
      </c>
    </row>
    <row r="14833">
      <c r="A14833" t="inlineStr">
        <is>
          <t>Lloseta</t>
        </is>
      </c>
      <c r="B14833" t="inlineStr">
        <is>
          <t>Fotocasa</t>
        </is>
      </c>
      <c r="C14833" t="inlineStr">
        <is>
          <t>https://www.fotocasa.es/es/comprar/vivienda/lloseta/lloseta/188438564/d</t>
        </is>
      </c>
      <c r="D14833" t="n">
        <v>369900</v>
      </c>
      <c r="E14833" t="n">
        <v>5</v>
      </c>
      <c r="G14833" t="n">
        <v>222</v>
      </c>
      <c r="H14833" t="inlineStr">
        <is>
          <t>Lloseta</t>
        </is>
      </c>
      <c r="I14833" t="inlineStr">
        <is>
          <t>2026-02-23</t>
        </is>
      </c>
      <c r="J14833" t="inlineStr">
        <is>
          <t>Neu</t>
        </is>
      </c>
    </row>
    <row r="14834">
      <c r="A14834" t="inlineStr">
        <is>
          <t>Manacor</t>
        </is>
      </c>
      <c r="B14834" t="inlineStr">
        <is>
          <t>Fotocasa</t>
        </is>
      </c>
      <c r="C14834" t="inlineStr">
        <is>
          <t>https://www.fotocasa.es/es/comprar/vivienda/manacor/terraza/182865340/d</t>
        </is>
      </c>
      <c r="D14834" t="n">
        <v>799000</v>
      </c>
      <c r="E14834" t="n">
        <v>4</v>
      </c>
      <c r="G14834" t="n">
        <v>234</v>
      </c>
      <c r="H14834" t="inlineStr">
        <is>
          <t>Manacor</t>
        </is>
      </c>
      <c r="I14834" t="inlineStr">
        <is>
          <t>2026-02-23</t>
        </is>
      </c>
      <c r="J14834" t="inlineStr">
        <is>
          <t>Neu</t>
        </is>
      </c>
    </row>
    <row r="14835">
      <c r="A14835" t="inlineStr">
        <is>
          <t>Son Servera</t>
        </is>
      </c>
      <c r="B14835" t="inlineStr">
        <is>
          <t>Fotocasa</t>
        </is>
      </c>
      <c r="C14835" t="inlineStr">
        <is>
          <t>https://www.fotocasa.es/es/comprar/vivienda/son-servera/cala-millor/185190529/d</t>
        </is>
      </c>
      <c r="D14835" t="n">
        <v>444000</v>
      </c>
      <c r="E14835" t="n">
        <v>3</v>
      </c>
      <c r="G14835" t="n">
        <v>250</v>
      </c>
      <c r="H14835" t="inlineStr">
        <is>
          <t>Son Servera</t>
        </is>
      </c>
      <c r="I14835" t="inlineStr">
        <is>
          <t>2026-02-23</t>
        </is>
      </c>
      <c r="J14835" t="inlineStr">
        <is>
          <t>Neu</t>
        </is>
      </c>
    </row>
    <row r="14836">
      <c r="A14836" t="inlineStr">
        <is>
          <t>Son Servera</t>
        </is>
      </c>
      <c r="B14836" t="inlineStr">
        <is>
          <t>Fotocasa</t>
        </is>
      </c>
      <c r="C14836" t="inlineStr">
        <is>
          <t>https://www.fotocasa.es/es/comprar/vivienda/son-servera/cala-millor/184187461/d</t>
        </is>
      </c>
      <c r="D14836" t="n">
        <v>635000</v>
      </c>
      <c r="E14836" t="n">
        <v>3</v>
      </c>
      <c r="G14836" t="n">
        <v>229</v>
      </c>
      <c r="H14836" t="inlineStr">
        <is>
          <t>Son Servera</t>
        </is>
      </c>
      <c r="I14836" t="inlineStr">
        <is>
          <t>2026-02-23</t>
        </is>
      </c>
      <c r="J14836" t="inlineStr">
        <is>
          <t>Neu</t>
        </is>
      </c>
    </row>
    <row r="14837">
      <c r="A14837" t="inlineStr">
        <is>
          <t>Son Servera</t>
        </is>
      </c>
      <c r="B14837" t="inlineStr">
        <is>
          <t>Fotocasa</t>
        </is>
      </c>
      <c r="C14837" t="inlineStr">
        <is>
          <t>https://www.fotocasa.es/es/comprar/vivienda/son-servera/cala-millor/185106207/d</t>
        </is>
      </c>
      <c r="D14837" t="n">
        <v>635000</v>
      </c>
      <c r="E14837" t="n">
        <v>3</v>
      </c>
      <c r="G14837" t="n">
        <v>229</v>
      </c>
      <c r="H14837" t="inlineStr">
        <is>
          <t>Son Servera</t>
        </is>
      </c>
      <c r="I14837" t="inlineStr">
        <is>
          <t>2026-02-23</t>
        </is>
      </c>
      <c r="J14837" t="inlineStr">
        <is>
          <t>Neu</t>
        </is>
      </c>
    </row>
    <row r="14838">
      <c r="A14838" t="inlineStr">
        <is>
          <t>Palma de Mallorca - Calle Niceto Alcala Zamora,  Palma de Mallorca</t>
        </is>
      </c>
      <c r="B14838" t="inlineStr">
        <is>
          <t>Fotocasa</t>
        </is>
      </c>
      <c r="C14838" t="inlineStr">
        <is>
          <t>https://www.fotocasa.es/es/comprar/vivienda/palma-de-mallorca/no-amueblado/188546170/d</t>
        </is>
      </c>
      <c r="D14838" t="n">
        <v>1000000</v>
      </c>
      <c r="G14838" t="n">
        <v>131</v>
      </c>
      <c r="H14838" t="inlineStr">
        <is>
          <t>Palma de Mallorca</t>
        </is>
      </c>
      <c r="I14838" t="inlineStr">
        <is>
          <t>2026-02-23</t>
        </is>
      </c>
      <c r="J14838" t="inlineStr">
        <is>
          <t>Neu</t>
        </is>
      </c>
    </row>
    <row r="14839">
      <c r="A14839" t="inlineStr">
        <is>
          <t>Escorca</t>
        </is>
      </c>
      <c r="B14839" t="inlineStr">
        <is>
          <t>Fotocasa</t>
        </is>
      </c>
      <c r="C14839" t="inlineStr">
        <is>
          <t>https://www.fotocasa.es/es/comprar/vivienda/escorca/terraza/187521977/d</t>
        </is>
      </c>
      <c r="D14839" t="n">
        <v>4800000</v>
      </c>
      <c r="E14839" t="n">
        <v>7</v>
      </c>
      <c r="G14839" t="n">
        <v>736</v>
      </c>
      <c r="H14839" t="inlineStr">
        <is>
          <t>Escorca</t>
        </is>
      </c>
      <c r="I14839" t="inlineStr">
        <is>
          <t>2026-02-23</t>
        </is>
      </c>
      <c r="J14839" t="inlineStr">
        <is>
          <t>Neu</t>
        </is>
      </c>
    </row>
    <row r="14840">
      <c r="A14840" t="inlineStr">
        <is>
          <t>Palma de Mallorca</t>
        </is>
      </c>
      <c r="B14840" t="inlineStr">
        <is>
          <t>Fotocasa</t>
        </is>
      </c>
      <c r="C14840" t="inlineStr">
        <is>
          <t>https://www.fotocasa.es/es/comprar/vivienda/palma-de-mallorca/parking-jardin-terraza-no-amueblado/178124471/d</t>
        </is>
      </c>
      <c r="D14840" t="n">
        <v>2700000</v>
      </c>
      <c r="E14840" t="n">
        <v>5</v>
      </c>
      <c r="G14840" t="n">
        <v>1450</v>
      </c>
      <c r="H14840" t="inlineStr">
        <is>
          <t>Palma de Mallorca</t>
        </is>
      </c>
      <c r="I14840" t="inlineStr">
        <is>
          <t>2026-02-23</t>
        </is>
      </c>
      <c r="J14840" t="inlineStr">
        <is>
          <t>Neu</t>
        </is>
      </c>
    </row>
    <row r="14841">
      <c r="A14841" t="inlineStr">
        <is>
          <t>Manacor</t>
        </is>
      </c>
      <c r="B14841" t="inlineStr">
        <is>
          <t>Fotocasa</t>
        </is>
      </c>
      <c r="C14841" t="inlineStr">
        <is>
          <t>https://www.fotocasa.es/es/comprar/vivienda/manacor/manacor-centre/188108927/d</t>
        </is>
      </c>
      <c r="D14841" t="n">
        <v>340000</v>
      </c>
      <c r="E14841" t="n">
        <v>4</v>
      </c>
      <c r="G14841" t="n">
        <v>190</v>
      </c>
      <c r="H14841" t="inlineStr">
        <is>
          <t>Manacor</t>
        </is>
      </c>
      <c r="I14841" t="inlineStr">
        <is>
          <t>2026-02-23</t>
        </is>
      </c>
      <c r="J14841" t="inlineStr">
        <is>
          <t>Neu</t>
        </is>
      </c>
    </row>
    <row r="14842">
      <c r="A14842" t="inlineStr">
        <is>
          <t>Sencelles</t>
        </is>
      </c>
      <c r="B14842" t="inlineStr">
        <is>
          <t>Fotocasa</t>
        </is>
      </c>
      <c r="C14842" t="inlineStr">
        <is>
          <t>https://www.fotocasa.es/es/comprar/vivienda/sencelles/sencelles/185802233/d</t>
        </is>
      </c>
      <c r="D14842" t="n">
        <v>970000</v>
      </c>
      <c r="E14842" t="n">
        <v>5</v>
      </c>
      <c r="G14842" t="n">
        <v>245</v>
      </c>
      <c r="H14842" t="inlineStr">
        <is>
          <t>Sencelles</t>
        </is>
      </c>
      <c r="I14842" t="inlineStr">
        <is>
          <t>2026-02-23</t>
        </is>
      </c>
      <c r="J14842" t="inlineStr">
        <is>
          <t>Neu</t>
        </is>
      </c>
    </row>
    <row r="14843">
      <c r="A14843" t="inlineStr">
        <is>
          <t>Manacor</t>
        </is>
      </c>
      <c r="B14843" t="inlineStr">
        <is>
          <t>Fotocasa</t>
        </is>
      </c>
      <c r="C14843" t="inlineStr">
        <is>
          <t>https://www.fotocasa.es/es/comprar/vivienda/manacor/manacor-centre/187940189/d</t>
        </is>
      </c>
      <c r="D14843" t="n">
        <v>340000</v>
      </c>
      <c r="E14843" t="n">
        <v>4</v>
      </c>
      <c r="G14843" t="n">
        <v>190</v>
      </c>
      <c r="H14843" t="inlineStr">
        <is>
          <t>Manacor</t>
        </is>
      </c>
      <c r="I14843" t="inlineStr">
        <is>
          <t>2026-02-23</t>
        </is>
      </c>
      <c r="J14843" t="inlineStr">
        <is>
          <t>Neu</t>
        </is>
      </c>
    </row>
    <row r="14844">
      <c r="A14844" t="inlineStr">
        <is>
          <t>Camí de Passatemps, 90,  Palma de Mallorca</t>
        </is>
      </c>
      <c r="B14844" t="inlineStr">
        <is>
          <t>Fotocasa</t>
        </is>
      </c>
      <c r="C14844" t="inlineStr">
        <is>
          <t>https://www.fotocasa.es/es/comprar/vivienda/palma-de-mallorca/son-sardina/188005145/d</t>
        </is>
      </c>
      <c r="D14844" t="n">
        <v>455000</v>
      </c>
      <c r="E14844" t="n">
        <v>4</v>
      </c>
      <c r="G14844" t="n">
        <v>125</v>
      </c>
      <c r="H14844" t="inlineStr">
        <is>
          <t>Palma de Mallorca</t>
        </is>
      </c>
      <c r="I14844" t="inlineStr">
        <is>
          <t>2026-02-23</t>
        </is>
      </c>
      <c r="J14844" t="inlineStr">
        <is>
          <t>Neu</t>
        </is>
      </c>
    </row>
    <row r="14845">
      <c r="A14845" t="inlineStr">
        <is>
          <t>Carrer Califòrnia, Inca</t>
        </is>
      </c>
      <c r="B14845" t="inlineStr">
        <is>
          <t>Fotocasa</t>
        </is>
      </c>
      <c r="C14845" t="inlineStr">
        <is>
          <t>https://www.fotocasa.es/es/comprar/vivienda/inca/trastero/188634122/d</t>
        </is>
      </c>
      <c r="D14845" t="n">
        <v>299990</v>
      </c>
      <c r="E14845" t="n">
        <v>3</v>
      </c>
      <c r="G14845" t="n">
        <v>114</v>
      </c>
      <c r="H14845" t="inlineStr">
        <is>
          <t>Inca</t>
        </is>
      </c>
      <c r="I14845" t="inlineStr">
        <is>
          <t>2026-02-23</t>
        </is>
      </c>
      <c r="J14845" t="inlineStr">
        <is>
          <t>Neu</t>
        </is>
      </c>
    </row>
    <row r="14846">
      <c r="A14846" t="inlineStr">
        <is>
          <t>Pollença</t>
        </is>
      </c>
      <c r="B14846" t="inlineStr">
        <is>
          <t>Fotocasa</t>
        </is>
      </c>
      <c r="C14846" t="inlineStr">
        <is>
          <t>https://www.fotocasa.es/es/comprar/vivienda/pollenca/aire-acondicionado-parking-terraza-piscina-amueblado/187642373/d</t>
        </is>
      </c>
      <c r="D14846" t="n">
        <v>970000</v>
      </c>
      <c r="E14846" t="n">
        <v>4</v>
      </c>
      <c r="G14846" t="n">
        <v>215</v>
      </c>
      <c r="H14846" t="inlineStr">
        <is>
          <t>Pollença</t>
        </is>
      </c>
      <c r="I14846" t="inlineStr">
        <is>
          <t>2026-02-23</t>
        </is>
      </c>
      <c r="J14846" t="inlineStr">
        <is>
          <t>Neu</t>
        </is>
      </c>
    </row>
    <row r="14847">
      <c r="A14847" t="inlineStr">
        <is>
          <t>Capdepera</t>
        </is>
      </c>
      <c r="B14847" t="inlineStr">
        <is>
          <t>Fotocasa</t>
        </is>
      </c>
      <c r="C14847" t="inlineStr">
        <is>
          <t>https://www.fotocasa.es/es/comprar/vivienda/capdepera/aire-acondicionado-calefaccion-terraza-ascensor-piscina/188767116/d</t>
        </is>
      </c>
      <c r="D14847" t="n">
        <v>500000</v>
      </c>
      <c r="E14847" t="n">
        <v>2</v>
      </c>
      <c r="G14847" t="n">
        <v>96</v>
      </c>
      <c r="H14847" t="inlineStr">
        <is>
          <t>Capdepera</t>
        </is>
      </c>
      <c r="I14847" t="inlineStr">
        <is>
          <t>2026-02-23</t>
        </is>
      </c>
      <c r="J14847" t="inlineStr">
        <is>
          <t>Neu</t>
        </is>
      </c>
    </row>
    <row r="14848">
      <c r="A14848" t="inlineStr">
        <is>
          <t>Capdepera</t>
        </is>
      </c>
      <c r="B14848" t="inlineStr">
        <is>
          <t>Fotocasa</t>
        </is>
      </c>
      <c r="C14848" t="inlineStr">
        <is>
          <t>https://www.fotocasa.es/es/comprar/vivienda/capdepera/aire-acondicionado-calefaccion-terraza-ascensor-piscina/188767115/d</t>
        </is>
      </c>
      <c r="D14848" t="n">
        <v>530000</v>
      </c>
      <c r="E14848" t="n">
        <v>2</v>
      </c>
      <c r="G14848" t="n">
        <v>94</v>
      </c>
      <c r="H14848" t="inlineStr">
        <is>
          <t>Capdepera</t>
        </is>
      </c>
      <c r="I14848" t="inlineStr">
        <is>
          <t>2026-02-23</t>
        </is>
      </c>
      <c r="J14848" t="inlineStr">
        <is>
          <t>Neu</t>
        </is>
      </c>
    </row>
    <row r="14849">
      <c r="A14849" t="inlineStr">
        <is>
          <t>Capdepera</t>
        </is>
      </c>
      <c r="B14849" t="inlineStr">
        <is>
          <t>Fotocasa</t>
        </is>
      </c>
      <c r="C14849" t="inlineStr">
        <is>
          <t>https://www.fotocasa.es/es/comprar/vivienda/capdepera/aire-acondicionado-calefaccion-terraza-ascensor-piscina/188767113/d</t>
        </is>
      </c>
      <c r="D14849" t="n">
        <v>512000</v>
      </c>
      <c r="E14849" t="n">
        <v>2</v>
      </c>
      <c r="G14849" t="n">
        <v>94</v>
      </c>
      <c r="H14849" t="inlineStr">
        <is>
          <t>Capdepera</t>
        </is>
      </c>
      <c r="I14849" t="inlineStr">
        <is>
          <t>2026-02-23</t>
        </is>
      </c>
      <c r="J14849" t="inlineStr">
        <is>
          <t>Neu</t>
        </is>
      </c>
    </row>
    <row r="14850">
      <c r="A14850" t="inlineStr">
        <is>
          <t>Manacor</t>
        </is>
      </c>
      <c r="B14850" t="inlineStr">
        <is>
          <t>Fotocasa</t>
        </is>
      </c>
      <c r="C14850" t="inlineStr">
        <is>
          <t>https://www.fotocasa.es/es/comprar/vivienda/manacor/manacor-centre/183538769/d</t>
        </is>
      </c>
      <c r="D14850" t="n">
        <v>265000</v>
      </c>
      <c r="E14850" t="n">
        <v>4</v>
      </c>
      <c r="G14850" t="n">
        <v>300</v>
      </c>
      <c r="H14850" t="inlineStr">
        <is>
          <t>Manacor</t>
        </is>
      </c>
      <c r="I14850" t="inlineStr">
        <is>
          <t>2026-02-23</t>
        </is>
      </c>
      <c r="J14850" t="inlineStr">
        <is>
          <t>Neu</t>
        </is>
      </c>
    </row>
    <row r="14851">
      <c r="A14851" t="inlineStr">
        <is>
          <t>Manacor</t>
        </is>
      </c>
      <c r="B14851" t="inlineStr">
        <is>
          <t>Fotocasa</t>
        </is>
      </c>
      <c r="C14851" t="inlineStr">
        <is>
          <t>https://www.fotocasa.es/es/comprar/vivienda/manacor/manacor-centre/183538192/d</t>
        </is>
      </c>
      <c r="D14851" t="n">
        <v>265000</v>
      </c>
      <c r="E14851" t="n">
        <v>4</v>
      </c>
      <c r="G14851" t="n">
        <v>300</v>
      </c>
      <c r="H14851" t="inlineStr">
        <is>
          <t>Manacor</t>
        </is>
      </c>
      <c r="I14851" t="inlineStr">
        <is>
          <t>2026-02-23</t>
        </is>
      </c>
      <c r="J14851" t="inlineStr">
        <is>
          <t>Neu</t>
        </is>
      </c>
    </row>
    <row r="14852">
      <c r="A14852" t="inlineStr">
        <is>
          <t>Costitx</t>
        </is>
      </c>
      <c r="B14852" t="inlineStr">
        <is>
          <t>Fotocasa</t>
        </is>
      </c>
      <c r="C14852" t="inlineStr">
        <is>
          <t>https://www.fotocasa.es/es/comprar/vivienda/costitx/costitx/187566348/d</t>
        </is>
      </c>
      <c r="D14852" t="n">
        <v>670000</v>
      </c>
      <c r="G14852" t="n">
        <v>323</v>
      </c>
      <c r="H14852" t="inlineStr">
        <is>
          <t>Costitx</t>
        </is>
      </c>
      <c r="I14852" t="inlineStr">
        <is>
          <t>2026-02-23</t>
        </is>
      </c>
      <c r="J14852" t="inlineStr">
        <is>
          <t>Neu</t>
        </is>
      </c>
    </row>
    <row r="14853">
      <c r="A14853" t="inlineStr">
        <is>
          <t>Avinguda Tomàs de Villanueva Cortés,  Palma de Mallorca</t>
        </is>
      </c>
      <c r="B14853" t="inlineStr">
        <is>
          <t>Fotocasa</t>
        </is>
      </c>
      <c r="C14853" t="inlineStr">
        <is>
          <t>https://www.fotocasa.es/es/comprar/vivienda/palma-de-mallorca/no-amueblado/188754909/d</t>
        </is>
      </c>
      <c r="D14853" t="n">
        <v>322000</v>
      </c>
      <c r="E14853" t="n">
        <v>4</v>
      </c>
      <c r="G14853" t="n">
        <v>125</v>
      </c>
      <c r="H14853" t="inlineStr">
        <is>
          <t>Palma de Mallorca</t>
        </is>
      </c>
      <c r="I14853" t="inlineStr">
        <is>
          <t>2026-02-23</t>
        </is>
      </c>
      <c r="J14853" t="inlineStr">
        <is>
          <t>Neu</t>
        </is>
      </c>
    </row>
    <row r="14854">
      <c r="A14854" t="inlineStr">
        <is>
          <t>Manacor</t>
        </is>
      </c>
      <c r="B14854" t="inlineStr">
        <is>
          <t>Fotocasa</t>
        </is>
      </c>
      <c r="C14854" t="inlineStr">
        <is>
          <t>https://www.fotocasa.es/es/comprar/vivienda/manacor/manacor-centre/186770781/d</t>
        </is>
      </c>
      <c r="D14854" t="n">
        <v>2150000</v>
      </c>
      <c r="E14854" t="n">
        <v>5</v>
      </c>
      <c r="G14854" t="n">
        <v>450</v>
      </c>
      <c r="H14854" t="inlineStr">
        <is>
          <t>Manacor</t>
        </is>
      </c>
      <c r="I14854" t="inlineStr">
        <is>
          <t>2026-02-23</t>
        </is>
      </c>
      <c r="J14854" t="inlineStr">
        <is>
          <t>Neu</t>
        </is>
      </c>
    </row>
    <row r="14855">
      <c r="A14855" t="inlineStr">
        <is>
          <t>Manacor</t>
        </is>
      </c>
      <c r="B14855" t="inlineStr">
        <is>
          <t>Fotocasa</t>
        </is>
      </c>
      <c r="C14855" t="inlineStr">
        <is>
          <t>https://www.fotocasa.es/es/comprar/vivienda/manacor/manacor-centre/183538347/d</t>
        </is>
      </c>
      <c r="D14855" t="n">
        <v>2150000</v>
      </c>
      <c r="E14855" t="n">
        <v>5</v>
      </c>
      <c r="G14855" t="n">
        <v>450</v>
      </c>
      <c r="H14855" t="inlineStr">
        <is>
          <t>Manacor</t>
        </is>
      </c>
      <c r="I14855" t="inlineStr">
        <is>
          <t>2026-02-23</t>
        </is>
      </c>
      <c r="J14855" t="inlineStr">
        <is>
          <t>Neu</t>
        </is>
      </c>
    </row>
    <row r="14856">
      <c r="A14856" t="inlineStr">
        <is>
          <t>Calvià</t>
        </is>
      </c>
      <c r="B14856" t="inlineStr">
        <is>
          <t>Fotocasa</t>
        </is>
      </c>
      <c r="C14856" t="inlineStr">
        <is>
          <t>https://www.fotocasa.es/es/comprar/vivienda/calvia/aire-acondicionado-parking-jardin-terraza-patio-piscina/184380907/d</t>
        </is>
      </c>
      <c r="D14856" t="n">
        <v>1695000</v>
      </c>
      <c r="E14856" t="n">
        <v>6</v>
      </c>
      <c r="G14856" t="n">
        <v>502</v>
      </c>
      <c r="H14856" t="inlineStr">
        <is>
          <t>Calvià</t>
        </is>
      </c>
      <c r="I14856" t="inlineStr">
        <is>
          <t>2026-02-23</t>
        </is>
      </c>
      <c r="J14856" t="inlineStr">
        <is>
          <t>Neu</t>
        </is>
      </c>
    </row>
    <row r="14857">
      <c r="A14857" t="inlineStr">
        <is>
          <t>Muro</t>
        </is>
      </c>
      <c r="B14857" t="inlineStr">
        <is>
          <t>Fotocasa</t>
        </is>
      </c>
      <c r="C14857" t="inlineStr">
        <is>
          <t>https://www.fotocasa.es/es/comprar/vivienda/muro/jardin-piscina/181286100/d</t>
        </is>
      </c>
      <c r="D14857" t="n">
        <v>415000</v>
      </c>
      <c r="E14857" t="n">
        <v>1</v>
      </c>
      <c r="G14857" t="n">
        <v>546</v>
      </c>
      <c r="H14857" t="inlineStr">
        <is>
          <t>Muro</t>
        </is>
      </c>
      <c r="I14857" t="inlineStr">
        <is>
          <t>2026-02-23</t>
        </is>
      </c>
      <c r="J14857" t="inlineStr">
        <is>
          <t>Neu</t>
        </is>
      </c>
    </row>
    <row r="14858">
      <c r="A14858" t="inlineStr">
        <is>
          <t>Llubí</t>
        </is>
      </c>
      <c r="B14858" t="inlineStr">
        <is>
          <t>Fotocasa</t>
        </is>
      </c>
      <c r="C14858" t="inlineStr">
        <is>
          <t>https://www.fotocasa.es/es/comprar/vivienda/llubi/llubi/185842399/d</t>
        </is>
      </c>
      <c r="G14858" t="n">
        <v>8503</v>
      </c>
      <c r="H14858" t="inlineStr">
        <is>
          <t>Llubí</t>
        </is>
      </c>
      <c r="I14858" t="inlineStr">
        <is>
          <t>2026-02-23</t>
        </is>
      </c>
      <c r="J14858" t="inlineStr">
        <is>
          <t>Neu</t>
        </is>
      </c>
    </row>
    <row r="14859">
      <c r="A14859" t="inlineStr">
        <is>
          <t>Muro</t>
        </is>
      </c>
      <c r="B14859" t="inlineStr">
        <is>
          <t>Fotocasa</t>
        </is>
      </c>
      <c r="C14859" t="inlineStr">
        <is>
          <t>https://www.fotocasa.es/es/comprar/vivienda/muro/jardin-patio-piscina/179725279/d</t>
        </is>
      </c>
      <c r="D14859" t="n">
        <v>650000</v>
      </c>
      <c r="G14859" t="n">
        <v>388</v>
      </c>
      <c r="H14859" t="inlineStr">
        <is>
          <t>Muro</t>
        </is>
      </c>
      <c r="I14859" t="inlineStr">
        <is>
          <t>2026-02-23</t>
        </is>
      </c>
      <c r="J14859" t="inlineStr">
        <is>
          <t>Neu</t>
        </is>
      </c>
    </row>
    <row r="14860">
      <c r="A14860" t="inlineStr">
        <is>
          <t>Muro</t>
        </is>
      </c>
      <c r="B14860" t="inlineStr">
        <is>
          <t>Fotocasa</t>
        </is>
      </c>
      <c r="C14860" t="inlineStr">
        <is>
          <t>https://www.fotocasa.es/es/comprar/vivienda/muro/muro/188239916/d</t>
        </is>
      </c>
      <c r="D14860" t="n">
        <v>220000</v>
      </c>
      <c r="G14860" t="n">
        <v>14100</v>
      </c>
      <c r="H14860" t="inlineStr">
        <is>
          <t>Muro</t>
        </is>
      </c>
      <c r="I14860" t="inlineStr">
        <is>
          <t>2026-02-23</t>
        </is>
      </c>
      <c r="J14860" t="inlineStr">
        <is>
          <t>Neu</t>
        </is>
      </c>
    </row>
    <row r="14861">
      <c r="A14861" t="inlineStr">
        <is>
          <t>Muro</t>
        </is>
      </c>
      <c r="B14861" t="inlineStr">
        <is>
          <t>Fotocasa</t>
        </is>
      </c>
      <c r="C14861" t="inlineStr">
        <is>
          <t>https://www.fotocasa.es/es/comprar/vivienda/muro/muro/188239911/d</t>
        </is>
      </c>
      <c r="D14861" t="n">
        <v>145000</v>
      </c>
      <c r="G14861" t="n">
        <v>19622</v>
      </c>
      <c r="H14861" t="inlineStr">
        <is>
          <t>Muro</t>
        </is>
      </c>
      <c r="I14861" t="inlineStr">
        <is>
          <t>2026-02-23</t>
        </is>
      </c>
      <c r="J14861" t="inlineStr">
        <is>
          <t>Neu</t>
        </is>
      </c>
    </row>
    <row r="14862">
      <c r="A14862" t="inlineStr">
        <is>
          <t>Calvià</t>
        </is>
      </c>
      <c r="B14862" t="inlineStr">
        <is>
          <t>Fotocasa</t>
        </is>
      </c>
      <c r="C14862" t="inlineStr">
        <is>
          <t>https://www.fotocasa.es/es/comprar/vivienda/calvia/aire-acondicionado-calefaccion-terraza-trastero-no-amueblado/188735732/d</t>
        </is>
      </c>
      <c r="D14862" t="n">
        <v>1150000</v>
      </c>
      <c r="E14862" t="n">
        <v>3</v>
      </c>
      <c r="G14862" t="n">
        <v>141</v>
      </c>
      <c r="H14862" t="inlineStr">
        <is>
          <t>Calvià</t>
        </is>
      </c>
      <c r="I14862" t="inlineStr">
        <is>
          <t>2026-02-23</t>
        </is>
      </c>
      <c r="J14862" t="inlineStr">
        <is>
          <t>Neu</t>
        </is>
      </c>
    </row>
    <row r="14863">
      <c r="A14863" t="inlineStr">
        <is>
          <t>Manacor</t>
        </is>
      </c>
      <c r="B14863" t="inlineStr">
        <is>
          <t>Fotocasa</t>
        </is>
      </c>
      <c r="C14863" t="inlineStr">
        <is>
          <t>https://www.fotocasa.es/es/comprar/vivienda/manacor/aire-acondicionado-terraza-piscina/187521996/d</t>
        </is>
      </c>
      <c r="D14863" t="n">
        <v>849000</v>
      </c>
      <c r="E14863" t="n">
        <v>4</v>
      </c>
      <c r="G14863" t="n">
        <v>229</v>
      </c>
      <c r="H14863" t="inlineStr">
        <is>
          <t>Manacor</t>
        </is>
      </c>
      <c r="I14863" t="inlineStr">
        <is>
          <t>2026-02-23</t>
        </is>
      </c>
      <c r="J14863" t="inlineStr">
        <is>
          <t>Neu</t>
        </is>
      </c>
    </row>
    <row r="14864">
      <c r="A14864" t="inlineStr">
        <is>
          <t>Manacor</t>
        </is>
      </c>
      <c r="B14864" t="inlineStr">
        <is>
          <t>Fotocasa</t>
        </is>
      </c>
      <c r="C14864" t="inlineStr">
        <is>
          <t>https://www.fotocasa.es/es/comprar/vivienda/manacor/aire-acondicionado-terraza-piscina/187521995/d</t>
        </is>
      </c>
      <c r="D14864" t="n">
        <v>761000</v>
      </c>
      <c r="E14864" t="n">
        <v>3</v>
      </c>
      <c r="G14864" t="n">
        <v>229</v>
      </c>
      <c r="H14864" t="inlineStr">
        <is>
          <t>Manacor</t>
        </is>
      </c>
      <c r="I14864" t="inlineStr">
        <is>
          <t>2026-02-23</t>
        </is>
      </c>
      <c r="J14864" t="inlineStr">
        <is>
          <t>Neu</t>
        </is>
      </c>
    </row>
    <row r="14865">
      <c r="A14865" t="inlineStr">
        <is>
          <t>Manacor</t>
        </is>
      </c>
      <c r="B14865" t="inlineStr">
        <is>
          <t>Fotocasa</t>
        </is>
      </c>
      <c r="C14865" t="inlineStr">
        <is>
          <t>https://www.fotocasa.es/es/comprar/vivienda/manacor/aire-acondicionado-terraza-piscina/187521993/d</t>
        </is>
      </c>
      <c r="D14865" t="n">
        <v>754000</v>
      </c>
      <c r="E14865" t="n">
        <v>3</v>
      </c>
      <c r="G14865" t="n">
        <v>229</v>
      </c>
      <c r="H14865" t="inlineStr">
        <is>
          <t>Manacor</t>
        </is>
      </c>
      <c r="I14865" t="inlineStr">
        <is>
          <t>2026-02-23</t>
        </is>
      </c>
      <c r="J14865" t="inlineStr">
        <is>
          <t>Neu</t>
        </is>
      </c>
    </row>
    <row r="14866">
      <c r="A14866" t="inlineStr">
        <is>
          <t>Manacor</t>
        </is>
      </c>
      <c r="B14866" t="inlineStr">
        <is>
          <t>Fotocasa</t>
        </is>
      </c>
      <c r="C14866" t="inlineStr">
        <is>
          <t>https://www.fotocasa.es/es/comprar/vivienda/manacor/aire-acondicionado-terraza-piscina/187521992/d</t>
        </is>
      </c>
      <c r="D14866" t="n">
        <v>772000</v>
      </c>
      <c r="E14866" t="n">
        <v>3</v>
      </c>
      <c r="G14866" t="n">
        <v>229</v>
      </c>
      <c r="H14866" t="inlineStr">
        <is>
          <t>Manacor</t>
        </is>
      </c>
      <c r="I14866" t="inlineStr">
        <is>
          <t>2026-02-23</t>
        </is>
      </c>
      <c r="J14866" t="inlineStr">
        <is>
          <t>Neu</t>
        </is>
      </c>
    </row>
    <row r="14867">
      <c r="A14867" t="inlineStr">
        <is>
          <t>Manacor</t>
        </is>
      </c>
      <c r="B14867" t="inlineStr">
        <is>
          <t>Fotocasa</t>
        </is>
      </c>
      <c r="C14867" t="inlineStr">
        <is>
          <t>https://www.fotocasa.es/es/comprar/vivienda/manacor/aire-acondicionado-terraza-piscina/187521991/d</t>
        </is>
      </c>
      <c r="D14867" t="n">
        <v>785000</v>
      </c>
      <c r="E14867" t="n">
        <v>3</v>
      </c>
      <c r="G14867" t="n">
        <v>229</v>
      </c>
      <c r="H14867" t="inlineStr">
        <is>
          <t>Manacor</t>
        </is>
      </c>
      <c r="I14867" t="inlineStr">
        <is>
          <t>2026-02-23</t>
        </is>
      </c>
      <c r="J14867" t="inlineStr">
        <is>
          <t>Neu</t>
        </is>
      </c>
    </row>
    <row r="14868">
      <c r="A14868" t="inlineStr">
        <is>
          <t>Manacor</t>
        </is>
      </c>
      <c r="B14868" t="inlineStr">
        <is>
          <t>Fotocasa</t>
        </is>
      </c>
      <c r="C14868" t="inlineStr">
        <is>
          <t>https://www.fotocasa.es/es/comprar/vivienda/manacor/aire-acondicionado-terraza-piscina/187522036/d</t>
        </is>
      </c>
      <c r="D14868" t="n">
        <v>421000</v>
      </c>
      <c r="E14868" t="n">
        <v>2</v>
      </c>
      <c r="G14868" t="n">
        <v>120</v>
      </c>
      <c r="H14868" t="inlineStr">
        <is>
          <t>Manacor</t>
        </is>
      </c>
      <c r="I14868" t="inlineStr">
        <is>
          <t>2026-02-23</t>
        </is>
      </c>
      <c r="J14868" t="inlineStr">
        <is>
          <t>Neu</t>
        </is>
      </c>
    </row>
    <row r="14869">
      <c r="A14869" t="inlineStr">
        <is>
          <t>Manacor</t>
        </is>
      </c>
      <c r="B14869" t="inlineStr">
        <is>
          <t>Fotocasa</t>
        </is>
      </c>
      <c r="C14869" t="inlineStr">
        <is>
          <t>https://www.fotocasa.es/es/comprar/vivienda/manacor/aire-acondicionado-terraza-piscina/187522037/d</t>
        </is>
      </c>
      <c r="D14869" t="n">
        <v>421000</v>
      </c>
      <c r="E14869" t="n">
        <v>2</v>
      </c>
      <c r="G14869" t="n">
        <v>120</v>
      </c>
      <c r="H14869" t="inlineStr">
        <is>
          <t>Manacor</t>
        </is>
      </c>
      <c r="I14869" t="inlineStr">
        <is>
          <t>2026-02-23</t>
        </is>
      </c>
      <c r="J14869" t="inlineStr">
        <is>
          <t>Neu</t>
        </is>
      </c>
    </row>
    <row r="14870">
      <c r="A14870" t="inlineStr">
        <is>
          <t>Manacor</t>
        </is>
      </c>
      <c r="B14870" t="inlineStr">
        <is>
          <t>Fotocasa</t>
        </is>
      </c>
      <c r="C14870" t="inlineStr">
        <is>
          <t>https://www.fotocasa.es/es/comprar/vivienda/manacor/aire-acondicionado-terraza-piscina/187522038/d</t>
        </is>
      </c>
      <c r="D14870" t="n">
        <v>421000</v>
      </c>
      <c r="E14870" t="n">
        <v>2</v>
      </c>
      <c r="G14870" t="n">
        <v>120</v>
      </c>
      <c r="H14870" t="inlineStr">
        <is>
          <t>Manacor</t>
        </is>
      </c>
      <c r="I14870" t="inlineStr">
        <is>
          <t>2026-02-23</t>
        </is>
      </c>
      <c r="J14870" t="inlineStr">
        <is>
          <t>Neu</t>
        </is>
      </c>
    </row>
    <row r="14871">
      <c r="A14871" t="inlineStr">
        <is>
          <t>Manacor</t>
        </is>
      </c>
      <c r="B14871" t="inlineStr">
        <is>
          <t>Fotocasa</t>
        </is>
      </c>
      <c r="C14871" t="inlineStr">
        <is>
          <t>https://www.fotocasa.es/es/comprar/vivienda/manacor/aire-acondicionado-terraza-piscina/187522039/d</t>
        </is>
      </c>
      <c r="D14871" t="n">
        <v>421000</v>
      </c>
      <c r="E14871" t="n">
        <v>2</v>
      </c>
      <c r="G14871" t="n">
        <v>120</v>
      </c>
      <c r="H14871" t="inlineStr">
        <is>
          <t>Manacor</t>
        </is>
      </c>
      <c r="I14871" t="inlineStr">
        <is>
          <t>2026-02-23</t>
        </is>
      </c>
      <c r="J14871" t="inlineStr">
        <is>
          <t>Neu</t>
        </is>
      </c>
    </row>
    <row r="14872">
      <c r="A14872" t="inlineStr">
        <is>
          <t>Manacor</t>
        </is>
      </c>
      <c r="B14872" t="inlineStr">
        <is>
          <t>Fotocasa</t>
        </is>
      </c>
      <c r="C14872" t="inlineStr">
        <is>
          <t>https://www.fotocasa.es/es/comprar/vivienda/manacor/aire-acondicionado-terraza-piscina/187522042/d</t>
        </is>
      </c>
      <c r="D14872" t="n">
        <v>421000</v>
      </c>
      <c r="E14872" t="n">
        <v>2</v>
      </c>
      <c r="G14872" t="n">
        <v>120</v>
      </c>
      <c r="H14872" t="inlineStr">
        <is>
          <t>Manacor</t>
        </is>
      </c>
      <c r="I14872" t="inlineStr">
        <is>
          <t>2026-02-23</t>
        </is>
      </c>
      <c r="J14872" t="inlineStr">
        <is>
          <t>Neu</t>
        </is>
      </c>
    </row>
    <row r="14873">
      <c r="A14873" t="inlineStr">
        <is>
          <t>Manacor</t>
        </is>
      </c>
      <c r="B14873" t="inlineStr">
        <is>
          <t>Fotocasa</t>
        </is>
      </c>
      <c r="C14873" t="inlineStr">
        <is>
          <t>https://www.fotocasa.es/es/comprar/vivienda/manacor/aire-acondicionado-terraza-piscina/187521990/d</t>
        </is>
      </c>
      <c r="D14873" t="n">
        <v>786000</v>
      </c>
      <c r="E14873" t="n">
        <v>3</v>
      </c>
      <c r="G14873" t="n">
        <v>229</v>
      </c>
      <c r="H14873" t="inlineStr">
        <is>
          <t>Manacor</t>
        </is>
      </c>
      <c r="I14873" t="inlineStr">
        <is>
          <t>2026-02-23</t>
        </is>
      </c>
      <c r="J14873" t="inlineStr">
        <is>
          <t>Neu</t>
        </is>
      </c>
    </row>
    <row r="14874">
      <c r="A14874" t="inlineStr">
        <is>
          <t>Manacor</t>
        </is>
      </c>
      <c r="B14874" t="inlineStr">
        <is>
          <t>Fotocasa</t>
        </is>
      </c>
      <c r="C14874" t="inlineStr">
        <is>
          <t>https://www.fotocasa.es/es/comprar/vivienda/manacor/aire-acondicionado-terraza-piscina/187521989/d</t>
        </is>
      </c>
      <c r="D14874" t="n">
        <v>778000</v>
      </c>
      <c r="E14874" t="n">
        <v>3</v>
      </c>
      <c r="G14874" t="n">
        <v>229</v>
      </c>
      <c r="H14874" t="inlineStr">
        <is>
          <t>Manacor</t>
        </is>
      </c>
      <c r="I14874" t="inlineStr">
        <is>
          <t>2026-02-23</t>
        </is>
      </c>
      <c r="J14874" t="inlineStr">
        <is>
          <t>Neu</t>
        </is>
      </c>
    </row>
    <row r="14875">
      <c r="A14875" t="inlineStr">
        <is>
          <t>Manacor</t>
        </is>
      </c>
      <c r="B14875" t="inlineStr">
        <is>
          <t>Fotocasa</t>
        </is>
      </c>
      <c r="C14875" t="inlineStr">
        <is>
          <t>https://www.fotocasa.es/es/comprar/vivienda/manacor/aire-acondicionado-terraza-piscina/187521988/d</t>
        </is>
      </c>
      <c r="D14875" t="n">
        <v>499000</v>
      </c>
      <c r="E14875" t="n">
        <v>3</v>
      </c>
      <c r="G14875" t="n">
        <v>154</v>
      </c>
      <c r="H14875" t="inlineStr">
        <is>
          <t>Manacor</t>
        </is>
      </c>
      <c r="I14875" t="inlineStr">
        <is>
          <t>2026-02-23</t>
        </is>
      </c>
      <c r="J14875" t="inlineStr">
        <is>
          <t>Neu</t>
        </is>
      </c>
    </row>
    <row r="14876">
      <c r="A14876" t="inlineStr">
        <is>
          <t>Muro</t>
        </is>
      </c>
      <c r="B14876" t="inlineStr">
        <is>
          <t>Fotocasa</t>
        </is>
      </c>
      <c r="C14876" t="inlineStr">
        <is>
          <t>https://www.fotocasa.es/es/comprar/vivienda/muro/jardin/186170163/d</t>
        </is>
      </c>
      <c r="D14876" t="n">
        <v>260000</v>
      </c>
      <c r="E14876" t="n">
        <v>1</v>
      </c>
      <c r="G14876" t="n">
        <v>60</v>
      </c>
      <c r="H14876" t="inlineStr">
        <is>
          <t>Muro</t>
        </is>
      </c>
      <c r="I14876" t="inlineStr">
        <is>
          <t>2026-02-23</t>
        </is>
      </c>
      <c r="J14876" t="inlineStr">
        <is>
          <t>Neu</t>
        </is>
      </c>
    </row>
    <row r="14877">
      <c r="A14877" t="inlineStr">
        <is>
          <t>Palma de Mallorca</t>
        </is>
      </c>
      <c r="B14877" t="inlineStr">
        <is>
          <t>Fotocasa</t>
        </is>
      </c>
      <c r="C14877" t="inlineStr">
        <is>
          <t>https://www.fotocasa.es/es/comprar/vivienda/palma-de-mallorca/aire-acondicionado-parking-terraza-trastero/187522329/d</t>
        </is>
      </c>
      <c r="D14877" t="n">
        <v>2790000</v>
      </c>
      <c r="E14877" t="n">
        <v>4</v>
      </c>
      <c r="G14877" t="n">
        <v>545</v>
      </c>
      <c r="H14877" t="inlineStr">
        <is>
          <t>Palma de Mallorca</t>
        </is>
      </c>
      <c r="I14877" t="inlineStr">
        <is>
          <t>2026-02-23</t>
        </is>
      </c>
      <c r="J14877" t="inlineStr">
        <is>
          <t>Neu</t>
        </is>
      </c>
    </row>
    <row r="14878">
      <c r="A14878" t="inlineStr">
        <is>
          <t>Cl Olimp,de L´ (a), Alcúdia</t>
        </is>
      </c>
      <c r="B14878" t="inlineStr">
        <is>
          <t>Fotocasa</t>
        </is>
      </c>
      <c r="C14878" t="inlineStr">
        <is>
          <t>https://www.fotocasa.es/es/comprar/vivienda/alcudia/parking/188616206/d</t>
        </is>
      </c>
      <c r="D14878" t="n">
        <v>225500</v>
      </c>
      <c r="E14878" t="n">
        <v>3</v>
      </c>
      <c r="G14878" t="n">
        <v>111</v>
      </c>
      <c r="H14878" t="inlineStr">
        <is>
          <t>Alcúdia</t>
        </is>
      </c>
      <c r="I14878" t="inlineStr">
        <is>
          <t>2026-02-23</t>
        </is>
      </c>
      <c r="J14878" t="inlineStr">
        <is>
          <t>Neu</t>
        </is>
      </c>
    </row>
    <row r="14879">
      <c r="A14879" t="inlineStr">
        <is>
          <t>Binissalem</t>
        </is>
      </c>
      <c r="B14879" t="inlineStr">
        <is>
          <t>Fotocasa</t>
        </is>
      </c>
      <c r="C14879" t="inlineStr">
        <is>
          <t>https://www.fotocasa.es/es/comprar/vivienda/binissalem/aire-acondicionado-jardin-piscina-no-amueblado/187295389/d</t>
        </is>
      </c>
      <c r="D14879" t="n">
        <v>3400000</v>
      </c>
      <c r="E14879" t="n">
        <v>8</v>
      </c>
      <c r="G14879" t="n">
        <v>475</v>
      </c>
      <c r="H14879" t="inlineStr">
        <is>
          <t>Binissalem</t>
        </is>
      </c>
      <c r="I14879" t="inlineStr">
        <is>
          <t>2026-02-23</t>
        </is>
      </c>
      <c r="J14879" t="inlineStr">
        <is>
          <t>Neu</t>
        </is>
      </c>
    </row>
    <row r="14880">
      <c r="A14880" t="inlineStr">
        <is>
          <t>Esporles</t>
        </is>
      </c>
      <c r="B14880" t="inlineStr">
        <is>
          <t>Fotocasa</t>
        </is>
      </c>
      <c r="C14880" t="inlineStr">
        <is>
          <t>https://www.fotocasa.es/es/comprar/vivienda/esporles/terraza/187404381/d</t>
        </is>
      </c>
      <c r="D14880" t="n">
        <v>1600000</v>
      </c>
      <c r="G14880" t="n">
        <v>17890</v>
      </c>
      <c r="H14880" t="inlineStr">
        <is>
          <t>Esporles</t>
        </is>
      </c>
      <c r="I14880" t="inlineStr">
        <is>
          <t>2026-02-23</t>
        </is>
      </c>
      <c r="J14880" t="inlineStr">
        <is>
          <t>Neu</t>
        </is>
      </c>
    </row>
    <row r="14881">
      <c r="A14881" t="inlineStr">
        <is>
          <t>Sa Pobla</t>
        </is>
      </c>
      <c r="B14881" t="inlineStr">
        <is>
          <t>Fotocasa</t>
        </is>
      </c>
      <c r="C14881" t="inlineStr">
        <is>
          <t>https://www.fotocasa.es/es/comprar/vivienda/sa-pobla/aire-acondicionado-jardin-terraza-piscina/188566633/d</t>
        </is>
      </c>
      <c r="D14881" t="n">
        <v>1740000</v>
      </c>
      <c r="E14881" t="n">
        <v>4</v>
      </c>
      <c r="G14881" t="n">
        <v>187</v>
      </c>
      <c r="H14881" t="inlineStr">
        <is>
          <t>Sa Pobla</t>
        </is>
      </c>
      <c r="I14881" t="inlineStr">
        <is>
          <t>2026-02-23</t>
        </is>
      </c>
      <c r="J14881" t="inlineStr">
        <is>
          <t>Neu</t>
        </is>
      </c>
    </row>
    <row r="14882">
      <c r="A14882" t="inlineStr">
        <is>
          <t>Lloseta</t>
        </is>
      </c>
      <c r="B14882" t="inlineStr">
        <is>
          <t>Fotocasa</t>
        </is>
      </c>
      <c r="C14882" t="inlineStr">
        <is>
          <t>https://www.fotocasa.es/es/comprar/vivienda/lloseta/aire-acondicionado-parking-terraza-trastero-piscina-amueblado/188019932/d</t>
        </is>
      </c>
      <c r="D14882" t="n">
        <v>540000</v>
      </c>
      <c r="E14882" t="n">
        <v>7</v>
      </c>
      <c r="G14882" t="n">
        <v>356</v>
      </c>
      <c r="H14882" t="inlineStr">
        <is>
          <t>Lloseta</t>
        </is>
      </c>
      <c r="I14882" t="inlineStr">
        <is>
          <t>2026-02-23</t>
        </is>
      </c>
      <c r="J14882" t="inlineStr">
        <is>
          <t>Neu</t>
        </is>
      </c>
    </row>
    <row r="14883">
      <c r="A14883" t="inlineStr">
        <is>
          <t>Calvià</t>
        </is>
      </c>
      <c r="B14883" t="inlineStr">
        <is>
          <t>Fotocasa</t>
        </is>
      </c>
      <c r="C14883" t="inlineStr">
        <is>
          <t>https://www.fotocasa.es/es/comprar/vivienda/calvia/aire-acondicionado-terraza-piscina-no-amueblado/188177627/d</t>
        </is>
      </c>
      <c r="D14883" t="n">
        <v>1650000</v>
      </c>
      <c r="E14883" t="n">
        <v>3</v>
      </c>
      <c r="G14883" t="n">
        <v>200</v>
      </c>
      <c r="H14883" t="inlineStr">
        <is>
          <t>Calvià</t>
        </is>
      </c>
      <c r="I14883" t="inlineStr">
        <is>
          <t>2026-02-23</t>
        </is>
      </c>
      <c r="J14883" t="inlineStr">
        <is>
          <t>Neu</t>
        </is>
      </c>
    </row>
    <row r="14884">
      <c r="A14884" t="inlineStr">
        <is>
          <t>Bunyola</t>
        </is>
      </c>
      <c r="B14884" t="inlineStr">
        <is>
          <t>Fotocasa</t>
        </is>
      </c>
      <c r="C14884" t="inlineStr">
        <is>
          <t>https://www.fotocasa.es/es/comprar/vivienda/bunyola/bunyola/154806654/d</t>
        </is>
      </c>
      <c r="D14884" t="n">
        <v>1490000</v>
      </c>
      <c r="G14884" t="n">
        <v>301</v>
      </c>
      <c r="H14884" t="inlineStr">
        <is>
          <t>Bunyola</t>
        </is>
      </c>
      <c r="I14884" t="inlineStr">
        <is>
          <t>2026-02-23</t>
        </is>
      </c>
      <c r="J14884" t="inlineStr">
        <is>
          <t>Neu</t>
        </is>
      </c>
    </row>
    <row r="14885">
      <c r="A14885" t="inlineStr">
        <is>
          <t>Alaró</t>
        </is>
      </c>
      <c r="B14885" t="inlineStr">
        <is>
          <t>Fotocasa</t>
        </is>
      </c>
      <c r="C14885" t="inlineStr">
        <is>
          <t>https://www.fotocasa.es/es/comprar/vivienda/alaro/no-amueblado/187731988/d</t>
        </is>
      </c>
      <c r="D14885" t="n">
        <v>865000</v>
      </c>
      <c r="E14885" t="n">
        <v>5</v>
      </c>
      <c r="G14885" t="n">
        <v>525</v>
      </c>
      <c r="H14885" t="inlineStr">
        <is>
          <t>Alaró</t>
        </is>
      </c>
      <c r="I14885" t="inlineStr">
        <is>
          <t>2026-02-23</t>
        </is>
      </c>
      <c r="J14885" t="inlineStr">
        <is>
          <t>Neu</t>
        </is>
      </c>
    </row>
    <row r="14886">
      <c r="A14886" t="inlineStr">
        <is>
          <t>Alcúdia</t>
        </is>
      </c>
      <c r="B14886" t="inlineStr">
        <is>
          <t>Fotocasa</t>
        </is>
      </c>
      <c r="C14886" t="inlineStr">
        <is>
          <t>https://www.fotocasa.es/es/comprar/vivienda/alcudia/aire-acondicionado-parking-jardin-terraza-piscina/185837088/d</t>
        </is>
      </c>
      <c r="D14886" t="n">
        <v>1745000</v>
      </c>
      <c r="E14886" t="n">
        <v>4</v>
      </c>
      <c r="G14886" t="n">
        <v>272</v>
      </c>
      <c r="H14886" t="inlineStr">
        <is>
          <t>Alcúdia</t>
        </is>
      </c>
      <c r="I14886" t="inlineStr">
        <is>
          <t>2026-02-23</t>
        </is>
      </c>
      <c r="J14886" t="inlineStr">
        <is>
          <t>Neu</t>
        </is>
      </c>
    </row>
    <row r="14887">
      <c r="A14887" t="inlineStr">
        <is>
          <t>Santa Margalida</t>
        </is>
      </c>
      <c r="B14887" t="inlineStr">
        <is>
          <t>Fotocasa</t>
        </is>
      </c>
      <c r="C14887" t="inlineStr">
        <is>
          <t>https://www.fotocasa.es/es/comprar/vivienda/santa-margalida/aire-acondicionado-piscina-no-amueblado/176963693/d</t>
        </is>
      </c>
      <c r="D14887" t="n">
        <v>765000</v>
      </c>
      <c r="E14887" t="n">
        <v>4</v>
      </c>
      <c r="G14887" t="n">
        <v>302</v>
      </c>
      <c r="H14887" t="inlineStr">
        <is>
          <t>Santa Margalida</t>
        </is>
      </c>
      <c r="I14887" t="inlineStr">
        <is>
          <t>2026-02-23</t>
        </is>
      </c>
      <c r="J14887" t="inlineStr">
        <is>
          <t>Neu</t>
        </is>
      </c>
    </row>
    <row r="14888">
      <c r="A14888" t="inlineStr">
        <is>
          <t>Andratx</t>
        </is>
      </c>
      <c r="B14888" t="inlineStr">
        <is>
          <t>Fotocasa</t>
        </is>
      </c>
      <c r="C14888" t="inlineStr">
        <is>
          <t>https://www.fotocasa.es/es/comprar/vivienda/andratx/aire-acondicionado-piscina-no-amueblado/157705212/d</t>
        </is>
      </c>
      <c r="D14888" t="n">
        <v>10500000</v>
      </c>
      <c r="E14888" t="n">
        <v>6</v>
      </c>
      <c r="G14888" t="n">
        <v>1038</v>
      </c>
      <c r="H14888" t="inlineStr">
        <is>
          <t>Andratx</t>
        </is>
      </c>
      <c r="I14888" t="inlineStr">
        <is>
          <t>2026-02-23</t>
        </is>
      </c>
      <c r="J14888" t="inlineStr">
        <is>
          <t>Neu</t>
        </is>
      </c>
    </row>
    <row r="14889">
      <c r="A14889" t="inlineStr">
        <is>
          <t>Palma de Mallorca</t>
        </is>
      </c>
      <c r="B14889" t="inlineStr">
        <is>
          <t>Fotocasa</t>
        </is>
      </c>
      <c r="C14889" t="inlineStr">
        <is>
          <t>https://www.fotocasa.es/es/comprar/vivienda/palma-de-mallorca/terraza/185990369/d</t>
        </is>
      </c>
      <c r="D14889" t="n">
        <v>3450000</v>
      </c>
      <c r="E14889" t="n">
        <v>4</v>
      </c>
      <c r="G14889" t="n">
        <v>313</v>
      </c>
      <c r="H14889" t="inlineStr">
        <is>
          <t>Palma de Mallorca</t>
        </is>
      </c>
      <c r="I14889" t="inlineStr">
        <is>
          <t>2026-02-23</t>
        </is>
      </c>
      <c r="J14889" t="inlineStr">
        <is>
          <t>Neu</t>
        </is>
      </c>
    </row>
    <row r="14890">
      <c r="A14890" t="inlineStr">
        <is>
          <t>Carrer de Sa Galla, 83, Porreres</t>
        </is>
      </c>
      <c r="B14890" t="inlineStr">
        <is>
          <t>Fotocasa</t>
        </is>
      </c>
      <c r="C14890" t="inlineStr">
        <is>
          <t>https://www.fotocasa.es/es/comprar/vivienda/porreres/parking/185214107/d</t>
        </is>
      </c>
      <c r="D14890" t="n">
        <v>240000</v>
      </c>
      <c r="E14890" t="n">
        <v>1</v>
      </c>
      <c r="G14890" t="n">
        <v>307</v>
      </c>
      <c r="H14890" t="inlineStr">
        <is>
          <t>Porreres</t>
        </is>
      </c>
      <c r="I14890" t="inlineStr">
        <is>
          <t>2026-02-23</t>
        </is>
      </c>
      <c r="J14890" t="inlineStr">
        <is>
          <t>Neu</t>
        </is>
      </c>
    </row>
    <row r="14891">
      <c r="A14891" t="inlineStr">
        <is>
          <t>Sant Llorenç des Cardassar</t>
        </is>
      </c>
      <c r="B14891" t="inlineStr">
        <is>
          <t>Fotocasa</t>
        </is>
      </c>
      <c r="C14891" t="inlineStr">
        <is>
          <t>https://www.fotocasa.es/es/comprar/vivienda/sant-llorenc-des-cardassar/sant-llorenc-des-cardassar/187748703/d</t>
        </is>
      </c>
      <c r="D14891" t="n">
        <v>2500000</v>
      </c>
      <c r="E14891" t="n">
        <v>5</v>
      </c>
      <c r="G14891" t="n">
        <v>559</v>
      </c>
      <c r="H14891" t="inlineStr">
        <is>
          <t>Sant Llorenç des Cardassar</t>
        </is>
      </c>
      <c r="I14891" t="inlineStr">
        <is>
          <t>2026-02-23</t>
        </is>
      </c>
      <c r="J14891" t="inlineStr">
        <is>
          <t>Neu</t>
        </is>
      </c>
    </row>
    <row r="14892">
      <c r="A14892" t="inlineStr">
        <is>
          <t>Manacor</t>
        </is>
      </c>
      <c r="B14892" t="inlineStr">
        <is>
          <t>Fotocasa</t>
        </is>
      </c>
      <c r="C14892" t="inlineStr">
        <is>
          <t>https://www.fotocasa.es/es/comprar/vivienda/manacor/manacor-centre/187694562/d</t>
        </is>
      </c>
      <c r="D14892" t="n">
        <v>475000</v>
      </c>
      <c r="E14892" t="n">
        <v>4</v>
      </c>
      <c r="G14892" t="n">
        <v>228</v>
      </c>
      <c r="H14892" t="inlineStr">
        <is>
          <t>Manacor</t>
        </is>
      </c>
      <c r="I14892" t="inlineStr">
        <is>
          <t>2026-02-23</t>
        </is>
      </c>
      <c r="J14892" t="inlineStr">
        <is>
          <t>Neu</t>
        </is>
      </c>
    </row>
    <row r="14893">
      <c r="A14893" t="inlineStr">
        <is>
          <t>Manacor</t>
        </is>
      </c>
      <c r="B14893" t="inlineStr">
        <is>
          <t>Fotocasa</t>
        </is>
      </c>
      <c r="C14893" t="inlineStr">
        <is>
          <t>https://www.fotocasa.es/es/comprar/vivienda/manacor/manacor-centre/188108921/d</t>
        </is>
      </c>
      <c r="D14893" t="n">
        <v>580000</v>
      </c>
      <c r="E14893" t="n">
        <v>5</v>
      </c>
      <c r="G14893" t="n">
        <v>260</v>
      </c>
      <c r="H14893" t="inlineStr">
        <is>
          <t>Manacor</t>
        </is>
      </c>
      <c r="I14893" t="inlineStr">
        <is>
          <t>2026-02-23</t>
        </is>
      </c>
      <c r="J14893" t="inlineStr">
        <is>
          <t>Neu</t>
        </is>
      </c>
    </row>
    <row r="14894">
      <c r="A14894" t="inlineStr">
        <is>
          <t>Manacor</t>
        </is>
      </c>
      <c r="B14894" t="inlineStr">
        <is>
          <t>Fotocasa</t>
        </is>
      </c>
      <c r="C14894" t="inlineStr">
        <is>
          <t>https://www.fotocasa.es/es/comprar/vivienda/manacor/manacor-centre/186770787/d</t>
        </is>
      </c>
      <c r="D14894" t="n">
        <v>420000</v>
      </c>
      <c r="G14894" t="n">
        <v>500</v>
      </c>
      <c r="H14894" t="inlineStr">
        <is>
          <t>Manacor</t>
        </is>
      </c>
      <c r="I14894" t="inlineStr">
        <is>
          <t>2026-02-23</t>
        </is>
      </c>
      <c r="J14894" t="inlineStr">
        <is>
          <t>Neu</t>
        </is>
      </c>
    </row>
    <row r="14895">
      <c r="A14895" t="inlineStr">
        <is>
          <t>Manacor</t>
        </is>
      </c>
      <c r="B14895" t="inlineStr">
        <is>
          <t>Fotocasa</t>
        </is>
      </c>
      <c r="C14895" t="inlineStr">
        <is>
          <t>https://www.fotocasa.es/es/comprar/vivienda/manacor/manacor-centre/185190533/d</t>
        </is>
      </c>
      <c r="D14895" t="n">
        <v>669000</v>
      </c>
      <c r="E14895" t="n">
        <v>4</v>
      </c>
      <c r="G14895" t="n">
        <v>288</v>
      </c>
      <c r="H14895" t="inlineStr">
        <is>
          <t>Manacor</t>
        </is>
      </c>
      <c r="I14895" t="inlineStr">
        <is>
          <t>2026-02-23</t>
        </is>
      </c>
      <c r="J14895" t="inlineStr">
        <is>
          <t>Neu</t>
        </is>
      </c>
    </row>
    <row r="14896">
      <c r="A14896" t="inlineStr">
        <is>
          <t>Manacor</t>
        </is>
      </c>
      <c r="B14896" t="inlineStr">
        <is>
          <t>Fotocasa</t>
        </is>
      </c>
      <c r="C14896" t="inlineStr">
        <is>
          <t>https://www.fotocasa.es/es/comprar/vivienda/manacor/manacor-centre/186770785/d</t>
        </is>
      </c>
      <c r="D14896" t="n">
        <v>850000</v>
      </c>
      <c r="E14896" t="n">
        <v>3</v>
      </c>
      <c r="G14896" t="n">
        <v>200</v>
      </c>
      <c r="H14896" t="inlineStr">
        <is>
          <t>Manacor</t>
        </is>
      </c>
      <c r="I14896" t="inlineStr">
        <is>
          <t>2026-02-23</t>
        </is>
      </c>
      <c r="J14896" t="inlineStr">
        <is>
          <t>Neu</t>
        </is>
      </c>
    </row>
    <row r="14897">
      <c r="A14897" t="inlineStr">
        <is>
          <t>Vilafranca de Bonany</t>
        </is>
      </c>
      <c r="B14897" t="inlineStr">
        <is>
          <t>Fotocasa</t>
        </is>
      </c>
      <c r="C14897" t="inlineStr">
        <is>
          <t>https://www.fotocasa.es/es/comprar/vivienda/vilafranca-de-bonany/vilafranca-de-bonany/186535470/d</t>
        </is>
      </c>
      <c r="D14897" t="n">
        <v>4150000</v>
      </c>
      <c r="G14897" t="n">
        <v>1950</v>
      </c>
      <c r="H14897" t="inlineStr">
        <is>
          <t>Vilafranca de Bonany</t>
        </is>
      </c>
      <c r="I14897" t="inlineStr">
        <is>
          <t>2026-02-23</t>
        </is>
      </c>
      <c r="J14897" t="inlineStr">
        <is>
          <t>Neu</t>
        </is>
      </c>
    </row>
    <row r="14898">
      <c r="A14898" t="inlineStr">
        <is>
          <t>Felanitx</t>
        </is>
      </c>
      <c r="B14898" t="inlineStr">
        <is>
          <t>Fotocasa</t>
        </is>
      </c>
      <c r="C14898" t="inlineStr">
        <is>
          <t>https://www.fotocasa.es/es/comprar/vivienda/felanitx/felanitx-poble/183538744/d</t>
        </is>
      </c>
      <c r="D14898" t="n">
        <v>1750000</v>
      </c>
      <c r="E14898" t="n">
        <v>4</v>
      </c>
      <c r="G14898" t="n">
        <v>890</v>
      </c>
      <c r="H14898" t="inlineStr">
        <is>
          <t>Felanitx</t>
        </is>
      </c>
      <c r="I14898" t="inlineStr">
        <is>
          <t>2026-02-23</t>
        </is>
      </c>
      <c r="J14898" t="inlineStr">
        <is>
          <t>Neu</t>
        </is>
      </c>
    </row>
    <row r="14899">
      <c r="A14899" t="inlineStr">
        <is>
          <t>Manacor</t>
        </is>
      </c>
      <c r="B14899" t="inlineStr">
        <is>
          <t>Fotocasa</t>
        </is>
      </c>
      <c r="C14899" t="inlineStr">
        <is>
          <t>https://www.fotocasa.es/es/comprar/vivienda/manacor/manacor-centre/185669446/d</t>
        </is>
      </c>
      <c r="D14899" t="n">
        <v>1100000</v>
      </c>
      <c r="E14899" t="n">
        <v>3</v>
      </c>
      <c r="G14899" t="n">
        <v>322</v>
      </c>
      <c r="H14899" t="inlineStr">
        <is>
          <t>Manacor</t>
        </is>
      </c>
      <c r="I14899" t="inlineStr">
        <is>
          <t>2026-02-23</t>
        </is>
      </c>
      <c r="J14899" t="inlineStr">
        <is>
          <t>Neu</t>
        </is>
      </c>
    </row>
    <row r="14900">
      <c r="A14900" t="inlineStr">
        <is>
          <t>Manacor</t>
        </is>
      </c>
      <c r="B14900" t="inlineStr">
        <is>
          <t>Fotocasa</t>
        </is>
      </c>
      <c r="C14900" t="inlineStr">
        <is>
          <t>https://www.fotocasa.es/es/comprar/vivienda/manacor/manacor-centre/183538689/d</t>
        </is>
      </c>
      <c r="D14900" t="n">
        <v>1690000</v>
      </c>
      <c r="E14900" t="n">
        <v>4</v>
      </c>
      <c r="G14900" t="n">
        <v>300</v>
      </c>
      <c r="H14900" t="inlineStr">
        <is>
          <t>Manacor</t>
        </is>
      </c>
      <c r="I14900" t="inlineStr">
        <is>
          <t>2026-02-23</t>
        </is>
      </c>
      <c r="J14900" t="inlineStr">
        <is>
          <t>Neu</t>
        </is>
      </c>
    </row>
    <row r="14901">
      <c r="A14901" t="inlineStr">
        <is>
          <t>Son Servera</t>
        </is>
      </c>
      <c r="B14901" t="inlineStr">
        <is>
          <t>Fotocasa</t>
        </is>
      </c>
      <c r="C14901" t="inlineStr">
        <is>
          <t>https://www.fotocasa.es/es/comprar/vivienda/son-servera/port-nou-port-verd-port-vell/183538796/d</t>
        </is>
      </c>
      <c r="D14901" t="n">
        <v>940000</v>
      </c>
      <c r="E14901" t="n">
        <v>3</v>
      </c>
      <c r="G14901" t="n">
        <v>180</v>
      </c>
      <c r="H14901" t="inlineStr">
        <is>
          <t>Son Servera</t>
        </is>
      </c>
      <c r="I14901" t="inlineStr">
        <is>
          <t>2026-02-23</t>
        </is>
      </c>
      <c r="J14901" t="inlineStr">
        <is>
          <t>Neu</t>
        </is>
      </c>
    </row>
    <row r="14902">
      <c r="A14902" t="inlineStr">
        <is>
          <t>Manacor</t>
        </is>
      </c>
      <c r="B14902" t="inlineStr">
        <is>
          <t>Fotocasa</t>
        </is>
      </c>
      <c r="C14902" t="inlineStr">
        <is>
          <t>https://www.fotocasa.es/es/comprar/vivienda/manacor/manacor-centre/188205087/d</t>
        </is>
      </c>
      <c r="D14902" t="n">
        <v>1395000</v>
      </c>
      <c r="E14902" t="n">
        <v>4</v>
      </c>
      <c r="G14902" t="n">
        <v>450</v>
      </c>
      <c r="H14902" t="inlineStr">
        <is>
          <t>Manacor</t>
        </is>
      </c>
      <c r="I14902" t="inlineStr">
        <is>
          <t>2026-02-23</t>
        </is>
      </c>
      <c r="J14902" t="inlineStr">
        <is>
          <t>Neu</t>
        </is>
      </c>
    </row>
    <row r="14903">
      <c r="A14903" t="inlineStr">
        <is>
          <t>Petra</t>
        </is>
      </c>
      <c r="B14903" t="inlineStr">
        <is>
          <t>Fotocasa</t>
        </is>
      </c>
      <c r="C14903" t="inlineStr">
        <is>
          <t>https://www.fotocasa.es/es/comprar/vivienda/petra/petra/187446882/d</t>
        </is>
      </c>
      <c r="D14903" t="n">
        <v>450000</v>
      </c>
      <c r="E14903" t="n">
        <v>2</v>
      </c>
      <c r="G14903" t="n">
        <v>301</v>
      </c>
      <c r="H14903" t="inlineStr">
        <is>
          <t>Petra</t>
        </is>
      </c>
      <c r="I14903" t="inlineStr">
        <is>
          <t>2026-02-23</t>
        </is>
      </c>
      <c r="J14903" t="inlineStr">
        <is>
          <t>Neu</t>
        </is>
      </c>
    </row>
    <row r="14904">
      <c r="A14904" t="inlineStr">
        <is>
          <t>Artà</t>
        </is>
      </c>
      <c r="B14904" t="inlineStr">
        <is>
          <t>Fotocasa</t>
        </is>
      </c>
      <c r="C14904" t="inlineStr">
        <is>
          <t>https://www.fotocasa.es/es/comprar/vivienda/arta/arta-poble/183538803/d</t>
        </is>
      </c>
      <c r="D14904" t="n">
        <v>525000</v>
      </c>
      <c r="E14904" t="n">
        <v>2</v>
      </c>
      <c r="G14904" t="n">
        <v>184</v>
      </c>
      <c r="H14904" t="inlineStr">
        <is>
          <t>Artà</t>
        </is>
      </c>
      <c r="I14904" t="inlineStr">
        <is>
          <t>2026-02-23</t>
        </is>
      </c>
      <c r="J14904" t="inlineStr">
        <is>
          <t>Neu</t>
        </is>
      </c>
    </row>
    <row r="14905">
      <c r="A14905" t="inlineStr">
        <is>
          <t>Petra</t>
        </is>
      </c>
      <c r="B14905" t="inlineStr">
        <is>
          <t>Fotocasa</t>
        </is>
      </c>
      <c r="C14905" t="inlineStr">
        <is>
          <t>https://www.fotocasa.es/es/comprar/vivienda/petra/petra/183538821/d</t>
        </is>
      </c>
      <c r="D14905" t="n">
        <v>650000</v>
      </c>
      <c r="E14905" t="n">
        <v>4</v>
      </c>
      <c r="G14905" t="n">
        <v>260</v>
      </c>
      <c r="H14905" t="inlineStr">
        <is>
          <t>Petra</t>
        </is>
      </c>
      <c r="I14905" t="inlineStr">
        <is>
          <t>2026-02-23</t>
        </is>
      </c>
      <c r="J14905" t="inlineStr">
        <is>
          <t>Neu</t>
        </is>
      </c>
    </row>
    <row r="14906">
      <c r="A14906" t="inlineStr">
        <is>
          <t>Calvià</t>
        </is>
      </c>
      <c r="B14906" t="inlineStr">
        <is>
          <t>Fotocasa</t>
        </is>
      </c>
      <c r="C14906" t="inlineStr">
        <is>
          <t>https://www.fotocasa.es/es/comprar/vivienda/calvia/aire-acondicionado-piscina-amueblado/179486533/d</t>
        </is>
      </c>
      <c r="D14906" t="n">
        <v>9600000</v>
      </c>
      <c r="E14906" t="n">
        <v>6</v>
      </c>
      <c r="G14906" t="n">
        <v>2124</v>
      </c>
      <c r="H14906" t="inlineStr">
        <is>
          <t>Calvià</t>
        </is>
      </c>
      <c r="I14906" t="inlineStr">
        <is>
          <t>2026-02-23</t>
        </is>
      </c>
      <c r="J14906" t="inlineStr">
        <is>
          <t>Neu</t>
        </is>
      </c>
    </row>
    <row r="14907">
      <c r="A14907" t="inlineStr">
        <is>
          <t>Santanyí</t>
        </is>
      </c>
      <c r="B14907" t="inlineStr">
        <is>
          <t>Fotocasa</t>
        </is>
      </c>
      <c r="C14907" t="inlineStr">
        <is>
          <t>https://www.fotocasa.es/es/comprar/vivienda/santanyi/santanyi-poble/187262119/d</t>
        </is>
      </c>
      <c r="D14907" t="n">
        <v>1150000</v>
      </c>
      <c r="E14907" t="n">
        <v>6</v>
      </c>
      <c r="G14907" t="n">
        <v>600</v>
      </c>
      <c r="H14907" t="inlineStr">
        <is>
          <t>Santanyí</t>
        </is>
      </c>
      <c r="I14907" t="inlineStr">
        <is>
          <t>2026-02-23</t>
        </is>
      </c>
      <c r="J14907" t="inlineStr">
        <is>
          <t>Neu</t>
        </is>
      </c>
    </row>
    <row r="14908">
      <c r="A14908" t="inlineStr">
        <is>
          <t>Manacor</t>
        </is>
      </c>
      <c r="B14908" t="inlineStr">
        <is>
          <t>Fotocasa</t>
        </is>
      </c>
      <c r="C14908" t="inlineStr">
        <is>
          <t>https://www.fotocasa.es/es/comprar/vivienda/manacor/manacor-centre/186082209/d</t>
        </is>
      </c>
      <c r="D14908" t="n">
        <v>350000</v>
      </c>
      <c r="E14908" t="n">
        <v>4</v>
      </c>
      <c r="G14908" t="n">
        <v>158</v>
      </c>
      <c r="H14908" t="inlineStr">
        <is>
          <t>Manacor</t>
        </is>
      </c>
      <c r="I14908" t="inlineStr">
        <is>
          <t>2026-02-23</t>
        </is>
      </c>
      <c r="J14908" t="inlineStr">
        <is>
          <t>Neu</t>
        </is>
      </c>
    </row>
    <row r="14909">
      <c r="A14909" t="inlineStr">
        <is>
          <t>Capdepera</t>
        </is>
      </c>
      <c r="B14909" t="inlineStr">
        <is>
          <t>Fotocasa</t>
        </is>
      </c>
      <c r="C14909" t="inlineStr">
        <is>
          <t>https://www.fotocasa.es/es/comprar/vivienda/capdepera/aire-acondicionado-no-amueblado/184369403/d</t>
        </is>
      </c>
      <c r="D14909" t="n">
        <v>1350000</v>
      </c>
      <c r="E14909" t="n">
        <v>5</v>
      </c>
      <c r="G14909" t="n">
        <v>707</v>
      </c>
      <c r="H14909" t="inlineStr">
        <is>
          <t>Capdepera</t>
        </is>
      </c>
      <c r="I14909" t="inlineStr">
        <is>
          <t>2026-02-23</t>
        </is>
      </c>
      <c r="J14909" t="inlineStr">
        <is>
          <t>Neu</t>
        </is>
      </c>
    </row>
    <row r="14910">
      <c r="A14910" t="inlineStr">
        <is>
          <t>Capdepera</t>
        </is>
      </c>
      <c r="B14910" t="inlineStr">
        <is>
          <t>Fotocasa</t>
        </is>
      </c>
      <c r="C14910" t="inlineStr">
        <is>
          <t>https://www.fotocasa.es/es/comprar/vivienda/capdepera/aire-acondicionado-parking-jardin-terraza-trastero-piscina/182362112/d</t>
        </is>
      </c>
      <c r="D14910" t="n">
        <v>490000</v>
      </c>
      <c r="E14910" t="n">
        <v>2</v>
      </c>
      <c r="G14910" t="n">
        <v>181</v>
      </c>
      <c r="H14910" t="inlineStr">
        <is>
          <t>Capdepera</t>
        </is>
      </c>
      <c r="I14910" t="inlineStr">
        <is>
          <t>2026-02-23</t>
        </is>
      </c>
      <c r="J14910" t="inlineStr">
        <is>
          <t>Neu</t>
        </is>
      </c>
    </row>
    <row r="14911">
      <c r="A14911" t="inlineStr">
        <is>
          <t>Campos</t>
        </is>
      </c>
      <c r="B14911" t="inlineStr">
        <is>
          <t>Fotocasa</t>
        </is>
      </c>
      <c r="C14911" t="inlineStr">
        <is>
          <t>https://www.fotocasa.es/es/comprar/vivienda/campos/aire-acondicionado-parking-jardin-terraza-trastero-piscina/182362070/d</t>
        </is>
      </c>
      <c r="D14911" t="n">
        <v>490000</v>
      </c>
      <c r="E14911" t="n">
        <v>2</v>
      </c>
      <c r="G14911" t="n">
        <v>181</v>
      </c>
      <c r="H14911" t="inlineStr">
        <is>
          <t>Campos</t>
        </is>
      </c>
      <c r="I14911" t="inlineStr">
        <is>
          <t>2026-02-23</t>
        </is>
      </c>
      <c r="J14911" t="inlineStr">
        <is>
          <t>Neu</t>
        </is>
      </c>
    </row>
    <row r="14912">
      <c r="A14912" t="inlineStr">
        <is>
          <t>Selva</t>
        </is>
      </c>
      <c r="B14912" t="inlineStr">
        <is>
          <t>Fotocasa</t>
        </is>
      </c>
      <c r="C14912" t="inlineStr">
        <is>
          <t>https://www.fotocasa.es/es/comprar/vivienda/selva/parking-terraza/187521581/d</t>
        </is>
      </c>
      <c r="D14912" t="n">
        <v>4250000</v>
      </c>
      <c r="E14912" t="n">
        <v>4</v>
      </c>
      <c r="G14912" t="n">
        <v>742</v>
      </c>
      <c r="H14912" t="inlineStr">
        <is>
          <t>Selva</t>
        </is>
      </c>
      <c r="I14912" t="inlineStr">
        <is>
          <t>2026-02-23</t>
        </is>
      </c>
      <c r="J14912" t="inlineStr">
        <is>
          <t>Neu</t>
        </is>
      </c>
    </row>
    <row r="14913">
      <c r="A14913" t="inlineStr">
        <is>
          <t>Carrer de Son Gual Ii-r, 28,  Palma de Mallorca</t>
        </is>
      </c>
      <c r="B14913" t="inlineStr">
        <is>
          <t>Fotocasa</t>
        </is>
      </c>
      <c r="C14913" t="inlineStr">
        <is>
          <t>https://www.fotocasa.es/es/comprar/vivienda/palma-de-mallorca/calefaccion-piscina/187089050/d</t>
        </is>
      </c>
      <c r="D14913" t="n">
        <v>4900000</v>
      </c>
      <c r="E14913" t="n">
        <v>4</v>
      </c>
      <c r="G14913" t="n">
        <v>669</v>
      </c>
      <c r="H14913" t="inlineStr">
        <is>
          <t>Palma de Mallorca</t>
        </is>
      </c>
      <c r="I14913" t="inlineStr">
        <is>
          <t>2026-02-23</t>
        </is>
      </c>
      <c r="J14913" t="inlineStr">
        <is>
          <t>Neu</t>
        </is>
      </c>
    </row>
    <row r="14914">
      <c r="A14914" t="inlineStr">
        <is>
          <t>Sant Llorenç des Cardassar</t>
        </is>
      </c>
      <c r="B14914" t="inlineStr">
        <is>
          <t>Fotocasa</t>
        </is>
      </c>
      <c r="C14914" t="inlineStr">
        <is>
          <t>https://www.fotocasa.es/es/comprar/vivienda/sant-llorenc-des-cardassar/sant-llorenc-des-cardassar/187652331/d</t>
        </is>
      </c>
      <c r="D14914" t="n">
        <v>2500000</v>
      </c>
      <c r="E14914" t="n">
        <v>5</v>
      </c>
      <c r="G14914" t="n">
        <v>559</v>
      </c>
      <c r="H14914" t="inlineStr">
        <is>
          <t>Sant Llorenç des Cardassar</t>
        </is>
      </c>
      <c r="I14914" t="inlineStr">
        <is>
          <t>2026-02-23</t>
        </is>
      </c>
      <c r="J14914" t="inlineStr">
        <is>
          <t>Neu</t>
        </is>
      </c>
    </row>
    <row r="14915">
      <c r="A14915" t="inlineStr">
        <is>
          <t>Sant Llorenç des Cardassar</t>
        </is>
      </c>
      <c r="B14915" t="inlineStr">
        <is>
          <t>Fotocasa</t>
        </is>
      </c>
      <c r="C14915" t="inlineStr">
        <is>
          <t>https://www.fotocasa.es/es/comprar/vivienda/sant-llorenc-des-cardassar/sant-llorenc-des-cardassar/183538296/d</t>
        </is>
      </c>
      <c r="D14915" t="n">
        <v>2200000</v>
      </c>
      <c r="E14915" t="n">
        <v>4</v>
      </c>
      <c r="G14915" t="n">
        <v>17500</v>
      </c>
      <c r="H14915" t="inlineStr">
        <is>
          <t>Sant Llorenç des Cardassar</t>
        </is>
      </c>
      <c r="I14915" t="inlineStr">
        <is>
          <t>2026-02-23</t>
        </is>
      </c>
      <c r="J14915" t="inlineStr">
        <is>
          <t>Neu</t>
        </is>
      </c>
    </row>
    <row r="14916">
      <c r="A14916" t="inlineStr">
        <is>
          <t>Alcúdia</t>
        </is>
      </c>
      <c r="B14916" t="inlineStr">
        <is>
          <t>Fotocasa</t>
        </is>
      </c>
      <c r="C14916" t="inlineStr">
        <is>
          <t>https://www.fotocasa.es/es/comprar/vivienda/alcudia/aire-acondicionado-jardin-terraza-piscina/178608688/d</t>
        </is>
      </c>
      <c r="D14916" t="n">
        <v>7850000</v>
      </c>
      <c r="E14916" t="n">
        <v>6</v>
      </c>
      <c r="G14916" t="n">
        <v>570</v>
      </c>
      <c r="H14916" t="inlineStr">
        <is>
          <t>Alcúdia</t>
        </is>
      </c>
      <c r="I14916" t="inlineStr">
        <is>
          <t>2026-02-23</t>
        </is>
      </c>
      <c r="J14916" t="inlineStr">
        <is>
          <t>Neu</t>
        </is>
      </c>
    </row>
    <row r="14917">
      <c r="A14917" t="inlineStr">
        <is>
          <t>Llucmajor</t>
        </is>
      </c>
      <c r="B14917" t="inlineStr">
        <is>
          <t>Fotocasa</t>
        </is>
      </c>
      <c r="C14917" t="inlineStr">
        <is>
          <t>https://www.fotocasa.es/es/comprar/vivienda/llucmajor/aire-acondicionado-piscina-no-amueblado/186935798/d</t>
        </is>
      </c>
      <c r="D14917" t="n">
        <v>1200000</v>
      </c>
      <c r="E14917" t="n">
        <v>5</v>
      </c>
      <c r="G14917" t="n">
        <v>451</v>
      </c>
      <c r="H14917" t="inlineStr">
        <is>
          <t>Llucmajor</t>
        </is>
      </c>
      <c r="I14917" t="inlineStr">
        <is>
          <t>2026-02-23</t>
        </is>
      </c>
      <c r="J14917" t="inlineStr">
        <is>
          <t>Neu</t>
        </is>
      </c>
    </row>
    <row r="14918">
      <c r="A14918" t="inlineStr">
        <is>
          <t>Manacor</t>
        </is>
      </c>
      <c r="B14918" t="inlineStr">
        <is>
          <t>Fotocasa</t>
        </is>
      </c>
      <c r="C14918" t="inlineStr">
        <is>
          <t>https://www.fotocasa.es/es/comprar/vivienda/manacor/piscina/188473485/d</t>
        </is>
      </c>
      <c r="D14918" t="n">
        <v>1395000</v>
      </c>
      <c r="E14918" t="n">
        <v>4</v>
      </c>
      <c r="G14918" t="n">
        <v>16500</v>
      </c>
      <c r="H14918" t="inlineStr">
        <is>
          <t>Manacor</t>
        </is>
      </c>
      <c r="I14918" t="inlineStr">
        <is>
          <t>2026-02-23</t>
        </is>
      </c>
      <c r="J14918" t="inlineStr">
        <is>
          <t>Neu</t>
        </is>
      </c>
    </row>
    <row r="14919">
      <c r="A14919" t="inlineStr">
        <is>
          <t>Capdepera</t>
        </is>
      </c>
      <c r="B14919" t="inlineStr">
        <is>
          <t>Fotocasa</t>
        </is>
      </c>
      <c r="C14919" t="inlineStr">
        <is>
          <t>https://www.fotocasa.es/es/comprar/vivienda/capdepera/jardin-terraza-piscina/188331106/d</t>
        </is>
      </c>
      <c r="D14919" t="n">
        <v>1144000</v>
      </c>
      <c r="E14919" t="n">
        <v>3</v>
      </c>
      <c r="G14919" t="n">
        <v>263</v>
      </c>
      <c r="H14919" t="inlineStr">
        <is>
          <t>Capdepera</t>
        </is>
      </c>
      <c r="I14919" t="inlineStr">
        <is>
          <t>2026-02-23</t>
        </is>
      </c>
      <c r="J14919" t="inlineStr">
        <is>
          <t>Neu</t>
        </is>
      </c>
    </row>
    <row r="14920">
      <c r="A14920" t="inlineStr">
        <is>
          <t>Sóller</t>
        </is>
      </c>
      <c r="B14920" t="inlineStr">
        <is>
          <t>Fotocasa</t>
        </is>
      </c>
      <c r="C14920" t="inlineStr">
        <is>
          <t>https://www.fotocasa.es/es/comprar/vivienda/soller/aire-acondicionado-parking-terraza-trastero-piscina/187566360/d</t>
        </is>
      </c>
      <c r="D14920" t="n">
        <v>585000</v>
      </c>
      <c r="E14920" t="n">
        <v>2</v>
      </c>
      <c r="G14920" t="n">
        <v>160</v>
      </c>
      <c r="H14920" t="inlineStr">
        <is>
          <t>Sóller</t>
        </is>
      </c>
      <c r="I14920" t="inlineStr">
        <is>
          <t>2026-02-23</t>
        </is>
      </c>
      <c r="J14920" t="inlineStr">
        <is>
          <t>Neu</t>
        </is>
      </c>
    </row>
    <row r="14921">
      <c r="A14921" t="inlineStr">
        <is>
          <t>Llucmajor</t>
        </is>
      </c>
      <c r="B14921" t="inlineStr">
        <is>
          <t>Fotocasa</t>
        </is>
      </c>
      <c r="C14921" t="inlineStr">
        <is>
          <t>https://www.fotocasa.es/es/comprar/vivienda/llucmajor/aire-acondicionado-parking-jardin-terraza-trastero-piscina-amueblado/187566189/d</t>
        </is>
      </c>
      <c r="D14921" t="n">
        <v>3875000</v>
      </c>
      <c r="E14921" t="n">
        <v>4</v>
      </c>
      <c r="G14921" t="n">
        <v>423</v>
      </c>
      <c r="H14921" t="inlineStr">
        <is>
          <t>Llucmajor</t>
        </is>
      </c>
      <c r="I14921" t="inlineStr">
        <is>
          <t>2026-02-23</t>
        </is>
      </c>
      <c r="J14921" t="inlineStr">
        <is>
          <t>Neu</t>
        </is>
      </c>
    </row>
    <row r="14922">
      <c r="A14922" t="inlineStr">
        <is>
          <t>Calvià</t>
        </is>
      </c>
      <c r="B14922" t="inlineStr">
        <is>
          <t>Fotocasa</t>
        </is>
      </c>
      <c r="C14922" t="inlineStr">
        <is>
          <t>https://www.fotocasa.es/es/comprar/vivienda/calvia/aire-acondicionado-parking-jardin-terraza-trastero-piscina/187566190/d</t>
        </is>
      </c>
      <c r="D14922" t="n">
        <v>3450000</v>
      </c>
      <c r="E14922" t="n">
        <v>4</v>
      </c>
      <c r="G14922" t="n">
        <v>267</v>
      </c>
      <c r="H14922" t="inlineStr">
        <is>
          <t>Calvià</t>
        </is>
      </c>
      <c r="I14922" t="inlineStr">
        <is>
          <t>2026-02-23</t>
        </is>
      </c>
      <c r="J14922" t="inlineStr">
        <is>
          <t>Neu</t>
        </is>
      </c>
    </row>
    <row r="14923">
      <c r="A14923" t="inlineStr">
        <is>
          <t>Calvià</t>
        </is>
      </c>
      <c r="B14923" t="inlineStr">
        <is>
          <t>Fotocasa</t>
        </is>
      </c>
      <c r="C14923" t="inlineStr">
        <is>
          <t>https://www.fotocasa.es/es/comprar/vivienda/calvia/aire-acondicionado-terraza/187566217/d</t>
        </is>
      </c>
      <c r="D14923" t="n">
        <v>1995000</v>
      </c>
      <c r="E14923" t="n">
        <v>4</v>
      </c>
      <c r="G14923" t="n">
        <v>325</v>
      </c>
      <c r="H14923" t="inlineStr">
        <is>
          <t>Calvià</t>
        </is>
      </c>
      <c r="I14923" t="inlineStr">
        <is>
          <t>2026-02-23</t>
        </is>
      </c>
      <c r="J14923" t="inlineStr">
        <is>
          <t>Neu</t>
        </is>
      </c>
    </row>
    <row r="14924">
      <c r="A14924" t="inlineStr">
        <is>
          <t>Escorca</t>
        </is>
      </c>
      <c r="B14924" t="inlineStr">
        <is>
          <t>Fotocasa</t>
        </is>
      </c>
      <c r="C14924" t="inlineStr">
        <is>
          <t>https://www.fotocasa.es/es/comprar/vivienda/escorca/parking-terraza-trastero/187521927/d</t>
        </is>
      </c>
      <c r="D14924" t="n">
        <v>8500000</v>
      </c>
      <c r="E14924" t="n">
        <v>6</v>
      </c>
      <c r="G14924" t="n">
        <v>594</v>
      </c>
      <c r="H14924" t="inlineStr">
        <is>
          <t>Escorca</t>
        </is>
      </c>
      <c r="I14924" t="inlineStr">
        <is>
          <t>2026-02-23</t>
        </is>
      </c>
      <c r="J14924" t="inlineStr">
        <is>
          <t>Neu</t>
        </is>
      </c>
    </row>
    <row r="14925">
      <c r="A14925" t="inlineStr">
        <is>
          <t>Esporles</t>
        </is>
      </c>
      <c r="B14925" t="inlineStr">
        <is>
          <t>Fotocasa</t>
        </is>
      </c>
      <c r="C14925" t="inlineStr">
        <is>
          <t>https://www.fotocasa.es/es/comprar/vivienda/esporles/parking-terraza/187521915/d</t>
        </is>
      </c>
      <c r="D14925" t="n">
        <v>3000000</v>
      </c>
      <c r="E14925" t="n">
        <v>6</v>
      </c>
      <c r="G14925" t="n">
        <v>322</v>
      </c>
      <c r="H14925" t="inlineStr">
        <is>
          <t>Esporles</t>
        </is>
      </c>
      <c r="I14925" t="inlineStr">
        <is>
          <t>2026-02-23</t>
        </is>
      </c>
      <c r="J14925" t="inlineStr">
        <is>
          <t>Neu</t>
        </is>
      </c>
    </row>
    <row r="14926">
      <c r="A14926" t="inlineStr">
        <is>
          <t>Llucmajor</t>
        </is>
      </c>
      <c r="B14926" t="inlineStr">
        <is>
          <t>Fotocasa</t>
        </is>
      </c>
      <c r="C14926" t="inlineStr">
        <is>
          <t>https://www.fotocasa.es/es/comprar/vivienda/llucmajor/aire-acondicionado-parking-jardin-terraza-trastero-piscina-amueblado/187521886/d</t>
        </is>
      </c>
      <c r="D14926" t="n">
        <v>2600000</v>
      </c>
      <c r="E14926" t="n">
        <v>4</v>
      </c>
      <c r="G14926" t="n">
        <v>581</v>
      </c>
      <c r="H14926" t="inlineStr">
        <is>
          <t>Llucmajor</t>
        </is>
      </c>
      <c r="I14926" t="inlineStr">
        <is>
          <t>2026-02-23</t>
        </is>
      </c>
      <c r="J14926" t="inlineStr">
        <is>
          <t>Neu</t>
        </is>
      </c>
    </row>
    <row r="14927">
      <c r="A14927" t="inlineStr">
        <is>
          <t>Puigpunyent</t>
        </is>
      </c>
      <c r="B14927" t="inlineStr">
        <is>
          <t>Fotocasa</t>
        </is>
      </c>
      <c r="C14927" t="inlineStr">
        <is>
          <t>https://www.fotocasa.es/es/comprar/vivienda/puigpunyent/parking-terraza-trastero/187522270/d</t>
        </is>
      </c>
      <c r="D14927" t="n">
        <v>1180000</v>
      </c>
      <c r="E14927" t="n">
        <v>4</v>
      </c>
      <c r="G14927" t="n">
        <v>477</v>
      </c>
      <c r="H14927" t="inlineStr">
        <is>
          <t>Puigpunyent</t>
        </is>
      </c>
      <c r="I14927" t="inlineStr">
        <is>
          <t>2026-02-23</t>
        </is>
      </c>
      <c r="J14927" t="inlineStr">
        <is>
          <t>Neu</t>
        </is>
      </c>
    </row>
    <row r="14928">
      <c r="A14928" t="inlineStr">
        <is>
          <t>Calvià</t>
        </is>
      </c>
      <c r="B14928" t="inlineStr">
        <is>
          <t>Fotocasa</t>
        </is>
      </c>
      <c r="C14928" t="inlineStr">
        <is>
          <t>https://www.fotocasa.es/es/comprar/vivienda/calvia/parking-terraza-trastero/187521686/d</t>
        </is>
      </c>
      <c r="D14928" t="n">
        <v>2520000</v>
      </c>
      <c r="E14928" t="n">
        <v>5</v>
      </c>
      <c r="G14928" t="n">
        <v>455</v>
      </c>
      <c r="H14928" t="inlineStr">
        <is>
          <t>Calvià</t>
        </is>
      </c>
      <c r="I14928" t="inlineStr">
        <is>
          <t>2026-02-23</t>
        </is>
      </c>
      <c r="J14928" t="inlineStr">
        <is>
          <t>Neu</t>
        </is>
      </c>
    </row>
    <row r="14929">
      <c r="A14929" t="inlineStr">
        <is>
          <t>Calvià</t>
        </is>
      </c>
      <c r="B14929" t="inlineStr">
        <is>
          <t>Fotocasa</t>
        </is>
      </c>
      <c r="C14929" t="inlineStr">
        <is>
          <t>https://www.fotocasa.es/es/comprar/vivienda/calvia/aire-acondicionado-parking-jardin-terraza-piscina/187521967/d</t>
        </is>
      </c>
      <c r="D14929" t="n">
        <v>1550000</v>
      </c>
      <c r="E14929" t="n">
        <v>5</v>
      </c>
      <c r="G14929" t="n">
        <v>310</v>
      </c>
      <c r="H14929" t="inlineStr">
        <is>
          <t>Calvià</t>
        </is>
      </c>
      <c r="I14929" t="inlineStr">
        <is>
          <t>2026-02-23</t>
        </is>
      </c>
      <c r="J14929" t="inlineStr">
        <is>
          <t>Neu</t>
        </is>
      </c>
    </row>
    <row r="14930">
      <c r="A14930" t="inlineStr">
        <is>
          <t>Andratx</t>
        </is>
      </c>
      <c r="B14930" t="inlineStr">
        <is>
          <t>Fotocasa</t>
        </is>
      </c>
      <c r="C14930" t="inlineStr">
        <is>
          <t>https://www.fotocasa.es/es/comprar/vivienda/andratx/parking-piscina/187522150/d</t>
        </is>
      </c>
      <c r="D14930" t="n">
        <v>15750000</v>
      </c>
      <c r="E14930" t="n">
        <v>4</v>
      </c>
      <c r="G14930" t="n">
        <v>471</v>
      </c>
      <c r="H14930" t="inlineStr">
        <is>
          <t>Andratx</t>
        </is>
      </c>
      <c r="I14930" t="inlineStr">
        <is>
          <t>2026-02-23</t>
        </is>
      </c>
      <c r="J14930" t="inlineStr">
        <is>
          <t>Neu</t>
        </is>
      </c>
    </row>
    <row r="14931">
      <c r="A14931" t="inlineStr">
        <is>
          <t>Palma de Mallorca</t>
        </is>
      </c>
      <c r="B14931" t="inlineStr">
        <is>
          <t>Fotocasa</t>
        </is>
      </c>
      <c r="C14931" t="inlineStr">
        <is>
          <t>https://www.fotocasa.es/es/comprar/vivienda/palma-de-mallorca/aire-acondicionado-parking-jardin-terraza-trastero/187521848/d</t>
        </is>
      </c>
      <c r="D14931" t="n">
        <v>975000</v>
      </c>
      <c r="E14931" t="n">
        <v>8</v>
      </c>
      <c r="G14931" t="n">
        <v>448</v>
      </c>
      <c r="H14931" t="inlineStr">
        <is>
          <t>Palma de Mallorca</t>
        </is>
      </c>
      <c r="I14931" t="inlineStr">
        <is>
          <t>2026-02-23</t>
        </is>
      </c>
      <c r="J14931" t="inlineStr">
        <is>
          <t>Neu</t>
        </is>
      </c>
    </row>
    <row r="14932">
      <c r="A14932" t="inlineStr">
        <is>
          <t>Felanitx</t>
        </is>
      </c>
      <c r="B14932" t="inlineStr">
        <is>
          <t>Fotocasa</t>
        </is>
      </c>
      <c r="C14932" t="inlineStr">
        <is>
          <t>https://www.fotocasa.es/es/comprar/vivienda/felanitx/aire-acondicionado-parking-jardin-terraza-trastero-piscina/187521879/d</t>
        </is>
      </c>
      <c r="D14932" t="n">
        <v>1950000</v>
      </c>
      <c r="E14932" t="n">
        <v>4</v>
      </c>
      <c r="G14932" t="n">
        <v>793</v>
      </c>
      <c r="H14932" t="inlineStr">
        <is>
          <t>Felanitx</t>
        </is>
      </c>
      <c r="I14932" t="inlineStr">
        <is>
          <t>2026-02-23</t>
        </is>
      </c>
      <c r="J14932" t="inlineStr">
        <is>
          <t>Neu</t>
        </is>
      </c>
    </row>
    <row r="14933">
      <c r="A14933" t="inlineStr">
        <is>
          <t>Palma de Mallorca</t>
        </is>
      </c>
      <c r="B14933" t="inlineStr">
        <is>
          <t>Fotocasa</t>
        </is>
      </c>
      <c r="C14933" t="inlineStr">
        <is>
          <t>https://www.fotocasa.es/es/comprar/vivienda/palma-de-mallorca/parking-jardin-terraza-trastero-piscina/187522077/d</t>
        </is>
      </c>
      <c r="D14933" t="n">
        <v>1450000</v>
      </c>
      <c r="E14933" t="n">
        <v>4</v>
      </c>
      <c r="G14933" t="n">
        <v>354</v>
      </c>
      <c r="H14933" t="inlineStr">
        <is>
          <t>Palma de Mallorca</t>
        </is>
      </c>
      <c r="I14933" t="inlineStr">
        <is>
          <t>2026-02-23</t>
        </is>
      </c>
      <c r="J14933" t="inlineStr">
        <is>
          <t>Neu</t>
        </is>
      </c>
    </row>
    <row r="14934">
      <c r="A14934" t="inlineStr">
        <is>
          <t>Puigpunyent</t>
        </is>
      </c>
      <c r="B14934" t="inlineStr">
        <is>
          <t>Fotocasa</t>
        </is>
      </c>
      <c r="C14934" t="inlineStr">
        <is>
          <t>https://www.fotocasa.es/es/comprar/vivienda/puigpunyent/jardin-terraza-piscina/187522115/d</t>
        </is>
      </c>
      <c r="D14934" t="n">
        <v>799000</v>
      </c>
      <c r="E14934" t="n">
        <v>2</v>
      </c>
      <c r="G14934" t="n">
        <v>209</v>
      </c>
      <c r="H14934" t="inlineStr">
        <is>
          <t>Puigpunyent</t>
        </is>
      </c>
      <c r="I14934" t="inlineStr">
        <is>
          <t>2026-02-23</t>
        </is>
      </c>
      <c r="J14934" t="inlineStr">
        <is>
          <t>Neu</t>
        </is>
      </c>
    </row>
    <row r="14935">
      <c r="A14935" t="inlineStr">
        <is>
          <t>Binissalem</t>
        </is>
      </c>
      <c r="B14935" t="inlineStr">
        <is>
          <t>Fotocasa</t>
        </is>
      </c>
      <c r="C14935" t="inlineStr">
        <is>
          <t>https://www.fotocasa.es/es/comprar/vivienda/binissalem/aire-acondicionado-parking-jardin-terraza/187976166/d</t>
        </is>
      </c>
      <c r="D14935" t="n">
        <v>1800000</v>
      </c>
      <c r="E14935" t="n">
        <v>3</v>
      </c>
      <c r="G14935" t="n">
        <v>455</v>
      </c>
      <c r="H14935" t="inlineStr">
        <is>
          <t>Binissalem</t>
        </is>
      </c>
      <c r="I14935" t="inlineStr">
        <is>
          <t>2026-02-23</t>
        </is>
      </c>
      <c r="J14935" t="inlineStr">
        <is>
          <t>Neu</t>
        </is>
      </c>
    </row>
    <row r="14936">
      <c r="A14936" t="inlineStr">
        <is>
          <t>Consell</t>
        </is>
      </c>
      <c r="B14936" t="inlineStr">
        <is>
          <t>Fotocasa</t>
        </is>
      </c>
      <c r="C14936" t="inlineStr">
        <is>
          <t>https://www.fotocasa.es/es/comprar/vivienda/consell/aire-acondicionado-parking-jardin-terraza-piscina/187831168/d</t>
        </is>
      </c>
      <c r="D14936" t="n">
        <v>1650000</v>
      </c>
      <c r="E14936" t="n">
        <v>4</v>
      </c>
      <c r="G14936" t="n">
        <v>400</v>
      </c>
      <c r="H14936" t="inlineStr">
        <is>
          <t>Consell</t>
        </is>
      </c>
      <c r="I14936" t="inlineStr">
        <is>
          <t>2026-02-23</t>
        </is>
      </c>
      <c r="J14936" t="inlineStr">
        <is>
          <t>Neu</t>
        </is>
      </c>
    </row>
    <row r="14937">
      <c r="A14937" t="inlineStr">
        <is>
          <t>Palma de Mallorca</t>
        </is>
      </c>
      <c r="B14937" t="inlineStr">
        <is>
          <t>Fotocasa</t>
        </is>
      </c>
      <c r="C14937" t="inlineStr">
        <is>
          <t>https://www.fotocasa.es/es/comprar/vivienda/palma-de-mallorca/aire-acondicionado-parking-jardin-terraza-trastero-piscina/187566198/d</t>
        </is>
      </c>
      <c r="D14937" t="n">
        <v>2950000</v>
      </c>
      <c r="E14937" t="n">
        <v>4</v>
      </c>
      <c r="G14937" t="n">
        <v>406</v>
      </c>
      <c r="H14937" t="inlineStr">
        <is>
          <t>Palma de Mallorca</t>
        </is>
      </c>
      <c r="I14937" t="inlineStr">
        <is>
          <t>2026-02-23</t>
        </is>
      </c>
      <c r="J14937" t="inlineStr">
        <is>
          <t>Neu</t>
        </is>
      </c>
    </row>
    <row r="14938">
      <c r="A14938" t="inlineStr">
        <is>
          <t>Palma de Mallorca</t>
        </is>
      </c>
      <c r="B14938" t="inlineStr">
        <is>
          <t>Fotocasa</t>
        </is>
      </c>
      <c r="C14938" t="inlineStr">
        <is>
          <t>https://www.fotocasa.es/es/comprar/vivienda/palma-de-mallorca/parking-terraza/187521908/d</t>
        </is>
      </c>
      <c r="D14938" t="n">
        <v>2500000</v>
      </c>
      <c r="G14938" t="n">
        <v>1869</v>
      </c>
      <c r="H14938" t="inlineStr">
        <is>
          <t>Palma de Mallorca</t>
        </is>
      </c>
      <c r="I14938" t="inlineStr">
        <is>
          <t>2026-02-23</t>
        </is>
      </c>
      <c r="J14938" t="inlineStr">
        <is>
          <t>Neu</t>
        </is>
      </c>
    </row>
    <row r="14939">
      <c r="A14939" t="inlineStr">
        <is>
          <t>Binissalem</t>
        </is>
      </c>
      <c r="B14939" t="inlineStr">
        <is>
          <t>Fotocasa</t>
        </is>
      </c>
      <c r="C14939" t="inlineStr">
        <is>
          <t>https://www.fotocasa.es/es/comprar/vivienda/binissalem/parking-jardin-piscina/187521718/d</t>
        </is>
      </c>
      <c r="D14939" t="n">
        <v>4500000</v>
      </c>
      <c r="E14939" t="n">
        <v>10</v>
      </c>
      <c r="G14939" t="n">
        <v>1803</v>
      </c>
      <c r="H14939" t="inlineStr">
        <is>
          <t>Binissalem</t>
        </is>
      </c>
      <c r="I14939" t="inlineStr">
        <is>
          <t>2026-02-23</t>
        </is>
      </c>
      <c r="J14939" t="inlineStr">
        <is>
          <t>Neu</t>
        </is>
      </c>
    </row>
    <row r="14940">
      <c r="A14940" t="inlineStr">
        <is>
          <t>Santa Margalida</t>
        </is>
      </c>
      <c r="B14940" t="inlineStr">
        <is>
          <t>Fotocasa</t>
        </is>
      </c>
      <c r="C14940" t="inlineStr">
        <is>
          <t>https://www.fotocasa.es/es/comprar/vivienda/santa-margalida/parking-jardin-amueblado/184911434/d</t>
        </is>
      </c>
      <c r="D14940" t="n">
        <v>1600000</v>
      </c>
      <c r="E14940" t="n">
        <v>4</v>
      </c>
      <c r="G14940" t="n">
        <v>397</v>
      </c>
      <c r="H14940" t="inlineStr">
        <is>
          <t>Santa Margalida</t>
        </is>
      </c>
      <c r="I14940" t="inlineStr">
        <is>
          <t>2026-02-23</t>
        </is>
      </c>
      <c r="J14940" t="inlineStr">
        <is>
          <t>Neu</t>
        </is>
      </c>
    </row>
    <row r="14941">
      <c r="A14941" t="inlineStr">
        <is>
          <t>Sant Llorenç des Cardassar</t>
        </is>
      </c>
      <c r="B14941" t="inlineStr">
        <is>
          <t>Fotocasa</t>
        </is>
      </c>
      <c r="C14941" t="inlineStr">
        <is>
          <t>https://www.fotocasa.es/es/comprar/vivienda/sant-llorenc-des-cardassar/parking-trastero/179534987/d</t>
        </is>
      </c>
      <c r="D14941" t="n">
        <v>2800000</v>
      </c>
      <c r="E14941" t="n">
        <v>4</v>
      </c>
      <c r="G14941" t="n">
        <v>673</v>
      </c>
      <c r="H14941" t="inlineStr">
        <is>
          <t>Sant Llorenç des Cardassar</t>
        </is>
      </c>
      <c r="I14941" t="inlineStr">
        <is>
          <t>2026-02-23</t>
        </is>
      </c>
      <c r="J14941" t="inlineStr">
        <is>
          <t>Neu</t>
        </is>
      </c>
    </row>
    <row r="14942">
      <c r="A14942" t="inlineStr">
        <is>
          <t>Sa Pobla</t>
        </is>
      </c>
      <c r="B14942" t="inlineStr">
        <is>
          <t>Fotocasa</t>
        </is>
      </c>
      <c r="C14942" t="inlineStr">
        <is>
          <t>https://www.fotocasa.es/es/comprar/vivienda/sa-pobla/aire-acondicionado-jardin-terraza-piscina/184706119/d</t>
        </is>
      </c>
      <c r="D14942" t="n">
        <v>2500000</v>
      </c>
      <c r="E14942" t="n">
        <v>10</v>
      </c>
      <c r="G14942" t="n">
        <v>458</v>
      </c>
      <c r="H14942" t="inlineStr">
        <is>
          <t>Sa Pobla</t>
        </is>
      </c>
      <c r="I14942" t="inlineStr">
        <is>
          <t>2026-02-23</t>
        </is>
      </c>
      <c r="J14942" t="inlineStr">
        <is>
          <t>Neu</t>
        </is>
      </c>
    </row>
    <row r="14943">
      <c r="A14943" t="inlineStr">
        <is>
          <t>Lloseta</t>
        </is>
      </c>
      <c r="B14943" t="inlineStr">
        <is>
          <t>Fotocasa</t>
        </is>
      </c>
      <c r="C14943" t="inlineStr">
        <is>
          <t>https://www.fotocasa.es/es/comprar/vivienda/lloseta/aire-acondicionado-parking-jardin-trastero-amueblado/185693650/d</t>
        </is>
      </c>
      <c r="D14943" t="n">
        <v>690000</v>
      </c>
      <c r="E14943" t="n">
        <v>3</v>
      </c>
      <c r="G14943" t="n">
        <v>307</v>
      </c>
      <c r="H14943" t="inlineStr">
        <is>
          <t>Lloseta</t>
        </is>
      </c>
      <c r="I14943" t="inlineStr">
        <is>
          <t>2026-02-23</t>
        </is>
      </c>
      <c r="J14943" t="inlineStr">
        <is>
          <t>Neu</t>
        </is>
      </c>
    </row>
    <row r="14944">
      <c r="A14944" t="inlineStr">
        <is>
          <t>Sa Pobla</t>
        </is>
      </c>
      <c r="B14944" t="inlineStr">
        <is>
          <t>Fotocasa</t>
        </is>
      </c>
      <c r="C14944" t="inlineStr">
        <is>
          <t>https://www.fotocasa.es/es/comprar/vivienda/sa-pobla/jardin/185241851/d</t>
        </is>
      </c>
      <c r="D14944" t="n">
        <v>1000000</v>
      </c>
      <c r="E14944" t="n">
        <v>4</v>
      </c>
      <c r="G14944" t="n">
        <v>204</v>
      </c>
      <c r="H14944" t="inlineStr">
        <is>
          <t>Sa Pobla</t>
        </is>
      </c>
      <c r="I14944" t="inlineStr">
        <is>
          <t>2026-02-23</t>
        </is>
      </c>
      <c r="J14944" t="inlineStr">
        <is>
          <t>Neu</t>
        </is>
      </c>
    </row>
    <row r="14945">
      <c r="A14945" t="inlineStr">
        <is>
          <t>Artà</t>
        </is>
      </c>
      <c r="B14945" t="inlineStr">
        <is>
          <t>Fotocasa</t>
        </is>
      </c>
      <c r="C14945" t="inlineStr">
        <is>
          <t>https://www.fotocasa.es/es/comprar/vivienda/arta/aire-acondicionado-piscina-amueblado/187577171/d</t>
        </is>
      </c>
      <c r="D14945" t="n">
        <v>1800000</v>
      </c>
      <c r="E14945" t="n">
        <v>3</v>
      </c>
      <c r="G14945" t="n">
        <v>205</v>
      </c>
      <c r="H14945" t="inlineStr">
        <is>
          <t>Artà</t>
        </is>
      </c>
      <c r="I14945" t="inlineStr">
        <is>
          <t>2026-02-23</t>
        </is>
      </c>
      <c r="J14945" t="inlineStr">
        <is>
          <t>Neu</t>
        </is>
      </c>
    </row>
    <row r="14946">
      <c r="A14946" t="inlineStr">
        <is>
          <t>Artà</t>
        </is>
      </c>
      <c r="B14946" t="inlineStr">
        <is>
          <t>Fotocasa</t>
        </is>
      </c>
      <c r="C14946" t="inlineStr">
        <is>
          <t>https://www.fotocasa.es/es/comprar/vivienda/arta/aire-acondicionado-parking-terraza-amueblado/187577168/d</t>
        </is>
      </c>
      <c r="D14946" t="n">
        <v>1800000</v>
      </c>
      <c r="E14946" t="n">
        <v>3</v>
      </c>
      <c r="G14946" t="n">
        <v>196</v>
      </c>
      <c r="H14946" t="inlineStr">
        <is>
          <t>Artà</t>
        </is>
      </c>
      <c r="I14946" t="inlineStr">
        <is>
          <t>2026-02-23</t>
        </is>
      </c>
      <c r="J14946" t="inlineStr">
        <is>
          <t>Neu</t>
        </is>
      </c>
    </row>
    <row r="14947">
      <c r="A14947" t="inlineStr">
        <is>
          <t>Alcúdia</t>
        </is>
      </c>
      <c r="B14947" t="inlineStr">
        <is>
          <t>Fotocasa</t>
        </is>
      </c>
      <c r="C14947" t="inlineStr">
        <is>
          <t>https://www.fotocasa.es/es/comprar/vivienda/alcudia/aire-acondicionado-jardin-piscina/183938115/d</t>
        </is>
      </c>
      <c r="D14947" t="n">
        <v>12500000</v>
      </c>
      <c r="E14947" t="n">
        <v>5</v>
      </c>
      <c r="G14947" t="n">
        <v>500</v>
      </c>
      <c r="H14947" t="inlineStr">
        <is>
          <t>Alcúdia</t>
        </is>
      </c>
      <c r="I14947" t="inlineStr">
        <is>
          <t>2026-02-23</t>
        </is>
      </c>
      <c r="J14947" t="inlineStr">
        <is>
          <t>Neu</t>
        </is>
      </c>
    </row>
    <row r="14948">
      <c r="A14948" t="inlineStr">
        <is>
          <t>Pollença</t>
        </is>
      </c>
      <c r="B14948" t="inlineStr">
        <is>
          <t>Fotocasa</t>
        </is>
      </c>
      <c r="C14948" t="inlineStr">
        <is>
          <t>https://www.fotocasa.es/es/comprar/vivienda/pollenca/aire-acondicionado-jardin-terraza-piscina-amueblado/183009175/d</t>
        </is>
      </c>
      <c r="D14948" t="n">
        <v>1800000</v>
      </c>
      <c r="E14948" t="n">
        <v>3</v>
      </c>
      <c r="G14948" t="n">
        <v>444</v>
      </c>
      <c r="H14948" t="inlineStr">
        <is>
          <t>Pollença</t>
        </is>
      </c>
      <c r="I14948" t="inlineStr">
        <is>
          <t>2026-02-23</t>
        </is>
      </c>
      <c r="J14948" t="inlineStr">
        <is>
          <t>Neu</t>
        </is>
      </c>
    </row>
    <row r="14949">
      <c r="A14949" t="inlineStr">
        <is>
          <t>Muro</t>
        </is>
      </c>
      <c r="B14949" t="inlineStr">
        <is>
          <t>Fotocasa</t>
        </is>
      </c>
      <c r="C14949" t="inlineStr">
        <is>
          <t>https://www.fotocasa.es/es/comprar/vivienda/muro/parking-jardin-piscina/185847678/d</t>
        </is>
      </c>
      <c r="D14949" t="n">
        <v>2950000</v>
      </c>
      <c r="E14949" t="n">
        <v>4</v>
      </c>
      <c r="G14949" t="n">
        <v>600</v>
      </c>
      <c r="H14949" t="inlineStr">
        <is>
          <t>Muro</t>
        </is>
      </c>
      <c r="I14949" t="inlineStr">
        <is>
          <t>2026-02-23</t>
        </is>
      </c>
      <c r="J14949" t="inlineStr">
        <is>
          <t>Neu</t>
        </is>
      </c>
    </row>
    <row r="14950">
      <c r="A14950" t="inlineStr">
        <is>
          <t>Pollença</t>
        </is>
      </c>
      <c r="B14950" t="inlineStr">
        <is>
          <t>Fotocasa</t>
        </is>
      </c>
      <c r="C14950" t="inlineStr">
        <is>
          <t>https://www.fotocasa.es/es/comprar/vivienda/pollenca/aire-acondicionado-parking-jardin-terraza-piscina/181962735/d</t>
        </is>
      </c>
      <c r="D14950" t="n">
        <v>3500000</v>
      </c>
      <c r="E14950" t="n">
        <v>6</v>
      </c>
      <c r="G14950" t="n">
        <v>783</v>
      </c>
      <c r="H14950" t="inlineStr">
        <is>
          <t>Pollença</t>
        </is>
      </c>
      <c r="I14950" t="inlineStr">
        <is>
          <t>2026-02-23</t>
        </is>
      </c>
      <c r="J14950" t="inlineStr">
        <is>
          <t>Neu</t>
        </is>
      </c>
    </row>
    <row r="14951">
      <c r="A14951" t="inlineStr">
        <is>
          <t>Sant Llorenç des Cardassar</t>
        </is>
      </c>
      <c r="B14951" t="inlineStr">
        <is>
          <t>Fotocasa</t>
        </is>
      </c>
      <c r="C14951" t="inlineStr">
        <is>
          <t>https://www.fotocasa.es/es/comprar/vivienda/sant-llorenc-des-cardassar/no-amueblado/188449264/d</t>
        </is>
      </c>
      <c r="D14951" t="n">
        <v>950000</v>
      </c>
      <c r="G14951" t="n">
        <v>240</v>
      </c>
      <c r="H14951" t="inlineStr">
        <is>
          <t>Sant Llorenç des Cardassar</t>
        </is>
      </c>
      <c r="I14951" t="inlineStr">
        <is>
          <t>2026-02-23</t>
        </is>
      </c>
      <c r="J14951" t="inlineStr">
        <is>
          <t>Neu</t>
        </is>
      </c>
    </row>
    <row r="14952">
      <c r="A14952" t="inlineStr">
        <is>
          <t>Palma de Mallorca</t>
        </is>
      </c>
      <c r="B14952" t="inlineStr">
        <is>
          <t>Fotocasa</t>
        </is>
      </c>
      <c r="C14952" t="inlineStr">
        <is>
          <t>https://www.fotocasa.es/es/comprar/vivienda/palma-de-mallorca/el-terreno/188033433/d</t>
        </is>
      </c>
      <c r="D14952" t="n">
        <v>990000</v>
      </c>
      <c r="E14952" t="n">
        <v>11</v>
      </c>
      <c r="G14952" t="n">
        <v>380</v>
      </c>
      <c r="H14952" t="inlineStr">
        <is>
          <t>Palma de Mallorca</t>
        </is>
      </c>
      <c r="I14952" t="inlineStr">
        <is>
          <t>2026-02-23</t>
        </is>
      </c>
      <c r="J14952" t="inlineStr">
        <is>
          <t>Neu</t>
        </is>
      </c>
    </row>
    <row r="14953">
      <c r="A14953" t="inlineStr">
        <is>
          <t>Santanyí</t>
        </is>
      </c>
      <c r="B14953" t="inlineStr">
        <is>
          <t>Fotocasa</t>
        </is>
      </c>
      <c r="C14953" t="inlineStr">
        <is>
          <t>https://www.fotocasa.es/es/comprar/vivienda/santanyi/aire-acondicionado-parking-jardin-piscina-no-amueblado/178738147/d</t>
        </is>
      </c>
      <c r="D14953" t="n">
        <v>3200000</v>
      </c>
      <c r="E14953" t="n">
        <v>5</v>
      </c>
      <c r="G14953" t="n">
        <v>375</v>
      </c>
      <c r="H14953" t="inlineStr">
        <is>
          <t>Santanyí</t>
        </is>
      </c>
      <c r="I14953" t="inlineStr">
        <is>
          <t>2026-02-23</t>
        </is>
      </c>
      <c r="J14953" t="inlineStr">
        <is>
          <t>Neu</t>
        </is>
      </c>
    </row>
    <row r="14954">
      <c r="A14954" t="inlineStr">
        <is>
          <t>Palma de Mallorca</t>
        </is>
      </c>
      <c r="B14954" t="inlineStr">
        <is>
          <t>Fotocasa</t>
        </is>
      </c>
      <c r="C14954" t="inlineStr">
        <is>
          <t>https://www.fotocasa.es/es/comprar/vivienda/palma-de-mallorca/jardin-terraza-trastero-patio/153845358/d</t>
        </is>
      </c>
      <c r="D14954" t="n">
        <v>2800000</v>
      </c>
      <c r="E14954" t="n">
        <v>9</v>
      </c>
      <c r="G14954" t="n">
        <v>1969</v>
      </c>
      <c r="H14954" t="inlineStr">
        <is>
          <t>Palma de Mallorca</t>
        </is>
      </c>
      <c r="I14954" t="inlineStr">
        <is>
          <t>2026-02-23</t>
        </is>
      </c>
      <c r="J14954" t="inlineStr">
        <is>
          <t>Neu</t>
        </is>
      </c>
    </row>
    <row r="14955">
      <c r="A14955" t="inlineStr">
        <is>
          <t>Palma de Mallorca</t>
        </is>
      </c>
      <c r="B14955" t="inlineStr">
        <is>
          <t>Fotocasa</t>
        </is>
      </c>
      <c r="C14955" t="inlineStr">
        <is>
          <t>https://www.fotocasa.es/es/comprar/vivienda/palma-de-mallorca/aire-acondicionado-piscina-no-amueblado/188405701/d</t>
        </is>
      </c>
      <c r="D14955" t="n">
        <v>1350000</v>
      </c>
      <c r="E14955" t="n">
        <v>4</v>
      </c>
      <c r="G14955" t="n">
        <v>240</v>
      </c>
      <c r="H14955" t="inlineStr">
        <is>
          <t>Palma de Mallorca</t>
        </is>
      </c>
      <c r="I14955" t="inlineStr">
        <is>
          <t>2026-02-23</t>
        </is>
      </c>
      <c r="J14955" t="inlineStr">
        <is>
          <t>Neu</t>
        </is>
      </c>
    </row>
    <row r="14956">
      <c r="A14956" t="inlineStr">
        <is>
          <t>Alaró</t>
        </is>
      </c>
      <c r="B14956" t="inlineStr">
        <is>
          <t>Fotocasa</t>
        </is>
      </c>
      <c r="C14956" t="inlineStr">
        <is>
          <t>https://www.fotocasa.es/es/comprar/vivienda/alaro/parking-terraza-trastero-piscina-no-amueblado/184037380/d</t>
        </is>
      </c>
      <c r="D14956" t="n">
        <v>995000</v>
      </c>
      <c r="E14956" t="n">
        <v>3</v>
      </c>
      <c r="G14956" t="n">
        <v>260</v>
      </c>
      <c r="H14956" t="inlineStr">
        <is>
          <t>Alaró</t>
        </is>
      </c>
      <c r="I14956" t="inlineStr">
        <is>
          <t>2026-02-23</t>
        </is>
      </c>
      <c r="J14956" t="inlineStr">
        <is>
          <t>Neu</t>
        </is>
      </c>
    </row>
    <row r="14957">
      <c r="A14957" t="inlineStr">
        <is>
          <t>Santa María del Camí</t>
        </is>
      </c>
      <c r="B14957" t="inlineStr">
        <is>
          <t>Fotocasa</t>
        </is>
      </c>
      <c r="C14957" t="inlineStr">
        <is>
          <t>https://www.fotocasa.es/es/comprar/vivienda/santa-maria-del-cami/no-amueblado/184297765/d</t>
        </is>
      </c>
      <c r="D14957" t="n">
        <v>795460</v>
      </c>
      <c r="G14957" t="n">
        <v>291</v>
      </c>
      <c r="H14957" t="inlineStr">
        <is>
          <t>Santa María del Camí</t>
        </is>
      </c>
      <c r="I14957" t="inlineStr">
        <is>
          <t>2026-02-23</t>
        </is>
      </c>
      <c r="J14957" t="inlineStr">
        <is>
          <t>Neu</t>
        </is>
      </c>
    </row>
    <row r="14958">
      <c r="A14958" t="inlineStr">
        <is>
          <t>Manacor</t>
        </is>
      </c>
      <c r="B14958" t="inlineStr">
        <is>
          <t>Fotocasa</t>
        </is>
      </c>
      <c r="C14958" t="inlineStr">
        <is>
          <t>https://www.fotocasa.es/es/comprar/vivienda/manacor/manacor-centre/188384693/d</t>
        </is>
      </c>
      <c r="D14958" t="n">
        <v>475000</v>
      </c>
      <c r="E14958" t="n">
        <v>6</v>
      </c>
      <c r="G14958" t="n">
        <v>368</v>
      </c>
      <c r="H14958" t="inlineStr">
        <is>
          <t>Manacor</t>
        </is>
      </c>
      <c r="I14958" t="inlineStr">
        <is>
          <t>2026-02-23</t>
        </is>
      </c>
      <c r="J14958" t="inlineStr">
        <is>
          <t>Neu</t>
        </is>
      </c>
    </row>
    <row r="14959">
      <c r="A14959" t="inlineStr">
        <is>
          <t>Santanyí</t>
        </is>
      </c>
      <c r="B14959" t="inlineStr">
        <is>
          <t>Fotocasa</t>
        </is>
      </c>
      <c r="C14959" t="inlineStr">
        <is>
          <t>https://www.fotocasa.es/es/comprar/vivienda/santanyi/parking-terraza-trastero-no-amueblado/185966067/d</t>
        </is>
      </c>
      <c r="D14959" t="n">
        <v>1200000</v>
      </c>
      <c r="E14959" t="n">
        <v>7</v>
      </c>
      <c r="G14959" t="n">
        <v>311</v>
      </c>
      <c r="H14959" t="inlineStr">
        <is>
          <t>Santanyí</t>
        </is>
      </c>
      <c r="I14959" t="inlineStr">
        <is>
          <t>2026-02-23</t>
        </is>
      </c>
      <c r="J14959" t="inlineStr">
        <is>
          <t>Neu</t>
        </is>
      </c>
    </row>
    <row r="14960">
      <c r="A14960" t="inlineStr">
        <is>
          <t>Calle de Cala Tuent, 5,  Palma de Mallorca</t>
        </is>
      </c>
      <c r="B14960" t="inlineStr">
        <is>
          <t>Fotocasa</t>
        </is>
      </c>
      <c r="C14960" t="inlineStr">
        <is>
          <t>https://www.fotocasa.es/es/comprar/vivienda/palma-de-mallorca/son-cladera/187720794/d</t>
        </is>
      </c>
      <c r="D14960" t="n">
        <v>315000</v>
      </c>
      <c r="E14960" t="n">
        <v>1</v>
      </c>
      <c r="G14960" t="n">
        <v>57</v>
      </c>
      <c r="H14960" t="inlineStr">
        <is>
          <t>Palma de Mallorca</t>
        </is>
      </c>
      <c r="I14960" t="inlineStr">
        <is>
          <t>2026-02-23</t>
        </is>
      </c>
      <c r="J14960" t="inlineStr">
        <is>
          <t>Neu</t>
        </is>
      </c>
    </row>
    <row r="14961">
      <c r="A14961" t="inlineStr">
        <is>
          <t>Manacor</t>
        </is>
      </c>
      <c r="B14961" t="inlineStr">
        <is>
          <t>Fotocasa</t>
        </is>
      </c>
      <c r="C14961" t="inlineStr">
        <is>
          <t>https://www.fotocasa.es/es/comprar/vivienda/manacor/aire-acondicionado-parking-trastero/187517376/d</t>
        </is>
      </c>
      <c r="D14961" t="n">
        <v>1600000</v>
      </c>
      <c r="E14961" t="n">
        <v>7</v>
      </c>
      <c r="G14961" t="n">
        <v>497</v>
      </c>
      <c r="H14961" t="inlineStr">
        <is>
          <t>Manacor</t>
        </is>
      </c>
      <c r="I14961" t="inlineStr">
        <is>
          <t>2026-02-23</t>
        </is>
      </c>
      <c r="J14961" t="inlineStr">
        <is>
          <t>Neu</t>
        </is>
      </c>
    </row>
    <row r="14962">
      <c r="A14962" t="inlineStr">
        <is>
          <t>Sóller</t>
        </is>
      </c>
      <c r="B14962" t="inlineStr">
        <is>
          <t>Fotocasa</t>
        </is>
      </c>
      <c r="C14962" t="inlineStr">
        <is>
          <t>https://www.fotocasa.es/es/comprar/vivienda/soller/aire-acondicionado/187517070/d</t>
        </is>
      </c>
      <c r="D14962" t="n">
        <v>750000</v>
      </c>
      <c r="E14962" t="n">
        <v>4</v>
      </c>
      <c r="G14962" t="n">
        <v>191</v>
      </c>
      <c r="H14962" t="inlineStr">
        <is>
          <t>Sóller</t>
        </is>
      </c>
      <c r="I14962" t="inlineStr">
        <is>
          <t>2026-02-23</t>
        </is>
      </c>
      <c r="J14962" t="inlineStr">
        <is>
          <t>Neu</t>
        </is>
      </c>
    </row>
    <row r="14963">
      <c r="A14963" t="inlineStr">
        <is>
          <t>Felanitx</t>
        </is>
      </c>
      <c r="B14963" t="inlineStr">
        <is>
          <t>Fotocasa</t>
        </is>
      </c>
      <c r="C14963" t="inlineStr">
        <is>
          <t>https://www.fotocasa.es/es/comprar/vivienda/felanitx/aire-acondicionado-parking-trastero/187516462/d</t>
        </is>
      </c>
      <c r="D14963" t="n">
        <v>1250000</v>
      </c>
      <c r="E14963" t="n">
        <v>3</v>
      </c>
      <c r="G14963" t="n">
        <v>300</v>
      </c>
      <c r="H14963" t="inlineStr">
        <is>
          <t>Felanitx</t>
        </is>
      </c>
      <c r="I14963" t="inlineStr">
        <is>
          <t>2026-02-23</t>
        </is>
      </c>
      <c r="J14963" t="inlineStr">
        <is>
          <t>Neu</t>
        </is>
      </c>
    </row>
    <row r="14964">
      <c r="A14964" t="inlineStr">
        <is>
          <t>Manacor</t>
        </is>
      </c>
      <c r="B14964" t="inlineStr">
        <is>
          <t>Fotocasa</t>
        </is>
      </c>
      <c r="C14964" t="inlineStr">
        <is>
          <t>https://www.fotocasa.es/es/comprar/vivienda/manacor/aire-acondicionado-parking-trastero/187515863/d</t>
        </is>
      </c>
      <c r="D14964" t="n">
        <v>1750000</v>
      </c>
      <c r="E14964" t="n">
        <v>3</v>
      </c>
      <c r="G14964" t="n">
        <v>300</v>
      </c>
      <c r="H14964" t="inlineStr">
        <is>
          <t>Manacor</t>
        </is>
      </c>
      <c r="I14964" t="inlineStr">
        <is>
          <t>2026-02-23</t>
        </is>
      </c>
      <c r="J14964" t="inlineStr">
        <is>
          <t>Neu</t>
        </is>
      </c>
    </row>
    <row r="14965">
      <c r="A14965" t="inlineStr">
        <is>
          <t>Campos</t>
        </is>
      </c>
      <c r="B14965" t="inlineStr">
        <is>
          <t>Fotocasa</t>
        </is>
      </c>
      <c r="C14965" t="inlineStr">
        <is>
          <t>https://www.fotocasa.es/es/comprar/vivienda/campos/aire-acondicionado-parking-trastero/187513669/d</t>
        </is>
      </c>
      <c r="D14965" t="n">
        <v>3150000</v>
      </c>
      <c r="E14965" t="n">
        <v>5</v>
      </c>
      <c r="G14965" t="n">
        <v>500</v>
      </c>
      <c r="H14965" t="inlineStr">
        <is>
          <t>Campos</t>
        </is>
      </c>
      <c r="I14965" t="inlineStr">
        <is>
          <t>2026-02-23</t>
        </is>
      </c>
      <c r="J14965" t="inlineStr">
        <is>
          <t>Neu</t>
        </is>
      </c>
    </row>
    <row r="14966">
      <c r="A14966" t="inlineStr">
        <is>
          <t>Pollença</t>
        </is>
      </c>
      <c r="B14966" t="inlineStr">
        <is>
          <t>Fotocasa</t>
        </is>
      </c>
      <c r="C14966" t="inlineStr">
        <is>
          <t>https://www.fotocasa.es/es/comprar/vivienda/pollenca/parking-trastero/187514405/d</t>
        </is>
      </c>
      <c r="D14966" t="n">
        <v>2600000</v>
      </c>
      <c r="E14966" t="n">
        <v>8</v>
      </c>
      <c r="G14966" t="n">
        <v>500</v>
      </c>
      <c r="H14966" t="inlineStr">
        <is>
          <t>Pollença</t>
        </is>
      </c>
      <c r="I14966" t="inlineStr">
        <is>
          <t>2026-02-23</t>
        </is>
      </c>
      <c r="J14966" t="inlineStr">
        <is>
          <t>Neu</t>
        </is>
      </c>
    </row>
    <row r="14967">
      <c r="A14967" t="inlineStr">
        <is>
          <t>Son Servera</t>
        </is>
      </c>
      <c r="B14967" t="inlineStr">
        <is>
          <t>Fotocasa</t>
        </is>
      </c>
      <c r="C14967" t="inlineStr">
        <is>
          <t>https://www.fotocasa.es/es/comprar/vivienda/son-servera/son-servera-poble/187505198/d</t>
        </is>
      </c>
      <c r="D14967" t="n">
        <v>395000</v>
      </c>
      <c r="E14967" t="n">
        <v>4</v>
      </c>
      <c r="G14967" t="n">
        <v>21634</v>
      </c>
      <c r="H14967" t="inlineStr">
        <is>
          <t>Son Servera</t>
        </is>
      </c>
      <c r="I14967" t="inlineStr">
        <is>
          <t>2026-02-23</t>
        </is>
      </c>
      <c r="J14967" t="inlineStr">
        <is>
          <t>Neu</t>
        </is>
      </c>
    </row>
    <row r="14968">
      <c r="A14968" t="inlineStr">
        <is>
          <t>Santa Margalida</t>
        </is>
      </c>
      <c r="B14968" t="inlineStr">
        <is>
          <t>Fotocasa</t>
        </is>
      </c>
      <c r="C14968" t="inlineStr">
        <is>
          <t>https://www.fotocasa.es/es/comprar/vivienda/santa-margalida/santa-margalida-poble/187505773/d</t>
        </is>
      </c>
      <c r="D14968" t="n">
        <v>360000</v>
      </c>
      <c r="E14968" t="n">
        <v>2</v>
      </c>
      <c r="G14968" t="n">
        <v>28000</v>
      </c>
      <c r="H14968" t="inlineStr">
        <is>
          <t>Santa Margalida</t>
        </is>
      </c>
      <c r="I14968" t="inlineStr">
        <is>
          <t>2026-02-23</t>
        </is>
      </c>
      <c r="J14968" t="inlineStr">
        <is>
          <t>Neu</t>
        </is>
      </c>
    </row>
    <row r="14969">
      <c r="A14969" t="inlineStr">
        <is>
          <t>Campanet</t>
        </is>
      </c>
      <c r="B14969" t="inlineStr">
        <is>
          <t>Fotocasa</t>
        </is>
      </c>
      <c r="C14969" t="inlineStr">
        <is>
          <t>https://www.fotocasa.es/es/comprar/vivienda/campanet/jardin/154837452/d</t>
        </is>
      </c>
      <c r="D14969" t="n">
        <v>740000</v>
      </c>
      <c r="E14969" t="n">
        <v>3</v>
      </c>
      <c r="G14969" t="n">
        <v>400</v>
      </c>
      <c r="H14969" t="inlineStr">
        <is>
          <t>Campanet</t>
        </is>
      </c>
      <c r="I14969" t="inlineStr">
        <is>
          <t>2026-02-23</t>
        </is>
      </c>
      <c r="J14969" t="inlineStr">
        <is>
          <t>Neu</t>
        </is>
      </c>
    </row>
    <row r="14970">
      <c r="A14970" t="inlineStr">
        <is>
          <t>Campos</t>
        </is>
      </c>
      <c r="B14970" t="inlineStr">
        <is>
          <t>Fotocasa</t>
        </is>
      </c>
      <c r="C14970" t="inlineStr">
        <is>
          <t>https://www.fotocasa.es/es/comprar/vivienda/campos/jardin/186967229/d</t>
        </is>
      </c>
      <c r="D14970" t="n">
        <v>1300000</v>
      </c>
      <c r="E14970" t="n">
        <v>4</v>
      </c>
      <c r="G14970" t="n">
        <v>1409</v>
      </c>
      <c r="H14970" t="inlineStr">
        <is>
          <t>Campos</t>
        </is>
      </c>
      <c r="I14970" t="inlineStr">
        <is>
          <t>2026-02-23</t>
        </is>
      </c>
      <c r="J14970" t="inlineStr">
        <is>
          <t>Neu</t>
        </is>
      </c>
    </row>
    <row r="14971">
      <c r="A14971" t="inlineStr">
        <is>
          <t>Calvià</t>
        </is>
      </c>
      <c r="B14971" t="inlineStr">
        <is>
          <t>Fotocasa</t>
        </is>
      </c>
      <c r="C14971" t="inlineStr">
        <is>
          <t>https://www.fotocasa.es/es/comprar/vivienda/calvia/aire-acondicionado-no-amueblado/188333373/d</t>
        </is>
      </c>
      <c r="D14971" t="n">
        <v>1250000</v>
      </c>
      <c r="E14971" t="n">
        <v>3</v>
      </c>
      <c r="G14971" t="n">
        <v>572</v>
      </c>
      <c r="H14971" t="inlineStr">
        <is>
          <t>Calvià</t>
        </is>
      </c>
      <c r="I14971" t="inlineStr">
        <is>
          <t>2026-02-23</t>
        </is>
      </c>
      <c r="J14971" t="inlineStr">
        <is>
          <t>Neu</t>
        </is>
      </c>
    </row>
    <row r="14972">
      <c r="A14972" t="inlineStr">
        <is>
          <t>Bunyola</t>
        </is>
      </c>
      <c r="B14972" t="inlineStr">
        <is>
          <t>Fotocasa</t>
        </is>
      </c>
      <c r="C14972" t="inlineStr">
        <is>
          <t>https://www.fotocasa.es/es/comprar/vivienda/bunyola/bunyola/182801918/d</t>
        </is>
      </c>
      <c r="D14972" t="n">
        <v>1490000</v>
      </c>
      <c r="E14972" t="n">
        <v>5</v>
      </c>
      <c r="G14972" t="n">
        <v>301</v>
      </c>
      <c r="H14972" t="inlineStr">
        <is>
          <t>Bunyola</t>
        </is>
      </c>
      <c r="I14972" t="inlineStr">
        <is>
          <t>2026-02-23</t>
        </is>
      </c>
      <c r="J14972" t="inlineStr">
        <is>
          <t>Neu</t>
        </is>
      </c>
    </row>
    <row r="14973">
      <c r="A14973" t="inlineStr">
        <is>
          <t>Campanet</t>
        </is>
      </c>
      <c r="B14973" t="inlineStr">
        <is>
          <t>Fotocasa</t>
        </is>
      </c>
      <c r="C14973" t="inlineStr">
        <is>
          <t>https://www.fotocasa.es/es/comprar/vivienda/campanet/parking-terraza/149758759/d</t>
        </is>
      </c>
      <c r="D14973" t="n">
        <v>2800000</v>
      </c>
      <c r="G14973" t="n">
        <v>700</v>
      </c>
      <c r="H14973" t="inlineStr">
        <is>
          <t>Campanet</t>
        </is>
      </c>
      <c r="I14973" t="inlineStr">
        <is>
          <t>2026-02-23</t>
        </is>
      </c>
      <c r="J14973" t="inlineStr">
        <is>
          <t>Neu</t>
        </is>
      </c>
    </row>
    <row r="14974">
      <c r="A14974" t="inlineStr">
        <is>
          <t>Sóller</t>
        </is>
      </c>
      <c r="B14974" t="inlineStr">
        <is>
          <t>Fotocasa</t>
        </is>
      </c>
      <c r="C14974" t="inlineStr">
        <is>
          <t>https://www.fotocasa.es/es/comprar/vivienda/soller/aire-acondicionado-terraza-trastero/187522160/d</t>
        </is>
      </c>
      <c r="D14974" t="n">
        <v>1590000</v>
      </c>
      <c r="E14974" t="n">
        <v>5</v>
      </c>
      <c r="G14974" t="n">
        <v>310</v>
      </c>
      <c r="H14974" t="inlineStr">
        <is>
          <t>Sóller</t>
        </is>
      </c>
      <c r="I14974" t="inlineStr">
        <is>
          <t>2026-02-23</t>
        </is>
      </c>
      <c r="J14974" t="inlineStr">
        <is>
          <t>Neu</t>
        </is>
      </c>
    </row>
    <row r="14975">
      <c r="A14975" t="inlineStr">
        <is>
          <t>Calle Sant Bartomeu, Llucmajor</t>
        </is>
      </c>
      <c r="B14975" t="inlineStr">
        <is>
          <t>Fotocasa</t>
        </is>
      </c>
      <c r="C14975" t="inlineStr">
        <is>
          <t>https://www.fotocasa.es/es/comprar/vivienda/llucmajor/terraza-ascensor/187418907/d</t>
        </is>
      </c>
      <c r="D14975" t="n">
        <v>243200</v>
      </c>
      <c r="E14975" t="n">
        <v>1</v>
      </c>
      <c r="G14975" t="n">
        <v>188</v>
      </c>
      <c r="H14975" t="inlineStr">
        <is>
          <t>Llucmajor</t>
        </is>
      </c>
      <c r="I14975" t="inlineStr">
        <is>
          <t>2026-02-23</t>
        </is>
      </c>
      <c r="J14975" t="inlineStr">
        <is>
          <t>Neu</t>
        </is>
      </c>
    </row>
    <row r="14976">
      <c r="A14976" t="inlineStr">
        <is>
          <t>Campos</t>
        </is>
      </c>
      <c r="B14976" t="inlineStr">
        <is>
          <t>Fotocasa</t>
        </is>
      </c>
      <c r="C14976" t="inlineStr">
        <is>
          <t>https://www.fotocasa.es/es/comprar/vivienda/campos/parking-terraza-trastero/187521633/d</t>
        </is>
      </c>
      <c r="D14976" t="n">
        <v>2850000</v>
      </c>
      <c r="E14976" t="n">
        <v>6</v>
      </c>
      <c r="G14976" t="n">
        <v>356</v>
      </c>
      <c r="H14976" t="inlineStr">
        <is>
          <t>Campos</t>
        </is>
      </c>
      <c r="I14976" t="inlineStr">
        <is>
          <t>2026-02-23</t>
        </is>
      </c>
      <c r="J14976" t="inlineStr">
        <is>
          <t>Neu</t>
        </is>
      </c>
    </row>
    <row r="14977">
      <c r="A14977" t="inlineStr">
        <is>
          <t>Campos</t>
        </is>
      </c>
      <c r="B14977" t="inlineStr">
        <is>
          <t>Fotocasa</t>
        </is>
      </c>
      <c r="C14977" t="inlineStr">
        <is>
          <t>https://www.fotocasa.es/es/comprar/vivienda/campos/parking/187521831/d</t>
        </is>
      </c>
      <c r="D14977" t="n">
        <v>1300000</v>
      </c>
      <c r="G14977" t="n">
        <v>800</v>
      </c>
      <c r="H14977" t="inlineStr">
        <is>
          <t>Campos</t>
        </is>
      </c>
      <c r="I14977" t="inlineStr">
        <is>
          <t>2026-02-23</t>
        </is>
      </c>
      <c r="J14977" t="inlineStr">
        <is>
          <t>Neu</t>
        </is>
      </c>
    </row>
    <row r="14978">
      <c r="A14978" t="inlineStr">
        <is>
          <t>Campos</t>
        </is>
      </c>
      <c r="B14978" t="inlineStr">
        <is>
          <t>Fotocasa</t>
        </is>
      </c>
      <c r="C14978" t="inlineStr">
        <is>
          <t>https://www.fotocasa.es/es/comprar/vivienda/campos/aire-acondicionado-calefaccion-jardin-terraza-piscina-amueblado/185709604/d</t>
        </is>
      </c>
      <c r="D14978" t="n">
        <v>3150000</v>
      </c>
      <c r="E14978" t="n">
        <v>4</v>
      </c>
      <c r="G14978" t="n">
        <v>325</v>
      </c>
      <c r="H14978" t="inlineStr">
        <is>
          <t>Campos</t>
        </is>
      </c>
      <c r="I14978" t="inlineStr">
        <is>
          <t>2026-02-23</t>
        </is>
      </c>
      <c r="J14978" t="inlineStr">
        <is>
          <t>Neu</t>
        </is>
      </c>
    </row>
    <row r="14979">
      <c r="A14979" t="inlineStr">
        <is>
          <t>Campos</t>
        </is>
      </c>
      <c r="B14979" t="inlineStr">
        <is>
          <t>Fotocasa</t>
        </is>
      </c>
      <c r="C14979" t="inlineStr">
        <is>
          <t>https://www.fotocasa.es/es/comprar/vivienda/campos/no-amueblado/186219200/d</t>
        </is>
      </c>
      <c r="D14979" t="n">
        <v>1295000</v>
      </c>
      <c r="G14979" t="n">
        <v>496</v>
      </c>
      <c r="H14979" t="inlineStr">
        <is>
          <t>Campos</t>
        </is>
      </c>
      <c r="I14979" t="inlineStr">
        <is>
          <t>2026-02-23</t>
        </is>
      </c>
      <c r="J14979" t="inlineStr">
        <is>
          <t>Neu</t>
        </is>
      </c>
    </row>
    <row r="14980">
      <c r="A14980" t="inlineStr">
        <is>
          <t>Campos</t>
        </is>
      </c>
      <c r="B14980" t="inlineStr">
        <is>
          <t>Fotocasa</t>
        </is>
      </c>
      <c r="C14980" t="inlineStr">
        <is>
          <t>https://www.fotocasa.es/es/comprar/vivienda/campos/aire-acondicionado-piscina-no-amueblado/186417358/d</t>
        </is>
      </c>
      <c r="D14980" t="n">
        <v>699000</v>
      </c>
      <c r="E14980" t="n">
        <v>3</v>
      </c>
      <c r="G14980" t="n">
        <v>294</v>
      </c>
      <c r="H14980" t="inlineStr">
        <is>
          <t>Campos</t>
        </is>
      </c>
      <c r="I14980" t="inlineStr">
        <is>
          <t>2026-02-23</t>
        </is>
      </c>
      <c r="J14980" t="inlineStr">
        <is>
          <t>Neu</t>
        </is>
      </c>
    </row>
    <row r="14981">
      <c r="A14981" t="inlineStr">
        <is>
          <t>Campos</t>
        </is>
      </c>
      <c r="B14981" t="inlineStr">
        <is>
          <t>Fotocasa</t>
        </is>
      </c>
      <c r="C14981" t="inlineStr">
        <is>
          <t>https://www.fotocasa.es/es/comprar/vivienda/campos/aire-acondicionado-piscina-no-amueblado/184399210/d</t>
        </is>
      </c>
      <c r="D14981" t="n">
        <v>1099000</v>
      </c>
      <c r="E14981" t="n">
        <v>3</v>
      </c>
      <c r="G14981" t="n">
        <v>778</v>
      </c>
      <c r="H14981" t="inlineStr">
        <is>
          <t>Campos</t>
        </is>
      </c>
      <c r="I14981" t="inlineStr">
        <is>
          <t>2026-02-23</t>
        </is>
      </c>
      <c r="J14981" t="inlineStr">
        <is>
          <t>Neu</t>
        </is>
      </c>
    </row>
    <row r="14982">
      <c r="A14982" t="inlineStr">
        <is>
          <t>Campos</t>
        </is>
      </c>
      <c r="B14982" t="inlineStr">
        <is>
          <t>Fotocasa</t>
        </is>
      </c>
      <c r="C14982" t="inlineStr">
        <is>
          <t>https://www.fotocasa.es/es/comprar/vivienda/campos/campos-poble/183538425/d</t>
        </is>
      </c>
      <c r="D14982" t="n">
        <v>2520000</v>
      </c>
      <c r="E14982" t="n">
        <v>7</v>
      </c>
      <c r="G14982" t="n">
        <v>800</v>
      </c>
      <c r="H14982" t="inlineStr">
        <is>
          <t>Campos</t>
        </is>
      </c>
      <c r="I14982" t="inlineStr">
        <is>
          <t>2026-02-23</t>
        </is>
      </c>
      <c r="J14982" t="inlineStr">
        <is>
          <t>Neu</t>
        </is>
      </c>
    </row>
    <row r="14983">
      <c r="A14983" t="inlineStr">
        <is>
          <t>Campos</t>
        </is>
      </c>
      <c r="B14983" t="inlineStr">
        <is>
          <t>Fotocasa</t>
        </is>
      </c>
      <c r="C14983" t="inlineStr">
        <is>
          <t>https://www.fotocasa.es/es/comprar/vivienda/campos/terraza-trastero/164092510/d</t>
        </is>
      </c>
      <c r="D14983" t="n">
        <v>1500000</v>
      </c>
      <c r="E14983" t="n">
        <v>3</v>
      </c>
      <c r="G14983" t="n">
        <v>5612</v>
      </c>
      <c r="H14983" t="inlineStr">
        <is>
          <t>Campos</t>
        </is>
      </c>
      <c r="I14983" t="inlineStr">
        <is>
          <t>2026-02-23</t>
        </is>
      </c>
      <c r="J14983" t="inlineStr">
        <is>
          <t>Neu</t>
        </is>
      </c>
    </row>
    <row r="14984">
      <c r="A14984" t="inlineStr">
        <is>
          <t>Campos</t>
        </is>
      </c>
      <c r="B14984" t="inlineStr">
        <is>
          <t>Fotocasa</t>
        </is>
      </c>
      <c r="C14984" t="inlineStr">
        <is>
          <t>https://www.fotocasa.es/es/comprar/vivienda/campos/aire-acondicionado-piscina-no-amueblado/165138126/d</t>
        </is>
      </c>
      <c r="D14984" t="n">
        <v>2250000</v>
      </c>
      <c r="E14984" t="n">
        <v>5</v>
      </c>
      <c r="G14984" t="n">
        <v>813</v>
      </c>
      <c r="H14984" t="inlineStr">
        <is>
          <t>Campos</t>
        </is>
      </c>
      <c r="I14984" t="inlineStr">
        <is>
          <t>2026-02-23</t>
        </is>
      </c>
      <c r="J14984" t="inlineStr">
        <is>
          <t>Neu</t>
        </is>
      </c>
    </row>
    <row r="14985">
      <c r="A14985" t="inlineStr">
        <is>
          <t>Campos</t>
        </is>
      </c>
      <c r="B14985" t="inlineStr">
        <is>
          <t>Fotocasa</t>
        </is>
      </c>
      <c r="C14985" t="inlineStr">
        <is>
          <t>https://www.fotocasa.es/es/comprar/vivienda/campos/aire-acondicionado-jardin-terraza-piscina-no-amueblado/178124106/d</t>
        </is>
      </c>
      <c r="D14985" t="n">
        <v>3200000</v>
      </c>
      <c r="E14985" t="n">
        <v>5</v>
      </c>
      <c r="G14985" t="n">
        <v>500</v>
      </c>
      <c r="H14985" t="inlineStr">
        <is>
          <t>Campos</t>
        </is>
      </c>
      <c r="I14985" t="inlineStr">
        <is>
          <t>2026-02-23</t>
        </is>
      </c>
      <c r="J14985" t="inlineStr">
        <is>
          <t>Neu</t>
        </is>
      </c>
    </row>
    <row r="14986">
      <c r="A14986" t="inlineStr">
        <is>
          <t>Campos</t>
        </is>
      </c>
      <c r="B14986" t="inlineStr">
        <is>
          <t>Fotocasa</t>
        </is>
      </c>
      <c r="C14986" t="inlineStr">
        <is>
          <t>https://www.fotocasa.es/es/comprar/vivienda/campos/trastero/178261823/d</t>
        </is>
      </c>
      <c r="D14986" t="n">
        <v>1000000</v>
      </c>
      <c r="E14986" t="n">
        <v>5</v>
      </c>
      <c r="G14986" t="n">
        <v>500</v>
      </c>
      <c r="H14986" t="inlineStr">
        <is>
          <t>Campos</t>
        </is>
      </c>
      <c r="I14986" t="inlineStr">
        <is>
          <t>2026-02-23</t>
        </is>
      </c>
      <c r="J14986" t="inlineStr">
        <is>
          <t>Neu</t>
        </is>
      </c>
    </row>
    <row r="14987">
      <c r="A14987" t="inlineStr">
        <is>
          <t>Inca</t>
        </is>
      </c>
      <c r="B14987" t="inlineStr">
        <is>
          <t>Fotocasa</t>
        </is>
      </c>
      <c r="C14987" t="inlineStr">
        <is>
          <t>https://www.fotocasa.es/es/comprar/vivienda/inca/zona-periurbana/188302187/d</t>
        </is>
      </c>
      <c r="D14987" t="n">
        <v>956800</v>
      </c>
      <c r="E14987" t="n">
        <v>6</v>
      </c>
      <c r="G14987" t="n">
        <v>624</v>
      </c>
      <c r="H14987" t="inlineStr">
        <is>
          <t>Inca</t>
        </is>
      </c>
      <c r="I14987" t="inlineStr">
        <is>
          <t>2026-02-23</t>
        </is>
      </c>
      <c r="J14987" t="inlineStr">
        <is>
          <t>Neu</t>
        </is>
      </c>
    </row>
    <row r="14988">
      <c r="A14988" t="inlineStr">
        <is>
          <t>Calvià</t>
        </is>
      </c>
      <c r="B14988" t="inlineStr">
        <is>
          <t>Fotocasa</t>
        </is>
      </c>
      <c r="C14988" t="inlineStr">
        <is>
          <t>https://www.fotocasa.es/es/comprar/vivienda/calvia/aire-acondicionado-jardin-terraza-piscina-no-amueblado/188177687/d</t>
        </is>
      </c>
      <c r="D14988" t="n">
        <v>3950000</v>
      </c>
      <c r="E14988" t="n">
        <v>4</v>
      </c>
      <c r="G14988" t="n">
        <v>420</v>
      </c>
      <c r="H14988" t="inlineStr">
        <is>
          <t>Calvià</t>
        </is>
      </c>
      <c r="I14988" t="inlineStr">
        <is>
          <t>2026-02-23</t>
        </is>
      </c>
      <c r="J14988" t="inlineStr">
        <is>
          <t>Neu</t>
        </is>
      </c>
    </row>
    <row r="14989">
      <c r="A14989" t="inlineStr">
        <is>
          <t>Calvià</t>
        </is>
      </c>
      <c r="B14989" t="inlineStr">
        <is>
          <t>Fotocasa</t>
        </is>
      </c>
      <c r="C14989" t="inlineStr">
        <is>
          <t>https://www.fotocasa.es/es/comprar/vivienda/calvia/santa-ponca/188272736/d</t>
        </is>
      </c>
      <c r="D14989" t="n">
        <v>3900000</v>
      </c>
      <c r="G14989" t="n">
        <v>1296</v>
      </c>
      <c r="H14989" t="inlineStr">
        <is>
          <t>Calvià</t>
        </is>
      </c>
      <c r="I14989" t="inlineStr">
        <is>
          <t>2026-02-23</t>
        </is>
      </c>
      <c r="J14989" t="inlineStr">
        <is>
          <t>Neu</t>
        </is>
      </c>
    </row>
    <row r="14990">
      <c r="A14990" t="inlineStr">
        <is>
          <t>Marratxí</t>
        </is>
      </c>
      <c r="B14990" t="inlineStr">
        <is>
          <t>Fotocasa</t>
        </is>
      </c>
      <c r="C14990" t="inlineStr">
        <is>
          <t>https://www.fotocasa.es/es/comprar/vivienda/marratxi/piscina-no-amueblado/188262357/d</t>
        </is>
      </c>
      <c r="D14990" t="n">
        <v>1500000</v>
      </c>
      <c r="E14990" t="n">
        <v>5</v>
      </c>
      <c r="G14990" t="n">
        <v>1182</v>
      </c>
      <c r="H14990" t="inlineStr">
        <is>
          <t>Marratxí</t>
        </is>
      </c>
      <c r="I14990" t="inlineStr">
        <is>
          <t>2026-02-23</t>
        </is>
      </c>
      <c r="J14990" t="inlineStr">
        <is>
          <t>Neu</t>
        </is>
      </c>
    </row>
    <row r="14991">
      <c r="A14991" t="inlineStr">
        <is>
          <t>Pare Jeroni Boscana,  Palma de Mallorca</t>
        </is>
      </c>
      <c r="B14991" t="inlineStr">
        <is>
          <t>Fotocasa</t>
        </is>
      </c>
      <c r="C14991" t="inlineStr">
        <is>
          <t>https://www.fotocasa.es/es/comprar/vivienda/palma-de-mallorca/calefaccion-television/187358985/d</t>
        </is>
      </c>
      <c r="D14991" t="n">
        <v>240000</v>
      </c>
      <c r="E14991" t="n">
        <v>3</v>
      </c>
      <c r="G14991" t="n">
        <v>85</v>
      </c>
      <c r="H14991" t="inlineStr">
        <is>
          <t>Palma de Mallorca</t>
        </is>
      </c>
      <c r="I14991" t="inlineStr">
        <is>
          <t>2026-02-23</t>
        </is>
      </c>
      <c r="J14991" t="inlineStr">
        <is>
          <t>Neu</t>
        </is>
      </c>
    </row>
    <row r="14992">
      <c r="A14992" t="inlineStr">
        <is>
          <t>Felanitx</t>
        </is>
      </c>
      <c r="B14992" t="inlineStr">
        <is>
          <t>Fotocasa</t>
        </is>
      </c>
      <c r="C14992" t="inlineStr">
        <is>
          <t>https://www.fotocasa.es/es/comprar/vivienda/felanitx/parking/188253546/d</t>
        </is>
      </c>
      <c r="D14992" t="n">
        <v>425000</v>
      </c>
      <c r="E14992" t="n">
        <v>4</v>
      </c>
      <c r="G14992" t="n">
        <v>345</v>
      </c>
      <c r="H14992" t="inlineStr">
        <is>
          <t>Felanitx</t>
        </is>
      </c>
      <c r="I14992" t="inlineStr">
        <is>
          <t>2026-02-23</t>
        </is>
      </c>
      <c r="J14992" t="inlineStr">
        <is>
          <t>Neu</t>
        </is>
      </c>
    </row>
    <row r="14993">
      <c r="A14993" t="inlineStr">
        <is>
          <t>Palma de Mallorca</t>
        </is>
      </c>
      <c r="B14993" t="inlineStr">
        <is>
          <t>Fotocasa</t>
        </is>
      </c>
      <c r="C14993" t="inlineStr">
        <is>
          <t>https://www.fotocasa.es/es/comprar/vivienda/palma-de-mallorca/aire-acondicionado-piscina-no-amueblado/186523019/d</t>
        </is>
      </c>
      <c r="D14993" t="n">
        <v>2790000</v>
      </c>
      <c r="E14993" t="n">
        <v>4</v>
      </c>
      <c r="G14993" t="n">
        <v>2007</v>
      </c>
      <c r="H14993" t="inlineStr">
        <is>
          <t>Palma de Mallorca</t>
        </is>
      </c>
      <c r="I14993" t="inlineStr">
        <is>
          <t>2026-02-23</t>
        </is>
      </c>
      <c r="J14993" t="inlineStr">
        <is>
          <t>Neu</t>
        </is>
      </c>
    </row>
    <row r="14994">
      <c r="A14994" t="inlineStr">
        <is>
          <t>Sóller</t>
        </is>
      </c>
      <c r="B14994" t="inlineStr">
        <is>
          <t>Fotocasa</t>
        </is>
      </c>
      <c r="C14994" t="inlineStr">
        <is>
          <t>https://www.fotocasa.es/es/comprar/vivienda/soller/piscina/177536970/d</t>
        </is>
      </c>
      <c r="D14994" t="n">
        <v>3580000</v>
      </c>
      <c r="E14994" t="n">
        <v>5</v>
      </c>
      <c r="G14994" t="n">
        <v>4000</v>
      </c>
      <c r="H14994" t="inlineStr">
        <is>
          <t>Sóller</t>
        </is>
      </c>
      <c r="I14994" t="inlineStr">
        <is>
          <t>2026-02-23</t>
        </is>
      </c>
      <c r="J14994" t="inlineStr">
        <is>
          <t>Neu</t>
        </is>
      </c>
    </row>
    <row r="14995">
      <c r="A14995" t="inlineStr">
        <is>
          <t>Lloret de Vistalegre</t>
        </is>
      </c>
      <c r="B14995" t="inlineStr">
        <is>
          <t>Fotocasa</t>
        </is>
      </c>
      <c r="C14995" t="inlineStr">
        <is>
          <t>https://www.fotocasa.es/es/comprar/vivienda/lloret-de-vistalegre/parking-no-amueblado/188208020/d</t>
        </is>
      </c>
      <c r="D14995" t="n">
        <v>2290000</v>
      </c>
      <c r="E14995" t="n">
        <v>4</v>
      </c>
      <c r="G14995" t="n">
        <v>550</v>
      </c>
      <c r="H14995" t="inlineStr">
        <is>
          <t>Lloret de Vistalegre</t>
        </is>
      </c>
      <c r="I14995" t="inlineStr">
        <is>
          <t>2026-02-23</t>
        </is>
      </c>
      <c r="J14995" t="inlineStr">
        <is>
          <t>Neu</t>
        </is>
      </c>
    </row>
    <row r="14996">
      <c r="A14996" t="inlineStr">
        <is>
          <t>Palma de Mallorca</t>
        </is>
      </c>
      <c r="B14996" t="inlineStr">
        <is>
          <t>Fotocasa</t>
        </is>
      </c>
      <c r="C14996" t="inlineStr">
        <is>
          <t>https://www.fotocasa.es/es/comprar/vivienda/palma-de-mallorca/parking-terraza-patio-television/188182528/d</t>
        </is>
      </c>
      <c r="D14996" t="n">
        <v>1280000</v>
      </c>
      <c r="E14996" t="n">
        <v>4</v>
      </c>
      <c r="G14996" t="n">
        <v>300</v>
      </c>
      <c r="H14996" t="inlineStr">
        <is>
          <t>Palma de Mallorca</t>
        </is>
      </c>
      <c r="I14996" t="inlineStr">
        <is>
          <t>2026-02-23</t>
        </is>
      </c>
      <c r="J14996" t="inlineStr">
        <is>
          <t>Neu</t>
        </is>
      </c>
    </row>
    <row r="14997">
      <c r="A14997" t="inlineStr">
        <is>
          <t>Palma de Mallorca</t>
        </is>
      </c>
      <c r="B14997" t="inlineStr">
        <is>
          <t>Fotocasa</t>
        </is>
      </c>
      <c r="C14997" t="inlineStr">
        <is>
          <t>https://www.fotocasa.es/es/comprar/vivienda/palma-de-mallorca/aire-acondicionado-piscina-no-amueblado/187870772/d</t>
        </is>
      </c>
      <c r="D14997" t="n">
        <v>1650000</v>
      </c>
      <c r="E14997" t="n">
        <v>3</v>
      </c>
      <c r="G14997" t="n">
        <v>3268</v>
      </c>
      <c r="H14997" t="inlineStr">
        <is>
          <t>Palma de Mallorca</t>
        </is>
      </c>
      <c r="I14997" t="inlineStr">
        <is>
          <t>2026-02-23</t>
        </is>
      </c>
      <c r="J14997" t="inlineStr">
        <is>
          <t>Neu</t>
        </is>
      </c>
    </row>
    <row r="14998">
      <c r="A14998" t="inlineStr">
        <is>
          <t>Calvià</t>
        </is>
      </c>
      <c r="B14998" t="inlineStr">
        <is>
          <t>Fotocasa</t>
        </is>
      </c>
      <c r="C14998" t="inlineStr">
        <is>
          <t>https://www.fotocasa.es/es/comprar/vivienda/calvia/aire-acondicionado-no-amueblado/188179028/d</t>
        </is>
      </c>
      <c r="D14998" t="n">
        <v>1599000</v>
      </c>
      <c r="E14998" t="n">
        <v>4</v>
      </c>
      <c r="G14998" t="n">
        <v>430</v>
      </c>
      <c r="H14998" t="inlineStr">
        <is>
          <t>Calvià</t>
        </is>
      </c>
      <c r="I14998" t="inlineStr">
        <is>
          <t>2026-02-23</t>
        </is>
      </c>
      <c r="J14998" t="inlineStr">
        <is>
          <t>Neu</t>
        </is>
      </c>
    </row>
    <row r="14999">
      <c r="A14999" t="inlineStr">
        <is>
          <t>Calvià</t>
        </is>
      </c>
      <c r="B14999" t="inlineStr">
        <is>
          <t>Fotocasa</t>
        </is>
      </c>
      <c r="C14999" t="inlineStr">
        <is>
          <t>https://www.fotocasa.es/es/comprar/vivienda/calvia/aire-acondicionado-terraza-piscina-no-amueblado/188178580/d</t>
        </is>
      </c>
      <c r="D14999" t="n">
        <v>750000</v>
      </c>
      <c r="E14999" t="n">
        <v>2</v>
      </c>
      <c r="G14999" t="n">
        <v>185</v>
      </c>
      <c r="H14999" t="inlineStr">
        <is>
          <t>Calvià</t>
        </is>
      </c>
      <c r="I14999" t="inlineStr">
        <is>
          <t>2026-02-23</t>
        </is>
      </c>
      <c r="J14999" t="inlineStr">
        <is>
          <t>Neu</t>
        </is>
      </c>
    </row>
    <row r="15000">
      <c r="A15000" t="inlineStr">
        <is>
          <t>Calvià</t>
        </is>
      </c>
      <c r="B15000" t="inlineStr">
        <is>
          <t>Fotocasa</t>
        </is>
      </c>
      <c r="C15000" t="inlineStr">
        <is>
          <t>https://www.fotocasa.es/es/comprar/vivienda/calvia/aire-acondicionado-jardin-terraza-piscina-amueblado/188178229/d</t>
        </is>
      </c>
      <c r="D15000" t="n">
        <v>2550000</v>
      </c>
      <c r="E15000" t="n">
        <v>3</v>
      </c>
      <c r="G15000" t="n">
        <v>300</v>
      </c>
      <c r="H15000" t="inlineStr">
        <is>
          <t>Calvià</t>
        </is>
      </c>
      <c r="I15000" t="inlineStr">
        <is>
          <t>2026-02-23</t>
        </is>
      </c>
      <c r="J15000" t="inlineStr">
        <is>
          <t>Neu</t>
        </is>
      </c>
    </row>
    <row r="15001">
      <c r="A15001" t="inlineStr">
        <is>
          <t>Calvià</t>
        </is>
      </c>
      <c r="B15001" t="inlineStr">
        <is>
          <t>Fotocasa</t>
        </is>
      </c>
      <c r="C15001" t="inlineStr">
        <is>
          <t>https://www.fotocasa.es/es/comprar/vivienda/calvia/aire-acondicionado-jardin-terraza-piscina-amueblado/188177794/d</t>
        </is>
      </c>
      <c r="D15001" t="n">
        <v>2980000</v>
      </c>
      <c r="E15001" t="n">
        <v>3</v>
      </c>
      <c r="G15001" t="n">
        <v>399</v>
      </c>
      <c r="H15001" t="inlineStr">
        <is>
          <t>Calvià</t>
        </is>
      </c>
      <c r="I15001" t="inlineStr">
        <is>
          <t>2026-02-23</t>
        </is>
      </c>
      <c r="J15001" t="inlineStr">
        <is>
          <t>Neu</t>
        </is>
      </c>
    </row>
    <row r="15002">
      <c r="A15002" t="inlineStr">
        <is>
          <t>Felanitx</t>
        </is>
      </c>
      <c r="B15002" t="inlineStr">
        <is>
          <t>Fotocasa</t>
        </is>
      </c>
      <c r="C15002" t="inlineStr">
        <is>
          <t>https://www.fotocasa.es/es/comprar/vivienda/felanitx/felanitx-poble/182998640/d</t>
        </is>
      </c>
      <c r="D15002" t="n">
        <v>900000</v>
      </c>
      <c r="E15002" t="n">
        <v>5</v>
      </c>
      <c r="G15002" t="n">
        <v>750</v>
      </c>
      <c r="H15002" t="inlineStr">
        <is>
          <t>Felanitx</t>
        </is>
      </c>
      <c r="I15002" t="inlineStr">
        <is>
          <t>2026-02-23</t>
        </is>
      </c>
      <c r="J15002" t="inlineStr">
        <is>
          <t>Neu</t>
        </is>
      </c>
    </row>
    <row r="15003">
      <c r="A15003" t="inlineStr">
        <is>
          <t>Palma de Mallorca</t>
        </is>
      </c>
      <c r="B15003" t="inlineStr">
        <is>
          <t>Fotocasa</t>
        </is>
      </c>
      <c r="C15003" t="inlineStr">
        <is>
          <t>https://www.fotocasa.es/es/comprar/vivienda/palma-de-mallorca/no-amueblado/187295707/d</t>
        </is>
      </c>
      <c r="D15003" t="n">
        <v>1500000</v>
      </c>
      <c r="E15003" t="n">
        <v>4</v>
      </c>
      <c r="G15003" t="n">
        <v>419</v>
      </c>
      <c r="H15003" t="inlineStr">
        <is>
          <t>Palma de Mallorca</t>
        </is>
      </c>
      <c r="I15003" t="inlineStr">
        <is>
          <t>2026-02-23</t>
        </is>
      </c>
      <c r="J15003" t="inlineStr">
        <is>
          <t>Neu</t>
        </is>
      </c>
    </row>
    <row r="15004">
      <c r="A15004" t="inlineStr">
        <is>
          <t>Pollença</t>
        </is>
      </c>
      <c r="B15004" t="inlineStr">
        <is>
          <t>Fotocasa</t>
        </is>
      </c>
      <c r="C15004" t="inlineStr">
        <is>
          <t>https://www.fotocasa.es/es/comprar/vivienda/pollenca/patio/188158019/d</t>
        </is>
      </c>
      <c r="D15004" t="n">
        <v>430000</v>
      </c>
      <c r="E15004" t="n">
        <v>4</v>
      </c>
      <c r="G15004" t="n">
        <v>160</v>
      </c>
      <c r="H15004" t="inlineStr">
        <is>
          <t>Pollença</t>
        </is>
      </c>
      <c r="I15004" t="inlineStr">
        <is>
          <t>2026-02-23</t>
        </is>
      </c>
      <c r="J15004" t="inlineStr">
        <is>
          <t>Neu</t>
        </is>
      </c>
    </row>
    <row r="15005">
      <c r="A15005" t="inlineStr">
        <is>
          <t>Santanyí</t>
        </is>
      </c>
      <c r="B15005" t="inlineStr">
        <is>
          <t>Fotocasa</t>
        </is>
      </c>
      <c r="C15005" t="inlineStr">
        <is>
          <t>https://www.fotocasa.es/es/comprar/vivienda/santanyi/s-alqueria-blanca-calonge/186605226/d</t>
        </is>
      </c>
      <c r="D15005" t="n">
        <v>800000</v>
      </c>
      <c r="E15005" t="n">
        <v>4</v>
      </c>
      <c r="G15005" t="n">
        <v>447</v>
      </c>
      <c r="H15005" t="inlineStr">
        <is>
          <t>Santanyí</t>
        </is>
      </c>
      <c r="I15005" t="inlineStr">
        <is>
          <t>2026-02-23</t>
        </is>
      </c>
      <c r="J15005" t="inlineStr">
        <is>
          <t>Neu</t>
        </is>
      </c>
    </row>
    <row r="15006">
      <c r="A15006" t="inlineStr">
        <is>
          <t>Santa María del Camí</t>
        </is>
      </c>
      <c r="B15006" t="inlineStr">
        <is>
          <t>Fotocasa</t>
        </is>
      </c>
      <c r="C15006" t="inlineStr">
        <is>
          <t>https://www.fotocasa.es/es/comprar/vivienda/santa-maria-del-cami/aire-acondicionado-parking-jardin-terraza-no-amueblado/182810905/d</t>
        </is>
      </c>
      <c r="D15006" t="n">
        <v>1600000</v>
      </c>
      <c r="E15006" t="n">
        <v>5</v>
      </c>
      <c r="G15006" t="n">
        <v>500</v>
      </c>
      <c r="H15006" t="inlineStr">
        <is>
          <t>Santa María del Camí</t>
        </is>
      </c>
      <c r="I15006" t="inlineStr">
        <is>
          <t>2026-02-23</t>
        </is>
      </c>
      <c r="J15006" t="inlineStr">
        <is>
          <t>Neu</t>
        </is>
      </c>
    </row>
    <row r="15007">
      <c r="A15007" t="inlineStr">
        <is>
          <t>Palma de Mallorca</t>
        </is>
      </c>
      <c r="B15007" t="inlineStr">
        <is>
          <t>Fotocasa</t>
        </is>
      </c>
      <c r="C15007" t="inlineStr">
        <is>
          <t>https://www.fotocasa.es/es/comprar/vivienda/palma-de-mallorca/aire-acondicionado-calefaccion-ascensor-piscina-no-amueblado/184425385/d</t>
        </is>
      </c>
      <c r="D15007" t="n">
        <v>3950000</v>
      </c>
      <c r="E15007" t="n">
        <v>3</v>
      </c>
      <c r="G15007" t="n">
        <v>250</v>
      </c>
      <c r="H15007" t="inlineStr">
        <is>
          <t>Palma de Mallorca</t>
        </is>
      </c>
      <c r="I15007" t="inlineStr">
        <is>
          <t>2026-02-23</t>
        </is>
      </c>
      <c r="J15007" t="inlineStr">
        <is>
          <t>Neu</t>
        </is>
      </c>
    </row>
    <row r="15008">
      <c r="A15008" t="inlineStr">
        <is>
          <t>Calvià</t>
        </is>
      </c>
      <c r="B15008" t="inlineStr">
        <is>
          <t>Fotocasa</t>
        </is>
      </c>
      <c r="C15008" t="inlineStr">
        <is>
          <t>https://www.fotocasa.es/es/comprar/vivienda/calvia/aire-acondicionado-parking-jardin-terraza-piscina-no-amueblado/186294205/d</t>
        </is>
      </c>
      <c r="D15008" t="n">
        <v>1980000</v>
      </c>
      <c r="E15008" t="n">
        <v>4</v>
      </c>
      <c r="G15008" t="n">
        <v>322</v>
      </c>
      <c r="H15008" t="inlineStr">
        <is>
          <t>Calvià</t>
        </is>
      </c>
      <c r="I15008" t="inlineStr">
        <is>
          <t>2026-02-23</t>
        </is>
      </c>
      <c r="J15008" t="inlineStr">
        <is>
          <t>Neu</t>
        </is>
      </c>
    </row>
    <row r="15009">
      <c r="A15009" t="inlineStr">
        <is>
          <t>Marratxí</t>
        </is>
      </c>
      <c r="B15009" t="inlineStr">
        <is>
          <t>Fotocasa</t>
        </is>
      </c>
      <c r="C15009" t="inlineStr">
        <is>
          <t>https://www.fotocasa.es/es/comprar/vivienda/marratxi/parking-jardin-terraza-piscina-no-amueblado/187273553/d</t>
        </is>
      </c>
      <c r="D15009" t="n">
        <v>2550000</v>
      </c>
      <c r="E15009" t="n">
        <v>4</v>
      </c>
      <c r="G15009" t="n">
        <v>320</v>
      </c>
      <c r="H15009" t="inlineStr">
        <is>
          <t>Marratxí</t>
        </is>
      </c>
      <c r="I15009" t="inlineStr">
        <is>
          <t>2026-02-23</t>
        </is>
      </c>
      <c r="J15009" t="inlineStr">
        <is>
          <t>Neu</t>
        </is>
      </c>
    </row>
    <row r="15010">
      <c r="A15010" t="inlineStr">
        <is>
          <t>Llubí</t>
        </is>
      </c>
      <c r="B15010" t="inlineStr">
        <is>
          <t>Fotocasa</t>
        </is>
      </c>
      <c r="C15010" t="inlineStr">
        <is>
          <t>https://www.fotocasa.es/es/comprar/vivienda/llubi/parking-jardin-terraza-no-amueblado/178125040/d</t>
        </is>
      </c>
      <c r="D15010" t="n">
        <v>2500000</v>
      </c>
      <c r="E15010" t="n">
        <v>5</v>
      </c>
      <c r="G15010" t="n">
        <v>1146</v>
      </c>
      <c r="H15010" t="inlineStr">
        <is>
          <t>Llubí</t>
        </is>
      </c>
      <c r="I15010" t="inlineStr">
        <is>
          <t>2026-02-23</t>
        </is>
      </c>
      <c r="J15010" t="inlineStr">
        <is>
          <t>Neu</t>
        </is>
      </c>
    </row>
    <row r="15011">
      <c r="A15011" t="inlineStr">
        <is>
          <t>Alaró</t>
        </is>
      </c>
      <c r="B15011" t="inlineStr">
        <is>
          <t>Fotocasa</t>
        </is>
      </c>
      <c r="C15011" t="inlineStr">
        <is>
          <t>https://www.fotocasa.es/es/comprar/vivienda/alaro/aire-acondicionado-jardin-terraza-patio-no-amueblado/178130898/d</t>
        </is>
      </c>
      <c r="D15011" t="n">
        <v>750000</v>
      </c>
      <c r="E15011" t="n">
        <v>3</v>
      </c>
      <c r="G15011" t="n">
        <v>120</v>
      </c>
      <c r="H15011" t="inlineStr">
        <is>
          <t>Alaró</t>
        </is>
      </c>
      <c r="I15011" t="inlineStr">
        <is>
          <t>2026-02-23</t>
        </is>
      </c>
      <c r="J15011" t="inlineStr">
        <is>
          <t>Neu</t>
        </is>
      </c>
    </row>
    <row r="15012">
      <c r="A15012" t="inlineStr">
        <is>
          <t>Lloret de Vistalegre</t>
        </is>
      </c>
      <c r="B15012" t="inlineStr">
        <is>
          <t>Fotocasa</t>
        </is>
      </c>
      <c r="C15012" t="inlineStr">
        <is>
          <t>https://www.fotocasa.es/es/comprar/vivienda/lloret-de-vistalegre/parking-jardin-no-amueblado/178124342/d</t>
        </is>
      </c>
      <c r="D15012" t="n">
        <v>2710000</v>
      </c>
      <c r="E15012" t="n">
        <v>10</v>
      </c>
      <c r="G15012" t="n">
        <v>1800</v>
      </c>
      <c r="H15012" t="inlineStr">
        <is>
          <t>Lloret de Vistalegre</t>
        </is>
      </c>
      <c r="I15012" t="inlineStr">
        <is>
          <t>2026-02-23</t>
        </is>
      </c>
      <c r="J15012" t="inlineStr">
        <is>
          <t>Neu</t>
        </is>
      </c>
    </row>
    <row r="15013">
      <c r="A15013" t="inlineStr">
        <is>
          <t>Alaró</t>
        </is>
      </c>
      <c r="B15013" t="inlineStr">
        <is>
          <t>Fotocasa</t>
        </is>
      </c>
      <c r="C15013" t="inlineStr">
        <is>
          <t>https://www.fotocasa.es/es/comprar/vivienda/alaro/parking-jardin-no-amueblado/178124268/d</t>
        </is>
      </c>
      <c r="D15013" t="n">
        <v>670000</v>
      </c>
      <c r="E15013" t="n">
        <v>3</v>
      </c>
      <c r="G15013" t="n">
        <v>145</v>
      </c>
      <c r="H15013" t="inlineStr">
        <is>
          <t>Alaró</t>
        </is>
      </c>
      <c r="I15013" t="inlineStr">
        <is>
          <t>2026-02-23</t>
        </is>
      </c>
      <c r="J15013" t="inlineStr">
        <is>
          <t>Neu</t>
        </is>
      </c>
    </row>
    <row r="15014">
      <c r="A15014" t="inlineStr">
        <is>
          <t>Calvià</t>
        </is>
      </c>
      <c r="B15014" t="inlineStr">
        <is>
          <t>Fotocasa</t>
        </is>
      </c>
      <c r="C15014" t="inlineStr">
        <is>
          <t>https://www.fotocasa.es/es/comprar/vivienda/calvia/patio-no-amueblado/178124223/d</t>
        </is>
      </c>
      <c r="D15014" t="n">
        <v>15000000</v>
      </c>
      <c r="E15014" t="n">
        <v>20</v>
      </c>
      <c r="G15014" t="n">
        <v>3960</v>
      </c>
      <c r="H15014" t="inlineStr">
        <is>
          <t>Calvià</t>
        </is>
      </c>
      <c r="I15014" t="inlineStr">
        <is>
          <t>2026-02-23</t>
        </is>
      </c>
      <c r="J15014" t="inlineStr">
        <is>
          <t>Neu</t>
        </is>
      </c>
    </row>
    <row r="15015">
      <c r="A15015" t="inlineStr">
        <is>
          <t>Algaida</t>
        </is>
      </c>
      <c r="B15015" t="inlineStr">
        <is>
          <t>Fotocasa</t>
        </is>
      </c>
      <c r="C15015" t="inlineStr">
        <is>
          <t>https://www.fotocasa.es/es/comprar/vivienda/algaida/no-amueblado/179446505/d</t>
        </is>
      </c>
      <c r="D15015" t="n">
        <v>4400000</v>
      </c>
      <c r="E15015" t="n">
        <v>9</v>
      </c>
      <c r="G15015" t="n">
        <v>1900</v>
      </c>
      <c r="H15015" t="inlineStr">
        <is>
          <t>Algaida</t>
        </is>
      </c>
      <c r="I15015" t="inlineStr">
        <is>
          <t>2026-02-23</t>
        </is>
      </c>
      <c r="J15015" t="inlineStr">
        <is>
          <t>Neu</t>
        </is>
      </c>
    </row>
    <row r="15016">
      <c r="A15016" t="inlineStr">
        <is>
          <t>Selva</t>
        </is>
      </c>
      <c r="B15016" t="inlineStr">
        <is>
          <t>Fotocasa</t>
        </is>
      </c>
      <c r="C15016" t="inlineStr">
        <is>
          <t>https://www.fotocasa.es/es/comprar/vivienda/selva/terraza/187522338/d</t>
        </is>
      </c>
      <c r="D15016" t="n">
        <v>490000</v>
      </c>
      <c r="G15016" t="n">
        <v>331</v>
      </c>
      <c r="H15016" t="inlineStr">
        <is>
          <t>Selva</t>
        </is>
      </c>
      <c r="I15016" t="inlineStr">
        <is>
          <t>2026-02-23</t>
        </is>
      </c>
      <c r="J15016" t="inlineStr">
        <is>
          <t>Neu</t>
        </is>
      </c>
    </row>
    <row r="15017">
      <c r="A15017" t="inlineStr">
        <is>
          <t>Palma de Mallorca</t>
        </is>
      </c>
      <c r="B15017" t="inlineStr">
        <is>
          <t>Fotocasa</t>
        </is>
      </c>
      <c r="C15017" t="inlineStr">
        <is>
          <t>https://www.fotocasa.es/es/comprar/vivienda/palma-de-mallorca/parking-jardin-terraza-piscina/188141489/d</t>
        </is>
      </c>
      <c r="D15017" t="n">
        <v>4150000</v>
      </c>
      <c r="E15017" t="n">
        <v>4</v>
      </c>
      <c r="G15017" t="n">
        <v>515</v>
      </c>
      <c r="H15017" t="inlineStr">
        <is>
          <t>Palma de Mallorca</t>
        </is>
      </c>
      <c r="I15017" t="inlineStr">
        <is>
          <t>2026-02-23</t>
        </is>
      </c>
      <c r="J15017" t="inlineStr">
        <is>
          <t>Neu</t>
        </is>
      </c>
    </row>
    <row r="15018">
      <c r="A15018" t="inlineStr">
        <is>
          <t>Calvià</t>
        </is>
      </c>
      <c r="B15018" t="inlineStr">
        <is>
          <t>Fotocasa</t>
        </is>
      </c>
      <c r="C15018" t="inlineStr">
        <is>
          <t>https://www.fotocasa.es/es/comprar/vivienda/calvia/aire-acondicionado-parking-jardin-terraza-zona-comunitaria-piscina-piscina-no-amueblado/188121467/d</t>
        </is>
      </c>
      <c r="D15018" t="n">
        <v>1750000</v>
      </c>
      <c r="E15018" t="n">
        <v>3</v>
      </c>
      <c r="G15018" t="n">
        <v>215</v>
      </c>
      <c r="H15018" t="inlineStr">
        <is>
          <t>Calvià</t>
        </is>
      </c>
      <c r="I15018" t="inlineStr">
        <is>
          <t>2026-02-23</t>
        </is>
      </c>
      <c r="J15018" t="inlineStr">
        <is>
          <t>Neu</t>
        </is>
      </c>
    </row>
    <row r="15019">
      <c r="A15019" t="inlineStr">
        <is>
          <t>Campanet</t>
        </is>
      </c>
      <c r="B15019" t="inlineStr">
        <is>
          <t>Fotocasa</t>
        </is>
      </c>
      <c r="C15019" t="inlineStr">
        <is>
          <t>https://www.fotocasa.es/es/comprar/vivienda/campanet/terraza-patio/187631462/d</t>
        </is>
      </c>
      <c r="D15019" t="n">
        <v>375000</v>
      </c>
      <c r="E15019" t="n">
        <v>4</v>
      </c>
      <c r="G15019" t="n">
        <v>228</v>
      </c>
      <c r="H15019" t="inlineStr">
        <is>
          <t>Campanet</t>
        </is>
      </c>
      <c r="I15019" t="inlineStr">
        <is>
          <t>2026-02-23</t>
        </is>
      </c>
      <c r="J15019" t="inlineStr">
        <is>
          <t>Neu</t>
        </is>
      </c>
    </row>
    <row r="15020">
      <c r="A15020" t="inlineStr">
        <is>
          <t>Calvià</t>
        </is>
      </c>
      <c r="B15020" t="inlineStr">
        <is>
          <t>Fotocasa</t>
        </is>
      </c>
      <c r="C15020" t="inlineStr">
        <is>
          <t>https://www.fotocasa.es/es/comprar/vivienda/calvia/piscina/188108761/d</t>
        </is>
      </c>
      <c r="D15020" t="n">
        <v>1325000</v>
      </c>
      <c r="E15020" t="n">
        <v>3</v>
      </c>
      <c r="G15020" t="n">
        <v>1048</v>
      </c>
      <c r="H15020" t="inlineStr">
        <is>
          <t>Calvià</t>
        </is>
      </c>
      <c r="I15020" t="inlineStr">
        <is>
          <t>2026-02-23</t>
        </is>
      </c>
      <c r="J15020" t="inlineStr">
        <is>
          <t>Neu</t>
        </is>
      </c>
    </row>
    <row r="15021">
      <c r="A15021" t="inlineStr">
        <is>
          <t>Llubí</t>
        </is>
      </c>
      <c r="B15021" t="inlineStr">
        <is>
          <t>Fotocasa</t>
        </is>
      </c>
      <c r="C15021" t="inlineStr">
        <is>
          <t>https://www.fotocasa.es/es/comprar/vivienda/llubi/llubi/186348244/d</t>
        </is>
      </c>
      <c r="D15021" t="n">
        <v>500000</v>
      </c>
      <c r="E15021" t="n">
        <v>3</v>
      </c>
      <c r="G15021" t="n">
        <v>16113</v>
      </c>
      <c r="H15021" t="inlineStr">
        <is>
          <t>Llubí</t>
        </is>
      </c>
      <c r="I15021" t="inlineStr">
        <is>
          <t>2026-02-23</t>
        </is>
      </c>
      <c r="J15021" t="inlineStr">
        <is>
          <t>Neu</t>
        </is>
      </c>
    </row>
    <row r="15022">
      <c r="A15022" t="inlineStr">
        <is>
          <t>Manacor</t>
        </is>
      </c>
      <c r="B15022" t="inlineStr">
        <is>
          <t>Fotocasa</t>
        </is>
      </c>
      <c r="C15022" t="inlineStr">
        <is>
          <t>https://www.fotocasa.es/es/comprar/vivienda/manacor/cales-de-mallorca/183537991/d</t>
        </is>
      </c>
      <c r="D15022" t="n">
        <v>6900000</v>
      </c>
      <c r="E15022" t="n">
        <v>19</v>
      </c>
      <c r="G15022" t="n">
        <v>1600</v>
      </c>
      <c r="H15022" t="inlineStr">
        <is>
          <t>Manacor</t>
        </is>
      </c>
      <c r="I15022" t="inlineStr">
        <is>
          <t>2026-02-23</t>
        </is>
      </c>
      <c r="J15022" t="inlineStr">
        <is>
          <t>Neu</t>
        </is>
      </c>
    </row>
    <row r="15023">
      <c r="A15023" t="inlineStr">
        <is>
          <t>Palma de Mallorca</t>
        </is>
      </c>
      <c r="B15023" t="inlineStr">
        <is>
          <t>Fotocasa</t>
        </is>
      </c>
      <c r="C15023" t="inlineStr">
        <is>
          <t>https://www.fotocasa.es/es/comprar/vivienda/palma-de-mallorca/aire-acondicionado-piscina-no-amueblado/186175517/d</t>
        </is>
      </c>
      <c r="D15023" t="n">
        <v>2640000</v>
      </c>
      <c r="E15023" t="n">
        <v>4</v>
      </c>
      <c r="G15023" t="n">
        <v>2001</v>
      </c>
      <c r="H15023" t="inlineStr">
        <is>
          <t>Palma de Mallorca</t>
        </is>
      </c>
      <c r="I15023" t="inlineStr">
        <is>
          <t>2026-02-23</t>
        </is>
      </c>
      <c r="J15023" t="inlineStr">
        <is>
          <t>Neu</t>
        </is>
      </c>
    </row>
    <row r="15024">
      <c r="A15024" t="inlineStr">
        <is>
          <t>Tomas de Villanueva Corte,  Palma de Mallorca</t>
        </is>
      </c>
      <c r="B15024" t="inlineStr">
        <is>
          <t>Fotocasa</t>
        </is>
      </c>
      <c r="C15024" t="inlineStr">
        <is>
          <t>https://www.fotocasa.es/es/comprar/vivienda/palma-de-mallorca/terraza-ascensor/185150566/d</t>
        </is>
      </c>
      <c r="D15024" t="n">
        <v>322000</v>
      </c>
      <c r="G15024" t="n">
        <v>113</v>
      </c>
      <c r="H15024" t="inlineStr">
        <is>
          <t>Palma de Mallorca</t>
        </is>
      </c>
      <c r="I15024" t="inlineStr">
        <is>
          <t>2026-02-23</t>
        </is>
      </c>
      <c r="J15024" t="inlineStr">
        <is>
          <t>Neu</t>
        </is>
      </c>
    </row>
    <row r="15025">
      <c r="A15025" t="inlineStr">
        <is>
          <t>Alaró</t>
        </is>
      </c>
      <c r="B15025" t="inlineStr">
        <is>
          <t>Fotocasa</t>
        </is>
      </c>
      <c r="C15025" t="inlineStr">
        <is>
          <t>https://www.fotocasa.es/es/comprar/vivienda/alaro/terraza-piscina-no-amueblado/183669272/d</t>
        </is>
      </c>
      <c r="D15025" t="n">
        <v>2800000</v>
      </c>
      <c r="E15025" t="n">
        <v>5</v>
      </c>
      <c r="G15025" t="n">
        <v>265</v>
      </c>
      <c r="H15025" t="inlineStr">
        <is>
          <t>Alaró</t>
        </is>
      </c>
      <c r="I15025" t="inlineStr">
        <is>
          <t>2026-02-23</t>
        </is>
      </c>
      <c r="J15025" t="inlineStr">
        <is>
          <t>Neu</t>
        </is>
      </c>
    </row>
    <row r="15026">
      <c r="A15026" t="inlineStr">
        <is>
          <t>Felanitx</t>
        </is>
      </c>
      <c r="B15026" t="inlineStr">
        <is>
          <t>Fotocasa</t>
        </is>
      </c>
      <c r="C15026" t="inlineStr">
        <is>
          <t>https://www.fotocasa.es/es/comprar/vivienda/felanitx/felanitx-poble/184700309/d</t>
        </is>
      </c>
      <c r="D15026" t="n">
        <v>1750000</v>
      </c>
      <c r="E15026" t="n">
        <v>4</v>
      </c>
      <c r="G15026" t="n">
        <v>890</v>
      </c>
      <c r="H15026" t="inlineStr">
        <is>
          <t>Felanitx</t>
        </is>
      </c>
      <c r="I15026" t="inlineStr">
        <is>
          <t>2026-02-23</t>
        </is>
      </c>
      <c r="J15026" t="inlineStr">
        <is>
          <t>Neu</t>
        </is>
      </c>
    </row>
    <row r="15027">
      <c r="A15027" t="inlineStr">
        <is>
          <t>Fornalutx</t>
        </is>
      </c>
      <c r="B15027" t="inlineStr">
        <is>
          <t>Fotocasa</t>
        </is>
      </c>
      <c r="C15027" t="inlineStr">
        <is>
          <t>https://www.fotocasa.es/es/comprar/vivienda/fornalutx/no-amueblado/187860203/d</t>
        </is>
      </c>
      <c r="D15027" t="n">
        <v>2700000</v>
      </c>
      <c r="E15027" t="n">
        <v>8</v>
      </c>
      <c r="G15027" t="n">
        <v>940</v>
      </c>
      <c r="H15027" t="inlineStr">
        <is>
          <t>Fornalutx</t>
        </is>
      </c>
      <c r="I15027" t="inlineStr">
        <is>
          <t>2026-02-23</t>
        </is>
      </c>
      <c r="J15027" t="inlineStr">
        <is>
          <t>Neu</t>
        </is>
      </c>
    </row>
    <row r="15028">
      <c r="A15028" t="inlineStr">
        <is>
          <t>Santanyí</t>
        </is>
      </c>
      <c r="B15028" t="inlineStr">
        <is>
          <t>Fotocasa</t>
        </is>
      </c>
      <c r="C15028" t="inlineStr">
        <is>
          <t>https://www.fotocasa.es/es/comprar/vivienda/santanyi/parking-terraza-piscina/186513273/d</t>
        </is>
      </c>
      <c r="D15028" t="n">
        <v>1350000</v>
      </c>
      <c r="E15028" t="n">
        <v>6</v>
      </c>
      <c r="G15028" t="n">
        <v>320</v>
      </c>
      <c r="H15028" t="inlineStr">
        <is>
          <t>Santanyí</t>
        </is>
      </c>
      <c r="I15028" t="inlineStr">
        <is>
          <t>2026-02-23</t>
        </is>
      </c>
      <c r="J15028" t="inlineStr">
        <is>
          <t>Neu</t>
        </is>
      </c>
    </row>
    <row r="15029">
      <c r="A15029" t="inlineStr">
        <is>
          <t>Son Servera</t>
        </is>
      </c>
      <c r="B15029" t="inlineStr">
        <is>
          <t>Fotocasa</t>
        </is>
      </c>
      <c r="C15029" t="inlineStr">
        <is>
          <t>https://www.fotocasa.es/es/comprar/vivienda/son-servera/son-servera-poble/186428716/d</t>
        </is>
      </c>
      <c r="D15029" t="n">
        <v>759900</v>
      </c>
      <c r="E15029" t="n">
        <v>5</v>
      </c>
      <c r="G15029" t="n">
        <v>266</v>
      </c>
      <c r="H15029" t="inlineStr">
        <is>
          <t>Son Servera</t>
        </is>
      </c>
      <c r="I15029" t="inlineStr">
        <is>
          <t>2026-02-23</t>
        </is>
      </c>
      <c r="J15029" t="inlineStr">
        <is>
          <t>Neu</t>
        </is>
      </c>
    </row>
    <row r="15030">
      <c r="A15030" t="inlineStr">
        <is>
          <t>Manacor</t>
        </is>
      </c>
      <c r="B15030" t="inlineStr">
        <is>
          <t>Fotocasa</t>
        </is>
      </c>
      <c r="C15030" t="inlineStr">
        <is>
          <t>https://www.fotocasa.es/es/comprar/vivienda/manacor/no-amueblado/187972209/d</t>
        </is>
      </c>
      <c r="D15030" t="n">
        <v>590000</v>
      </c>
      <c r="G15030" t="n">
        <v>256</v>
      </c>
      <c r="H15030" t="inlineStr">
        <is>
          <t>Manacor</t>
        </is>
      </c>
      <c r="I15030" t="inlineStr">
        <is>
          <t>2026-02-23</t>
        </is>
      </c>
      <c r="J15030" t="inlineStr">
        <is>
          <t>Neu</t>
        </is>
      </c>
    </row>
    <row r="15031">
      <c r="A15031" t="inlineStr">
        <is>
          <t>Palma de Mallorca</t>
        </is>
      </c>
      <c r="B15031" t="inlineStr">
        <is>
          <t>Fotocasa</t>
        </is>
      </c>
      <c r="C15031" t="inlineStr">
        <is>
          <t>https://www.fotocasa.es/es/comprar/vivienda/palma-de-mallorca/aire-acondicionado-parking-terraza-trastero-piscina/187092285/d</t>
        </is>
      </c>
      <c r="D15031" t="n">
        <v>1590750</v>
      </c>
      <c r="G15031" t="n">
        <v>453</v>
      </c>
      <c r="H15031" t="inlineStr">
        <is>
          <t>Palma de Mallorca</t>
        </is>
      </c>
      <c r="I15031" t="inlineStr">
        <is>
          <t>2026-02-23</t>
        </is>
      </c>
      <c r="J15031" t="inlineStr">
        <is>
          <t>Neu</t>
        </is>
      </c>
    </row>
    <row r="15032">
      <c r="A15032" t="inlineStr">
        <is>
          <t>Son Cladera,  Palma de Mallorca</t>
        </is>
      </c>
      <c r="B15032" t="inlineStr">
        <is>
          <t>Fotocasa</t>
        </is>
      </c>
      <c r="C15032" t="inlineStr">
        <is>
          <t>https://www.fotocasa.es/es/comprar/vivienda/palma-de-mallorca/ascensor/187810069/d</t>
        </is>
      </c>
      <c r="D15032" t="n">
        <v>157200</v>
      </c>
      <c r="E15032" t="n">
        <v>3</v>
      </c>
      <c r="G15032" t="n">
        <v>79</v>
      </c>
      <c r="H15032" t="inlineStr">
        <is>
          <t>Palma de Mallorca</t>
        </is>
      </c>
      <c r="I15032" t="inlineStr">
        <is>
          <t>2026-02-23</t>
        </is>
      </c>
      <c r="J15032" t="inlineStr">
        <is>
          <t>Neu</t>
        </is>
      </c>
    </row>
    <row r="15033">
      <c r="A15033" t="inlineStr">
        <is>
          <t>Calle Covadonga,  Palma de Mallorca</t>
        </is>
      </c>
      <c r="B15033" t="inlineStr">
        <is>
          <t>Fotocasa</t>
        </is>
      </c>
      <c r="C15033" t="inlineStr">
        <is>
          <t>https://www.fotocasa.es/es/comprar/vivienda/palma-de-mallorca/parking-ascensor/186771119/d</t>
        </is>
      </c>
      <c r="D15033" t="n">
        <v>250000</v>
      </c>
      <c r="E15033" t="n">
        <v>4</v>
      </c>
      <c r="G15033" t="n">
        <v>128</v>
      </c>
      <c r="H15033" t="inlineStr">
        <is>
          <t>Palma de Mallorca</t>
        </is>
      </c>
      <c r="I15033" t="inlineStr">
        <is>
          <t>2026-02-23</t>
        </is>
      </c>
      <c r="J15033" t="inlineStr">
        <is>
          <t>Neu</t>
        </is>
      </c>
    </row>
    <row r="15034">
      <c r="A15034" t="inlineStr">
        <is>
          <t>Carrer de Ses Corbates, 13, Maria de la Salut</t>
        </is>
      </c>
      <c r="B15034" t="inlineStr">
        <is>
          <t>Fotocasa</t>
        </is>
      </c>
      <c r="C15034" t="inlineStr">
        <is>
          <t>https://www.fotocasa.es/es/comprar/vivienda/maria-de-la-salut/maria-de-la-salut/187965821/d</t>
        </is>
      </c>
      <c r="H15034" t="inlineStr">
        <is>
          <t>Maria de la Salut</t>
        </is>
      </c>
      <c r="I15034" t="inlineStr">
        <is>
          <t>2026-02-23</t>
        </is>
      </c>
      <c r="J15034" t="inlineStr">
        <is>
          <t>Neu</t>
        </is>
      </c>
    </row>
    <row r="15035">
      <c r="A15035" t="inlineStr">
        <is>
          <t>Llucmajor</t>
        </is>
      </c>
      <c r="B15035" t="inlineStr">
        <is>
          <t>Fotocasa</t>
        </is>
      </c>
      <c r="C15035" t="inlineStr">
        <is>
          <t>https://www.fotocasa.es/es/comprar/vivienda/llucmajor/aire-acondicionado-parking-jardin-piscina-amueblado/187259475/d</t>
        </is>
      </c>
      <c r="D15035" t="n">
        <v>525000</v>
      </c>
      <c r="E15035" t="n">
        <v>3</v>
      </c>
      <c r="G15035" t="n">
        <v>240</v>
      </c>
      <c r="H15035" t="inlineStr">
        <is>
          <t>Llucmajor</t>
        </is>
      </c>
      <c r="I15035" t="inlineStr">
        <is>
          <t>2026-02-23</t>
        </is>
      </c>
      <c r="J15035" t="inlineStr">
        <is>
          <t>Neu</t>
        </is>
      </c>
    </row>
    <row r="15036">
      <c r="A15036" t="inlineStr">
        <is>
          <t>Llucmajor</t>
        </is>
      </c>
      <c r="B15036" t="inlineStr">
        <is>
          <t>Fotocasa</t>
        </is>
      </c>
      <c r="C15036" t="inlineStr">
        <is>
          <t>https://www.fotocasa.es/es/comprar/vivienda/llucmajor/llucmajor-pueblo/183916459/d</t>
        </is>
      </c>
      <c r="D15036" t="n">
        <v>1484000</v>
      </c>
      <c r="E15036" t="n">
        <v>3</v>
      </c>
      <c r="G15036" t="n">
        <v>850</v>
      </c>
      <c r="H15036" t="inlineStr">
        <is>
          <t>Llucmajor</t>
        </is>
      </c>
      <c r="I15036" t="inlineStr">
        <is>
          <t>2026-02-23</t>
        </is>
      </c>
      <c r="J15036" t="inlineStr">
        <is>
          <t>Neu</t>
        </is>
      </c>
    </row>
    <row r="15037">
      <c r="A15037" t="inlineStr">
        <is>
          <t>Calvià</t>
        </is>
      </c>
      <c r="B15037" t="inlineStr">
        <is>
          <t>Fotocasa</t>
        </is>
      </c>
      <c r="C15037" t="inlineStr">
        <is>
          <t>https://www.fotocasa.es/es/comprar/vivienda/calvia/aire-acondicionado-parking-no-amueblado/187887579/d</t>
        </is>
      </c>
      <c r="D15037" t="n">
        <v>3800000</v>
      </c>
      <c r="E15037" t="n">
        <v>4</v>
      </c>
      <c r="G15037" t="n">
        <v>439</v>
      </c>
      <c r="H15037" t="inlineStr">
        <is>
          <t>Calvià</t>
        </is>
      </c>
      <c r="I15037" t="inlineStr">
        <is>
          <t>2026-02-23</t>
        </is>
      </c>
      <c r="J15037" t="inlineStr">
        <is>
          <t>Neu</t>
        </is>
      </c>
    </row>
    <row r="15038">
      <c r="A15038" t="inlineStr">
        <is>
          <t>Fornalutx</t>
        </is>
      </c>
      <c r="B15038" t="inlineStr">
        <is>
          <t>Fotocasa</t>
        </is>
      </c>
      <c r="C15038" t="inlineStr">
        <is>
          <t>https://www.fotocasa.es/es/comprar/vivienda/fornalutx/no-amueblado/186523014/d</t>
        </is>
      </c>
      <c r="D15038" t="n">
        <v>550000</v>
      </c>
      <c r="E15038" t="n">
        <v>4</v>
      </c>
      <c r="G15038" t="n">
        <v>265</v>
      </c>
      <c r="H15038" t="inlineStr">
        <is>
          <t>Fornalutx</t>
        </is>
      </c>
      <c r="I15038" t="inlineStr">
        <is>
          <t>2026-02-23</t>
        </is>
      </c>
      <c r="J15038" t="inlineStr">
        <is>
          <t>Neu</t>
        </is>
      </c>
    </row>
    <row r="15039">
      <c r="A15039" t="inlineStr">
        <is>
          <t>Felanitx</t>
        </is>
      </c>
      <c r="B15039" t="inlineStr">
        <is>
          <t>Fotocasa</t>
        </is>
      </c>
      <c r="C15039" t="inlineStr">
        <is>
          <t>https://www.fotocasa.es/es/comprar/vivienda/felanitx/trastero/183720478/d</t>
        </is>
      </c>
      <c r="D15039" t="n">
        <v>3250000</v>
      </c>
      <c r="E15039" t="n">
        <v>12</v>
      </c>
      <c r="G15039" t="n">
        <v>1600</v>
      </c>
      <c r="H15039" t="inlineStr">
        <is>
          <t>Felanitx</t>
        </is>
      </c>
      <c r="I15039" t="inlineStr">
        <is>
          <t>2026-02-23</t>
        </is>
      </c>
      <c r="J15039" t="inlineStr">
        <is>
          <t>Neu</t>
        </is>
      </c>
    </row>
    <row r="15040">
      <c r="A15040" t="inlineStr">
        <is>
          <t>Pollença</t>
        </is>
      </c>
      <c r="B15040" t="inlineStr">
        <is>
          <t>Fotocasa</t>
        </is>
      </c>
      <c r="C15040" t="inlineStr">
        <is>
          <t>https://www.fotocasa.es/es/comprar/vivienda/pollenca/aire-acondicionado-terraza-piscina-amueblado/187695220/d</t>
        </is>
      </c>
      <c r="D15040" t="n">
        <v>730000</v>
      </c>
      <c r="E15040" t="n">
        <v>3</v>
      </c>
      <c r="G15040" t="n">
        <v>170</v>
      </c>
      <c r="H15040" t="inlineStr">
        <is>
          <t>Pollença</t>
        </is>
      </c>
      <c r="I15040" t="inlineStr">
        <is>
          <t>2026-02-23</t>
        </is>
      </c>
      <c r="J15040" t="inlineStr">
        <is>
          <t>Neu</t>
        </is>
      </c>
    </row>
    <row r="15041">
      <c r="A15041" t="inlineStr">
        <is>
          <t>Palma de Mallorca</t>
        </is>
      </c>
      <c r="B15041" t="inlineStr">
        <is>
          <t>Fotocasa</t>
        </is>
      </c>
      <c r="C15041" t="inlineStr">
        <is>
          <t>https://www.fotocasa.es/es/comprar/vivienda/palma-de-mallorca/aire-acondicionado-piscina/187860211/d</t>
        </is>
      </c>
      <c r="D15041" t="n">
        <v>1750000</v>
      </c>
      <c r="E15041" t="n">
        <v>3</v>
      </c>
      <c r="G15041" t="n">
        <v>250</v>
      </c>
      <c r="H15041" t="inlineStr">
        <is>
          <t>Palma de Mallorca</t>
        </is>
      </c>
      <c r="I15041" t="inlineStr">
        <is>
          <t>2026-02-23</t>
        </is>
      </c>
      <c r="J15041" t="inlineStr">
        <is>
          <t>Neu</t>
        </is>
      </c>
    </row>
    <row r="15042">
      <c r="A15042" t="inlineStr">
        <is>
          <t>Son Servera</t>
        </is>
      </c>
      <c r="B15042" t="inlineStr">
        <is>
          <t>Fotocasa</t>
        </is>
      </c>
      <c r="C15042" t="inlineStr">
        <is>
          <t>https://www.fotocasa.es/es/comprar/vivienda/son-servera/cala-millor/183538382/d</t>
        </is>
      </c>
      <c r="D15042" t="n">
        <v>950000</v>
      </c>
      <c r="E15042" t="n">
        <v>5</v>
      </c>
      <c r="G15042" t="n">
        <v>408</v>
      </c>
      <c r="H15042" t="inlineStr">
        <is>
          <t>Son Servera</t>
        </is>
      </c>
      <c r="I15042" t="inlineStr">
        <is>
          <t>2026-02-23</t>
        </is>
      </c>
      <c r="J15042" t="inlineStr">
        <is>
          <t>Neu</t>
        </is>
      </c>
    </row>
    <row r="15043">
      <c r="A15043" t="inlineStr">
        <is>
          <t>Palma de Mallorca</t>
        </is>
      </c>
      <c r="B15043" t="inlineStr">
        <is>
          <t>Fotocasa</t>
        </is>
      </c>
      <c r="C15043" t="inlineStr">
        <is>
          <t>https://www.fotocasa.es/es/comprar/vivienda/palma-de-mallorca/parking-jardin-terraza-trastero-piscina-amueblado/187521639/d</t>
        </is>
      </c>
      <c r="D15043" t="n">
        <v>4900000</v>
      </c>
      <c r="E15043" t="n">
        <v>13</v>
      </c>
      <c r="G15043" t="n">
        <v>566</v>
      </c>
      <c r="H15043" t="inlineStr">
        <is>
          <t>Palma de Mallorca</t>
        </is>
      </c>
      <c r="I15043" t="inlineStr">
        <is>
          <t>2026-02-23</t>
        </is>
      </c>
      <c r="J15043" t="inlineStr">
        <is>
          <t>Neu</t>
        </is>
      </c>
    </row>
    <row r="15044">
      <c r="A15044" t="inlineStr">
        <is>
          <t>Muro</t>
        </is>
      </c>
      <c r="B15044" t="inlineStr">
        <is>
          <t>Fotocasa</t>
        </is>
      </c>
      <c r="C15044" t="inlineStr">
        <is>
          <t>https://www.fotocasa.es/es/comprar/vivienda/muro/terraza-trastero/187522318/d</t>
        </is>
      </c>
      <c r="D15044" t="n">
        <v>7500000</v>
      </c>
      <c r="E15044" t="n">
        <v>8</v>
      </c>
      <c r="G15044" t="n">
        <v>1258</v>
      </c>
      <c r="H15044" t="inlineStr">
        <is>
          <t>Muro</t>
        </is>
      </c>
      <c r="I15044" t="inlineStr">
        <is>
          <t>2026-02-23</t>
        </is>
      </c>
      <c r="J15044" t="inlineStr">
        <is>
          <t>Neu</t>
        </is>
      </c>
    </row>
    <row r="15045">
      <c r="A15045" t="inlineStr">
        <is>
          <t>Manacor</t>
        </is>
      </c>
      <c r="B15045" t="inlineStr">
        <is>
          <t>Fotocasa</t>
        </is>
      </c>
      <c r="C15045" t="inlineStr">
        <is>
          <t>https://www.fotocasa.es/es/comprar/vivienda/manacor/jardin-terraza-piscina/186019179/d</t>
        </is>
      </c>
      <c r="D15045" t="n">
        <v>842000</v>
      </c>
      <c r="E15045" t="n">
        <v>4</v>
      </c>
      <c r="G15045" t="n">
        <v>234</v>
      </c>
      <c r="H15045" t="inlineStr">
        <is>
          <t>Manacor</t>
        </is>
      </c>
      <c r="I15045" t="inlineStr">
        <is>
          <t>2026-02-23</t>
        </is>
      </c>
      <c r="J15045" t="inlineStr">
        <is>
          <t>Neu</t>
        </is>
      </c>
    </row>
    <row r="15046">
      <c r="A15046" t="inlineStr">
        <is>
          <t>Manacor</t>
        </is>
      </c>
      <c r="B15046" t="inlineStr">
        <is>
          <t>Fotocasa</t>
        </is>
      </c>
      <c r="C15046" t="inlineStr">
        <is>
          <t>https://www.fotocasa.es/es/comprar/vivienda/manacor/jardin-terraza-piscina/186019170/d</t>
        </is>
      </c>
      <c r="D15046" t="n">
        <v>669000</v>
      </c>
      <c r="E15046" t="n">
        <v>4</v>
      </c>
      <c r="G15046" t="n">
        <v>234</v>
      </c>
      <c r="H15046" t="inlineStr">
        <is>
          <t>Manacor</t>
        </is>
      </c>
      <c r="I15046" t="inlineStr">
        <is>
          <t>2026-02-23</t>
        </is>
      </c>
      <c r="J15046" t="inlineStr">
        <is>
          <t>Neu</t>
        </is>
      </c>
    </row>
    <row r="15047">
      <c r="A15047" t="inlineStr">
        <is>
          <t>Manacor</t>
        </is>
      </c>
      <c r="B15047" t="inlineStr">
        <is>
          <t>Fotocasa</t>
        </is>
      </c>
      <c r="C15047" t="inlineStr">
        <is>
          <t>https://www.fotocasa.es/es/comprar/vivienda/manacor/jardin-terraza-piscina/187780263/d</t>
        </is>
      </c>
      <c r="D15047" t="n">
        <v>681000</v>
      </c>
      <c r="E15047" t="n">
        <v>4</v>
      </c>
      <c r="G15047" t="n">
        <v>234</v>
      </c>
      <c r="H15047" t="inlineStr">
        <is>
          <t>Manacor</t>
        </is>
      </c>
      <c r="I15047" t="inlineStr">
        <is>
          <t>2026-02-23</t>
        </is>
      </c>
      <c r="J15047" t="inlineStr">
        <is>
          <t>Neu</t>
        </is>
      </c>
    </row>
    <row r="15048">
      <c r="A15048" t="inlineStr">
        <is>
          <t>Manacor</t>
        </is>
      </c>
      <c r="B15048" t="inlineStr">
        <is>
          <t>Fotocasa</t>
        </is>
      </c>
      <c r="C15048" t="inlineStr">
        <is>
          <t>https://www.fotocasa.es/es/comprar/vivienda/manacor/jardin-terraza-piscina/186019169/d</t>
        </is>
      </c>
      <c r="D15048" t="n">
        <v>682000</v>
      </c>
      <c r="E15048" t="n">
        <v>4</v>
      </c>
      <c r="G15048" t="n">
        <v>234</v>
      </c>
      <c r="H15048" t="inlineStr">
        <is>
          <t>Manacor</t>
        </is>
      </c>
      <c r="I15048" t="inlineStr">
        <is>
          <t>2026-02-23</t>
        </is>
      </c>
      <c r="J15048" t="inlineStr">
        <is>
          <t>Neu</t>
        </is>
      </c>
    </row>
    <row r="15049">
      <c r="A15049" t="inlineStr">
        <is>
          <t>Manacor</t>
        </is>
      </c>
      <c r="B15049" t="inlineStr">
        <is>
          <t>Fotocasa</t>
        </is>
      </c>
      <c r="C15049" t="inlineStr">
        <is>
          <t>https://www.fotocasa.es/es/comprar/vivienda/manacor/parking-jardin-terraza-piscina/186019155/d</t>
        </is>
      </c>
      <c r="D15049" t="n">
        <v>748000</v>
      </c>
      <c r="E15049" t="n">
        <v>4</v>
      </c>
      <c r="G15049" t="n">
        <v>223</v>
      </c>
      <c r="H15049" t="inlineStr">
        <is>
          <t>Manacor</t>
        </is>
      </c>
      <c r="I15049" t="inlineStr">
        <is>
          <t>2026-02-23</t>
        </is>
      </c>
      <c r="J15049" t="inlineStr">
        <is>
          <t>Neu</t>
        </is>
      </c>
    </row>
    <row r="15050">
      <c r="A15050" t="inlineStr">
        <is>
          <t>Manacor</t>
        </is>
      </c>
      <c r="B15050" t="inlineStr">
        <is>
          <t>Fotocasa</t>
        </is>
      </c>
      <c r="C15050" t="inlineStr">
        <is>
          <t>https://www.fotocasa.es/es/comprar/vivienda/manacor/parking-jardin-terraza-piscina/186348320/d</t>
        </is>
      </c>
      <c r="D15050" t="n">
        <v>766000</v>
      </c>
      <c r="E15050" t="n">
        <v>4</v>
      </c>
      <c r="G15050" t="n">
        <v>223</v>
      </c>
      <c r="H15050" t="inlineStr">
        <is>
          <t>Manacor</t>
        </is>
      </c>
      <c r="I15050" t="inlineStr">
        <is>
          <t>2026-02-23</t>
        </is>
      </c>
      <c r="J15050" t="inlineStr">
        <is>
          <t>Neu</t>
        </is>
      </c>
    </row>
    <row r="15051">
      <c r="A15051" t="inlineStr">
        <is>
          <t>Manacor</t>
        </is>
      </c>
      <c r="B15051" t="inlineStr">
        <is>
          <t>Fotocasa</t>
        </is>
      </c>
      <c r="C15051" t="inlineStr">
        <is>
          <t>https://www.fotocasa.es/es/comprar/vivienda/manacor/parking-jardin-terraza-piscina/186019141/d</t>
        </is>
      </c>
      <c r="D15051" t="n">
        <v>780000</v>
      </c>
      <c r="E15051" t="n">
        <v>4</v>
      </c>
      <c r="G15051" t="n">
        <v>223</v>
      </c>
      <c r="H15051" t="inlineStr">
        <is>
          <t>Manacor</t>
        </is>
      </c>
      <c r="I15051" t="inlineStr">
        <is>
          <t>2026-02-23</t>
        </is>
      </c>
      <c r="J15051" t="inlineStr">
        <is>
          <t>Neu</t>
        </is>
      </c>
    </row>
    <row r="15052">
      <c r="A15052" t="inlineStr">
        <is>
          <t>Manacor</t>
        </is>
      </c>
      <c r="B15052" t="inlineStr">
        <is>
          <t>Fotocasa</t>
        </is>
      </c>
      <c r="C15052" t="inlineStr">
        <is>
          <t>https://www.fotocasa.es/es/comprar/vivienda/manacor/parking-jardin-terraza-piscina/186019139/d</t>
        </is>
      </c>
      <c r="D15052" t="n">
        <v>771000</v>
      </c>
      <c r="E15052" t="n">
        <v>4</v>
      </c>
      <c r="G15052" t="n">
        <v>223</v>
      </c>
      <c r="H15052" t="inlineStr">
        <is>
          <t>Manacor</t>
        </is>
      </c>
      <c r="I15052" t="inlineStr">
        <is>
          <t>2026-02-23</t>
        </is>
      </c>
      <c r="J15052" t="inlineStr">
        <is>
          <t>Neu</t>
        </is>
      </c>
    </row>
    <row r="15053">
      <c r="A15053" t="inlineStr">
        <is>
          <t>Manacor</t>
        </is>
      </c>
      <c r="B15053" t="inlineStr">
        <is>
          <t>Fotocasa</t>
        </is>
      </c>
      <c r="C15053" t="inlineStr">
        <is>
          <t>https://www.fotocasa.es/es/comprar/vivienda/manacor/parking-jardin-terraza-piscina/186019124/d</t>
        </is>
      </c>
      <c r="D15053" t="n">
        <v>543000</v>
      </c>
      <c r="E15053" t="n">
        <v>3</v>
      </c>
      <c r="G15053" t="n">
        <v>155</v>
      </c>
      <c r="H15053" t="inlineStr">
        <is>
          <t>Manacor</t>
        </is>
      </c>
      <c r="I15053" t="inlineStr">
        <is>
          <t>2026-02-23</t>
        </is>
      </c>
      <c r="J15053" t="inlineStr">
        <is>
          <t>Neu</t>
        </is>
      </c>
    </row>
    <row r="15054">
      <c r="A15054" t="inlineStr">
        <is>
          <t>Calvià</t>
        </is>
      </c>
      <c r="B15054" t="inlineStr">
        <is>
          <t>Fotocasa</t>
        </is>
      </c>
      <c r="C15054" t="inlineStr">
        <is>
          <t>https://www.fotocasa.es/es/comprar/vivienda/calvia/aire-acondicionado-parking-no-amueblado/187754968/d</t>
        </is>
      </c>
      <c r="D15054" t="n">
        <v>1200000</v>
      </c>
      <c r="E15054" t="n">
        <v>3</v>
      </c>
      <c r="G15054" t="n">
        <v>230</v>
      </c>
      <c r="H15054" t="inlineStr">
        <is>
          <t>Calvià</t>
        </is>
      </c>
      <c r="I15054" t="inlineStr">
        <is>
          <t>2026-02-23</t>
        </is>
      </c>
      <c r="J15054" t="inlineStr">
        <is>
          <t>Neu</t>
        </is>
      </c>
    </row>
    <row r="15055">
      <c r="A15055" t="inlineStr">
        <is>
          <t>Andratx</t>
        </is>
      </c>
      <c r="B15055" t="inlineStr">
        <is>
          <t>Fotocasa</t>
        </is>
      </c>
      <c r="C15055" t="inlineStr">
        <is>
          <t>https://www.fotocasa.es/es/comprar/vivienda/andratx/no-amueblado/187295593/d</t>
        </is>
      </c>
      <c r="D15055" t="n">
        <v>750000</v>
      </c>
      <c r="E15055" t="n">
        <v>7</v>
      </c>
      <c r="G15055" t="n">
        <v>360</v>
      </c>
      <c r="H15055" t="inlineStr">
        <is>
          <t>Andratx</t>
        </is>
      </c>
      <c r="I15055" t="inlineStr">
        <is>
          <t>2026-02-23</t>
        </is>
      </c>
      <c r="J15055" t="inlineStr">
        <is>
          <t>Neu</t>
        </is>
      </c>
    </row>
    <row r="15056">
      <c r="A15056" t="inlineStr">
        <is>
          <t>Fornalutx</t>
        </is>
      </c>
      <c r="B15056" t="inlineStr">
        <is>
          <t>Fotocasa</t>
        </is>
      </c>
      <c r="C15056" t="inlineStr">
        <is>
          <t>https://www.fotocasa.es/es/comprar/vivienda/fornalutx/jardin-terraza/187521914/d</t>
        </is>
      </c>
      <c r="D15056" t="n">
        <v>3200000</v>
      </c>
      <c r="E15056" t="n">
        <v>10</v>
      </c>
      <c r="G15056" t="n">
        <v>1562</v>
      </c>
      <c r="H15056" t="inlineStr">
        <is>
          <t>Fornalutx</t>
        </is>
      </c>
      <c r="I15056" t="inlineStr">
        <is>
          <t>2026-02-23</t>
        </is>
      </c>
      <c r="J15056" t="inlineStr">
        <is>
          <t>Neu</t>
        </is>
      </c>
    </row>
    <row r="15057">
      <c r="A15057" t="inlineStr">
        <is>
          <t>Escorca</t>
        </is>
      </c>
      <c r="B15057" t="inlineStr">
        <is>
          <t>Fotocasa</t>
        </is>
      </c>
      <c r="C15057" t="inlineStr">
        <is>
          <t>https://www.fotocasa.es/es/comprar/vivienda/escorca/jardin-terraza-trastero-piscina/187521973/d</t>
        </is>
      </c>
      <c r="D15057" t="n">
        <v>1495000</v>
      </c>
      <c r="E15057" t="n">
        <v>7</v>
      </c>
      <c r="G15057" t="n">
        <v>400</v>
      </c>
      <c r="H15057" t="inlineStr">
        <is>
          <t>Escorca</t>
        </is>
      </c>
      <c r="I15057" t="inlineStr">
        <is>
          <t>2026-02-23</t>
        </is>
      </c>
      <c r="J15057" t="inlineStr">
        <is>
          <t>Neu</t>
        </is>
      </c>
    </row>
    <row r="15058">
      <c r="A15058" t="inlineStr">
        <is>
          <t>Calvià</t>
        </is>
      </c>
      <c r="B15058" t="inlineStr">
        <is>
          <t>Fotocasa</t>
        </is>
      </c>
      <c r="C15058" t="inlineStr">
        <is>
          <t>https://www.fotocasa.es/es/comprar/vivienda/calvia/aire-acondicionado-parking-terraza-ascensor-piscina/187207315/d</t>
        </is>
      </c>
      <c r="D15058" t="n">
        <v>840000</v>
      </c>
      <c r="E15058" t="n">
        <v>2</v>
      </c>
      <c r="G15058" t="n">
        <v>125</v>
      </c>
      <c r="H15058" t="inlineStr">
        <is>
          <t>Calvià</t>
        </is>
      </c>
      <c r="I15058" t="inlineStr">
        <is>
          <t>2026-02-23</t>
        </is>
      </c>
      <c r="J15058" t="inlineStr">
        <is>
          <t>Neu</t>
        </is>
      </c>
    </row>
    <row r="15059">
      <c r="A15059" t="inlineStr">
        <is>
          <t>Llucmajor</t>
        </is>
      </c>
      <c r="B15059" t="inlineStr">
        <is>
          <t>Fotocasa</t>
        </is>
      </c>
      <c r="C15059" t="inlineStr">
        <is>
          <t>https://www.fotocasa.es/es/comprar/vivienda/llucmajor/llucmajor-pueblo/187521588/d</t>
        </is>
      </c>
      <c r="D15059" t="n">
        <v>9500000</v>
      </c>
      <c r="G15059" t="n">
        <v>2500</v>
      </c>
      <c r="H15059" t="inlineStr">
        <is>
          <t>Llucmajor</t>
        </is>
      </c>
      <c r="I15059" t="inlineStr">
        <is>
          <t>2026-02-23</t>
        </is>
      </c>
      <c r="J15059" t="inlineStr">
        <is>
          <t>Neu</t>
        </is>
      </c>
    </row>
    <row r="15060">
      <c r="A15060" t="inlineStr">
        <is>
          <t>Artà</t>
        </is>
      </c>
      <c r="B15060" t="inlineStr">
        <is>
          <t>Fotocasa</t>
        </is>
      </c>
      <c r="C15060" t="inlineStr">
        <is>
          <t>https://www.fotocasa.es/es/comprar/vivienda/arta/parking-terraza/187521861/d</t>
        </is>
      </c>
      <c r="D15060" t="n">
        <v>7800000</v>
      </c>
      <c r="G15060" t="n">
        <v>1500</v>
      </c>
      <c r="H15060" t="inlineStr">
        <is>
          <t>Artà</t>
        </is>
      </c>
      <c r="I15060" t="inlineStr">
        <is>
          <t>2026-02-23</t>
        </is>
      </c>
      <c r="J15060" t="inlineStr">
        <is>
          <t>Neu</t>
        </is>
      </c>
    </row>
    <row r="15061">
      <c r="A15061" t="inlineStr">
        <is>
          <t>Andratx</t>
        </is>
      </c>
      <c r="B15061" t="inlineStr">
        <is>
          <t>Fotocasa</t>
        </is>
      </c>
      <c r="C15061" t="inlineStr">
        <is>
          <t>https://www.fotocasa.es/es/comprar/vivienda/andratx/aire-acondicionado-piscina-no-amueblado/187651788/d</t>
        </is>
      </c>
      <c r="D15061" t="n">
        <v>6500000</v>
      </c>
      <c r="E15061" t="n">
        <v>3</v>
      </c>
      <c r="G15061" t="n">
        <v>1130</v>
      </c>
      <c r="H15061" t="inlineStr">
        <is>
          <t>Andratx</t>
        </is>
      </c>
      <c r="I15061" t="inlineStr">
        <is>
          <t>2026-02-23</t>
        </is>
      </c>
      <c r="J15061" t="inlineStr">
        <is>
          <t>Neu</t>
        </is>
      </c>
    </row>
    <row r="15062">
      <c r="A15062" t="inlineStr">
        <is>
          <t>Calvià</t>
        </is>
      </c>
      <c r="B15062" t="inlineStr">
        <is>
          <t>Fotocasa</t>
        </is>
      </c>
      <c r="C15062" t="inlineStr">
        <is>
          <t>https://www.fotocasa.es/es/comprar/vivienda/calvia/terraza/182871623/d</t>
        </is>
      </c>
      <c r="D15062" t="n">
        <v>5900000</v>
      </c>
      <c r="E15062" t="n">
        <v>5</v>
      </c>
      <c r="G15062" t="n">
        <v>450</v>
      </c>
      <c r="H15062" t="inlineStr">
        <is>
          <t>Calvià</t>
        </is>
      </c>
      <c r="I15062" t="inlineStr">
        <is>
          <t>2026-02-23</t>
        </is>
      </c>
      <c r="J15062" t="inlineStr">
        <is>
          <t>Neu</t>
        </is>
      </c>
    </row>
    <row r="15063">
      <c r="A15063" t="inlineStr">
        <is>
          <t>Palma de Mallorca</t>
        </is>
      </c>
      <c r="B15063" t="inlineStr">
        <is>
          <t>Fotocasa</t>
        </is>
      </c>
      <c r="C15063" t="inlineStr">
        <is>
          <t>https://www.fotocasa.es/es/comprar/vivienda/palma-de-mallorca/aire-acondicionado/187641422/d</t>
        </is>
      </c>
      <c r="D15063" t="n">
        <v>1795000</v>
      </c>
      <c r="E15063" t="n">
        <v>3</v>
      </c>
      <c r="G15063" t="n">
        <v>239</v>
      </c>
      <c r="H15063" t="inlineStr">
        <is>
          <t>Palma de Mallorca</t>
        </is>
      </c>
      <c r="I15063" t="inlineStr">
        <is>
          <t>2026-02-23</t>
        </is>
      </c>
      <c r="J15063" t="inlineStr">
        <is>
          <t>Neu</t>
        </is>
      </c>
    </row>
    <row r="15064">
      <c r="A15064" t="inlineStr">
        <is>
          <t>Manacor</t>
        </is>
      </c>
      <c r="B15064" t="inlineStr">
        <is>
          <t>Fotocasa</t>
        </is>
      </c>
      <c r="C15064" t="inlineStr">
        <is>
          <t>https://www.fotocasa.es/es/comprar/vivienda/manacor/terraza/182865329/d</t>
        </is>
      </c>
      <c r="D15064" t="n">
        <v>380000</v>
      </c>
      <c r="E15064" t="n">
        <v>2</v>
      </c>
      <c r="G15064" t="n">
        <v>112</v>
      </c>
      <c r="H15064" t="inlineStr">
        <is>
          <t>Manacor</t>
        </is>
      </c>
      <c r="I15064" t="inlineStr">
        <is>
          <t>2026-02-23</t>
        </is>
      </c>
      <c r="J15064" t="inlineStr">
        <is>
          <t>Neu</t>
        </is>
      </c>
    </row>
    <row r="15065">
      <c r="A15065" t="inlineStr">
        <is>
          <t>Llucmajor</t>
        </is>
      </c>
      <c r="B15065" t="inlineStr">
        <is>
          <t>Fotocasa</t>
        </is>
      </c>
      <c r="C15065" t="inlineStr">
        <is>
          <t>https://www.fotocasa.es/es/comprar/vivienda/llucmajor/aire-acondicionado-parking-terraza-no-amueblado/187529125/d</t>
        </is>
      </c>
      <c r="D15065" t="n">
        <v>800000</v>
      </c>
      <c r="E15065" t="n">
        <v>3</v>
      </c>
      <c r="G15065" t="n">
        <v>306</v>
      </c>
      <c r="H15065" t="inlineStr">
        <is>
          <t>Llucmajor</t>
        </is>
      </c>
      <c r="I15065" t="inlineStr">
        <is>
          <t>2026-02-23</t>
        </is>
      </c>
      <c r="J15065" t="inlineStr">
        <is>
          <t>Neu</t>
        </is>
      </c>
    </row>
    <row r="15066">
      <c r="A15066" t="inlineStr">
        <is>
          <t>Calvià</t>
        </is>
      </c>
      <c r="B15066" t="inlineStr">
        <is>
          <t>Fotocasa</t>
        </is>
      </c>
      <c r="C15066" t="inlineStr">
        <is>
          <t>https://www.fotocasa.es/es/comprar/vivienda/calvia/piscina-amueblado/187586999/d</t>
        </is>
      </c>
      <c r="D15066" t="n">
        <v>2700000</v>
      </c>
      <c r="E15066" t="n">
        <v>4</v>
      </c>
      <c r="G15066" t="n">
        <v>1187</v>
      </c>
      <c r="H15066" t="inlineStr">
        <is>
          <t>Calvià</t>
        </is>
      </c>
      <c r="I15066" t="inlineStr">
        <is>
          <t>2026-02-23</t>
        </is>
      </c>
      <c r="J15066" t="inlineStr">
        <is>
          <t>Neu</t>
        </is>
      </c>
    </row>
    <row r="15067">
      <c r="A15067" t="inlineStr">
        <is>
          <t>Ses Salines</t>
        </is>
      </c>
      <c r="B15067" t="inlineStr">
        <is>
          <t>Fotocasa</t>
        </is>
      </c>
      <c r="C15067" t="inlineStr">
        <is>
          <t>https://www.fotocasa.es/es/comprar/vivienda/ses-salines/piscina-amueblado/187586988/d</t>
        </is>
      </c>
      <c r="D15067" t="n">
        <v>850000</v>
      </c>
      <c r="E15067" t="n">
        <v>3</v>
      </c>
      <c r="G15067" t="n">
        <v>280</v>
      </c>
      <c r="H15067" t="inlineStr">
        <is>
          <t>Ses Salines</t>
        </is>
      </c>
      <c r="I15067" t="inlineStr">
        <is>
          <t>2026-02-23</t>
        </is>
      </c>
      <c r="J15067" t="inlineStr">
        <is>
          <t>Neu</t>
        </is>
      </c>
    </row>
    <row r="15068">
      <c r="A15068" t="inlineStr">
        <is>
          <t>Sencelles</t>
        </is>
      </c>
      <c r="B15068" t="inlineStr">
        <is>
          <t>Fotocasa</t>
        </is>
      </c>
      <c r="C15068" t="inlineStr">
        <is>
          <t>https://www.fotocasa.es/es/comprar/vivienda/sencelles/parking-piscina/187579379/d</t>
        </is>
      </c>
      <c r="D15068" t="n">
        <v>649000</v>
      </c>
      <c r="E15068" t="n">
        <v>3</v>
      </c>
      <c r="G15068" t="n">
        <v>222</v>
      </c>
      <c r="H15068" t="inlineStr">
        <is>
          <t>Sencelles</t>
        </is>
      </c>
      <c r="I15068" t="inlineStr">
        <is>
          <t>2026-02-23</t>
        </is>
      </c>
      <c r="J15068" t="inlineStr">
        <is>
          <t>Neu</t>
        </is>
      </c>
    </row>
    <row r="15069">
      <c r="A15069" t="inlineStr">
        <is>
          <t>Felanitx</t>
        </is>
      </c>
      <c r="B15069" t="inlineStr">
        <is>
          <t>Fotocasa</t>
        </is>
      </c>
      <c r="C15069" t="inlineStr">
        <is>
          <t>https://www.fotocasa.es/es/comprar/vivienda/felanitx/amueblado/186507151/d</t>
        </is>
      </c>
      <c r="D15069" t="n">
        <v>499000</v>
      </c>
      <c r="E15069" t="n">
        <v>4</v>
      </c>
      <c r="H15069" t="inlineStr">
        <is>
          <t>Felanitx</t>
        </is>
      </c>
      <c r="I15069" t="inlineStr">
        <is>
          <t>2026-02-23</t>
        </is>
      </c>
      <c r="J15069" t="inlineStr">
        <is>
          <t>Neu</t>
        </is>
      </c>
    </row>
    <row r="15070">
      <c r="A15070" t="inlineStr">
        <is>
          <t>Bunyola</t>
        </is>
      </c>
      <c r="B15070" t="inlineStr">
        <is>
          <t>Fotocasa</t>
        </is>
      </c>
      <c r="C15070" t="inlineStr">
        <is>
          <t>https://www.fotocasa.es/es/comprar/vivienda/bunyola/aire-acondicionado-trastero/187566343/d</t>
        </is>
      </c>
      <c r="D15070" t="n">
        <v>650000</v>
      </c>
      <c r="E15070" t="n">
        <v>5</v>
      </c>
      <c r="G15070" t="n">
        <v>210</v>
      </c>
      <c r="H15070" t="inlineStr">
        <is>
          <t>Bunyola</t>
        </is>
      </c>
      <c r="I15070" t="inlineStr">
        <is>
          <t>2026-02-23</t>
        </is>
      </c>
      <c r="J15070" t="inlineStr">
        <is>
          <t>Neu</t>
        </is>
      </c>
    </row>
    <row r="15071">
      <c r="A15071" t="inlineStr">
        <is>
          <t>Llucmajor</t>
        </is>
      </c>
      <c r="B15071" t="inlineStr">
        <is>
          <t>Fotocasa</t>
        </is>
      </c>
      <c r="C15071" t="inlineStr">
        <is>
          <t>https://www.fotocasa.es/es/comprar/vivienda/llucmajor/parking-jardin-terraza-trastero/187566185/d</t>
        </is>
      </c>
      <c r="D15071" t="n">
        <v>3950000</v>
      </c>
      <c r="E15071" t="n">
        <v>3</v>
      </c>
      <c r="G15071" t="n">
        <v>503</v>
      </c>
      <c r="H15071" t="inlineStr">
        <is>
          <t>Llucmajor</t>
        </is>
      </c>
      <c r="I15071" t="inlineStr">
        <is>
          <t>2026-02-23</t>
        </is>
      </c>
      <c r="J15071" t="inlineStr">
        <is>
          <t>Neu</t>
        </is>
      </c>
    </row>
    <row r="15072">
      <c r="A15072" t="inlineStr">
        <is>
          <t>Llucmajor</t>
        </is>
      </c>
      <c r="B15072" t="inlineStr">
        <is>
          <t>Fotocasa</t>
        </is>
      </c>
      <c r="C15072" t="inlineStr">
        <is>
          <t>https://www.fotocasa.es/es/comprar/vivienda/llucmajor/llucmajor-pueblo/183572563/d</t>
        </is>
      </c>
      <c r="D15072" t="n">
        <v>850000</v>
      </c>
      <c r="E15072" t="n">
        <v>3</v>
      </c>
      <c r="G15072" t="n">
        <v>334</v>
      </c>
      <c r="H15072" t="inlineStr">
        <is>
          <t>Llucmajor</t>
        </is>
      </c>
      <c r="I15072" t="inlineStr">
        <is>
          <t>2026-02-23</t>
        </is>
      </c>
      <c r="J15072" t="inlineStr">
        <is>
          <t>Neu</t>
        </is>
      </c>
    </row>
    <row r="15073">
      <c r="A15073" t="inlineStr">
        <is>
          <t>Inca</t>
        </is>
      </c>
      <c r="B15073" t="inlineStr">
        <is>
          <t>Fotocasa</t>
        </is>
      </c>
      <c r="C15073" t="inlineStr">
        <is>
          <t>https://www.fotocasa.es/es/comprar/vivienda/inca/parking-terraza/187548342/d</t>
        </is>
      </c>
      <c r="D15073" t="n">
        <v>345000</v>
      </c>
      <c r="E15073" t="n">
        <v>3</v>
      </c>
      <c r="G15073" t="n">
        <v>180</v>
      </c>
      <c r="H15073" t="inlineStr">
        <is>
          <t>Inca</t>
        </is>
      </c>
      <c r="I15073" t="inlineStr">
        <is>
          <t>2026-02-23</t>
        </is>
      </c>
      <c r="J15073" t="inlineStr">
        <is>
          <t>Neu</t>
        </is>
      </c>
    </row>
    <row r="15074">
      <c r="A15074" t="inlineStr">
        <is>
          <t>Pollença</t>
        </is>
      </c>
      <c r="B15074" t="inlineStr">
        <is>
          <t>Fotocasa</t>
        </is>
      </c>
      <c r="C15074" t="inlineStr">
        <is>
          <t>https://www.fotocasa.es/es/comprar/vivienda/pollenca/terraza-piscina/187497642/d</t>
        </is>
      </c>
      <c r="D15074" t="n">
        <v>795000</v>
      </c>
      <c r="G15074" t="n">
        <v>200</v>
      </c>
      <c r="H15074" t="inlineStr">
        <is>
          <t>Pollença</t>
        </is>
      </c>
      <c r="I15074" t="inlineStr">
        <is>
          <t>2026-02-23</t>
        </is>
      </c>
      <c r="J15074" t="inlineStr">
        <is>
          <t>Neu</t>
        </is>
      </c>
    </row>
    <row r="15075">
      <c r="A15075" t="inlineStr">
        <is>
          <t>Palma de Mallorca</t>
        </is>
      </c>
      <c r="B15075" t="inlineStr">
        <is>
          <t>Fotocasa</t>
        </is>
      </c>
      <c r="C15075" t="inlineStr">
        <is>
          <t>https://www.fotocasa.es/es/comprar/vivienda/palma-de-mallorca/aire-acondicionado-jardin-terraza-trastero/187522210/d</t>
        </is>
      </c>
      <c r="D15075" t="n">
        <v>1690000</v>
      </c>
      <c r="E15075" t="n">
        <v>7</v>
      </c>
      <c r="G15075" t="n">
        <v>629</v>
      </c>
      <c r="H15075" t="inlineStr">
        <is>
          <t>Palma de Mallorca</t>
        </is>
      </c>
      <c r="I15075" t="inlineStr">
        <is>
          <t>2026-02-23</t>
        </is>
      </c>
      <c r="J15075" t="inlineStr">
        <is>
          <t>Neu</t>
        </is>
      </c>
    </row>
    <row r="15076">
      <c r="A15076" t="inlineStr">
        <is>
          <t>Sóller</t>
        </is>
      </c>
      <c r="B15076" t="inlineStr">
        <is>
          <t>Fotocasa</t>
        </is>
      </c>
      <c r="C15076" t="inlineStr">
        <is>
          <t>https://www.fotocasa.es/es/comprar/vivienda/soller/parking-terraza/187521912/d</t>
        </is>
      </c>
      <c r="D15076" t="n">
        <v>1700000</v>
      </c>
      <c r="E15076" t="n">
        <v>4</v>
      </c>
      <c r="G15076" t="n">
        <v>712</v>
      </c>
      <c r="H15076" t="inlineStr">
        <is>
          <t>Sóller</t>
        </is>
      </c>
      <c r="I15076" t="inlineStr">
        <is>
          <t>2026-02-23</t>
        </is>
      </c>
      <c r="J15076" t="inlineStr">
        <is>
          <t>Neu</t>
        </is>
      </c>
    </row>
    <row r="15077">
      <c r="A15077" t="inlineStr">
        <is>
          <t>Manacor</t>
        </is>
      </c>
      <c r="B15077" t="inlineStr">
        <is>
          <t>Fotocasa</t>
        </is>
      </c>
      <c r="C15077" t="inlineStr">
        <is>
          <t>https://www.fotocasa.es/es/comprar/vivienda/manacor/parking-jardin-terraza-trastero/187521885/d</t>
        </is>
      </c>
      <c r="D15077" t="n">
        <v>1300000</v>
      </c>
      <c r="E15077" t="n">
        <v>7</v>
      </c>
      <c r="G15077" t="n">
        <v>1316</v>
      </c>
      <c r="H15077" t="inlineStr">
        <is>
          <t>Manacor</t>
        </is>
      </c>
      <c r="I15077" t="inlineStr">
        <is>
          <t>2026-02-23</t>
        </is>
      </c>
      <c r="J15077" t="inlineStr">
        <is>
          <t>Neu</t>
        </is>
      </c>
    </row>
    <row r="15078">
      <c r="A15078" t="inlineStr">
        <is>
          <t>Escorca</t>
        </is>
      </c>
      <c r="B15078" t="inlineStr">
        <is>
          <t>Fotocasa</t>
        </is>
      </c>
      <c r="C15078" t="inlineStr">
        <is>
          <t>https://www.fotocasa.es/es/comprar/vivienda/escorca/jardin-terraza-piscina-no-amueblado/187521641/d</t>
        </is>
      </c>
      <c r="D15078" t="n">
        <v>6000000</v>
      </c>
      <c r="E15078" t="n">
        <v>5</v>
      </c>
      <c r="G15078" t="n">
        <v>855</v>
      </c>
      <c r="H15078" t="inlineStr">
        <is>
          <t>Escorca</t>
        </is>
      </c>
      <c r="I15078" t="inlineStr">
        <is>
          <t>2026-02-23</t>
        </is>
      </c>
      <c r="J15078" t="inlineStr">
        <is>
          <t>Neu</t>
        </is>
      </c>
    </row>
    <row r="15079">
      <c r="A15079" t="inlineStr">
        <is>
          <t>Palma de Mallorca</t>
        </is>
      </c>
      <c r="B15079" t="inlineStr">
        <is>
          <t>Fotocasa</t>
        </is>
      </c>
      <c r="C15079" t="inlineStr">
        <is>
          <t>https://www.fotocasa.es/es/comprar/vivienda/palma-de-mallorca/parking-trastero/187521626/d</t>
        </is>
      </c>
      <c r="D15079" t="n">
        <v>2665000</v>
      </c>
      <c r="E15079" t="n">
        <v>5</v>
      </c>
      <c r="G15079" t="n">
        <v>1500</v>
      </c>
      <c r="H15079" t="inlineStr">
        <is>
          <t>Palma de Mallorca</t>
        </is>
      </c>
      <c r="I15079" t="inlineStr">
        <is>
          <t>2026-02-23</t>
        </is>
      </c>
      <c r="J15079" t="inlineStr">
        <is>
          <t>Neu</t>
        </is>
      </c>
    </row>
    <row r="15080">
      <c r="A15080" t="inlineStr">
        <is>
          <t>Llucmajor</t>
        </is>
      </c>
      <c r="B15080" t="inlineStr">
        <is>
          <t>Fotocasa</t>
        </is>
      </c>
      <c r="C15080" t="inlineStr">
        <is>
          <t>https://www.fotocasa.es/es/comprar/vivienda/llucmajor/parking-piscina/187521621/d</t>
        </is>
      </c>
      <c r="D15080" t="n">
        <v>5300000</v>
      </c>
      <c r="E15080" t="n">
        <v>5</v>
      </c>
      <c r="G15080" t="n">
        <v>3100</v>
      </c>
      <c r="H15080" t="inlineStr">
        <is>
          <t>Llucmajor</t>
        </is>
      </c>
      <c r="I15080" t="inlineStr">
        <is>
          <t>2026-02-23</t>
        </is>
      </c>
      <c r="J15080" t="inlineStr">
        <is>
          <t>Neu</t>
        </is>
      </c>
    </row>
    <row r="15081">
      <c r="A15081" t="inlineStr">
        <is>
          <t>Montuïri</t>
        </is>
      </c>
      <c r="B15081" t="inlineStr">
        <is>
          <t>Fotocasa</t>
        </is>
      </c>
      <c r="C15081" t="inlineStr">
        <is>
          <t>https://www.fotocasa.es/es/comprar/vivienda/montuiri/parking/187521614/d</t>
        </is>
      </c>
      <c r="D15081" t="n">
        <v>7000000</v>
      </c>
      <c r="E15081" t="n">
        <v>11</v>
      </c>
      <c r="G15081" t="n">
        <v>1400</v>
      </c>
      <c r="H15081" t="inlineStr">
        <is>
          <t>Montuïri</t>
        </is>
      </c>
      <c r="I15081" t="inlineStr">
        <is>
          <t>2026-02-23</t>
        </is>
      </c>
      <c r="J15081" t="inlineStr">
        <is>
          <t>Neu</t>
        </is>
      </c>
    </row>
    <row r="15082">
      <c r="A15082" t="inlineStr">
        <is>
          <t>Palma de Mallorca</t>
        </is>
      </c>
      <c r="B15082" t="inlineStr">
        <is>
          <t>Fotocasa</t>
        </is>
      </c>
      <c r="C15082" t="inlineStr">
        <is>
          <t>https://www.fotocasa.es/es/comprar/vivienda/palma-de-mallorca/terraza/187521595/d</t>
        </is>
      </c>
      <c r="D15082" t="n">
        <v>495000</v>
      </c>
      <c r="E15082" t="n">
        <v>3</v>
      </c>
      <c r="G15082" t="n">
        <v>152</v>
      </c>
      <c r="H15082" t="inlineStr">
        <is>
          <t>Palma de Mallorca</t>
        </is>
      </c>
      <c r="I15082" t="inlineStr">
        <is>
          <t>2026-02-23</t>
        </is>
      </c>
      <c r="J15082" t="inlineStr">
        <is>
          <t>Neu</t>
        </is>
      </c>
    </row>
    <row r="15083">
      <c r="A15083" t="inlineStr">
        <is>
          <t>Carrer del Vapor Santueri, Felanitx</t>
        </is>
      </c>
      <c r="B15083" t="inlineStr">
        <is>
          <t>Fotocasa</t>
        </is>
      </c>
      <c r="C15083" t="inlineStr">
        <is>
          <t>https://www.fotocasa.es/es/comprar/vivienda/felanitx/zona-comunitaria-piscina-no-amueblado/187519429/d</t>
        </is>
      </c>
      <c r="D15083" t="n">
        <v>360000</v>
      </c>
      <c r="E15083" t="n">
        <v>2</v>
      </c>
      <c r="G15083" t="n">
        <v>160</v>
      </c>
      <c r="H15083" t="inlineStr">
        <is>
          <t>Felanitx</t>
        </is>
      </c>
      <c r="I15083" t="inlineStr">
        <is>
          <t>2026-02-23</t>
        </is>
      </c>
      <c r="J15083" t="inlineStr">
        <is>
          <t>Neu</t>
        </is>
      </c>
    </row>
    <row r="15084">
      <c r="A15084" t="inlineStr">
        <is>
          <t>Manacor</t>
        </is>
      </c>
      <c r="B15084" t="inlineStr">
        <is>
          <t>Fotocasa</t>
        </is>
      </c>
      <c r="C15084" t="inlineStr">
        <is>
          <t>https://www.fotocasa.es/es/comprar/vivienda/manacor/manacor-centre/183537968/d</t>
        </is>
      </c>
      <c r="D15084" t="n">
        <v>540000</v>
      </c>
      <c r="E15084" t="n">
        <v>4</v>
      </c>
      <c r="G15084" t="n">
        <v>221</v>
      </c>
      <c r="H15084" t="inlineStr">
        <is>
          <t>Manacor</t>
        </is>
      </c>
      <c r="I15084" t="inlineStr">
        <is>
          <t>2026-02-23</t>
        </is>
      </c>
      <c r="J15084" t="inlineStr">
        <is>
          <t>Neu</t>
        </is>
      </c>
    </row>
    <row r="15085">
      <c r="A15085" t="inlineStr">
        <is>
          <t>Calvià</t>
        </is>
      </c>
      <c r="B15085" t="inlineStr">
        <is>
          <t>Fotocasa</t>
        </is>
      </c>
      <c r="C15085" t="inlineStr">
        <is>
          <t>https://www.fotocasa.es/es/comprar/vivienda/calvia/piscina-no-amueblado/179606614/d</t>
        </is>
      </c>
      <c r="D15085" t="n">
        <v>2975000</v>
      </c>
      <c r="E15085" t="n">
        <v>4</v>
      </c>
      <c r="G15085" t="n">
        <v>860</v>
      </c>
      <c r="H15085" t="inlineStr">
        <is>
          <t>Calvià</t>
        </is>
      </c>
      <c r="I15085" t="inlineStr">
        <is>
          <t>2026-02-23</t>
        </is>
      </c>
      <c r="J15085" t="inlineStr">
        <is>
          <t>Neu</t>
        </is>
      </c>
    </row>
    <row r="15086">
      <c r="A15086" t="inlineStr">
        <is>
          <t>Sencelles</t>
        </is>
      </c>
      <c r="B15086" t="inlineStr">
        <is>
          <t>Fotocasa</t>
        </is>
      </c>
      <c r="C15086" t="inlineStr">
        <is>
          <t>https://www.fotocasa.es/es/comprar/vivienda/sencelles/sencelles/187438750/d</t>
        </is>
      </c>
      <c r="D15086" t="n">
        <v>600000</v>
      </c>
      <c r="G15086" t="n">
        <v>1362</v>
      </c>
      <c r="H15086" t="inlineStr">
        <is>
          <t>Sencelles</t>
        </is>
      </c>
      <c r="I15086" t="inlineStr">
        <is>
          <t>2026-02-23</t>
        </is>
      </c>
      <c r="J15086" t="inlineStr">
        <is>
          <t>Neu</t>
        </is>
      </c>
    </row>
    <row r="15087">
      <c r="A15087" t="inlineStr">
        <is>
          <t>Santa Margalida</t>
        </is>
      </c>
      <c r="B15087" t="inlineStr">
        <is>
          <t>Fotocasa</t>
        </is>
      </c>
      <c r="C15087" t="inlineStr">
        <is>
          <t>https://www.fotocasa.es/es/comprar/vivienda/santa-margalida/santa-margalida-poble/187447970/d</t>
        </is>
      </c>
      <c r="D15087" t="n">
        <v>294000</v>
      </c>
      <c r="G15087" t="n">
        <v>172</v>
      </c>
      <c r="H15087" t="inlineStr">
        <is>
          <t>Santa Margalida</t>
        </is>
      </c>
      <c r="I15087" t="inlineStr">
        <is>
          <t>2026-02-23</t>
        </is>
      </c>
      <c r="J15087" t="inlineStr">
        <is>
          <t>Neu</t>
        </is>
      </c>
    </row>
    <row r="15088">
      <c r="A15088" t="inlineStr">
        <is>
          <t>Manacor</t>
        </is>
      </c>
      <c r="B15088" t="inlineStr">
        <is>
          <t>Fotocasa</t>
        </is>
      </c>
      <c r="C15088" t="inlineStr">
        <is>
          <t>https://www.fotocasa.es/es/comprar/vivienda/manacor/parking-jardin-terraza-piscina/186348318/d</t>
        </is>
      </c>
      <c r="D15088" t="n">
        <v>778000</v>
      </c>
      <c r="E15088" t="n">
        <v>4</v>
      </c>
      <c r="G15088" t="n">
        <v>218</v>
      </c>
      <c r="H15088" t="inlineStr">
        <is>
          <t>Manacor</t>
        </is>
      </c>
      <c r="I15088" t="inlineStr">
        <is>
          <t>2026-02-23</t>
        </is>
      </c>
      <c r="J15088" t="inlineStr">
        <is>
          <t>Neu</t>
        </is>
      </c>
    </row>
    <row r="15089">
      <c r="A15089" t="inlineStr">
        <is>
          <t>Manacor</t>
        </is>
      </c>
      <c r="B15089" t="inlineStr">
        <is>
          <t>Fotocasa</t>
        </is>
      </c>
      <c r="C15089" t="inlineStr">
        <is>
          <t>https://www.fotocasa.es/es/comprar/vivienda/manacor/parking-jardin-terraza-piscina/186019128/d</t>
        </is>
      </c>
      <c r="D15089" t="n">
        <v>499000</v>
      </c>
      <c r="E15089" t="n">
        <v>3</v>
      </c>
      <c r="G15089" t="n">
        <v>155</v>
      </c>
      <c r="H15089" t="inlineStr">
        <is>
          <t>Manacor</t>
        </is>
      </c>
      <c r="I15089" t="inlineStr">
        <is>
          <t>2026-02-23</t>
        </is>
      </c>
      <c r="J15089" t="inlineStr">
        <is>
          <t>Neu</t>
        </is>
      </c>
    </row>
    <row r="15090">
      <c r="A15090" t="inlineStr">
        <is>
          <t>Sóller</t>
        </is>
      </c>
      <c r="B15090" t="inlineStr">
        <is>
          <t>Fotocasa</t>
        </is>
      </c>
      <c r="C15090" t="inlineStr">
        <is>
          <t>https://www.fotocasa.es/es/comprar/vivienda/soller/aire-acondicionado-piscina-amueblado/187446558/d</t>
        </is>
      </c>
      <c r="D15090" t="n">
        <v>1950000</v>
      </c>
      <c r="E15090" t="n">
        <v>4</v>
      </c>
      <c r="G15090" t="n">
        <v>412</v>
      </c>
      <c r="H15090" t="inlineStr">
        <is>
          <t>Sóller</t>
        </is>
      </c>
      <c r="I15090" t="inlineStr">
        <is>
          <t>2026-02-23</t>
        </is>
      </c>
      <c r="J15090" t="inlineStr">
        <is>
          <t>Neu</t>
        </is>
      </c>
    </row>
    <row r="15091">
      <c r="A15091" t="inlineStr">
        <is>
          <t>Calvià</t>
        </is>
      </c>
      <c r="B15091" t="inlineStr">
        <is>
          <t>Fotocasa</t>
        </is>
      </c>
      <c r="C15091" t="inlineStr">
        <is>
          <t>https://www.fotocasa.es/es/comprar/vivienda/calvia/jardin/187420738/d</t>
        </is>
      </c>
      <c r="D15091" t="n">
        <v>2950000</v>
      </c>
      <c r="E15091" t="n">
        <v>4</v>
      </c>
      <c r="G15091" t="n">
        <v>367</v>
      </c>
      <c r="H15091" t="inlineStr">
        <is>
          <t>Calvià</t>
        </is>
      </c>
      <c r="I15091" t="inlineStr">
        <is>
          <t>2026-02-23</t>
        </is>
      </c>
      <c r="J15091" t="inlineStr">
        <is>
          <t>Neu</t>
        </is>
      </c>
    </row>
    <row r="15092">
      <c r="A15092" t="inlineStr">
        <is>
          <t>Santanyí</t>
        </is>
      </c>
      <c r="B15092" t="inlineStr">
        <is>
          <t>Fotocasa</t>
        </is>
      </c>
      <c r="C15092" t="inlineStr">
        <is>
          <t>https://www.fotocasa.es/es/comprar/vivienda/santanyi/aire-acondicionado-piscina/185409243/d</t>
        </is>
      </c>
      <c r="D15092" t="n">
        <v>2950000</v>
      </c>
      <c r="E15092" t="n">
        <v>5</v>
      </c>
      <c r="G15092" t="n">
        <v>17758</v>
      </c>
      <c r="H15092" t="inlineStr">
        <is>
          <t>Santanyí</t>
        </is>
      </c>
      <c r="I15092" t="inlineStr">
        <is>
          <t>2026-02-23</t>
        </is>
      </c>
      <c r="J15092" t="inlineStr">
        <is>
          <t>Neu</t>
        </is>
      </c>
    </row>
    <row r="15093">
      <c r="A15093" t="inlineStr">
        <is>
          <t>Manacor</t>
        </is>
      </c>
      <c r="B15093" t="inlineStr">
        <is>
          <t>Fotocasa</t>
        </is>
      </c>
      <c r="C15093" t="inlineStr">
        <is>
          <t>https://www.fotocasa.es/es/comprar/vivienda/manacor/manacor-centre/187342307/d</t>
        </is>
      </c>
      <c r="D15093" t="n">
        <v>1500000</v>
      </c>
      <c r="E15093" t="n">
        <v>3</v>
      </c>
      <c r="G15093" t="n">
        <v>200</v>
      </c>
      <c r="H15093" t="inlineStr">
        <is>
          <t>Manacor</t>
        </is>
      </c>
      <c r="I15093" t="inlineStr">
        <is>
          <t>2026-02-23</t>
        </is>
      </c>
      <c r="J15093" t="inlineStr">
        <is>
          <t>Neu</t>
        </is>
      </c>
    </row>
    <row r="15094">
      <c r="A15094" t="inlineStr">
        <is>
          <t>Artà</t>
        </is>
      </c>
      <c r="B15094" t="inlineStr">
        <is>
          <t>Fotocasa</t>
        </is>
      </c>
      <c r="C15094" t="inlineStr">
        <is>
          <t>https://www.fotocasa.es/es/comprar/vivienda/arta/trastero-piscina/181679560/d</t>
        </is>
      </c>
      <c r="D15094" t="n">
        <v>2200000</v>
      </c>
      <c r="E15094" t="n">
        <v>4</v>
      </c>
      <c r="G15094" t="n">
        <v>277</v>
      </c>
      <c r="H15094" t="inlineStr">
        <is>
          <t>Artà</t>
        </is>
      </c>
      <c r="I15094" t="inlineStr">
        <is>
          <t>2026-02-23</t>
        </is>
      </c>
      <c r="J15094" t="inlineStr">
        <is>
          <t>Neu</t>
        </is>
      </c>
    </row>
    <row r="15095">
      <c r="A15095" t="inlineStr">
        <is>
          <t>Palma de Mallorca</t>
        </is>
      </c>
      <c r="B15095" t="inlineStr">
        <is>
          <t>Fotocasa</t>
        </is>
      </c>
      <c r="C15095" t="inlineStr">
        <is>
          <t>https://www.fotocasa.es/es/comprar/vivienda/palma-de-mallorca/aire-acondicionado-jardin-piscina/184615009/d</t>
        </is>
      </c>
      <c r="D15095" t="n">
        <v>4500000</v>
      </c>
      <c r="E15095" t="n">
        <v>4</v>
      </c>
      <c r="G15095" t="n">
        <v>566</v>
      </c>
      <c r="H15095" t="inlineStr">
        <is>
          <t>Palma de Mallorca</t>
        </is>
      </c>
      <c r="I15095" t="inlineStr">
        <is>
          <t>2026-02-23</t>
        </is>
      </c>
      <c r="J15095" t="inlineStr">
        <is>
          <t>Neu</t>
        </is>
      </c>
    </row>
    <row r="15096">
      <c r="A15096" t="inlineStr">
        <is>
          <t>Santa Eugènia</t>
        </is>
      </c>
      <c r="B15096" t="inlineStr">
        <is>
          <t>Fotocasa</t>
        </is>
      </c>
      <c r="C15096" t="inlineStr">
        <is>
          <t>https://www.fotocasa.es/es/comprar/vivienda/santa-eugenia/no-amueblado/157705732/d</t>
        </is>
      </c>
      <c r="D15096" t="n">
        <v>1200000</v>
      </c>
      <c r="E15096" t="n">
        <v>7</v>
      </c>
      <c r="G15096" t="n">
        <v>2700</v>
      </c>
      <c r="H15096" t="inlineStr">
        <is>
          <t>Santa Eugènia</t>
        </is>
      </c>
      <c r="I15096" t="inlineStr">
        <is>
          <t>2026-02-23</t>
        </is>
      </c>
      <c r="J15096" t="inlineStr">
        <is>
          <t>Neu</t>
        </is>
      </c>
    </row>
    <row r="15097">
      <c r="A15097" t="inlineStr">
        <is>
          <t>Llucmajor</t>
        </is>
      </c>
      <c r="B15097" t="inlineStr">
        <is>
          <t>Fotocasa</t>
        </is>
      </c>
      <c r="C15097" t="inlineStr">
        <is>
          <t>https://www.fotocasa.es/es/comprar/vivienda/llucmajor/aire-acondicionado-piscina-amueblado/187302705/d</t>
        </is>
      </c>
      <c r="D15097" t="n">
        <v>950000</v>
      </c>
      <c r="E15097" t="n">
        <v>5</v>
      </c>
      <c r="G15097" t="n">
        <v>600</v>
      </c>
      <c r="H15097" t="inlineStr">
        <is>
          <t>Llucmajor</t>
        </is>
      </c>
      <c r="I15097" t="inlineStr">
        <is>
          <t>2026-02-23</t>
        </is>
      </c>
      <c r="J15097" t="inlineStr">
        <is>
          <t>Neu</t>
        </is>
      </c>
    </row>
    <row r="15098">
      <c r="A15098" t="inlineStr">
        <is>
          <t>Palma de Mallorca</t>
        </is>
      </c>
      <c r="B15098" t="inlineStr">
        <is>
          <t>Fotocasa</t>
        </is>
      </c>
      <c r="C15098" t="inlineStr">
        <is>
          <t>https://www.fotocasa.es/es/comprar/vivienda/palma-de-mallorca/aire-acondicionado-amueblado/187311583/d</t>
        </is>
      </c>
      <c r="D15098" t="n">
        <v>3200000</v>
      </c>
      <c r="E15098" t="n">
        <v>5</v>
      </c>
      <c r="G15098" t="n">
        <v>1899</v>
      </c>
      <c r="H15098" t="inlineStr">
        <is>
          <t>Palma de Mallorca</t>
        </is>
      </c>
      <c r="I15098" t="inlineStr">
        <is>
          <t>2026-02-23</t>
        </is>
      </c>
      <c r="J15098" t="inlineStr">
        <is>
          <t>Neu</t>
        </is>
      </c>
    </row>
    <row r="15099">
      <c r="A15099" t="inlineStr">
        <is>
          <t>Marratxí</t>
        </is>
      </c>
      <c r="B15099" t="inlineStr">
        <is>
          <t>Fotocasa</t>
        </is>
      </c>
      <c r="C15099" t="inlineStr">
        <is>
          <t>https://www.fotocasa.es/es/comprar/vivienda/marratxi/terraza/183800770/d</t>
        </is>
      </c>
      <c r="D15099" t="n">
        <v>4500000</v>
      </c>
      <c r="E15099" t="n">
        <v>4</v>
      </c>
      <c r="G15099" t="n">
        <v>432</v>
      </c>
      <c r="H15099" t="inlineStr">
        <is>
          <t>Marratxí</t>
        </is>
      </c>
      <c r="I15099" t="inlineStr">
        <is>
          <t>2026-02-23</t>
        </is>
      </c>
      <c r="J15099" t="inlineStr">
        <is>
          <t>Neu</t>
        </is>
      </c>
    </row>
    <row r="15100">
      <c r="A15100" t="inlineStr">
        <is>
          <t>Calvià</t>
        </is>
      </c>
      <c r="B15100" t="inlineStr">
        <is>
          <t>Fotocasa</t>
        </is>
      </c>
      <c r="C15100" t="inlineStr">
        <is>
          <t>https://www.fotocasa.es/es/comprar/vivienda/calvia/no-amueblado/187295645/d</t>
        </is>
      </c>
      <c r="D15100" t="n">
        <v>3250000</v>
      </c>
      <c r="E15100" t="n">
        <v>5</v>
      </c>
      <c r="G15100" t="n">
        <v>450</v>
      </c>
      <c r="H15100" t="inlineStr">
        <is>
          <t>Calvià</t>
        </is>
      </c>
      <c r="I15100" t="inlineStr">
        <is>
          <t>2026-02-23</t>
        </is>
      </c>
      <c r="J15100" t="inlineStr">
        <is>
          <t>Neu</t>
        </is>
      </c>
    </row>
    <row r="15101">
      <c r="A15101" t="inlineStr">
        <is>
          <t>Alcúdia</t>
        </is>
      </c>
      <c r="B15101" t="inlineStr">
        <is>
          <t>Fotocasa</t>
        </is>
      </c>
      <c r="C15101" t="inlineStr">
        <is>
          <t>https://www.fotocasa.es/es/comprar/vivienda/alcudia/aire-acondicionado-terraza-amueblado/161993617/d</t>
        </is>
      </c>
      <c r="D15101" t="n">
        <v>1275000</v>
      </c>
      <c r="E15101" t="n">
        <v>4</v>
      </c>
      <c r="G15101" t="n">
        <v>376</v>
      </c>
      <c r="H15101" t="inlineStr">
        <is>
          <t>Alcúdia</t>
        </is>
      </c>
      <c r="I15101" t="inlineStr">
        <is>
          <t>2026-02-23</t>
        </is>
      </c>
      <c r="J15101" t="inlineStr">
        <is>
          <t>Neu</t>
        </is>
      </c>
    </row>
    <row r="15102">
      <c r="A15102" t="inlineStr">
        <is>
          <t>Santanyí</t>
        </is>
      </c>
      <c r="B15102" t="inlineStr">
        <is>
          <t>Fotocasa</t>
        </is>
      </c>
      <c r="C15102" t="inlineStr">
        <is>
          <t>https://www.fotocasa.es/es/comprar/vivienda/santanyi/aire-acondicionado-piscina-amueblado/184431683/d</t>
        </is>
      </c>
      <c r="D15102" t="n">
        <v>3600000</v>
      </c>
      <c r="E15102" t="n">
        <v>4</v>
      </c>
      <c r="G15102" t="n">
        <v>19493</v>
      </c>
      <c r="H15102" t="inlineStr">
        <is>
          <t>Santanyí</t>
        </is>
      </c>
      <c r="I15102" t="inlineStr">
        <is>
          <t>2026-02-23</t>
        </is>
      </c>
      <c r="J15102" t="inlineStr">
        <is>
          <t>Neu</t>
        </is>
      </c>
    </row>
    <row r="15103">
      <c r="A15103" t="inlineStr">
        <is>
          <t>Lloret de Vistalegre</t>
        </is>
      </c>
      <c r="B15103" t="inlineStr">
        <is>
          <t>Fotocasa</t>
        </is>
      </c>
      <c r="C15103" t="inlineStr">
        <is>
          <t>https://www.fotocasa.es/es/comprar/vivienda/lloret-de-vistalegre/no-amueblado/162019010/d</t>
        </is>
      </c>
      <c r="D15103" t="n">
        <v>2708748</v>
      </c>
      <c r="E15103" t="n">
        <v>10</v>
      </c>
      <c r="G15103" t="n">
        <v>759132</v>
      </c>
      <c r="H15103" t="inlineStr">
        <is>
          <t>Lloret de Vistalegre</t>
        </is>
      </c>
      <c r="I15103" t="inlineStr">
        <is>
          <t>2026-02-23</t>
        </is>
      </c>
      <c r="J15103" t="inlineStr">
        <is>
          <t>Neu</t>
        </is>
      </c>
    </row>
    <row r="15104">
      <c r="A15104" t="inlineStr">
        <is>
          <t>Capdepera</t>
        </is>
      </c>
      <c r="B15104" t="inlineStr">
        <is>
          <t>Fotocasa</t>
        </is>
      </c>
      <c r="C15104" t="inlineStr">
        <is>
          <t>https://www.fotocasa.es/es/comprar/vivienda/capdepera/no-amueblado/187166645/d</t>
        </is>
      </c>
      <c r="D15104" t="n">
        <v>752000</v>
      </c>
      <c r="E15104" t="n">
        <v>3</v>
      </c>
      <c r="G15104" t="n">
        <v>194</v>
      </c>
      <c r="H15104" t="inlineStr">
        <is>
          <t>Capdepera</t>
        </is>
      </c>
      <c r="I15104" t="inlineStr">
        <is>
          <t>2026-02-23</t>
        </is>
      </c>
      <c r="J15104" t="inlineStr">
        <is>
          <t>Neu</t>
        </is>
      </c>
    </row>
    <row r="15105">
      <c r="A15105" t="inlineStr">
        <is>
          <t>Capdepera</t>
        </is>
      </c>
      <c r="B15105" t="inlineStr">
        <is>
          <t>Fotocasa</t>
        </is>
      </c>
      <c r="C15105" t="inlineStr">
        <is>
          <t>https://www.fotocasa.es/es/comprar/vivienda/capdepera/no-amueblado/187174870/d</t>
        </is>
      </c>
      <c r="D15105" t="n">
        <v>742000</v>
      </c>
      <c r="E15105" t="n">
        <v>3</v>
      </c>
      <c r="G15105" t="n">
        <v>195</v>
      </c>
      <c r="H15105" t="inlineStr">
        <is>
          <t>Capdepera</t>
        </is>
      </c>
      <c r="I15105" t="inlineStr">
        <is>
          <t>2026-02-23</t>
        </is>
      </c>
      <c r="J15105" t="inlineStr">
        <is>
          <t>Neu</t>
        </is>
      </c>
    </row>
    <row r="15106">
      <c r="A15106" t="inlineStr">
        <is>
          <t>Santa María del Camí</t>
        </is>
      </c>
      <c r="B15106" t="inlineStr">
        <is>
          <t>Fotocasa</t>
        </is>
      </c>
      <c r="C15106" t="inlineStr">
        <is>
          <t>https://www.fotocasa.es/es/comprar/vivienda/santa-maria-del-cami/terraza/185956089/d</t>
        </is>
      </c>
      <c r="D15106" t="n">
        <v>2150000</v>
      </c>
      <c r="E15106" t="n">
        <v>3</v>
      </c>
      <c r="G15106" t="n">
        <v>414</v>
      </c>
      <c r="H15106" t="inlineStr">
        <is>
          <t>Santa María del Camí</t>
        </is>
      </c>
      <c r="I15106" t="inlineStr">
        <is>
          <t>2026-02-23</t>
        </is>
      </c>
      <c r="J15106" t="inlineStr">
        <is>
          <t>Neu</t>
        </is>
      </c>
    </row>
    <row r="15107">
      <c r="A15107" t="inlineStr">
        <is>
          <t>Capdepera</t>
        </is>
      </c>
      <c r="B15107" t="inlineStr">
        <is>
          <t>Fotocasa</t>
        </is>
      </c>
      <c r="C15107" t="inlineStr">
        <is>
          <t>https://www.fotocasa.es/es/comprar/vivienda/capdepera/capdepera-poble/187066461/d</t>
        </is>
      </c>
      <c r="D15107" t="n">
        <v>999000</v>
      </c>
      <c r="E15107" t="n">
        <v>6</v>
      </c>
      <c r="G15107" t="n">
        <v>420</v>
      </c>
      <c r="H15107" t="inlineStr">
        <is>
          <t>Capdepera</t>
        </is>
      </c>
      <c r="I15107" t="inlineStr">
        <is>
          <t>2026-02-23</t>
        </is>
      </c>
      <c r="J15107" t="inlineStr">
        <is>
          <t>Neu</t>
        </is>
      </c>
    </row>
    <row r="15108">
      <c r="A15108" t="inlineStr">
        <is>
          <t>Palma de Mallorca</t>
        </is>
      </c>
      <c r="B15108" t="inlineStr">
        <is>
          <t>Fotocasa</t>
        </is>
      </c>
      <c r="C15108" t="inlineStr">
        <is>
          <t>https://www.fotocasa.es/es/comprar/vivienda/palma-de-mallorca/aire-acondicionado-calefaccion-terraza-patio-amueblado-television/186782088/d</t>
        </is>
      </c>
      <c r="D15108" t="n">
        <v>2500000</v>
      </c>
      <c r="E15108" t="n">
        <v>4</v>
      </c>
      <c r="G15108" t="n">
        <v>279</v>
      </c>
      <c r="H15108" t="inlineStr">
        <is>
          <t>Palma de Mallorca</t>
        </is>
      </c>
      <c r="I15108" t="inlineStr">
        <is>
          <t>2026-02-23</t>
        </is>
      </c>
      <c r="J15108" t="inlineStr">
        <is>
          <t>Neu</t>
        </is>
      </c>
    </row>
    <row r="15109">
      <c r="A15109" t="inlineStr">
        <is>
          <t>Llucmajor</t>
        </is>
      </c>
      <c r="B15109" t="inlineStr">
        <is>
          <t>Fotocasa</t>
        </is>
      </c>
      <c r="C15109" t="inlineStr">
        <is>
          <t>https://www.fotocasa.es/es/comprar/vivienda/llucmajor/aire-acondicionado-calefaccion-parking-jardin-terraza-piscina-amueblado-television/186782055/d</t>
        </is>
      </c>
      <c r="D15109" t="n">
        <v>1700000</v>
      </c>
      <c r="E15109" t="n">
        <v>4</v>
      </c>
      <c r="G15109" t="n">
        <v>546</v>
      </c>
      <c r="H15109" t="inlineStr">
        <is>
          <t>Llucmajor</t>
        </is>
      </c>
      <c r="I15109" t="inlineStr">
        <is>
          <t>2026-02-23</t>
        </is>
      </c>
      <c r="J15109" t="inlineStr">
        <is>
          <t>Neu</t>
        </is>
      </c>
    </row>
    <row r="15110">
      <c r="A15110" t="inlineStr">
        <is>
          <t>Llucmajor</t>
        </is>
      </c>
      <c r="B15110" t="inlineStr">
        <is>
          <t>Fotocasa</t>
        </is>
      </c>
      <c r="C15110" t="inlineStr">
        <is>
          <t>https://www.fotocasa.es/es/comprar/vivienda/llucmajor/aire-acondicionado-calefaccion-parking-jardin-terraza-piscina-amueblado/186632104/d</t>
        </is>
      </c>
      <c r="D15110" t="n">
        <v>3300000</v>
      </c>
      <c r="E15110" t="n">
        <v>5</v>
      </c>
      <c r="G15110" t="n">
        <v>555</v>
      </c>
      <c r="H15110" t="inlineStr">
        <is>
          <t>Llucmajor</t>
        </is>
      </c>
      <c r="I15110" t="inlineStr">
        <is>
          <t>2026-02-23</t>
        </is>
      </c>
      <c r="J15110" t="inlineStr">
        <is>
          <t>Neu</t>
        </is>
      </c>
    </row>
    <row r="15111">
      <c r="A15111" t="inlineStr">
        <is>
          <t>Calvià</t>
        </is>
      </c>
      <c r="B15111" t="inlineStr">
        <is>
          <t>Fotocasa</t>
        </is>
      </c>
      <c r="C15111" t="inlineStr">
        <is>
          <t>https://www.fotocasa.es/es/comprar/vivienda/calvia/aire-acondicionado-piscina-amueblado/165083227/d</t>
        </is>
      </c>
      <c r="D15111" t="n">
        <v>3500000</v>
      </c>
      <c r="E15111" t="n">
        <v>4</v>
      </c>
      <c r="G15111" t="n">
        <v>1428</v>
      </c>
      <c r="H15111" t="inlineStr">
        <is>
          <t>Calvià</t>
        </is>
      </c>
      <c r="I15111" t="inlineStr">
        <is>
          <t>2026-02-23</t>
        </is>
      </c>
      <c r="J15111" t="inlineStr">
        <is>
          <t>Neu</t>
        </is>
      </c>
    </row>
    <row r="15112">
      <c r="A15112" t="inlineStr">
        <is>
          <t>Consell</t>
        </is>
      </c>
      <c r="B15112" t="inlineStr">
        <is>
          <t>Fotocasa</t>
        </is>
      </c>
      <c r="C15112" t="inlineStr">
        <is>
          <t>https://www.fotocasa.es/es/comprar/vivienda/consell/parking-jardin/186910093/d</t>
        </is>
      </c>
      <c r="D15112" t="n">
        <v>960000</v>
      </c>
      <c r="E15112" t="n">
        <v>4</v>
      </c>
      <c r="G15112" t="n">
        <v>343</v>
      </c>
      <c r="H15112" t="inlineStr">
        <is>
          <t>Consell</t>
        </is>
      </c>
      <c r="I15112" t="inlineStr">
        <is>
          <t>2026-02-23</t>
        </is>
      </c>
      <c r="J15112" t="inlineStr">
        <is>
          <t>Neu</t>
        </is>
      </c>
    </row>
    <row r="15113">
      <c r="A15113" t="inlineStr">
        <is>
          <t>Sant Llorenç des Cardassar</t>
        </is>
      </c>
      <c r="B15113" t="inlineStr">
        <is>
          <t>Fotocasa</t>
        </is>
      </c>
      <c r="C15113" t="inlineStr">
        <is>
          <t>https://www.fotocasa.es/es/comprar/vivienda/sant-llorenc-des-cardassar/jardin-terraza-piscina-no-amueblado/183114573/d</t>
        </is>
      </c>
      <c r="D15113" t="n">
        <v>1899000</v>
      </c>
      <c r="E15113" t="n">
        <v>5</v>
      </c>
      <c r="G15113" t="n">
        <v>371</v>
      </c>
      <c r="H15113" t="inlineStr">
        <is>
          <t>Sant Llorenç des Cardassar</t>
        </is>
      </c>
      <c r="I15113" t="inlineStr">
        <is>
          <t>2026-02-23</t>
        </is>
      </c>
      <c r="J15113" t="inlineStr">
        <is>
          <t>Neu</t>
        </is>
      </c>
    </row>
    <row r="15114">
      <c r="A15114" t="inlineStr">
        <is>
          <t>Artà</t>
        </is>
      </c>
      <c r="B15114" t="inlineStr">
        <is>
          <t>Fotocasa</t>
        </is>
      </c>
      <c r="C15114" t="inlineStr">
        <is>
          <t>https://www.fotocasa.es/es/comprar/vivienda/arta/aire-acondicionado-piscina-amueblado/178210688/d</t>
        </is>
      </c>
      <c r="D15114" t="n">
        <v>1270000</v>
      </c>
      <c r="E15114" t="n">
        <v>3</v>
      </c>
      <c r="G15114" t="n">
        <v>434</v>
      </c>
      <c r="H15114" t="inlineStr">
        <is>
          <t>Artà</t>
        </is>
      </c>
      <c r="I15114" t="inlineStr">
        <is>
          <t>2026-02-23</t>
        </is>
      </c>
      <c r="J15114" t="inlineStr">
        <is>
          <t>Neu</t>
        </is>
      </c>
    </row>
    <row r="15115">
      <c r="A15115" t="inlineStr">
        <is>
          <t>Llucmajor</t>
        </is>
      </c>
      <c r="B15115" t="inlineStr">
        <is>
          <t>Fotocasa</t>
        </is>
      </c>
      <c r="C15115" t="inlineStr">
        <is>
          <t>https://www.fotocasa.es/es/comprar/vivienda/llucmajor/parking-jardin-terraza-patio-no-amueblado/186598141/d</t>
        </is>
      </c>
      <c r="D15115" t="n">
        <v>8500000</v>
      </c>
      <c r="G15115" t="n">
        <v>1496</v>
      </c>
      <c r="H15115" t="inlineStr">
        <is>
          <t>Llucmajor</t>
        </is>
      </c>
      <c r="I15115" t="inlineStr">
        <is>
          <t>2026-02-23</t>
        </is>
      </c>
      <c r="J15115" t="inlineStr">
        <is>
          <t>Neu</t>
        </is>
      </c>
    </row>
    <row r="15116">
      <c r="A15116" t="inlineStr">
        <is>
          <t>Porreres</t>
        </is>
      </c>
      <c r="B15116" t="inlineStr">
        <is>
          <t>Fotocasa</t>
        </is>
      </c>
      <c r="C15116" t="inlineStr">
        <is>
          <t>https://www.fotocasa.es/es/comprar/vivienda/porreres/porreres/183538418/d</t>
        </is>
      </c>
      <c r="D15116" t="n">
        <v>960000</v>
      </c>
      <c r="E15116" t="n">
        <v>14</v>
      </c>
      <c r="G15116" t="n">
        <v>843</v>
      </c>
      <c r="H15116" t="inlineStr">
        <is>
          <t>Porreres</t>
        </is>
      </c>
      <c r="I15116" t="inlineStr">
        <is>
          <t>2026-02-23</t>
        </is>
      </c>
      <c r="J15116" t="inlineStr">
        <is>
          <t>Neu</t>
        </is>
      </c>
    </row>
    <row r="15117">
      <c r="A15117" t="inlineStr">
        <is>
          <t>Petra</t>
        </is>
      </c>
      <c r="B15117" t="inlineStr">
        <is>
          <t>Fotocasa</t>
        </is>
      </c>
      <c r="C15117" t="inlineStr">
        <is>
          <t>https://www.fotocasa.es/es/comprar/vivienda/petra/petra/183538394/d</t>
        </is>
      </c>
      <c r="D15117" t="n">
        <v>650000</v>
      </c>
      <c r="E15117" t="n">
        <v>4</v>
      </c>
      <c r="G15117" t="n">
        <v>260</v>
      </c>
      <c r="H15117" t="inlineStr">
        <is>
          <t>Petra</t>
        </is>
      </c>
      <c r="I15117" t="inlineStr">
        <is>
          <t>2026-02-23</t>
        </is>
      </c>
      <c r="J15117" t="inlineStr">
        <is>
          <t>Neu</t>
        </is>
      </c>
    </row>
    <row r="15118">
      <c r="A15118" t="inlineStr">
        <is>
          <t>Vilafranca de Bonany</t>
        </is>
      </c>
      <c r="B15118" t="inlineStr">
        <is>
          <t>Fotocasa</t>
        </is>
      </c>
      <c r="C15118" t="inlineStr">
        <is>
          <t>https://www.fotocasa.es/es/comprar/vivienda/vilafranca-de-bonany/vilafranca-de-bonany/183538049/d</t>
        </is>
      </c>
      <c r="D15118" t="n">
        <v>4150000</v>
      </c>
      <c r="G15118" t="n">
        <v>1950</v>
      </c>
      <c r="H15118" t="inlineStr">
        <is>
          <t>Vilafranca de Bonany</t>
        </is>
      </c>
      <c r="I15118" t="inlineStr">
        <is>
          <t>2026-02-23</t>
        </is>
      </c>
      <c r="J15118" t="inlineStr">
        <is>
          <t>Neu</t>
        </is>
      </c>
    </row>
    <row r="15119">
      <c r="A15119" t="inlineStr">
        <is>
          <t>Felanitx</t>
        </is>
      </c>
      <c r="B15119" t="inlineStr">
        <is>
          <t>Fotocasa</t>
        </is>
      </c>
      <c r="C15119" t="inlineStr">
        <is>
          <t>https://www.fotocasa.es/es/comprar/vivienda/felanitx/felanitx-poble/183538156/d</t>
        </is>
      </c>
      <c r="D15119" t="n">
        <v>750000</v>
      </c>
      <c r="E15119" t="n">
        <v>3</v>
      </c>
      <c r="G15119" t="n">
        <v>230</v>
      </c>
      <c r="H15119" t="inlineStr">
        <is>
          <t>Felanitx</t>
        </is>
      </c>
      <c r="I15119" t="inlineStr">
        <is>
          <t>2026-02-23</t>
        </is>
      </c>
      <c r="J15119" t="inlineStr">
        <is>
          <t>Neu</t>
        </is>
      </c>
    </row>
    <row r="15120">
      <c r="A15120" t="inlineStr">
        <is>
          <t>Artà</t>
        </is>
      </c>
      <c r="B15120" t="inlineStr">
        <is>
          <t>Fotocasa</t>
        </is>
      </c>
      <c r="C15120" t="inlineStr">
        <is>
          <t>https://www.fotocasa.es/es/comprar/vivienda/arta/arta-poble/183538357/d</t>
        </is>
      </c>
      <c r="D15120" t="n">
        <v>525000</v>
      </c>
      <c r="E15120" t="n">
        <v>2</v>
      </c>
      <c r="G15120" t="n">
        <v>184</v>
      </c>
      <c r="H15120" t="inlineStr">
        <is>
          <t>Artà</t>
        </is>
      </c>
      <c r="I15120" t="inlineStr">
        <is>
          <t>2026-02-23</t>
        </is>
      </c>
      <c r="J15120" t="inlineStr">
        <is>
          <t>Neu</t>
        </is>
      </c>
    </row>
    <row r="15121">
      <c r="A15121" t="inlineStr">
        <is>
          <t>Mancor de la Vall</t>
        </is>
      </c>
      <c r="B15121" t="inlineStr">
        <is>
          <t>Fotocasa</t>
        </is>
      </c>
      <c r="C15121" t="inlineStr">
        <is>
          <t>https://www.fotocasa.es/es/comprar/vivienda/mancor-de-la-vall/piscina-no-amueblado/157705860/d</t>
        </is>
      </c>
      <c r="D15121" t="n">
        <v>1800000</v>
      </c>
      <c r="E15121" t="n">
        <v>5</v>
      </c>
      <c r="G15121" t="n">
        <v>541</v>
      </c>
      <c r="H15121" t="inlineStr">
        <is>
          <t>Mancor de la Vall</t>
        </is>
      </c>
      <c r="I15121" t="inlineStr">
        <is>
          <t>2026-02-23</t>
        </is>
      </c>
      <c r="J15121" t="inlineStr">
        <is>
          <t>Neu</t>
        </is>
      </c>
    </row>
    <row r="15122">
      <c r="A15122" t="inlineStr">
        <is>
          <t>Bunyola</t>
        </is>
      </c>
      <c r="B15122" t="inlineStr">
        <is>
          <t>Fotocasa</t>
        </is>
      </c>
      <c r="C15122" t="inlineStr">
        <is>
          <t>https://www.fotocasa.es/es/comprar/vivienda/bunyola/no-amueblado/165377196/d</t>
        </is>
      </c>
      <c r="D15122" t="n">
        <v>1190000</v>
      </c>
      <c r="E15122" t="n">
        <v>4</v>
      </c>
      <c r="G15122" t="n">
        <v>632</v>
      </c>
      <c r="H15122" t="inlineStr">
        <is>
          <t>Bunyola</t>
        </is>
      </c>
      <c r="I15122" t="inlineStr">
        <is>
          <t>2026-02-23</t>
        </is>
      </c>
      <c r="J15122" t="inlineStr">
        <is>
          <t>Neu</t>
        </is>
      </c>
    </row>
    <row r="15123">
      <c r="A15123" t="inlineStr">
        <is>
          <t>Son Servera</t>
        </is>
      </c>
      <c r="B15123" t="inlineStr">
        <is>
          <t>Fotocasa</t>
        </is>
      </c>
      <c r="C15123" t="inlineStr">
        <is>
          <t>https://www.fotocasa.es/es/comprar/vivienda/son-servera/son-servera-poble/185488411/d</t>
        </is>
      </c>
      <c r="D15123" t="n">
        <v>740000</v>
      </c>
      <c r="E15123" t="n">
        <v>4</v>
      </c>
      <c r="G15123" t="n">
        <v>369</v>
      </c>
      <c r="H15123" t="inlineStr">
        <is>
          <t>Son Servera</t>
        </is>
      </c>
      <c r="I15123" t="inlineStr">
        <is>
          <t>2026-02-23</t>
        </is>
      </c>
      <c r="J15123" t="inlineStr">
        <is>
          <t>Neu</t>
        </is>
      </c>
    </row>
    <row r="15124">
      <c r="A15124" t="inlineStr">
        <is>
          <t>Artà</t>
        </is>
      </c>
      <c r="B15124" t="inlineStr">
        <is>
          <t>Fotocasa</t>
        </is>
      </c>
      <c r="C15124" t="inlineStr">
        <is>
          <t>https://www.fotocasa.es/es/comprar/vivienda/arta/arta-poble/183538510/d</t>
        </is>
      </c>
      <c r="D15124" t="n">
        <v>3000000</v>
      </c>
      <c r="E15124" t="n">
        <v>9</v>
      </c>
      <c r="G15124" t="n">
        <v>550</v>
      </c>
      <c r="H15124" t="inlineStr">
        <is>
          <t>Artà</t>
        </is>
      </c>
      <c r="I15124" t="inlineStr">
        <is>
          <t>2026-02-23</t>
        </is>
      </c>
      <c r="J15124" t="inlineStr">
        <is>
          <t>Neu</t>
        </is>
      </c>
    </row>
    <row r="15125">
      <c r="A15125" t="inlineStr">
        <is>
          <t>Santanyí</t>
        </is>
      </c>
      <c r="B15125" t="inlineStr">
        <is>
          <t>Fotocasa</t>
        </is>
      </c>
      <c r="C15125" t="inlineStr">
        <is>
          <t>https://www.fotocasa.es/es/comprar/vivienda/santanyi/aire-acondicionado-piscina-no-amueblado/185938094/d</t>
        </is>
      </c>
      <c r="D15125" t="n">
        <v>1229000</v>
      </c>
      <c r="E15125" t="n">
        <v>4</v>
      </c>
      <c r="G15125" t="n">
        <v>433</v>
      </c>
      <c r="H15125" t="inlineStr">
        <is>
          <t>Santanyí</t>
        </is>
      </c>
      <c r="I15125" t="inlineStr">
        <is>
          <t>2026-02-23</t>
        </is>
      </c>
      <c r="J15125" t="inlineStr">
        <is>
          <t>Neu</t>
        </is>
      </c>
    </row>
    <row r="15126">
      <c r="A15126" t="inlineStr">
        <is>
          <t>Costitx</t>
        </is>
      </c>
      <c r="B15126" t="inlineStr">
        <is>
          <t>Fotocasa</t>
        </is>
      </c>
      <c r="C15126" t="inlineStr">
        <is>
          <t>https://www.fotocasa.es/es/comprar/vivienda/costitx/jardin-terraza-no-amueblado/183239428/d</t>
        </is>
      </c>
      <c r="D15126" t="n">
        <v>2980000</v>
      </c>
      <c r="E15126" t="n">
        <v>10</v>
      </c>
      <c r="G15126" t="n">
        <v>600</v>
      </c>
      <c r="H15126" t="inlineStr">
        <is>
          <t>Costitx</t>
        </is>
      </c>
      <c r="I15126" t="inlineStr">
        <is>
          <t>2026-02-23</t>
        </is>
      </c>
      <c r="J15126" t="inlineStr">
        <is>
          <t>Neu</t>
        </is>
      </c>
    </row>
    <row r="15127">
      <c r="A15127" t="inlineStr">
        <is>
          <t>Muro</t>
        </is>
      </c>
      <c r="B15127" t="inlineStr">
        <is>
          <t>Fotocasa</t>
        </is>
      </c>
      <c r="C15127" t="inlineStr">
        <is>
          <t>https://www.fotocasa.es/es/comprar/vivienda/muro/no-amueblado/179668893/d</t>
        </is>
      </c>
      <c r="D15127" t="n">
        <v>590000</v>
      </c>
      <c r="E15127" t="n">
        <v>6</v>
      </c>
      <c r="G15127" t="n">
        <v>532</v>
      </c>
      <c r="H15127" t="inlineStr">
        <is>
          <t>Muro</t>
        </is>
      </c>
      <c r="I15127" t="inlineStr">
        <is>
          <t>2026-02-23</t>
        </is>
      </c>
      <c r="J15127" t="inlineStr">
        <is>
          <t>Neu</t>
        </is>
      </c>
    </row>
    <row r="15128">
      <c r="A15128" t="inlineStr">
        <is>
          <t>Artà</t>
        </is>
      </c>
      <c r="B15128" t="inlineStr">
        <is>
          <t>Fotocasa</t>
        </is>
      </c>
      <c r="C15128" t="inlineStr">
        <is>
          <t>https://www.fotocasa.es/es/comprar/vivienda/arta/arta-poble/184488416/d</t>
        </is>
      </c>
      <c r="D15128" t="n">
        <v>585000</v>
      </c>
      <c r="E15128" t="n">
        <v>9</v>
      </c>
      <c r="G15128" t="n">
        <v>426</v>
      </c>
      <c r="H15128" t="inlineStr">
        <is>
          <t>Artà</t>
        </is>
      </c>
      <c r="I15128" t="inlineStr">
        <is>
          <t>2026-02-23</t>
        </is>
      </c>
      <c r="J15128" t="inlineStr">
        <is>
          <t>Neu</t>
        </is>
      </c>
    </row>
    <row r="15129">
      <c r="A15129" t="inlineStr">
        <is>
          <t>Montuïri</t>
        </is>
      </c>
      <c r="B15129" t="inlineStr">
        <is>
          <t>Fotocasa</t>
        </is>
      </c>
      <c r="C15129" t="inlineStr">
        <is>
          <t>https://www.fotocasa.es/es/comprar/vivienda/montuiri/no-amueblado/161216792/d</t>
        </is>
      </c>
      <c r="D15129" t="n">
        <v>6000000</v>
      </c>
      <c r="E15129" t="n">
        <v>8</v>
      </c>
      <c r="G15129" t="n">
        <v>572471</v>
      </c>
      <c r="H15129" t="inlineStr">
        <is>
          <t>Montuïri</t>
        </is>
      </c>
      <c r="I15129" t="inlineStr">
        <is>
          <t>2026-02-23</t>
        </is>
      </c>
      <c r="J15129" t="inlineStr">
        <is>
          <t>Neu</t>
        </is>
      </c>
    </row>
    <row r="15130">
      <c r="A15130" t="inlineStr">
        <is>
          <t>Manacor</t>
        </is>
      </c>
      <c r="B15130" t="inlineStr">
        <is>
          <t>Fotocasa</t>
        </is>
      </c>
      <c r="C15130" t="inlineStr">
        <is>
          <t>https://www.fotocasa.es/es/comprar/vivienda/manacor/manacor-centre/183538334/d</t>
        </is>
      </c>
      <c r="D15130" t="n">
        <v>2180000</v>
      </c>
      <c r="E15130" t="n">
        <v>5</v>
      </c>
      <c r="G15130" t="n">
        <v>282</v>
      </c>
      <c r="H15130" t="inlineStr">
        <is>
          <t>Manacor</t>
        </is>
      </c>
      <c r="I15130" t="inlineStr">
        <is>
          <t>2026-02-23</t>
        </is>
      </c>
      <c r="J15130" t="inlineStr">
        <is>
          <t>Neu</t>
        </is>
      </c>
    </row>
    <row r="15131">
      <c r="A15131" t="inlineStr">
        <is>
          <t>Felanitx</t>
        </is>
      </c>
      <c r="B15131" t="inlineStr">
        <is>
          <t>Fotocasa</t>
        </is>
      </c>
      <c r="C15131" t="inlineStr">
        <is>
          <t>https://www.fotocasa.es/es/comprar/vivienda/felanitx/felanitx-poble/183538204/d</t>
        </is>
      </c>
      <c r="D15131" t="n">
        <v>950000</v>
      </c>
      <c r="E15131" t="n">
        <v>5</v>
      </c>
      <c r="G15131" t="n">
        <v>264</v>
      </c>
      <c r="H15131" t="inlineStr">
        <is>
          <t>Felanitx</t>
        </is>
      </c>
      <c r="I15131" t="inlineStr">
        <is>
          <t>2026-02-23</t>
        </is>
      </c>
      <c r="J15131" t="inlineStr">
        <is>
          <t>Neu</t>
        </is>
      </c>
    </row>
    <row r="15132">
      <c r="A15132" t="inlineStr">
        <is>
          <t>Felanitx</t>
        </is>
      </c>
      <c r="B15132" t="inlineStr">
        <is>
          <t>Fotocasa</t>
        </is>
      </c>
      <c r="C15132" t="inlineStr">
        <is>
          <t>https://www.fotocasa.es/es/comprar/vivienda/felanitx/calefaccion-parking-jardin-terraza-ascensor-piscina/183584104/d</t>
        </is>
      </c>
      <c r="D15132" t="n">
        <v>565000</v>
      </c>
      <c r="E15132" t="n">
        <v>3</v>
      </c>
      <c r="G15132" t="n">
        <v>116</v>
      </c>
      <c r="H15132" t="inlineStr">
        <is>
          <t>Felanitx</t>
        </is>
      </c>
      <c r="I15132" t="inlineStr">
        <is>
          <t>2026-02-23</t>
        </is>
      </c>
      <c r="J15132" t="inlineStr">
        <is>
          <t>Neu</t>
        </is>
      </c>
    </row>
    <row r="15133">
      <c r="A15133" t="inlineStr">
        <is>
          <t>Sóller</t>
        </is>
      </c>
      <c r="B15133" t="inlineStr">
        <is>
          <t>Fotocasa</t>
        </is>
      </c>
      <c r="C15133" t="inlineStr">
        <is>
          <t>https://www.fotocasa.es/es/comprar/vivienda/soller/aire-acondicionado-no-amueblado/179410990/d</t>
        </is>
      </c>
      <c r="D15133" t="n">
        <v>1500000</v>
      </c>
      <c r="E15133" t="n">
        <v>1</v>
      </c>
      <c r="G15133" t="n">
        <v>2350</v>
      </c>
      <c r="H15133" t="inlineStr">
        <is>
          <t>Sóller</t>
        </is>
      </c>
      <c r="I15133" t="inlineStr">
        <is>
          <t>2026-02-23</t>
        </is>
      </c>
      <c r="J15133" t="inlineStr">
        <is>
          <t>Neu</t>
        </is>
      </c>
    </row>
    <row r="15134">
      <c r="A15134" t="inlineStr">
        <is>
          <t>Alcúdia</t>
        </is>
      </c>
      <c r="B15134" t="inlineStr">
        <is>
          <t>Fotocasa</t>
        </is>
      </c>
      <c r="C15134" t="inlineStr">
        <is>
          <t>https://www.fotocasa.es/es/comprar/vivienda/alcudia/aire-acondicionado-parking-jardin-terraza-piscina-no-amueblado/177005168/d</t>
        </is>
      </c>
      <c r="D15134" t="n">
        <v>1100000</v>
      </c>
      <c r="E15134" t="n">
        <v>4</v>
      </c>
      <c r="G15134" t="n">
        <v>321</v>
      </c>
      <c r="H15134" t="inlineStr">
        <is>
          <t>Alcúdia</t>
        </is>
      </c>
      <c r="I15134" t="inlineStr">
        <is>
          <t>2026-02-23</t>
        </is>
      </c>
      <c r="J15134" t="inlineStr">
        <is>
          <t>Neu</t>
        </is>
      </c>
    </row>
    <row r="15135">
      <c r="A15135" t="inlineStr">
        <is>
          <t>Montuïri</t>
        </is>
      </c>
      <c r="B15135" t="inlineStr">
        <is>
          <t>Fotocasa</t>
        </is>
      </c>
      <c r="C15135" t="inlineStr">
        <is>
          <t>https://www.fotocasa.es/es/comprar/vivienda/montuiri/terraza-no-amueblado/184975786/d</t>
        </is>
      </c>
      <c r="D15135" t="n">
        <v>1475000</v>
      </c>
      <c r="E15135" t="n">
        <v>6</v>
      </c>
      <c r="G15135" t="n">
        <v>41000</v>
      </c>
      <c r="H15135" t="inlineStr">
        <is>
          <t>Montuïri</t>
        </is>
      </c>
      <c r="I15135" t="inlineStr">
        <is>
          <t>2026-02-23</t>
        </is>
      </c>
      <c r="J15135" t="inlineStr">
        <is>
          <t>Neu</t>
        </is>
      </c>
    </row>
    <row r="15136">
      <c r="A15136" t="inlineStr">
        <is>
          <t>Pollença</t>
        </is>
      </c>
      <c r="B15136" t="inlineStr">
        <is>
          <t>Fotocasa</t>
        </is>
      </c>
      <c r="C15136" t="inlineStr">
        <is>
          <t>https://www.fotocasa.es/es/comprar/vivienda/pollenca/parking-jardin-piscina/164494004/d</t>
        </is>
      </c>
      <c r="D15136" t="n">
        <v>3500000</v>
      </c>
      <c r="E15136" t="n">
        <v>7</v>
      </c>
      <c r="G15136" t="n">
        <v>1200</v>
      </c>
      <c r="H15136" t="inlineStr">
        <is>
          <t>Pollença</t>
        </is>
      </c>
      <c r="I15136" t="inlineStr">
        <is>
          <t>2026-02-23</t>
        </is>
      </c>
      <c r="J15136" t="inlineStr">
        <is>
          <t>Neu</t>
        </is>
      </c>
    </row>
    <row r="15137">
      <c r="A15137" t="inlineStr">
        <is>
          <t>Muro</t>
        </is>
      </c>
      <c r="B15137" t="inlineStr">
        <is>
          <t>Fotocasa</t>
        </is>
      </c>
      <c r="C15137" t="inlineStr">
        <is>
          <t>https://www.fotocasa.es/es/comprar/vivienda/muro/parking-jardin-patio-no-amueblado/164271046/d</t>
        </is>
      </c>
      <c r="D15137" t="n">
        <v>732000</v>
      </c>
      <c r="E15137" t="n">
        <v>8</v>
      </c>
      <c r="G15137" t="n">
        <v>680</v>
      </c>
      <c r="H15137" t="inlineStr">
        <is>
          <t>Muro</t>
        </is>
      </c>
      <c r="I15137" t="inlineStr">
        <is>
          <t>2026-02-23</t>
        </is>
      </c>
      <c r="J15137" t="inlineStr">
        <is>
          <t>Neu</t>
        </is>
      </c>
    </row>
    <row r="15138">
      <c r="A15138" t="inlineStr">
        <is>
          <t>Sa Pobla</t>
        </is>
      </c>
      <c r="B15138" t="inlineStr">
        <is>
          <t>Fotocasa</t>
        </is>
      </c>
      <c r="C15138" t="inlineStr">
        <is>
          <t>https://www.fotocasa.es/es/comprar/vivienda/sa-pobla/sa-pobla/178904106/d</t>
        </is>
      </c>
      <c r="D15138" t="n">
        <v>875000</v>
      </c>
      <c r="E15138" t="n">
        <v>4</v>
      </c>
      <c r="G15138" t="n">
        <v>366</v>
      </c>
      <c r="H15138" t="inlineStr">
        <is>
          <t>Sa Pobla</t>
        </is>
      </c>
      <c r="I15138" t="inlineStr">
        <is>
          <t>2026-02-23</t>
        </is>
      </c>
      <c r="J15138" t="inlineStr">
        <is>
          <t>Neu</t>
        </is>
      </c>
    </row>
    <row r="15139">
      <c r="A15139" t="inlineStr">
        <is>
          <t>Santa Margalida</t>
        </is>
      </c>
      <c r="B15139" t="inlineStr">
        <is>
          <t>Fotocasa</t>
        </is>
      </c>
      <c r="C15139" t="inlineStr">
        <is>
          <t>https://www.fotocasa.es/es/comprar/vivienda/santa-margalida/aire-acondicionado-piscina-amueblado/185298104/d</t>
        </is>
      </c>
      <c r="D15139" t="n">
        <v>985000</v>
      </c>
      <c r="E15139" t="n">
        <v>7</v>
      </c>
      <c r="G15139" t="n">
        <v>318</v>
      </c>
      <c r="H15139" t="inlineStr">
        <is>
          <t>Santa Margalida</t>
        </is>
      </c>
      <c r="I15139" t="inlineStr">
        <is>
          <t>2026-02-23</t>
        </is>
      </c>
      <c r="J15139" t="inlineStr">
        <is>
          <t>Neu</t>
        </is>
      </c>
    </row>
    <row r="15140">
      <c r="A15140" t="inlineStr">
        <is>
          <t>Andratx</t>
        </is>
      </c>
      <c r="B15140" t="inlineStr">
        <is>
          <t>Fotocasa</t>
        </is>
      </c>
      <c r="C15140" t="inlineStr">
        <is>
          <t>https://www.fotocasa.es/es/comprar/vivienda/andratx/aire-acondicionado-piscina-amueblado/186359427/d</t>
        </is>
      </c>
      <c r="D15140" t="n">
        <v>4500000</v>
      </c>
      <c r="E15140" t="n">
        <v>6</v>
      </c>
      <c r="G15140" t="n">
        <v>5774</v>
      </c>
      <c r="H15140" t="inlineStr">
        <is>
          <t>Andratx</t>
        </is>
      </c>
      <c r="I15140" t="inlineStr">
        <is>
          <t>2026-02-23</t>
        </is>
      </c>
      <c r="J15140" t="inlineStr">
        <is>
          <t>Neu</t>
        </is>
      </c>
    </row>
    <row r="15141">
      <c r="A15141" t="inlineStr">
        <is>
          <t>Pollença</t>
        </is>
      </c>
      <c r="B15141" t="inlineStr">
        <is>
          <t>Fotocasa</t>
        </is>
      </c>
      <c r="C15141" t="inlineStr">
        <is>
          <t>https://www.fotocasa.es/es/comprar/vivienda/pollenca/no-amueblado/176874227/d</t>
        </is>
      </c>
      <c r="D15141" t="n">
        <v>995000</v>
      </c>
      <c r="E15141" t="n">
        <v>6</v>
      </c>
      <c r="G15141" t="n">
        <v>395</v>
      </c>
      <c r="H15141" t="inlineStr">
        <is>
          <t>Pollença</t>
        </is>
      </c>
      <c r="I15141" t="inlineStr">
        <is>
          <t>2026-02-23</t>
        </is>
      </c>
      <c r="J15141" t="inlineStr">
        <is>
          <t>Neu</t>
        </is>
      </c>
    </row>
    <row r="15142">
      <c r="A15142" t="inlineStr">
        <is>
          <t>Palma de Mallorca</t>
        </is>
      </c>
      <c r="B15142" t="inlineStr">
        <is>
          <t>Fotocasa</t>
        </is>
      </c>
      <c r="C15142" t="inlineStr">
        <is>
          <t>https://www.fotocasa.es/es/comprar/vivienda/palma-de-mallorca/aire-acondicionado-piscina-no-amueblado/186348181/d</t>
        </is>
      </c>
      <c r="D15142" t="n">
        <v>12900000</v>
      </c>
      <c r="E15142" t="n">
        <v>11</v>
      </c>
      <c r="G15142" t="n">
        <v>7447</v>
      </c>
      <c r="H15142" t="inlineStr">
        <is>
          <t>Palma de Mallorca</t>
        </is>
      </c>
      <c r="I15142" t="inlineStr">
        <is>
          <t>2026-02-23</t>
        </is>
      </c>
      <c r="J15142" t="inlineStr">
        <is>
          <t>Neu</t>
        </is>
      </c>
    </row>
    <row r="15143">
      <c r="A15143" t="inlineStr">
        <is>
          <t>Calvià</t>
        </is>
      </c>
      <c r="B15143" t="inlineStr">
        <is>
          <t>Fotocasa</t>
        </is>
      </c>
      <c r="C15143" t="inlineStr">
        <is>
          <t>https://www.fotocasa.es/es/comprar/vivienda/calvia/no-amueblado/164484287/d</t>
        </is>
      </c>
      <c r="D15143" t="n">
        <v>13000000</v>
      </c>
      <c r="E15143" t="n">
        <v>5</v>
      </c>
      <c r="G15143" t="n">
        <v>741</v>
      </c>
      <c r="H15143" t="inlineStr">
        <is>
          <t>Calvià</t>
        </is>
      </c>
      <c r="I15143" t="inlineStr">
        <is>
          <t>2026-02-23</t>
        </is>
      </c>
      <c r="J15143" t="inlineStr">
        <is>
          <t>Neu</t>
        </is>
      </c>
    </row>
    <row r="15144">
      <c r="A15144" t="inlineStr">
        <is>
          <t>Carrer Romaní, Santanyí</t>
        </is>
      </c>
      <c r="B15144" t="inlineStr">
        <is>
          <t>Fotocasa</t>
        </is>
      </c>
      <c r="C15144" t="inlineStr">
        <is>
          <t>https://www.fotocasa.es/es/comprar/vivienda/santanyi/cala-llombards/184884967/d</t>
        </is>
      </c>
      <c r="D15144" t="n">
        <v>560000</v>
      </c>
      <c r="E15144" t="n">
        <v>2</v>
      </c>
      <c r="G15144" t="n">
        <v>118</v>
      </c>
      <c r="H15144" t="inlineStr">
        <is>
          <t>Santanyí</t>
        </is>
      </c>
      <c r="I15144" t="inlineStr">
        <is>
          <t>2026-02-23</t>
        </is>
      </c>
      <c r="J15144" t="inlineStr">
        <is>
          <t>Neu</t>
        </is>
      </c>
    </row>
    <row r="15145">
      <c r="A15145" t="inlineStr">
        <is>
          <t>Palma de Mallorca</t>
        </is>
      </c>
      <c r="B15145" t="inlineStr">
        <is>
          <t>Fotocasa</t>
        </is>
      </c>
      <c r="C15145" t="inlineStr">
        <is>
          <t>https://www.fotocasa.es/es/comprar/vivienda/palma-de-mallorca/aire-acondicionado-calefaccion-parking-jardin-terraza-trastero-ascensor-piscina/182779189/d</t>
        </is>
      </c>
      <c r="D15145" t="n">
        <v>2600000</v>
      </c>
      <c r="E15145" t="n">
        <v>3</v>
      </c>
      <c r="G15145" t="n">
        <v>364</v>
      </c>
      <c r="H15145" t="inlineStr">
        <is>
          <t>Palma de Mallorca</t>
        </is>
      </c>
      <c r="I15145" t="inlineStr">
        <is>
          <t>2026-02-23</t>
        </is>
      </c>
      <c r="J15145" t="inlineStr">
        <is>
          <t>Neu</t>
        </is>
      </c>
    </row>
    <row r="15146">
      <c r="A15146" t="inlineStr">
        <is>
          <t>Carrer Romaní, Santanyí</t>
        </is>
      </c>
      <c r="B15146" t="inlineStr">
        <is>
          <t>Fotocasa</t>
        </is>
      </c>
      <c r="C15146" t="inlineStr">
        <is>
          <t>https://www.fotocasa.es/es/comprar/vivienda/santanyi/cala-llombards/184884976/d</t>
        </is>
      </c>
      <c r="D15146" t="n">
        <v>615000</v>
      </c>
      <c r="E15146" t="n">
        <v>2</v>
      </c>
      <c r="G15146" t="n">
        <v>130</v>
      </c>
      <c r="H15146" t="inlineStr">
        <is>
          <t>Santanyí</t>
        </is>
      </c>
      <c r="I15146" t="inlineStr">
        <is>
          <t>2026-02-23</t>
        </is>
      </c>
      <c r="J15146" t="inlineStr">
        <is>
          <t>Neu</t>
        </is>
      </c>
    </row>
    <row r="15147">
      <c r="A15147" t="inlineStr">
        <is>
          <t>Carrer Romaní, Santanyí</t>
        </is>
      </c>
      <c r="B15147" t="inlineStr">
        <is>
          <t>Fotocasa</t>
        </is>
      </c>
      <c r="C15147" t="inlineStr">
        <is>
          <t>https://www.fotocasa.es/es/comprar/vivienda/santanyi/cala-llombards/184884995/d</t>
        </is>
      </c>
      <c r="D15147" t="n">
        <v>920000</v>
      </c>
      <c r="E15147" t="n">
        <v>3</v>
      </c>
      <c r="G15147" t="n">
        <v>278</v>
      </c>
      <c r="H15147" t="inlineStr">
        <is>
          <t>Santanyí</t>
        </is>
      </c>
      <c r="I15147" t="inlineStr">
        <is>
          <t>2026-02-23</t>
        </is>
      </c>
      <c r="J15147" t="inlineStr">
        <is>
          <t>Neu</t>
        </is>
      </c>
    </row>
    <row r="15148">
      <c r="A15148" t="inlineStr">
        <is>
          <t>Carrer Romaní, Santanyí</t>
        </is>
      </c>
      <c r="B15148" t="inlineStr">
        <is>
          <t>Fotocasa</t>
        </is>
      </c>
      <c r="C15148" t="inlineStr">
        <is>
          <t>https://www.fotocasa.es/es/comprar/vivienda/santanyi/cala-llombards/184884996/d</t>
        </is>
      </c>
      <c r="D15148" t="n">
        <v>925000</v>
      </c>
      <c r="E15148" t="n">
        <v>3</v>
      </c>
      <c r="G15148" t="n">
        <v>284</v>
      </c>
      <c r="H15148" t="inlineStr">
        <is>
          <t>Santanyí</t>
        </is>
      </c>
      <c r="I15148" t="inlineStr">
        <is>
          <t>2026-02-23</t>
        </is>
      </c>
      <c r="J15148" t="inlineStr">
        <is>
          <t>Neu</t>
        </is>
      </c>
    </row>
    <row r="15149">
      <c r="A15149" t="inlineStr">
        <is>
          <t>Carrer Romaní, Santanyí</t>
        </is>
      </c>
      <c r="B15149" t="inlineStr">
        <is>
          <t>Fotocasa</t>
        </is>
      </c>
      <c r="C15149" t="inlineStr">
        <is>
          <t>https://www.fotocasa.es/es/comprar/vivienda/santanyi/cala-llombards/184884978/d</t>
        </is>
      </c>
      <c r="D15149" t="n">
        <v>690000</v>
      </c>
      <c r="E15149" t="n">
        <v>2</v>
      </c>
      <c r="G15149" t="n">
        <v>215</v>
      </c>
      <c r="H15149" t="inlineStr">
        <is>
          <t>Santanyí</t>
        </is>
      </c>
      <c r="I15149" t="inlineStr">
        <is>
          <t>2026-02-23</t>
        </is>
      </c>
      <c r="J15149" t="inlineStr">
        <is>
          <t>Neu</t>
        </is>
      </c>
    </row>
    <row r="15150">
      <c r="A15150" t="inlineStr">
        <is>
          <t>Carrer Romaní, Santanyí</t>
        </is>
      </c>
      <c r="B15150" t="inlineStr">
        <is>
          <t>Fotocasa</t>
        </is>
      </c>
      <c r="C15150" t="inlineStr">
        <is>
          <t>https://www.fotocasa.es/es/comprar/vivienda/santanyi/cala-llombards/184884993/d</t>
        </is>
      </c>
      <c r="D15150" t="n">
        <v>970000</v>
      </c>
      <c r="E15150" t="n">
        <v>3</v>
      </c>
      <c r="G15150" t="n">
        <v>379</v>
      </c>
      <c r="H15150" t="inlineStr">
        <is>
          <t>Santanyí</t>
        </is>
      </c>
      <c r="I15150" t="inlineStr">
        <is>
          <t>2026-02-23</t>
        </is>
      </c>
      <c r="J15150" t="inlineStr">
        <is>
          <t>Neu</t>
        </is>
      </c>
    </row>
    <row r="15151">
      <c r="A15151" t="inlineStr">
        <is>
          <t>Carrer Romaní, Santanyí</t>
        </is>
      </c>
      <c r="B15151" t="inlineStr">
        <is>
          <t>Fotocasa</t>
        </is>
      </c>
      <c r="C15151" t="inlineStr">
        <is>
          <t>https://www.fotocasa.es/es/comprar/vivienda/santanyi/cala-llombards/184884994/d</t>
        </is>
      </c>
      <c r="D15151" t="n">
        <v>895000</v>
      </c>
      <c r="E15151" t="n">
        <v>3</v>
      </c>
      <c r="G15151" t="n">
        <v>289</v>
      </c>
      <c r="H15151" t="inlineStr">
        <is>
          <t>Santanyí</t>
        </is>
      </c>
      <c r="I15151" t="inlineStr">
        <is>
          <t>2026-02-23</t>
        </is>
      </c>
      <c r="J15151" t="inlineStr">
        <is>
          <t>Neu</t>
        </is>
      </c>
    </row>
    <row r="15152">
      <c r="A15152" t="inlineStr">
        <is>
          <t>Carrer Romaní, Santanyí</t>
        </is>
      </c>
      <c r="B15152" t="inlineStr">
        <is>
          <t>Fotocasa</t>
        </is>
      </c>
      <c r="C15152" t="inlineStr">
        <is>
          <t>https://www.fotocasa.es/es/comprar/vivienda/santanyi/cala-llombards/184884983/d</t>
        </is>
      </c>
      <c r="D15152" t="n">
        <v>990000</v>
      </c>
      <c r="E15152" t="n">
        <v>3</v>
      </c>
      <c r="G15152" t="n">
        <v>382</v>
      </c>
      <c r="H15152" t="inlineStr">
        <is>
          <t>Santanyí</t>
        </is>
      </c>
      <c r="I15152" t="inlineStr">
        <is>
          <t>2026-02-23</t>
        </is>
      </c>
      <c r="J15152" t="inlineStr">
        <is>
          <t>Neu</t>
        </is>
      </c>
    </row>
    <row r="15153">
      <c r="A15153" t="inlineStr">
        <is>
          <t>Carrer Romaní, Santanyí</t>
        </is>
      </c>
      <c r="B15153" t="inlineStr">
        <is>
          <t>Fotocasa</t>
        </is>
      </c>
      <c r="C15153" t="inlineStr">
        <is>
          <t>https://www.fotocasa.es/es/comprar/vivienda/santanyi/cala-llombards/184884999/d</t>
        </is>
      </c>
      <c r="D15153" t="n">
        <v>885000</v>
      </c>
      <c r="E15153" t="n">
        <v>3</v>
      </c>
      <c r="G15153" t="n">
        <v>233</v>
      </c>
      <c r="H15153" t="inlineStr">
        <is>
          <t>Santanyí</t>
        </is>
      </c>
      <c r="I15153" t="inlineStr">
        <is>
          <t>2026-02-23</t>
        </is>
      </c>
      <c r="J15153" t="inlineStr">
        <is>
          <t>Neu</t>
        </is>
      </c>
    </row>
    <row r="15154">
      <c r="A15154" t="inlineStr">
        <is>
          <t>Carrer Romaní, Santanyí</t>
        </is>
      </c>
      <c r="B15154" t="inlineStr">
        <is>
          <t>Fotocasa</t>
        </is>
      </c>
      <c r="C15154" t="inlineStr">
        <is>
          <t>https://www.fotocasa.es/es/comprar/vivienda/santanyi/cala-llombards/184884970/d</t>
        </is>
      </c>
      <c r="D15154" t="n">
        <v>560000</v>
      </c>
      <c r="E15154" t="n">
        <v>2</v>
      </c>
      <c r="G15154" t="n">
        <v>118</v>
      </c>
      <c r="H15154" t="inlineStr">
        <is>
          <t>Santanyí</t>
        </is>
      </c>
      <c r="I15154" t="inlineStr">
        <is>
          <t>2026-02-23</t>
        </is>
      </c>
      <c r="J15154" t="inlineStr">
        <is>
          <t>Neu</t>
        </is>
      </c>
    </row>
    <row r="15155">
      <c r="A15155" t="inlineStr">
        <is>
          <t>Carrer Romaní, Santanyí</t>
        </is>
      </c>
      <c r="B15155" t="inlineStr">
        <is>
          <t>Fotocasa</t>
        </is>
      </c>
      <c r="C15155" t="inlineStr">
        <is>
          <t>https://www.fotocasa.es/es/comprar/vivienda/santanyi/cala-llombards/184884989/d</t>
        </is>
      </c>
      <c r="D15155" t="n">
        <v>995000</v>
      </c>
      <c r="E15155" t="n">
        <v>3</v>
      </c>
      <c r="G15155" t="n">
        <v>408</v>
      </c>
      <c r="H15155" t="inlineStr">
        <is>
          <t>Santanyí</t>
        </is>
      </c>
      <c r="I15155" t="inlineStr">
        <is>
          <t>2026-02-23</t>
        </is>
      </c>
      <c r="J15155" t="inlineStr">
        <is>
          <t>Neu</t>
        </is>
      </c>
    </row>
    <row r="15156">
      <c r="A15156" t="inlineStr">
        <is>
          <t>Carrer Romaní, Santanyí</t>
        </is>
      </c>
      <c r="B15156" t="inlineStr">
        <is>
          <t>Fotocasa</t>
        </is>
      </c>
      <c r="C15156" t="inlineStr">
        <is>
          <t>https://www.fotocasa.es/es/comprar/vivienda/santanyi/cala-llombards/184884973/d</t>
        </is>
      </c>
      <c r="D15156" t="n">
        <v>675000</v>
      </c>
      <c r="E15156" t="n">
        <v>2</v>
      </c>
      <c r="G15156" t="n">
        <v>165</v>
      </c>
      <c r="H15156" t="inlineStr">
        <is>
          <t>Santanyí</t>
        </is>
      </c>
      <c r="I15156" t="inlineStr">
        <is>
          <t>2026-02-23</t>
        </is>
      </c>
      <c r="J15156" t="inlineStr">
        <is>
          <t>Neu</t>
        </is>
      </c>
    </row>
    <row r="15157">
      <c r="A15157" t="inlineStr">
        <is>
          <t>Carrer Romaní, Santanyí</t>
        </is>
      </c>
      <c r="B15157" t="inlineStr">
        <is>
          <t>Fotocasa</t>
        </is>
      </c>
      <c r="C15157" t="inlineStr">
        <is>
          <t>https://www.fotocasa.es/es/comprar/vivienda/santanyi/cala-llombards/184884975/d</t>
        </is>
      </c>
      <c r="D15157" t="n">
        <v>685000</v>
      </c>
      <c r="E15157" t="n">
        <v>2</v>
      </c>
      <c r="G15157" t="n">
        <v>166</v>
      </c>
      <c r="H15157" t="inlineStr">
        <is>
          <t>Santanyí</t>
        </is>
      </c>
      <c r="I15157" t="inlineStr">
        <is>
          <t>2026-02-23</t>
        </is>
      </c>
      <c r="J15157" t="inlineStr">
        <is>
          <t>Neu</t>
        </is>
      </c>
    </row>
    <row r="15158">
      <c r="A15158" t="inlineStr">
        <is>
          <t>Carrer Romaní, Santanyí</t>
        </is>
      </c>
      <c r="B15158" t="inlineStr">
        <is>
          <t>Fotocasa</t>
        </is>
      </c>
      <c r="C15158" t="inlineStr">
        <is>
          <t>https://www.fotocasa.es/es/comprar/vivienda/santanyi/cala-llombards/184884987/d</t>
        </is>
      </c>
      <c r="D15158" t="n">
        <v>995000</v>
      </c>
      <c r="E15158" t="n">
        <v>3</v>
      </c>
      <c r="G15158" t="n">
        <v>382</v>
      </c>
      <c r="H15158" t="inlineStr">
        <is>
          <t>Santanyí</t>
        </is>
      </c>
      <c r="I15158" t="inlineStr">
        <is>
          <t>2026-02-23</t>
        </is>
      </c>
      <c r="J15158" t="inlineStr">
        <is>
          <t>Neu</t>
        </is>
      </c>
    </row>
    <row r="15159">
      <c r="A15159" t="inlineStr">
        <is>
          <t>Carrer Romaní, Santanyí</t>
        </is>
      </c>
      <c r="B15159" t="inlineStr">
        <is>
          <t>Fotocasa</t>
        </is>
      </c>
      <c r="C15159" t="inlineStr">
        <is>
          <t>https://www.fotocasa.es/es/comprar/vivienda/santanyi/cala-llombards/184884980/d</t>
        </is>
      </c>
      <c r="D15159" t="n">
        <v>695000</v>
      </c>
      <c r="E15159" t="n">
        <v>2</v>
      </c>
      <c r="G15159" t="n">
        <v>191</v>
      </c>
      <c r="H15159" t="inlineStr">
        <is>
          <t>Santanyí</t>
        </is>
      </c>
      <c r="I15159" t="inlineStr">
        <is>
          <t>2026-02-23</t>
        </is>
      </c>
      <c r="J15159" t="inlineStr">
        <is>
          <t>Neu</t>
        </is>
      </c>
    </row>
    <row r="15160">
      <c r="A15160" t="inlineStr">
        <is>
          <t>Carrer Romaní, Santanyí</t>
        </is>
      </c>
      <c r="B15160" t="inlineStr">
        <is>
          <t>Fotocasa</t>
        </is>
      </c>
      <c r="C15160" t="inlineStr">
        <is>
          <t>https://www.fotocasa.es/es/comprar/vivienda/santanyi/cala-llombards/184884992/d</t>
        </is>
      </c>
      <c r="D15160" t="n">
        <v>990000</v>
      </c>
      <c r="E15160" t="n">
        <v>3</v>
      </c>
      <c r="G15160" t="n">
        <v>382</v>
      </c>
      <c r="H15160" t="inlineStr">
        <is>
          <t>Santanyí</t>
        </is>
      </c>
      <c r="I15160" t="inlineStr">
        <is>
          <t>2026-02-23</t>
        </is>
      </c>
      <c r="J15160" t="inlineStr">
        <is>
          <t>Neu</t>
        </is>
      </c>
    </row>
    <row r="15161">
      <c r="A15161" t="inlineStr">
        <is>
          <t>Carrer Romaní, Santanyí</t>
        </is>
      </c>
      <c r="B15161" t="inlineStr">
        <is>
          <t>Fotocasa</t>
        </is>
      </c>
      <c r="C15161" t="inlineStr">
        <is>
          <t>https://www.fotocasa.es/es/comprar/vivienda/santanyi/cala-llombards/184884982/d</t>
        </is>
      </c>
      <c r="D15161" t="n">
        <v>595000</v>
      </c>
      <c r="E15161" t="n">
        <v>2</v>
      </c>
      <c r="G15161" t="n">
        <v>122</v>
      </c>
      <c r="H15161" t="inlineStr">
        <is>
          <t>Santanyí</t>
        </is>
      </c>
      <c r="I15161" t="inlineStr">
        <is>
          <t>2026-02-23</t>
        </is>
      </c>
      <c r="J15161" t="inlineStr">
        <is>
          <t>Neu</t>
        </is>
      </c>
    </row>
    <row r="15162">
      <c r="A15162" t="inlineStr">
        <is>
          <t>Carrer Romaní, Santanyí</t>
        </is>
      </c>
      <c r="B15162" t="inlineStr">
        <is>
          <t>Fotocasa</t>
        </is>
      </c>
      <c r="C15162" t="inlineStr">
        <is>
          <t>https://www.fotocasa.es/es/comprar/vivienda/santanyi/cala-llombards/184884984/d</t>
        </is>
      </c>
      <c r="D15162" t="n">
        <v>975000</v>
      </c>
      <c r="E15162" t="n">
        <v>3</v>
      </c>
      <c r="G15162" t="n">
        <v>382</v>
      </c>
      <c r="H15162" t="inlineStr">
        <is>
          <t>Santanyí</t>
        </is>
      </c>
      <c r="I15162" t="inlineStr">
        <is>
          <t>2026-02-23</t>
        </is>
      </c>
      <c r="J15162" t="inlineStr">
        <is>
          <t>Neu</t>
        </is>
      </c>
    </row>
    <row r="15163">
      <c r="A15163" t="inlineStr">
        <is>
          <t>Carrer Romaní, Santanyí</t>
        </is>
      </c>
      <c r="B15163" t="inlineStr">
        <is>
          <t>Fotocasa</t>
        </is>
      </c>
      <c r="C15163" t="inlineStr">
        <is>
          <t>https://www.fotocasa.es/es/comprar/vivienda/santanyi/cala-llombards/184884979/d</t>
        </is>
      </c>
      <c r="D15163" t="n">
        <v>595000</v>
      </c>
      <c r="E15163" t="n">
        <v>2</v>
      </c>
      <c r="G15163" t="n">
        <v>118</v>
      </c>
      <c r="H15163" t="inlineStr">
        <is>
          <t>Santanyí</t>
        </is>
      </c>
      <c r="I15163" t="inlineStr">
        <is>
          <t>2026-02-23</t>
        </is>
      </c>
      <c r="J15163" t="inlineStr">
        <is>
          <t>Neu</t>
        </is>
      </c>
    </row>
    <row r="15164">
      <c r="A15164" t="inlineStr">
        <is>
          <t>Carrer Romaní, Santanyí</t>
        </is>
      </c>
      <c r="B15164" t="inlineStr">
        <is>
          <t>Fotocasa</t>
        </is>
      </c>
      <c r="C15164" t="inlineStr">
        <is>
          <t>https://www.fotocasa.es/es/comprar/vivienda/santanyi/cala-llombards/184884968/d</t>
        </is>
      </c>
      <c r="D15164" t="n">
        <v>670000</v>
      </c>
      <c r="E15164" t="n">
        <v>2</v>
      </c>
      <c r="G15164" t="n">
        <v>149</v>
      </c>
      <c r="H15164" t="inlineStr">
        <is>
          <t>Santanyí</t>
        </is>
      </c>
      <c r="I15164" t="inlineStr">
        <is>
          <t>2026-02-23</t>
        </is>
      </c>
      <c r="J15164" t="inlineStr">
        <is>
          <t>Neu</t>
        </is>
      </c>
    </row>
    <row r="15165">
      <c r="A15165" t="inlineStr">
        <is>
          <t>Carrer Romaní, Santanyí</t>
        </is>
      </c>
      <c r="B15165" t="inlineStr">
        <is>
          <t>Fotocasa</t>
        </is>
      </c>
      <c r="C15165" t="inlineStr">
        <is>
          <t>https://www.fotocasa.es/es/comprar/vivienda/santanyi/cala-llombards/184884974/d</t>
        </is>
      </c>
      <c r="D15165" t="n">
        <v>565000</v>
      </c>
      <c r="E15165" t="n">
        <v>2</v>
      </c>
      <c r="G15165" t="n">
        <v>118</v>
      </c>
      <c r="H15165" t="inlineStr">
        <is>
          <t>Santanyí</t>
        </is>
      </c>
      <c r="I15165" t="inlineStr">
        <is>
          <t>2026-02-23</t>
        </is>
      </c>
      <c r="J15165" t="inlineStr">
        <is>
          <t>Neu</t>
        </is>
      </c>
    </row>
    <row r="15166">
      <c r="A15166" t="inlineStr">
        <is>
          <t>Pollença</t>
        </is>
      </c>
      <c r="B15166" t="inlineStr">
        <is>
          <t>Fotocasa</t>
        </is>
      </c>
      <c r="C15166" t="inlineStr">
        <is>
          <t>https://www.fotocasa.es/es/comprar/vivienda/pollenca/pollenca-poble/185981833/d</t>
        </is>
      </c>
      <c r="D15166" t="n">
        <v>790000</v>
      </c>
      <c r="E15166" t="n">
        <v>6</v>
      </c>
      <c r="G15166" t="n">
        <v>204</v>
      </c>
      <c r="H15166" t="inlineStr">
        <is>
          <t>Pollença</t>
        </is>
      </c>
      <c r="I15166" t="inlineStr">
        <is>
          <t>2026-02-23</t>
        </is>
      </c>
      <c r="J15166" t="inlineStr">
        <is>
          <t>Neu</t>
        </is>
      </c>
    </row>
    <row r="15167">
      <c r="A15167" t="inlineStr">
        <is>
          <t>Calvià</t>
        </is>
      </c>
      <c r="B15167" t="inlineStr">
        <is>
          <t>Fotocasa</t>
        </is>
      </c>
      <c r="C15167" t="inlineStr">
        <is>
          <t>https://www.fotocasa.es/es/comprar/vivienda/calvia/aire-acondicionado-terraza-piscina-amueblado/185689508/d</t>
        </is>
      </c>
      <c r="D15167" t="n">
        <v>4950000</v>
      </c>
      <c r="E15167" t="n">
        <v>9</v>
      </c>
      <c r="G15167" t="n">
        <v>400</v>
      </c>
      <c r="H15167" t="inlineStr">
        <is>
          <t>Calvià</t>
        </is>
      </c>
      <c r="I15167" t="inlineStr">
        <is>
          <t>2026-02-23</t>
        </is>
      </c>
      <c r="J15167" t="inlineStr">
        <is>
          <t>Neu</t>
        </is>
      </c>
    </row>
    <row r="15168">
      <c r="A15168" t="inlineStr">
        <is>
          <t>Son Servera</t>
        </is>
      </c>
      <c r="B15168" t="inlineStr">
        <is>
          <t>Fotocasa</t>
        </is>
      </c>
      <c r="C15168" t="inlineStr">
        <is>
          <t>https://www.fotocasa.es/es/comprar/vivienda/son-servera/son-servera-poble/185885087/d</t>
        </is>
      </c>
      <c r="D15168" t="n">
        <v>980000</v>
      </c>
      <c r="G15168" t="n">
        <v>900</v>
      </c>
      <c r="H15168" t="inlineStr">
        <is>
          <t>Son Servera</t>
        </is>
      </c>
      <c r="I15168" t="inlineStr">
        <is>
          <t>2026-02-23</t>
        </is>
      </c>
      <c r="J15168" t="inlineStr">
        <is>
          <t>Neu</t>
        </is>
      </c>
    </row>
    <row r="15169">
      <c r="A15169" t="inlineStr">
        <is>
          <t>Santa Margalida</t>
        </is>
      </c>
      <c r="B15169" t="inlineStr">
        <is>
          <t>Fotocasa</t>
        </is>
      </c>
      <c r="C15169" t="inlineStr">
        <is>
          <t>https://www.fotocasa.es/es/comprar/vivienda/santa-margalida/parking/181330555/d</t>
        </is>
      </c>
      <c r="D15169" t="n">
        <v>14700000</v>
      </c>
      <c r="E15169" t="n">
        <v>6</v>
      </c>
      <c r="G15169" t="n">
        <v>2921</v>
      </c>
      <c r="H15169" t="inlineStr">
        <is>
          <t>Santa Margalida</t>
        </is>
      </c>
      <c r="I15169" t="inlineStr">
        <is>
          <t>2026-02-23</t>
        </is>
      </c>
      <c r="J15169" t="inlineStr">
        <is>
          <t>Neu</t>
        </is>
      </c>
    </row>
    <row r="15170">
      <c r="A15170" t="inlineStr">
        <is>
          <t>Sencelles</t>
        </is>
      </c>
      <c r="B15170" t="inlineStr">
        <is>
          <t>Fotocasa</t>
        </is>
      </c>
      <c r="C15170" t="inlineStr">
        <is>
          <t>https://www.fotocasa.es/es/comprar/vivienda/sencelles/sencelles/185134845/d</t>
        </is>
      </c>
      <c r="D15170" t="n">
        <v>6999000</v>
      </c>
      <c r="E15170" t="n">
        <v>21</v>
      </c>
      <c r="G15170" t="n">
        <v>2134</v>
      </c>
      <c r="H15170" t="inlineStr">
        <is>
          <t>Sencelles</t>
        </is>
      </c>
      <c r="I15170" t="inlineStr">
        <is>
          <t>2026-02-23</t>
        </is>
      </c>
      <c r="J15170" t="inlineStr">
        <is>
          <t>Neu</t>
        </is>
      </c>
    </row>
    <row r="15171">
      <c r="A15171" t="inlineStr">
        <is>
          <t>Andratx</t>
        </is>
      </c>
      <c r="B15171" t="inlineStr">
        <is>
          <t>Fotocasa</t>
        </is>
      </c>
      <c r="C15171" t="inlineStr">
        <is>
          <t>https://www.fotocasa.es/es/comprar/vivienda/andratx/aire-acondicionado-amueblado-piscina/177496943/d</t>
        </is>
      </c>
      <c r="D15171" t="n">
        <v>540000</v>
      </c>
      <c r="E15171" t="n">
        <v>2</v>
      </c>
      <c r="G15171" t="n">
        <v>6025</v>
      </c>
      <c r="H15171" t="inlineStr">
        <is>
          <t>Andratx</t>
        </is>
      </c>
      <c r="I15171" t="inlineStr">
        <is>
          <t>2026-02-23</t>
        </is>
      </c>
      <c r="J15171" t="inlineStr">
        <is>
          <t>Neu</t>
        </is>
      </c>
    </row>
    <row r="15172">
      <c r="A15172" t="inlineStr">
        <is>
          <t>Felanitx</t>
        </is>
      </c>
      <c r="B15172" t="inlineStr">
        <is>
          <t>Fotocasa</t>
        </is>
      </c>
      <c r="C15172" t="inlineStr">
        <is>
          <t>https://www.fotocasa.es/es/comprar/vivienda/felanitx/jardin-terraza-trastero-patio/185676807/d</t>
        </is>
      </c>
      <c r="D15172" t="n">
        <v>435000</v>
      </c>
      <c r="E15172" t="n">
        <v>3</v>
      </c>
      <c r="G15172" t="n">
        <v>308</v>
      </c>
      <c r="H15172" t="inlineStr">
        <is>
          <t>Felanitx</t>
        </is>
      </c>
      <c r="I15172" t="inlineStr">
        <is>
          <t>2026-02-23</t>
        </is>
      </c>
      <c r="J15172" t="inlineStr">
        <is>
          <t>Neu</t>
        </is>
      </c>
    </row>
    <row r="15173">
      <c r="A15173" t="inlineStr">
        <is>
          <t>Manacor</t>
        </is>
      </c>
      <c r="B15173" t="inlineStr">
        <is>
          <t>Fotocasa</t>
        </is>
      </c>
      <c r="C15173" t="inlineStr">
        <is>
          <t>https://www.fotocasa.es/es/comprar/vivienda/manacor/manacor-centre/185669396/d</t>
        </is>
      </c>
      <c r="D15173" t="n">
        <v>1100000</v>
      </c>
      <c r="E15173" t="n">
        <v>3</v>
      </c>
      <c r="G15173" t="n">
        <v>322</v>
      </c>
      <c r="H15173" t="inlineStr">
        <is>
          <t>Manacor</t>
        </is>
      </c>
      <c r="I15173" t="inlineStr">
        <is>
          <t>2026-02-23</t>
        </is>
      </c>
      <c r="J15173" t="inlineStr">
        <is>
          <t>Neu</t>
        </is>
      </c>
    </row>
    <row r="15174">
      <c r="A15174" t="inlineStr">
        <is>
          <t>Manacor</t>
        </is>
      </c>
      <c r="B15174" t="inlineStr">
        <is>
          <t>Fotocasa</t>
        </is>
      </c>
      <c r="C15174" t="inlineStr">
        <is>
          <t>https://www.fotocasa.es/es/comprar/vivienda/manacor/manacor-centre/185518870/d</t>
        </is>
      </c>
      <c r="D15174" t="n">
        <v>580000</v>
      </c>
      <c r="E15174" t="n">
        <v>5</v>
      </c>
      <c r="G15174" t="n">
        <v>260</v>
      </c>
      <c r="H15174" t="inlineStr">
        <is>
          <t>Manacor</t>
        </is>
      </c>
      <c r="I15174" t="inlineStr">
        <is>
          <t>2026-02-23</t>
        </is>
      </c>
      <c r="J15174" t="inlineStr">
        <is>
          <t>Neu</t>
        </is>
      </c>
    </row>
    <row r="15175">
      <c r="A15175" t="inlineStr">
        <is>
          <t>Manacor</t>
        </is>
      </c>
      <c r="B15175" t="inlineStr">
        <is>
          <t>Fotocasa</t>
        </is>
      </c>
      <c r="C15175" t="inlineStr">
        <is>
          <t>https://www.fotocasa.es/es/comprar/vivienda/manacor/parking-jardin-terraza-piscina/183791497/d</t>
        </is>
      </c>
      <c r="D15175" t="n">
        <v>3100000</v>
      </c>
      <c r="E15175" t="n">
        <v>4</v>
      </c>
      <c r="G15175" t="n">
        <v>422</v>
      </c>
      <c r="H15175" t="inlineStr">
        <is>
          <t>Manacor</t>
        </is>
      </c>
      <c r="I15175" t="inlineStr">
        <is>
          <t>2026-02-23</t>
        </is>
      </c>
      <c r="J15175" t="inlineStr">
        <is>
          <t>Neu</t>
        </is>
      </c>
    </row>
    <row r="15176">
      <c r="A15176" t="inlineStr">
        <is>
          <t>Pollença</t>
        </is>
      </c>
      <c r="B15176" t="inlineStr">
        <is>
          <t>Fotocasa</t>
        </is>
      </c>
      <c r="C15176" t="inlineStr">
        <is>
          <t>https://www.fotocasa.es/es/comprar/vivienda/pollenca/parking-jardin-terraza-trastero-piscina/178319811/d</t>
        </is>
      </c>
      <c r="D15176" t="n">
        <v>7900000</v>
      </c>
      <c r="E15176" t="n">
        <v>6</v>
      </c>
      <c r="G15176" t="n">
        <v>970</v>
      </c>
      <c r="H15176" t="inlineStr">
        <is>
          <t>Pollença</t>
        </is>
      </c>
      <c r="I15176" t="inlineStr">
        <is>
          <t>2026-02-23</t>
        </is>
      </c>
      <c r="J15176" t="inlineStr">
        <is>
          <t>Neu</t>
        </is>
      </c>
    </row>
    <row r="15177">
      <c r="A15177" t="inlineStr">
        <is>
          <t>Llucmajor</t>
        </is>
      </c>
      <c r="B15177" t="inlineStr">
        <is>
          <t>Fotocasa</t>
        </is>
      </c>
      <c r="C15177" t="inlineStr">
        <is>
          <t>https://www.fotocasa.es/es/comprar/vivienda/llucmajor/aire-acondicionado-parking-jardin-terraza-piscina/164677563/d</t>
        </is>
      </c>
      <c r="D15177" t="n">
        <v>2300000</v>
      </c>
      <c r="G15177" t="n">
        <v>373</v>
      </c>
      <c r="H15177" t="inlineStr">
        <is>
          <t>Llucmajor</t>
        </is>
      </c>
      <c r="I15177" t="inlineStr">
        <is>
          <t>2026-02-23</t>
        </is>
      </c>
      <c r="J15177" t="inlineStr">
        <is>
          <t>Neu</t>
        </is>
      </c>
    </row>
    <row r="15178">
      <c r="A15178" t="inlineStr">
        <is>
          <t>Calvià</t>
        </is>
      </c>
      <c r="B15178" t="inlineStr">
        <is>
          <t>Fotocasa</t>
        </is>
      </c>
      <c r="C15178" t="inlineStr">
        <is>
          <t>https://www.fotocasa.es/es/comprar/vivienda/calvia/aire-acondicionado-piscina-amueblado/176885292/d</t>
        </is>
      </c>
      <c r="D15178" t="n">
        <v>4250000</v>
      </c>
      <c r="E15178" t="n">
        <v>5</v>
      </c>
      <c r="G15178" t="n">
        <v>1320</v>
      </c>
      <c r="H15178" t="inlineStr">
        <is>
          <t>Calvià</t>
        </is>
      </c>
      <c r="I15178" t="inlineStr">
        <is>
          <t>2026-02-23</t>
        </is>
      </c>
      <c r="J15178" t="inlineStr">
        <is>
          <t>Neu</t>
        </is>
      </c>
    </row>
    <row r="15179">
      <c r="A15179" t="inlineStr">
        <is>
          <t>Manacor</t>
        </is>
      </c>
      <c r="B15179" t="inlineStr">
        <is>
          <t>Fotocasa</t>
        </is>
      </c>
      <c r="C15179" t="inlineStr">
        <is>
          <t>https://www.fotocasa.es/es/comprar/vivienda/manacor/porto-cristo/184248965/d</t>
        </is>
      </c>
      <c r="D15179" t="n">
        <v>1250000</v>
      </c>
      <c r="E15179" t="n">
        <v>4</v>
      </c>
      <c r="G15179" t="n">
        <v>300</v>
      </c>
      <c r="H15179" t="inlineStr">
        <is>
          <t>Manacor</t>
        </is>
      </c>
      <c r="I15179" t="inlineStr">
        <is>
          <t>2026-02-23</t>
        </is>
      </c>
      <c r="J15179" t="inlineStr">
        <is>
          <t>Neu</t>
        </is>
      </c>
    </row>
    <row r="15180">
      <c r="A15180" t="inlineStr">
        <is>
          <t>Manacor</t>
        </is>
      </c>
      <c r="B15180" t="inlineStr">
        <is>
          <t>Fotocasa</t>
        </is>
      </c>
      <c r="C15180" t="inlineStr">
        <is>
          <t>https://www.fotocasa.es/es/comprar/vivienda/manacor/manacor-centre/185125863/d</t>
        </is>
      </c>
      <c r="D15180" t="n">
        <v>3180000</v>
      </c>
      <c r="G15180" t="n">
        <v>200</v>
      </c>
      <c r="H15180" t="inlineStr">
        <is>
          <t>Manacor</t>
        </is>
      </c>
      <c r="I15180" t="inlineStr">
        <is>
          <t>2026-02-23</t>
        </is>
      </c>
      <c r="J15180" t="inlineStr">
        <is>
          <t>Neu</t>
        </is>
      </c>
    </row>
    <row r="15181">
      <c r="A15181" t="inlineStr">
        <is>
          <t>Carrer Des Vent, 18, Costitx</t>
        </is>
      </c>
      <c r="B15181" t="inlineStr">
        <is>
          <t>Fotocasa</t>
        </is>
      </c>
      <c r="C15181" t="inlineStr">
        <is>
          <t>https://www.fotocasa.es/es/comprar/vivienda/costitx/costitx/178122230/d</t>
        </is>
      </c>
      <c r="D15181" t="n">
        <v>200000</v>
      </c>
      <c r="E15181" t="n">
        <v>1</v>
      </c>
      <c r="G15181" t="n">
        <v>14500</v>
      </c>
      <c r="H15181" t="inlineStr">
        <is>
          <t>Costitx</t>
        </is>
      </c>
      <c r="I15181" t="inlineStr">
        <is>
          <t>2026-02-23</t>
        </is>
      </c>
      <c r="J15181" t="inlineStr">
        <is>
          <t>Neu</t>
        </is>
      </c>
    </row>
    <row r="15182">
      <c r="A15182" t="inlineStr">
        <is>
          <t>Calle Hort Des Gabre, 10, Manacor</t>
        </is>
      </c>
      <c r="B15182" t="inlineStr">
        <is>
          <t>Fotocasa</t>
        </is>
      </c>
      <c r="C15182" t="inlineStr">
        <is>
          <t>https://www.fotocasa.es/es/comprar/vivienda/manacor/manacor-centre/182242518/d</t>
        </is>
      </c>
      <c r="D15182" t="n">
        <v>170000</v>
      </c>
      <c r="E15182" t="n">
        <v>2</v>
      </c>
      <c r="G15182" t="n">
        <v>120</v>
      </c>
      <c r="H15182" t="inlineStr">
        <is>
          <t>Manacor</t>
        </is>
      </c>
      <c r="I15182" t="inlineStr">
        <is>
          <t>2026-02-23</t>
        </is>
      </c>
      <c r="J15182" t="inlineStr">
        <is>
          <t>Neu</t>
        </is>
      </c>
    </row>
    <row r="15183">
      <c r="A15183" t="inlineStr">
        <is>
          <t>Camí Des Pou Nou, 519, Manacor</t>
        </is>
      </c>
      <c r="B15183" t="inlineStr">
        <is>
          <t>Fotocasa</t>
        </is>
      </c>
      <c r="C15183" t="inlineStr">
        <is>
          <t>https://www.fotocasa.es/es/comprar/vivienda/manacor/manacor-centre/163014310/d</t>
        </is>
      </c>
      <c r="D15183" t="n">
        <v>330000</v>
      </c>
      <c r="E15183" t="n">
        <v>2</v>
      </c>
      <c r="G15183" t="n">
        <v>200</v>
      </c>
      <c r="H15183" t="inlineStr">
        <is>
          <t>Manacor</t>
        </is>
      </c>
      <c r="I15183" t="inlineStr">
        <is>
          <t>2026-02-23</t>
        </is>
      </c>
      <c r="J15183" t="inlineStr">
        <is>
          <t>Neu</t>
        </is>
      </c>
    </row>
    <row r="15184">
      <c r="A15184" t="inlineStr">
        <is>
          <t>Palma de Mallorca</t>
        </is>
      </c>
      <c r="B15184" t="inlineStr">
        <is>
          <t>Fotocasa</t>
        </is>
      </c>
      <c r="C15184" t="inlineStr">
        <is>
          <t>https://www.fotocasa.es/es/comprar/vivienda/palma-de-mallorca/aire-acondicionado-calefaccion-parking-jardin-terraza-patio-piscina/183418513/d</t>
        </is>
      </c>
      <c r="D15184" t="n">
        <v>1800000</v>
      </c>
      <c r="E15184" t="n">
        <v>4</v>
      </c>
      <c r="G15184" t="n">
        <v>181</v>
      </c>
      <c r="H15184" t="inlineStr">
        <is>
          <t>Palma de Mallorca</t>
        </is>
      </c>
      <c r="I15184" t="inlineStr">
        <is>
          <t>2026-02-23</t>
        </is>
      </c>
      <c r="J15184" t="inlineStr">
        <is>
          <t>Neu</t>
        </is>
      </c>
    </row>
    <row r="15185">
      <c r="A15185" t="inlineStr">
        <is>
          <t>Calvià</t>
        </is>
      </c>
      <c r="B15185" t="inlineStr">
        <is>
          <t>Fotocasa</t>
        </is>
      </c>
      <c r="C15185" t="inlineStr">
        <is>
          <t>https://www.fotocasa.es/es/comprar/vivienda/calvia/aire-acondicionado-piscina-amueblado/185086647/d</t>
        </is>
      </c>
      <c r="D15185" t="n">
        <v>2200000</v>
      </c>
      <c r="E15185" t="n">
        <v>5</v>
      </c>
      <c r="G15185" t="n">
        <v>1000</v>
      </c>
      <c r="H15185" t="inlineStr">
        <is>
          <t>Calvià</t>
        </is>
      </c>
      <c r="I15185" t="inlineStr">
        <is>
          <t>2026-02-23</t>
        </is>
      </c>
      <c r="J15185" t="inlineStr">
        <is>
          <t>Neu</t>
        </is>
      </c>
    </row>
    <row r="15186">
      <c r="A15186" t="inlineStr">
        <is>
          <t>Artà</t>
        </is>
      </c>
      <c r="B15186" t="inlineStr">
        <is>
          <t>Fotocasa</t>
        </is>
      </c>
      <c r="C15186" t="inlineStr">
        <is>
          <t>https://www.fotocasa.es/es/comprar/vivienda/arta/arta-poble/183538001/d</t>
        </is>
      </c>
      <c r="D15186" t="n">
        <v>2500000</v>
      </c>
      <c r="E15186" t="n">
        <v>6</v>
      </c>
      <c r="G15186" t="n">
        <v>480</v>
      </c>
      <c r="H15186" t="inlineStr">
        <is>
          <t>Artà</t>
        </is>
      </c>
      <c r="I15186" t="inlineStr">
        <is>
          <t>2026-02-23</t>
        </is>
      </c>
      <c r="J15186" t="inlineStr">
        <is>
          <t>Neu</t>
        </is>
      </c>
    </row>
    <row r="15187">
      <c r="A15187" t="inlineStr">
        <is>
          <t>Manacor</t>
        </is>
      </c>
      <c r="B15187" t="inlineStr">
        <is>
          <t>Fotocasa</t>
        </is>
      </c>
      <c r="C15187" t="inlineStr">
        <is>
          <t>https://www.fotocasa.es/es/comprar/vivienda/manacor/manacor-centre/183538082/d</t>
        </is>
      </c>
      <c r="D15187" t="n">
        <v>1690000</v>
      </c>
      <c r="E15187" t="n">
        <v>4</v>
      </c>
      <c r="G15187" t="n">
        <v>300</v>
      </c>
      <c r="H15187" t="inlineStr">
        <is>
          <t>Manacor</t>
        </is>
      </c>
      <c r="I15187" t="inlineStr">
        <is>
          <t>2026-02-23</t>
        </is>
      </c>
      <c r="J15187" t="inlineStr">
        <is>
          <t>Neu</t>
        </is>
      </c>
    </row>
    <row r="15188">
      <c r="A15188" t="inlineStr">
        <is>
          <t>Calvià</t>
        </is>
      </c>
      <c r="B15188" t="inlineStr">
        <is>
          <t>Fotocasa</t>
        </is>
      </c>
      <c r="C15188" t="inlineStr">
        <is>
          <t>https://www.fotocasa.es/es/comprar/vivienda/calvia/costa-d-en-blanes/183538363/d</t>
        </is>
      </c>
      <c r="D15188" t="n">
        <v>3700000</v>
      </c>
      <c r="E15188" t="n">
        <v>4</v>
      </c>
      <c r="G15188" t="n">
        <v>475</v>
      </c>
      <c r="H15188" t="inlineStr">
        <is>
          <t>Calvià</t>
        </is>
      </c>
      <c r="I15188" t="inlineStr">
        <is>
          <t>2026-02-23</t>
        </is>
      </c>
      <c r="J15188" t="inlineStr">
        <is>
          <t>Neu</t>
        </is>
      </c>
    </row>
    <row r="15189">
      <c r="A15189" t="inlineStr">
        <is>
          <t>Son Servera</t>
        </is>
      </c>
      <c r="B15189" t="inlineStr">
        <is>
          <t>Fotocasa</t>
        </is>
      </c>
      <c r="C15189" t="inlineStr">
        <is>
          <t>https://www.fotocasa.es/es/comprar/vivienda/son-servera/cala-millor/183538398/d</t>
        </is>
      </c>
      <c r="D15189" t="n">
        <v>1500000</v>
      </c>
      <c r="E15189" t="n">
        <v>4</v>
      </c>
      <c r="G15189" t="n">
        <v>500</v>
      </c>
      <c r="H15189" t="inlineStr">
        <is>
          <t>Son Servera</t>
        </is>
      </c>
      <c r="I15189" t="inlineStr">
        <is>
          <t>2026-02-23</t>
        </is>
      </c>
      <c r="J15189" t="inlineStr">
        <is>
          <t>Neu</t>
        </is>
      </c>
    </row>
    <row r="15190">
      <c r="A15190" t="inlineStr">
        <is>
          <t>Manacor</t>
        </is>
      </c>
      <c r="B15190" t="inlineStr">
        <is>
          <t>Fotocasa</t>
        </is>
      </c>
      <c r="C15190" t="inlineStr">
        <is>
          <t>https://www.fotocasa.es/es/comprar/vivienda/manacor/manacor-centre/183538438/d</t>
        </is>
      </c>
      <c r="D15190" t="n">
        <v>1273000</v>
      </c>
      <c r="E15190" t="n">
        <v>3</v>
      </c>
      <c r="G15190" t="n">
        <v>554</v>
      </c>
      <c r="H15190" t="inlineStr">
        <is>
          <t>Manacor</t>
        </is>
      </c>
      <c r="I15190" t="inlineStr">
        <is>
          <t>2026-02-23</t>
        </is>
      </c>
      <c r="J15190" t="inlineStr">
        <is>
          <t>Neu</t>
        </is>
      </c>
    </row>
    <row r="15191">
      <c r="A15191" t="inlineStr">
        <is>
          <t>Capdepera</t>
        </is>
      </c>
      <c r="B15191" t="inlineStr">
        <is>
          <t>Fotocasa</t>
        </is>
      </c>
      <c r="C15191" t="inlineStr">
        <is>
          <t>https://www.fotocasa.es/es/comprar/vivienda/capdepera/cala-ratjada/183538468/d</t>
        </is>
      </c>
      <c r="D15191" t="n">
        <v>1100000</v>
      </c>
      <c r="E15191" t="n">
        <v>5</v>
      </c>
      <c r="G15191" t="n">
        <v>350</v>
      </c>
      <c r="H15191" t="inlineStr">
        <is>
          <t>Capdepera</t>
        </is>
      </c>
      <c r="I15191" t="inlineStr">
        <is>
          <t>2026-02-23</t>
        </is>
      </c>
      <c r="J15191" t="inlineStr">
        <is>
          <t>Neu</t>
        </is>
      </c>
    </row>
    <row r="15192">
      <c r="A15192" t="inlineStr">
        <is>
          <t>Palma de Mallorca</t>
        </is>
      </c>
      <c r="B15192" t="inlineStr">
        <is>
          <t>Fotocasa</t>
        </is>
      </c>
      <c r="C15192" t="inlineStr">
        <is>
          <t>https://www.fotocasa.es/es/comprar/vivienda/palma-de-mallorca/aire-acondicionado-no-amueblado/157705525/d</t>
        </is>
      </c>
      <c r="D15192" t="n">
        <v>2015000</v>
      </c>
      <c r="E15192" t="n">
        <v>3</v>
      </c>
      <c r="G15192" t="n">
        <v>200</v>
      </c>
      <c r="H15192" t="inlineStr">
        <is>
          <t>Palma de Mallorca</t>
        </is>
      </c>
      <c r="I15192" t="inlineStr">
        <is>
          <t>2026-02-23</t>
        </is>
      </c>
      <c r="J15192" t="inlineStr">
        <is>
          <t>Neu</t>
        </is>
      </c>
    </row>
    <row r="15193">
      <c r="A15193" t="inlineStr">
        <is>
          <t>Calvià</t>
        </is>
      </c>
      <c r="B15193" t="inlineStr">
        <is>
          <t>Fotocasa</t>
        </is>
      </c>
      <c r="C15193" t="inlineStr">
        <is>
          <t>https://www.fotocasa.es/es/comprar/vivienda/calvia/piscina-no-amueblado/157705669/d</t>
        </is>
      </c>
      <c r="D15193" t="n">
        <v>2600000</v>
      </c>
      <c r="E15193" t="n">
        <v>3</v>
      </c>
      <c r="G15193" t="n">
        <v>1224</v>
      </c>
      <c r="H15193" t="inlineStr">
        <is>
          <t>Calvià</t>
        </is>
      </c>
      <c r="I15193" t="inlineStr">
        <is>
          <t>2026-02-23</t>
        </is>
      </c>
      <c r="J15193" t="inlineStr">
        <is>
          <t>Neu</t>
        </is>
      </c>
    </row>
    <row r="15194">
      <c r="A15194" t="inlineStr">
        <is>
          <t>Sóller</t>
        </is>
      </c>
      <c r="B15194" t="inlineStr">
        <is>
          <t>Fotocasa</t>
        </is>
      </c>
      <c r="C15194" t="inlineStr">
        <is>
          <t>https://www.fotocasa.es/es/comprar/vivienda/soller/no-amueblado/164357794/d</t>
        </is>
      </c>
      <c r="D15194" t="n">
        <v>2900000</v>
      </c>
      <c r="E15194" t="n">
        <v>7</v>
      </c>
      <c r="G15194" t="n">
        <v>330</v>
      </c>
      <c r="H15194" t="inlineStr">
        <is>
          <t>Sóller</t>
        </is>
      </c>
      <c r="I15194" t="inlineStr">
        <is>
          <t>2026-02-23</t>
        </is>
      </c>
      <c r="J15194" t="inlineStr">
        <is>
          <t>Neu</t>
        </is>
      </c>
    </row>
    <row r="15195">
      <c r="A15195" t="inlineStr">
        <is>
          <t>Manacor</t>
        </is>
      </c>
      <c r="B15195" t="inlineStr">
        <is>
          <t>Fotocasa</t>
        </is>
      </c>
      <c r="C15195" t="inlineStr">
        <is>
          <t>https://www.fotocasa.es/es/comprar/vivienda/manacor/piscina-amueblado/158391511/d</t>
        </is>
      </c>
      <c r="D15195" t="n">
        <v>1600000</v>
      </c>
      <c r="E15195" t="n">
        <v>4</v>
      </c>
      <c r="G15195" t="n">
        <v>13615</v>
      </c>
      <c r="H15195" t="inlineStr">
        <is>
          <t>Manacor</t>
        </is>
      </c>
      <c r="I15195" t="inlineStr">
        <is>
          <t>2026-02-23</t>
        </is>
      </c>
      <c r="J15195" t="inlineStr">
        <is>
          <t>Neu</t>
        </is>
      </c>
    </row>
    <row r="15196">
      <c r="A15196" t="inlineStr">
        <is>
          <t>Escorca</t>
        </is>
      </c>
      <c r="B15196" t="inlineStr">
        <is>
          <t>Fotocasa</t>
        </is>
      </c>
      <c r="C15196" t="inlineStr">
        <is>
          <t>https://www.fotocasa.es/es/comprar/vivienda/escorca/aire-acondicionado-piscina-no-amueblado/157705281/d</t>
        </is>
      </c>
      <c r="D15196" t="n">
        <v>6000000</v>
      </c>
      <c r="E15196" t="n">
        <v>12</v>
      </c>
      <c r="G15196" t="n">
        <v>568000</v>
      </c>
      <c r="H15196" t="inlineStr">
        <is>
          <t>Escorca</t>
        </is>
      </c>
      <c r="I15196" t="inlineStr">
        <is>
          <t>2026-02-23</t>
        </is>
      </c>
      <c r="J15196" t="inlineStr">
        <is>
          <t>Neu</t>
        </is>
      </c>
    </row>
    <row r="15197">
      <c r="A15197" t="inlineStr">
        <is>
          <t>Palma de Mallorca</t>
        </is>
      </c>
      <c r="B15197" t="inlineStr">
        <is>
          <t>Fotocasa</t>
        </is>
      </c>
      <c r="C15197" t="inlineStr">
        <is>
          <t>https://www.fotocasa.es/es/comprar/vivienda/palma-de-mallorca/aire-acondicionado-piscina/157705687/d</t>
        </is>
      </c>
      <c r="D15197" t="n">
        <v>2000000</v>
      </c>
      <c r="E15197" t="n">
        <v>1</v>
      </c>
      <c r="G15197" t="n">
        <v>623</v>
      </c>
      <c r="H15197" t="inlineStr">
        <is>
          <t>Palma de Mallorca</t>
        </is>
      </c>
      <c r="I15197" t="inlineStr">
        <is>
          <t>2026-02-23</t>
        </is>
      </c>
      <c r="J15197" t="inlineStr">
        <is>
          <t>Neu</t>
        </is>
      </c>
    </row>
    <row r="15198">
      <c r="A15198" t="inlineStr">
        <is>
          <t>Calvià</t>
        </is>
      </c>
      <c r="B15198" t="inlineStr">
        <is>
          <t>Fotocasa</t>
        </is>
      </c>
      <c r="C15198" t="inlineStr">
        <is>
          <t>https://www.fotocasa.es/es/comprar/vivienda/calvia/aire-acondicionado-piscina-amueblado/157705301/d</t>
        </is>
      </c>
      <c r="D15198" t="n">
        <v>4800000</v>
      </c>
      <c r="E15198" t="n">
        <v>4</v>
      </c>
      <c r="G15198" t="n">
        <v>1091</v>
      </c>
      <c r="H15198" t="inlineStr">
        <is>
          <t>Calvià</t>
        </is>
      </c>
      <c r="I15198" t="inlineStr">
        <is>
          <t>2026-02-23</t>
        </is>
      </c>
      <c r="J15198" t="inlineStr">
        <is>
          <t>Neu</t>
        </is>
      </c>
    </row>
    <row r="15199">
      <c r="A15199" t="inlineStr">
        <is>
          <t>Escorca</t>
        </is>
      </c>
      <c r="B15199" t="inlineStr">
        <is>
          <t>Fotocasa</t>
        </is>
      </c>
      <c r="C15199" t="inlineStr">
        <is>
          <t>https://www.fotocasa.es/es/comprar/vivienda/escorca/parking-trastero/183929640/d</t>
        </is>
      </c>
      <c r="D15199" t="n">
        <v>5400000</v>
      </c>
      <c r="E15199" t="n">
        <v>7</v>
      </c>
      <c r="G15199" t="n">
        <v>736</v>
      </c>
      <c r="H15199" t="inlineStr">
        <is>
          <t>Escorca</t>
        </is>
      </c>
      <c r="I15199" t="inlineStr">
        <is>
          <t>2026-02-23</t>
        </is>
      </c>
      <c r="J15199" t="inlineStr">
        <is>
          <t>Neu</t>
        </is>
      </c>
    </row>
    <row r="15200">
      <c r="A15200" t="inlineStr">
        <is>
          <t>Escorca</t>
        </is>
      </c>
      <c r="B15200" t="inlineStr">
        <is>
          <t>Fotocasa</t>
        </is>
      </c>
      <c r="C15200" t="inlineStr">
        <is>
          <t>https://www.fotocasa.es/es/comprar/vivienda/escorca/escorca/183871555/d</t>
        </is>
      </c>
      <c r="D15200" t="n">
        <v>9000000</v>
      </c>
      <c r="E15200" t="n">
        <v>7</v>
      </c>
      <c r="G15200" t="n">
        <v>800</v>
      </c>
      <c r="H15200" t="inlineStr">
        <is>
          <t>Escorca</t>
        </is>
      </c>
      <c r="I15200" t="inlineStr">
        <is>
          <t>2026-02-23</t>
        </is>
      </c>
      <c r="J15200" t="inlineStr">
        <is>
          <t>Neu</t>
        </is>
      </c>
    </row>
    <row r="15201">
      <c r="A15201" t="inlineStr">
        <is>
          <t>Diseminado Diseminados Var, 5, Llubí</t>
        </is>
      </c>
      <c r="B15201" t="inlineStr">
        <is>
          <t>Fotocasa</t>
        </is>
      </c>
      <c r="C15201" t="inlineStr">
        <is>
          <t>https://www.fotocasa.es/es/comprar/vivienda/llubi/jardin-terraza-no-amueblado/184837420/d</t>
        </is>
      </c>
      <c r="D15201" t="n">
        <v>179000</v>
      </c>
      <c r="E15201" t="n">
        <v>1</v>
      </c>
      <c r="G15201" t="n">
        <v>257</v>
      </c>
      <c r="H15201" t="inlineStr">
        <is>
          <t>Llubí</t>
        </is>
      </c>
      <c r="I15201" t="inlineStr">
        <is>
          <t>2026-02-23</t>
        </is>
      </c>
      <c r="J15201" t="inlineStr">
        <is>
          <t>Neu</t>
        </is>
      </c>
    </row>
    <row r="15202">
      <c r="A15202" t="inlineStr">
        <is>
          <t>Manacor</t>
        </is>
      </c>
      <c r="B15202" t="inlineStr">
        <is>
          <t>Fotocasa</t>
        </is>
      </c>
      <c r="C15202" t="inlineStr">
        <is>
          <t>https://www.fotocasa.es/es/comprar/vivienda/manacor/terraza-no-amueblado/184682398/d</t>
        </is>
      </c>
      <c r="D15202" t="n">
        <v>1300000</v>
      </c>
      <c r="E15202" t="n">
        <v>7</v>
      </c>
      <c r="G15202" t="n">
        <v>1316</v>
      </c>
      <c r="H15202" t="inlineStr">
        <is>
          <t>Manacor</t>
        </is>
      </c>
      <c r="I15202" t="inlineStr">
        <is>
          <t>2026-02-23</t>
        </is>
      </c>
      <c r="J15202" t="inlineStr">
        <is>
          <t>Neu</t>
        </is>
      </c>
    </row>
    <row r="15203">
      <c r="A15203" t="inlineStr">
        <is>
          <t>Carrer Traginers, 39, Sa Pobla</t>
        </is>
      </c>
      <c r="B15203" t="inlineStr">
        <is>
          <t>Fotocasa</t>
        </is>
      </c>
      <c r="C15203" t="inlineStr">
        <is>
          <t>https://www.fotocasa.es/es/comprar/vivienda/sa-pobla/sa-pobla/184149513/d</t>
        </is>
      </c>
      <c r="D15203" t="n">
        <v>123000</v>
      </c>
      <c r="E15203" t="n">
        <v>1</v>
      </c>
      <c r="G15203" t="n">
        <v>138</v>
      </c>
      <c r="H15203" t="inlineStr">
        <is>
          <t>Sa Pobla</t>
        </is>
      </c>
      <c r="I15203" t="inlineStr">
        <is>
          <t>2026-02-23</t>
        </is>
      </c>
      <c r="J15203" t="inlineStr">
        <is>
          <t>Neu</t>
        </is>
      </c>
    </row>
    <row r="15204">
      <c r="A15204" t="inlineStr">
        <is>
          <t>Felanitx</t>
        </is>
      </c>
      <c r="B15204" t="inlineStr">
        <is>
          <t>Fotocasa</t>
        </is>
      </c>
      <c r="C15204" t="inlineStr">
        <is>
          <t>https://www.fotocasa.es/es/comprar/vivienda/felanitx/aire-acondicionado-calefaccion-parking-jardin-terraza-trastero-patio-amueblado/183894360/d</t>
        </is>
      </c>
      <c r="D15204" t="n">
        <v>275000</v>
      </c>
      <c r="E15204" t="n">
        <v>3</v>
      </c>
      <c r="G15204" t="n">
        <v>44</v>
      </c>
      <c r="H15204" t="inlineStr">
        <is>
          <t>Felanitx</t>
        </is>
      </c>
      <c r="I15204" t="inlineStr">
        <is>
          <t>2026-02-23</t>
        </is>
      </c>
      <c r="J15204" t="inlineStr">
        <is>
          <t>Neu</t>
        </is>
      </c>
    </row>
    <row r="15205">
      <c r="A15205" t="inlineStr">
        <is>
          <t>Palma de Mallorca</t>
        </is>
      </c>
      <c r="B15205" t="inlineStr">
        <is>
          <t>Fotocasa</t>
        </is>
      </c>
      <c r="C15205" t="inlineStr">
        <is>
          <t>https://www.fotocasa.es/es/comprar/vivienda/palma-de-mallorca/aire-acondicionado-jardin-terraza-trastero-piscina/177443188/d</t>
        </is>
      </c>
      <c r="D15205" t="n">
        <v>2600000</v>
      </c>
      <c r="E15205" t="n">
        <v>5</v>
      </c>
      <c r="G15205" t="n">
        <v>667</v>
      </c>
      <c r="H15205" t="inlineStr">
        <is>
          <t>Palma de Mallorca</t>
        </is>
      </c>
      <c r="I15205" t="inlineStr">
        <is>
          <t>2026-02-23</t>
        </is>
      </c>
      <c r="J15205" t="inlineStr">
        <is>
          <t>Neu</t>
        </is>
      </c>
    </row>
    <row r="15206">
      <c r="A15206" t="inlineStr">
        <is>
          <t>Son Servera</t>
        </is>
      </c>
      <c r="B15206" t="inlineStr">
        <is>
          <t>Fotocasa</t>
        </is>
      </c>
      <c r="C15206" t="inlineStr">
        <is>
          <t>https://www.fotocasa.es/es/comprar/vivienda/son-servera/jardin-terraza-patio-piscina/179580614/d</t>
        </is>
      </c>
      <c r="D15206" t="n">
        <v>1500000</v>
      </c>
      <c r="E15206" t="n">
        <v>6</v>
      </c>
      <c r="G15206" t="n">
        <v>460</v>
      </c>
      <c r="H15206" t="inlineStr">
        <is>
          <t>Son Servera</t>
        </is>
      </c>
      <c r="I15206" t="inlineStr">
        <is>
          <t>2026-02-23</t>
        </is>
      </c>
      <c r="J15206" t="inlineStr">
        <is>
          <t>Neu</t>
        </is>
      </c>
    </row>
    <row r="15207">
      <c r="A15207" t="inlineStr">
        <is>
          <t>Sa Pobla</t>
        </is>
      </c>
      <c r="B15207" t="inlineStr">
        <is>
          <t>Fotocasa</t>
        </is>
      </c>
      <c r="C15207" t="inlineStr">
        <is>
          <t>https://www.fotocasa.es/es/comprar/vivienda/sa-pobla/parking-terraza/177489656/d</t>
        </is>
      </c>
      <c r="D15207" t="n">
        <v>753000</v>
      </c>
      <c r="E15207" t="n">
        <v>6</v>
      </c>
      <c r="G15207" t="n">
        <v>450</v>
      </c>
      <c r="H15207" t="inlineStr">
        <is>
          <t>Sa Pobla</t>
        </is>
      </c>
      <c r="I15207" t="inlineStr">
        <is>
          <t>2026-02-23</t>
        </is>
      </c>
      <c r="J15207" t="inlineStr">
        <is>
          <t>Neu</t>
        </is>
      </c>
    </row>
    <row r="15208">
      <c r="A15208" t="inlineStr">
        <is>
          <t>Muro</t>
        </is>
      </c>
      <c r="B15208" t="inlineStr">
        <is>
          <t>Fotocasa</t>
        </is>
      </c>
      <c r="C15208" t="inlineStr">
        <is>
          <t>https://www.fotocasa.es/es/comprar/vivienda/muro/parking-jardin-terraza-patio/178779942/d</t>
        </is>
      </c>
      <c r="D15208" t="n">
        <v>650000</v>
      </c>
      <c r="E15208" t="n">
        <v>7</v>
      </c>
      <c r="G15208" t="n">
        <v>674</v>
      </c>
      <c r="H15208" t="inlineStr">
        <is>
          <t>Muro</t>
        </is>
      </c>
      <c r="I15208" t="inlineStr">
        <is>
          <t>2026-02-23</t>
        </is>
      </c>
      <c r="J15208" t="inlineStr">
        <is>
          <t>Neu</t>
        </is>
      </c>
    </row>
    <row r="15209">
      <c r="A15209" t="inlineStr">
        <is>
          <t>Alcúdia</t>
        </is>
      </c>
      <c r="B15209" t="inlineStr">
        <is>
          <t>Fotocasa</t>
        </is>
      </c>
      <c r="C15209" t="inlineStr">
        <is>
          <t>https://www.fotocasa.es/es/comprar/vivienda/alcudia/bacares-manresa-bonaire/153197254/d</t>
        </is>
      </c>
      <c r="D15209" t="n">
        <v>849000</v>
      </c>
      <c r="E15209" t="n">
        <v>4</v>
      </c>
      <c r="G15209" t="n">
        <v>250</v>
      </c>
      <c r="H15209" t="inlineStr">
        <is>
          <t>Alcúdia</t>
        </is>
      </c>
      <c r="I15209" t="inlineStr">
        <is>
          <t>2026-02-23</t>
        </is>
      </c>
      <c r="J15209" t="inlineStr">
        <is>
          <t>Neu</t>
        </is>
      </c>
    </row>
    <row r="15210">
      <c r="A15210" t="inlineStr">
        <is>
          <t>Lloret de Vistalegre</t>
        </is>
      </c>
      <c r="B15210" t="inlineStr">
        <is>
          <t>Fotocasa</t>
        </is>
      </c>
      <c r="C15210" t="inlineStr">
        <is>
          <t>https://www.fotocasa.es/es/comprar/vivienda/lloret-de-vistalegre/jardin-terraza-amueblado/163105115/d</t>
        </is>
      </c>
      <c r="D15210" t="n">
        <v>3800000</v>
      </c>
      <c r="E15210" t="n">
        <v>1</v>
      </c>
      <c r="G15210" t="n">
        <v>875</v>
      </c>
      <c r="H15210" t="inlineStr">
        <is>
          <t>Lloret de Vistalegre</t>
        </is>
      </c>
      <c r="I15210" t="inlineStr">
        <is>
          <t>2026-02-23</t>
        </is>
      </c>
      <c r="J15210" t="inlineStr">
        <is>
          <t>Neu</t>
        </is>
      </c>
    </row>
    <row r="15211">
      <c r="A15211" t="inlineStr">
        <is>
          <t>Palma de Mallorca</t>
        </is>
      </c>
      <c r="B15211" t="inlineStr">
        <is>
          <t>Fotocasa</t>
        </is>
      </c>
      <c r="C15211" t="inlineStr">
        <is>
          <t>https://www.fotocasa.es/es/comprar/vivienda/palma-de-mallorca/parking-terraza-trastero-television/164825312/d</t>
        </is>
      </c>
      <c r="D15211" t="n">
        <v>1800000</v>
      </c>
      <c r="E15211" t="n">
        <v>6</v>
      </c>
      <c r="G15211" t="n">
        <v>745</v>
      </c>
      <c r="H15211" t="inlineStr">
        <is>
          <t>Palma de Mallorca</t>
        </is>
      </c>
      <c r="I15211" t="inlineStr">
        <is>
          <t>2026-02-23</t>
        </is>
      </c>
      <c r="J15211" t="inlineStr">
        <is>
          <t>Neu</t>
        </is>
      </c>
    </row>
    <row r="15212">
      <c r="A15212" t="inlineStr">
        <is>
          <t>Felanitx</t>
        </is>
      </c>
      <c r="B15212" t="inlineStr">
        <is>
          <t>Fotocasa</t>
        </is>
      </c>
      <c r="C15212" t="inlineStr">
        <is>
          <t>https://www.fotocasa.es/es/comprar/vivienda/felanitx/felanitx-poble/164094607/d</t>
        </is>
      </c>
      <c r="D15212" t="n">
        <v>1100000</v>
      </c>
      <c r="G15212" t="n">
        <v>184</v>
      </c>
      <c r="H15212" t="inlineStr">
        <is>
          <t>Felanitx</t>
        </is>
      </c>
      <c r="I15212" t="inlineStr">
        <is>
          <t>2026-02-23</t>
        </is>
      </c>
      <c r="J15212" t="inlineStr">
        <is>
          <t>Neu</t>
        </is>
      </c>
    </row>
    <row r="15213">
      <c r="A15213" t="inlineStr">
        <is>
          <t>Palma de Mallorca</t>
        </is>
      </c>
      <c r="B15213" t="inlineStr">
        <is>
          <t>Fotocasa</t>
        </is>
      </c>
      <c r="C15213" t="inlineStr">
        <is>
          <t>https://www.fotocasa.es/es/comprar/vivienda/palma-de-mallorca/cort/188909628/d</t>
        </is>
      </c>
      <c r="H15213" t="inlineStr">
        <is>
          <t>Palma de Mallorca</t>
        </is>
      </c>
      <c r="I15213" t="inlineStr">
        <is>
          <t>2026-02-23</t>
        </is>
      </c>
      <c r="J15213" t="inlineStr">
        <is>
          <t>Neu</t>
        </is>
      </c>
    </row>
    <row r="15214">
      <c r="A15214" t="inlineStr">
        <is>
          <t>Palma de Mallorca</t>
        </is>
      </c>
      <c r="B15214" t="inlineStr">
        <is>
          <t>Fotocasa</t>
        </is>
      </c>
      <c r="C15214" t="inlineStr">
        <is>
          <t>https://www.fotocasa.es/es/comprar/vivienda/palma-de-mallorca/es-pillari/188873198/d</t>
        </is>
      </c>
      <c r="D15214" t="n">
        <v>516600</v>
      </c>
      <c r="H15214" t="inlineStr">
        <is>
          <t>Palma de Mallorca</t>
        </is>
      </c>
      <c r="I15214" t="inlineStr">
        <is>
          <t>2026-02-23</t>
        </is>
      </c>
      <c r="J15214" t="inlineStr">
        <is>
          <t>Neu</t>
        </is>
      </c>
    </row>
    <row r="15215">
      <c r="A15215" t="inlineStr">
        <is>
          <t>Pollença</t>
        </is>
      </c>
      <c r="B15215" t="inlineStr">
        <is>
          <t>Fotocasa</t>
        </is>
      </c>
      <c r="C15215" t="inlineStr">
        <is>
          <t>https://www.fotocasa.es/es/comprar/vivienda/pollenca/aire-acondicionado-calefaccion-parking-terraza-amueblado/188900044/d</t>
        </is>
      </c>
      <c r="D15215" t="n">
        <v>950000</v>
      </c>
      <c r="E15215" t="n">
        <v>4</v>
      </c>
      <c r="G15215" t="n">
        <v>210</v>
      </c>
      <c r="H15215" t="inlineStr">
        <is>
          <t>Pollença</t>
        </is>
      </c>
      <c r="I15215" t="inlineStr">
        <is>
          <t>2026-02-23</t>
        </is>
      </c>
      <c r="J15215" t="inlineStr">
        <is>
          <t>Neu</t>
        </is>
      </c>
    </row>
    <row r="15216">
      <c r="A15216" t="inlineStr">
        <is>
          <t>Inca</t>
        </is>
      </c>
      <c r="B15216" t="inlineStr">
        <is>
          <t>Fotocasa</t>
        </is>
      </c>
      <c r="C15216" t="inlineStr">
        <is>
          <t>https://www.fotocasa.es/es/comprar/vivienda/inca/ascensor-no-amueblado/188899810/d</t>
        </is>
      </c>
      <c r="D15216" t="n">
        <v>299000</v>
      </c>
      <c r="E15216" t="n">
        <v>2</v>
      </c>
      <c r="G15216" t="n">
        <v>67</v>
      </c>
      <c r="H15216" t="inlineStr">
        <is>
          <t>Inca</t>
        </is>
      </c>
      <c r="I15216" t="inlineStr">
        <is>
          <t>2026-02-23</t>
        </is>
      </c>
      <c r="J15216" t="inlineStr">
        <is>
          <t>Neu</t>
        </is>
      </c>
    </row>
    <row r="15217">
      <c r="A15217" t="inlineStr">
        <is>
          <t>Palma de Mallorca</t>
        </is>
      </c>
      <c r="B15217" t="inlineStr">
        <is>
          <t>Fotocasa</t>
        </is>
      </c>
      <c r="C15217" t="inlineStr">
        <is>
          <t>https://www.fotocasa.es/es/comprar/vivienda/palma-de-mallorca/aire-acondicionado-calefaccion-parking-jardin-terraza-piscina/185403848/d</t>
        </is>
      </c>
      <c r="D15217" t="n">
        <v>950000</v>
      </c>
      <c r="E15217" t="n">
        <v>4</v>
      </c>
      <c r="G15217" t="n">
        <v>146</v>
      </c>
      <c r="H15217" t="inlineStr">
        <is>
          <t>Palma de Mallorca</t>
        </is>
      </c>
      <c r="I15217" t="inlineStr">
        <is>
          <t>2026-02-23</t>
        </is>
      </c>
      <c r="J15217" t="inlineStr">
        <is>
          <t>Neu</t>
        </is>
      </c>
    </row>
    <row r="15218">
      <c r="A15218" t="inlineStr">
        <is>
          <t>Sureda,  Palma de Mallorca</t>
        </is>
      </c>
      <c r="B15218" t="inlineStr">
        <is>
          <t>Fotocasa</t>
        </is>
      </c>
      <c r="C15218" t="inlineStr">
        <is>
          <t>https://www.fotocasa.es/es/comprar/vivienda/palma-de-mallorca/la-soledat-nord/187946199/d</t>
        </is>
      </c>
      <c r="D15218" t="n">
        <v>210000</v>
      </c>
      <c r="E15218" t="n">
        <v>3</v>
      </c>
      <c r="G15218" t="n">
        <v>100</v>
      </c>
      <c r="H15218" t="inlineStr">
        <is>
          <t>Palma de Mallorca</t>
        </is>
      </c>
      <c r="I15218" t="inlineStr">
        <is>
          <t>2026-02-23</t>
        </is>
      </c>
      <c r="J15218" t="inlineStr">
        <is>
          <t>Neu</t>
        </is>
      </c>
    </row>
    <row r="15219">
      <c r="A15219" t="inlineStr">
        <is>
          <t>Sant Llorenç des Cardassar</t>
        </is>
      </c>
      <c r="B15219" t="inlineStr">
        <is>
          <t>Fotocasa</t>
        </is>
      </c>
      <c r="C15219" t="inlineStr">
        <is>
          <t>https://www.fotocasa.es/es/comprar/vivienda/sant-llorenc-des-cardassar/parking-terraza-trastero-ascensor-piscina/188885180/d</t>
        </is>
      </c>
      <c r="D15219" t="n">
        <v>379900</v>
      </c>
      <c r="E15219" t="n">
        <v>2</v>
      </c>
      <c r="G15219" t="n">
        <v>118</v>
      </c>
      <c r="H15219" t="inlineStr">
        <is>
          <t>Sant Llorenç des Cardassar</t>
        </is>
      </c>
      <c r="I15219" t="inlineStr">
        <is>
          <t>2026-02-23</t>
        </is>
      </c>
      <c r="J15219" t="inlineStr">
        <is>
          <t>Neu</t>
        </is>
      </c>
    </row>
    <row r="15220">
      <c r="A15220" t="inlineStr">
        <is>
          <t>Alaró</t>
        </is>
      </c>
      <c r="B15220" t="inlineStr">
        <is>
          <t>Fotocasa</t>
        </is>
      </c>
      <c r="C15220" t="inlineStr">
        <is>
          <t>https://www.fotocasa.es/es/comprar/vivienda/alaro/aire-acondicionado-calefaccion-parking-piscina-no-amueblado/188864694/d</t>
        </is>
      </c>
      <c r="D15220" t="n">
        <v>5500000</v>
      </c>
      <c r="E15220" t="n">
        <v>5</v>
      </c>
      <c r="G15220" t="n">
        <v>700</v>
      </c>
      <c r="H15220" t="inlineStr">
        <is>
          <t>Alaró</t>
        </is>
      </c>
      <c r="I15220" t="inlineStr">
        <is>
          <t>2026-02-23</t>
        </is>
      </c>
      <c r="J15220" t="inlineStr">
        <is>
          <t>Neu</t>
        </is>
      </c>
    </row>
    <row r="15221">
      <c r="A15221" t="inlineStr">
        <is>
          <t>Alcúdia</t>
        </is>
      </c>
      <c r="B15221" t="inlineStr">
        <is>
          <t>Fotocasa</t>
        </is>
      </c>
      <c r="C15221" t="inlineStr">
        <is>
          <t>https://www.fotocasa.es/es/comprar/vivienda/alcudia/aire-acondicionado-parking-jardin-terraza-trastero-piscina/181925082/d</t>
        </is>
      </c>
      <c r="D15221" t="n">
        <v>3195000</v>
      </c>
      <c r="E15221" t="n">
        <v>3</v>
      </c>
      <c r="G15221" t="n">
        <v>265</v>
      </c>
      <c r="H15221" t="inlineStr">
        <is>
          <t>Alcúdia</t>
        </is>
      </c>
      <c r="I15221" t="inlineStr">
        <is>
          <t>2026-02-23</t>
        </is>
      </c>
      <c r="J15221" t="inlineStr">
        <is>
          <t>Neu</t>
        </is>
      </c>
    </row>
    <row r="15222">
      <c r="A15222" t="inlineStr">
        <is>
          <t>Calvià</t>
        </is>
      </c>
      <c r="B15222" t="inlineStr">
        <is>
          <t>Fotocasa</t>
        </is>
      </c>
      <c r="C15222" t="inlineStr">
        <is>
          <t>https://www.fotocasa.es/es/comprar/vivienda/calvia/parking-jardin-terraza-piscina/178586490/d</t>
        </is>
      </c>
      <c r="D15222" t="n">
        <v>4300000</v>
      </c>
      <c r="E15222" t="n">
        <v>5</v>
      </c>
      <c r="G15222" t="n">
        <v>550</v>
      </c>
      <c r="H15222" t="inlineStr">
        <is>
          <t>Calvià</t>
        </is>
      </c>
      <c r="I15222" t="inlineStr">
        <is>
          <t>2026-02-23</t>
        </is>
      </c>
      <c r="J15222" t="inlineStr">
        <is>
          <t>Neu</t>
        </is>
      </c>
    </row>
    <row r="15223">
      <c r="A15223" t="inlineStr">
        <is>
          <t>Ses Salines</t>
        </is>
      </c>
      <c r="B15223" t="inlineStr">
        <is>
          <t>Fotocasa</t>
        </is>
      </c>
      <c r="C15223" t="inlineStr">
        <is>
          <t>https://www.fotocasa.es/es/comprar/vivienda/ses-salines/ses-salines-poble/185487961/d</t>
        </is>
      </c>
      <c r="D15223" t="n">
        <v>2950000</v>
      </c>
      <c r="E15223" t="n">
        <v>4</v>
      </c>
      <c r="G15223" t="n">
        <v>431</v>
      </c>
      <c r="H15223" t="inlineStr">
        <is>
          <t>Ses Salines</t>
        </is>
      </c>
      <c r="I15223" t="inlineStr">
        <is>
          <t>2026-02-23</t>
        </is>
      </c>
      <c r="J15223" t="inlineStr">
        <is>
          <t>Neu</t>
        </is>
      </c>
    </row>
    <row r="15224">
      <c r="A15224" t="inlineStr">
        <is>
          <t>Pollença</t>
        </is>
      </c>
      <c r="B15224" t="inlineStr">
        <is>
          <t>Fotocasa</t>
        </is>
      </c>
      <c r="C15224" t="inlineStr">
        <is>
          <t>https://www.fotocasa.es/es/comprar/vivienda/pollenca/terraza/187195275/d</t>
        </is>
      </c>
      <c r="D15224" t="n">
        <v>745000</v>
      </c>
      <c r="E15224" t="n">
        <v>6</v>
      </c>
      <c r="G15224" t="n">
        <v>426</v>
      </c>
      <c r="H15224" t="inlineStr">
        <is>
          <t>Pollença</t>
        </is>
      </c>
      <c r="I15224" t="inlineStr">
        <is>
          <t>2026-02-23</t>
        </is>
      </c>
      <c r="J15224" t="inlineStr">
        <is>
          <t>Neu</t>
        </is>
      </c>
    </row>
    <row r="15225">
      <c r="A15225" t="inlineStr">
        <is>
          <t>Pollença</t>
        </is>
      </c>
      <c r="B15225" t="inlineStr">
        <is>
          <t>Fotocasa</t>
        </is>
      </c>
      <c r="C15225" t="inlineStr">
        <is>
          <t>https://www.fotocasa.es/es/comprar/vivienda/pollenca/parking-terraza/178586293/d</t>
        </is>
      </c>
      <c r="D15225" t="n">
        <v>690000</v>
      </c>
      <c r="E15225" t="n">
        <v>5</v>
      </c>
      <c r="G15225" t="n">
        <v>161</v>
      </c>
      <c r="H15225" t="inlineStr">
        <is>
          <t>Pollença</t>
        </is>
      </c>
      <c r="I15225" t="inlineStr">
        <is>
          <t>2026-02-23</t>
        </is>
      </c>
      <c r="J15225" t="inlineStr">
        <is>
          <t>Neu</t>
        </is>
      </c>
    </row>
    <row r="15226">
      <c r="A15226" t="inlineStr">
        <is>
          <t>Andratx</t>
        </is>
      </c>
      <c r="B15226" t="inlineStr">
        <is>
          <t>Fotocasa</t>
        </is>
      </c>
      <c r="C15226" t="inlineStr">
        <is>
          <t>https://www.fotocasa.es/es/comprar/vivienda/andratx/aire-acondicionado-parking-jardin-terraza-trastero-piscina/178586151/d</t>
        </is>
      </c>
      <c r="D15226" t="n">
        <v>2450000</v>
      </c>
      <c r="E15226" t="n">
        <v>5</v>
      </c>
      <c r="G15226" t="n">
        <v>501</v>
      </c>
      <c r="H15226" t="inlineStr">
        <is>
          <t>Andratx</t>
        </is>
      </c>
      <c r="I15226" t="inlineStr">
        <is>
          <t>2026-02-23</t>
        </is>
      </c>
      <c r="J15226" t="inlineStr">
        <is>
          <t>Neu</t>
        </is>
      </c>
    </row>
    <row r="15227">
      <c r="A15227" t="inlineStr">
        <is>
          <t>Palma de Mallorca</t>
        </is>
      </c>
      <c r="B15227" t="inlineStr">
        <is>
          <t>Fotocasa</t>
        </is>
      </c>
      <c r="C15227" t="inlineStr">
        <is>
          <t>https://www.fotocasa.es/es/comprar/vivienda/palma-de-mallorca/parking-terraza-trastero-patio/184921931/d</t>
        </is>
      </c>
      <c r="D15227" t="n">
        <v>3500000</v>
      </c>
      <c r="E15227" t="n">
        <v>8</v>
      </c>
      <c r="G15227" t="n">
        <v>532</v>
      </c>
      <c r="H15227" t="inlineStr">
        <is>
          <t>Palma de Mallorca</t>
        </is>
      </c>
      <c r="I15227" t="inlineStr">
        <is>
          <t>2026-02-23</t>
        </is>
      </c>
      <c r="J15227" t="inlineStr">
        <is>
          <t>Neu</t>
        </is>
      </c>
    </row>
    <row r="15228">
      <c r="A15228" t="inlineStr">
        <is>
          <t>Pollença</t>
        </is>
      </c>
      <c r="B15228" t="inlineStr">
        <is>
          <t>Fotocasa</t>
        </is>
      </c>
      <c r="C15228" t="inlineStr">
        <is>
          <t>https://www.fotocasa.es/es/comprar/vivienda/pollenca/aire-acondicionado-parking-jardin-terraza-amueblado/186640567/d</t>
        </is>
      </c>
      <c r="D15228" t="n">
        <v>900000</v>
      </c>
      <c r="E15228" t="n">
        <v>4</v>
      </c>
      <c r="G15228" t="n">
        <v>412</v>
      </c>
      <c r="H15228" t="inlineStr">
        <is>
          <t>Pollença</t>
        </is>
      </c>
      <c r="I15228" t="inlineStr">
        <is>
          <t>2026-02-23</t>
        </is>
      </c>
      <c r="J15228" t="inlineStr">
        <is>
          <t>Neu</t>
        </is>
      </c>
    </row>
    <row r="15229">
      <c r="A15229" t="inlineStr">
        <is>
          <t>Andratx</t>
        </is>
      </c>
      <c r="B15229" t="inlineStr">
        <is>
          <t>Fotocasa</t>
        </is>
      </c>
      <c r="C15229" t="inlineStr">
        <is>
          <t>https://www.fotocasa.es/es/comprar/vivienda/andratx/aire-acondicionado-parking-jardin-terraza-piscina-amueblado/186535113/d</t>
        </is>
      </c>
      <c r="D15229" t="n">
        <v>11500000</v>
      </c>
      <c r="E15229" t="n">
        <v>4</v>
      </c>
      <c r="G15229" t="n">
        <v>780</v>
      </c>
      <c r="H15229" t="inlineStr">
        <is>
          <t>Andratx</t>
        </is>
      </c>
      <c r="I15229" t="inlineStr">
        <is>
          <t>2026-02-23</t>
        </is>
      </c>
      <c r="J15229" t="inlineStr">
        <is>
          <t>Neu</t>
        </is>
      </c>
    </row>
    <row r="15230">
      <c r="A15230" t="inlineStr">
        <is>
          <t>Sóller</t>
        </is>
      </c>
      <c r="B15230" t="inlineStr">
        <is>
          <t>Fotocasa</t>
        </is>
      </c>
      <c r="C15230" t="inlineStr">
        <is>
          <t>https://www.fotocasa.es/es/comprar/vivienda/soller/parking-jardin/185705632/d</t>
        </is>
      </c>
      <c r="D15230" t="n">
        <v>1255000</v>
      </c>
      <c r="E15230" t="n">
        <v>5</v>
      </c>
      <c r="G15230" t="n">
        <v>641</v>
      </c>
      <c r="H15230" t="inlineStr">
        <is>
          <t>Sóller</t>
        </is>
      </c>
      <c r="I15230" t="inlineStr">
        <is>
          <t>2026-02-23</t>
        </is>
      </c>
      <c r="J15230" t="inlineStr">
        <is>
          <t>Neu</t>
        </is>
      </c>
    </row>
    <row r="15231">
      <c r="A15231" t="inlineStr">
        <is>
          <t>Sóller</t>
        </is>
      </c>
      <c r="B15231" t="inlineStr">
        <is>
          <t>Fotocasa</t>
        </is>
      </c>
      <c r="C15231" t="inlineStr">
        <is>
          <t>https://www.fotocasa.es/es/comprar/vivienda/soller/parking-jardin-terraza-trastero-patio/185823694/d</t>
        </is>
      </c>
      <c r="D15231" t="n">
        <v>3300000</v>
      </c>
      <c r="E15231" t="n">
        <v>8</v>
      </c>
      <c r="G15231" t="n">
        <v>825</v>
      </c>
      <c r="H15231" t="inlineStr">
        <is>
          <t>Sóller</t>
        </is>
      </c>
      <c r="I15231" t="inlineStr">
        <is>
          <t>2026-02-23</t>
        </is>
      </c>
      <c r="J15231" t="inlineStr">
        <is>
          <t>Neu</t>
        </is>
      </c>
    </row>
    <row r="15232">
      <c r="A15232" t="inlineStr">
        <is>
          <t>Alcúdia</t>
        </is>
      </c>
      <c r="B15232" t="inlineStr">
        <is>
          <t>Fotocasa</t>
        </is>
      </c>
      <c r="C15232" t="inlineStr">
        <is>
          <t>https://www.fotocasa.es/es/comprar/vivienda/alcudia/aire-acondicionado-parking-jardin-terraza-piscina-no-amueblado/181925120/d</t>
        </is>
      </c>
      <c r="D15232" t="n">
        <v>4300000</v>
      </c>
      <c r="E15232" t="n">
        <v>6</v>
      </c>
      <c r="G15232" t="n">
        <v>450</v>
      </c>
      <c r="H15232" t="inlineStr">
        <is>
          <t>Alcúdia</t>
        </is>
      </c>
      <c r="I15232" t="inlineStr">
        <is>
          <t>2026-02-23</t>
        </is>
      </c>
      <c r="J15232" t="inlineStr">
        <is>
          <t>Neu</t>
        </is>
      </c>
    </row>
    <row r="15233">
      <c r="A15233" t="inlineStr">
        <is>
          <t>Andratx</t>
        </is>
      </c>
      <c r="B15233" t="inlineStr">
        <is>
          <t>Fotocasa</t>
        </is>
      </c>
      <c r="C15233" t="inlineStr">
        <is>
          <t>https://www.fotocasa.es/es/comprar/vivienda/andratx/aire-acondicionado-parking-jardin-terraza-piscina/179015998/d</t>
        </is>
      </c>
      <c r="D15233" t="n">
        <v>10500000</v>
      </c>
      <c r="E15233" t="n">
        <v>6</v>
      </c>
      <c r="G15233" t="n">
        <v>691</v>
      </c>
      <c r="H15233" t="inlineStr">
        <is>
          <t>Andratx</t>
        </is>
      </c>
      <c r="I15233" t="inlineStr">
        <is>
          <t>2026-02-23</t>
        </is>
      </c>
      <c r="J15233" t="inlineStr">
        <is>
          <t>Neu</t>
        </is>
      </c>
    </row>
    <row r="15234">
      <c r="A15234" t="inlineStr">
        <is>
          <t>Pollença</t>
        </is>
      </c>
      <c r="B15234" t="inlineStr">
        <is>
          <t>Fotocasa</t>
        </is>
      </c>
      <c r="C15234" t="inlineStr">
        <is>
          <t>https://www.fotocasa.es/es/comprar/vivienda/pollenca/parking-jardin-terraza-trastero-patio/178586134/d</t>
        </is>
      </c>
      <c r="D15234" t="n">
        <v>5400000</v>
      </c>
      <c r="E15234" t="n">
        <v>7</v>
      </c>
      <c r="G15234" t="n">
        <v>600</v>
      </c>
      <c r="H15234" t="inlineStr">
        <is>
          <t>Pollença</t>
        </is>
      </c>
      <c r="I15234" t="inlineStr">
        <is>
          <t>2026-02-23</t>
        </is>
      </c>
      <c r="J15234" t="inlineStr">
        <is>
          <t>Neu</t>
        </is>
      </c>
    </row>
    <row r="15235">
      <c r="A15235" t="inlineStr">
        <is>
          <t>Calvià</t>
        </is>
      </c>
      <c r="B15235" t="inlineStr">
        <is>
          <t>Fotocasa</t>
        </is>
      </c>
      <c r="C15235" t="inlineStr">
        <is>
          <t>https://www.fotocasa.es/es/comprar/vivienda/calvia/aire-acondicionado-parking-jardin-terraza-piscina/178586524/d</t>
        </is>
      </c>
      <c r="D15235" t="n">
        <v>8200000</v>
      </c>
      <c r="E15235" t="n">
        <v>4</v>
      </c>
      <c r="G15235" t="n">
        <v>487</v>
      </c>
      <c r="H15235" t="inlineStr">
        <is>
          <t>Calvià</t>
        </is>
      </c>
      <c r="I15235" t="inlineStr">
        <is>
          <t>2026-02-23</t>
        </is>
      </c>
      <c r="J15235" t="inlineStr">
        <is>
          <t>Neu</t>
        </is>
      </c>
    </row>
    <row r="15236">
      <c r="A15236" t="inlineStr">
        <is>
          <t>Pollença</t>
        </is>
      </c>
      <c r="B15236" t="inlineStr">
        <is>
          <t>Fotocasa</t>
        </is>
      </c>
      <c r="C15236" t="inlineStr">
        <is>
          <t>https://www.fotocasa.es/es/comprar/vivienda/pollenca/parking-jardin/178586558/d</t>
        </is>
      </c>
      <c r="D15236" t="n">
        <v>2250000</v>
      </c>
      <c r="E15236" t="n">
        <v>3</v>
      </c>
      <c r="G15236" t="n">
        <v>272</v>
      </c>
      <c r="H15236" t="inlineStr">
        <is>
          <t>Pollença</t>
        </is>
      </c>
      <c r="I15236" t="inlineStr">
        <is>
          <t>2026-02-23</t>
        </is>
      </c>
      <c r="J15236" t="inlineStr">
        <is>
          <t>Neu</t>
        </is>
      </c>
    </row>
    <row r="15237">
      <c r="A15237" t="inlineStr">
        <is>
          <t>Pollença</t>
        </is>
      </c>
      <c r="B15237" t="inlineStr">
        <is>
          <t>Fotocasa</t>
        </is>
      </c>
      <c r="C15237" t="inlineStr">
        <is>
          <t>https://www.fotocasa.es/es/comprar/vivienda/pollenca/pollenca-poble/178586666/d</t>
        </is>
      </c>
      <c r="D15237" t="n">
        <v>460000</v>
      </c>
      <c r="E15237" t="n">
        <v>3</v>
      </c>
      <c r="G15237" t="n">
        <v>230</v>
      </c>
      <c r="H15237" t="inlineStr">
        <is>
          <t>Pollença</t>
        </is>
      </c>
      <c r="I15237" t="inlineStr">
        <is>
          <t>2026-02-23</t>
        </is>
      </c>
      <c r="J15237" t="inlineStr">
        <is>
          <t>Neu</t>
        </is>
      </c>
    </row>
    <row r="15238">
      <c r="A15238" t="inlineStr">
        <is>
          <t>Escorca</t>
        </is>
      </c>
      <c r="B15238" t="inlineStr">
        <is>
          <t>Fotocasa</t>
        </is>
      </c>
      <c r="C15238" t="inlineStr">
        <is>
          <t>https://www.fotocasa.es/es/comprar/vivienda/escorca/parking-jardin-terraza-trastero/178586647/d</t>
        </is>
      </c>
      <c r="D15238" t="n">
        <v>9000000</v>
      </c>
      <c r="E15238" t="n">
        <v>7</v>
      </c>
      <c r="G15238" t="n">
        <v>658</v>
      </c>
      <c r="H15238" t="inlineStr">
        <is>
          <t>Escorca</t>
        </is>
      </c>
      <c r="I15238" t="inlineStr">
        <is>
          <t>2026-02-23</t>
        </is>
      </c>
      <c r="J15238" t="inlineStr">
        <is>
          <t>Neu</t>
        </is>
      </c>
    </row>
    <row r="15239">
      <c r="A15239" t="inlineStr">
        <is>
          <t>Pollença</t>
        </is>
      </c>
      <c r="B15239" t="inlineStr">
        <is>
          <t>Fotocasa</t>
        </is>
      </c>
      <c r="C15239" t="inlineStr">
        <is>
          <t>https://www.fotocasa.es/es/comprar/vivienda/pollenca/parking-jardin-terraza-piscina/183759902/d</t>
        </is>
      </c>
      <c r="D15239" t="n">
        <v>4500000</v>
      </c>
      <c r="E15239" t="n">
        <v>4</v>
      </c>
      <c r="G15239" t="n">
        <v>266</v>
      </c>
      <c r="H15239" t="inlineStr">
        <is>
          <t>Pollença</t>
        </is>
      </c>
      <c r="I15239" t="inlineStr">
        <is>
          <t>2026-02-23</t>
        </is>
      </c>
      <c r="J15239" t="inlineStr">
        <is>
          <t>Neu</t>
        </is>
      </c>
    </row>
    <row r="15240">
      <c r="A15240" t="inlineStr">
        <is>
          <t>Pollença</t>
        </is>
      </c>
      <c r="B15240" t="inlineStr">
        <is>
          <t>Fotocasa</t>
        </is>
      </c>
      <c r="C15240" t="inlineStr">
        <is>
          <t>https://www.fotocasa.es/es/comprar/vivienda/pollenca/parking-jardin-terraza-patio-no-amueblado/178586688/d</t>
        </is>
      </c>
      <c r="D15240" t="n">
        <v>925000</v>
      </c>
      <c r="E15240" t="n">
        <v>5</v>
      </c>
      <c r="G15240" t="n">
        <v>415</v>
      </c>
      <c r="H15240" t="inlineStr">
        <is>
          <t>Pollença</t>
        </is>
      </c>
      <c r="I15240" t="inlineStr">
        <is>
          <t>2026-02-23</t>
        </is>
      </c>
      <c r="J15240" t="inlineStr">
        <is>
          <t>Neu</t>
        </is>
      </c>
    </row>
    <row r="15241">
      <c r="A15241" t="inlineStr">
        <is>
          <t>Alaró</t>
        </is>
      </c>
      <c r="B15241" t="inlineStr">
        <is>
          <t>Fotocasa</t>
        </is>
      </c>
      <c r="C15241" t="inlineStr">
        <is>
          <t>https://www.fotocasa.es/es/comprar/vivienda/alaro/parking-jardin/186959723/d</t>
        </is>
      </c>
      <c r="D15241" t="n">
        <v>1490000</v>
      </c>
      <c r="E15241" t="n">
        <v>5</v>
      </c>
      <c r="G15241" t="n">
        <v>300</v>
      </c>
      <c r="H15241" t="inlineStr">
        <is>
          <t>Alaró</t>
        </is>
      </c>
      <c r="I15241" t="inlineStr">
        <is>
          <t>2026-02-23</t>
        </is>
      </c>
      <c r="J15241" t="inlineStr">
        <is>
          <t>Neu</t>
        </is>
      </c>
    </row>
    <row r="15242">
      <c r="A15242" t="inlineStr">
        <is>
          <t>Pollença</t>
        </is>
      </c>
      <c r="B15242" t="inlineStr">
        <is>
          <t>Fotocasa</t>
        </is>
      </c>
      <c r="C15242" t="inlineStr">
        <is>
          <t>https://www.fotocasa.es/es/comprar/vivienda/pollenca/aire-acondicionado-parking-jardin-terraza-piscina/178586745/d</t>
        </is>
      </c>
      <c r="D15242" t="n">
        <v>9000000</v>
      </c>
      <c r="E15242" t="n">
        <v>11</v>
      </c>
      <c r="G15242" t="n">
        <v>1328</v>
      </c>
      <c r="H15242" t="inlineStr">
        <is>
          <t>Pollença</t>
        </is>
      </c>
      <c r="I15242" t="inlineStr">
        <is>
          <t>2026-02-23</t>
        </is>
      </c>
      <c r="J15242" t="inlineStr">
        <is>
          <t>Neu</t>
        </is>
      </c>
    </row>
    <row r="15243">
      <c r="A15243" t="inlineStr">
        <is>
          <t>Pollença</t>
        </is>
      </c>
      <c r="B15243" t="inlineStr">
        <is>
          <t>Fotocasa</t>
        </is>
      </c>
      <c r="C15243" t="inlineStr">
        <is>
          <t>https://www.fotocasa.es/es/comprar/vivienda/pollenca/aire-acondicionado-parking-jardin-terraza-trastero-piscina-internet/187097547/d</t>
        </is>
      </c>
      <c r="D15243" t="n">
        <v>1350000</v>
      </c>
      <c r="E15243" t="n">
        <v>5</v>
      </c>
      <c r="G15243" t="n">
        <v>404</v>
      </c>
      <c r="H15243" t="inlineStr">
        <is>
          <t>Pollença</t>
        </is>
      </c>
      <c r="I15243" t="inlineStr">
        <is>
          <t>2026-02-23</t>
        </is>
      </c>
      <c r="J15243" t="inlineStr">
        <is>
          <t>Neu</t>
        </is>
      </c>
    </row>
    <row r="15244">
      <c r="A15244" t="inlineStr">
        <is>
          <t>Pollença</t>
        </is>
      </c>
      <c r="B15244" t="inlineStr">
        <is>
          <t>Fotocasa</t>
        </is>
      </c>
      <c r="C15244" t="inlineStr">
        <is>
          <t>https://www.fotocasa.es/es/comprar/vivienda/pollenca/parking-jardin-terraza-piscina-no-amueblado/178880519/d</t>
        </is>
      </c>
      <c r="D15244" t="n">
        <v>1680000</v>
      </c>
      <c r="E15244" t="n">
        <v>4</v>
      </c>
      <c r="G15244" t="n">
        <v>280</v>
      </c>
      <c r="H15244" t="inlineStr">
        <is>
          <t>Pollença</t>
        </is>
      </c>
      <c r="I15244" t="inlineStr">
        <is>
          <t>2026-02-23</t>
        </is>
      </c>
      <c r="J15244" t="inlineStr">
        <is>
          <t>Neu</t>
        </is>
      </c>
    </row>
    <row r="15245">
      <c r="A15245" t="inlineStr">
        <is>
          <t>Alcúdia</t>
        </is>
      </c>
      <c r="B15245" t="inlineStr">
        <is>
          <t>Fotocasa</t>
        </is>
      </c>
      <c r="C15245" t="inlineStr">
        <is>
          <t>https://www.fotocasa.es/es/comprar/vivienda/alcudia/aire-acondicionado-parking-jardin-terraza-piscina/187260886/d</t>
        </is>
      </c>
      <c r="D15245" t="n">
        <v>1950000</v>
      </c>
      <c r="E15245" t="n">
        <v>3</v>
      </c>
      <c r="G15245" t="n">
        <v>300</v>
      </c>
      <c r="H15245" t="inlineStr">
        <is>
          <t>Alcúdia</t>
        </is>
      </c>
      <c r="I15245" t="inlineStr">
        <is>
          <t>2026-02-23</t>
        </is>
      </c>
      <c r="J15245" t="inlineStr">
        <is>
          <t>Neu</t>
        </is>
      </c>
    </row>
    <row r="15246">
      <c r="A15246" t="inlineStr">
        <is>
          <t>Andratx</t>
        </is>
      </c>
      <c r="B15246" t="inlineStr">
        <is>
          <t>Fotocasa</t>
        </is>
      </c>
      <c r="C15246" t="inlineStr">
        <is>
          <t>https://www.fotocasa.es/es/comprar/vivienda/andratx/parking-terraza-trastero-zona-comunitaria/178586806/d</t>
        </is>
      </c>
      <c r="D15246" t="n">
        <v>809500</v>
      </c>
      <c r="E15246" t="n">
        <v>7</v>
      </c>
      <c r="G15246" t="n">
        <v>500</v>
      </c>
      <c r="H15246" t="inlineStr">
        <is>
          <t>Andratx</t>
        </is>
      </c>
      <c r="I15246" t="inlineStr">
        <is>
          <t>2026-02-23</t>
        </is>
      </c>
      <c r="J15246" t="inlineStr">
        <is>
          <t>Neu</t>
        </is>
      </c>
    </row>
    <row r="15247">
      <c r="A15247" t="inlineStr">
        <is>
          <t>Sóller</t>
        </is>
      </c>
      <c r="B15247" t="inlineStr">
        <is>
          <t>Fotocasa</t>
        </is>
      </c>
      <c r="C15247" t="inlineStr">
        <is>
          <t>https://www.fotocasa.es/es/comprar/vivienda/soller/aire-acondicionado-terraza-patio-piscina/178586518/d</t>
        </is>
      </c>
      <c r="D15247" t="n">
        <v>1980000</v>
      </c>
      <c r="E15247" t="n">
        <v>10</v>
      </c>
      <c r="G15247" t="n">
        <v>790</v>
      </c>
      <c r="H15247" t="inlineStr">
        <is>
          <t>Sóller</t>
        </is>
      </c>
      <c r="I15247" t="inlineStr">
        <is>
          <t>2026-02-23</t>
        </is>
      </c>
      <c r="J15247" t="inlineStr">
        <is>
          <t>Neu</t>
        </is>
      </c>
    </row>
    <row r="15248">
      <c r="A15248" t="inlineStr">
        <is>
          <t>Fornalutx</t>
        </is>
      </c>
      <c r="B15248" t="inlineStr">
        <is>
          <t>Fotocasa</t>
        </is>
      </c>
      <c r="C15248" t="inlineStr">
        <is>
          <t>https://www.fotocasa.es/es/comprar/vivienda/fornalutx/parking-jardin-terraza-trastero-patio-piscina/184921935/d</t>
        </is>
      </c>
      <c r="D15248" t="n">
        <v>2300000</v>
      </c>
      <c r="E15248" t="n">
        <v>3</v>
      </c>
      <c r="G15248" t="n">
        <v>492</v>
      </c>
      <c r="H15248" t="inlineStr">
        <is>
          <t>Fornalutx</t>
        </is>
      </c>
      <c r="I15248" t="inlineStr">
        <is>
          <t>2026-02-23</t>
        </is>
      </c>
      <c r="J15248" t="inlineStr">
        <is>
          <t>Neu</t>
        </is>
      </c>
    </row>
    <row r="15249">
      <c r="A15249" t="inlineStr">
        <is>
          <t>Fornalutx</t>
        </is>
      </c>
      <c r="B15249" t="inlineStr">
        <is>
          <t>Fotocasa</t>
        </is>
      </c>
      <c r="C15249" t="inlineStr">
        <is>
          <t>https://www.fotocasa.es/es/comprar/vivienda/fornalutx/parking-jardin-terraza-trastero-piscina/184910419/d</t>
        </is>
      </c>
      <c r="D15249" t="n">
        <v>5000000</v>
      </c>
      <c r="E15249" t="n">
        <v>10</v>
      </c>
      <c r="G15249" t="n">
        <v>965</v>
      </c>
      <c r="H15249" t="inlineStr">
        <is>
          <t>Fornalutx</t>
        </is>
      </c>
      <c r="I15249" t="inlineStr">
        <is>
          <t>2026-02-23</t>
        </is>
      </c>
      <c r="J15249" t="inlineStr">
        <is>
          <t>Neu</t>
        </is>
      </c>
    </row>
    <row r="15250">
      <c r="A15250" t="inlineStr">
        <is>
          <t>Sóller</t>
        </is>
      </c>
      <c r="B15250" t="inlineStr">
        <is>
          <t>Fotocasa</t>
        </is>
      </c>
      <c r="C15250" t="inlineStr">
        <is>
          <t>https://www.fotocasa.es/es/comprar/vivienda/soller/parking-jardin-trastero-no-amueblado/187384391/d</t>
        </is>
      </c>
      <c r="D15250" t="n">
        <v>900000</v>
      </c>
      <c r="E15250" t="n">
        <v>4</v>
      </c>
      <c r="G15250" t="n">
        <v>197</v>
      </c>
      <c r="H15250" t="inlineStr">
        <is>
          <t>Sóller</t>
        </is>
      </c>
      <c r="I15250" t="inlineStr">
        <is>
          <t>2026-02-23</t>
        </is>
      </c>
      <c r="J15250" t="inlineStr">
        <is>
          <t>Neu</t>
        </is>
      </c>
    </row>
    <row r="15251">
      <c r="A15251" t="inlineStr">
        <is>
          <t>Selva</t>
        </is>
      </c>
      <c r="B15251" t="inlineStr">
        <is>
          <t>Fotocasa</t>
        </is>
      </c>
      <c r="C15251" t="inlineStr">
        <is>
          <t>https://www.fotocasa.es/es/comprar/vivienda/selva/jardin-terraza-patio/181925045/d</t>
        </is>
      </c>
      <c r="D15251" t="n">
        <v>519750</v>
      </c>
      <c r="E15251" t="n">
        <v>3</v>
      </c>
      <c r="G15251" t="n">
        <v>384</v>
      </c>
      <c r="H15251" t="inlineStr">
        <is>
          <t>Selva</t>
        </is>
      </c>
      <c r="I15251" t="inlineStr">
        <is>
          <t>2026-02-23</t>
        </is>
      </c>
      <c r="J15251" t="inlineStr">
        <is>
          <t>Neu</t>
        </is>
      </c>
    </row>
    <row r="15252">
      <c r="A15252" t="inlineStr">
        <is>
          <t>Alcúdia</t>
        </is>
      </c>
      <c r="B15252" t="inlineStr">
        <is>
          <t>Fotocasa</t>
        </is>
      </c>
      <c r="C15252" t="inlineStr">
        <is>
          <t>https://www.fotocasa.es/es/comprar/vivienda/alcudia/parking-jardin-terraza-piscina/188214600/d</t>
        </is>
      </c>
      <c r="D15252" t="n">
        <v>1290000</v>
      </c>
      <c r="E15252" t="n">
        <v>4</v>
      </c>
      <c r="G15252" t="n">
        <v>360</v>
      </c>
      <c r="H15252" t="inlineStr">
        <is>
          <t>Alcúdia</t>
        </is>
      </c>
      <c r="I15252" t="inlineStr">
        <is>
          <t>2026-02-23</t>
        </is>
      </c>
      <c r="J15252" t="inlineStr">
        <is>
          <t>Neu</t>
        </is>
      </c>
    </row>
    <row r="15253">
      <c r="A15253" t="inlineStr">
        <is>
          <t>Alcúdia</t>
        </is>
      </c>
      <c r="B15253" t="inlineStr">
        <is>
          <t>Fotocasa</t>
        </is>
      </c>
      <c r="C15253" t="inlineStr">
        <is>
          <t>https://www.fotocasa.es/es/comprar/vivienda/alcudia/terraza-piscina/187803867/d</t>
        </is>
      </c>
      <c r="D15253" t="n">
        <v>2195000</v>
      </c>
      <c r="E15253" t="n">
        <v>4</v>
      </c>
      <c r="G15253" t="n">
        <v>321</v>
      </c>
      <c r="H15253" t="inlineStr">
        <is>
          <t>Alcúdia</t>
        </is>
      </c>
      <c r="I15253" t="inlineStr">
        <is>
          <t>2026-02-23</t>
        </is>
      </c>
      <c r="J15253" t="inlineStr">
        <is>
          <t>Neu</t>
        </is>
      </c>
    </row>
    <row r="15254">
      <c r="A15254" t="inlineStr">
        <is>
          <t>Alcúdia</t>
        </is>
      </c>
      <c r="B15254" t="inlineStr">
        <is>
          <t>Fotocasa</t>
        </is>
      </c>
      <c r="C15254" t="inlineStr">
        <is>
          <t>https://www.fotocasa.es/es/comprar/vivienda/alcudia/aire-acondicionado-parking-jardin-trastero-piscina/188037925/d</t>
        </is>
      </c>
      <c r="D15254" t="n">
        <v>3985000</v>
      </c>
      <c r="E15254" t="n">
        <v>4</v>
      </c>
      <c r="G15254" t="n">
        <v>495</v>
      </c>
      <c r="H15254" t="inlineStr">
        <is>
          <t>Alcúdia</t>
        </is>
      </c>
      <c r="I15254" t="inlineStr">
        <is>
          <t>2026-02-23</t>
        </is>
      </c>
      <c r="J15254" t="inlineStr">
        <is>
          <t>Neu</t>
        </is>
      </c>
    </row>
    <row r="15255">
      <c r="A15255" t="inlineStr">
        <is>
          <t>Alcúdia</t>
        </is>
      </c>
      <c r="B15255" t="inlineStr">
        <is>
          <t>Fotocasa</t>
        </is>
      </c>
      <c r="C15255" t="inlineStr">
        <is>
          <t>https://www.fotocasa.es/es/comprar/vivienda/alcudia/parking-terraza-patio/187402667/d</t>
        </is>
      </c>
      <c r="D15255" t="n">
        <v>1276200</v>
      </c>
      <c r="E15255" t="n">
        <v>7</v>
      </c>
      <c r="G15255" t="n">
        <v>400</v>
      </c>
      <c r="H15255" t="inlineStr">
        <is>
          <t>Alcúdia</t>
        </is>
      </c>
      <c r="I15255" t="inlineStr">
        <is>
          <t>2026-02-23</t>
        </is>
      </c>
      <c r="J15255" t="inlineStr">
        <is>
          <t>Neu</t>
        </is>
      </c>
    </row>
    <row r="15256">
      <c r="A15256" t="inlineStr">
        <is>
          <t>Pollença</t>
        </is>
      </c>
      <c r="B15256" t="inlineStr">
        <is>
          <t>Fotocasa</t>
        </is>
      </c>
      <c r="C15256" t="inlineStr">
        <is>
          <t>https://www.fotocasa.es/es/comprar/vivienda/pollenca/aire-acondicionado-jardin-terraza-piscina/186449926/d</t>
        </is>
      </c>
      <c r="D15256" t="n">
        <v>2500000</v>
      </c>
      <c r="E15256" t="n">
        <v>10</v>
      </c>
      <c r="G15256" t="n">
        <v>458</v>
      </c>
      <c r="H15256" t="inlineStr">
        <is>
          <t>Pollença</t>
        </is>
      </c>
      <c r="I15256" t="inlineStr">
        <is>
          <t>2026-02-23</t>
        </is>
      </c>
      <c r="J15256" t="inlineStr">
        <is>
          <t>Neu</t>
        </is>
      </c>
    </row>
    <row r="15257">
      <c r="A15257" t="inlineStr">
        <is>
          <t>Alcúdia</t>
        </is>
      </c>
      <c r="B15257" t="inlineStr">
        <is>
          <t>Fotocasa</t>
        </is>
      </c>
      <c r="C15257" t="inlineStr">
        <is>
          <t>https://www.fotocasa.es/es/comprar/vivienda/alcudia/parking-jardin-piscina/178586723/d</t>
        </is>
      </c>
      <c r="D15257" t="n">
        <v>7500000</v>
      </c>
      <c r="E15257" t="n">
        <v>2</v>
      </c>
      <c r="G15257" t="n">
        <v>315</v>
      </c>
      <c r="H15257" t="inlineStr">
        <is>
          <t>Alcúdia</t>
        </is>
      </c>
      <c r="I15257" t="inlineStr">
        <is>
          <t>2026-02-23</t>
        </is>
      </c>
      <c r="J15257" t="inlineStr">
        <is>
          <t>Neu</t>
        </is>
      </c>
    </row>
    <row r="15258">
      <c r="A15258" t="inlineStr">
        <is>
          <t>Alcúdia</t>
        </is>
      </c>
      <c r="B15258" t="inlineStr">
        <is>
          <t>Fotocasa</t>
        </is>
      </c>
      <c r="C15258" t="inlineStr">
        <is>
          <t>https://www.fotocasa.es/es/comprar/vivienda/alcudia/jardin-terraza/188077456/d</t>
        </is>
      </c>
      <c r="D15258" t="n">
        <v>4300000</v>
      </c>
      <c r="E15258" t="n">
        <v>6</v>
      </c>
      <c r="G15258" t="n">
        <v>361</v>
      </c>
      <c r="H15258" t="inlineStr">
        <is>
          <t>Alcúdia</t>
        </is>
      </c>
      <c r="I15258" t="inlineStr">
        <is>
          <t>2026-02-23</t>
        </is>
      </c>
      <c r="J15258" t="inlineStr">
        <is>
          <t>Neu</t>
        </is>
      </c>
    </row>
    <row r="15259">
      <c r="A15259" t="inlineStr">
        <is>
          <t>Cannes,  Palma de Mallorca</t>
        </is>
      </c>
      <c r="B15259" t="inlineStr">
        <is>
          <t>Fotocasa</t>
        </is>
      </c>
      <c r="C15259" t="inlineStr">
        <is>
          <t>https://www.fotocasa.es/es/comprar/vivienda/palma-de-mallorca/s-arenal/188705885/d</t>
        </is>
      </c>
      <c r="D15259" t="n">
        <v>196000</v>
      </c>
      <c r="G15259" t="n">
        <v>52</v>
      </c>
      <c r="H15259" t="inlineStr">
        <is>
          <t>Palma de Mallorca</t>
        </is>
      </c>
      <c r="I15259" t="inlineStr">
        <is>
          <t>2026-02-23</t>
        </is>
      </c>
      <c r="J15259" t="inlineStr">
        <is>
          <t>Neu</t>
        </is>
      </c>
    </row>
    <row r="15260">
      <c r="A15260" t="inlineStr">
        <is>
          <t>Gavina, Pollença</t>
        </is>
      </c>
      <c r="B15260" t="inlineStr">
        <is>
          <t>Fotocasa</t>
        </is>
      </c>
      <c r="C15260" t="inlineStr">
        <is>
          <t>https://www.fotocasa.es/es/comprar/vivienda/pollenca/port-de-pollenca/188705917/d</t>
        </is>
      </c>
      <c r="D15260" t="n">
        <v>262000</v>
      </c>
      <c r="G15260" t="n">
        <v>57</v>
      </c>
      <c r="H15260" t="inlineStr">
        <is>
          <t>Pollença</t>
        </is>
      </c>
      <c r="I15260" t="inlineStr">
        <is>
          <t>2026-02-23</t>
        </is>
      </c>
      <c r="J15260" t="inlineStr">
        <is>
          <t>Neu</t>
        </is>
      </c>
    </row>
    <row r="15261">
      <c r="A15261" t="inlineStr">
        <is>
          <t>Pollença</t>
        </is>
      </c>
      <c r="B15261" t="inlineStr">
        <is>
          <t>Fotocasa</t>
        </is>
      </c>
      <c r="C15261" t="inlineStr">
        <is>
          <t>https://www.fotocasa.es/es/comprar/vivienda/pollenca/aire-acondicionado-calefaccion-parking-jardin-terraza-piscina-amueblado/161218023/d</t>
        </is>
      </c>
      <c r="D15261" t="n">
        <v>2100000</v>
      </c>
      <c r="E15261" t="n">
        <v>5</v>
      </c>
      <c r="G15261" t="n">
        <v>371</v>
      </c>
      <c r="H15261" t="inlineStr">
        <is>
          <t>Pollença</t>
        </is>
      </c>
      <c r="I15261" t="inlineStr">
        <is>
          <t>2026-02-23</t>
        </is>
      </c>
      <c r="J15261" t="inlineStr">
        <is>
          <t>Neu</t>
        </is>
      </c>
    </row>
    <row r="15262">
      <c r="A15262" t="inlineStr">
        <is>
          <t>Algaida</t>
        </is>
      </c>
      <c r="B15262" t="inlineStr">
        <is>
          <t>Fotocasa</t>
        </is>
      </c>
      <c r="C15262" t="inlineStr">
        <is>
          <t>https://www.fotocasa.es/es/comprar/vivienda/algaida/aire-acondicionado-calefaccion-parking-jardin-terraza-piscina-amueblado/186211445/d</t>
        </is>
      </c>
      <c r="D15262" t="n">
        <v>17500000</v>
      </c>
      <c r="E15262" t="n">
        <v>14</v>
      </c>
      <c r="G15262" t="n">
        <v>1780</v>
      </c>
      <c r="H15262" t="inlineStr">
        <is>
          <t>Algaida</t>
        </is>
      </c>
      <c r="I15262" t="inlineStr">
        <is>
          <t>2026-02-23</t>
        </is>
      </c>
      <c r="J15262" t="inlineStr">
        <is>
          <t>Neu</t>
        </is>
      </c>
    </row>
    <row r="15263">
      <c r="A15263" t="inlineStr">
        <is>
          <t>Son Servera</t>
        </is>
      </c>
      <c r="B15263" t="inlineStr">
        <is>
          <t>Fotocasa</t>
        </is>
      </c>
      <c r="C15263" t="inlineStr">
        <is>
          <t>https://www.fotocasa.es/es/comprar/vivienda/son-servera/aire-acondicionado-calefaccion-no-amueblado/188753148/d</t>
        </is>
      </c>
      <c r="D15263" t="n">
        <v>1150000</v>
      </c>
      <c r="E15263" t="n">
        <v>4</v>
      </c>
      <c r="G15263" t="n">
        <v>578</v>
      </c>
      <c r="H15263" t="inlineStr">
        <is>
          <t>Son Servera</t>
        </is>
      </c>
      <c r="I15263" t="inlineStr">
        <is>
          <t>2026-02-23</t>
        </is>
      </c>
      <c r="J15263" t="inlineStr">
        <is>
          <t>Neu</t>
        </is>
      </c>
    </row>
    <row r="15264">
      <c r="A15264" t="inlineStr">
        <is>
          <t>Manacor</t>
        </is>
      </c>
      <c r="B15264" t="inlineStr">
        <is>
          <t>Fotocasa</t>
        </is>
      </c>
      <c r="C15264" t="inlineStr">
        <is>
          <t>https://www.fotocasa.es/es/comprar/vivienda/manacor/aire-acondicionado-parking-terraza-no-amueblado/188740126/d</t>
        </is>
      </c>
      <c r="D15264" t="n">
        <v>755000</v>
      </c>
      <c r="E15264" t="n">
        <v>4</v>
      </c>
      <c r="G15264" t="n">
        <v>150</v>
      </c>
      <c r="H15264" t="inlineStr">
        <is>
          <t>Manacor</t>
        </is>
      </c>
      <c r="I15264" t="inlineStr">
        <is>
          <t>2026-02-23</t>
        </is>
      </c>
      <c r="J15264" t="inlineStr">
        <is>
          <t>Neu</t>
        </is>
      </c>
    </row>
    <row r="15265">
      <c r="A15265" t="inlineStr">
        <is>
          <t>Carrer Enginyer Felicia Fuster, Santa Margalida</t>
        </is>
      </c>
      <c r="B15265" t="inlineStr">
        <is>
          <t>Fotocasa</t>
        </is>
      </c>
      <c r="C15265" t="inlineStr">
        <is>
          <t>https://www.fotocasa.es/es/comprar/vivienda/santa-margalida/terraza-amueblado/187679030/d</t>
        </is>
      </c>
      <c r="D15265" t="n">
        <v>365000</v>
      </c>
      <c r="E15265" t="n">
        <v>2</v>
      </c>
      <c r="G15265" t="n">
        <v>75</v>
      </c>
      <c r="H15265" t="inlineStr">
        <is>
          <t>Santa Margalida</t>
        </is>
      </c>
      <c r="I15265" t="inlineStr">
        <is>
          <t>2026-02-23</t>
        </is>
      </c>
      <c r="J15265" t="inlineStr">
        <is>
          <t>Neu</t>
        </is>
      </c>
    </row>
    <row r="15266">
      <c r="A15266" t="inlineStr">
        <is>
          <t>Calle Pizarro, Capdepera</t>
        </is>
      </c>
      <c r="B15266" t="inlineStr">
        <is>
          <t>Fotocasa</t>
        </is>
      </c>
      <c r="C15266" t="inlineStr">
        <is>
          <t>https://www.fotocasa.es/es/comprar/vivienda/capdepera/cala-ratjada/183528710/d</t>
        </is>
      </c>
      <c r="D15266" t="n">
        <v>245000</v>
      </c>
      <c r="E15266" t="n">
        <v>3</v>
      </c>
      <c r="G15266" t="n">
        <v>128</v>
      </c>
      <c r="H15266" t="inlineStr">
        <is>
          <t>Capdepera</t>
        </is>
      </c>
      <c r="I15266" t="inlineStr">
        <is>
          <t>2026-02-23</t>
        </is>
      </c>
      <c r="J15266" t="inlineStr">
        <is>
          <t>Neu</t>
        </is>
      </c>
    </row>
    <row r="15267">
      <c r="A15267" t="inlineStr">
        <is>
          <t>10 - Son Rossinyol, Sineu</t>
        </is>
      </c>
      <c r="B15267" t="inlineStr">
        <is>
          <t>Fotocasa</t>
        </is>
      </c>
      <c r="C15267" t="inlineStr">
        <is>
          <t>https://www.fotocasa.es/es/comprar/vivienda/sineu/sineu/188705933/d</t>
        </is>
      </c>
      <c r="D15267" t="n">
        <v>350000</v>
      </c>
      <c r="E15267" t="n">
        <v>2</v>
      </c>
      <c r="G15267" t="n">
        <v>284</v>
      </c>
      <c r="H15267" t="inlineStr">
        <is>
          <t>Sineu</t>
        </is>
      </c>
      <c r="I15267" t="inlineStr">
        <is>
          <t>2026-02-23</t>
        </is>
      </c>
      <c r="J15267" t="inlineStr">
        <is>
          <t>Neu</t>
        </is>
      </c>
    </row>
    <row r="15268">
      <c r="A15268" t="inlineStr">
        <is>
          <t>Manacor</t>
        </is>
      </c>
      <c r="B15268" t="inlineStr">
        <is>
          <t>Fotocasa</t>
        </is>
      </c>
      <c r="C15268" t="inlineStr">
        <is>
          <t>https://www.fotocasa.es/es/comprar/vivienda/manacor/no-amueblado/188619230/d</t>
        </is>
      </c>
      <c r="D15268" t="n">
        <v>660000</v>
      </c>
      <c r="E15268" t="n">
        <v>4</v>
      </c>
      <c r="G15268" t="n">
        <v>190</v>
      </c>
      <c r="H15268" t="inlineStr">
        <is>
          <t>Manacor</t>
        </is>
      </c>
      <c r="I15268" t="inlineStr">
        <is>
          <t>2026-02-23</t>
        </is>
      </c>
      <c r="J15268" t="inlineStr">
        <is>
          <t>Neu</t>
        </is>
      </c>
    </row>
    <row r="15269">
      <c r="A15269" t="inlineStr">
        <is>
          <t>Calle Rector Petro,  Palma de Mallorca</t>
        </is>
      </c>
      <c r="B15269" t="inlineStr">
        <is>
          <t>Fotocasa</t>
        </is>
      </c>
      <c r="C15269" t="inlineStr">
        <is>
          <t>https://www.fotocasa.es/es/comprar/vivienda/palma-de-mallorca/la-soledat-sud/188373785/d</t>
        </is>
      </c>
      <c r="D15269" t="n">
        <v>155000</v>
      </c>
      <c r="E15269" t="n">
        <v>4</v>
      </c>
      <c r="G15269" t="n">
        <v>96</v>
      </c>
      <c r="H15269" t="inlineStr">
        <is>
          <t>Palma de Mallorca</t>
        </is>
      </c>
      <c r="I15269" t="inlineStr">
        <is>
          <t>2026-02-23</t>
        </is>
      </c>
      <c r="J15269" t="inlineStr">
        <is>
          <t>Neu</t>
        </is>
      </c>
    </row>
    <row r="15270">
      <c r="A15270" t="inlineStr">
        <is>
          <t>Marratxí</t>
        </is>
      </c>
      <c r="B15270" t="inlineStr">
        <is>
          <t>Fotocasa</t>
        </is>
      </c>
      <c r="C15270" t="inlineStr">
        <is>
          <t>https://www.fotocasa.es/es/comprar/vivienda/marratxi/aire-acondicionado-parking-terraza-no-amueblado/188605219/d</t>
        </is>
      </c>
      <c r="D15270" t="n">
        <v>690000</v>
      </c>
      <c r="E15270" t="n">
        <v>3</v>
      </c>
      <c r="G15270" t="n">
        <v>106</v>
      </c>
      <c r="H15270" t="inlineStr">
        <is>
          <t>Marratxí</t>
        </is>
      </c>
      <c r="I15270" t="inlineStr">
        <is>
          <t>2026-02-23</t>
        </is>
      </c>
      <c r="J15270" t="inlineStr">
        <is>
          <t>Neu</t>
        </is>
      </c>
    </row>
    <row r="15271">
      <c r="A15271" t="inlineStr">
        <is>
          <t>Palma de Mallorca</t>
        </is>
      </c>
      <c r="B15271" t="inlineStr">
        <is>
          <t>Fotocasa</t>
        </is>
      </c>
      <c r="C15271" t="inlineStr">
        <is>
          <t>https://www.fotocasa.es/es/comprar/vivienda/palma-de-mallorca/aire-acondicionado-calefaccion/188585532/d</t>
        </is>
      </c>
      <c r="D15271" t="n">
        <v>460000</v>
      </c>
      <c r="E15271" t="n">
        <v>2</v>
      </c>
      <c r="G15271" t="n">
        <v>100</v>
      </c>
      <c r="H15271" t="inlineStr">
        <is>
          <t>Palma de Mallorca</t>
        </is>
      </c>
      <c r="I15271" t="inlineStr">
        <is>
          <t>2026-02-23</t>
        </is>
      </c>
      <c r="J15271" t="inlineStr">
        <is>
          <t>Neu</t>
        </is>
      </c>
    </row>
    <row r="15272">
      <c r="A15272" t="inlineStr">
        <is>
          <t>Manacor</t>
        </is>
      </c>
      <c r="B15272" t="inlineStr">
        <is>
          <t>Fotocasa</t>
        </is>
      </c>
      <c r="C15272" t="inlineStr">
        <is>
          <t>https://www.fotocasa.es/es/comprar/vivienda/manacor/aire-acondicionado-parking-jardin-terraza-trastero-piscina/187315519/d</t>
        </is>
      </c>
      <c r="D15272" t="n">
        <v>2200000</v>
      </c>
      <c r="E15272" t="n">
        <v>3</v>
      </c>
      <c r="G15272" t="n">
        <v>334</v>
      </c>
      <c r="H15272" t="inlineStr">
        <is>
          <t>Manacor</t>
        </is>
      </c>
      <c r="I15272" t="inlineStr">
        <is>
          <t>2026-02-23</t>
        </is>
      </c>
      <c r="J15272" t="inlineStr">
        <is>
          <t>Neu</t>
        </is>
      </c>
    </row>
    <row r="15273">
      <c r="A15273" t="inlineStr">
        <is>
          <t>Costitx</t>
        </is>
      </c>
      <c r="B15273" t="inlineStr">
        <is>
          <t>Fotocasa</t>
        </is>
      </c>
      <c r="C15273" t="inlineStr">
        <is>
          <t>https://www.fotocasa.es/es/comprar/vivienda/costitx/terraza-no-amueblado/188495789/d</t>
        </is>
      </c>
      <c r="D15273" t="n">
        <v>425000</v>
      </c>
      <c r="E15273" t="n">
        <v>4</v>
      </c>
      <c r="G15273" t="n">
        <v>216</v>
      </c>
      <c r="H15273" t="inlineStr">
        <is>
          <t>Costitx</t>
        </is>
      </c>
      <c r="I15273" t="inlineStr">
        <is>
          <t>2026-02-23</t>
        </is>
      </c>
      <c r="J15273" t="inlineStr">
        <is>
          <t>Neu</t>
        </is>
      </c>
    </row>
    <row r="15274">
      <c r="A15274" t="inlineStr">
        <is>
          <t>Palma de Mallorca</t>
        </is>
      </c>
      <c r="B15274" t="inlineStr">
        <is>
          <t>Fotocasa</t>
        </is>
      </c>
      <c r="C15274" t="inlineStr">
        <is>
          <t>https://www.fotocasa.es/es/comprar/vivienda/palma-de-mallorca/aire-acondicionado-calefaccion-parking-terraza-ascensor-piscina/187521755/d</t>
        </is>
      </c>
      <c r="D15274" t="n">
        <v>2890000</v>
      </c>
      <c r="E15274" t="n">
        <v>3</v>
      </c>
      <c r="G15274" t="n">
        <v>122</v>
      </c>
      <c r="H15274" t="inlineStr">
        <is>
          <t>Palma de Mallorca</t>
        </is>
      </c>
      <c r="I15274" t="inlineStr">
        <is>
          <t>2026-02-23</t>
        </is>
      </c>
      <c r="J15274" t="inlineStr">
        <is>
          <t>Neu</t>
        </is>
      </c>
    </row>
    <row r="15275">
      <c r="A15275" t="inlineStr">
        <is>
          <t>Palma de Mallorca</t>
        </is>
      </c>
      <c r="B15275" t="inlineStr">
        <is>
          <t>Fotocasa</t>
        </is>
      </c>
      <c r="C15275" t="inlineStr">
        <is>
          <t>https://www.fotocasa.es/es/comprar/vivienda/palma-de-mallorca/aire-acondicionado-calefaccion-parking-terraza-ascensor-piscina/187521752/d</t>
        </is>
      </c>
      <c r="D15275" t="n">
        <v>2450000</v>
      </c>
      <c r="E15275" t="n">
        <v>2</v>
      </c>
      <c r="G15275" t="n">
        <v>117</v>
      </c>
      <c r="H15275" t="inlineStr">
        <is>
          <t>Palma de Mallorca</t>
        </is>
      </c>
      <c r="I15275" t="inlineStr">
        <is>
          <t>2026-02-23</t>
        </is>
      </c>
      <c r="J15275" t="inlineStr">
        <is>
          <t>Neu</t>
        </is>
      </c>
    </row>
    <row r="15276">
      <c r="A15276" t="inlineStr">
        <is>
          <t>Palma de Mallorca</t>
        </is>
      </c>
      <c r="B15276" t="inlineStr">
        <is>
          <t>Fotocasa</t>
        </is>
      </c>
      <c r="C15276" t="inlineStr">
        <is>
          <t>https://www.fotocasa.es/es/comprar/vivienda/palma-de-mallorca/aire-acondicionado-calefaccion-parking-terraza-trastero-ascensor-piscina/187521749/d</t>
        </is>
      </c>
      <c r="D15276" t="n">
        <v>2520000</v>
      </c>
      <c r="E15276" t="n">
        <v>3</v>
      </c>
      <c r="G15276" t="n">
        <v>122</v>
      </c>
      <c r="H15276" t="inlineStr">
        <is>
          <t>Palma de Mallorca</t>
        </is>
      </c>
      <c r="I15276" t="inlineStr">
        <is>
          <t>2026-02-23</t>
        </is>
      </c>
      <c r="J15276" t="inlineStr">
        <is>
          <t>Neu</t>
        </is>
      </c>
    </row>
    <row r="15277">
      <c r="A15277" t="inlineStr">
        <is>
          <t>Palma de Mallorca</t>
        </is>
      </c>
      <c r="B15277" t="inlineStr">
        <is>
          <t>Fotocasa</t>
        </is>
      </c>
      <c r="C15277" t="inlineStr">
        <is>
          <t>https://www.fotocasa.es/es/comprar/vivienda/palma-de-mallorca/aire-acondicionado-calefaccion-parking-terraza-ascensor-piscina/187521736/d</t>
        </is>
      </c>
      <c r="D15277" t="n">
        <v>2100000</v>
      </c>
      <c r="E15277" t="n">
        <v>2</v>
      </c>
      <c r="G15277" t="n">
        <v>172</v>
      </c>
      <c r="H15277" t="inlineStr">
        <is>
          <t>Palma de Mallorca</t>
        </is>
      </c>
      <c r="I15277" t="inlineStr">
        <is>
          <t>2026-02-23</t>
        </is>
      </c>
      <c r="J15277" t="inlineStr">
        <is>
          <t>Neu</t>
        </is>
      </c>
    </row>
    <row r="15278">
      <c r="A15278" t="inlineStr">
        <is>
          <t>Calvià</t>
        </is>
      </c>
      <c r="B15278" t="inlineStr">
        <is>
          <t>Fotocasa</t>
        </is>
      </c>
      <c r="C15278" t="inlineStr">
        <is>
          <t>https://www.fotocasa.es/es/comprar/vivienda/calvia/aire-acondicionado-calefaccion-parking-terraza-trastero-zona-comunitaria-ascensor-piscina/187566207/d</t>
        </is>
      </c>
      <c r="D15278" t="n">
        <v>2620000</v>
      </c>
      <c r="E15278" t="n">
        <v>4</v>
      </c>
      <c r="G15278" t="n">
        <v>263</v>
      </c>
      <c r="H15278" t="inlineStr">
        <is>
          <t>Calvià</t>
        </is>
      </c>
      <c r="I15278" t="inlineStr">
        <is>
          <t>2026-02-23</t>
        </is>
      </c>
      <c r="J15278" t="inlineStr">
        <is>
          <t>Neu</t>
        </is>
      </c>
    </row>
    <row r="15279">
      <c r="A15279" t="inlineStr">
        <is>
          <t>Palma de Mallorca</t>
        </is>
      </c>
      <c r="B15279" t="inlineStr">
        <is>
          <t>Fotocasa</t>
        </is>
      </c>
      <c r="C15279" t="inlineStr">
        <is>
          <t>https://www.fotocasa.es/es/comprar/vivienda/palma-de-mallorca/aire-acondicionado-calefaccion-parking-terraza-trastero-ascensor-piscina-piscina-no-amueblado/188027886/d</t>
        </is>
      </c>
      <c r="D15279" t="n">
        <v>915000</v>
      </c>
      <c r="E15279" t="n">
        <v>4</v>
      </c>
      <c r="G15279" t="n">
        <v>147</v>
      </c>
      <c r="H15279" t="inlineStr">
        <is>
          <t>Palma de Mallorca</t>
        </is>
      </c>
      <c r="I15279" t="inlineStr">
        <is>
          <t>2026-02-23</t>
        </is>
      </c>
      <c r="J15279" t="inlineStr">
        <is>
          <t>Neu</t>
        </is>
      </c>
    </row>
    <row r="15280">
      <c r="A15280" t="inlineStr">
        <is>
          <t>Agulla, de L&amp;amp;#39;, Capdepera</t>
        </is>
      </c>
      <c r="B15280" t="inlineStr">
        <is>
          <t>Fotocasa</t>
        </is>
      </c>
      <c r="C15280" t="inlineStr">
        <is>
          <t>https://www.fotocasa.es/es/comprar/vivienda/capdepera/cala-ratjada/187517262/d</t>
        </is>
      </c>
      <c r="D15280" t="n">
        <v>240000</v>
      </c>
      <c r="E15280" t="n">
        <v>3</v>
      </c>
      <c r="G15280" t="n">
        <v>128</v>
      </c>
      <c r="H15280" t="inlineStr">
        <is>
          <t>Capdepera</t>
        </is>
      </c>
      <c r="I15280" t="inlineStr">
        <is>
          <t>2026-02-23</t>
        </is>
      </c>
      <c r="J15280" t="inlineStr">
        <is>
          <t>Neu</t>
        </is>
      </c>
    </row>
    <row r="15281">
      <c r="A15281" t="inlineStr">
        <is>
          <t>Gabriel Fuster, Marratxí</t>
        </is>
      </c>
      <c r="B15281" t="inlineStr">
        <is>
          <t>Fotocasa</t>
        </is>
      </c>
      <c r="C15281" t="inlineStr">
        <is>
          <t>https://www.fotocasa.es/es/comprar/vivienda/marratxi/pont-d-inca/187505416/d</t>
        </is>
      </c>
      <c r="D15281" t="n">
        <v>343000</v>
      </c>
      <c r="E15281" t="n">
        <v>3</v>
      </c>
      <c r="G15281" t="n">
        <v>128</v>
      </c>
      <c r="H15281" t="inlineStr">
        <is>
          <t>Marratxí</t>
        </is>
      </c>
      <c r="I15281" t="inlineStr">
        <is>
          <t>2026-02-23</t>
        </is>
      </c>
      <c r="J15281" t="inlineStr">
        <is>
          <t>Neu</t>
        </is>
      </c>
    </row>
    <row r="15282">
      <c r="A15282" t="inlineStr">
        <is>
          <t>Santanyí</t>
        </is>
      </c>
      <c r="B15282" t="inlineStr">
        <is>
          <t>Fotocasa</t>
        </is>
      </c>
      <c r="C15282" t="inlineStr">
        <is>
          <t>https://www.fotocasa.es/es/comprar/vivienda/santanyi/aire-acondicionado-calefaccion-parking-jardin-terraza-piscina/181909898/d</t>
        </is>
      </c>
      <c r="D15282" t="n">
        <v>2480000</v>
      </c>
      <c r="E15282" t="n">
        <v>3</v>
      </c>
      <c r="G15282" t="n">
        <v>330</v>
      </c>
      <c r="H15282" t="inlineStr">
        <is>
          <t>Santanyí</t>
        </is>
      </c>
      <c r="I15282" t="inlineStr">
        <is>
          <t>2026-02-23</t>
        </is>
      </c>
      <c r="J15282" t="inlineStr">
        <is>
          <t>Neu</t>
        </is>
      </c>
    </row>
    <row r="15283">
      <c r="A15283" t="inlineStr">
        <is>
          <t>Valldemossa</t>
        </is>
      </c>
      <c r="B15283" t="inlineStr">
        <is>
          <t>Fotocasa</t>
        </is>
      </c>
      <c r="C15283" t="inlineStr">
        <is>
          <t>https://www.fotocasa.es/es/comprar/vivienda/valldemossa/calefaccion-piscina-no-amueblado/188257372/d</t>
        </is>
      </c>
      <c r="D15283" t="n">
        <v>2000000</v>
      </c>
      <c r="E15283" t="n">
        <v>3</v>
      </c>
      <c r="G15283" t="n">
        <v>332</v>
      </c>
      <c r="H15283" t="inlineStr">
        <is>
          <t>Valldemossa</t>
        </is>
      </c>
      <c r="I15283" t="inlineStr">
        <is>
          <t>2026-02-23</t>
        </is>
      </c>
      <c r="J15283" t="inlineStr">
        <is>
          <t>Neu</t>
        </is>
      </c>
    </row>
    <row r="15284">
      <c r="A15284" t="inlineStr">
        <is>
          <t>Campos</t>
        </is>
      </c>
      <c r="B15284" t="inlineStr">
        <is>
          <t>Fotocasa</t>
        </is>
      </c>
      <c r="C15284" t="inlineStr">
        <is>
          <t>https://www.fotocasa.es/es/comprar/vivienda/campos/aire-acondicionado-calefaccion-parking-jardin-patio-piscina-no-amueblado/187063059/d</t>
        </is>
      </c>
      <c r="D15284" t="n">
        <v>3500000</v>
      </c>
      <c r="E15284" t="n">
        <v>7</v>
      </c>
      <c r="G15284" t="n">
        <v>780</v>
      </c>
      <c r="H15284" t="inlineStr">
        <is>
          <t>Campos</t>
        </is>
      </c>
      <c r="I15284" t="inlineStr">
        <is>
          <t>2026-02-23</t>
        </is>
      </c>
      <c r="J15284" t="inlineStr">
        <is>
          <t>Neu</t>
        </is>
      </c>
    </row>
    <row r="15285">
      <c r="A15285" t="inlineStr">
        <is>
          <t>Campos</t>
        </is>
      </c>
      <c r="B15285" t="inlineStr">
        <is>
          <t>Fotocasa</t>
        </is>
      </c>
      <c r="C15285" t="inlineStr">
        <is>
          <t>https://www.fotocasa.es/es/comprar/vivienda/campos/calefaccion-parking-terraza-patio-no-amueblado/186099472/d</t>
        </is>
      </c>
      <c r="D15285" t="n">
        <v>2430000</v>
      </c>
      <c r="E15285" t="n">
        <v>8</v>
      </c>
      <c r="G15285" t="n">
        <v>856</v>
      </c>
      <c r="H15285" t="inlineStr">
        <is>
          <t>Campos</t>
        </is>
      </c>
      <c r="I15285" t="inlineStr">
        <is>
          <t>2026-02-23</t>
        </is>
      </c>
      <c r="J15285" t="inlineStr">
        <is>
          <t>Neu</t>
        </is>
      </c>
    </row>
    <row r="15286">
      <c r="A15286" t="inlineStr">
        <is>
          <t>Campos</t>
        </is>
      </c>
      <c r="B15286" t="inlineStr">
        <is>
          <t>Fotocasa</t>
        </is>
      </c>
      <c r="C15286" t="inlineStr">
        <is>
          <t>https://www.fotocasa.es/es/comprar/vivienda/campos/aire-acondicionado-calefaccion-parking-jardin-terraza-piscina/182814591/d</t>
        </is>
      </c>
      <c r="D15286" t="n">
        <v>1295000</v>
      </c>
      <c r="E15286" t="n">
        <v>5</v>
      </c>
      <c r="G15286" t="n">
        <v>640</v>
      </c>
      <c r="H15286" t="inlineStr">
        <is>
          <t>Campos</t>
        </is>
      </c>
      <c r="I15286" t="inlineStr">
        <is>
          <t>2026-02-23</t>
        </is>
      </c>
      <c r="J15286" t="inlineStr">
        <is>
          <t>Neu</t>
        </is>
      </c>
    </row>
    <row r="15287">
      <c r="A15287" t="inlineStr">
        <is>
          <t>Manacor</t>
        </is>
      </c>
      <c r="B15287" t="inlineStr">
        <is>
          <t>Fotocasa</t>
        </is>
      </c>
      <c r="C15287" t="inlineStr">
        <is>
          <t>https://www.fotocasa.es/es/comprar/vivienda/manacor/aire-acondicionado-parking-jardin-terraza-piscina-no-amueblado/183126356/d</t>
        </is>
      </c>
      <c r="D15287" t="n">
        <v>380000</v>
      </c>
      <c r="H15287" t="inlineStr">
        <is>
          <t>Manacor</t>
        </is>
      </c>
      <c r="I15287" t="inlineStr">
        <is>
          <t>2026-02-23</t>
        </is>
      </c>
      <c r="J15287" t="inlineStr">
        <is>
          <t>Neu</t>
        </is>
      </c>
    </row>
    <row r="15288">
      <c r="A15288" t="inlineStr">
        <is>
          <t>Porreres</t>
        </is>
      </c>
      <c r="B15288" t="inlineStr">
        <is>
          <t>Fotocasa</t>
        </is>
      </c>
      <c r="C15288" t="inlineStr">
        <is>
          <t>https://www.fotocasa.es/es/comprar/vivienda/porreres/aire-acondicionado-calefaccion-parking-jardin-terraza-piscina-no-amueblado/186901432/d</t>
        </is>
      </c>
      <c r="D15288" t="n">
        <v>4800000</v>
      </c>
      <c r="E15288" t="n">
        <v>3</v>
      </c>
      <c r="G15288" t="n">
        <v>595</v>
      </c>
      <c r="H15288" t="inlineStr">
        <is>
          <t>Porreres</t>
        </is>
      </c>
      <c r="I15288" t="inlineStr">
        <is>
          <t>2026-02-23</t>
        </is>
      </c>
      <c r="J15288" t="inlineStr">
        <is>
          <t>Neu</t>
        </is>
      </c>
    </row>
    <row r="15289">
      <c r="A15289" t="inlineStr">
        <is>
          <t>Calle Tomas Rul.lan,  Palma de Mallorca</t>
        </is>
      </c>
      <c r="B15289" t="inlineStr">
        <is>
          <t>Fotocasa</t>
        </is>
      </c>
      <c r="C15289" t="inlineStr">
        <is>
          <t>https://www.fotocasa.es/es/comprar/vivienda/palma-de-mallorca/son-gotleu/187813562/d</t>
        </is>
      </c>
      <c r="D15289" t="n">
        <v>102610</v>
      </c>
      <c r="E15289" t="n">
        <v>3</v>
      </c>
      <c r="G15289" t="n">
        <v>89</v>
      </c>
      <c r="H15289" t="inlineStr">
        <is>
          <t>Palma de Mallorca</t>
        </is>
      </c>
      <c r="I15289" t="inlineStr">
        <is>
          <t>2026-02-23</t>
        </is>
      </c>
      <c r="J15289" t="inlineStr">
        <is>
          <t>Neu</t>
        </is>
      </c>
    </row>
    <row r="15290">
      <c r="A15290" t="inlineStr">
        <is>
          <t>Calvià</t>
        </is>
      </c>
      <c r="B15290" t="inlineStr">
        <is>
          <t>Fotocasa</t>
        </is>
      </c>
      <c r="C15290" t="inlineStr">
        <is>
          <t>https://www.fotocasa.es/es/comprar/vivienda/calvia/aire-acondicionado-parking-terraza-trastero-ascensor-no-amueblado/179649074/d</t>
        </is>
      </c>
      <c r="D15290" t="n">
        <v>1065000</v>
      </c>
      <c r="E15290" t="n">
        <v>4</v>
      </c>
      <c r="G15290" t="n">
        <v>200</v>
      </c>
      <c r="H15290" t="inlineStr">
        <is>
          <t>Calvià</t>
        </is>
      </c>
      <c r="I15290" t="inlineStr">
        <is>
          <t>2026-02-23</t>
        </is>
      </c>
      <c r="J15290" t="inlineStr">
        <is>
          <t>Neu</t>
        </is>
      </c>
    </row>
    <row r="15291">
      <c r="A15291" t="inlineStr">
        <is>
          <t>Calvià</t>
        </is>
      </c>
      <c r="B15291" t="inlineStr">
        <is>
          <t>Fotocasa</t>
        </is>
      </c>
      <c r="C15291" t="inlineStr">
        <is>
          <t>https://www.fotocasa.es/es/comprar/vivienda/calvia/aire-acondicionado-calefaccion-parking-jardin-terraza-trastero-piscina-no-amueblado/160935934/d</t>
        </is>
      </c>
      <c r="D15291" t="n">
        <v>12600000</v>
      </c>
      <c r="E15291" t="n">
        <v>5</v>
      </c>
      <c r="G15291" t="n">
        <v>617</v>
      </c>
      <c r="H15291" t="inlineStr">
        <is>
          <t>Calvià</t>
        </is>
      </c>
      <c r="I15291" t="inlineStr">
        <is>
          <t>2026-02-23</t>
        </is>
      </c>
      <c r="J15291" t="inlineStr">
        <is>
          <t>Neu</t>
        </is>
      </c>
    </row>
    <row r="15292">
      <c r="A15292" t="inlineStr">
        <is>
          <t>Avinguda D'es Fortí, Santanyí</t>
        </is>
      </c>
      <c r="B15292" t="inlineStr">
        <is>
          <t>Fotocasa</t>
        </is>
      </c>
      <c r="C15292" t="inlineStr">
        <is>
          <t>https://www.fotocasa.es/es/comprar/vivienda/santanyi/aire-acondicionado-calefaccion-terraza-zona-comunitaria-amueblado-internet-piscina/187224703/d</t>
        </is>
      </c>
      <c r="D15292" t="n">
        <v>850000</v>
      </c>
      <c r="E15292" t="n">
        <v>3</v>
      </c>
      <c r="G15292" t="n">
        <v>115</v>
      </c>
      <c r="H15292" t="inlineStr">
        <is>
          <t>Santanyí</t>
        </is>
      </c>
      <c r="I15292" t="inlineStr">
        <is>
          <t>2026-02-23</t>
        </is>
      </c>
      <c r="J15292" t="inlineStr">
        <is>
          <t>Neu</t>
        </is>
      </c>
    </row>
    <row r="15293">
      <c r="A15293" t="inlineStr">
        <is>
          <t>Llucmajor</t>
        </is>
      </c>
      <c r="B15293" t="inlineStr">
        <is>
          <t>Fotocasa</t>
        </is>
      </c>
      <c r="C15293" t="inlineStr">
        <is>
          <t>https://www.fotocasa.es/es/comprar/vivienda/llucmajor/aire-acondicionado-calefaccion-parking-jardin-terraza-piscina-no-amueblado/187355865/d</t>
        </is>
      </c>
      <c r="D15293" t="n">
        <v>2200000</v>
      </c>
      <c r="E15293" t="n">
        <v>5</v>
      </c>
      <c r="G15293" t="n">
        <v>414</v>
      </c>
      <c r="H15293" t="inlineStr">
        <is>
          <t>Llucmajor</t>
        </is>
      </c>
      <c r="I15293" t="inlineStr">
        <is>
          <t>2026-02-23</t>
        </is>
      </c>
      <c r="J15293" t="inlineStr">
        <is>
          <t>Neu</t>
        </is>
      </c>
    </row>
    <row r="15294">
      <c r="A15294" t="inlineStr">
        <is>
          <t>Calvià</t>
        </is>
      </c>
      <c r="B15294" t="inlineStr">
        <is>
          <t>Fotocasa</t>
        </is>
      </c>
      <c r="C15294" t="inlineStr">
        <is>
          <t>https://www.fotocasa.es/es/comprar/vivienda/calvia/aire-acondicionado-terraza/187343653/d</t>
        </is>
      </c>
      <c r="D15294" t="n">
        <v>695000</v>
      </c>
      <c r="E15294" t="n">
        <v>3</v>
      </c>
      <c r="G15294" t="n">
        <v>106</v>
      </c>
      <c r="H15294" t="inlineStr">
        <is>
          <t>Calvià</t>
        </is>
      </c>
      <c r="I15294" t="inlineStr">
        <is>
          <t>2026-02-23</t>
        </is>
      </c>
      <c r="J15294" t="inlineStr">
        <is>
          <t>Neu</t>
        </is>
      </c>
    </row>
    <row r="15295">
      <c r="A15295" t="inlineStr">
        <is>
          <t>Llucmajor</t>
        </is>
      </c>
      <c r="B15295" t="inlineStr">
        <is>
          <t>Fotocasa</t>
        </is>
      </c>
      <c r="C15295" t="inlineStr">
        <is>
          <t>https://www.fotocasa.es/es/comprar/vivienda/llucmajor/aire-acondicionado-calefaccion-parking-jardin-terraza-piscina-no-amueblado/142556098/d</t>
        </is>
      </c>
      <c r="D15295" t="n">
        <v>3200000</v>
      </c>
      <c r="E15295" t="n">
        <v>4</v>
      </c>
      <c r="G15295" t="n">
        <v>570</v>
      </c>
      <c r="H15295" t="inlineStr">
        <is>
          <t>Llucmajor</t>
        </is>
      </c>
      <c r="I15295" t="inlineStr">
        <is>
          <t>2026-02-23</t>
        </is>
      </c>
      <c r="J15295" t="inlineStr">
        <is>
          <t>Neu</t>
        </is>
      </c>
    </row>
    <row r="15296">
      <c r="A15296" t="inlineStr">
        <is>
          <t>Bunyola</t>
        </is>
      </c>
      <c r="B15296" t="inlineStr">
        <is>
          <t>Fotocasa</t>
        </is>
      </c>
      <c r="C15296" t="inlineStr">
        <is>
          <t>https://www.fotocasa.es/es/comprar/vivienda/bunyola/calefaccion-parking-jardin-terraza-trastero-piscina-no-amueblado/144367566/d</t>
        </is>
      </c>
      <c r="D15296" t="n">
        <v>2330000</v>
      </c>
      <c r="E15296" t="n">
        <v>5</v>
      </c>
      <c r="G15296" t="n">
        <v>400</v>
      </c>
      <c r="H15296" t="inlineStr">
        <is>
          <t>Bunyola</t>
        </is>
      </c>
      <c r="I15296" t="inlineStr">
        <is>
          <t>2026-02-23</t>
        </is>
      </c>
      <c r="J15296" t="inlineStr">
        <is>
          <t>Neu</t>
        </is>
      </c>
    </row>
    <row r="15297">
      <c r="A15297" t="inlineStr">
        <is>
          <t>Camí de S'herretat, 7, Capdepera</t>
        </is>
      </c>
      <c r="B15297" t="inlineStr">
        <is>
          <t>Fotocasa</t>
        </is>
      </c>
      <c r="C15297" t="inlineStr">
        <is>
          <t>https://www.fotocasa.es/es/comprar/vivienda/capdepera/calefaccion-parking-jardin-terraza-trastero-zona-comunitaria-piscina-parking/186855743/d</t>
        </is>
      </c>
      <c r="D15297" t="n">
        <v>938000</v>
      </c>
      <c r="E15297" t="n">
        <v>3</v>
      </c>
      <c r="G15297" t="n">
        <v>500</v>
      </c>
      <c r="H15297" t="inlineStr">
        <is>
          <t>Capdepera</t>
        </is>
      </c>
      <c r="I15297" t="inlineStr">
        <is>
          <t>2026-02-23</t>
        </is>
      </c>
      <c r="J15297" t="inlineStr">
        <is>
          <t>Neu</t>
        </is>
      </c>
    </row>
    <row r="15298">
      <c r="A15298" t="inlineStr">
        <is>
          <t>Muro</t>
        </is>
      </c>
      <c r="B15298" t="inlineStr">
        <is>
          <t>Fotocasa</t>
        </is>
      </c>
      <c r="C15298" t="inlineStr">
        <is>
          <t>https://www.fotocasa.es/es/comprar/vivienda/muro/calefaccion-parking-jardin-terraza-piscina/165791370/d</t>
        </is>
      </c>
      <c r="D15298" t="n">
        <v>1440000</v>
      </c>
      <c r="E15298" t="n">
        <v>4</v>
      </c>
      <c r="G15298" t="n">
        <v>544</v>
      </c>
      <c r="H15298" t="inlineStr">
        <is>
          <t>Muro</t>
        </is>
      </c>
      <c r="I15298" t="inlineStr">
        <is>
          <t>2026-02-23</t>
        </is>
      </c>
      <c r="J15298" t="inlineStr">
        <is>
          <t>Neu</t>
        </is>
      </c>
    </row>
    <row r="15299">
      <c r="A15299" t="inlineStr">
        <is>
          <t>Santanyí</t>
        </is>
      </c>
      <c r="B15299" t="inlineStr">
        <is>
          <t>Fotocasa</t>
        </is>
      </c>
      <c r="C15299" t="inlineStr">
        <is>
          <t>https://www.fotocasa.es/es/comprar/vivienda/santanyi/aire-acondicionado-parking-terraza-trastero-amueblado/186852963/d</t>
        </is>
      </c>
      <c r="D15299" t="n">
        <v>750000</v>
      </c>
      <c r="E15299" t="n">
        <v>2</v>
      </c>
      <c r="G15299" t="n">
        <v>92</v>
      </c>
      <c r="H15299" t="inlineStr">
        <is>
          <t>Santanyí</t>
        </is>
      </c>
      <c r="I15299" t="inlineStr">
        <is>
          <t>2026-02-23</t>
        </is>
      </c>
      <c r="J15299" t="inlineStr">
        <is>
          <t>Neu</t>
        </is>
      </c>
    </row>
    <row r="15300">
      <c r="A15300" t="inlineStr">
        <is>
          <t>Carrer de Nunyo Sanç, Calvià</t>
        </is>
      </c>
      <c r="B15300" t="inlineStr">
        <is>
          <t>Fotocasa</t>
        </is>
      </c>
      <c r="C15300" t="inlineStr">
        <is>
          <t>https://www.fotocasa.es/es/comprar/vivienda/calvia/aire-acondicionado-calefaccion-parking-jardin-terraza-trastero-no-amueblado/178211696/d</t>
        </is>
      </c>
      <c r="D15300" t="n">
        <v>1145000</v>
      </c>
      <c r="E15300" t="n">
        <v>5</v>
      </c>
      <c r="G15300" t="n">
        <v>530</v>
      </c>
      <c r="H15300" t="inlineStr">
        <is>
          <t>Calvià</t>
        </is>
      </c>
      <c r="I15300" t="inlineStr">
        <is>
          <t>2026-02-23</t>
        </is>
      </c>
      <c r="J15300" t="inlineStr">
        <is>
          <t>Neu</t>
        </is>
      </c>
    </row>
    <row r="15301">
      <c r="A15301" t="inlineStr">
        <is>
          <t>Alcúdia</t>
        </is>
      </c>
      <c r="B15301" t="inlineStr">
        <is>
          <t>Fotocasa</t>
        </is>
      </c>
      <c r="C15301" t="inlineStr">
        <is>
          <t>https://www.fotocasa.es/es/comprar/vivienda/alcudia/aire-acondicionado-calefaccion-jardin-piscina/162213376/d</t>
        </is>
      </c>
      <c r="D15301" t="n">
        <v>525000</v>
      </c>
      <c r="E15301" t="n">
        <v>4</v>
      </c>
      <c r="G15301" t="n">
        <v>201</v>
      </c>
      <c r="H15301" t="inlineStr">
        <is>
          <t>Alcúdia</t>
        </is>
      </c>
      <c r="I15301" t="inlineStr">
        <is>
          <t>2026-02-23</t>
        </is>
      </c>
      <c r="J15301" t="inlineStr">
        <is>
          <t>Neu</t>
        </is>
      </c>
    </row>
    <row r="15302">
      <c r="A15302" t="inlineStr">
        <is>
          <t>Calvià</t>
        </is>
      </c>
      <c r="B15302" t="inlineStr">
        <is>
          <t>Fotocasa</t>
        </is>
      </c>
      <c r="C15302" t="inlineStr">
        <is>
          <t>https://www.fotocasa.es/es/comprar/vivienda/calvia/aire-acondicionado-parking-terraza-trastero-zona-comunitaria-ascensor-amueblado-piscina/186543772/d</t>
        </is>
      </c>
      <c r="D15302" t="n">
        <v>2995000</v>
      </c>
      <c r="E15302" t="n">
        <v>2</v>
      </c>
      <c r="G15302" t="n">
        <v>155</v>
      </c>
      <c r="H15302" t="inlineStr">
        <is>
          <t>Calvià</t>
        </is>
      </c>
      <c r="I15302" t="inlineStr">
        <is>
          <t>2026-02-23</t>
        </is>
      </c>
      <c r="J15302" t="inlineStr">
        <is>
          <t>Neu</t>
        </is>
      </c>
    </row>
    <row r="15303">
      <c r="A15303" t="inlineStr">
        <is>
          <t>Manacor</t>
        </is>
      </c>
      <c r="B15303" t="inlineStr">
        <is>
          <t>Fotocasa</t>
        </is>
      </c>
      <c r="C15303" t="inlineStr">
        <is>
          <t>https://www.fotocasa.es/es/comprar/vivienda/manacor/aire-acondicionado-calefaccion-parking-amueblado/182007344/d</t>
        </is>
      </c>
      <c r="D15303" t="n">
        <v>1350000</v>
      </c>
      <c r="E15303" t="n">
        <v>5</v>
      </c>
      <c r="G15303" t="n">
        <v>580</v>
      </c>
      <c r="H15303" t="inlineStr">
        <is>
          <t>Manacor</t>
        </is>
      </c>
      <c r="I15303" t="inlineStr">
        <is>
          <t>2026-02-23</t>
        </is>
      </c>
      <c r="J15303" t="inlineStr">
        <is>
          <t>Neu</t>
        </is>
      </c>
    </row>
    <row r="15304">
      <c r="A15304" t="inlineStr">
        <is>
          <t>Sant Llorenç des Cardassar</t>
        </is>
      </c>
      <c r="B15304" t="inlineStr">
        <is>
          <t>Fotocasa</t>
        </is>
      </c>
      <c r="C15304" t="inlineStr">
        <is>
          <t>https://www.fotocasa.es/es/comprar/vivienda/sant-llorenc-des-cardassar/calefaccion-parking-jardin-terraza-piscina/186018459/d</t>
        </is>
      </c>
      <c r="D15304" t="n">
        <v>1995000</v>
      </c>
      <c r="E15304" t="n">
        <v>5</v>
      </c>
      <c r="G15304" t="n">
        <v>542</v>
      </c>
      <c r="H15304" t="inlineStr">
        <is>
          <t>Sant Llorenç des Cardassar</t>
        </is>
      </c>
      <c r="I15304" t="inlineStr">
        <is>
          <t>2026-02-23</t>
        </is>
      </c>
      <c r="J15304" t="inlineStr">
        <is>
          <t>Neu</t>
        </is>
      </c>
    </row>
    <row r="15305">
      <c r="A15305" t="inlineStr">
        <is>
          <t>Carrer de Sant Miquel, 42,  Palma de Mallorca</t>
        </is>
      </c>
      <c r="B15305" t="inlineStr">
        <is>
          <t>Fotocasa</t>
        </is>
      </c>
      <c r="C15305" t="inlineStr">
        <is>
          <t>https://www.fotocasa.es/es/comprar/vivienda/palma-de-mallorca/aire-acondicionado-ascensor/177858241/d</t>
        </is>
      </c>
      <c r="E15305" t="n">
        <v>3</v>
      </c>
      <c r="G15305" t="n">
        <v>90</v>
      </c>
      <c r="H15305" t="inlineStr">
        <is>
          <t>Palma de Mallorca</t>
        </is>
      </c>
      <c r="I15305" t="inlineStr">
        <is>
          <t>2026-02-23</t>
        </is>
      </c>
      <c r="J15305" t="inlineStr">
        <is>
          <t>Neu</t>
        </is>
      </c>
    </row>
    <row r="15306">
      <c r="A15306" t="inlineStr">
        <is>
          <t>Calvià</t>
        </is>
      </c>
      <c r="B15306" t="inlineStr">
        <is>
          <t>Fotocasa</t>
        </is>
      </c>
      <c r="C15306" t="inlineStr">
        <is>
          <t>https://www.fotocasa.es/es/comprar/vivienda/calvia/aire-acondicionado-ascensor/179606608/d</t>
        </is>
      </c>
      <c r="D15306" t="n">
        <v>1280000</v>
      </c>
      <c r="E15306" t="n">
        <v>4</v>
      </c>
      <c r="G15306" t="n">
        <v>220</v>
      </c>
      <c r="H15306" t="inlineStr">
        <is>
          <t>Calvià</t>
        </is>
      </c>
      <c r="I15306" t="inlineStr">
        <is>
          <t>2026-02-23</t>
        </is>
      </c>
      <c r="J15306" t="inlineStr">
        <is>
          <t>Neu</t>
        </is>
      </c>
    </row>
    <row r="15307">
      <c r="A15307" t="inlineStr">
        <is>
          <t>Artà</t>
        </is>
      </c>
      <c r="B15307" t="inlineStr">
        <is>
          <t>Fotocasa</t>
        </is>
      </c>
      <c r="C15307" t="inlineStr">
        <is>
          <t>https://www.fotocasa.es/es/comprar/vivienda/arta/aire-acondicionado-calefaccion-parking-jardin-trastero-piscina/182410827/d</t>
        </is>
      </c>
      <c r="D15307" t="n">
        <v>1250000</v>
      </c>
      <c r="E15307" t="n">
        <v>3</v>
      </c>
      <c r="G15307" t="n">
        <v>369</v>
      </c>
      <c r="H15307" t="inlineStr">
        <is>
          <t>Artà</t>
        </is>
      </c>
      <c r="I15307" t="inlineStr">
        <is>
          <t>2026-02-23</t>
        </is>
      </c>
      <c r="J15307" t="inlineStr">
        <is>
          <t>Neu</t>
        </is>
      </c>
    </row>
    <row r="15308">
      <c r="A15308" t="inlineStr">
        <is>
          <t>Sencelles</t>
        </is>
      </c>
      <c r="B15308" t="inlineStr">
        <is>
          <t>Fotocasa</t>
        </is>
      </c>
      <c r="C15308" t="inlineStr">
        <is>
          <t>https://www.fotocasa.es/es/comprar/vivienda/sencelles/calefaccion-terraza-piscina/160953619/d</t>
        </is>
      </c>
      <c r="D15308" t="n">
        <v>1200000</v>
      </c>
      <c r="E15308" t="n">
        <v>5</v>
      </c>
      <c r="G15308" t="n">
        <v>135</v>
      </c>
      <c r="H15308" t="inlineStr">
        <is>
          <t>Sencelles</t>
        </is>
      </c>
      <c r="I15308" t="inlineStr">
        <is>
          <t>2026-02-23</t>
        </is>
      </c>
      <c r="J15308" t="inlineStr">
        <is>
          <t>Neu</t>
        </is>
      </c>
    </row>
    <row r="15309">
      <c r="A15309" t="inlineStr">
        <is>
          <t>Palma de Mallorca</t>
        </is>
      </c>
      <c r="B15309" t="inlineStr">
        <is>
          <t>Fotocasa</t>
        </is>
      </c>
      <c r="C15309" t="inlineStr">
        <is>
          <t>https://www.fotocasa.es/es/comprar/vivienda/palma-de-mallorca/parking-ascensor/151893783/d</t>
        </is>
      </c>
      <c r="D15309" t="n">
        <v>3000000</v>
      </c>
      <c r="E15309" t="n">
        <v>6</v>
      </c>
      <c r="G15309" t="n">
        <v>350</v>
      </c>
      <c r="H15309" t="inlineStr">
        <is>
          <t>Palma de Mallorca</t>
        </is>
      </c>
      <c r="I15309" t="inlineStr">
        <is>
          <t>2026-02-23</t>
        </is>
      </c>
      <c r="J15309" t="inlineStr">
        <is>
          <t>Neu</t>
        </is>
      </c>
    </row>
    <row r="15310">
      <c r="A15310" t="inlineStr">
        <is>
          <t>Andratx</t>
        </is>
      </c>
      <c r="B15310" t="inlineStr">
        <is>
          <t>Fotocasa</t>
        </is>
      </c>
      <c r="C15310" t="inlineStr">
        <is>
          <t>https://www.fotocasa.es/es/comprar/vivienda/andratx/aire-acondicionado-amueblado/188883422/d</t>
        </is>
      </c>
      <c r="D15310" t="n">
        <v>799000</v>
      </c>
      <c r="E15310" t="n">
        <v>1</v>
      </c>
      <c r="G15310" t="n">
        <v>116</v>
      </c>
      <c r="H15310" t="inlineStr">
        <is>
          <t>Andratx</t>
        </is>
      </c>
      <c r="I15310" t="inlineStr">
        <is>
          <t>2026-02-23</t>
        </is>
      </c>
      <c r="J15310" t="inlineStr">
        <is>
          <t>Neu</t>
        </is>
      </c>
    </row>
    <row r="15311">
      <c r="A15311" t="inlineStr">
        <is>
          <t>Palma de Mallorca</t>
        </is>
      </c>
      <c r="B15311" t="inlineStr">
        <is>
          <t>Fotocasa</t>
        </is>
      </c>
      <c r="C15311" t="inlineStr">
        <is>
          <t>https://www.fotocasa.es/es/comprar/vivienda/palma-de-mallorca/son-roca/188914277/d</t>
        </is>
      </c>
      <c r="D15311" t="n">
        <v>248000</v>
      </c>
      <c r="E15311" t="n">
        <v>2</v>
      </c>
      <c r="G15311" t="n">
        <v>83</v>
      </c>
      <c r="H15311" t="inlineStr">
        <is>
          <t>Palma de Mallorca</t>
        </is>
      </c>
      <c r="I15311" t="inlineStr">
        <is>
          <t>2026-02-23</t>
        </is>
      </c>
      <c r="J15311" t="inlineStr">
        <is>
          <t>Neu</t>
        </is>
      </c>
    </row>
    <row r="15312">
      <c r="A15312" t="inlineStr">
        <is>
          <t>Consell</t>
        </is>
      </c>
      <c r="B15312" t="inlineStr">
        <is>
          <t>Fotocasa</t>
        </is>
      </c>
      <c r="C15312" t="inlineStr">
        <is>
          <t>https://www.fotocasa.es/es/comprar/vivienda/consell/parking-terraza/188909939/d</t>
        </is>
      </c>
      <c r="D15312" t="n">
        <v>780000</v>
      </c>
      <c r="E15312" t="n">
        <v>4</v>
      </c>
      <c r="G15312" t="n">
        <v>200</v>
      </c>
      <c r="H15312" t="inlineStr">
        <is>
          <t>Consell</t>
        </is>
      </c>
      <c r="I15312" t="inlineStr">
        <is>
          <t>2026-02-23</t>
        </is>
      </c>
      <c r="J15312" t="inlineStr">
        <is>
          <t>Neu</t>
        </is>
      </c>
    </row>
    <row r="15313">
      <c r="A15313" t="inlineStr">
        <is>
          <t>Sineu</t>
        </is>
      </c>
      <c r="B15313" t="inlineStr">
        <is>
          <t>Fotocasa</t>
        </is>
      </c>
      <c r="C15313" t="inlineStr">
        <is>
          <t>https://www.fotocasa.es/es/comprar/vivienda/sineu/parking-jardin-no-amueblado/188855663/d</t>
        </is>
      </c>
      <c r="D15313" t="n">
        <v>490000</v>
      </c>
      <c r="E15313" t="n">
        <v>4</v>
      </c>
      <c r="G15313" t="n">
        <v>267</v>
      </c>
      <c r="H15313" t="inlineStr">
        <is>
          <t>Sineu</t>
        </is>
      </c>
      <c r="I15313" t="inlineStr">
        <is>
          <t>2026-02-23</t>
        </is>
      </c>
      <c r="J15313" t="inlineStr">
        <is>
          <t>Neu</t>
        </is>
      </c>
    </row>
    <row r="15314">
      <c r="A15314" t="inlineStr">
        <is>
          <t>Llucmajor</t>
        </is>
      </c>
      <c r="B15314" t="inlineStr">
        <is>
          <t>Fotocasa</t>
        </is>
      </c>
      <c r="C15314" t="inlineStr">
        <is>
          <t>https://www.fotocasa.es/es/comprar/vivienda/llucmajor/jardin/182998500/d</t>
        </is>
      </c>
      <c r="D15314" t="n">
        <v>10000000</v>
      </c>
      <c r="E15314" t="n">
        <v>4</v>
      </c>
      <c r="G15314" t="n">
        <v>815</v>
      </c>
      <c r="H15314" t="inlineStr">
        <is>
          <t>Llucmajor</t>
        </is>
      </c>
      <c r="I15314" t="inlineStr">
        <is>
          <t>2026-02-23</t>
        </is>
      </c>
      <c r="J15314" t="inlineStr">
        <is>
          <t>Neu</t>
        </is>
      </c>
    </row>
    <row r="15315">
      <c r="A15315" t="inlineStr">
        <is>
          <t>Palma de Mallorca</t>
        </is>
      </c>
      <c r="B15315" t="inlineStr">
        <is>
          <t>Fotocasa</t>
        </is>
      </c>
      <c r="C15315" t="inlineStr">
        <is>
          <t>https://www.fotocasa.es/es/comprar/vivienda/palma-de-mallorca/terraza/188393975/d</t>
        </is>
      </c>
      <c r="D15315" t="n">
        <v>500000</v>
      </c>
      <c r="E15315" t="n">
        <v>4</v>
      </c>
      <c r="G15315" t="n">
        <v>197</v>
      </c>
      <c r="H15315" t="inlineStr">
        <is>
          <t>Palma de Mallorca</t>
        </is>
      </c>
      <c r="I15315" t="inlineStr">
        <is>
          <t>2026-02-23</t>
        </is>
      </c>
      <c r="J15315" t="inlineStr">
        <is>
          <t>Neu</t>
        </is>
      </c>
    </row>
    <row r="15316">
      <c r="A15316" t="inlineStr">
        <is>
          <t>Marratxí</t>
        </is>
      </c>
      <c r="B15316" t="inlineStr">
        <is>
          <t>Fotocasa</t>
        </is>
      </c>
      <c r="C15316" t="inlineStr">
        <is>
          <t>https://www.fotocasa.es/es/comprar/vivienda/marratxi/parking/188896070/d</t>
        </is>
      </c>
      <c r="D15316" t="n">
        <v>690000</v>
      </c>
      <c r="E15316" t="n">
        <v>5</v>
      </c>
      <c r="G15316" t="n">
        <v>279</v>
      </c>
      <c r="H15316" t="inlineStr">
        <is>
          <t>Marratxí</t>
        </is>
      </c>
      <c r="I15316" t="inlineStr">
        <is>
          <t>2026-02-23</t>
        </is>
      </c>
      <c r="J15316" t="inlineStr">
        <is>
          <t>Neu</t>
        </is>
      </c>
    </row>
    <row r="15317">
      <c r="A15317" t="inlineStr">
        <is>
          <t>Bunyola</t>
        </is>
      </c>
      <c r="B15317" t="inlineStr">
        <is>
          <t>Fotocasa</t>
        </is>
      </c>
      <c r="C15317" t="inlineStr">
        <is>
          <t>https://www.fotocasa.es/es/comprar/vivienda/bunyola/aire-acondicionado/185885958/d</t>
        </is>
      </c>
      <c r="D15317" t="n">
        <v>3650000</v>
      </c>
      <c r="E15317" t="n">
        <v>3</v>
      </c>
      <c r="G15317" t="n">
        <v>460</v>
      </c>
      <c r="H15317" t="inlineStr">
        <is>
          <t>Bunyola</t>
        </is>
      </c>
      <c r="I15317" t="inlineStr">
        <is>
          <t>2026-02-23</t>
        </is>
      </c>
      <c r="J15317" t="inlineStr">
        <is>
          <t>Neu</t>
        </is>
      </c>
    </row>
    <row r="15318">
      <c r="A15318" t="inlineStr">
        <is>
          <t>Manacor</t>
        </is>
      </c>
      <c r="B15318" t="inlineStr">
        <is>
          <t>Fotocasa</t>
        </is>
      </c>
      <c r="C15318" t="inlineStr">
        <is>
          <t>https://www.fotocasa.es/es/comprar/vivienda/manacor/aire-acondicionado-jardin-amueblado-piscina/186334158/d</t>
        </is>
      </c>
      <c r="D15318" t="n">
        <v>799000</v>
      </c>
      <c r="E15318" t="n">
        <v>3</v>
      </c>
      <c r="G15318" t="n">
        <v>217</v>
      </c>
      <c r="H15318" t="inlineStr">
        <is>
          <t>Manacor</t>
        </is>
      </c>
      <c r="I15318" t="inlineStr">
        <is>
          <t>2026-02-23</t>
        </is>
      </c>
      <c r="J15318" t="inlineStr">
        <is>
          <t>Neu</t>
        </is>
      </c>
    </row>
    <row r="15319">
      <c r="A15319" t="inlineStr">
        <is>
          <t>Calvià</t>
        </is>
      </c>
      <c r="B15319" t="inlineStr">
        <is>
          <t>Fotocasa</t>
        </is>
      </c>
      <c r="C15319" t="inlineStr">
        <is>
          <t>https://www.fotocasa.es/es/comprar/vivienda/calvia/aire-acondicionado-jardin/185884363/d</t>
        </is>
      </c>
      <c r="D15319" t="n">
        <v>7500000</v>
      </c>
      <c r="E15319" t="n">
        <v>5</v>
      </c>
      <c r="G15319" t="n">
        <v>600</v>
      </c>
      <c r="H15319" t="inlineStr">
        <is>
          <t>Calvià</t>
        </is>
      </c>
      <c r="I15319" t="inlineStr">
        <is>
          <t>2026-02-23</t>
        </is>
      </c>
      <c r="J15319" t="inlineStr">
        <is>
          <t>Neu</t>
        </is>
      </c>
    </row>
    <row r="15320">
      <c r="A15320" t="inlineStr">
        <is>
          <t>Calvià</t>
        </is>
      </c>
      <c r="B15320" t="inlineStr">
        <is>
          <t>Fotocasa</t>
        </is>
      </c>
      <c r="C15320" t="inlineStr">
        <is>
          <t>https://www.fotocasa.es/es/comprar/vivienda/calvia/aire-acondicionado-jardin/187420736/d</t>
        </is>
      </c>
      <c r="D15320" t="n">
        <v>4250000</v>
      </c>
      <c r="E15320" t="n">
        <v>5</v>
      </c>
      <c r="G15320" t="n">
        <v>666</v>
      </c>
      <c r="H15320" t="inlineStr">
        <is>
          <t>Calvià</t>
        </is>
      </c>
      <c r="I15320" t="inlineStr">
        <is>
          <t>2026-02-23</t>
        </is>
      </c>
      <c r="J15320" t="inlineStr">
        <is>
          <t>Neu</t>
        </is>
      </c>
    </row>
    <row r="15321">
      <c r="A15321" t="inlineStr">
        <is>
          <t>Son Servera</t>
        </is>
      </c>
      <c r="B15321" t="inlineStr">
        <is>
          <t>Fotocasa</t>
        </is>
      </c>
      <c r="C15321" t="inlineStr">
        <is>
          <t>https://www.fotocasa.es/es/comprar/vivienda/son-servera/aire-acondicionado-jardin-amueblado/188236896/d</t>
        </is>
      </c>
      <c r="D15321" t="n">
        <v>1499000</v>
      </c>
      <c r="E15321" t="n">
        <v>8</v>
      </c>
      <c r="G15321" t="n">
        <v>280</v>
      </c>
      <c r="H15321" t="inlineStr">
        <is>
          <t>Son Servera</t>
        </is>
      </c>
      <c r="I15321" t="inlineStr">
        <is>
          <t>2026-02-23</t>
        </is>
      </c>
      <c r="J15321" t="inlineStr">
        <is>
          <t>Neu</t>
        </is>
      </c>
    </row>
    <row r="15322">
      <c r="A15322" t="inlineStr">
        <is>
          <t>Calvià</t>
        </is>
      </c>
      <c r="B15322" t="inlineStr">
        <is>
          <t>Fotocasa</t>
        </is>
      </c>
      <c r="C15322" t="inlineStr">
        <is>
          <t>https://www.fotocasa.es/es/comprar/vivienda/calvia/aire-acondicionado-jardin-piscina/185884471/d</t>
        </is>
      </c>
      <c r="D15322" t="n">
        <v>3455000</v>
      </c>
      <c r="E15322" t="n">
        <v>4</v>
      </c>
      <c r="G15322" t="n">
        <v>407</v>
      </c>
      <c r="H15322" t="inlineStr">
        <is>
          <t>Calvià</t>
        </is>
      </c>
      <c r="I15322" t="inlineStr">
        <is>
          <t>2026-02-23</t>
        </is>
      </c>
      <c r="J15322" t="inlineStr">
        <is>
          <t>Neu</t>
        </is>
      </c>
    </row>
    <row r="15323">
      <c r="A15323" t="inlineStr">
        <is>
          <t>Calvià</t>
        </is>
      </c>
      <c r="B15323" t="inlineStr">
        <is>
          <t>Fotocasa</t>
        </is>
      </c>
      <c r="C15323" t="inlineStr">
        <is>
          <t>https://www.fotocasa.es/es/comprar/vivienda/calvia/aire-acondicionado-jardin-piscina-amueblado/188436832/d</t>
        </is>
      </c>
      <c r="D15323" t="n">
        <v>2650000</v>
      </c>
      <c r="E15323" t="n">
        <v>3</v>
      </c>
      <c r="G15323" t="n">
        <v>310</v>
      </c>
      <c r="H15323" t="inlineStr">
        <is>
          <t>Calvià</t>
        </is>
      </c>
      <c r="I15323" t="inlineStr">
        <is>
          <t>2026-02-23</t>
        </is>
      </c>
      <c r="J15323" t="inlineStr">
        <is>
          <t>Neu</t>
        </is>
      </c>
    </row>
    <row r="15324">
      <c r="A15324" t="inlineStr">
        <is>
          <t>Campos</t>
        </is>
      </c>
      <c r="B15324" t="inlineStr">
        <is>
          <t>Fotocasa</t>
        </is>
      </c>
      <c r="C15324" t="inlineStr">
        <is>
          <t>https://www.fotocasa.es/es/comprar/vivienda/campos/campos-poble/187772766/d</t>
        </is>
      </c>
      <c r="D15324" t="n">
        <v>1200000</v>
      </c>
      <c r="E15324" t="n">
        <v>4</v>
      </c>
      <c r="G15324" t="n">
        <v>1300</v>
      </c>
      <c r="H15324" t="inlineStr">
        <is>
          <t>Campos</t>
        </is>
      </c>
      <c r="I15324" t="inlineStr">
        <is>
          <t>2026-02-23</t>
        </is>
      </c>
      <c r="J15324" t="inlineStr">
        <is>
          <t>Neu</t>
        </is>
      </c>
    </row>
    <row r="15325">
      <c r="A15325" t="inlineStr">
        <is>
          <t>General Weyler, Inca</t>
        </is>
      </c>
      <c r="B15325" t="inlineStr">
        <is>
          <t>Fotocasa</t>
        </is>
      </c>
      <c r="C15325" t="inlineStr">
        <is>
          <t>https://www.fotocasa.es/es/comprar/vivienda/inca/es-blanquer/188705883/d</t>
        </is>
      </c>
      <c r="D15325" t="n">
        <v>308000</v>
      </c>
      <c r="G15325" t="n">
        <v>169</v>
      </c>
      <c r="H15325" t="inlineStr">
        <is>
          <t>Inca</t>
        </is>
      </c>
      <c r="I15325" t="inlineStr">
        <is>
          <t>2026-02-23</t>
        </is>
      </c>
      <c r="J15325" t="inlineStr">
        <is>
          <t>Neu</t>
        </is>
      </c>
    </row>
    <row r="15326">
      <c r="A15326" t="inlineStr">
        <is>
          <t>Manacor</t>
        </is>
      </c>
      <c r="B15326" t="inlineStr">
        <is>
          <t>Fotocasa</t>
        </is>
      </c>
      <c r="C15326" t="inlineStr">
        <is>
          <t>https://www.fotocasa.es/es/comprar/vivienda/manacor/jardin/188162709/d</t>
        </is>
      </c>
      <c r="D15326" t="n">
        <v>540000</v>
      </c>
      <c r="E15326" t="n">
        <v>4</v>
      </c>
      <c r="G15326" t="n">
        <v>200</v>
      </c>
      <c r="H15326" t="inlineStr">
        <is>
          <t>Manacor</t>
        </is>
      </c>
      <c r="I15326" t="inlineStr">
        <is>
          <t>2026-02-23</t>
        </is>
      </c>
      <c r="J15326" t="inlineStr">
        <is>
          <t>Neu</t>
        </is>
      </c>
    </row>
    <row r="15327">
      <c r="A15327" t="inlineStr">
        <is>
          <t>Manacor</t>
        </is>
      </c>
      <c r="B15327" t="inlineStr">
        <is>
          <t>Fotocasa</t>
        </is>
      </c>
      <c r="C15327" t="inlineStr">
        <is>
          <t>https://www.fotocasa.es/es/comprar/vivienda/manacor/jardin-piscina/187734186/d</t>
        </is>
      </c>
      <c r="D15327" t="n">
        <v>2200000</v>
      </c>
      <c r="E15327" t="n">
        <v>5</v>
      </c>
      <c r="G15327" t="n">
        <v>1044</v>
      </c>
      <c r="H15327" t="inlineStr">
        <is>
          <t>Manacor</t>
        </is>
      </c>
      <c r="I15327" t="inlineStr">
        <is>
          <t>2026-02-23</t>
        </is>
      </c>
      <c r="J15327" t="inlineStr">
        <is>
          <t>Neu</t>
        </is>
      </c>
    </row>
    <row r="15328">
      <c r="A15328" t="inlineStr">
        <is>
          <t>Felanitx</t>
        </is>
      </c>
      <c r="B15328" t="inlineStr">
        <is>
          <t>Fotocasa</t>
        </is>
      </c>
      <c r="C15328" t="inlineStr">
        <is>
          <t>https://www.fotocasa.es/es/comprar/vivienda/felanitx/jardin-amueblado/182998510/d</t>
        </is>
      </c>
      <c r="D15328" t="n">
        <v>395000</v>
      </c>
      <c r="E15328" t="n">
        <v>4</v>
      </c>
      <c r="G15328" t="n">
        <v>224</v>
      </c>
      <c r="H15328" t="inlineStr">
        <is>
          <t>Felanitx</t>
        </is>
      </c>
      <c r="I15328" t="inlineStr">
        <is>
          <t>2026-02-23</t>
        </is>
      </c>
      <c r="J15328" t="inlineStr">
        <is>
          <t>Neu</t>
        </is>
      </c>
    </row>
    <row r="15329">
      <c r="A15329" t="inlineStr">
        <is>
          <t>Felanitx</t>
        </is>
      </c>
      <c r="B15329" t="inlineStr">
        <is>
          <t>Fotocasa</t>
        </is>
      </c>
      <c r="C15329" t="inlineStr">
        <is>
          <t>https://www.fotocasa.es/es/comprar/vivienda/felanitx/jardin/185341768/d</t>
        </is>
      </c>
      <c r="D15329" t="n">
        <v>1900000</v>
      </c>
      <c r="E15329" t="n">
        <v>5</v>
      </c>
      <c r="G15329" t="n">
        <v>930</v>
      </c>
      <c r="H15329" t="inlineStr">
        <is>
          <t>Felanitx</t>
        </is>
      </c>
      <c r="I15329" t="inlineStr">
        <is>
          <t>2026-02-23</t>
        </is>
      </c>
      <c r="J15329" t="inlineStr">
        <is>
          <t>Neu</t>
        </is>
      </c>
    </row>
    <row r="15330">
      <c r="A15330" t="inlineStr">
        <is>
          <t>Manacor</t>
        </is>
      </c>
      <c r="B15330" t="inlineStr">
        <is>
          <t>Fotocasa</t>
        </is>
      </c>
      <c r="C15330" t="inlineStr">
        <is>
          <t>https://www.fotocasa.es/es/comprar/vivienda/manacor/jardin/184455018/d</t>
        </is>
      </c>
      <c r="D15330" t="n">
        <v>750000</v>
      </c>
      <c r="E15330" t="n">
        <v>4</v>
      </c>
      <c r="G15330" t="n">
        <v>166</v>
      </c>
      <c r="H15330" t="inlineStr">
        <is>
          <t>Manacor</t>
        </is>
      </c>
      <c r="I15330" t="inlineStr">
        <is>
          <t>2026-02-23</t>
        </is>
      </c>
      <c r="J15330" t="inlineStr">
        <is>
          <t>Neu</t>
        </is>
      </c>
    </row>
    <row r="15331">
      <c r="A15331" t="inlineStr">
        <is>
          <t>Felanitx</t>
        </is>
      </c>
      <c r="B15331" t="inlineStr">
        <is>
          <t>Fotocasa</t>
        </is>
      </c>
      <c r="C15331" t="inlineStr">
        <is>
          <t>https://www.fotocasa.es/es/comprar/vivienda/felanitx/jardin/185589632/d</t>
        </is>
      </c>
      <c r="D15331" t="n">
        <v>645000</v>
      </c>
      <c r="E15331" t="n">
        <v>3</v>
      </c>
      <c r="G15331" t="n">
        <v>150</v>
      </c>
      <c r="H15331" t="inlineStr">
        <is>
          <t>Felanitx</t>
        </is>
      </c>
      <c r="I15331" t="inlineStr">
        <is>
          <t>2026-02-23</t>
        </is>
      </c>
      <c r="J15331" t="inlineStr">
        <is>
          <t>Neu</t>
        </is>
      </c>
    </row>
    <row r="15332">
      <c r="A15332" t="inlineStr">
        <is>
          <t>Felanitx</t>
        </is>
      </c>
      <c r="B15332" t="inlineStr">
        <is>
          <t>Fotocasa</t>
        </is>
      </c>
      <c r="C15332" t="inlineStr">
        <is>
          <t>https://www.fotocasa.es/es/comprar/vivienda/felanitx/aire-acondicionado-jardin-piscina/184437953/d</t>
        </is>
      </c>
      <c r="D15332" t="n">
        <v>1750000</v>
      </c>
      <c r="E15332" t="n">
        <v>3</v>
      </c>
      <c r="G15332" t="n">
        <v>247</v>
      </c>
      <c r="H15332" t="inlineStr">
        <is>
          <t>Felanitx</t>
        </is>
      </c>
      <c r="I15332" t="inlineStr">
        <is>
          <t>2026-02-23</t>
        </is>
      </c>
      <c r="J15332" t="inlineStr">
        <is>
          <t>Neu</t>
        </is>
      </c>
    </row>
    <row r="15333">
      <c r="A15333" t="inlineStr">
        <is>
          <t>Manacor</t>
        </is>
      </c>
      <c r="B15333" t="inlineStr">
        <is>
          <t>Fotocasa</t>
        </is>
      </c>
      <c r="C15333" t="inlineStr">
        <is>
          <t>https://www.fotocasa.es/es/comprar/vivienda/manacor/aire-acondicionado-jardin-piscina-amueblado/182998474/d</t>
        </is>
      </c>
      <c r="D15333" t="n">
        <v>744590</v>
      </c>
      <c r="E15333" t="n">
        <v>3</v>
      </c>
      <c r="G15333" t="n">
        <v>150</v>
      </c>
      <c r="H15333" t="inlineStr">
        <is>
          <t>Manacor</t>
        </is>
      </c>
      <c r="I15333" t="inlineStr">
        <is>
          <t>2026-02-23</t>
        </is>
      </c>
      <c r="J15333" t="inlineStr">
        <is>
          <t>Neu</t>
        </is>
      </c>
    </row>
    <row r="15334">
      <c r="A15334" t="inlineStr">
        <is>
          <t>Palma de Mallorca</t>
        </is>
      </c>
      <c r="B15334" t="inlineStr">
        <is>
          <t>Fotocasa</t>
        </is>
      </c>
      <c r="C15334" t="inlineStr">
        <is>
          <t>https://www.fotocasa.es/es/comprar/vivienda/palma-de-mallorca/jardin-piscina-amueblado/185341751/d</t>
        </is>
      </c>
      <c r="D15334" t="n">
        <v>6500000</v>
      </c>
      <c r="E15334" t="n">
        <v>7</v>
      </c>
      <c r="G15334" t="n">
        <v>656</v>
      </c>
      <c r="H15334" t="inlineStr">
        <is>
          <t>Palma de Mallorca</t>
        </is>
      </c>
      <c r="I15334" t="inlineStr">
        <is>
          <t>2026-02-23</t>
        </is>
      </c>
      <c r="J15334" t="inlineStr">
        <is>
          <t>Neu</t>
        </is>
      </c>
    </row>
    <row r="15335">
      <c r="A15335" t="inlineStr">
        <is>
          <t>Sant Joan</t>
        </is>
      </c>
      <c r="B15335" t="inlineStr">
        <is>
          <t>Fotocasa</t>
        </is>
      </c>
      <c r="C15335" t="inlineStr">
        <is>
          <t>https://www.fotocasa.es/es/comprar/vivienda/sant-joan/parking-jardin-terraza/188264704/d</t>
        </is>
      </c>
      <c r="D15335" t="n">
        <v>760000</v>
      </c>
      <c r="E15335" t="n">
        <v>3</v>
      </c>
      <c r="G15335" t="n">
        <v>392</v>
      </c>
      <c r="H15335" t="inlineStr">
        <is>
          <t>Sant Joan</t>
        </is>
      </c>
      <c r="I15335" t="inlineStr">
        <is>
          <t>2026-02-23</t>
        </is>
      </c>
      <c r="J15335" t="inlineStr">
        <is>
          <t>Neu</t>
        </is>
      </c>
    </row>
    <row r="15336">
      <c r="A15336" t="inlineStr">
        <is>
          <t>Vilafranca de Bonany</t>
        </is>
      </c>
      <c r="B15336" t="inlineStr">
        <is>
          <t>Fotocasa</t>
        </is>
      </c>
      <c r="C15336" t="inlineStr">
        <is>
          <t>https://www.fotocasa.es/es/comprar/vivienda/vilafranca-de-bonany/vilafranca-de-bonany/188886842/d</t>
        </is>
      </c>
      <c r="D15336" t="n">
        <v>190000</v>
      </c>
      <c r="G15336" t="n">
        <v>194</v>
      </c>
      <c r="H15336" t="inlineStr">
        <is>
          <t>Vilafranca de Bonany</t>
        </is>
      </c>
      <c r="I15336" t="inlineStr">
        <is>
          <t>2026-02-23</t>
        </is>
      </c>
      <c r="J15336" t="inlineStr">
        <is>
          <t>Neu</t>
        </is>
      </c>
    </row>
    <row r="15337">
      <c r="A15337" t="inlineStr">
        <is>
          <t>Manacor</t>
        </is>
      </c>
      <c r="B15337" t="inlineStr">
        <is>
          <t>Fotocasa</t>
        </is>
      </c>
      <c r="C15337" t="inlineStr">
        <is>
          <t>https://www.fotocasa.es/es/comprar/vivienda/manacor/manacor-centre/187813130/d</t>
        </is>
      </c>
      <c r="D15337" t="n">
        <v>330000</v>
      </c>
      <c r="E15337" t="n">
        <v>2</v>
      </c>
      <c r="G15337" t="n">
        <v>171</v>
      </c>
      <c r="H15337" t="inlineStr">
        <is>
          <t>Manacor</t>
        </is>
      </c>
      <c r="I15337" t="inlineStr">
        <is>
          <t>2026-02-23</t>
        </is>
      </c>
      <c r="J15337" t="inlineStr">
        <is>
          <t>Neu</t>
        </is>
      </c>
    </row>
    <row r="15338">
      <c r="A15338" t="inlineStr">
        <is>
          <t>Felanitx</t>
        </is>
      </c>
      <c r="B15338" t="inlineStr">
        <is>
          <t>Fotocasa</t>
        </is>
      </c>
      <c r="C15338" t="inlineStr">
        <is>
          <t>https://www.fotocasa.es/es/comprar/vivienda/felanitx/felanitx-poble/186187305/d</t>
        </is>
      </c>
      <c r="D15338" t="n">
        <v>350000</v>
      </c>
      <c r="E15338" t="n">
        <v>4</v>
      </c>
      <c r="G15338" t="n">
        <v>258</v>
      </c>
      <c r="H15338" t="inlineStr">
        <is>
          <t>Felanitx</t>
        </is>
      </c>
      <c r="I15338" t="inlineStr">
        <is>
          <t>2026-02-23</t>
        </is>
      </c>
      <c r="J15338" t="inlineStr">
        <is>
          <t>Neu</t>
        </is>
      </c>
    </row>
    <row r="15339">
      <c r="A15339" t="inlineStr">
        <is>
          <t>Manacor</t>
        </is>
      </c>
      <c r="B15339" t="inlineStr">
        <is>
          <t>Fotocasa</t>
        </is>
      </c>
      <c r="C15339" t="inlineStr">
        <is>
          <t>https://www.fotocasa.es/es/comprar/vivienda/manacor/manacor-centre/187641572/d</t>
        </is>
      </c>
      <c r="D15339" t="n">
        <v>330000</v>
      </c>
      <c r="E15339" t="n">
        <v>2</v>
      </c>
      <c r="G15339" t="n">
        <v>171</v>
      </c>
      <c r="H15339" t="inlineStr">
        <is>
          <t>Manacor</t>
        </is>
      </c>
      <c r="I15339" t="inlineStr">
        <is>
          <t>2026-02-23</t>
        </is>
      </c>
      <c r="J15339" t="inlineStr">
        <is>
          <t>Neu</t>
        </is>
      </c>
    </row>
    <row r="15340">
      <c r="A15340" t="inlineStr">
        <is>
          <t>Manacor</t>
        </is>
      </c>
      <c r="B15340" t="inlineStr">
        <is>
          <t>Fotocasa</t>
        </is>
      </c>
      <c r="C15340" t="inlineStr">
        <is>
          <t>https://www.fotocasa.es/es/comprar/vivienda/manacor/zona-comunitaria-piscina-piscina/184771644/d</t>
        </is>
      </c>
      <c r="D15340" t="n">
        <v>779000</v>
      </c>
      <c r="E15340" t="n">
        <v>4</v>
      </c>
      <c r="G15340" t="n">
        <v>240</v>
      </c>
      <c r="H15340" t="inlineStr">
        <is>
          <t>Manacor</t>
        </is>
      </c>
      <c r="I15340" t="inlineStr">
        <is>
          <t>2026-02-23</t>
        </is>
      </c>
      <c r="J15340" t="inlineStr">
        <is>
          <t>Neu</t>
        </is>
      </c>
    </row>
    <row r="15341">
      <c r="A15341" t="inlineStr">
        <is>
          <t>Manacor</t>
        </is>
      </c>
      <c r="B15341" t="inlineStr">
        <is>
          <t>Fotocasa</t>
        </is>
      </c>
      <c r="C15341" t="inlineStr">
        <is>
          <t>https://www.fotocasa.es/es/comprar/vivienda/manacor/zona-comunitaria-piscina-piscina/184771661/d</t>
        </is>
      </c>
      <c r="D15341" t="n">
        <v>787000</v>
      </c>
      <c r="E15341" t="n">
        <v>4</v>
      </c>
      <c r="G15341" t="n">
        <v>240</v>
      </c>
      <c r="H15341" t="inlineStr">
        <is>
          <t>Manacor</t>
        </is>
      </c>
      <c r="I15341" t="inlineStr">
        <is>
          <t>2026-02-23</t>
        </is>
      </c>
      <c r="J15341" t="inlineStr">
        <is>
          <t>Neu</t>
        </is>
      </c>
    </row>
    <row r="15342">
      <c r="A15342" t="inlineStr">
        <is>
          <t>Manacor</t>
        </is>
      </c>
      <c r="B15342" t="inlineStr">
        <is>
          <t>Fotocasa</t>
        </is>
      </c>
      <c r="C15342" t="inlineStr">
        <is>
          <t>https://www.fotocasa.es/es/comprar/vivienda/manacor/zona-comunitaria-piscina-piscina/184771676/d</t>
        </is>
      </c>
      <c r="D15342" t="n">
        <v>786000</v>
      </c>
      <c r="E15342" t="n">
        <v>4</v>
      </c>
      <c r="G15342" t="n">
        <v>240</v>
      </c>
      <c r="H15342" t="inlineStr">
        <is>
          <t>Manacor</t>
        </is>
      </c>
      <c r="I15342" t="inlineStr">
        <is>
          <t>2026-02-23</t>
        </is>
      </c>
      <c r="J15342" t="inlineStr">
        <is>
          <t>Neu</t>
        </is>
      </c>
    </row>
    <row r="15343">
      <c r="A15343" t="inlineStr">
        <is>
          <t>Manacor</t>
        </is>
      </c>
      <c r="B15343" t="inlineStr">
        <is>
          <t>Fotocasa</t>
        </is>
      </c>
      <c r="C15343" t="inlineStr">
        <is>
          <t>https://www.fotocasa.es/es/comprar/vivienda/manacor/zona-comunitaria-piscina-piscina/184771631/d</t>
        </is>
      </c>
      <c r="D15343" t="n">
        <v>773000</v>
      </c>
      <c r="E15343" t="n">
        <v>3</v>
      </c>
      <c r="G15343" t="n">
        <v>240</v>
      </c>
      <c r="H15343" t="inlineStr">
        <is>
          <t>Manacor</t>
        </is>
      </c>
      <c r="I15343" t="inlineStr">
        <is>
          <t>2026-02-23</t>
        </is>
      </c>
      <c r="J15343" t="inlineStr">
        <is>
          <t>Neu</t>
        </is>
      </c>
    </row>
    <row r="15344">
      <c r="A15344" t="inlineStr">
        <is>
          <t>Manacor</t>
        </is>
      </c>
      <c r="B15344" t="inlineStr">
        <is>
          <t>Fotocasa</t>
        </is>
      </c>
      <c r="C15344" t="inlineStr">
        <is>
          <t>https://www.fotocasa.es/es/comprar/vivienda/manacor/zona-comunitaria-piscina-piscina/184771681/d</t>
        </is>
      </c>
      <c r="D15344" t="n">
        <v>788000</v>
      </c>
      <c r="E15344" t="n">
        <v>4</v>
      </c>
      <c r="G15344" t="n">
        <v>240</v>
      </c>
      <c r="H15344" t="inlineStr">
        <is>
          <t>Manacor</t>
        </is>
      </c>
      <c r="I15344" t="inlineStr">
        <is>
          <t>2026-02-23</t>
        </is>
      </c>
      <c r="J15344" t="inlineStr">
        <is>
          <t>Neu</t>
        </is>
      </c>
    </row>
    <row r="15345">
      <c r="A15345" t="inlineStr">
        <is>
          <t>Manacor</t>
        </is>
      </c>
      <c r="B15345" t="inlineStr">
        <is>
          <t>Fotocasa</t>
        </is>
      </c>
      <c r="C15345" t="inlineStr">
        <is>
          <t>https://www.fotocasa.es/es/comprar/vivienda/manacor/zona-comunitaria-piscina-piscina/184771643/d</t>
        </is>
      </c>
      <c r="D15345" t="n">
        <v>790000</v>
      </c>
      <c r="E15345" t="n">
        <v>4</v>
      </c>
      <c r="G15345" t="n">
        <v>230</v>
      </c>
      <c r="H15345" t="inlineStr">
        <is>
          <t>Manacor</t>
        </is>
      </c>
      <c r="I15345" t="inlineStr">
        <is>
          <t>2026-02-23</t>
        </is>
      </c>
      <c r="J15345" t="inlineStr">
        <is>
          <t>Neu</t>
        </is>
      </c>
    </row>
    <row r="15346">
      <c r="A15346" t="inlineStr">
        <is>
          <t>Manacor</t>
        </is>
      </c>
      <c r="B15346" t="inlineStr">
        <is>
          <t>Fotocasa</t>
        </is>
      </c>
      <c r="C15346" t="inlineStr">
        <is>
          <t>https://www.fotocasa.es/es/comprar/vivienda/manacor/zona-comunitaria-piscina-piscina/184771639/d</t>
        </is>
      </c>
      <c r="D15346" t="n">
        <v>755000</v>
      </c>
      <c r="E15346" t="n">
        <v>4</v>
      </c>
      <c r="G15346" t="n">
        <v>240</v>
      </c>
      <c r="H15346" t="inlineStr">
        <is>
          <t>Manacor</t>
        </is>
      </c>
      <c r="I15346" t="inlineStr">
        <is>
          <t>2026-02-23</t>
        </is>
      </c>
      <c r="J15346" t="inlineStr">
        <is>
          <t>Neu</t>
        </is>
      </c>
    </row>
    <row r="15347">
      <c r="A15347" t="inlineStr">
        <is>
          <t>Manacor</t>
        </is>
      </c>
      <c r="B15347" t="inlineStr">
        <is>
          <t>Fotocasa</t>
        </is>
      </c>
      <c r="C15347" t="inlineStr">
        <is>
          <t>https://www.fotocasa.es/es/comprar/vivienda/manacor/zona-comunitaria-piscina-piscina/184771998/d</t>
        </is>
      </c>
      <c r="D15347" t="n">
        <v>762000</v>
      </c>
      <c r="E15347" t="n">
        <v>4</v>
      </c>
      <c r="G15347" t="n">
        <v>240</v>
      </c>
      <c r="H15347" t="inlineStr">
        <is>
          <t>Manacor</t>
        </is>
      </c>
      <c r="I15347" t="inlineStr">
        <is>
          <t>2026-02-23</t>
        </is>
      </c>
      <c r="J15347" t="inlineStr">
        <is>
          <t>Neu</t>
        </is>
      </c>
    </row>
    <row r="15348">
      <c r="A15348" t="inlineStr">
        <is>
          <t>Manacor</t>
        </is>
      </c>
      <c r="B15348" t="inlineStr">
        <is>
          <t>Fotocasa</t>
        </is>
      </c>
      <c r="C15348" t="inlineStr">
        <is>
          <t>https://www.fotocasa.es/es/comprar/vivienda/manacor/zona-comunitaria-piscina-piscina/183960756/d</t>
        </is>
      </c>
      <c r="D15348" t="n">
        <v>755000</v>
      </c>
      <c r="E15348" t="n">
        <v>4</v>
      </c>
      <c r="G15348" t="n">
        <v>240</v>
      </c>
      <c r="H15348" t="inlineStr">
        <is>
          <t>Manacor</t>
        </is>
      </c>
      <c r="I15348" t="inlineStr">
        <is>
          <t>2026-02-23</t>
        </is>
      </c>
      <c r="J15348" t="inlineStr">
        <is>
          <t>Neu</t>
        </is>
      </c>
    </row>
    <row r="15349">
      <c r="A15349" t="inlineStr">
        <is>
          <t>Manacor</t>
        </is>
      </c>
      <c r="B15349" t="inlineStr">
        <is>
          <t>Fotocasa</t>
        </is>
      </c>
      <c r="C15349" t="inlineStr">
        <is>
          <t>https://www.fotocasa.es/es/comprar/vivienda/manacor/zona-comunitaria-piscina-piscina/184772064/d</t>
        </is>
      </c>
      <c r="D15349" t="n">
        <v>850000</v>
      </c>
      <c r="E15349" t="n">
        <v>3</v>
      </c>
      <c r="G15349" t="n">
        <v>245</v>
      </c>
      <c r="H15349" t="inlineStr">
        <is>
          <t>Manacor</t>
        </is>
      </c>
      <c r="I15349" t="inlineStr">
        <is>
          <t>2026-02-23</t>
        </is>
      </c>
      <c r="J15349" t="inlineStr">
        <is>
          <t>Neu</t>
        </is>
      </c>
    </row>
    <row r="15350">
      <c r="A15350" t="inlineStr">
        <is>
          <t>Palma de Mallorca</t>
        </is>
      </c>
      <c r="B15350" t="inlineStr">
        <is>
          <t>Fotocasa</t>
        </is>
      </c>
      <c r="C15350" t="inlineStr">
        <is>
          <t>https://www.fotocasa.es/es/comprar/vivienda/palma-de-mallorca/calefaccion-terraza-ascensor/188880547/d</t>
        </is>
      </c>
      <c r="D15350" t="n">
        <v>675000</v>
      </c>
      <c r="E15350" t="n">
        <v>3</v>
      </c>
      <c r="G15350" t="n">
        <v>103</v>
      </c>
      <c r="H15350" t="inlineStr">
        <is>
          <t>Palma de Mallorca</t>
        </is>
      </c>
      <c r="I15350" t="inlineStr">
        <is>
          <t>2026-02-23</t>
        </is>
      </c>
      <c r="J15350" t="inlineStr">
        <is>
          <t>Neu</t>
        </is>
      </c>
    </row>
    <row r="15351">
      <c r="A15351" t="inlineStr">
        <is>
          <t>Palma de Mallorca</t>
        </is>
      </c>
      <c r="B15351" t="inlineStr">
        <is>
          <t>Fotocasa</t>
        </is>
      </c>
      <c r="C15351" t="inlineStr">
        <is>
          <t>https://www.fotocasa.es/es/comprar/vivienda/palma-de-mallorca/aire-acondicionado-parking-terraza-piscina-no-amueblado/188879800/d</t>
        </is>
      </c>
      <c r="D15351" t="n">
        <v>1290000</v>
      </c>
      <c r="E15351" t="n">
        <v>2</v>
      </c>
      <c r="G15351" t="n">
        <v>140</v>
      </c>
      <c r="H15351" t="inlineStr">
        <is>
          <t>Palma de Mallorca</t>
        </is>
      </c>
      <c r="I15351" t="inlineStr">
        <is>
          <t>2026-02-23</t>
        </is>
      </c>
      <c r="J15351" t="inlineStr">
        <is>
          <t>Neu</t>
        </is>
      </c>
    </row>
    <row r="15352">
      <c r="A15352" t="inlineStr">
        <is>
          <t>Manacor</t>
        </is>
      </c>
      <c r="B15352" t="inlineStr">
        <is>
          <t>Fotocasa</t>
        </is>
      </c>
      <c r="C15352" t="inlineStr">
        <is>
          <t>https://www.fotocasa.es/es/comprar/vivienda/manacor/manacor-centre/183538806/d</t>
        </is>
      </c>
      <c r="D15352" t="n">
        <v>2200000</v>
      </c>
      <c r="G15352" t="n">
        <v>350</v>
      </c>
      <c r="H15352" t="inlineStr">
        <is>
          <t>Manacor</t>
        </is>
      </c>
      <c r="I15352" t="inlineStr">
        <is>
          <t>2026-02-23</t>
        </is>
      </c>
      <c r="J15352" t="inlineStr">
        <is>
          <t>Neu</t>
        </is>
      </c>
    </row>
    <row r="15353">
      <c r="A15353" t="inlineStr">
        <is>
          <t>Manacor</t>
        </is>
      </c>
      <c r="B15353" t="inlineStr">
        <is>
          <t>Fotocasa</t>
        </is>
      </c>
      <c r="C15353" t="inlineStr">
        <is>
          <t>https://www.fotocasa.es/es/comprar/vivienda/manacor/manacor-centre/186219449/d</t>
        </is>
      </c>
      <c r="D15353" t="n">
        <v>650000</v>
      </c>
      <c r="E15353" t="n">
        <v>6</v>
      </c>
      <c r="G15353" t="n">
        <v>427</v>
      </c>
      <c r="H15353" t="inlineStr">
        <is>
          <t>Manacor</t>
        </is>
      </c>
      <c r="I15353" t="inlineStr">
        <is>
          <t>2026-02-23</t>
        </is>
      </c>
      <c r="J15353" t="inlineStr">
        <is>
          <t>Neu</t>
        </is>
      </c>
    </row>
    <row r="15354">
      <c r="A15354" t="inlineStr">
        <is>
          <t>Manacor</t>
        </is>
      </c>
      <c r="B15354" t="inlineStr">
        <is>
          <t>Fotocasa</t>
        </is>
      </c>
      <c r="C15354" t="inlineStr">
        <is>
          <t>https://www.fotocasa.es/es/comprar/vivienda/manacor/manacor-centre/186770780/d</t>
        </is>
      </c>
      <c r="D15354" t="n">
        <v>800000</v>
      </c>
      <c r="E15354" t="n">
        <v>4</v>
      </c>
      <c r="G15354" t="n">
        <v>579</v>
      </c>
      <c r="H15354" t="inlineStr">
        <is>
          <t>Manacor</t>
        </is>
      </c>
      <c r="I15354" t="inlineStr">
        <is>
          <t>2026-02-23</t>
        </is>
      </c>
      <c r="J15354" t="inlineStr">
        <is>
          <t>Neu</t>
        </is>
      </c>
    </row>
    <row r="15355">
      <c r="A15355" t="inlineStr">
        <is>
          <t>Manacor</t>
        </is>
      </c>
      <c r="B15355" t="inlineStr">
        <is>
          <t>Fotocasa</t>
        </is>
      </c>
      <c r="C15355" t="inlineStr">
        <is>
          <t>https://www.fotocasa.es/es/comprar/vivienda/manacor/manacor-centre/183538293/d</t>
        </is>
      </c>
      <c r="D15355" t="n">
        <v>2200000</v>
      </c>
      <c r="G15355" t="n">
        <v>350</v>
      </c>
      <c r="H15355" t="inlineStr">
        <is>
          <t>Manacor</t>
        </is>
      </c>
      <c r="I15355" t="inlineStr">
        <is>
          <t>2026-02-23</t>
        </is>
      </c>
      <c r="J15355" t="inlineStr">
        <is>
          <t>Neu</t>
        </is>
      </c>
    </row>
    <row r="15356">
      <c r="A15356" t="inlineStr">
        <is>
          <t>Manacor</t>
        </is>
      </c>
      <c r="B15356" t="inlineStr">
        <is>
          <t>Fotocasa</t>
        </is>
      </c>
      <c r="C15356" t="inlineStr">
        <is>
          <t>https://www.fotocasa.es/es/comprar/vivienda/manacor/manacor-centre/186219417/d</t>
        </is>
      </c>
      <c r="D15356" t="n">
        <v>650000</v>
      </c>
      <c r="E15356" t="n">
        <v>6</v>
      </c>
      <c r="G15356" t="n">
        <v>427</v>
      </c>
      <c r="H15356" t="inlineStr">
        <is>
          <t>Manacor</t>
        </is>
      </c>
      <c r="I15356" t="inlineStr">
        <is>
          <t>2026-02-23</t>
        </is>
      </c>
      <c r="J15356" t="inlineStr">
        <is>
          <t>Neu</t>
        </is>
      </c>
    </row>
    <row r="15357">
      <c r="A15357" t="inlineStr">
        <is>
          <t>Manacor</t>
        </is>
      </c>
      <c r="B15357" t="inlineStr">
        <is>
          <t>Fotocasa</t>
        </is>
      </c>
      <c r="C15357" t="inlineStr">
        <is>
          <t>https://www.fotocasa.es/es/comprar/vivienda/manacor/manacor-centre/183538463/d</t>
        </is>
      </c>
      <c r="D15357" t="n">
        <v>800000</v>
      </c>
      <c r="E15357" t="n">
        <v>4</v>
      </c>
      <c r="G15357" t="n">
        <v>579</v>
      </c>
      <c r="H15357" t="inlineStr">
        <is>
          <t>Manacor</t>
        </is>
      </c>
      <c r="I15357" t="inlineStr">
        <is>
          <t>2026-02-23</t>
        </is>
      </c>
      <c r="J15357" t="inlineStr">
        <is>
          <t>Neu</t>
        </is>
      </c>
    </row>
    <row r="15358">
      <c r="A15358" t="inlineStr">
        <is>
          <t>Calvià</t>
        </is>
      </c>
      <c r="B15358" t="inlineStr">
        <is>
          <t>Fotocasa</t>
        </is>
      </c>
      <c r="C15358" t="inlineStr">
        <is>
          <t>https://www.fotocasa.es/es/comprar/vivienda/calvia/aire-acondicionado-parking-jardin-piscina/188542646/d</t>
        </is>
      </c>
      <c r="D15358" t="n">
        <v>3900000</v>
      </c>
      <c r="E15358" t="n">
        <v>4</v>
      </c>
      <c r="G15358" t="n">
        <v>390</v>
      </c>
      <c r="H15358" t="inlineStr">
        <is>
          <t>Calvià</t>
        </is>
      </c>
      <c r="I15358" t="inlineStr">
        <is>
          <t>2026-02-23</t>
        </is>
      </c>
      <c r="J15358" t="inlineStr">
        <is>
          <t>Neu</t>
        </is>
      </c>
    </row>
    <row r="15359">
      <c r="A15359" t="inlineStr">
        <is>
          <t>Manacor</t>
        </is>
      </c>
      <c r="B15359" t="inlineStr">
        <is>
          <t>Fotocasa</t>
        </is>
      </c>
      <c r="C15359" t="inlineStr">
        <is>
          <t>https://www.fotocasa.es/es/comprar/vivienda/manacor/zona-comunitaria-piscina-piscina/185766735/d</t>
        </is>
      </c>
      <c r="D15359" t="n">
        <v>697000</v>
      </c>
      <c r="E15359" t="n">
        <v>4</v>
      </c>
      <c r="G15359" t="n">
        <v>195</v>
      </c>
      <c r="H15359" t="inlineStr">
        <is>
          <t>Manacor</t>
        </is>
      </c>
      <c r="I15359" t="inlineStr">
        <is>
          <t>2026-02-23</t>
        </is>
      </c>
      <c r="J15359" t="inlineStr">
        <is>
          <t>Neu</t>
        </is>
      </c>
    </row>
    <row r="15360">
      <c r="A15360" t="inlineStr">
        <is>
          <t>Manacor</t>
        </is>
      </c>
      <c r="B15360" t="inlineStr">
        <is>
          <t>Fotocasa</t>
        </is>
      </c>
      <c r="C15360" t="inlineStr">
        <is>
          <t>https://www.fotocasa.es/es/comprar/vivienda/manacor/zona-comunitaria-piscina-piscina/185766734/d</t>
        </is>
      </c>
      <c r="D15360" t="n">
        <v>764000</v>
      </c>
      <c r="E15360" t="n">
        <v>3</v>
      </c>
      <c r="G15360" t="n">
        <v>195</v>
      </c>
      <c r="H15360" t="inlineStr">
        <is>
          <t>Manacor</t>
        </is>
      </c>
      <c r="I15360" t="inlineStr">
        <is>
          <t>2026-02-23</t>
        </is>
      </c>
      <c r="J15360" t="inlineStr">
        <is>
          <t>Neu</t>
        </is>
      </c>
    </row>
    <row r="15361">
      <c r="A15361" t="inlineStr">
        <is>
          <t>Manacor</t>
        </is>
      </c>
      <c r="B15361" t="inlineStr">
        <is>
          <t>Fotocasa</t>
        </is>
      </c>
      <c r="C15361" t="inlineStr">
        <is>
          <t>https://www.fotocasa.es/es/comprar/vivienda/manacor/zona-comunitaria-piscina-piscina/185034849/d</t>
        </is>
      </c>
      <c r="D15361" t="n">
        <v>688000</v>
      </c>
      <c r="E15361" t="n">
        <v>4</v>
      </c>
      <c r="G15361" t="n">
        <v>194</v>
      </c>
      <c r="H15361" t="inlineStr">
        <is>
          <t>Manacor</t>
        </is>
      </c>
      <c r="I15361" t="inlineStr">
        <is>
          <t>2026-02-23</t>
        </is>
      </c>
      <c r="J15361" t="inlineStr">
        <is>
          <t>Neu</t>
        </is>
      </c>
    </row>
    <row r="15362">
      <c r="A15362" t="inlineStr">
        <is>
          <t>Manacor</t>
        </is>
      </c>
      <c r="B15362" t="inlineStr">
        <is>
          <t>Fotocasa</t>
        </is>
      </c>
      <c r="C15362" t="inlineStr">
        <is>
          <t>https://www.fotocasa.es/es/comprar/vivienda/manacor/zona-comunitaria-piscina-piscina/185034848/d</t>
        </is>
      </c>
      <c r="D15362" t="n">
        <v>687000</v>
      </c>
      <c r="E15362" t="n">
        <v>4</v>
      </c>
      <c r="G15362" t="n">
        <v>194</v>
      </c>
      <c r="H15362" t="inlineStr">
        <is>
          <t>Manacor</t>
        </is>
      </c>
      <c r="I15362" t="inlineStr">
        <is>
          <t>2026-02-23</t>
        </is>
      </c>
      <c r="J15362" t="inlineStr">
        <is>
          <t>Neu</t>
        </is>
      </c>
    </row>
    <row r="15363">
      <c r="A15363" t="inlineStr">
        <is>
          <t>Manacor</t>
        </is>
      </c>
      <c r="B15363" t="inlineStr">
        <is>
          <t>Fotocasa</t>
        </is>
      </c>
      <c r="C15363" t="inlineStr">
        <is>
          <t>https://www.fotocasa.es/es/comprar/vivienda/manacor/zona-comunitaria-piscina-piscina/185034847/d</t>
        </is>
      </c>
      <c r="D15363" t="n">
        <v>674000</v>
      </c>
      <c r="E15363" t="n">
        <v>4</v>
      </c>
      <c r="G15363" t="n">
        <v>194</v>
      </c>
      <c r="H15363" t="inlineStr">
        <is>
          <t>Manacor</t>
        </is>
      </c>
      <c r="I15363" t="inlineStr">
        <is>
          <t>2026-02-23</t>
        </is>
      </c>
      <c r="J15363" t="inlineStr">
        <is>
          <t>Neu</t>
        </is>
      </c>
    </row>
    <row r="15364">
      <c r="A15364" t="inlineStr">
        <is>
          <t>Carrer de Son Talent, 1, Manacor</t>
        </is>
      </c>
      <c r="B15364" t="inlineStr">
        <is>
          <t>Fotocasa</t>
        </is>
      </c>
      <c r="C15364" t="inlineStr">
        <is>
          <t>https://www.fotocasa.es/es/comprar/vivienda/manacor/manacor-centre/188532154/d</t>
        </is>
      </c>
      <c r="D15364" t="n">
        <v>999999</v>
      </c>
      <c r="G15364" t="n">
        <v>100</v>
      </c>
      <c r="H15364" t="inlineStr">
        <is>
          <t>Manacor</t>
        </is>
      </c>
      <c r="I15364" t="inlineStr">
        <is>
          <t>2026-02-23</t>
        </is>
      </c>
      <c r="J15364" t="inlineStr">
        <is>
          <t>Neu</t>
        </is>
      </c>
    </row>
    <row r="15365">
      <c r="A15365" t="inlineStr">
        <is>
          <t>Montuïri</t>
        </is>
      </c>
      <c r="B15365" t="inlineStr">
        <is>
          <t>Fotocasa</t>
        </is>
      </c>
      <c r="C15365" t="inlineStr">
        <is>
          <t>https://www.fotocasa.es/es/comprar/vivienda/montuiri/aire-acondicionado-piscina-no-amueblado/179668904/d</t>
        </is>
      </c>
      <c r="D15365" t="n">
        <v>2300000</v>
      </c>
      <c r="E15365" t="n">
        <v>4</v>
      </c>
      <c r="G15365" t="n">
        <v>17300</v>
      </c>
      <c r="H15365" t="inlineStr">
        <is>
          <t>Montuïri</t>
        </is>
      </c>
      <c r="I15365" t="inlineStr">
        <is>
          <t>2026-02-23</t>
        </is>
      </c>
      <c r="J15365" t="inlineStr">
        <is>
          <t>Neu</t>
        </is>
      </c>
    </row>
    <row r="15366">
      <c r="A15366" t="inlineStr">
        <is>
          <t>Palma de Mallorca</t>
        </is>
      </c>
      <c r="B15366" t="inlineStr">
        <is>
          <t>Fotocasa</t>
        </is>
      </c>
      <c r="C15366" t="inlineStr">
        <is>
          <t>https://www.fotocasa.es/es/comprar/vivienda/palma-de-mallorca/cort/188789196/d</t>
        </is>
      </c>
      <c r="D15366" t="n">
        <v>140000</v>
      </c>
      <c r="H15366" t="inlineStr">
        <is>
          <t>Palma de Mallorca</t>
        </is>
      </c>
      <c r="I15366" t="inlineStr">
        <is>
          <t>2026-02-23</t>
        </is>
      </c>
      <c r="J15366" t="inlineStr">
        <is>
          <t>Neu</t>
        </is>
      </c>
    </row>
    <row r="15367">
      <c r="A15367" t="inlineStr">
        <is>
          <t>Pollença</t>
        </is>
      </c>
      <c r="B15367" t="inlineStr">
        <is>
          <t>Fotocasa</t>
        </is>
      </c>
      <c r="C15367" t="inlineStr">
        <is>
          <t>https://www.fotocasa.es/es/comprar/vivienda/pollenca/aire-acondicionado/188324151/d</t>
        </is>
      </c>
      <c r="D15367" t="n">
        <v>2995000</v>
      </c>
      <c r="E15367" t="n">
        <v>6</v>
      </c>
      <c r="G15367" t="n">
        <v>120000</v>
      </c>
      <c r="H15367" t="inlineStr">
        <is>
          <t>Pollença</t>
        </is>
      </c>
      <c r="I15367" t="inlineStr">
        <is>
          <t>2026-02-23</t>
        </is>
      </c>
      <c r="J15367" t="inlineStr">
        <is>
          <t>Neu</t>
        </is>
      </c>
    </row>
    <row r="15368">
      <c r="A15368" t="inlineStr">
        <is>
          <t>Capdepera</t>
        </is>
      </c>
      <c r="B15368" t="inlineStr">
        <is>
          <t>Fotocasa</t>
        </is>
      </c>
      <c r="C15368" t="inlineStr">
        <is>
          <t>https://www.fotocasa.es/es/comprar/vivienda/capdepera/aire-acondicionado-calefaccion-jardin-terraza-ascensor-piscina/188767120/d</t>
        </is>
      </c>
      <c r="D15368" t="n">
        <v>436000</v>
      </c>
      <c r="E15368" t="n">
        <v>2</v>
      </c>
      <c r="G15368" t="n">
        <v>93</v>
      </c>
      <c r="H15368" t="inlineStr">
        <is>
          <t>Capdepera</t>
        </is>
      </c>
      <c r="I15368" t="inlineStr">
        <is>
          <t>2026-02-23</t>
        </is>
      </c>
      <c r="J15368" t="inlineStr">
        <is>
          <t>Neu</t>
        </is>
      </c>
    </row>
    <row r="15369">
      <c r="A15369" t="inlineStr">
        <is>
          <t>Capdepera</t>
        </is>
      </c>
      <c r="B15369" t="inlineStr">
        <is>
          <t>Fotocasa</t>
        </is>
      </c>
      <c r="C15369" t="inlineStr">
        <is>
          <t>https://www.fotocasa.es/es/comprar/vivienda/capdepera/aire-acondicionado-calefaccion-jardin-terraza-ascensor-piscina/188767119/d</t>
        </is>
      </c>
      <c r="D15369" t="n">
        <v>502000</v>
      </c>
      <c r="E15369" t="n">
        <v>2</v>
      </c>
      <c r="G15369" t="n">
        <v>91</v>
      </c>
      <c r="H15369" t="inlineStr">
        <is>
          <t>Capdepera</t>
        </is>
      </c>
      <c r="I15369" t="inlineStr">
        <is>
          <t>2026-02-23</t>
        </is>
      </c>
      <c r="J15369" t="inlineStr">
        <is>
          <t>Neu</t>
        </is>
      </c>
    </row>
    <row r="15370">
      <c r="A15370" t="inlineStr">
        <is>
          <t>Capdepera</t>
        </is>
      </c>
      <c r="B15370" t="inlineStr">
        <is>
          <t>Fotocasa</t>
        </is>
      </c>
      <c r="C15370" t="inlineStr">
        <is>
          <t>https://www.fotocasa.es/es/comprar/vivienda/capdepera/aire-acondicionado-calefaccion-jardin-terraza-ascensor-piscina/188767118/d</t>
        </is>
      </c>
      <c r="D15370" t="n">
        <v>585000</v>
      </c>
      <c r="E15370" t="n">
        <v>2</v>
      </c>
      <c r="G15370" t="n">
        <v>99</v>
      </c>
      <c r="H15370" t="inlineStr">
        <is>
          <t>Capdepera</t>
        </is>
      </c>
      <c r="I15370" t="inlineStr">
        <is>
          <t>2026-02-23</t>
        </is>
      </c>
      <c r="J15370" t="inlineStr">
        <is>
          <t>Neu</t>
        </is>
      </c>
    </row>
    <row r="15371">
      <c r="A15371" t="inlineStr">
        <is>
          <t>Pollença</t>
        </is>
      </c>
      <c r="B15371" t="inlineStr">
        <is>
          <t>Fotocasa</t>
        </is>
      </c>
      <c r="C15371" t="inlineStr">
        <is>
          <t>https://www.fotocasa.es/es/comprar/vivienda/pollenca/aire-acondicionado-parking-jardin-terraza-piscina-no-amueblado/188743022/d</t>
        </is>
      </c>
      <c r="D15371" t="n">
        <v>7650000</v>
      </c>
      <c r="E15371" t="n">
        <v>6</v>
      </c>
      <c r="G15371" t="n">
        <v>1300</v>
      </c>
      <c r="H15371" t="inlineStr">
        <is>
          <t>Pollença</t>
        </is>
      </c>
      <c r="I15371" t="inlineStr">
        <is>
          <t>2026-02-23</t>
        </is>
      </c>
      <c r="J15371" t="inlineStr">
        <is>
          <t>Neu</t>
        </is>
      </c>
    </row>
    <row r="15372">
      <c r="A15372" t="inlineStr">
        <is>
          <t>Llucmajor</t>
        </is>
      </c>
      <c r="B15372" t="inlineStr">
        <is>
          <t>Fotocasa</t>
        </is>
      </c>
      <c r="C15372" t="inlineStr">
        <is>
          <t>https://www.fotocasa.es/es/comprar/vivienda/llucmajor/aire-acondicionado-parking-piscina-no-amueblado/188728019/d</t>
        </is>
      </c>
      <c r="D15372" t="n">
        <v>2690000</v>
      </c>
      <c r="E15372" t="n">
        <v>4</v>
      </c>
      <c r="G15372" t="n">
        <v>280</v>
      </c>
      <c r="H15372" t="inlineStr">
        <is>
          <t>Llucmajor</t>
        </is>
      </c>
      <c r="I15372" t="inlineStr">
        <is>
          <t>2026-02-23</t>
        </is>
      </c>
      <c r="J15372" t="inlineStr">
        <is>
          <t>Neu</t>
        </is>
      </c>
    </row>
    <row r="15373">
      <c r="A15373" t="inlineStr">
        <is>
          <t>Sencelles</t>
        </is>
      </c>
      <c r="B15373" t="inlineStr">
        <is>
          <t>Fotocasa</t>
        </is>
      </c>
      <c r="C15373" t="inlineStr">
        <is>
          <t>https://www.fotocasa.es/es/comprar/vivienda/sencelles/parking-jardin-patio-piscina/188748072/d</t>
        </is>
      </c>
      <c r="D15373" t="n">
        <v>2100000</v>
      </c>
      <c r="E15373" t="n">
        <v>5</v>
      </c>
      <c r="G15373" t="n">
        <v>1450</v>
      </c>
      <c r="H15373" t="inlineStr">
        <is>
          <t>Sencelles</t>
        </is>
      </c>
      <c r="I15373" t="inlineStr">
        <is>
          <t>2026-02-23</t>
        </is>
      </c>
      <c r="J15373" t="inlineStr">
        <is>
          <t>Neu</t>
        </is>
      </c>
    </row>
    <row r="15374">
      <c r="A15374" t="inlineStr">
        <is>
          <t>Porreres</t>
        </is>
      </c>
      <c r="B15374" t="inlineStr">
        <is>
          <t>Fotocasa</t>
        </is>
      </c>
      <c r="C15374" t="inlineStr">
        <is>
          <t>https://www.fotocasa.es/es/comprar/vivienda/porreres/aire-acondicionado-parking-jardin-terraza-piscina-no-amueblado/183964315/d</t>
        </is>
      </c>
      <c r="D15374" t="n">
        <v>4950000</v>
      </c>
      <c r="E15374" t="n">
        <v>5</v>
      </c>
      <c r="G15374" t="n">
        <v>600</v>
      </c>
      <c r="H15374" t="inlineStr">
        <is>
          <t>Porreres</t>
        </is>
      </c>
      <c r="I15374" t="inlineStr">
        <is>
          <t>2026-02-23</t>
        </is>
      </c>
      <c r="J15374" t="inlineStr">
        <is>
          <t>Neu</t>
        </is>
      </c>
    </row>
    <row r="15375">
      <c r="A15375" t="inlineStr">
        <is>
          <t>Algaida</t>
        </is>
      </c>
      <c r="B15375" t="inlineStr">
        <is>
          <t>Fotocasa</t>
        </is>
      </c>
      <c r="C15375" t="inlineStr">
        <is>
          <t>https://www.fotocasa.es/es/comprar/vivienda/algaida/algaida/188678095/d</t>
        </is>
      </c>
      <c r="D15375" t="n">
        <v>495000</v>
      </c>
      <c r="E15375" t="n">
        <v>3</v>
      </c>
      <c r="G15375" t="n">
        <v>153</v>
      </c>
      <c r="H15375" t="inlineStr">
        <is>
          <t>Algaida</t>
        </is>
      </c>
      <c r="I15375" t="inlineStr">
        <is>
          <t>2026-02-23</t>
        </is>
      </c>
      <c r="J15375" t="inlineStr">
        <is>
          <t>Neu</t>
        </is>
      </c>
    </row>
    <row r="15376">
      <c r="A15376" t="inlineStr">
        <is>
          <t>Santanyí</t>
        </is>
      </c>
      <c r="B15376" t="inlineStr">
        <is>
          <t>Fotocasa</t>
        </is>
      </c>
      <c r="C15376" t="inlineStr">
        <is>
          <t>https://www.fotocasa.es/es/comprar/vivienda/santanyi/cala-llombards/187446560/d</t>
        </is>
      </c>
      <c r="D15376" t="n">
        <v>600000</v>
      </c>
      <c r="E15376" t="n">
        <v>4</v>
      </c>
      <c r="G15376" t="n">
        <v>552</v>
      </c>
      <c r="H15376" t="inlineStr">
        <is>
          <t>Santanyí</t>
        </is>
      </c>
      <c r="I15376" t="inlineStr">
        <is>
          <t>2026-02-23</t>
        </is>
      </c>
      <c r="J15376" t="inlineStr">
        <is>
          <t>Neu</t>
        </is>
      </c>
    </row>
    <row r="15377">
      <c r="A15377" t="inlineStr">
        <is>
          <t>Santanyí</t>
        </is>
      </c>
      <c r="B15377" t="inlineStr">
        <is>
          <t>Fotocasa</t>
        </is>
      </c>
      <c r="C15377" t="inlineStr">
        <is>
          <t>https://www.fotocasa.es/es/comprar/vivienda/santanyi/jardin-terraza-piscina-no-amueblado/188655810/d</t>
        </is>
      </c>
      <c r="D15377" t="n">
        <v>6500000</v>
      </c>
      <c r="E15377" t="n">
        <v>4</v>
      </c>
      <c r="G15377" t="n">
        <v>364</v>
      </c>
      <c r="H15377" t="inlineStr">
        <is>
          <t>Santanyí</t>
        </is>
      </c>
      <c r="I15377" t="inlineStr">
        <is>
          <t>2026-02-23</t>
        </is>
      </c>
      <c r="J15377" t="inlineStr">
        <is>
          <t>Neu</t>
        </is>
      </c>
    </row>
    <row r="15378">
      <c r="A15378" t="inlineStr">
        <is>
          <t>Palma de Mallorca</t>
        </is>
      </c>
      <c r="B15378" t="inlineStr">
        <is>
          <t>Fotocasa</t>
        </is>
      </c>
      <c r="C15378" t="inlineStr">
        <is>
          <t>https://www.fotocasa.es/es/comprar/vivienda/palma-de-mallorca/terraza/188669670/d</t>
        </is>
      </c>
      <c r="D15378" t="n">
        <v>480000</v>
      </c>
      <c r="E15378" t="n">
        <v>2</v>
      </c>
      <c r="G15378" t="n">
        <v>80</v>
      </c>
      <c r="H15378" t="inlineStr">
        <is>
          <t>Palma de Mallorca</t>
        </is>
      </c>
      <c r="I15378" t="inlineStr">
        <is>
          <t>2026-02-23</t>
        </is>
      </c>
      <c r="J15378" t="inlineStr">
        <is>
          <t>Neu</t>
        </is>
      </c>
    </row>
    <row r="15379">
      <c r="A15379" t="inlineStr">
        <is>
          <t>Palma de Mallorca</t>
        </is>
      </c>
      <c r="B15379" t="inlineStr">
        <is>
          <t>Fotocasa</t>
        </is>
      </c>
      <c r="C15379" t="inlineStr">
        <is>
          <t>https://www.fotocasa.es/es/comprar/vivienda/palma-de-mallorca/aire-acondicionado-parking-jardin-piscina/183102716/d</t>
        </is>
      </c>
      <c r="D15379" t="n">
        <v>4900000</v>
      </c>
      <c r="E15379" t="n">
        <v>4</v>
      </c>
      <c r="G15379" t="n">
        <v>542</v>
      </c>
      <c r="H15379" t="inlineStr">
        <is>
          <t>Palma de Mallorca</t>
        </is>
      </c>
      <c r="I15379" t="inlineStr">
        <is>
          <t>2026-02-23</t>
        </is>
      </c>
      <c r="J15379" t="inlineStr">
        <is>
          <t>Neu</t>
        </is>
      </c>
    </row>
    <row r="15380">
      <c r="A15380" t="inlineStr">
        <is>
          <t>Campos</t>
        </is>
      </c>
      <c r="B15380" t="inlineStr">
        <is>
          <t>Fotocasa</t>
        </is>
      </c>
      <c r="C15380" t="inlineStr">
        <is>
          <t>https://www.fotocasa.es/es/comprar/vivienda/campos/aire-acondicionado-parking-jardin-terraza-zona-comunitaria-piscina-no-amueblado/188606236/d</t>
        </is>
      </c>
      <c r="D15380" t="n">
        <v>549000</v>
      </c>
      <c r="E15380" t="n">
        <v>2</v>
      </c>
      <c r="G15380" t="n">
        <v>83</v>
      </c>
      <c r="H15380" t="inlineStr">
        <is>
          <t>Campos</t>
        </is>
      </c>
      <c r="I15380" t="inlineStr">
        <is>
          <t>2026-02-23</t>
        </is>
      </c>
      <c r="J15380" t="inlineStr">
        <is>
          <t>Neu</t>
        </is>
      </c>
    </row>
    <row r="15381">
      <c r="A15381" t="inlineStr">
        <is>
          <t>Manacor</t>
        </is>
      </c>
      <c r="B15381" t="inlineStr">
        <is>
          <t>Fotocasa</t>
        </is>
      </c>
      <c r="C15381" t="inlineStr">
        <is>
          <t>https://www.fotocasa.es/es/comprar/vivienda/manacor/parking-terraza/187303710/d</t>
        </is>
      </c>
      <c r="D15381" t="n">
        <v>550000</v>
      </c>
      <c r="E15381" t="n">
        <v>9</v>
      </c>
      <c r="G15381" t="n">
        <v>593</v>
      </c>
      <c r="H15381" t="inlineStr">
        <is>
          <t>Manacor</t>
        </is>
      </c>
      <c r="I15381" t="inlineStr">
        <is>
          <t>2026-02-23</t>
        </is>
      </c>
      <c r="J15381" t="inlineStr">
        <is>
          <t>Neu</t>
        </is>
      </c>
    </row>
    <row r="15382">
      <c r="A15382" t="inlineStr">
        <is>
          <t>Son Servera</t>
        </is>
      </c>
      <c r="B15382" t="inlineStr">
        <is>
          <t>Fotocasa</t>
        </is>
      </c>
      <c r="C15382" t="inlineStr">
        <is>
          <t>https://www.fotocasa.es/es/comprar/vivienda/son-servera/parking-jardin-terraza-trastero-patio/178760506/d</t>
        </is>
      </c>
      <c r="D15382" t="n">
        <v>900000</v>
      </c>
      <c r="E15382" t="n">
        <v>7</v>
      </c>
      <c r="G15382" t="n">
        <v>340</v>
      </c>
      <c r="H15382" t="inlineStr">
        <is>
          <t>Son Servera</t>
        </is>
      </c>
      <c r="I15382" t="inlineStr">
        <is>
          <t>2026-02-23</t>
        </is>
      </c>
      <c r="J15382" t="inlineStr">
        <is>
          <t>Neu</t>
        </is>
      </c>
    </row>
    <row r="15383">
      <c r="A15383" t="inlineStr">
        <is>
          <t>Muro</t>
        </is>
      </c>
      <c r="B15383" t="inlineStr">
        <is>
          <t>Fotocasa</t>
        </is>
      </c>
      <c r="C15383" t="inlineStr">
        <is>
          <t>https://www.fotocasa.es/es/comprar/vivienda/muro/muro/185190534/d</t>
        </is>
      </c>
      <c r="D15383" t="n">
        <v>1600000</v>
      </c>
      <c r="E15383" t="n">
        <v>4</v>
      </c>
      <c r="G15383" t="n">
        <v>384</v>
      </c>
      <c r="H15383" t="inlineStr">
        <is>
          <t>Muro</t>
        </is>
      </c>
      <c r="I15383" t="inlineStr">
        <is>
          <t>2026-02-23</t>
        </is>
      </c>
      <c r="J15383" t="inlineStr">
        <is>
          <t>Neu</t>
        </is>
      </c>
    </row>
    <row r="15384">
      <c r="A15384" t="inlineStr">
        <is>
          <t>Son Servera</t>
        </is>
      </c>
      <c r="B15384" t="inlineStr">
        <is>
          <t>Fotocasa</t>
        </is>
      </c>
      <c r="C15384" t="inlineStr">
        <is>
          <t>https://www.fotocasa.es/es/comprar/vivienda/son-servera/son-servera-poble/185125899/d</t>
        </is>
      </c>
      <c r="D15384" t="n">
        <v>450000</v>
      </c>
      <c r="E15384" t="n">
        <v>4</v>
      </c>
      <c r="G15384" t="n">
        <v>336</v>
      </c>
      <c r="H15384" t="inlineStr">
        <is>
          <t>Son Servera</t>
        </is>
      </c>
      <c r="I15384" t="inlineStr">
        <is>
          <t>2026-02-23</t>
        </is>
      </c>
      <c r="J15384" t="inlineStr">
        <is>
          <t>Neu</t>
        </is>
      </c>
    </row>
    <row r="15385">
      <c r="A15385" t="inlineStr">
        <is>
          <t>Son Servera</t>
        </is>
      </c>
      <c r="B15385" t="inlineStr">
        <is>
          <t>Fotocasa</t>
        </is>
      </c>
      <c r="C15385" t="inlineStr">
        <is>
          <t>https://www.fotocasa.es/es/comprar/vivienda/son-servera/son-servera-poble/185125898/d</t>
        </is>
      </c>
      <c r="D15385" t="n">
        <v>650000</v>
      </c>
      <c r="E15385" t="n">
        <v>3</v>
      </c>
      <c r="G15385" t="n">
        <v>431</v>
      </c>
      <c r="H15385" t="inlineStr">
        <is>
          <t>Son Servera</t>
        </is>
      </c>
      <c r="I15385" t="inlineStr">
        <is>
          <t>2026-02-23</t>
        </is>
      </c>
      <c r="J15385" t="inlineStr">
        <is>
          <t>Neu</t>
        </is>
      </c>
    </row>
    <row r="15386">
      <c r="A15386" t="inlineStr">
        <is>
          <t>Manacor</t>
        </is>
      </c>
      <c r="B15386" t="inlineStr">
        <is>
          <t>Fotocasa</t>
        </is>
      </c>
      <c r="C15386" t="inlineStr">
        <is>
          <t>https://www.fotocasa.es/es/comprar/vivienda/manacor/manacor-centre/183538685/d</t>
        </is>
      </c>
      <c r="D15386" t="n">
        <v>550000</v>
      </c>
      <c r="E15386" t="n">
        <v>3</v>
      </c>
      <c r="G15386" t="n">
        <v>418</v>
      </c>
      <c r="H15386" t="inlineStr">
        <is>
          <t>Manacor</t>
        </is>
      </c>
      <c r="I15386" t="inlineStr">
        <is>
          <t>2026-02-23</t>
        </is>
      </c>
      <c r="J15386" t="inlineStr">
        <is>
          <t>Neu</t>
        </is>
      </c>
    </row>
    <row r="15387">
      <c r="A15387" t="inlineStr">
        <is>
          <t>Manacor</t>
        </is>
      </c>
      <c r="B15387" t="inlineStr">
        <is>
          <t>Fotocasa</t>
        </is>
      </c>
      <c r="C15387" t="inlineStr">
        <is>
          <t>https://www.fotocasa.es/es/comprar/vivienda/manacor/manacor-centre/184515259/d</t>
        </is>
      </c>
      <c r="D15387" t="n">
        <v>550000</v>
      </c>
      <c r="E15387" t="n">
        <v>9</v>
      </c>
      <c r="G15387" t="n">
        <v>593</v>
      </c>
      <c r="H15387" t="inlineStr">
        <is>
          <t>Manacor</t>
        </is>
      </c>
      <c r="I15387" t="inlineStr">
        <is>
          <t>2026-02-23</t>
        </is>
      </c>
      <c r="J15387" t="inlineStr">
        <is>
          <t>Neu</t>
        </is>
      </c>
    </row>
    <row r="15388">
      <c r="A15388" t="inlineStr">
        <is>
          <t>Manacor</t>
        </is>
      </c>
      <c r="B15388" t="inlineStr">
        <is>
          <t>Fotocasa</t>
        </is>
      </c>
      <c r="C15388" t="inlineStr">
        <is>
          <t>https://www.fotocasa.es/es/comprar/vivienda/manacor/manacor-centre/183538771/d</t>
        </is>
      </c>
      <c r="D15388" t="n">
        <v>330000</v>
      </c>
      <c r="E15388" t="n">
        <v>3</v>
      </c>
      <c r="G15388" t="n">
        <v>205</v>
      </c>
      <c r="H15388" t="inlineStr">
        <is>
          <t>Manacor</t>
        </is>
      </c>
      <c r="I15388" t="inlineStr">
        <is>
          <t>2026-02-23</t>
        </is>
      </c>
      <c r="J15388" t="inlineStr">
        <is>
          <t>Neu</t>
        </is>
      </c>
    </row>
    <row r="15389">
      <c r="A15389" t="inlineStr">
        <is>
          <t>Manacor</t>
        </is>
      </c>
      <c r="B15389" t="inlineStr">
        <is>
          <t>Fotocasa</t>
        </is>
      </c>
      <c r="C15389" t="inlineStr">
        <is>
          <t>https://www.fotocasa.es/es/comprar/vivienda/manacor/manacor-centre/183538760/d</t>
        </is>
      </c>
      <c r="D15389" t="n">
        <v>265000</v>
      </c>
      <c r="E15389" t="n">
        <v>4</v>
      </c>
      <c r="G15389" t="n">
        <v>191</v>
      </c>
      <c r="H15389" t="inlineStr">
        <is>
          <t>Manacor</t>
        </is>
      </c>
      <c r="I15389" t="inlineStr">
        <is>
          <t>2026-02-23</t>
        </is>
      </c>
      <c r="J15389" t="inlineStr">
        <is>
          <t>Neu</t>
        </is>
      </c>
    </row>
    <row r="15390">
      <c r="A15390" t="inlineStr">
        <is>
          <t>Sant Llorenç des Cardassar</t>
        </is>
      </c>
      <c r="B15390" t="inlineStr">
        <is>
          <t>Fotocasa</t>
        </is>
      </c>
      <c r="C15390" t="inlineStr">
        <is>
          <t>https://www.fotocasa.es/es/comprar/vivienda/sant-llorenc-des-cardassar/sant-llorenc-des-cardassar/183538808/d</t>
        </is>
      </c>
      <c r="D15390" t="n">
        <v>790000</v>
      </c>
      <c r="E15390" t="n">
        <v>4</v>
      </c>
      <c r="G15390" t="n">
        <v>448</v>
      </c>
      <c r="H15390" t="inlineStr">
        <is>
          <t>Sant Llorenç des Cardassar</t>
        </is>
      </c>
      <c r="I15390" t="inlineStr">
        <is>
          <t>2026-02-23</t>
        </is>
      </c>
      <c r="J15390" t="inlineStr">
        <is>
          <t>Neu</t>
        </is>
      </c>
    </row>
    <row r="15391">
      <c r="A15391" t="inlineStr">
        <is>
          <t>Manacor</t>
        </is>
      </c>
      <c r="B15391" t="inlineStr">
        <is>
          <t>Fotocasa</t>
        </is>
      </c>
      <c r="C15391" t="inlineStr">
        <is>
          <t>https://www.fotocasa.es/es/comprar/vivienda/manacor/manacor-centre/183538830/d</t>
        </is>
      </c>
      <c r="D15391" t="n">
        <v>371500</v>
      </c>
      <c r="E15391" t="n">
        <v>3</v>
      </c>
      <c r="G15391" t="n">
        <v>150</v>
      </c>
      <c r="H15391" t="inlineStr">
        <is>
          <t>Manacor</t>
        </is>
      </c>
      <c r="I15391" t="inlineStr">
        <is>
          <t>2026-02-23</t>
        </is>
      </c>
      <c r="J15391" t="inlineStr">
        <is>
          <t>Neu</t>
        </is>
      </c>
    </row>
    <row r="15392">
      <c r="A15392" t="inlineStr">
        <is>
          <t>Manacor</t>
        </is>
      </c>
      <c r="B15392" t="inlineStr">
        <is>
          <t>Fotocasa</t>
        </is>
      </c>
      <c r="C15392" t="inlineStr">
        <is>
          <t>https://www.fotocasa.es/es/comprar/vivienda/manacor/manacor-centre/183538851/d</t>
        </is>
      </c>
      <c r="D15392" t="n">
        <v>1300000</v>
      </c>
      <c r="E15392" t="n">
        <v>4</v>
      </c>
      <c r="G15392" t="n">
        <v>300</v>
      </c>
      <c r="H15392" t="inlineStr">
        <is>
          <t>Manacor</t>
        </is>
      </c>
      <c r="I15392" t="inlineStr">
        <is>
          <t>2026-02-23</t>
        </is>
      </c>
      <c r="J15392" t="inlineStr">
        <is>
          <t>Neu</t>
        </is>
      </c>
    </row>
    <row r="15393">
      <c r="A15393" t="inlineStr">
        <is>
          <t>Palma de Mallorca</t>
        </is>
      </c>
      <c r="B15393" t="inlineStr">
        <is>
          <t>Fotocasa</t>
        </is>
      </c>
      <c r="C15393" t="inlineStr">
        <is>
          <t>https://www.fotocasa.es/es/comprar/vivienda/palma-de-mallorca/aire-acondicionado-parking-jardin-terraza-piscina/184013080/d</t>
        </is>
      </c>
      <c r="D15393" t="n">
        <v>1500000</v>
      </c>
      <c r="E15393" t="n">
        <v>3</v>
      </c>
      <c r="G15393" t="n">
        <v>200</v>
      </c>
      <c r="H15393" t="inlineStr">
        <is>
          <t>Palma de Mallorca</t>
        </is>
      </c>
      <c r="I15393" t="inlineStr">
        <is>
          <t>2026-02-23</t>
        </is>
      </c>
      <c r="J15393" t="inlineStr">
        <is>
          <t>Neu</t>
        </is>
      </c>
    </row>
    <row r="15394">
      <c r="A15394" t="inlineStr">
        <is>
          <t>Lisboa, Calvià</t>
        </is>
      </c>
      <c r="B15394" t="inlineStr">
        <is>
          <t>Fotocasa</t>
        </is>
      </c>
      <c r="C15394" t="inlineStr">
        <is>
          <t>https://www.fotocasa.es/es/comprar/vivienda/calvia/terraza-ascensor/184468978/d</t>
        </is>
      </c>
      <c r="D15394" t="n">
        <v>163000</v>
      </c>
      <c r="E15394" t="n">
        <v>1</v>
      </c>
      <c r="G15394" t="n">
        <v>63</v>
      </c>
      <c r="H15394" t="inlineStr">
        <is>
          <t>Calvià</t>
        </is>
      </c>
      <c r="I15394" t="inlineStr">
        <is>
          <t>2026-02-23</t>
        </is>
      </c>
      <c r="J15394" t="inlineStr">
        <is>
          <t>Neu</t>
        </is>
      </c>
    </row>
    <row r="15395">
      <c r="A15395" t="inlineStr">
        <is>
          <t>Felanitx</t>
        </is>
      </c>
      <c r="B15395" t="inlineStr">
        <is>
          <t>Fotocasa</t>
        </is>
      </c>
      <c r="C15395" t="inlineStr">
        <is>
          <t>https://www.fotocasa.es/es/comprar/vivienda/felanitx/felanitx-poble/184966591/d</t>
        </is>
      </c>
      <c r="D15395" t="n">
        <v>319000</v>
      </c>
      <c r="E15395" t="n">
        <v>5</v>
      </c>
      <c r="G15395" t="n">
        <v>426</v>
      </c>
      <c r="H15395" t="inlineStr">
        <is>
          <t>Felanitx</t>
        </is>
      </c>
      <c r="I15395" t="inlineStr">
        <is>
          <t>2026-02-23</t>
        </is>
      </c>
      <c r="J15395" t="inlineStr">
        <is>
          <t>Neu</t>
        </is>
      </c>
    </row>
    <row r="15396">
      <c r="A15396" t="inlineStr">
        <is>
          <t>Palma de Mallorca</t>
        </is>
      </c>
      <c r="B15396" t="inlineStr">
        <is>
          <t>Fotocasa</t>
        </is>
      </c>
      <c r="C15396" t="inlineStr">
        <is>
          <t>https://www.fotocasa.es/es/comprar/vivienda/palma-de-mallorca/parking-terraza-no-amueblado/177487641/d</t>
        </is>
      </c>
      <c r="D15396" t="n">
        <v>1750000</v>
      </c>
      <c r="E15396" t="n">
        <v>4</v>
      </c>
      <c r="G15396" t="n">
        <v>304</v>
      </c>
      <c r="H15396" t="inlineStr">
        <is>
          <t>Palma de Mallorca</t>
        </is>
      </c>
      <c r="I15396" t="inlineStr">
        <is>
          <t>2026-02-23</t>
        </is>
      </c>
      <c r="J15396" t="inlineStr">
        <is>
          <t>Neu</t>
        </is>
      </c>
    </row>
    <row r="15397">
      <c r="A15397" t="inlineStr">
        <is>
          <t>Palma de Mallorca</t>
        </is>
      </c>
      <c r="B15397" t="inlineStr">
        <is>
          <t>Fotocasa</t>
        </is>
      </c>
      <c r="C15397" t="inlineStr">
        <is>
          <t>https://www.fotocasa.es/es/comprar/vivienda/palma-de-mallorca/aire-acondicionado-parking-terraza-piscina-no-amueblado/185302033/d</t>
        </is>
      </c>
      <c r="D15397" t="n">
        <v>2995000</v>
      </c>
      <c r="E15397" t="n">
        <v>3</v>
      </c>
      <c r="G15397" t="n">
        <v>228</v>
      </c>
      <c r="H15397" t="inlineStr">
        <is>
          <t>Palma de Mallorca</t>
        </is>
      </c>
      <c r="I15397" t="inlineStr">
        <is>
          <t>2026-02-23</t>
        </is>
      </c>
      <c r="J15397" t="inlineStr">
        <is>
          <t>Neu</t>
        </is>
      </c>
    </row>
    <row r="15398">
      <c r="A15398" t="inlineStr">
        <is>
          <t>Palma de Mallorca</t>
        </is>
      </c>
      <c r="B15398" t="inlineStr">
        <is>
          <t>Fotocasa</t>
        </is>
      </c>
      <c r="C15398" t="inlineStr">
        <is>
          <t>https://www.fotocasa.es/es/comprar/vivienda/palma-de-mallorca/parking-piscina/187566296/d</t>
        </is>
      </c>
      <c r="D15398" t="n">
        <v>960000</v>
      </c>
      <c r="E15398" t="n">
        <v>2</v>
      </c>
      <c r="G15398" t="n">
        <v>396</v>
      </c>
      <c r="H15398" t="inlineStr">
        <is>
          <t>Palma de Mallorca</t>
        </is>
      </c>
      <c r="I15398" t="inlineStr">
        <is>
          <t>2026-02-23</t>
        </is>
      </c>
      <c r="J15398" t="inlineStr">
        <is>
          <t>Neu</t>
        </is>
      </c>
    </row>
    <row r="15399">
      <c r="A15399" t="inlineStr">
        <is>
          <t>Santanyí</t>
        </is>
      </c>
      <c r="B15399" t="inlineStr">
        <is>
          <t>Fotocasa</t>
        </is>
      </c>
      <c r="C15399" t="inlineStr">
        <is>
          <t>https://www.fotocasa.es/es/comprar/vivienda/santanyi/s-alqueria-blanca-calonge/187521960/d</t>
        </is>
      </c>
      <c r="D15399" t="n">
        <v>760000</v>
      </c>
      <c r="G15399" t="n">
        <v>238</v>
      </c>
      <c r="H15399" t="inlineStr">
        <is>
          <t>Santanyí</t>
        </is>
      </c>
      <c r="I15399" t="inlineStr">
        <is>
          <t>2026-02-23</t>
        </is>
      </c>
      <c r="J15399" t="inlineStr">
        <is>
          <t>Neu</t>
        </is>
      </c>
    </row>
    <row r="15400">
      <c r="A15400" t="inlineStr">
        <is>
          <t>Alcúdia</t>
        </is>
      </c>
      <c r="B15400" t="inlineStr">
        <is>
          <t>Fotocasa</t>
        </is>
      </c>
      <c r="C15400" t="inlineStr">
        <is>
          <t>https://www.fotocasa.es/es/comprar/vivienda/alcudia/parking-jardin-terraza-piscina-amueblado/154837408/d</t>
        </is>
      </c>
      <c r="D15400" t="n">
        <v>2400000</v>
      </c>
      <c r="E15400" t="n">
        <v>5</v>
      </c>
      <c r="G15400" t="n">
        <v>542</v>
      </c>
      <c r="H15400" t="inlineStr">
        <is>
          <t>Alcúdia</t>
        </is>
      </c>
      <c r="I15400" t="inlineStr">
        <is>
          <t>2026-02-23</t>
        </is>
      </c>
      <c r="J15400" t="inlineStr">
        <is>
          <t>Neu</t>
        </is>
      </c>
    </row>
    <row r="15401">
      <c r="A15401" t="inlineStr">
        <is>
          <t>Pollença</t>
        </is>
      </c>
      <c r="B15401" t="inlineStr">
        <is>
          <t>Fotocasa</t>
        </is>
      </c>
      <c r="C15401" t="inlineStr">
        <is>
          <t>https://www.fotocasa.es/es/comprar/vivienda/pollenca/aire-acondicionado-parking-jardin-terraza-piscina-amueblado/164493999/d</t>
        </is>
      </c>
      <c r="D15401" t="n">
        <v>1800000</v>
      </c>
      <c r="E15401" t="n">
        <v>4</v>
      </c>
      <c r="G15401" t="n">
        <v>340</v>
      </c>
      <c r="H15401" t="inlineStr">
        <is>
          <t>Pollença</t>
        </is>
      </c>
      <c r="I15401" t="inlineStr">
        <is>
          <t>2026-02-23</t>
        </is>
      </c>
      <c r="J15401" t="inlineStr">
        <is>
          <t>Neu</t>
        </is>
      </c>
    </row>
    <row r="15402">
      <c r="A15402" t="inlineStr">
        <is>
          <t>Pollença</t>
        </is>
      </c>
      <c r="B15402" t="inlineStr">
        <is>
          <t>Fotocasa</t>
        </is>
      </c>
      <c r="C15402" t="inlineStr">
        <is>
          <t>https://www.fotocasa.es/es/comprar/vivienda/pollenca/amueblado/188405699/d</t>
        </is>
      </c>
      <c r="D15402" t="n">
        <v>7650000</v>
      </c>
      <c r="E15402" t="n">
        <v>6</v>
      </c>
      <c r="G15402" t="n">
        <v>172483</v>
      </c>
      <c r="H15402" t="inlineStr">
        <is>
          <t>Pollença</t>
        </is>
      </c>
      <c r="I15402" t="inlineStr">
        <is>
          <t>2026-02-23</t>
        </is>
      </c>
      <c r="J15402" t="inlineStr">
        <is>
          <t>Neu</t>
        </is>
      </c>
    </row>
    <row r="15403">
      <c r="A15403" t="inlineStr">
        <is>
          <t>Carrer de L'illa de Corfú,  Palma de Mallorca</t>
        </is>
      </c>
      <c r="B15403" t="inlineStr">
        <is>
          <t>Fotocasa</t>
        </is>
      </c>
      <c r="C15403" t="inlineStr">
        <is>
          <t>https://www.fotocasa.es/es/comprar/vivienda/palma-de-mallorca/ascensor-no-amueblado/184297919/d</t>
        </is>
      </c>
      <c r="D15403" t="n">
        <v>436370</v>
      </c>
      <c r="G15403" t="n">
        <v>160</v>
      </c>
      <c r="H15403" t="inlineStr">
        <is>
          <t>Palma de Mallorca</t>
        </is>
      </c>
      <c r="I15403" t="inlineStr">
        <is>
          <t>2026-02-23</t>
        </is>
      </c>
      <c r="J15403" t="inlineStr">
        <is>
          <t>Neu</t>
        </is>
      </c>
    </row>
    <row r="15404">
      <c r="A15404" t="inlineStr">
        <is>
          <t>Manacor</t>
        </is>
      </c>
      <c r="B15404" t="inlineStr">
        <is>
          <t>Fotocasa</t>
        </is>
      </c>
      <c r="C15404" t="inlineStr">
        <is>
          <t>https://www.fotocasa.es/es/comprar/vivienda/manacor/aire-acondicionado-jardin-terraza-zona-comunitaria-piscina-no-amueblado/183583610/d</t>
        </is>
      </c>
      <c r="D15404" t="n">
        <v>674000</v>
      </c>
      <c r="E15404" t="n">
        <v>4</v>
      </c>
      <c r="G15404" t="n">
        <v>194</v>
      </c>
      <c r="H15404" t="inlineStr">
        <is>
          <t>Manacor</t>
        </is>
      </c>
      <c r="I15404" t="inlineStr">
        <is>
          <t>2026-02-23</t>
        </is>
      </c>
      <c r="J15404" t="inlineStr">
        <is>
          <t>Neu</t>
        </is>
      </c>
    </row>
    <row r="15405">
      <c r="A15405" t="inlineStr">
        <is>
          <t>Bunyola</t>
        </is>
      </c>
      <c r="B15405" t="inlineStr">
        <is>
          <t>Fotocasa</t>
        </is>
      </c>
      <c r="C15405" t="inlineStr">
        <is>
          <t>https://www.fotocasa.es/es/comprar/vivienda/bunyola/aire-acondicionado-parking-terraza-piscina-piscina-no-amueblado/188385169/d</t>
        </is>
      </c>
      <c r="D15405" t="n">
        <v>6850000</v>
      </c>
      <c r="E15405" t="n">
        <v>4</v>
      </c>
      <c r="G15405" t="n">
        <v>506</v>
      </c>
      <c r="H15405" t="inlineStr">
        <is>
          <t>Bunyola</t>
        </is>
      </c>
      <c r="I15405" t="inlineStr">
        <is>
          <t>2026-02-23</t>
        </is>
      </c>
      <c r="J15405" t="inlineStr">
        <is>
          <t>Neu</t>
        </is>
      </c>
    </row>
    <row r="15406">
      <c r="A15406" t="inlineStr">
        <is>
          <t>Muro</t>
        </is>
      </c>
      <c r="B15406" t="inlineStr">
        <is>
          <t>Fotocasa</t>
        </is>
      </c>
      <c r="C15406" t="inlineStr">
        <is>
          <t>https://www.fotocasa.es/es/comprar/vivienda/muro/parking/187516771/d</t>
        </is>
      </c>
      <c r="D15406" t="n">
        <v>849000</v>
      </c>
      <c r="E15406" t="n">
        <v>3</v>
      </c>
      <c r="G15406" t="n">
        <v>496</v>
      </c>
      <c r="H15406" t="inlineStr">
        <is>
          <t>Muro</t>
        </is>
      </c>
      <c r="I15406" t="inlineStr">
        <is>
          <t>2026-02-23</t>
        </is>
      </c>
      <c r="J15406" t="inlineStr">
        <is>
          <t>Neu</t>
        </is>
      </c>
    </row>
    <row r="15407">
      <c r="A15407" t="inlineStr">
        <is>
          <t>Sa Pobla</t>
        </is>
      </c>
      <c r="B15407" t="inlineStr">
        <is>
          <t>Fotocasa</t>
        </is>
      </c>
      <c r="C15407" t="inlineStr">
        <is>
          <t>https://www.fotocasa.es/es/comprar/vivienda/sa-pobla/parking-trastero/187517121/d</t>
        </is>
      </c>
      <c r="D15407" t="n">
        <v>400000</v>
      </c>
      <c r="E15407" t="n">
        <v>5</v>
      </c>
      <c r="G15407" t="n">
        <v>477</v>
      </c>
      <c r="H15407" t="inlineStr">
        <is>
          <t>Sa Pobla</t>
        </is>
      </c>
      <c r="I15407" t="inlineStr">
        <is>
          <t>2026-02-23</t>
        </is>
      </c>
      <c r="J15407" t="inlineStr">
        <is>
          <t>Neu</t>
        </is>
      </c>
    </row>
    <row r="15408">
      <c r="A15408" t="inlineStr">
        <is>
          <t>Andratx</t>
        </is>
      </c>
      <c r="B15408" t="inlineStr">
        <is>
          <t>Fotocasa</t>
        </is>
      </c>
      <c r="C15408" t="inlineStr">
        <is>
          <t>https://www.fotocasa.es/es/comprar/vivienda/andratx/aire-acondicionado-parking-trastero/187515078/d</t>
        </is>
      </c>
      <c r="D15408" t="n">
        <v>5000000</v>
      </c>
      <c r="E15408" t="n">
        <v>6</v>
      </c>
      <c r="G15408" t="n">
        <v>465</v>
      </c>
      <c r="H15408" t="inlineStr">
        <is>
          <t>Andratx</t>
        </is>
      </c>
      <c r="I15408" t="inlineStr">
        <is>
          <t>2026-02-23</t>
        </is>
      </c>
      <c r="J15408" t="inlineStr">
        <is>
          <t>Neu</t>
        </is>
      </c>
    </row>
    <row r="15409">
      <c r="A15409" t="inlineStr">
        <is>
          <t>Palma de Mallorca</t>
        </is>
      </c>
      <c r="B15409" t="inlineStr">
        <is>
          <t>Fotocasa</t>
        </is>
      </c>
      <c r="C15409" t="inlineStr">
        <is>
          <t>https://www.fotocasa.es/es/comprar/vivienda/palma-de-mallorca/el-terreno/187514074/d</t>
        </is>
      </c>
      <c r="D15409" t="n">
        <v>875000</v>
      </c>
      <c r="E15409" t="n">
        <v>3</v>
      </c>
      <c r="G15409" t="n">
        <v>250</v>
      </c>
      <c r="H15409" t="inlineStr">
        <is>
          <t>Palma de Mallorca</t>
        </is>
      </c>
      <c r="I15409" t="inlineStr">
        <is>
          <t>2026-02-23</t>
        </is>
      </c>
      <c r="J15409" t="inlineStr">
        <is>
          <t>Neu</t>
        </is>
      </c>
    </row>
    <row r="15410">
      <c r="A15410" t="inlineStr">
        <is>
          <t>Alcúdia</t>
        </is>
      </c>
      <c r="B15410" t="inlineStr">
        <is>
          <t>Fotocasa</t>
        </is>
      </c>
      <c r="C15410" t="inlineStr">
        <is>
          <t>https://www.fotocasa.es/es/comprar/vivienda/alcudia/aire-acondicionado/187505067/d</t>
        </is>
      </c>
      <c r="D15410" t="n">
        <v>862000</v>
      </c>
      <c r="E15410" t="n">
        <v>4</v>
      </c>
      <c r="G15410" t="n">
        <v>530</v>
      </c>
      <c r="H15410" t="inlineStr">
        <is>
          <t>Alcúdia</t>
        </is>
      </c>
      <c r="I15410" t="inlineStr">
        <is>
          <t>2026-02-23</t>
        </is>
      </c>
      <c r="J15410" t="inlineStr">
        <is>
          <t>Neu</t>
        </is>
      </c>
    </row>
    <row r="15411">
      <c r="A15411" t="inlineStr">
        <is>
          <t>Palma de Mallorca</t>
        </is>
      </c>
      <c r="B15411" t="inlineStr">
        <is>
          <t>Fotocasa</t>
        </is>
      </c>
      <c r="C15411" t="inlineStr">
        <is>
          <t>https://www.fotocasa.es/es/comprar/vivienda/palma-de-mallorca/aire-acondicionado-parking-jardin-piscina-no-amueblado/187593101/d</t>
        </is>
      </c>
      <c r="D15411" t="n">
        <v>3999000</v>
      </c>
      <c r="E15411" t="n">
        <v>5</v>
      </c>
      <c r="G15411" t="n">
        <v>500</v>
      </c>
      <c r="H15411" t="inlineStr">
        <is>
          <t>Palma de Mallorca</t>
        </is>
      </c>
      <c r="I15411" t="inlineStr">
        <is>
          <t>2026-02-23</t>
        </is>
      </c>
      <c r="J15411" t="inlineStr">
        <is>
          <t>Neu</t>
        </is>
      </c>
    </row>
    <row r="15412">
      <c r="A15412" t="inlineStr">
        <is>
          <t>Calvià</t>
        </is>
      </c>
      <c r="B15412" t="inlineStr">
        <is>
          <t>Fotocasa</t>
        </is>
      </c>
      <c r="C15412" t="inlineStr">
        <is>
          <t>https://www.fotocasa.es/es/comprar/vivienda/calvia/cas-catala-illetes/176414106/d</t>
        </is>
      </c>
      <c r="D15412" t="n">
        <v>1150000</v>
      </c>
      <c r="E15412" t="n">
        <v>2</v>
      </c>
      <c r="G15412" t="n">
        <v>900</v>
      </c>
      <c r="H15412" t="inlineStr">
        <is>
          <t>Calvià</t>
        </is>
      </c>
      <c r="I15412" t="inlineStr">
        <is>
          <t>2026-02-23</t>
        </is>
      </c>
      <c r="J15412" t="inlineStr">
        <is>
          <t>Neu</t>
        </is>
      </c>
    </row>
    <row r="15413">
      <c r="A15413" t="inlineStr">
        <is>
          <t>Manacor</t>
        </is>
      </c>
      <c r="B15413" t="inlineStr">
        <is>
          <t>Fotocasa</t>
        </is>
      </c>
      <c r="C15413" t="inlineStr">
        <is>
          <t>https://www.fotocasa.es/es/comprar/vivienda/manacor/manacor-centre/183538259/d</t>
        </is>
      </c>
      <c r="D15413" t="n">
        <v>265000</v>
      </c>
      <c r="E15413" t="n">
        <v>4</v>
      </c>
      <c r="G15413" t="n">
        <v>191</v>
      </c>
      <c r="H15413" t="inlineStr">
        <is>
          <t>Manacor</t>
        </is>
      </c>
      <c r="I15413" t="inlineStr">
        <is>
          <t>2026-02-23</t>
        </is>
      </c>
      <c r="J15413" t="inlineStr">
        <is>
          <t>Neu</t>
        </is>
      </c>
    </row>
    <row r="15414">
      <c r="A15414" t="inlineStr">
        <is>
          <t>Inca</t>
        </is>
      </c>
      <c r="B15414" t="inlineStr">
        <is>
          <t>Fotocasa</t>
        </is>
      </c>
      <c r="C15414" t="inlineStr">
        <is>
          <t>https://www.fotocasa.es/es/comprar/vivienda/inca/aire-acondicionado-piscina-amueblado/188333369/d</t>
        </is>
      </c>
      <c r="D15414" t="n">
        <v>3950000</v>
      </c>
      <c r="E15414" t="n">
        <v>8</v>
      </c>
      <c r="G15414" t="n">
        <v>13128</v>
      </c>
      <c r="H15414" t="inlineStr">
        <is>
          <t>Inca</t>
        </is>
      </c>
      <c r="I15414" t="inlineStr">
        <is>
          <t>2026-02-23</t>
        </is>
      </c>
      <c r="J15414" t="inlineStr">
        <is>
          <t>Neu</t>
        </is>
      </c>
    </row>
    <row r="15415">
      <c r="A15415" t="inlineStr">
        <is>
          <t>Artà</t>
        </is>
      </c>
      <c r="B15415" t="inlineStr">
        <is>
          <t>Fotocasa</t>
        </is>
      </c>
      <c r="C15415" t="inlineStr">
        <is>
          <t>https://www.fotocasa.es/es/comprar/vivienda/arta/jardin-terraza-piscina-amueblado/188321860/d</t>
        </is>
      </c>
      <c r="D15415" t="n">
        <v>1270000</v>
      </c>
      <c r="E15415" t="n">
        <v>3</v>
      </c>
      <c r="H15415" t="inlineStr">
        <is>
          <t>Artà</t>
        </is>
      </c>
      <c r="I15415" t="inlineStr">
        <is>
          <t>2026-02-23</t>
        </is>
      </c>
      <c r="J15415" t="inlineStr">
        <is>
          <t>Neu</t>
        </is>
      </c>
    </row>
    <row r="15416">
      <c r="A15416" t="inlineStr">
        <is>
          <t>Carrer D'àfrica, Campos</t>
        </is>
      </c>
      <c r="B15416" t="inlineStr">
        <is>
          <t>Fotocasa</t>
        </is>
      </c>
      <c r="C15416" t="inlineStr">
        <is>
          <t>https://www.fotocasa.es/es/comprar/vivienda/campos/no-amueblado/188275235/d</t>
        </is>
      </c>
      <c r="D15416" t="n">
        <v>399000</v>
      </c>
      <c r="E15416" t="n">
        <v>4</v>
      </c>
      <c r="G15416" t="n">
        <v>439</v>
      </c>
      <c r="H15416" t="inlineStr">
        <is>
          <t>Campos</t>
        </is>
      </c>
      <c r="I15416" t="inlineStr">
        <is>
          <t>2026-02-23</t>
        </is>
      </c>
      <c r="J15416" t="inlineStr">
        <is>
          <t>Neu</t>
        </is>
      </c>
    </row>
    <row r="15417">
      <c r="A15417" t="inlineStr">
        <is>
          <t>Campos</t>
        </is>
      </c>
      <c r="B15417" t="inlineStr">
        <is>
          <t>Fotocasa</t>
        </is>
      </c>
      <c r="C15417" t="inlineStr">
        <is>
          <t>https://www.fotocasa.es/es/comprar/vivienda/campos/aire-acondicionado-parking-piscina-no-amueblado/187263675/d</t>
        </is>
      </c>
      <c r="D15417" t="n">
        <v>4290000</v>
      </c>
      <c r="E15417" t="n">
        <v>4</v>
      </c>
      <c r="G15417" t="n">
        <v>925</v>
      </c>
      <c r="H15417" t="inlineStr">
        <is>
          <t>Campos</t>
        </is>
      </c>
      <c r="I15417" t="inlineStr">
        <is>
          <t>2026-02-23</t>
        </is>
      </c>
      <c r="J15417" t="inlineStr">
        <is>
          <t>Neu</t>
        </is>
      </c>
    </row>
    <row r="15418">
      <c r="A15418" t="inlineStr">
        <is>
          <t>Carrer de Mallorca, Campos</t>
        </is>
      </c>
      <c r="B15418" t="inlineStr">
        <is>
          <t>Fotocasa</t>
        </is>
      </c>
      <c r="C15418" t="inlineStr">
        <is>
          <t>https://www.fotocasa.es/es/comprar/vivienda/campos/aire-acondicionado-calefaccion-amueblado/185422042/d</t>
        </is>
      </c>
      <c r="D15418" t="n">
        <v>2800000</v>
      </c>
      <c r="E15418" t="n">
        <v>4</v>
      </c>
      <c r="G15418" t="n">
        <v>253</v>
      </c>
      <c r="H15418" t="inlineStr">
        <is>
          <t>Campos</t>
        </is>
      </c>
      <c r="I15418" t="inlineStr">
        <is>
          <t>2026-02-23</t>
        </is>
      </c>
      <c r="J15418" t="inlineStr">
        <is>
          <t>Neu</t>
        </is>
      </c>
    </row>
    <row r="15419">
      <c r="A15419" t="inlineStr">
        <is>
          <t>Campos</t>
        </is>
      </c>
      <c r="B15419" t="inlineStr">
        <is>
          <t>Fotocasa</t>
        </is>
      </c>
      <c r="C15419" t="inlineStr">
        <is>
          <t>https://www.fotocasa.es/es/comprar/vivienda/campos/campos-poble/183538167/d</t>
        </is>
      </c>
      <c r="D15419" t="n">
        <v>3200000</v>
      </c>
      <c r="E15419" t="n">
        <v>5</v>
      </c>
      <c r="G15419" t="n">
        <v>500</v>
      </c>
      <c r="H15419" t="inlineStr">
        <is>
          <t>Campos</t>
        </is>
      </c>
      <c r="I15419" t="inlineStr">
        <is>
          <t>2026-02-23</t>
        </is>
      </c>
      <c r="J15419" t="inlineStr">
        <is>
          <t>Neu</t>
        </is>
      </c>
    </row>
    <row r="15420">
      <c r="A15420" t="inlineStr">
        <is>
          <t>Campos</t>
        </is>
      </c>
      <c r="B15420" t="inlineStr">
        <is>
          <t>Fotocasa</t>
        </is>
      </c>
      <c r="C15420" t="inlineStr">
        <is>
          <t>https://www.fotocasa.es/es/comprar/vivienda/campos/campos-poble/183538252/d</t>
        </is>
      </c>
      <c r="D15420" t="n">
        <v>1300000</v>
      </c>
      <c r="E15420" t="n">
        <v>6</v>
      </c>
      <c r="G15420" t="n">
        <v>635</v>
      </c>
      <c r="H15420" t="inlineStr">
        <is>
          <t>Campos</t>
        </is>
      </c>
      <c r="I15420" t="inlineStr">
        <is>
          <t>2026-02-23</t>
        </is>
      </c>
      <c r="J15420" t="inlineStr">
        <is>
          <t>Neu</t>
        </is>
      </c>
    </row>
    <row r="15421">
      <c r="A15421" t="inlineStr">
        <is>
          <t>Campos</t>
        </is>
      </c>
      <c r="B15421" t="inlineStr">
        <is>
          <t>Fotocasa</t>
        </is>
      </c>
      <c r="C15421" t="inlineStr">
        <is>
          <t>https://www.fotocasa.es/es/comprar/vivienda/campos/campos-poble/163735914/d</t>
        </is>
      </c>
      <c r="D15421" t="n">
        <v>945000</v>
      </c>
      <c r="E15421" t="n">
        <v>4</v>
      </c>
      <c r="G15421" t="n">
        <v>9000</v>
      </c>
      <c r="H15421" t="inlineStr">
        <is>
          <t>Campos</t>
        </is>
      </c>
      <c r="I15421" t="inlineStr">
        <is>
          <t>2026-02-23</t>
        </is>
      </c>
      <c r="J15421" t="inlineStr">
        <is>
          <t>Neu</t>
        </is>
      </c>
    </row>
    <row r="15422">
      <c r="A15422" t="inlineStr">
        <is>
          <t>Sóller</t>
        </is>
      </c>
      <c r="B15422" t="inlineStr">
        <is>
          <t>Fotocasa</t>
        </is>
      </c>
      <c r="C15422" t="inlineStr">
        <is>
          <t>https://www.fotocasa.es/es/comprar/vivienda/soller/piscina/177585517/d</t>
        </is>
      </c>
      <c r="D15422" t="n">
        <v>1380500</v>
      </c>
      <c r="E15422" t="n">
        <v>5</v>
      </c>
      <c r="G15422" t="n">
        <v>4000</v>
      </c>
      <c r="H15422" t="inlineStr">
        <is>
          <t>Sóller</t>
        </is>
      </c>
      <c r="I15422" t="inlineStr">
        <is>
          <t>2026-02-23</t>
        </is>
      </c>
      <c r="J15422" t="inlineStr">
        <is>
          <t>Neu</t>
        </is>
      </c>
    </row>
    <row r="15423">
      <c r="A15423" t="inlineStr">
        <is>
          <t>Felanitx</t>
        </is>
      </c>
      <c r="B15423" t="inlineStr">
        <is>
          <t>Fotocasa</t>
        </is>
      </c>
      <c r="C15423" t="inlineStr">
        <is>
          <t>https://www.fotocasa.es/es/comprar/vivienda/felanitx/felanitx-poble/182998593/d</t>
        </is>
      </c>
      <c r="D15423" t="n">
        <v>525000</v>
      </c>
      <c r="E15423" t="n">
        <v>8</v>
      </c>
      <c r="G15423" t="n">
        <v>638</v>
      </c>
      <c r="H15423" t="inlineStr">
        <is>
          <t>Felanitx</t>
        </is>
      </c>
      <c r="I15423" t="inlineStr">
        <is>
          <t>2026-02-23</t>
        </is>
      </c>
      <c r="J15423" t="inlineStr">
        <is>
          <t>Neu</t>
        </is>
      </c>
    </row>
    <row r="15424">
      <c r="A15424" t="inlineStr">
        <is>
          <t>Calvià</t>
        </is>
      </c>
      <c r="B15424" t="inlineStr">
        <is>
          <t>Fotocasa</t>
        </is>
      </c>
      <c r="C15424" t="inlineStr">
        <is>
          <t>https://www.fotocasa.es/es/comprar/vivienda/calvia/aire-acondicionado-jardin-terraza-piscina-no-amueblado/188171507/d</t>
        </is>
      </c>
      <c r="D15424" t="n">
        <v>1350000</v>
      </c>
      <c r="E15424" t="n">
        <v>3</v>
      </c>
      <c r="G15424" t="n">
        <v>290</v>
      </c>
      <c r="H15424" t="inlineStr">
        <is>
          <t>Calvià</t>
        </is>
      </c>
      <c r="I15424" t="inlineStr">
        <is>
          <t>2026-02-23</t>
        </is>
      </c>
      <c r="J15424" t="inlineStr">
        <is>
          <t>Neu</t>
        </is>
      </c>
    </row>
    <row r="15425">
      <c r="A15425" t="inlineStr">
        <is>
          <t>Palma de Mallorca</t>
        </is>
      </c>
      <c r="B15425" t="inlineStr">
        <is>
          <t>Fotocasa</t>
        </is>
      </c>
      <c r="C15425" t="inlineStr">
        <is>
          <t>https://www.fotocasa.es/es/comprar/vivienda/palma-de-mallorca/aire-acondicionado-terraza-piscina-no-amueblado/187188914/d</t>
        </is>
      </c>
      <c r="D15425" t="n">
        <v>1200000</v>
      </c>
      <c r="E15425" t="n">
        <v>3</v>
      </c>
      <c r="G15425" t="n">
        <v>264</v>
      </c>
      <c r="H15425" t="inlineStr">
        <is>
          <t>Palma de Mallorca</t>
        </is>
      </c>
      <c r="I15425" t="inlineStr">
        <is>
          <t>2026-02-23</t>
        </is>
      </c>
      <c r="J15425" t="inlineStr">
        <is>
          <t>Neu</t>
        </is>
      </c>
    </row>
    <row r="15426">
      <c r="A15426" t="inlineStr">
        <is>
          <t>Alcúdia</t>
        </is>
      </c>
      <c r="B15426" t="inlineStr">
        <is>
          <t>Fotocasa</t>
        </is>
      </c>
      <c r="C15426" t="inlineStr">
        <is>
          <t>https://www.fotocasa.es/es/comprar/vivienda/alcudia/aire-acondicionado-calefaccion-parking-jardin-terraza-piscina/188157896/d</t>
        </is>
      </c>
      <c r="D15426" t="n">
        <v>2800000</v>
      </c>
      <c r="E15426" t="n">
        <v>4</v>
      </c>
      <c r="G15426" t="n">
        <v>277</v>
      </c>
      <c r="H15426" t="inlineStr">
        <is>
          <t>Alcúdia</t>
        </is>
      </c>
      <c r="I15426" t="inlineStr">
        <is>
          <t>2026-02-23</t>
        </is>
      </c>
      <c r="J15426" t="inlineStr">
        <is>
          <t>Neu</t>
        </is>
      </c>
    </row>
    <row r="15427">
      <c r="A15427" t="inlineStr">
        <is>
          <t>Ses Salines</t>
        </is>
      </c>
      <c r="B15427" t="inlineStr">
        <is>
          <t>Fotocasa</t>
        </is>
      </c>
      <c r="C15427" t="inlineStr">
        <is>
          <t>https://www.fotocasa.es/es/comprar/vivienda/ses-salines/parking-jardin-terraza-piscina-no-amueblado/184939348/d</t>
        </is>
      </c>
      <c r="D15427" t="n">
        <v>3600000</v>
      </c>
      <c r="E15427" t="n">
        <v>5</v>
      </c>
      <c r="G15427" t="n">
        <v>475</v>
      </c>
      <c r="H15427" t="inlineStr">
        <is>
          <t>Ses Salines</t>
        </is>
      </c>
      <c r="I15427" t="inlineStr">
        <is>
          <t>2026-02-23</t>
        </is>
      </c>
      <c r="J15427" t="inlineStr">
        <is>
          <t>Neu</t>
        </is>
      </c>
    </row>
    <row r="15428">
      <c r="A15428" t="inlineStr">
        <is>
          <t>Felanitx</t>
        </is>
      </c>
      <c r="B15428" t="inlineStr">
        <is>
          <t>Fotocasa</t>
        </is>
      </c>
      <c r="C15428" t="inlineStr">
        <is>
          <t>https://www.fotocasa.es/es/comprar/vivienda/felanitx/jardin-terraza-piscina-amueblado/185771762/d</t>
        </is>
      </c>
      <c r="D15428" t="n">
        <v>2435000</v>
      </c>
      <c r="E15428" t="n">
        <v>4</v>
      </c>
      <c r="G15428" t="n">
        <v>735</v>
      </c>
      <c r="H15428" t="inlineStr">
        <is>
          <t>Felanitx</t>
        </is>
      </c>
      <c r="I15428" t="inlineStr">
        <is>
          <t>2026-02-23</t>
        </is>
      </c>
      <c r="J15428" t="inlineStr">
        <is>
          <t>Neu</t>
        </is>
      </c>
    </row>
    <row r="15429">
      <c r="A15429" t="inlineStr">
        <is>
          <t>Santanyí</t>
        </is>
      </c>
      <c r="B15429" t="inlineStr">
        <is>
          <t>Fotocasa</t>
        </is>
      </c>
      <c r="C15429" t="inlineStr">
        <is>
          <t>https://www.fotocasa.es/es/comprar/vivienda/santanyi/aire-acondicionado-parking-jardin-terraza-piscina-no-amueblado/186156085/d</t>
        </is>
      </c>
      <c r="D15429" t="n">
        <v>1350000</v>
      </c>
      <c r="E15429" t="n">
        <v>3</v>
      </c>
      <c r="G15429" t="n">
        <v>225</v>
      </c>
      <c r="H15429" t="inlineStr">
        <is>
          <t>Santanyí</t>
        </is>
      </c>
      <c r="I15429" t="inlineStr">
        <is>
          <t>2026-02-23</t>
        </is>
      </c>
      <c r="J15429" t="inlineStr">
        <is>
          <t>Neu</t>
        </is>
      </c>
    </row>
    <row r="15430">
      <c r="A15430" t="inlineStr">
        <is>
          <t>Capdepera</t>
        </is>
      </c>
      <c r="B15430" t="inlineStr">
        <is>
          <t>Fotocasa</t>
        </is>
      </c>
      <c r="C15430" t="inlineStr">
        <is>
          <t>https://www.fotocasa.es/es/comprar/vivienda/capdepera/aire-acondicionado-piscina-no-amueblado/186333731/d</t>
        </is>
      </c>
      <c r="D15430" t="n">
        <v>2300000</v>
      </c>
      <c r="E15430" t="n">
        <v>4</v>
      </c>
      <c r="G15430" t="n">
        <v>355</v>
      </c>
      <c r="H15430" t="inlineStr">
        <is>
          <t>Capdepera</t>
        </is>
      </c>
      <c r="I15430" t="inlineStr">
        <is>
          <t>2026-02-23</t>
        </is>
      </c>
      <c r="J15430" t="inlineStr">
        <is>
          <t>Neu</t>
        </is>
      </c>
    </row>
    <row r="15431">
      <c r="A15431" t="inlineStr">
        <is>
          <t>Felanitx</t>
        </is>
      </c>
      <c r="B15431" t="inlineStr">
        <is>
          <t>Fotocasa</t>
        </is>
      </c>
      <c r="C15431" t="inlineStr">
        <is>
          <t>https://www.fotocasa.es/es/comprar/vivienda/felanitx/aire-acondicionado-terraza-patio-piscina-no-amueblado/187646233/d</t>
        </is>
      </c>
      <c r="D15431" t="n">
        <v>1495000</v>
      </c>
      <c r="E15431" t="n">
        <v>3</v>
      </c>
      <c r="G15431" t="n">
        <v>200</v>
      </c>
      <c r="H15431" t="inlineStr">
        <is>
          <t>Felanitx</t>
        </is>
      </c>
      <c r="I15431" t="inlineStr">
        <is>
          <t>2026-02-23</t>
        </is>
      </c>
      <c r="J15431" t="inlineStr">
        <is>
          <t>Neu</t>
        </is>
      </c>
    </row>
    <row r="15432">
      <c r="A15432" t="inlineStr">
        <is>
          <t>Alcúdia</t>
        </is>
      </c>
      <c r="B15432" t="inlineStr">
        <is>
          <t>Fotocasa</t>
        </is>
      </c>
      <c r="C15432" t="inlineStr">
        <is>
          <t>https://www.fotocasa.es/es/comprar/vivienda/alcudia/aire-acondicionado-parking-jardin-terraza-piscina-no-amueblado/187853648/d</t>
        </is>
      </c>
      <c r="D15432" t="n">
        <v>3500000</v>
      </c>
      <c r="E15432" t="n">
        <v>4</v>
      </c>
      <c r="G15432" t="n">
        <v>715</v>
      </c>
      <c r="H15432" t="inlineStr">
        <is>
          <t>Alcúdia</t>
        </is>
      </c>
      <c r="I15432" t="inlineStr">
        <is>
          <t>2026-02-23</t>
        </is>
      </c>
      <c r="J15432" t="inlineStr">
        <is>
          <t>Neu</t>
        </is>
      </c>
    </row>
    <row r="15433">
      <c r="A15433" t="inlineStr">
        <is>
          <t>Andratx</t>
        </is>
      </c>
      <c r="B15433" t="inlineStr">
        <is>
          <t>Fotocasa</t>
        </is>
      </c>
      <c r="C15433" t="inlineStr">
        <is>
          <t>https://www.fotocasa.es/es/comprar/vivienda/andratx/jardin/182998575/d</t>
        </is>
      </c>
      <c r="D15433" t="n">
        <v>6500000</v>
      </c>
      <c r="E15433" t="n">
        <v>4</v>
      </c>
      <c r="G15433" t="n">
        <v>319</v>
      </c>
      <c r="H15433" t="inlineStr">
        <is>
          <t>Andratx</t>
        </is>
      </c>
      <c r="I15433" t="inlineStr">
        <is>
          <t>2026-02-23</t>
        </is>
      </c>
      <c r="J15433" t="inlineStr">
        <is>
          <t>Neu</t>
        </is>
      </c>
    </row>
    <row r="15434">
      <c r="A15434" t="inlineStr">
        <is>
          <t>Son Flo Le,  Palma de Mallorca</t>
        </is>
      </c>
      <c r="B15434" t="inlineStr">
        <is>
          <t>Fotocasa</t>
        </is>
      </c>
      <c r="C15434" t="inlineStr">
        <is>
          <t>https://www.fotocasa.es/es/comprar/vivienda/palma-de-mallorca/aire-acondicionado-terraza-piscina/183014845/d</t>
        </is>
      </c>
      <c r="D15434" t="n">
        <v>850000</v>
      </c>
      <c r="E15434" t="n">
        <v>2</v>
      </c>
      <c r="G15434" t="n">
        <v>130</v>
      </c>
      <c r="H15434" t="inlineStr">
        <is>
          <t>Palma de Mallorca</t>
        </is>
      </c>
      <c r="I15434" t="inlineStr">
        <is>
          <t>2026-02-23</t>
        </is>
      </c>
      <c r="J15434" t="inlineStr">
        <is>
          <t>Neu</t>
        </is>
      </c>
    </row>
    <row r="15435">
      <c r="A15435" t="inlineStr">
        <is>
          <t>Deià</t>
        </is>
      </c>
      <c r="B15435" t="inlineStr">
        <is>
          <t>Fotocasa</t>
        </is>
      </c>
      <c r="C15435" t="inlineStr">
        <is>
          <t>https://www.fotocasa.es/es/comprar/vivienda/deia/piscina-no-amueblado/157705680/d</t>
        </is>
      </c>
      <c r="D15435" t="n">
        <v>1500000</v>
      </c>
      <c r="E15435" t="n">
        <v>4</v>
      </c>
      <c r="G15435" t="n">
        <v>1326</v>
      </c>
      <c r="H15435" t="inlineStr">
        <is>
          <t>Deià</t>
        </is>
      </c>
      <c r="I15435" t="inlineStr">
        <is>
          <t>2026-02-23</t>
        </is>
      </c>
      <c r="J15435" t="inlineStr">
        <is>
          <t>Neu</t>
        </is>
      </c>
    </row>
    <row r="15436">
      <c r="A15436" t="inlineStr">
        <is>
          <t>Alcúdia</t>
        </is>
      </c>
      <c r="B15436" t="inlineStr">
        <is>
          <t>Fotocasa</t>
        </is>
      </c>
      <c r="C15436" t="inlineStr">
        <is>
          <t>https://www.fotocasa.es/es/comprar/vivienda/alcudia/aire-acondicionado-piscina-no-amueblado/187978919/d</t>
        </is>
      </c>
      <c r="D15436" t="n">
        <v>3500000</v>
      </c>
      <c r="E15436" t="n">
        <v>4</v>
      </c>
      <c r="G15436" t="n">
        <v>16717</v>
      </c>
      <c r="H15436" t="inlineStr">
        <is>
          <t>Alcúdia</t>
        </is>
      </c>
      <c r="I15436" t="inlineStr">
        <is>
          <t>2026-02-23</t>
        </is>
      </c>
      <c r="J15436" t="inlineStr">
        <is>
          <t>Neu</t>
        </is>
      </c>
    </row>
    <row r="15437">
      <c r="A15437" t="inlineStr">
        <is>
          <t>Selva</t>
        </is>
      </c>
      <c r="B15437" t="inlineStr">
        <is>
          <t>Fotocasa</t>
        </is>
      </c>
      <c r="C15437" t="inlineStr">
        <is>
          <t>https://www.fotocasa.es/es/comprar/vivienda/selva/selva/165586097/d</t>
        </is>
      </c>
      <c r="D15437" t="n">
        <v>495000</v>
      </c>
      <c r="G15437" t="n">
        <v>180</v>
      </c>
      <c r="H15437" t="inlineStr">
        <is>
          <t>Selva</t>
        </is>
      </c>
      <c r="I15437" t="inlineStr">
        <is>
          <t>2026-02-23</t>
        </is>
      </c>
      <c r="J15437" t="inlineStr">
        <is>
          <t>Neu</t>
        </is>
      </c>
    </row>
    <row r="15438">
      <c r="A15438" t="inlineStr">
        <is>
          <t>Selva</t>
        </is>
      </c>
      <c r="B15438" t="inlineStr">
        <is>
          <t>Fotocasa</t>
        </is>
      </c>
      <c r="C15438" t="inlineStr">
        <is>
          <t>https://www.fotocasa.es/es/comprar/vivienda/selva/selva/165555084/d</t>
        </is>
      </c>
      <c r="D15438" t="n">
        <v>595000</v>
      </c>
      <c r="E15438" t="n">
        <v>4</v>
      </c>
      <c r="G15438" t="n">
        <v>302</v>
      </c>
      <c r="H15438" t="inlineStr">
        <is>
          <t>Selva</t>
        </is>
      </c>
      <c r="I15438" t="inlineStr">
        <is>
          <t>2026-02-23</t>
        </is>
      </c>
      <c r="J15438" t="inlineStr">
        <is>
          <t>Neu</t>
        </is>
      </c>
    </row>
    <row r="15439">
      <c r="A15439" t="inlineStr">
        <is>
          <t>Carrer de Ses Venes, 1, Maria de la Salut</t>
        </is>
      </c>
      <c r="B15439" t="inlineStr">
        <is>
          <t>Fotocasa</t>
        </is>
      </c>
      <c r="C15439" t="inlineStr">
        <is>
          <t>https://www.fotocasa.es/es/comprar/vivienda/maria-de-la-salut/jardin/186916933/d</t>
        </is>
      </c>
      <c r="G15439" t="n">
        <v>1784</v>
      </c>
      <c r="H15439" t="inlineStr">
        <is>
          <t>Maria de la Salut</t>
        </is>
      </c>
      <c r="I15439" t="inlineStr">
        <is>
          <t>2026-02-23</t>
        </is>
      </c>
      <c r="J15439" t="inlineStr">
        <is>
          <t>Neu</t>
        </is>
      </c>
    </row>
    <row r="15440">
      <c r="A15440" t="inlineStr">
        <is>
          <t>Sant Llorenç des Cardassar</t>
        </is>
      </c>
      <c r="B15440" t="inlineStr">
        <is>
          <t>Fotocasa</t>
        </is>
      </c>
      <c r="C15440" t="inlineStr">
        <is>
          <t>https://www.fotocasa.es/es/comprar/vivienda/sant-llorenc-des-cardassar/sant-llorenc-des-cardassar/187565875/d</t>
        </is>
      </c>
      <c r="D15440" t="n">
        <v>330000</v>
      </c>
      <c r="E15440" t="n">
        <v>3</v>
      </c>
      <c r="G15440" t="n">
        <v>123</v>
      </c>
      <c r="H15440" t="inlineStr">
        <is>
          <t>Sant Llorenç des Cardassar</t>
        </is>
      </c>
      <c r="I15440" t="inlineStr">
        <is>
          <t>2026-02-23</t>
        </is>
      </c>
      <c r="J15440" t="inlineStr">
        <is>
          <t>Neu</t>
        </is>
      </c>
    </row>
    <row r="15441">
      <c r="A15441" t="inlineStr">
        <is>
          <t>Bella Vista, Calvià</t>
        </is>
      </c>
      <c r="B15441" t="inlineStr">
        <is>
          <t>Fotocasa</t>
        </is>
      </c>
      <c r="C15441" t="inlineStr">
        <is>
          <t>https://www.fotocasa.es/es/comprar/vivienda/calvia/terraza/182121553/d</t>
        </is>
      </c>
      <c r="D15441" t="n">
        <v>720000</v>
      </c>
      <c r="E15441" t="n">
        <v>3</v>
      </c>
      <c r="G15441" t="n">
        <v>100</v>
      </c>
      <c r="H15441" t="inlineStr">
        <is>
          <t>Calvià</t>
        </is>
      </c>
      <c r="I15441" t="inlineStr">
        <is>
          <t>2026-02-23</t>
        </is>
      </c>
      <c r="J15441" t="inlineStr">
        <is>
          <t>Neu</t>
        </is>
      </c>
    </row>
    <row r="15442">
      <c r="A15442" t="inlineStr">
        <is>
          <t>Manacor</t>
        </is>
      </c>
      <c r="B15442" t="inlineStr">
        <is>
          <t>Fotocasa</t>
        </is>
      </c>
      <c r="C15442" t="inlineStr">
        <is>
          <t>https://www.fotocasa.es/es/comprar/vivienda/manacor/porto-cristo/187860412/d</t>
        </is>
      </c>
      <c r="D15442" t="n">
        <v>750000</v>
      </c>
      <c r="E15442" t="n">
        <v>1</v>
      </c>
      <c r="G15442" t="n">
        <v>300</v>
      </c>
      <c r="H15442" t="inlineStr">
        <is>
          <t>Manacor</t>
        </is>
      </c>
      <c r="I15442" t="inlineStr">
        <is>
          <t>2026-02-23</t>
        </is>
      </c>
      <c r="J15442" t="inlineStr">
        <is>
          <t>Neu</t>
        </is>
      </c>
    </row>
    <row r="15443">
      <c r="A15443" t="inlineStr">
        <is>
          <t>Palma de Mallorca</t>
        </is>
      </c>
      <c r="B15443" t="inlineStr">
        <is>
          <t>Fotocasa</t>
        </is>
      </c>
      <c r="C15443" t="inlineStr">
        <is>
          <t>https://www.fotocasa.es/es/comprar/vivienda/palma-de-mallorca/aire-acondicionado-parking-no-amueblado/187887598/d</t>
        </is>
      </c>
      <c r="D15443" t="n">
        <v>3500000</v>
      </c>
      <c r="E15443" t="n">
        <v>3</v>
      </c>
      <c r="G15443" t="n">
        <v>340</v>
      </c>
      <c r="H15443" t="inlineStr">
        <is>
          <t>Palma de Mallorca</t>
        </is>
      </c>
      <c r="I15443" t="inlineStr">
        <is>
          <t>2026-02-23</t>
        </is>
      </c>
      <c r="J15443" t="inlineStr">
        <is>
          <t>Neu</t>
        </is>
      </c>
    </row>
    <row r="15444">
      <c r="A15444" t="inlineStr">
        <is>
          <t>Consell</t>
        </is>
      </c>
      <c r="B15444" t="inlineStr">
        <is>
          <t>Fotocasa</t>
        </is>
      </c>
      <c r="C15444" t="inlineStr">
        <is>
          <t>https://www.fotocasa.es/es/comprar/vivienda/consell/aire-acondicionado-jardin-terraza-trastero/187473574/d</t>
        </is>
      </c>
      <c r="D15444" t="n">
        <v>795000</v>
      </c>
      <c r="E15444" t="n">
        <v>4</v>
      </c>
      <c r="G15444" t="n">
        <v>150</v>
      </c>
      <c r="H15444" t="inlineStr">
        <is>
          <t>Consell</t>
        </is>
      </c>
      <c r="I15444" t="inlineStr">
        <is>
          <t>2026-02-23</t>
        </is>
      </c>
      <c r="J15444" t="inlineStr">
        <is>
          <t>Neu</t>
        </is>
      </c>
    </row>
    <row r="15445">
      <c r="A15445" t="inlineStr">
        <is>
          <t>Felanitx</t>
        </is>
      </c>
      <c r="B15445" t="inlineStr">
        <is>
          <t>Fotocasa</t>
        </is>
      </c>
      <c r="C15445" t="inlineStr">
        <is>
          <t>https://www.fotocasa.es/es/comprar/vivienda/felanitx/felanitx-poble/185084097/d</t>
        </is>
      </c>
      <c r="D15445" t="n">
        <v>350000</v>
      </c>
      <c r="E15445" t="n">
        <v>4</v>
      </c>
      <c r="G15445" t="n">
        <v>185</v>
      </c>
      <c r="H15445" t="inlineStr">
        <is>
          <t>Felanitx</t>
        </is>
      </c>
      <c r="I15445" t="inlineStr">
        <is>
          <t>2026-02-23</t>
        </is>
      </c>
      <c r="J15445" t="inlineStr">
        <is>
          <t>Neu</t>
        </is>
      </c>
    </row>
    <row r="15446">
      <c r="A15446" t="inlineStr">
        <is>
          <t>Montuïri</t>
        </is>
      </c>
      <c r="B15446" t="inlineStr">
        <is>
          <t>Fotocasa</t>
        </is>
      </c>
      <c r="C15446" t="inlineStr">
        <is>
          <t>https://www.fotocasa.es/es/comprar/vivienda/montuiri/montuiri/187549084/d</t>
        </is>
      </c>
      <c r="D15446" t="n">
        <v>400000</v>
      </c>
      <c r="G15446" t="n">
        <v>1171</v>
      </c>
      <c r="H15446" t="inlineStr">
        <is>
          <t>Montuïri</t>
        </is>
      </c>
      <c r="I15446" t="inlineStr">
        <is>
          <t>2026-02-23</t>
        </is>
      </c>
      <c r="J15446" t="inlineStr">
        <is>
          <t>Neu</t>
        </is>
      </c>
    </row>
    <row r="15447">
      <c r="A15447" t="inlineStr">
        <is>
          <t>Calvià</t>
        </is>
      </c>
      <c r="B15447" t="inlineStr">
        <is>
          <t>Fotocasa</t>
        </is>
      </c>
      <c r="C15447" t="inlineStr">
        <is>
          <t>https://www.fotocasa.es/es/comprar/vivienda/calvia/aire-acondicionado-parking-jardin-terraza-piscina-no-amueblado/182461731/d</t>
        </is>
      </c>
      <c r="D15447" t="n">
        <v>1995000</v>
      </c>
      <c r="E15447" t="n">
        <v>4</v>
      </c>
      <c r="G15447" t="n">
        <v>312</v>
      </c>
      <c r="H15447" t="inlineStr">
        <is>
          <t>Calvià</t>
        </is>
      </c>
      <c r="I15447" t="inlineStr">
        <is>
          <t>2026-02-23</t>
        </is>
      </c>
      <c r="J15447" t="inlineStr">
        <is>
          <t>Neu</t>
        </is>
      </c>
    </row>
    <row r="15448">
      <c r="A15448" t="inlineStr">
        <is>
          <t>Artà</t>
        </is>
      </c>
      <c r="B15448" t="inlineStr">
        <is>
          <t>Fotocasa</t>
        </is>
      </c>
      <c r="C15448" t="inlineStr">
        <is>
          <t>https://www.fotocasa.es/es/comprar/vivienda/arta/no-amueblado/184257946/d</t>
        </is>
      </c>
      <c r="D15448" t="n">
        <v>985000</v>
      </c>
      <c r="E15448" t="n">
        <v>5</v>
      </c>
      <c r="G15448" t="n">
        <v>501</v>
      </c>
      <c r="H15448" t="inlineStr">
        <is>
          <t>Artà</t>
        </is>
      </c>
      <c r="I15448" t="inlineStr">
        <is>
          <t>2026-02-23</t>
        </is>
      </c>
      <c r="J15448" t="inlineStr">
        <is>
          <t>Neu</t>
        </is>
      </c>
    </row>
    <row r="15449">
      <c r="A15449" t="inlineStr">
        <is>
          <t>Calvià</t>
        </is>
      </c>
      <c r="B15449" t="inlineStr">
        <is>
          <t>Fotocasa</t>
        </is>
      </c>
      <c r="C15449" t="inlineStr">
        <is>
          <t>https://www.fotocasa.es/es/comprar/vivienda/calvia/aire-acondicionado-terraza-ascensor-piscina/187782129/d</t>
        </is>
      </c>
      <c r="D15449" t="n">
        <v>695000</v>
      </c>
      <c r="E15449" t="n">
        <v>2</v>
      </c>
      <c r="G15449" t="n">
        <v>110</v>
      </c>
      <c r="H15449" t="inlineStr">
        <is>
          <t>Calvià</t>
        </is>
      </c>
      <c r="I15449" t="inlineStr">
        <is>
          <t>2026-02-23</t>
        </is>
      </c>
      <c r="J15449" t="inlineStr">
        <is>
          <t>Neu</t>
        </is>
      </c>
    </row>
    <row r="15450">
      <c r="A15450" t="inlineStr">
        <is>
          <t>Palma de Mallorca</t>
        </is>
      </c>
      <c r="B15450" t="inlineStr">
        <is>
          <t>Fotocasa</t>
        </is>
      </c>
      <c r="C15450" t="inlineStr">
        <is>
          <t>https://www.fotocasa.es/es/comprar/vivienda/palma-de-mallorca/aire-acondicionado-parking-jardin-terraza-no-amueblado/179624013/d</t>
        </is>
      </c>
      <c r="D15450" t="n">
        <v>2200000</v>
      </c>
      <c r="E15450" t="n">
        <v>12</v>
      </c>
      <c r="G15450" t="n">
        <v>781</v>
      </c>
      <c r="H15450" t="inlineStr">
        <is>
          <t>Palma de Mallorca</t>
        </is>
      </c>
      <c r="I15450" t="inlineStr">
        <is>
          <t>2026-02-23</t>
        </is>
      </c>
      <c r="J15450" t="inlineStr">
        <is>
          <t>Neu</t>
        </is>
      </c>
    </row>
    <row r="15451">
      <c r="A15451" t="inlineStr">
        <is>
          <t>Calvià</t>
        </is>
      </c>
      <c r="B15451" t="inlineStr">
        <is>
          <t>Fotocasa</t>
        </is>
      </c>
      <c r="C15451" t="inlineStr">
        <is>
          <t>https://www.fotocasa.es/es/comprar/vivienda/calvia/aire-acondicionado-no-amueblado/187547149/d</t>
        </is>
      </c>
      <c r="D15451" t="n">
        <v>1650000</v>
      </c>
      <c r="E15451" t="n">
        <v>3</v>
      </c>
      <c r="G15451" t="n">
        <v>4096</v>
      </c>
      <c r="H15451" t="inlineStr">
        <is>
          <t>Calvià</t>
        </is>
      </c>
      <c r="I15451" t="inlineStr">
        <is>
          <t>2026-02-23</t>
        </is>
      </c>
      <c r="J15451" t="inlineStr">
        <is>
          <t>Neu</t>
        </is>
      </c>
    </row>
    <row r="15452">
      <c r="A15452" t="inlineStr">
        <is>
          <t>Diseminado Tercera Volta, Felanitx</t>
        </is>
      </c>
      <c r="B15452" t="inlineStr">
        <is>
          <t>Fotocasa</t>
        </is>
      </c>
      <c r="C15452" t="inlineStr">
        <is>
          <t>https://www.fotocasa.es/es/comprar/vivienda/felanitx/jardin-terraza-piscina/187526757/d</t>
        </is>
      </c>
      <c r="D15452" t="n">
        <v>850000</v>
      </c>
      <c r="G15452" t="n">
        <v>350</v>
      </c>
      <c r="H15452" t="inlineStr">
        <is>
          <t>Felanitx</t>
        </is>
      </c>
      <c r="I15452" t="inlineStr">
        <is>
          <t>2026-02-23</t>
        </is>
      </c>
      <c r="J15452" t="inlineStr">
        <is>
          <t>Neu</t>
        </is>
      </c>
    </row>
    <row r="15453">
      <c r="A15453" t="inlineStr">
        <is>
          <t>Palma de Mallorca</t>
        </is>
      </c>
      <c r="B15453" t="inlineStr">
        <is>
          <t>Fotocasa</t>
        </is>
      </c>
      <c r="C15453" t="inlineStr">
        <is>
          <t>https://www.fotocasa.es/es/comprar/vivienda/palma-de-mallorca/aire-acondicionado-terraza-ascensor-no-amueblado/187483142/d</t>
        </is>
      </c>
      <c r="D15453" t="n">
        <v>400000</v>
      </c>
      <c r="E15453" t="n">
        <v>2</v>
      </c>
      <c r="G15453" t="n">
        <v>87</v>
      </c>
      <c r="H15453" t="inlineStr">
        <is>
          <t>Palma de Mallorca</t>
        </is>
      </c>
      <c r="I15453" t="inlineStr">
        <is>
          <t>2026-02-23</t>
        </is>
      </c>
      <c r="J15453" t="inlineStr">
        <is>
          <t>Neu</t>
        </is>
      </c>
    </row>
    <row r="15454">
      <c r="A15454" t="inlineStr">
        <is>
          <t>Palma de Mallorca</t>
        </is>
      </c>
      <c r="B15454" t="inlineStr">
        <is>
          <t>Fotocasa</t>
        </is>
      </c>
      <c r="C15454" t="inlineStr">
        <is>
          <t>https://www.fotocasa.es/es/comprar/vivienda/palma-de-mallorca/aire-acondicionado-terraza-ascensor-no-amueblado/187483098/d</t>
        </is>
      </c>
      <c r="D15454" t="n">
        <v>400000</v>
      </c>
      <c r="E15454" t="n">
        <v>2</v>
      </c>
      <c r="G15454" t="n">
        <v>87</v>
      </c>
      <c r="H15454" t="inlineStr">
        <is>
          <t>Palma de Mallorca</t>
        </is>
      </c>
      <c r="I15454" t="inlineStr">
        <is>
          <t>2026-02-23</t>
        </is>
      </c>
      <c r="J15454" t="inlineStr">
        <is>
          <t>Neu</t>
        </is>
      </c>
    </row>
    <row r="15455">
      <c r="A15455" t="inlineStr">
        <is>
          <t>Carrer Romani, Ses Salines</t>
        </is>
      </c>
      <c r="B15455" t="inlineStr">
        <is>
          <t>Fotocasa</t>
        </is>
      </c>
      <c r="C15455" t="inlineStr">
        <is>
          <t>https://www.fotocasa.es/es/comprar/vivienda/ses-salines/aire-acondicionado-calefaccion-parking-terraza-trastero-piscina-piscina-no-amueblado/187353192/d</t>
        </is>
      </c>
      <c r="D15455" t="n">
        <v>560000</v>
      </c>
      <c r="E15455" t="n">
        <v>2</v>
      </c>
      <c r="G15455" t="n">
        <v>118</v>
      </c>
      <c r="H15455" t="inlineStr">
        <is>
          <t>Ses Salines</t>
        </is>
      </c>
      <c r="I15455" t="inlineStr">
        <is>
          <t>2026-02-23</t>
        </is>
      </c>
      <c r="J15455" t="inlineStr">
        <is>
          <t>Neu</t>
        </is>
      </c>
    </row>
    <row r="15456">
      <c r="A15456" t="inlineStr">
        <is>
          <t>Marratxí</t>
        </is>
      </c>
      <c r="B15456" t="inlineStr">
        <is>
          <t>Fotocasa</t>
        </is>
      </c>
      <c r="C15456" t="inlineStr">
        <is>
          <t>https://www.fotocasa.es/es/comprar/vivienda/marratxi/aire-acondicionado-piscina-no-amueblado/186959736/d</t>
        </is>
      </c>
      <c r="D15456" t="n">
        <v>849000</v>
      </c>
      <c r="E15456" t="n">
        <v>4</v>
      </c>
      <c r="G15456" t="n">
        <v>440</v>
      </c>
      <c r="H15456" t="inlineStr">
        <is>
          <t>Marratxí</t>
        </is>
      </c>
      <c r="I15456" t="inlineStr">
        <is>
          <t>2026-02-23</t>
        </is>
      </c>
      <c r="J15456" t="inlineStr">
        <is>
          <t>Neu</t>
        </is>
      </c>
    </row>
    <row r="15457">
      <c r="A15457" t="inlineStr">
        <is>
          <t>Manacor</t>
        </is>
      </c>
      <c r="B15457" t="inlineStr">
        <is>
          <t>Fotocasa</t>
        </is>
      </c>
      <c r="C15457" t="inlineStr">
        <is>
          <t>https://www.fotocasa.es/es/comprar/vivienda/manacor/manacor-centre/183538511/d</t>
        </is>
      </c>
      <c r="D15457" t="n">
        <v>1300000</v>
      </c>
      <c r="E15457" t="n">
        <v>4</v>
      </c>
      <c r="G15457" t="n">
        <v>300</v>
      </c>
      <c r="H15457" t="inlineStr">
        <is>
          <t>Manacor</t>
        </is>
      </c>
      <c r="I15457" t="inlineStr">
        <is>
          <t>2026-02-23</t>
        </is>
      </c>
      <c r="J15457" t="inlineStr">
        <is>
          <t>Neu</t>
        </is>
      </c>
    </row>
    <row r="15458">
      <c r="A15458" t="inlineStr">
        <is>
          <t>Sencelles</t>
        </is>
      </c>
      <c r="B15458" t="inlineStr">
        <is>
          <t>Fotocasa</t>
        </is>
      </c>
      <c r="C15458" t="inlineStr">
        <is>
          <t>https://www.fotocasa.es/es/comprar/vivienda/sencelles/piscina-amueblado/187185037/d</t>
        </is>
      </c>
      <c r="D15458" t="n">
        <v>2300000</v>
      </c>
      <c r="E15458" t="n">
        <v>4</v>
      </c>
      <c r="G15458" t="n">
        <v>31393</v>
      </c>
      <c r="H15458" t="inlineStr">
        <is>
          <t>Sencelles</t>
        </is>
      </c>
      <c r="I15458" t="inlineStr">
        <is>
          <t>2026-02-23</t>
        </is>
      </c>
      <c r="J15458" t="inlineStr">
        <is>
          <t>Neu</t>
        </is>
      </c>
    </row>
    <row r="15459">
      <c r="A15459" t="inlineStr">
        <is>
          <t>Santanyí</t>
        </is>
      </c>
      <c r="B15459" t="inlineStr">
        <is>
          <t>Fotocasa</t>
        </is>
      </c>
      <c r="C15459" t="inlineStr">
        <is>
          <t>https://www.fotocasa.es/es/comprar/vivienda/santanyi/amueblado/186030132/d</t>
        </is>
      </c>
      <c r="D15459" t="n">
        <v>1650000</v>
      </c>
      <c r="E15459" t="n">
        <v>4</v>
      </c>
      <c r="G15459" t="n">
        <v>806</v>
      </c>
      <c r="H15459" t="inlineStr">
        <is>
          <t>Santanyí</t>
        </is>
      </c>
      <c r="I15459" t="inlineStr">
        <is>
          <t>2026-02-23</t>
        </is>
      </c>
      <c r="J15459" t="inlineStr">
        <is>
          <t>Neu</t>
        </is>
      </c>
    </row>
    <row r="15460">
      <c r="A15460" t="inlineStr">
        <is>
          <t>Manacor</t>
        </is>
      </c>
      <c r="B15460" t="inlineStr">
        <is>
          <t>Fotocasa</t>
        </is>
      </c>
      <c r="C15460" t="inlineStr">
        <is>
          <t>https://www.fotocasa.es/es/comprar/vivienda/manacor/manacor-centre/184515213/d</t>
        </is>
      </c>
      <c r="D15460" t="n">
        <v>550000</v>
      </c>
      <c r="E15460" t="n">
        <v>9</v>
      </c>
      <c r="G15460" t="n">
        <v>593</v>
      </c>
      <c r="H15460" t="inlineStr">
        <is>
          <t>Manacor</t>
        </is>
      </c>
      <c r="I15460" t="inlineStr">
        <is>
          <t>2026-02-23</t>
        </is>
      </c>
      <c r="J15460" t="inlineStr">
        <is>
          <t>Neu</t>
        </is>
      </c>
    </row>
    <row r="15461">
      <c r="A15461" t="inlineStr">
        <is>
          <t>Llucmajor</t>
        </is>
      </c>
      <c r="B15461" t="inlineStr">
        <is>
          <t>Fotocasa</t>
        </is>
      </c>
      <c r="C15461" t="inlineStr">
        <is>
          <t>https://www.fotocasa.es/es/comprar/vivienda/llucmajor/aire-acondicionado-parking-jardin-terraza-trastero-piscina-no-amueblado/183507419/d</t>
        </is>
      </c>
      <c r="D15461" t="n">
        <v>1190000</v>
      </c>
      <c r="E15461" t="n">
        <v>3</v>
      </c>
      <c r="G15461" t="n">
        <v>740</v>
      </c>
      <c r="H15461" t="inlineStr">
        <is>
          <t>Llucmajor</t>
        </is>
      </c>
      <c r="I15461" t="inlineStr">
        <is>
          <t>2026-02-23</t>
        </is>
      </c>
      <c r="J15461" t="inlineStr">
        <is>
          <t>Neu</t>
        </is>
      </c>
    </row>
    <row r="15462">
      <c r="A15462" t="inlineStr">
        <is>
          <t>Vilafranca de Bonany</t>
        </is>
      </c>
      <c r="B15462" t="inlineStr">
        <is>
          <t>Fotocasa</t>
        </is>
      </c>
      <c r="C15462" t="inlineStr">
        <is>
          <t>https://www.fotocasa.es/es/comprar/vivienda/vilafranca-de-bonany/parking-jardin-terraza-patio/187099344/d</t>
        </is>
      </c>
      <c r="D15462" t="n">
        <v>540000</v>
      </c>
      <c r="E15462" t="n">
        <v>4</v>
      </c>
      <c r="G15462" t="n">
        <v>221</v>
      </c>
      <c r="H15462" t="inlineStr">
        <is>
          <t>Vilafranca de Bonany</t>
        </is>
      </c>
      <c r="I15462" t="inlineStr">
        <is>
          <t>2026-02-23</t>
        </is>
      </c>
      <c r="J15462" t="inlineStr">
        <is>
          <t>Neu</t>
        </is>
      </c>
    </row>
    <row r="15463">
      <c r="A15463" t="inlineStr">
        <is>
          <t>Palma de Mallorca</t>
        </is>
      </c>
      <c r="B15463" t="inlineStr">
        <is>
          <t>Fotocasa</t>
        </is>
      </c>
      <c r="C15463" t="inlineStr">
        <is>
          <t>https://www.fotocasa.es/es/comprar/vivienda/palma-de-mallorca/aire-acondicionado-parking-terraza-piscina-no-amueblado/161129601/d</t>
        </is>
      </c>
      <c r="D15463" t="n">
        <v>3500000</v>
      </c>
      <c r="E15463" t="n">
        <v>6</v>
      </c>
      <c r="G15463" t="n">
        <v>585</v>
      </c>
      <c r="H15463" t="inlineStr">
        <is>
          <t>Palma de Mallorca</t>
        </is>
      </c>
      <c r="I15463" t="inlineStr">
        <is>
          <t>2026-02-23</t>
        </is>
      </c>
      <c r="J15463" t="inlineStr">
        <is>
          <t>Neu</t>
        </is>
      </c>
    </row>
    <row r="15464">
      <c r="A15464" t="inlineStr">
        <is>
          <t>Palma de Mallorca</t>
        </is>
      </c>
      <c r="B15464" t="inlineStr">
        <is>
          <t>Fotocasa</t>
        </is>
      </c>
      <c r="C15464" t="inlineStr">
        <is>
          <t>https://www.fotocasa.es/es/comprar/vivienda/palma-de-mallorca/aire-acondicionado-calefaccion-parking-jardin-terraza-piscina-amueblado/186804130/d</t>
        </is>
      </c>
      <c r="D15464" t="n">
        <v>5950000</v>
      </c>
      <c r="E15464" t="n">
        <v>5</v>
      </c>
      <c r="G15464" t="n">
        <v>827</v>
      </c>
      <c r="H15464" t="inlineStr">
        <is>
          <t>Palma de Mallorca</t>
        </is>
      </c>
      <c r="I15464" t="inlineStr">
        <is>
          <t>2026-02-23</t>
        </is>
      </c>
      <c r="J15464" t="inlineStr">
        <is>
          <t>Neu</t>
        </is>
      </c>
    </row>
    <row r="15465">
      <c r="A15465" t="inlineStr">
        <is>
          <t>Palma de Mallorca</t>
        </is>
      </c>
      <c r="B15465" t="inlineStr">
        <is>
          <t>Fotocasa</t>
        </is>
      </c>
      <c r="C15465" t="inlineStr">
        <is>
          <t>https://www.fotocasa.es/es/comprar/vivienda/palma-de-mallorca/aire-acondicionado-calefaccion-parking-jardin-terraza-piscina-amueblado-television-internet/184593271/d</t>
        </is>
      </c>
      <c r="D15465" t="n">
        <v>5500000</v>
      </c>
      <c r="E15465" t="n">
        <v>4</v>
      </c>
      <c r="G15465" t="n">
        <v>340</v>
      </c>
      <c r="H15465" t="inlineStr">
        <is>
          <t>Palma de Mallorca</t>
        </is>
      </c>
      <c r="I15465" t="inlineStr">
        <is>
          <t>2026-02-23</t>
        </is>
      </c>
      <c r="J15465" t="inlineStr">
        <is>
          <t>Neu</t>
        </is>
      </c>
    </row>
    <row r="15466">
      <c r="A15466" t="inlineStr">
        <is>
          <t>Manacor</t>
        </is>
      </c>
      <c r="B15466" t="inlineStr">
        <is>
          <t>Fotocasa</t>
        </is>
      </c>
      <c r="C15466" t="inlineStr">
        <is>
          <t>https://www.fotocasa.es/es/comprar/vivienda/manacor/aire-acondicionado-calefaccion-parking-jardin-terraza-piscina-amueblado/183875941/d</t>
        </is>
      </c>
      <c r="D15466" t="n">
        <v>490000</v>
      </c>
      <c r="E15466" t="n">
        <v>3</v>
      </c>
      <c r="G15466" t="n">
        <v>120</v>
      </c>
      <c r="H15466" t="inlineStr">
        <is>
          <t>Manacor</t>
        </is>
      </c>
      <c r="I15466" t="inlineStr">
        <is>
          <t>2026-02-23</t>
        </is>
      </c>
      <c r="J15466" t="inlineStr">
        <is>
          <t>Neu</t>
        </is>
      </c>
    </row>
    <row r="15467">
      <c r="A15467" t="inlineStr">
        <is>
          <t>Calvià</t>
        </is>
      </c>
      <c r="B15467" t="inlineStr">
        <is>
          <t>Fotocasa</t>
        </is>
      </c>
      <c r="C15467" t="inlineStr">
        <is>
          <t>https://www.fotocasa.es/es/comprar/vivienda/calvia/aire-acondicionado-calefaccion-parking-jardin-terraza-piscina-amueblado/185805239/d</t>
        </is>
      </c>
      <c r="D15467" t="n">
        <v>5500000</v>
      </c>
      <c r="E15467" t="n">
        <v>5</v>
      </c>
      <c r="G15467" t="n">
        <v>824</v>
      </c>
      <c r="H15467" t="inlineStr">
        <is>
          <t>Calvià</t>
        </is>
      </c>
      <c r="I15467" t="inlineStr">
        <is>
          <t>2026-02-23</t>
        </is>
      </c>
      <c r="J15467" t="inlineStr">
        <is>
          <t>Neu</t>
        </is>
      </c>
    </row>
    <row r="15468">
      <c r="A15468" t="inlineStr">
        <is>
          <t>Carrer de la Barrera, 48,  Palma de Mallorca</t>
        </is>
      </c>
      <c r="B15468" t="inlineStr">
        <is>
          <t>Fotocasa</t>
        </is>
      </c>
      <c r="C15468" t="inlineStr">
        <is>
          <t>https://www.fotocasa.es/es/comprar/vivienda/palma-de-mallorca/son-espanyolet/186653236/d</t>
        </is>
      </c>
      <c r="D15468" t="n">
        <v>500000</v>
      </c>
      <c r="E15468" t="n">
        <v>4</v>
      </c>
      <c r="G15468" t="n">
        <v>99</v>
      </c>
      <c r="H15468" t="inlineStr">
        <is>
          <t>Palma de Mallorca</t>
        </is>
      </c>
      <c r="I15468" t="inlineStr">
        <is>
          <t>2026-02-23</t>
        </is>
      </c>
      <c r="J15468" t="inlineStr">
        <is>
          <t>Neu</t>
        </is>
      </c>
    </row>
    <row r="15469">
      <c r="A15469" t="inlineStr">
        <is>
          <t>Felanitx</t>
        </is>
      </c>
      <c r="B15469" t="inlineStr">
        <is>
          <t>Fotocasa</t>
        </is>
      </c>
      <c r="C15469" t="inlineStr">
        <is>
          <t>https://www.fotocasa.es/es/comprar/vivienda/felanitx/aire-acondicionado-amueblado-piscina/179668908/d</t>
        </is>
      </c>
      <c r="D15469" t="n">
        <v>5650000</v>
      </c>
      <c r="E15469" t="n">
        <v>6</v>
      </c>
      <c r="G15469" t="n">
        <v>27468</v>
      </c>
      <c r="H15469" t="inlineStr">
        <is>
          <t>Felanitx</t>
        </is>
      </c>
      <c r="I15469" t="inlineStr">
        <is>
          <t>2026-02-23</t>
        </is>
      </c>
      <c r="J15469" t="inlineStr">
        <is>
          <t>Neu</t>
        </is>
      </c>
    </row>
    <row r="15470">
      <c r="A15470" t="inlineStr">
        <is>
          <t>Felanitx</t>
        </is>
      </c>
      <c r="B15470" t="inlineStr">
        <is>
          <t>Fotocasa</t>
        </is>
      </c>
      <c r="C15470" t="inlineStr">
        <is>
          <t>https://www.fotocasa.es/es/comprar/vivienda/felanitx/jardin-terraza-no-amueblado/186910327/d</t>
        </is>
      </c>
      <c r="D15470" t="n">
        <v>378000</v>
      </c>
      <c r="E15470" t="n">
        <v>6</v>
      </c>
      <c r="G15470" t="n">
        <v>258</v>
      </c>
      <c r="H15470" t="inlineStr">
        <is>
          <t>Felanitx</t>
        </is>
      </c>
      <c r="I15470" t="inlineStr">
        <is>
          <t>2026-02-23</t>
        </is>
      </c>
      <c r="J15470" t="inlineStr">
        <is>
          <t>Neu</t>
        </is>
      </c>
    </row>
    <row r="15471">
      <c r="A15471" t="inlineStr">
        <is>
          <t>Capdepera</t>
        </is>
      </c>
      <c r="B15471" t="inlineStr">
        <is>
          <t>Fotocasa</t>
        </is>
      </c>
      <c r="C15471" t="inlineStr">
        <is>
          <t>https://www.fotocasa.es/es/comprar/vivienda/capdepera/aire-acondicionado-piscina-no-amueblado/185766763/d</t>
        </is>
      </c>
      <c r="D15471" t="n">
        <v>877000</v>
      </c>
      <c r="E15471" t="n">
        <v>3</v>
      </c>
      <c r="G15471" t="n">
        <v>2326</v>
      </c>
      <c r="H15471" t="inlineStr">
        <is>
          <t>Capdepera</t>
        </is>
      </c>
      <c r="I15471" t="inlineStr">
        <is>
          <t>2026-02-23</t>
        </is>
      </c>
      <c r="J15471" t="inlineStr">
        <is>
          <t>Neu</t>
        </is>
      </c>
    </row>
    <row r="15472">
      <c r="A15472" t="inlineStr">
        <is>
          <t>Capdepera</t>
        </is>
      </c>
      <c r="B15472" t="inlineStr">
        <is>
          <t>Fotocasa</t>
        </is>
      </c>
      <c r="C15472" t="inlineStr">
        <is>
          <t>https://www.fotocasa.es/es/comprar/vivienda/capdepera/aire-acondicionado-piscina-no-amueblado/186905926/d</t>
        </is>
      </c>
      <c r="D15472" t="n">
        <v>947000</v>
      </c>
      <c r="E15472" t="n">
        <v>3</v>
      </c>
      <c r="G15472" t="n">
        <v>232</v>
      </c>
      <c r="H15472" t="inlineStr">
        <is>
          <t>Capdepera</t>
        </is>
      </c>
      <c r="I15472" t="inlineStr">
        <is>
          <t>2026-02-23</t>
        </is>
      </c>
      <c r="J15472" t="inlineStr">
        <is>
          <t>Neu</t>
        </is>
      </c>
    </row>
    <row r="15473">
      <c r="A15473" t="inlineStr">
        <is>
          <t>Capdepera</t>
        </is>
      </c>
      <c r="B15473" t="inlineStr">
        <is>
          <t>Fotocasa</t>
        </is>
      </c>
      <c r="C15473" t="inlineStr">
        <is>
          <t>https://www.fotocasa.es/es/comprar/vivienda/capdepera/aire-acondicionado-piscina-no-amueblado/185766762/d</t>
        </is>
      </c>
      <c r="D15473" t="n">
        <v>877000</v>
      </c>
      <c r="E15473" t="n">
        <v>3</v>
      </c>
      <c r="G15473" t="n">
        <v>2326</v>
      </c>
      <c r="H15473" t="inlineStr">
        <is>
          <t>Capdepera</t>
        </is>
      </c>
      <c r="I15473" t="inlineStr">
        <is>
          <t>2026-02-23</t>
        </is>
      </c>
      <c r="J15473" t="inlineStr">
        <is>
          <t>Neu</t>
        </is>
      </c>
    </row>
    <row r="15474">
      <c r="A15474" t="inlineStr">
        <is>
          <t>Ses Salines</t>
        </is>
      </c>
      <c r="B15474" t="inlineStr">
        <is>
          <t>Fotocasa</t>
        </is>
      </c>
      <c r="C15474" t="inlineStr">
        <is>
          <t>https://www.fotocasa.es/es/comprar/vivienda/ses-salines/ses-salines-poble/186523136/d</t>
        </is>
      </c>
      <c r="D15474" t="n">
        <v>370000</v>
      </c>
      <c r="E15474" t="n">
        <v>5</v>
      </c>
      <c r="G15474" t="n">
        <v>130</v>
      </c>
      <c r="H15474" t="inlineStr">
        <is>
          <t>Ses Salines</t>
        </is>
      </c>
      <c r="I15474" t="inlineStr">
        <is>
          <t>2026-02-23</t>
        </is>
      </c>
      <c r="J15474" t="inlineStr">
        <is>
          <t>Neu</t>
        </is>
      </c>
    </row>
    <row r="15475">
      <c r="A15475" t="inlineStr">
        <is>
          <t>Pollença</t>
        </is>
      </c>
      <c r="B15475" t="inlineStr">
        <is>
          <t>Fotocasa</t>
        </is>
      </c>
      <c r="C15475" t="inlineStr">
        <is>
          <t>https://www.fotocasa.es/es/comprar/vivienda/pollenca/aire-acondicionado-piscina-amueblado/186673474/d</t>
        </is>
      </c>
      <c r="D15475" t="n">
        <v>3950000</v>
      </c>
      <c r="E15475" t="n">
        <v>5</v>
      </c>
      <c r="G15475" t="n">
        <v>1080</v>
      </c>
      <c r="H15475" t="inlineStr">
        <is>
          <t>Pollença</t>
        </is>
      </c>
      <c r="I15475" t="inlineStr">
        <is>
          <t>2026-02-23</t>
        </is>
      </c>
      <c r="J15475" t="inlineStr">
        <is>
          <t>Neu</t>
        </is>
      </c>
    </row>
    <row r="15476">
      <c r="A15476" t="inlineStr">
        <is>
          <t>Palma de Mallorca</t>
        </is>
      </c>
      <c r="B15476" t="inlineStr">
        <is>
          <t>Fotocasa</t>
        </is>
      </c>
      <c r="C15476" t="inlineStr">
        <is>
          <t>https://www.fotocasa.es/es/comprar/vivienda/palma-de-mallorca/parking-jardin-terraza-no-amueblado/179413585/d</t>
        </is>
      </c>
      <c r="D15476" t="n">
        <v>870000</v>
      </c>
      <c r="E15476" t="n">
        <v>6</v>
      </c>
      <c r="G15476" t="n">
        <v>273</v>
      </c>
      <c r="H15476" t="inlineStr">
        <is>
          <t>Palma de Mallorca</t>
        </is>
      </c>
      <c r="I15476" t="inlineStr">
        <is>
          <t>2026-02-23</t>
        </is>
      </c>
      <c r="J15476" t="inlineStr">
        <is>
          <t>Neu</t>
        </is>
      </c>
    </row>
    <row r="15477">
      <c r="A15477" t="inlineStr">
        <is>
          <t>Des Olivera, Bunyola</t>
        </is>
      </c>
      <c r="B15477" t="inlineStr">
        <is>
          <t>Fotocasa</t>
        </is>
      </c>
      <c r="C15477" t="inlineStr">
        <is>
          <t>https://www.fotocasa.es/es/comprar/vivienda/bunyola/aire-acondicionado-calefaccion-jardin-piscina-no-amueblado/184848665/d</t>
        </is>
      </c>
      <c r="D15477" t="n">
        <v>1185600</v>
      </c>
      <c r="E15477" t="n">
        <v>4</v>
      </c>
      <c r="G15477" t="n">
        <v>160</v>
      </c>
      <c r="H15477" t="inlineStr">
        <is>
          <t>Bunyola</t>
        </is>
      </c>
      <c r="I15477" t="inlineStr">
        <is>
          <t>2026-02-23</t>
        </is>
      </c>
      <c r="J15477" t="inlineStr">
        <is>
          <t>Neu</t>
        </is>
      </c>
    </row>
    <row r="15478">
      <c r="A15478" t="inlineStr">
        <is>
          <t>Son Servera</t>
        </is>
      </c>
      <c r="B15478" t="inlineStr">
        <is>
          <t>Fotocasa</t>
        </is>
      </c>
      <c r="C15478" t="inlineStr">
        <is>
          <t>https://www.fotocasa.es/es/comprar/vivienda/son-servera/son-servera-poble/183538142/d</t>
        </is>
      </c>
      <c r="D15478" t="n">
        <v>700000</v>
      </c>
      <c r="E15478" t="n">
        <v>8</v>
      </c>
      <c r="G15478" t="n">
        <v>519</v>
      </c>
      <c r="H15478" t="inlineStr">
        <is>
          <t>Son Servera</t>
        </is>
      </c>
      <c r="I15478" t="inlineStr">
        <is>
          <t>2026-02-23</t>
        </is>
      </c>
      <c r="J15478" t="inlineStr">
        <is>
          <t>Neu</t>
        </is>
      </c>
    </row>
    <row r="15479">
      <c r="A15479" t="inlineStr">
        <is>
          <t>Muro</t>
        </is>
      </c>
      <c r="B15479" t="inlineStr">
        <is>
          <t>Fotocasa</t>
        </is>
      </c>
      <c r="C15479" t="inlineStr">
        <is>
          <t>https://www.fotocasa.es/es/comprar/vivienda/muro/muro/183538169/d</t>
        </is>
      </c>
      <c r="D15479" t="n">
        <v>1500000</v>
      </c>
      <c r="E15479" t="n">
        <v>5</v>
      </c>
      <c r="G15479" t="n">
        <v>904</v>
      </c>
      <c r="H15479" t="inlineStr">
        <is>
          <t>Muro</t>
        </is>
      </c>
      <c r="I15479" t="inlineStr">
        <is>
          <t>2026-02-23</t>
        </is>
      </c>
      <c r="J15479" t="inlineStr">
        <is>
          <t>Neu</t>
        </is>
      </c>
    </row>
    <row r="15480">
      <c r="A15480" t="inlineStr">
        <is>
          <t>Sant Llorenç des Cardassar</t>
        </is>
      </c>
      <c r="B15480" t="inlineStr">
        <is>
          <t>Fotocasa</t>
        </is>
      </c>
      <c r="C15480" t="inlineStr">
        <is>
          <t>https://www.fotocasa.es/es/comprar/vivienda/sant-llorenc-des-cardassar/sant-llorenc-des-cardassar/183538267/d</t>
        </is>
      </c>
      <c r="D15480" t="n">
        <v>790000</v>
      </c>
      <c r="E15480" t="n">
        <v>4</v>
      </c>
      <c r="G15480" t="n">
        <v>448</v>
      </c>
      <c r="H15480" t="inlineStr">
        <is>
          <t>Sant Llorenç des Cardassar</t>
        </is>
      </c>
      <c r="I15480" t="inlineStr">
        <is>
          <t>2026-02-23</t>
        </is>
      </c>
      <c r="J15480" t="inlineStr">
        <is>
          <t>Neu</t>
        </is>
      </c>
    </row>
    <row r="15481">
      <c r="A15481" t="inlineStr">
        <is>
          <t>Manacor</t>
        </is>
      </c>
      <c r="B15481" t="inlineStr">
        <is>
          <t>Fotocasa</t>
        </is>
      </c>
      <c r="C15481" t="inlineStr">
        <is>
          <t>https://www.fotocasa.es/es/comprar/vivienda/manacor/manacor-centre/183538234/d</t>
        </is>
      </c>
      <c r="D15481" t="n">
        <v>330000</v>
      </c>
      <c r="E15481" t="n">
        <v>3</v>
      </c>
      <c r="G15481" t="n">
        <v>205</v>
      </c>
      <c r="H15481" t="inlineStr">
        <is>
          <t>Manacor</t>
        </is>
      </c>
      <c r="I15481" t="inlineStr">
        <is>
          <t>2026-02-23</t>
        </is>
      </c>
      <c r="J15481" t="inlineStr">
        <is>
          <t>Neu</t>
        </is>
      </c>
    </row>
    <row r="15482">
      <c r="A15482" t="inlineStr">
        <is>
          <t>Son Servera</t>
        </is>
      </c>
      <c r="B15482" t="inlineStr">
        <is>
          <t>Fotocasa</t>
        </is>
      </c>
      <c r="C15482" t="inlineStr">
        <is>
          <t>https://www.fotocasa.es/es/comprar/vivienda/son-servera/son-servera-poble/183538299/d</t>
        </is>
      </c>
      <c r="D15482" t="n">
        <v>1100000</v>
      </c>
      <c r="E15482" t="n">
        <v>2</v>
      </c>
      <c r="G15482" t="n">
        <v>274</v>
      </c>
      <c r="H15482" t="inlineStr">
        <is>
          <t>Son Servera</t>
        </is>
      </c>
      <c r="I15482" t="inlineStr">
        <is>
          <t>2026-02-23</t>
        </is>
      </c>
      <c r="J15482" t="inlineStr">
        <is>
          <t>Neu</t>
        </is>
      </c>
    </row>
    <row r="15483">
      <c r="A15483" t="inlineStr">
        <is>
          <t>Capdepera</t>
        </is>
      </c>
      <c r="B15483" t="inlineStr">
        <is>
          <t>Fotocasa</t>
        </is>
      </c>
      <c r="C15483" t="inlineStr">
        <is>
          <t>https://www.fotocasa.es/es/comprar/vivienda/capdepera/capdepera-poble/183538129/d</t>
        </is>
      </c>
      <c r="D15483" t="n">
        <v>590000</v>
      </c>
      <c r="E15483" t="n">
        <v>3</v>
      </c>
      <c r="G15483" t="n">
        <v>300</v>
      </c>
      <c r="H15483" t="inlineStr">
        <is>
          <t>Capdepera</t>
        </is>
      </c>
      <c r="I15483" t="inlineStr">
        <is>
          <t>2026-02-23</t>
        </is>
      </c>
      <c r="J15483" t="inlineStr">
        <is>
          <t>Neu</t>
        </is>
      </c>
    </row>
    <row r="15484">
      <c r="A15484" t="inlineStr">
        <is>
          <t>Manacor</t>
        </is>
      </c>
      <c r="B15484" t="inlineStr">
        <is>
          <t>Fotocasa</t>
        </is>
      </c>
      <c r="C15484" t="inlineStr">
        <is>
          <t>https://www.fotocasa.es/es/comprar/vivienda/manacor/manacor-centre/183538031/d</t>
        </is>
      </c>
      <c r="D15484" t="n">
        <v>750000</v>
      </c>
      <c r="E15484" t="n">
        <v>4</v>
      </c>
      <c r="G15484" t="n">
        <v>350</v>
      </c>
      <c r="H15484" t="inlineStr">
        <is>
          <t>Manacor</t>
        </is>
      </c>
      <c r="I15484" t="inlineStr">
        <is>
          <t>2026-02-23</t>
        </is>
      </c>
      <c r="J15484" t="inlineStr">
        <is>
          <t>Neu</t>
        </is>
      </c>
    </row>
    <row r="15485">
      <c r="A15485" t="inlineStr">
        <is>
          <t>Campanet</t>
        </is>
      </c>
      <c r="B15485" t="inlineStr">
        <is>
          <t>Fotocasa</t>
        </is>
      </c>
      <c r="C15485" t="inlineStr">
        <is>
          <t>https://www.fotocasa.es/es/comprar/vivienda/campanet/aire-acondicionado-parking-terraza-piscina-no-amueblado/176874301/d</t>
        </is>
      </c>
      <c r="D15485" t="n">
        <v>720000</v>
      </c>
      <c r="E15485" t="n">
        <v>4</v>
      </c>
      <c r="G15485" t="n">
        <v>385</v>
      </c>
      <c r="H15485" t="inlineStr">
        <is>
          <t>Campanet</t>
        </is>
      </c>
      <c r="I15485" t="inlineStr">
        <is>
          <t>2026-02-23</t>
        </is>
      </c>
      <c r="J15485" t="inlineStr">
        <is>
          <t>Neu</t>
        </is>
      </c>
    </row>
    <row r="15486">
      <c r="A15486" t="inlineStr">
        <is>
          <t>Felanitx</t>
        </is>
      </c>
      <c r="B15486" t="inlineStr">
        <is>
          <t>Fotocasa</t>
        </is>
      </c>
      <c r="C15486" t="inlineStr">
        <is>
          <t>https://www.fotocasa.es/es/comprar/vivienda/felanitx/aire-acondicionado-parking-terraza-piscina/186118755/d</t>
        </is>
      </c>
      <c r="D15486" t="n">
        <v>395000</v>
      </c>
      <c r="E15486" t="n">
        <v>3</v>
      </c>
      <c r="G15486" t="n">
        <v>159</v>
      </c>
      <c r="H15486" t="inlineStr">
        <is>
          <t>Felanitx</t>
        </is>
      </c>
      <c r="I15486" t="inlineStr">
        <is>
          <t>2026-02-23</t>
        </is>
      </c>
      <c r="J15486" t="inlineStr">
        <is>
          <t>Neu</t>
        </is>
      </c>
    </row>
    <row r="15487">
      <c r="A15487" t="inlineStr">
        <is>
          <t>Manacor</t>
        </is>
      </c>
      <c r="B15487" t="inlineStr">
        <is>
          <t>Fotocasa</t>
        </is>
      </c>
      <c r="C15487" t="inlineStr">
        <is>
          <t>https://www.fotocasa.es/es/comprar/vivienda/manacor/manacor-centre/186240410/d</t>
        </is>
      </c>
      <c r="D15487" t="n">
        <v>480000</v>
      </c>
      <c r="E15487" t="n">
        <v>4</v>
      </c>
      <c r="G15487" t="n">
        <v>140</v>
      </c>
      <c r="H15487" t="inlineStr">
        <is>
          <t>Manacor</t>
        </is>
      </c>
      <c r="I15487" t="inlineStr">
        <is>
          <t>2026-02-23</t>
        </is>
      </c>
      <c r="J15487" t="inlineStr">
        <is>
          <t>Neu</t>
        </is>
      </c>
    </row>
    <row r="15488">
      <c r="A15488" t="inlineStr">
        <is>
          <t>Santanyí</t>
        </is>
      </c>
      <c r="B15488" t="inlineStr">
        <is>
          <t>Fotocasa</t>
        </is>
      </c>
      <c r="C15488" t="inlineStr">
        <is>
          <t>https://www.fotocasa.es/es/comprar/vivienda/santanyi/no-amueblado/157705912/d</t>
        </is>
      </c>
      <c r="D15488" t="n">
        <v>1600000</v>
      </c>
      <c r="E15488" t="n">
        <v>7</v>
      </c>
      <c r="G15488" t="n">
        <v>209</v>
      </c>
      <c r="H15488" t="inlineStr">
        <is>
          <t>Santanyí</t>
        </is>
      </c>
      <c r="I15488" t="inlineStr">
        <is>
          <t>2026-02-23</t>
        </is>
      </c>
      <c r="J15488" t="inlineStr">
        <is>
          <t>Neu</t>
        </is>
      </c>
    </row>
    <row r="15489">
      <c r="A15489" t="inlineStr">
        <is>
          <t>Alcúdia</t>
        </is>
      </c>
      <c r="B15489" t="inlineStr">
        <is>
          <t>Fotocasa</t>
        </is>
      </c>
      <c r="C15489" t="inlineStr">
        <is>
          <t>https://www.fotocasa.es/es/comprar/vivienda/alcudia/jardin/185885248/d</t>
        </is>
      </c>
      <c r="D15489" t="n">
        <v>940000</v>
      </c>
      <c r="E15489" t="n">
        <v>4</v>
      </c>
      <c r="G15489" t="n">
        <v>212</v>
      </c>
      <c r="H15489" t="inlineStr">
        <is>
          <t>Alcúdia</t>
        </is>
      </c>
      <c r="I15489" t="inlineStr">
        <is>
          <t>2026-02-23</t>
        </is>
      </c>
      <c r="J15489" t="inlineStr">
        <is>
          <t>Neu</t>
        </is>
      </c>
    </row>
    <row r="15490">
      <c r="A15490" t="inlineStr">
        <is>
          <t>Carrer Dels Moliners, 8,  Palma de Mallorca</t>
        </is>
      </c>
      <c r="B15490" t="inlineStr">
        <is>
          <t>Fotocasa</t>
        </is>
      </c>
      <c r="C15490" t="inlineStr">
        <is>
          <t>https://www.fotocasa.es/es/comprar/vivienda/palma-de-mallorca/el-sindicat/185870035/d</t>
        </is>
      </c>
      <c r="D15490" t="n">
        <v>371000</v>
      </c>
      <c r="E15490" t="n">
        <v>3</v>
      </c>
      <c r="G15490" t="n">
        <v>110</v>
      </c>
      <c r="H15490" t="inlineStr">
        <is>
          <t>Palma de Mallorca</t>
        </is>
      </c>
      <c r="I15490" t="inlineStr">
        <is>
          <t>2026-02-23</t>
        </is>
      </c>
      <c r="J15490" t="inlineStr">
        <is>
          <t>Neu</t>
        </is>
      </c>
    </row>
    <row r="15491">
      <c r="A15491" t="inlineStr">
        <is>
          <t>Manacor</t>
        </is>
      </c>
      <c r="B15491" t="inlineStr">
        <is>
          <t>Fotocasa</t>
        </is>
      </c>
      <c r="C15491" t="inlineStr">
        <is>
          <t>https://www.fotocasa.es/es/comprar/vivienda/manacor/manacor-centre/183538428/d</t>
        </is>
      </c>
      <c r="D15491" t="n">
        <v>371500</v>
      </c>
      <c r="E15491" t="n">
        <v>3</v>
      </c>
      <c r="G15491" t="n">
        <v>150</v>
      </c>
      <c r="H15491" t="inlineStr">
        <is>
          <t>Manacor</t>
        </is>
      </c>
      <c r="I15491" t="inlineStr">
        <is>
          <t>2026-02-23</t>
        </is>
      </c>
      <c r="J15491" t="inlineStr">
        <is>
          <t>Neu</t>
        </is>
      </c>
    </row>
    <row r="15492">
      <c r="A15492" t="inlineStr">
        <is>
          <t>Llubí</t>
        </is>
      </c>
      <c r="B15492" t="inlineStr">
        <is>
          <t>Fotocasa</t>
        </is>
      </c>
      <c r="C15492" t="inlineStr">
        <is>
          <t>https://www.fotocasa.es/es/comprar/vivienda/llubi/llubi/185744569/d</t>
        </is>
      </c>
      <c r="D15492" t="n">
        <v>599000</v>
      </c>
      <c r="G15492" t="n">
        <v>523</v>
      </c>
      <c r="H15492" t="inlineStr">
        <is>
          <t>Llubí</t>
        </is>
      </c>
      <c r="I15492" t="inlineStr">
        <is>
          <t>2026-02-23</t>
        </is>
      </c>
      <c r="J15492" t="inlineStr">
        <is>
          <t>Neu</t>
        </is>
      </c>
    </row>
    <row r="15493">
      <c r="A15493" t="inlineStr">
        <is>
          <t>Carrer de Son Massanet, 28, Campanet</t>
        </is>
      </c>
      <c r="B15493" t="inlineStr">
        <is>
          <t>Fotocasa</t>
        </is>
      </c>
      <c r="C15493" t="inlineStr">
        <is>
          <t>https://www.fotocasa.es/es/comprar/vivienda/campanet/parking-patio/177702084/d</t>
        </is>
      </c>
      <c r="D15493" t="n">
        <v>378000</v>
      </c>
      <c r="E15493" t="n">
        <v>2</v>
      </c>
      <c r="G15493" t="n">
        <v>152</v>
      </c>
      <c r="H15493" t="inlineStr">
        <is>
          <t>Campanet</t>
        </is>
      </c>
      <c r="I15493" t="inlineStr">
        <is>
          <t>2026-02-23</t>
        </is>
      </c>
      <c r="J15493" t="inlineStr">
        <is>
          <t>Neu</t>
        </is>
      </c>
    </row>
    <row r="15494">
      <c r="A15494" t="inlineStr">
        <is>
          <t>Carrer Sa Pobla, 8, Inca</t>
        </is>
      </c>
      <c r="B15494" t="inlineStr">
        <is>
          <t>Fotocasa</t>
        </is>
      </c>
      <c r="C15494" t="inlineStr">
        <is>
          <t>https://www.fotocasa.es/es/comprar/vivienda/inca/son-amonda-reis-catolics/185614983/d</t>
        </is>
      </c>
      <c r="D15494" t="n">
        <v>400000</v>
      </c>
      <c r="E15494" t="n">
        <v>1</v>
      </c>
      <c r="G15494" t="n">
        <v>20</v>
      </c>
      <c r="H15494" t="inlineStr">
        <is>
          <t>Inca</t>
        </is>
      </c>
      <c r="I15494" t="inlineStr">
        <is>
          <t>2026-02-23</t>
        </is>
      </c>
      <c r="J15494" t="inlineStr">
        <is>
          <t>Neu</t>
        </is>
      </c>
    </row>
    <row r="15495">
      <c r="A15495" t="inlineStr">
        <is>
          <t>Petra</t>
        </is>
      </c>
      <c r="B15495" t="inlineStr">
        <is>
          <t>Fotocasa</t>
        </is>
      </c>
      <c r="C15495" t="inlineStr">
        <is>
          <t>https://www.fotocasa.es/es/comprar/vivienda/petra/jardin-terraza-no-amueblado/178963748/d</t>
        </is>
      </c>
      <c r="D15495" t="n">
        <v>419000</v>
      </c>
      <c r="E15495" t="n">
        <v>4</v>
      </c>
      <c r="G15495" t="n">
        <v>400</v>
      </c>
      <c r="H15495" t="inlineStr">
        <is>
          <t>Petra</t>
        </is>
      </c>
      <c r="I15495" t="inlineStr">
        <is>
          <t>2026-02-23</t>
        </is>
      </c>
      <c r="J15495" t="inlineStr">
        <is>
          <t>Neu</t>
        </is>
      </c>
    </row>
    <row r="15496">
      <c r="A15496" t="inlineStr">
        <is>
          <t>Vilafranca de Bonany</t>
        </is>
      </c>
      <c r="B15496" t="inlineStr">
        <is>
          <t>Fotocasa</t>
        </is>
      </c>
      <c r="C15496" t="inlineStr">
        <is>
          <t>https://www.fotocasa.es/es/comprar/vivienda/vilafranca-de-bonany/vilafranca-de-bonany/183538033/d</t>
        </is>
      </c>
      <c r="D15496" t="n">
        <v>3350000</v>
      </c>
      <c r="E15496" t="n">
        <v>4</v>
      </c>
      <c r="G15496" t="n">
        <v>470</v>
      </c>
      <c r="H15496" t="inlineStr">
        <is>
          <t>Vilafranca de Bonany</t>
        </is>
      </c>
      <c r="I15496" t="inlineStr">
        <is>
          <t>2026-02-23</t>
        </is>
      </c>
      <c r="J15496" t="inlineStr">
        <is>
          <t>Neu</t>
        </is>
      </c>
    </row>
    <row r="15497">
      <c r="A15497" t="inlineStr">
        <is>
          <t>Felanitx</t>
        </is>
      </c>
      <c r="B15497" t="inlineStr">
        <is>
          <t>Fotocasa</t>
        </is>
      </c>
      <c r="C15497" t="inlineStr">
        <is>
          <t>https://www.fotocasa.es/es/comprar/vivienda/felanitx/felanitx-poble/183538092/d</t>
        </is>
      </c>
      <c r="D15497" t="n">
        <v>1100000</v>
      </c>
      <c r="E15497" t="n">
        <v>5</v>
      </c>
      <c r="G15497" t="n">
        <v>800</v>
      </c>
      <c r="H15497" t="inlineStr">
        <is>
          <t>Felanitx</t>
        </is>
      </c>
      <c r="I15497" t="inlineStr">
        <is>
          <t>2026-02-23</t>
        </is>
      </c>
      <c r="J15497" t="inlineStr">
        <is>
          <t>Neu</t>
        </is>
      </c>
    </row>
    <row r="15498">
      <c r="A15498" t="inlineStr">
        <is>
          <t>Son Servera</t>
        </is>
      </c>
      <c r="B15498" t="inlineStr">
        <is>
          <t>Fotocasa</t>
        </is>
      </c>
      <c r="C15498" t="inlineStr">
        <is>
          <t>https://www.fotocasa.es/es/comprar/vivienda/son-servera/son-servera-poble/183538519/d</t>
        </is>
      </c>
      <c r="D15498" t="n">
        <v>4250000</v>
      </c>
      <c r="E15498" t="n">
        <v>8</v>
      </c>
      <c r="H15498" t="inlineStr">
        <is>
          <t>Son Servera</t>
        </is>
      </c>
      <c r="I15498" t="inlineStr">
        <is>
          <t>2026-02-23</t>
        </is>
      </c>
      <c r="J15498" t="inlineStr">
        <is>
          <t>Neu</t>
        </is>
      </c>
    </row>
    <row r="15499">
      <c r="A15499" t="inlineStr">
        <is>
          <t>Palma de Mallorca</t>
        </is>
      </c>
      <c r="B15499" t="inlineStr">
        <is>
          <t>Fotocasa</t>
        </is>
      </c>
      <c r="C15499" t="inlineStr">
        <is>
          <t>https://www.fotocasa.es/es/comprar/vivienda/palma-de-mallorca/pere-garau/178909905/d</t>
        </is>
      </c>
      <c r="D15499" t="n">
        <v>660000</v>
      </c>
      <c r="E15499" t="n">
        <v>1</v>
      </c>
      <c r="G15499" t="n">
        <v>134</v>
      </c>
      <c r="H15499" t="inlineStr">
        <is>
          <t>Palma de Mallorca</t>
        </is>
      </c>
      <c r="I15499" t="inlineStr">
        <is>
          <t>2026-02-23</t>
        </is>
      </c>
      <c r="J15499" t="inlineStr">
        <is>
          <t>Neu</t>
        </is>
      </c>
    </row>
    <row r="15500">
      <c r="A15500" t="inlineStr">
        <is>
          <t>Pollença</t>
        </is>
      </c>
      <c r="B15500" t="inlineStr">
        <is>
          <t>Fotocasa</t>
        </is>
      </c>
      <c r="C15500" t="inlineStr">
        <is>
          <t>https://www.fotocasa.es/es/comprar/vivienda/pollenca/no-amueblado/163721164/d</t>
        </is>
      </c>
      <c r="D15500" t="n">
        <v>790000</v>
      </c>
      <c r="E15500" t="n">
        <v>3</v>
      </c>
      <c r="G15500" t="n">
        <v>6754</v>
      </c>
      <c r="H15500" t="inlineStr">
        <is>
          <t>Pollença</t>
        </is>
      </c>
      <c r="I15500" t="inlineStr">
        <is>
          <t>2026-02-23</t>
        </is>
      </c>
      <c r="J15500" t="inlineStr">
        <is>
          <t>Neu</t>
        </is>
      </c>
    </row>
    <row r="15501">
      <c r="A15501" t="inlineStr">
        <is>
          <t>Pollença</t>
        </is>
      </c>
      <c r="B15501" t="inlineStr">
        <is>
          <t>Fotocasa</t>
        </is>
      </c>
      <c r="C15501" t="inlineStr">
        <is>
          <t>https://www.fotocasa.es/es/comprar/vivienda/pollenca/no-amueblado/160925686/d</t>
        </is>
      </c>
      <c r="D15501" t="n">
        <v>899000</v>
      </c>
      <c r="E15501" t="n">
        <v>3</v>
      </c>
      <c r="G15501" t="n">
        <v>7718</v>
      </c>
      <c r="H15501" t="inlineStr">
        <is>
          <t>Pollença</t>
        </is>
      </c>
      <c r="I15501" t="inlineStr">
        <is>
          <t>2026-02-23</t>
        </is>
      </c>
      <c r="J15501" t="inlineStr">
        <is>
          <t>Neu</t>
        </is>
      </c>
    </row>
    <row r="15502">
      <c r="A15502" t="inlineStr">
        <is>
          <t>Sóller</t>
        </is>
      </c>
      <c r="B15502" t="inlineStr">
        <is>
          <t>Fotocasa</t>
        </is>
      </c>
      <c r="C15502" t="inlineStr">
        <is>
          <t>https://www.fotocasa.es/es/comprar/vivienda/soller/aire-acondicionado-no-amueblado/164194983/d</t>
        </is>
      </c>
      <c r="D15502" t="n">
        <v>1980000</v>
      </c>
      <c r="E15502" t="n">
        <v>5</v>
      </c>
      <c r="G15502" t="n">
        <v>231</v>
      </c>
      <c r="H15502" t="inlineStr">
        <is>
          <t>Sóller</t>
        </is>
      </c>
      <c r="I15502" t="inlineStr">
        <is>
          <t>2026-02-23</t>
        </is>
      </c>
      <c r="J15502" t="inlineStr">
        <is>
          <t>Neu</t>
        </is>
      </c>
    </row>
    <row r="15503">
      <c r="A15503" t="inlineStr">
        <is>
          <t>Santa Margalida</t>
        </is>
      </c>
      <c r="B15503" t="inlineStr">
        <is>
          <t>Fotocasa</t>
        </is>
      </c>
      <c r="C15503" t="inlineStr">
        <is>
          <t>https://www.fotocasa.es/es/comprar/vivienda/santa-margalida/aire-acondicionado-parking-terraza-trastero/181618400/d</t>
        </is>
      </c>
      <c r="D15503" t="n">
        <v>690000</v>
      </c>
      <c r="E15503" t="n">
        <v>4</v>
      </c>
      <c r="G15503" t="n">
        <v>620</v>
      </c>
      <c r="H15503" t="inlineStr">
        <is>
          <t>Santa Margalida</t>
        </is>
      </c>
      <c r="I15503" t="inlineStr">
        <is>
          <t>2026-02-23</t>
        </is>
      </c>
      <c r="J15503" t="inlineStr">
        <is>
          <t>Neu</t>
        </is>
      </c>
    </row>
    <row r="15504">
      <c r="A15504" t="inlineStr">
        <is>
          <t>Felanitx</t>
        </is>
      </c>
      <c r="B15504" t="inlineStr">
        <is>
          <t>Fotocasa</t>
        </is>
      </c>
      <c r="C15504" t="inlineStr">
        <is>
          <t>https://www.fotocasa.es/es/comprar/vivienda/felanitx/parking-jardin-terraza-trastero-patio/184216643/d</t>
        </is>
      </c>
      <c r="D15504" t="n">
        <v>1750000</v>
      </c>
      <c r="E15504" t="n">
        <v>4</v>
      </c>
      <c r="G15504" t="n">
        <v>799</v>
      </c>
      <c r="H15504" t="inlineStr">
        <is>
          <t>Felanitx</t>
        </is>
      </c>
      <c r="I15504" t="inlineStr">
        <is>
          <t>2026-02-23</t>
        </is>
      </c>
      <c r="J15504" t="inlineStr">
        <is>
          <t>Neu</t>
        </is>
      </c>
    </row>
    <row r="15505">
      <c r="A15505" t="inlineStr">
        <is>
          <t>Ma-3421, 1, Sa Pobla</t>
        </is>
      </c>
      <c r="B15505" t="inlineStr">
        <is>
          <t>Fotocasa</t>
        </is>
      </c>
      <c r="C15505" t="inlineStr">
        <is>
          <t>https://www.fotocasa.es/es/comprar/vivienda/sa-pobla/sa-pobla/179065131/d</t>
        </is>
      </c>
      <c r="D15505" t="n">
        <v>70000</v>
      </c>
      <c r="E15505" t="n">
        <v>1</v>
      </c>
      <c r="G15505" t="n">
        <v>5572</v>
      </c>
      <c r="H15505" t="inlineStr">
        <is>
          <t>Sa Pobla</t>
        </is>
      </c>
      <c r="I15505" t="inlineStr">
        <is>
          <t>2026-02-23</t>
        </is>
      </c>
      <c r="J15505" t="inlineStr">
        <is>
          <t>Neu</t>
        </is>
      </c>
    </row>
    <row r="15506">
      <c r="A15506" t="inlineStr">
        <is>
          <t>Manacor</t>
        </is>
      </c>
      <c r="B15506" t="inlineStr">
        <is>
          <t>Fotocasa</t>
        </is>
      </c>
      <c r="C15506" t="inlineStr">
        <is>
          <t>https://www.fotocasa.es/es/comprar/vivienda/manacor/aire-acondicionado-jardin-terraza-zona-comunitaria-piscina/183330584/d</t>
        </is>
      </c>
      <c r="D15506" t="n">
        <v>392160</v>
      </c>
      <c r="E15506" t="n">
        <v>2</v>
      </c>
      <c r="G15506" t="n">
        <v>120</v>
      </c>
      <c r="H15506" t="inlineStr">
        <is>
          <t>Manacor</t>
        </is>
      </c>
      <c r="I15506" t="inlineStr">
        <is>
          <t>2026-02-23</t>
        </is>
      </c>
      <c r="J15506" t="inlineStr">
        <is>
          <t>Neu</t>
        </is>
      </c>
    </row>
    <row r="15507">
      <c r="A15507" t="inlineStr">
        <is>
          <t>Manacor</t>
        </is>
      </c>
      <c r="B15507" t="inlineStr">
        <is>
          <t>Fotocasa</t>
        </is>
      </c>
      <c r="C15507" t="inlineStr">
        <is>
          <t>https://www.fotocasa.es/es/comprar/vivienda/manacor/jardin/145499597/d</t>
        </is>
      </c>
      <c r="D15507" t="n">
        <v>600000</v>
      </c>
      <c r="E15507" t="n">
        <v>3</v>
      </c>
      <c r="G15507" t="n">
        <v>442</v>
      </c>
      <c r="H15507" t="inlineStr">
        <is>
          <t>Manacor</t>
        </is>
      </c>
      <c r="I15507" t="inlineStr">
        <is>
          <t>2026-02-23</t>
        </is>
      </c>
      <c r="J15507" t="inlineStr">
        <is>
          <t>Neu</t>
        </is>
      </c>
    </row>
    <row r="15508">
      <c r="A15508" t="inlineStr">
        <is>
          <t>Muro</t>
        </is>
      </c>
      <c r="B15508" t="inlineStr">
        <is>
          <t>Fotocasa</t>
        </is>
      </c>
      <c r="C15508" t="inlineStr">
        <is>
          <t>https://www.fotocasa.es/es/comprar/vivienda/muro/muro/182959971/d</t>
        </is>
      </c>
      <c r="D15508" t="n">
        <v>725000</v>
      </c>
      <c r="E15508" t="n">
        <v>4</v>
      </c>
      <c r="G15508" t="n">
        <v>527</v>
      </c>
      <c r="H15508" t="inlineStr">
        <is>
          <t>Muro</t>
        </is>
      </c>
      <c r="I15508" t="inlineStr">
        <is>
          <t>2026-02-23</t>
        </is>
      </c>
      <c r="J15508" t="inlineStr">
        <is>
          <t>Neu</t>
        </is>
      </c>
    </row>
    <row r="15509">
      <c r="A15509" t="inlineStr">
        <is>
          <t>Alcúdia</t>
        </is>
      </c>
      <c r="B15509" t="inlineStr">
        <is>
          <t>Fotocasa</t>
        </is>
      </c>
      <c r="C15509" t="inlineStr">
        <is>
          <t>https://www.fotocasa.es/es/comprar/vivienda/alcudia/aire-acondicionado-terraza-trastero-piscina-piscina/179004476/d</t>
        </is>
      </c>
      <c r="D15509" t="n">
        <v>1450000</v>
      </c>
      <c r="E15509" t="n">
        <v>6</v>
      </c>
      <c r="G15509" t="n">
        <v>431</v>
      </c>
      <c r="H15509" t="inlineStr">
        <is>
          <t>Alcúdia</t>
        </is>
      </c>
      <c r="I15509" t="inlineStr">
        <is>
          <t>2026-02-23</t>
        </is>
      </c>
      <c r="J15509" t="inlineStr">
        <is>
          <t>Neu</t>
        </is>
      </c>
    </row>
    <row r="15510">
      <c r="A15510" t="inlineStr">
        <is>
          <t>Muro</t>
        </is>
      </c>
      <c r="B15510" t="inlineStr">
        <is>
          <t>Fotocasa</t>
        </is>
      </c>
      <c r="C15510" t="inlineStr">
        <is>
          <t>https://www.fotocasa.es/es/comprar/vivienda/muro/aire-acondicionado-parking-jardin-terraza-piscina/165475829/d</t>
        </is>
      </c>
      <c r="D15510" t="n">
        <v>4900000</v>
      </c>
      <c r="E15510" t="n">
        <v>21</v>
      </c>
      <c r="G15510" t="n">
        <v>1450</v>
      </c>
      <c r="H15510" t="inlineStr">
        <is>
          <t>Muro</t>
        </is>
      </c>
      <c r="I15510" t="inlineStr">
        <is>
          <t>2026-02-23</t>
        </is>
      </c>
      <c r="J15510" t="inlineStr">
        <is>
          <t>Neu</t>
        </is>
      </c>
    </row>
    <row r="15511">
      <c r="A15511" t="inlineStr">
        <is>
          <t>Calvià</t>
        </is>
      </c>
      <c r="B15511" t="inlineStr">
        <is>
          <t>Fotocasa</t>
        </is>
      </c>
      <c r="C15511" t="inlineStr">
        <is>
          <t>https://www.fotocasa.es/es/comprar/vivienda/calvia/aire-acondicionado-parking-jardin-terraza-piscina/179697814/d</t>
        </is>
      </c>
      <c r="D15511" t="n">
        <v>9890000</v>
      </c>
      <c r="E15511" t="n">
        <v>4</v>
      </c>
      <c r="G15511" t="n">
        <v>536</v>
      </c>
      <c r="H15511" t="inlineStr">
        <is>
          <t>Calvià</t>
        </is>
      </c>
      <c r="I15511" t="inlineStr">
        <is>
          <t>2026-02-23</t>
        </is>
      </c>
      <c r="J15511" t="inlineStr">
        <is>
          <t>Neu</t>
        </is>
      </c>
    </row>
    <row r="15512">
      <c r="A15512" t="inlineStr">
        <is>
          <t>Bunyola</t>
        </is>
      </c>
      <c r="B15512" t="inlineStr">
        <is>
          <t>Fotocasa</t>
        </is>
      </c>
      <c r="C15512" t="inlineStr">
        <is>
          <t>https://www.fotocasa.es/es/comprar/vivienda/bunyola/parking-terraza/162491862/d</t>
        </is>
      </c>
      <c r="D15512" t="n">
        <v>8975000</v>
      </c>
      <c r="E15512" t="n">
        <v>10</v>
      </c>
      <c r="G15512" t="n">
        <v>2051</v>
      </c>
      <c r="H15512" t="inlineStr">
        <is>
          <t>Bunyola</t>
        </is>
      </c>
      <c r="I15512" t="inlineStr">
        <is>
          <t>2026-02-23</t>
        </is>
      </c>
      <c r="J15512" t="inlineStr">
        <is>
          <t>Neu</t>
        </is>
      </c>
    </row>
    <row r="15513">
      <c r="A15513" t="inlineStr">
        <is>
          <t>Artà</t>
        </is>
      </c>
      <c r="B15513" t="inlineStr">
        <is>
          <t>Fotocasa</t>
        </is>
      </c>
      <c r="C15513" t="inlineStr">
        <is>
          <t>https://www.fotocasa.es/es/comprar/vivienda/arta/aire-acondicionado-calefaccion-parking-jardin-terraza-piscina-amueblado/187195254/d</t>
        </is>
      </c>
      <c r="D15513" t="n">
        <v>1270000</v>
      </c>
      <c r="E15513" t="n">
        <v>3</v>
      </c>
      <c r="G15513" t="n">
        <v>369</v>
      </c>
      <c r="H15513" t="inlineStr">
        <is>
          <t>Artà</t>
        </is>
      </c>
      <c r="I15513" t="inlineStr">
        <is>
          <t>2026-02-23</t>
        </is>
      </c>
      <c r="J15513" t="inlineStr">
        <is>
          <t>Neu</t>
        </is>
      </c>
    </row>
    <row r="15514">
      <c r="A15514" t="inlineStr">
        <is>
          <t>Manacor</t>
        </is>
      </c>
      <c r="B15514" t="inlineStr">
        <is>
          <t>Fotocasa</t>
        </is>
      </c>
      <c r="C15514" t="inlineStr">
        <is>
          <t>https://www.fotocasa.es/es/comprar/vivienda/manacor/calefaccion-jardin-trastero-piscina/184805457/d</t>
        </is>
      </c>
      <c r="D15514" t="n">
        <v>4200000</v>
      </c>
      <c r="E15514" t="n">
        <v>27</v>
      </c>
      <c r="G15514" t="n">
        <v>2027</v>
      </c>
      <c r="H15514" t="inlineStr">
        <is>
          <t>Manacor</t>
        </is>
      </c>
      <c r="I15514" t="inlineStr">
        <is>
          <t>2026-02-23</t>
        </is>
      </c>
      <c r="J15514" t="inlineStr">
        <is>
          <t>Neu</t>
        </is>
      </c>
    </row>
    <row r="15515">
      <c r="A15515" t="inlineStr">
        <is>
          <t>Santanyí</t>
        </is>
      </c>
      <c r="B15515" t="inlineStr">
        <is>
          <t>Fotocasa</t>
        </is>
      </c>
      <c r="C15515" t="inlineStr">
        <is>
          <t>https://www.fotocasa.es/es/comprar/vivienda/santanyi/aire-acondicionado-calefaccion-parking-terraza-piscina/184846156/d</t>
        </is>
      </c>
      <c r="D15515" t="n">
        <v>2625000</v>
      </c>
      <c r="E15515" t="n">
        <v>4</v>
      </c>
      <c r="G15515" t="n">
        <v>345</v>
      </c>
      <c r="H15515" t="inlineStr">
        <is>
          <t>Santanyí</t>
        </is>
      </c>
      <c r="I15515" t="inlineStr">
        <is>
          <t>2026-02-23</t>
        </is>
      </c>
      <c r="J15515" t="inlineStr">
        <is>
          <t>Neu</t>
        </is>
      </c>
    </row>
    <row r="15516">
      <c r="A15516" t="inlineStr">
        <is>
          <t>Manacor</t>
        </is>
      </c>
      <c r="B15516" t="inlineStr">
        <is>
          <t>Fotocasa</t>
        </is>
      </c>
      <c r="C15516" t="inlineStr">
        <is>
          <t>https://www.fotocasa.es/es/comprar/vivienda/manacor/jardin-terraza/188573102/d</t>
        </is>
      </c>
      <c r="D15516" t="n">
        <v>2300000</v>
      </c>
      <c r="E15516" t="n">
        <v>5</v>
      </c>
      <c r="G15516" t="n">
        <v>17318</v>
      </c>
      <c r="H15516" t="inlineStr">
        <is>
          <t>Manacor</t>
        </is>
      </c>
      <c r="I15516" t="inlineStr">
        <is>
          <t>2026-02-23</t>
        </is>
      </c>
      <c r="J15516" t="inlineStr">
        <is>
          <t>Neu</t>
        </is>
      </c>
    </row>
    <row r="15517">
      <c r="A15517" t="inlineStr">
        <is>
          <t>Sant Jordi -portol-, Marratxí</t>
        </is>
      </c>
      <c r="B15517" t="inlineStr">
        <is>
          <t>Fotocasa</t>
        </is>
      </c>
      <c r="C15517" t="inlineStr">
        <is>
          <t>https://www.fotocasa.es/es/comprar/vivienda/marratxi/aire-acondicionado-parking-jardin-terraza-patio-piscina/188297256/d</t>
        </is>
      </c>
      <c r="D15517" t="n">
        <v>1100000</v>
      </c>
      <c r="E15517" t="n">
        <v>4</v>
      </c>
      <c r="G15517" t="n">
        <v>189</v>
      </c>
      <c r="H15517" t="inlineStr">
        <is>
          <t>Marratxí</t>
        </is>
      </c>
      <c r="I15517" t="inlineStr">
        <is>
          <t>2026-02-23</t>
        </is>
      </c>
      <c r="J15517" t="inlineStr">
        <is>
          <t>Neu</t>
        </is>
      </c>
    </row>
    <row r="15518">
      <c r="A15518" t="inlineStr">
        <is>
          <t>Calle Rector Petro,  Palma de Mallorca</t>
        </is>
      </c>
      <c r="B15518" t="inlineStr">
        <is>
          <t>Fotocasa</t>
        </is>
      </c>
      <c r="C15518" t="inlineStr">
        <is>
          <t>https://www.fotocasa.es/es/comprar/vivienda/palma-de-mallorca/la-soledat-sud/188324182/d</t>
        </is>
      </c>
      <c r="D15518" t="n">
        <v>155000</v>
      </c>
      <c r="E15518" t="n">
        <v>3</v>
      </c>
      <c r="G15518" t="n">
        <v>96</v>
      </c>
      <c r="H15518" t="inlineStr">
        <is>
          <t>Palma de Mallorca</t>
        </is>
      </c>
      <c r="I15518" t="inlineStr">
        <is>
          <t>2026-02-23</t>
        </is>
      </c>
      <c r="J15518" t="inlineStr">
        <is>
          <t>Neu</t>
        </is>
      </c>
    </row>
    <row r="15519">
      <c r="A15519" t="inlineStr">
        <is>
          <t>Santa Margalida</t>
        </is>
      </c>
      <c r="B15519" t="inlineStr">
        <is>
          <t>Fotocasa</t>
        </is>
      </c>
      <c r="C15519" t="inlineStr">
        <is>
          <t>https://www.fotocasa.es/es/comprar/vivienda/santa-margalida/aire-acondicionado-calefaccion-parking-jardin-terraza-piscina/185692505/d</t>
        </is>
      </c>
      <c r="D15519" t="n">
        <v>1200000</v>
      </c>
      <c r="E15519" t="n">
        <v>3</v>
      </c>
      <c r="G15519" t="n">
        <v>275</v>
      </c>
      <c r="H15519" t="inlineStr">
        <is>
          <t>Santa Margalida</t>
        </is>
      </c>
      <c r="I15519" t="inlineStr">
        <is>
          <t>2026-02-23</t>
        </is>
      </c>
      <c r="J15519" t="inlineStr">
        <is>
          <t>Neu</t>
        </is>
      </c>
    </row>
    <row r="15520">
      <c r="A15520" t="inlineStr">
        <is>
          <t>Santa Margalida</t>
        </is>
      </c>
      <c r="B15520" t="inlineStr">
        <is>
          <t>Fotocasa</t>
        </is>
      </c>
      <c r="C15520" t="inlineStr">
        <is>
          <t>https://www.fotocasa.es/es/comprar/vivienda/santa-margalida/aire-acondicionado-calefaccion-parking-jardin-terraza-piscina/185692504/d</t>
        </is>
      </c>
      <c r="D15520" t="n">
        <v>1150000</v>
      </c>
      <c r="E15520" t="n">
        <v>3</v>
      </c>
      <c r="G15520" t="n">
        <v>275</v>
      </c>
      <c r="H15520" t="inlineStr">
        <is>
          <t>Santa Margalida</t>
        </is>
      </c>
      <c r="I15520" t="inlineStr">
        <is>
          <t>2026-02-23</t>
        </is>
      </c>
      <c r="J15520" t="inlineStr">
        <is>
          <t>Neu</t>
        </is>
      </c>
    </row>
    <row r="15521">
      <c r="A15521" t="inlineStr">
        <is>
          <t>Llucmajor</t>
        </is>
      </c>
      <c r="B15521" t="inlineStr">
        <is>
          <t>Fotocasa</t>
        </is>
      </c>
      <c r="C15521" t="inlineStr">
        <is>
          <t>https://www.fotocasa.es/es/comprar/vivienda/llucmajor/aire-acondicionado-calefaccion-parking-jardin-terraza-trastero-piscina-amueblado/185017653/d</t>
        </is>
      </c>
      <c r="D15521" t="n">
        <v>3875000</v>
      </c>
      <c r="E15521" t="n">
        <v>5</v>
      </c>
      <c r="G15521" t="n">
        <v>342</v>
      </c>
      <c r="H15521" t="inlineStr">
        <is>
          <t>Llucmajor</t>
        </is>
      </c>
      <c r="I15521" t="inlineStr">
        <is>
          <t>2026-02-23</t>
        </is>
      </c>
      <c r="J15521" t="inlineStr">
        <is>
          <t>Neu</t>
        </is>
      </c>
    </row>
    <row r="15522">
      <c r="A15522" t="inlineStr">
        <is>
          <t>Sant Joan</t>
        </is>
      </c>
      <c r="B15522" t="inlineStr">
        <is>
          <t>Fotocasa</t>
        </is>
      </c>
      <c r="C15522" t="inlineStr">
        <is>
          <t>https://www.fotocasa.es/es/comprar/vivienda/sant-joan/aire-acondicionado-calefaccion-parking-jardin-terraza-piscina/181925080/d</t>
        </is>
      </c>
      <c r="D15522" t="n">
        <v>2070000</v>
      </c>
      <c r="E15522" t="n">
        <v>4</v>
      </c>
      <c r="G15522" t="n">
        <v>790</v>
      </c>
      <c r="H15522" t="inlineStr">
        <is>
          <t>Sant Joan</t>
        </is>
      </c>
      <c r="I15522" t="inlineStr">
        <is>
          <t>2026-02-23</t>
        </is>
      </c>
      <c r="J15522" t="inlineStr">
        <is>
          <t>Neu</t>
        </is>
      </c>
    </row>
    <row r="15523">
      <c r="A15523" t="inlineStr">
        <is>
          <t>Campos</t>
        </is>
      </c>
      <c r="B15523" t="inlineStr">
        <is>
          <t>Fotocasa</t>
        </is>
      </c>
      <c r="C15523" t="inlineStr">
        <is>
          <t>https://www.fotocasa.es/es/comprar/vivienda/campos/calefaccion-terraza-trastero-patio-piscina/187726866/d</t>
        </is>
      </c>
      <c r="D15523" t="n">
        <v>1590000</v>
      </c>
      <c r="E15523" t="n">
        <v>4</v>
      </c>
      <c r="G15523" t="n">
        <v>280</v>
      </c>
      <c r="H15523" t="inlineStr">
        <is>
          <t>Campos</t>
        </is>
      </c>
      <c r="I15523" t="inlineStr">
        <is>
          <t>2026-02-23</t>
        </is>
      </c>
      <c r="J15523" t="inlineStr">
        <is>
          <t>Neu</t>
        </is>
      </c>
    </row>
    <row r="15524">
      <c r="A15524" t="inlineStr">
        <is>
          <t>Santanyí</t>
        </is>
      </c>
      <c r="B15524" t="inlineStr">
        <is>
          <t>Fotocasa</t>
        </is>
      </c>
      <c r="C15524" t="inlineStr">
        <is>
          <t>https://www.fotocasa.es/es/comprar/vivienda/santanyi/aire-acondicionado-calefaccion-parking-terraza-piscina-no-amueblado/185518176/d</t>
        </is>
      </c>
      <c r="D15524" t="n">
        <v>4300000</v>
      </c>
      <c r="E15524" t="n">
        <v>4</v>
      </c>
      <c r="G15524" t="n">
        <v>470</v>
      </c>
      <c r="H15524" t="inlineStr">
        <is>
          <t>Santanyí</t>
        </is>
      </c>
      <c r="I15524" t="inlineStr">
        <is>
          <t>2026-02-23</t>
        </is>
      </c>
      <c r="J15524" t="inlineStr">
        <is>
          <t>Neu</t>
        </is>
      </c>
    </row>
    <row r="15525">
      <c r="A15525" t="inlineStr">
        <is>
          <t>Petra</t>
        </is>
      </c>
      <c r="B15525" t="inlineStr">
        <is>
          <t>Fotocasa</t>
        </is>
      </c>
      <c r="C15525" t="inlineStr">
        <is>
          <t>https://www.fotocasa.es/es/comprar/vivienda/petra/aire-acondicionado-calefaccion-parking-jardin-terraza-piscina/186745626/d</t>
        </is>
      </c>
      <c r="D15525" t="n">
        <v>2900000</v>
      </c>
      <c r="E15525" t="n">
        <v>11</v>
      </c>
      <c r="G15525" t="n">
        <v>931</v>
      </c>
      <c r="H15525" t="inlineStr">
        <is>
          <t>Petra</t>
        </is>
      </c>
      <c r="I15525" t="inlineStr">
        <is>
          <t>2026-02-23</t>
        </is>
      </c>
      <c r="J15525" t="inlineStr">
        <is>
          <t>Neu</t>
        </is>
      </c>
    </row>
    <row r="15526">
      <c r="A15526" t="inlineStr">
        <is>
          <t>Santa Margalida</t>
        </is>
      </c>
      <c r="B15526" t="inlineStr">
        <is>
          <t>Fotocasa</t>
        </is>
      </c>
      <c r="C15526" t="inlineStr">
        <is>
          <t>https://www.fotocasa.es/es/comprar/vivienda/santa-margalida/aire-acondicionado-calefaccion-parking-jardin-terraza-trastero-piscina/185593838/d</t>
        </is>
      </c>
      <c r="D15526" t="n">
        <v>1600000</v>
      </c>
      <c r="E15526" t="n">
        <v>4</v>
      </c>
      <c r="G15526" t="n">
        <v>397</v>
      </c>
      <c r="H15526" t="inlineStr">
        <is>
          <t>Santa Margalida</t>
        </is>
      </c>
      <c r="I15526" t="inlineStr">
        <is>
          <t>2026-02-23</t>
        </is>
      </c>
      <c r="J15526" t="inlineStr">
        <is>
          <t>Neu</t>
        </is>
      </c>
    </row>
    <row r="15527">
      <c r="A15527" t="inlineStr">
        <is>
          <t>Alcúdia</t>
        </is>
      </c>
      <c r="B15527" t="inlineStr">
        <is>
          <t>Fotocasa</t>
        </is>
      </c>
      <c r="C15527" t="inlineStr">
        <is>
          <t>https://www.fotocasa.es/es/comprar/vivienda/alcudia/aire-acondicionado-calefaccion-parking-jardin-terraza-trastero-piscina/186240235/d</t>
        </is>
      </c>
      <c r="D15527" t="n">
        <v>950000</v>
      </c>
      <c r="E15527" t="n">
        <v>4</v>
      </c>
      <c r="G15527" t="n">
        <v>318</v>
      </c>
      <c r="H15527" t="inlineStr">
        <is>
          <t>Alcúdia</t>
        </is>
      </c>
      <c r="I15527" t="inlineStr">
        <is>
          <t>2026-02-23</t>
        </is>
      </c>
      <c r="J15527" t="inlineStr">
        <is>
          <t>Neu</t>
        </is>
      </c>
    </row>
    <row r="15528">
      <c r="A15528" t="inlineStr">
        <is>
          <t>Búger</t>
        </is>
      </c>
      <c r="B15528" t="inlineStr">
        <is>
          <t>Fotocasa</t>
        </is>
      </c>
      <c r="C15528" t="inlineStr">
        <is>
          <t>https://www.fotocasa.es/es/comprar/vivienda/buger/aire-acondicionado-calefaccion-parking-jardin-piscina/181925071/d</t>
        </is>
      </c>
      <c r="D15528" t="n">
        <v>5400000</v>
      </c>
      <c r="E15528" t="n">
        <v>4</v>
      </c>
      <c r="G15528" t="n">
        <v>971</v>
      </c>
      <c r="H15528" t="inlineStr">
        <is>
          <t>Búger</t>
        </is>
      </c>
      <c r="I15528" t="inlineStr">
        <is>
          <t>2026-02-23</t>
        </is>
      </c>
      <c r="J15528" t="inlineStr">
        <is>
          <t>Neu</t>
        </is>
      </c>
    </row>
    <row r="15529">
      <c r="A15529" t="inlineStr">
        <is>
          <t>Lloret de Vistalegre</t>
        </is>
      </c>
      <c r="B15529" t="inlineStr">
        <is>
          <t>Fotocasa</t>
        </is>
      </c>
      <c r="C15529" t="inlineStr">
        <is>
          <t>https://www.fotocasa.es/es/comprar/vivienda/lloret-de-vistalegre/aire-acondicionado-calefaccion-parking-jardin-terraza-piscina/178586287/d</t>
        </is>
      </c>
      <c r="D15529" t="n">
        <v>2550000</v>
      </c>
      <c r="E15529" t="n">
        <v>3</v>
      </c>
      <c r="G15529" t="n">
        <v>260</v>
      </c>
      <c r="H15529" t="inlineStr">
        <is>
          <t>Lloret de Vistalegre</t>
        </is>
      </c>
      <c r="I15529" t="inlineStr">
        <is>
          <t>2026-02-23</t>
        </is>
      </c>
      <c r="J15529" t="inlineStr">
        <is>
          <t>Neu</t>
        </is>
      </c>
    </row>
    <row r="15530">
      <c r="A15530" t="inlineStr">
        <is>
          <t>Calvià</t>
        </is>
      </c>
      <c r="B15530" t="inlineStr">
        <is>
          <t>Fotocasa</t>
        </is>
      </c>
      <c r="C15530" t="inlineStr">
        <is>
          <t>https://www.fotocasa.es/es/comprar/vivienda/calvia/aire-acondicionado-calefaccion-parking-jardin-terraza-trastero-piscina-no-amueblado/184670898/d</t>
        </is>
      </c>
      <c r="D15530" t="n">
        <v>6500000</v>
      </c>
      <c r="E15530" t="n">
        <v>5</v>
      </c>
      <c r="G15530" t="n">
        <v>650</v>
      </c>
      <c r="H15530" t="inlineStr">
        <is>
          <t>Calvià</t>
        </is>
      </c>
      <c r="I15530" t="inlineStr">
        <is>
          <t>2026-02-23</t>
        </is>
      </c>
      <c r="J15530" t="inlineStr">
        <is>
          <t>Neu</t>
        </is>
      </c>
    </row>
    <row r="15531">
      <c r="A15531" t="inlineStr">
        <is>
          <t>Calvià</t>
        </is>
      </c>
      <c r="B15531" t="inlineStr">
        <is>
          <t>Fotocasa</t>
        </is>
      </c>
      <c r="C15531" t="inlineStr">
        <is>
          <t>https://www.fotocasa.es/es/comprar/vivienda/calvia/aire-acondicionado-calefaccion-parking-jardin-terraza-trastero-zona-comunitaria-piscina-piscina-no-amueblado/184670920/d</t>
        </is>
      </c>
      <c r="D15531" t="n">
        <v>815000</v>
      </c>
      <c r="E15531" t="n">
        <v>3</v>
      </c>
      <c r="G15531" t="n">
        <v>207</v>
      </c>
      <c r="H15531" t="inlineStr">
        <is>
          <t>Calvià</t>
        </is>
      </c>
      <c r="I15531" t="inlineStr">
        <is>
          <t>2026-02-23</t>
        </is>
      </c>
      <c r="J15531" t="inlineStr">
        <is>
          <t>Neu</t>
        </is>
      </c>
    </row>
    <row r="15532">
      <c r="A15532" t="inlineStr">
        <is>
          <t>Calvià</t>
        </is>
      </c>
      <c r="B15532" t="inlineStr">
        <is>
          <t>Fotocasa</t>
        </is>
      </c>
      <c r="C15532" t="inlineStr">
        <is>
          <t>https://www.fotocasa.es/es/comprar/vivienda/calvia/aire-acondicionado-calefaccion-parking-terraza-trastero-zona-comunitaria-piscina-piscina-no-amueblado/184670921/d</t>
        </is>
      </c>
      <c r="D15532" t="n">
        <v>765000</v>
      </c>
      <c r="E15532" t="n">
        <v>2</v>
      </c>
      <c r="G15532" t="n">
        <v>244</v>
      </c>
      <c r="H15532" t="inlineStr">
        <is>
          <t>Calvià</t>
        </is>
      </c>
      <c r="I15532" t="inlineStr">
        <is>
          <t>2026-02-23</t>
        </is>
      </c>
      <c r="J15532" t="inlineStr">
        <is>
          <t>Neu</t>
        </is>
      </c>
    </row>
    <row r="15533">
      <c r="A15533" t="inlineStr">
        <is>
          <t>Ariany</t>
        </is>
      </c>
      <c r="B15533" t="inlineStr">
        <is>
          <t>Fotocasa</t>
        </is>
      </c>
      <c r="C15533" t="inlineStr">
        <is>
          <t>https://www.fotocasa.es/es/comprar/vivienda/ariany/aire-acondicionado-calefaccion-jardin-piscina/187001149/d</t>
        </is>
      </c>
      <c r="D15533" t="n">
        <v>950000</v>
      </c>
      <c r="E15533" t="n">
        <v>3</v>
      </c>
      <c r="H15533" t="inlineStr">
        <is>
          <t>Ariany</t>
        </is>
      </c>
      <c r="I15533" t="inlineStr">
        <is>
          <t>2026-02-23</t>
        </is>
      </c>
      <c r="J15533" t="inlineStr">
        <is>
          <t>Neu</t>
        </is>
      </c>
    </row>
    <row r="15534">
      <c r="A15534" t="inlineStr">
        <is>
          <t>Sineu</t>
        </is>
      </c>
      <c r="B15534" t="inlineStr">
        <is>
          <t>Fotocasa</t>
        </is>
      </c>
      <c r="C15534" t="inlineStr">
        <is>
          <t>https://www.fotocasa.es/es/comprar/vivienda/sineu/aire-acondicionado-calefaccion-parking-jardin-terraza-trastero-piscina-no-amueblado/188204835/d</t>
        </is>
      </c>
      <c r="D15534" t="n">
        <v>2500000</v>
      </c>
      <c r="E15534" t="n">
        <v>6</v>
      </c>
      <c r="G15534" t="n">
        <v>508</v>
      </c>
      <c r="H15534" t="inlineStr">
        <is>
          <t>Sineu</t>
        </is>
      </c>
      <c r="I15534" t="inlineStr">
        <is>
          <t>2026-02-23</t>
        </is>
      </c>
      <c r="J15534" t="inlineStr">
        <is>
          <t>Neu</t>
        </is>
      </c>
    </row>
    <row r="15535">
      <c r="A15535" t="inlineStr">
        <is>
          <t>Esporles</t>
        </is>
      </c>
      <c r="B15535" t="inlineStr">
        <is>
          <t>Fotocasa</t>
        </is>
      </c>
      <c r="C15535" t="inlineStr">
        <is>
          <t>https://www.fotocasa.es/es/comprar/vivienda/esporles/aire-acondicionado-calefaccion-parking-jardin-terraza-trastero-piscina-internet-no-amueblado/187547066/d</t>
        </is>
      </c>
      <c r="D15535" t="n">
        <v>1490000</v>
      </c>
      <c r="E15535" t="n">
        <v>4</v>
      </c>
      <c r="G15535" t="n">
        <v>250</v>
      </c>
      <c r="H15535" t="inlineStr">
        <is>
          <t>Esporles</t>
        </is>
      </c>
      <c r="I15535" t="inlineStr">
        <is>
          <t>2026-02-23</t>
        </is>
      </c>
      <c r="J15535" t="inlineStr">
        <is>
          <t>Neu</t>
        </is>
      </c>
    </row>
    <row r="15536">
      <c r="A15536" t="inlineStr">
        <is>
          <t>Esporles</t>
        </is>
      </c>
      <c r="B15536" t="inlineStr">
        <is>
          <t>Fotocasa</t>
        </is>
      </c>
      <c r="C15536" t="inlineStr">
        <is>
          <t>https://www.fotocasa.es/es/comprar/vivienda/esporles/calefaccion-parking-jardin-terraza-trastero-piscina/184805743/d</t>
        </is>
      </c>
      <c r="D15536" t="n">
        <v>1650000</v>
      </c>
      <c r="E15536" t="n">
        <v>5</v>
      </c>
      <c r="G15536" t="n">
        <v>350</v>
      </c>
      <c r="H15536" t="inlineStr">
        <is>
          <t>Esporles</t>
        </is>
      </c>
      <c r="I15536" t="inlineStr">
        <is>
          <t>2026-02-23</t>
        </is>
      </c>
      <c r="J15536" t="inlineStr">
        <is>
          <t>Neu</t>
        </is>
      </c>
    </row>
    <row r="15537">
      <c r="A15537" t="inlineStr">
        <is>
          <t>Felanitx</t>
        </is>
      </c>
      <c r="B15537" t="inlineStr">
        <is>
          <t>Fotocasa</t>
        </is>
      </c>
      <c r="C15537" t="inlineStr">
        <is>
          <t>https://www.fotocasa.es/es/comprar/vivienda/felanitx/aire-acondicionado-calefaccion-parking-jardin-terraza-piscina/179163522/d</t>
        </is>
      </c>
      <c r="D15537" t="n">
        <v>5650000</v>
      </c>
      <c r="E15537" t="n">
        <v>6</v>
      </c>
      <c r="G15537" t="n">
        <v>777</v>
      </c>
      <c r="H15537" t="inlineStr">
        <is>
          <t>Felanitx</t>
        </is>
      </c>
      <c r="I15537" t="inlineStr">
        <is>
          <t>2026-02-23</t>
        </is>
      </c>
      <c r="J15537" t="inlineStr">
        <is>
          <t>Neu</t>
        </is>
      </c>
    </row>
    <row r="15538">
      <c r="A15538" t="inlineStr">
        <is>
          <t>Son Servera</t>
        </is>
      </c>
      <c r="B15538" t="inlineStr">
        <is>
          <t>Fotocasa</t>
        </is>
      </c>
      <c r="C15538" t="inlineStr">
        <is>
          <t>https://www.fotocasa.es/es/comprar/vivienda/son-servera/aire-acondicionado-calefaccion-parking-jardin-terraza-piscina/181925065/d</t>
        </is>
      </c>
      <c r="D15538" t="n">
        <v>6250000</v>
      </c>
      <c r="E15538" t="n">
        <v>4</v>
      </c>
      <c r="G15538" t="n">
        <v>744</v>
      </c>
      <c r="H15538" t="inlineStr">
        <is>
          <t>Son Servera</t>
        </is>
      </c>
      <c r="I15538" t="inlineStr">
        <is>
          <t>2026-02-23</t>
        </is>
      </c>
      <c r="J15538" t="inlineStr">
        <is>
          <t>Neu</t>
        </is>
      </c>
    </row>
    <row r="15539">
      <c r="A15539" t="inlineStr">
        <is>
          <t>Binissalem</t>
        </is>
      </c>
      <c r="B15539" t="inlineStr">
        <is>
          <t>Fotocasa</t>
        </is>
      </c>
      <c r="C15539" t="inlineStr">
        <is>
          <t>https://www.fotocasa.es/es/comprar/vivienda/binissalem/aire-acondicionado-calefaccion-parking-jardin-terraza-piscina/178586363/d</t>
        </is>
      </c>
      <c r="D15539" t="n">
        <v>5900000</v>
      </c>
      <c r="E15539" t="n">
        <v>7</v>
      </c>
      <c r="G15539" t="n">
        <v>2416</v>
      </c>
      <c r="H15539" t="inlineStr">
        <is>
          <t>Binissalem</t>
        </is>
      </c>
      <c r="I15539" t="inlineStr">
        <is>
          <t>2026-02-23</t>
        </is>
      </c>
      <c r="J15539" t="inlineStr">
        <is>
          <t>Neu</t>
        </is>
      </c>
    </row>
    <row r="15540">
      <c r="A15540" t="inlineStr">
        <is>
          <t>Sencelles</t>
        </is>
      </c>
      <c r="B15540" t="inlineStr">
        <is>
          <t>Fotocasa</t>
        </is>
      </c>
      <c r="C15540" t="inlineStr">
        <is>
          <t>https://www.fotocasa.es/es/comprar/vivienda/sencelles/aire-acondicionado-calefaccion-parking-jardin-terraza-trastero-piscina-amueblado/183599049/d</t>
        </is>
      </c>
      <c r="D15540" t="n">
        <v>2950000</v>
      </c>
      <c r="E15540" t="n">
        <v>4</v>
      </c>
      <c r="G15540" t="n">
        <v>512</v>
      </c>
      <c r="H15540" t="inlineStr">
        <is>
          <t>Sencelles</t>
        </is>
      </c>
      <c r="I15540" t="inlineStr">
        <is>
          <t>2026-02-23</t>
        </is>
      </c>
      <c r="J15540" t="inlineStr">
        <is>
          <t>Neu</t>
        </is>
      </c>
    </row>
    <row r="15541">
      <c r="A15541" t="inlineStr">
        <is>
          <t>Felanitx</t>
        </is>
      </c>
      <c r="B15541" t="inlineStr">
        <is>
          <t>Fotocasa</t>
        </is>
      </c>
      <c r="C15541" t="inlineStr">
        <is>
          <t>https://www.fotocasa.es/es/comprar/vivienda/felanitx/aire-acondicionado-calefaccion-parking-jardin-terraza-trastero-piscina-amueblado-internet/188405690/d</t>
        </is>
      </c>
      <c r="D15541" t="n">
        <v>3250000</v>
      </c>
      <c r="E15541" t="n">
        <v>7</v>
      </c>
      <c r="G15541" t="n">
        <v>350</v>
      </c>
      <c r="H15541" t="inlineStr">
        <is>
          <t>Felanitx</t>
        </is>
      </c>
      <c r="I15541" t="inlineStr">
        <is>
          <t>2026-02-23</t>
        </is>
      </c>
      <c r="J15541" t="inlineStr">
        <is>
          <t>Neu</t>
        </is>
      </c>
    </row>
    <row r="15542">
      <c r="A15542" t="inlineStr">
        <is>
          <t>Binissalem</t>
        </is>
      </c>
      <c r="B15542" t="inlineStr">
        <is>
          <t>Fotocasa</t>
        </is>
      </c>
      <c r="C15542" t="inlineStr">
        <is>
          <t>https://www.fotocasa.es/es/comprar/vivienda/binissalem/calefaccion-parking-jardin-terraza-piscina-amueblado-internet/184670912/d</t>
        </is>
      </c>
      <c r="D15542" t="n">
        <v>3995000</v>
      </c>
      <c r="E15542" t="n">
        <v>4</v>
      </c>
      <c r="G15542" t="n">
        <v>475</v>
      </c>
      <c r="H15542" t="inlineStr">
        <is>
          <t>Binissalem</t>
        </is>
      </c>
      <c r="I15542" t="inlineStr">
        <is>
          <t>2026-02-23</t>
        </is>
      </c>
      <c r="J15542" t="inlineStr">
        <is>
          <t>Neu</t>
        </is>
      </c>
    </row>
    <row r="15543">
      <c r="A15543" t="inlineStr">
        <is>
          <t>Santa Margalida</t>
        </is>
      </c>
      <c r="B15543" t="inlineStr">
        <is>
          <t>Fotocasa</t>
        </is>
      </c>
      <c r="C15543" t="inlineStr">
        <is>
          <t>https://www.fotocasa.es/es/comprar/vivienda/santa-margalida/aire-acondicionado-calefaccion-parking-jardin-terraza-patio-piscina/184670935/d</t>
        </is>
      </c>
      <c r="D15543" t="n">
        <v>2200000</v>
      </c>
      <c r="E15543" t="n">
        <v>5</v>
      </c>
      <c r="G15543" t="n">
        <v>594</v>
      </c>
      <c r="H15543" t="inlineStr">
        <is>
          <t>Santa Margalida</t>
        </is>
      </c>
      <c r="I15543" t="inlineStr">
        <is>
          <t>2026-02-23</t>
        </is>
      </c>
      <c r="J15543" t="inlineStr">
        <is>
          <t>Neu</t>
        </is>
      </c>
    </row>
    <row r="15544">
      <c r="A15544" t="inlineStr">
        <is>
          <t>Calvià</t>
        </is>
      </c>
      <c r="B15544" t="inlineStr">
        <is>
          <t>Fotocasa</t>
        </is>
      </c>
      <c r="C15544" t="inlineStr">
        <is>
          <t>https://www.fotocasa.es/es/comprar/vivienda/calvia/aire-acondicionado-calefaccion-parking-jardin-terraza-trastero-piscina/184756901/d</t>
        </is>
      </c>
      <c r="D15544" t="n">
        <v>3900000</v>
      </c>
      <c r="E15544" t="n">
        <v>4</v>
      </c>
      <c r="G15544" t="n">
        <v>420</v>
      </c>
      <c r="H15544" t="inlineStr">
        <is>
          <t>Calvià</t>
        </is>
      </c>
      <c r="I15544" t="inlineStr">
        <is>
          <t>2026-02-23</t>
        </is>
      </c>
      <c r="J15544" t="inlineStr">
        <is>
          <t>Neu</t>
        </is>
      </c>
    </row>
    <row r="15545">
      <c r="A15545" t="inlineStr">
        <is>
          <t>Ses Salines</t>
        </is>
      </c>
      <c r="B15545" t="inlineStr">
        <is>
          <t>Fotocasa</t>
        </is>
      </c>
      <c r="C15545" t="inlineStr">
        <is>
          <t>https://www.fotocasa.es/es/comprar/vivienda/ses-salines/aire-acondicionado-calefaccion-jardin-terraza-trastero-piscina-amueblado-internet/187467927/d</t>
        </is>
      </c>
      <c r="D15545" t="n">
        <v>1850000</v>
      </c>
      <c r="E15545" t="n">
        <v>6</v>
      </c>
      <c r="G15545" t="n">
        <v>464</v>
      </c>
      <c r="H15545" t="inlineStr">
        <is>
          <t>Ses Salines</t>
        </is>
      </c>
      <c r="I15545" t="inlineStr">
        <is>
          <t>2026-02-23</t>
        </is>
      </c>
      <c r="J15545" t="inlineStr">
        <is>
          <t>Neu</t>
        </is>
      </c>
    </row>
    <row r="15546">
      <c r="A15546" t="inlineStr">
        <is>
          <t>Capdepera</t>
        </is>
      </c>
      <c r="B15546" t="inlineStr">
        <is>
          <t>Fotocasa</t>
        </is>
      </c>
      <c r="C15546" t="inlineStr">
        <is>
          <t>https://www.fotocasa.es/es/comprar/vivienda/capdepera/calefaccion-terraza-piscina/187195256/d</t>
        </is>
      </c>
      <c r="D15546" t="n">
        <v>5000000</v>
      </c>
      <c r="E15546" t="n">
        <v>3</v>
      </c>
      <c r="G15546" t="n">
        <v>274</v>
      </c>
      <c r="H15546" t="inlineStr">
        <is>
          <t>Capdepera</t>
        </is>
      </c>
      <c r="I15546" t="inlineStr">
        <is>
          <t>2026-02-23</t>
        </is>
      </c>
      <c r="J15546" t="inlineStr">
        <is>
          <t>Neu</t>
        </is>
      </c>
    </row>
    <row r="15547">
      <c r="A15547" t="inlineStr">
        <is>
          <t>Llucmajor</t>
        </is>
      </c>
      <c r="B15547" t="inlineStr">
        <is>
          <t>Fotocasa</t>
        </is>
      </c>
      <c r="C15547" t="inlineStr">
        <is>
          <t>https://www.fotocasa.es/es/comprar/vivienda/llucmajor/aire-acondicionado-calefaccion-parking-jardin-terraza-zona-comunitaria-piscina/187195250/d</t>
        </is>
      </c>
      <c r="D15547" t="n">
        <v>25000000</v>
      </c>
      <c r="E15547" t="n">
        <v>22</v>
      </c>
      <c r="G15547" t="n">
        <v>2576</v>
      </c>
      <c r="H15547" t="inlineStr">
        <is>
          <t>Llucmajor</t>
        </is>
      </c>
      <c r="I15547" t="inlineStr">
        <is>
          <t>2026-02-23</t>
        </is>
      </c>
      <c r="J15547" t="inlineStr">
        <is>
          <t>Neu</t>
        </is>
      </c>
    </row>
    <row r="15548">
      <c r="A15548" t="inlineStr">
        <is>
          <t>Calvià</t>
        </is>
      </c>
      <c r="B15548" t="inlineStr">
        <is>
          <t>Fotocasa</t>
        </is>
      </c>
      <c r="C15548" t="inlineStr">
        <is>
          <t>https://www.fotocasa.es/es/comprar/vivienda/calvia/aire-acondicionado-calefaccion-parking-jardin-terraza-trastero-piscina-amueblado/185017626/d</t>
        </is>
      </c>
      <c r="D15548" t="n">
        <v>25000000</v>
      </c>
      <c r="E15548" t="n">
        <v>5</v>
      </c>
      <c r="G15548" t="n">
        <v>1014</v>
      </c>
      <c r="H15548" t="inlineStr">
        <is>
          <t>Calvià</t>
        </is>
      </c>
      <c r="I15548" t="inlineStr">
        <is>
          <t>2026-02-23</t>
        </is>
      </c>
      <c r="J15548" t="inlineStr">
        <is>
          <t>Neu</t>
        </is>
      </c>
    </row>
    <row r="15549">
      <c r="A15549" t="inlineStr">
        <is>
          <t>Calvià</t>
        </is>
      </c>
      <c r="B15549" t="inlineStr">
        <is>
          <t>Fotocasa</t>
        </is>
      </c>
      <c r="C15549" t="inlineStr">
        <is>
          <t>https://www.fotocasa.es/es/comprar/vivienda/calvia/aire-acondicionado-calefaccion-parking-jardin-terraza-trastero-piscina-no-amueblado/184659382/d</t>
        </is>
      </c>
      <c r="D15549" t="n">
        <v>2950000</v>
      </c>
      <c r="E15549" t="n">
        <v>5</v>
      </c>
      <c r="G15549" t="n">
        <v>650</v>
      </c>
      <c r="H15549" t="inlineStr">
        <is>
          <t>Calvià</t>
        </is>
      </c>
      <c r="I15549" t="inlineStr">
        <is>
          <t>2026-02-23</t>
        </is>
      </c>
      <c r="J15549" t="inlineStr">
        <is>
          <t>Neu</t>
        </is>
      </c>
    </row>
    <row r="15550">
      <c r="A15550" t="inlineStr">
        <is>
          <t>Esporles</t>
        </is>
      </c>
      <c r="B15550" t="inlineStr">
        <is>
          <t>Fotocasa</t>
        </is>
      </c>
      <c r="C15550" t="inlineStr">
        <is>
          <t>https://www.fotocasa.es/es/comprar/vivienda/esporles/aire-acondicionado-calefaccion-parking-jardin-terraza-piscina-no-amueblado/185017625/d</t>
        </is>
      </c>
      <c r="D15550" t="n">
        <v>6950000</v>
      </c>
      <c r="E15550" t="n">
        <v>7</v>
      </c>
      <c r="G15550" t="n">
        <v>800</v>
      </c>
      <c r="H15550" t="inlineStr">
        <is>
          <t>Esporles</t>
        </is>
      </c>
      <c r="I15550" t="inlineStr">
        <is>
          <t>2026-02-23</t>
        </is>
      </c>
      <c r="J15550" t="inlineStr">
        <is>
          <t>Neu</t>
        </is>
      </c>
    </row>
    <row r="15551">
      <c r="A15551" t="inlineStr">
        <is>
          <t>Felanitx</t>
        </is>
      </c>
      <c r="B15551" t="inlineStr">
        <is>
          <t>Fotocasa</t>
        </is>
      </c>
      <c r="C15551" t="inlineStr">
        <is>
          <t>https://www.fotocasa.es/es/comprar/vivienda/felanitx/aire-acondicionado-calefaccion-parking-jardin-terraza-patio-piscina/188193833/d</t>
        </is>
      </c>
      <c r="D15551" t="n">
        <v>1950000</v>
      </c>
      <c r="E15551" t="n">
        <v>5</v>
      </c>
      <c r="G15551" t="n">
        <v>486</v>
      </c>
      <c r="H15551" t="inlineStr">
        <is>
          <t>Felanitx</t>
        </is>
      </c>
      <c r="I15551" t="inlineStr">
        <is>
          <t>2026-02-23</t>
        </is>
      </c>
      <c r="J15551" t="inlineStr">
        <is>
          <t>Neu</t>
        </is>
      </c>
    </row>
    <row r="15552">
      <c r="A15552" t="inlineStr">
        <is>
          <t>Santa Margalida</t>
        </is>
      </c>
      <c r="B15552" t="inlineStr">
        <is>
          <t>Fotocasa</t>
        </is>
      </c>
      <c r="C15552" t="inlineStr">
        <is>
          <t>https://www.fotocasa.es/es/comprar/vivienda/santa-margalida/aire-acondicionado-calefaccion-parking-terraza-piscina-amueblado/178586655/d</t>
        </is>
      </c>
      <c r="D15552" t="n">
        <v>2900000</v>
      </c>
      <c r="E15552" t="n">
        <v>5</v>
      </c>
      <c r="G15552" t="n">
        <v>719</v>
      </c>
      <c r="H15552" t="inlineStr">
        <is>
          <t>Santa Margalida</t>
        </is>
      </c>
      <c r="I15552" t="inlineStr">
        <is>
          <t>2026-02-23</t>
        </is>
      </c>
      <c r="J15552" t="inlineStr">
        <is>
          <t>Neu</t>
        </is>
      </c>
    </row>
    <row r="15553">
      <c r="A15553" t="inlineStr">
        <is>
          <t>Lloret de Vistalegre</t>
        </is>
      </c>
      <c r="B15553" t="inlineStr">
        <is>
          <t>Fotocasa</t>
        </is>
      </c>
      <c r="C15553" t="inlineStr">
        <is>
          <t>https://www.fotocasa.es/es/comprar/vivienda/lloret-de-vistalegre/calefaccion-parking-jardin-terraza-piscina-amueblado/178586729/d</t>
        </is>
      </c>
      <c r="D15553" t="n">
        <v>2650000</v>
      </c>
      <c r="E15553" t="n">
        <v>7</v>
      </c>
      <c r="G15553" t="n">
        <v>962</v>
      </c>
      <c r="H15553" t="inlineStr">
        <is>
          <t>Lloret de Vistalegre</t>
        </is>
      </c>
      <c r="I15553" t="inlineStr">
        <is>
          <t>2026-02-23</t>
        </is>
      </c>
      <c r="J15553" t="inlineStr">
        <is>
          <t>Neu</t>
        </is>
      </c>
    </row>
    <row r="15554">
      <c r="A15554" t="inlineStr">
        <is>
          <t>Capdepera</t>
        </is>
      </c>
      <c r="B15554" t="inlineStr">
        <is>
          <t>Fotocasa</t>
        </is>
      </c>
      <c r="C15554" t="inlineStr">
        <is>
          <t>https://www.fotocasa.es/es/comprar/vivienda/capdepera/aire-acondicionado-calefaccion-jardin-terraza-piscina/178586801/d</t>
        </is>
      </c>
      <c r="D15554" t="n">
        <v>2800000</v>
      </c>
      <c r="E15554" t="n">
        <v>4</v>
      </c>
      <c r="G15554" t="n">
        <v>445</v>
      </c>
      <c r="H15554" t="inlineStr">
        <is>
          <t>Capdepera</t>
        </is>
      </c>
      <c r="I15554" t="inlineStr">
        <is>
          <t>2026-02-23</t>
        </is>
      </c>
      <c r="J15554" t="inlineStr">
        <is>
          <t>Neu</t>
        </is>
      </c>
    </row>
    <row r="15555">
      <c r="A15555" t="inlineStr">
        <is>
          <t>Andratx</t>
        </is>
      </c>
      <c r="B15555" t="inlineStr">
        <is>
          <t>Fotocasa</t>
        </is>
      </c>
      <c r="C15555" t="inlineStr">
        <is>
          <t>https://www.fotocasa.es/es/comprar/vivienda/andratx/calefaccion-parking-jardin-terraza-piscina/187694368/d</t>
        </is>
      </c>
      <c r="D15555" t="n">
        <v>2900000</v>
      </c>
      <c r="E15555" t="n">
        <v>5</v>
      </c>
      <c r="G15555" t="n">
        <v>392</v>
      </c>
      <c r="H15555" t="inlineStr">
        <is>
          <t>Andratx</t>
        </is>
      </c>
      <c r="I15555" t="inlineStr">
        <is>
          <t>2026-02-23</t>
        </is>
      </c>
      <c r="J15555" t="inlineStr">
        <is>
          <t>Neu</t>
        </is>
      </c>
    </row>
    <row r="15556">
      <c r="A15556" t="inlineStr">
        <is>
          <t>Andratx</t>
        </is>
      </c>
      <c r="B15556" t="inlineStr">
        <is>
          <t>Fotocasa</t>
        </is>
      </c>
      <c r="C15556" t="inlineStr">
        <is>
          <t>https://www.fotocasa.es/es/comprar/vivienda/andratx/calefaccion-parking-jardin-terraza-trastero-piscina-amueblado-piscina/187989165/d</t>
        </is>
      </c>
      <c r="D15556" t="n">
        <v>899000</v>
      </c>
      <c r="E15556" t="n">
        <v>4</v>
      </c>
      <c r="G15556" t="n">
        <v>173</v>
      </c>
      <c r="H15556" t="inlineStr">
        <is>
          <t>Andratx</t>
        </is>
      </c>
      <c r="I15556" t="inlineStr">
        <is>
          <t>2026-02-23</t>
        </is>
      </c>
      <c r="J15556" t="inlineStr">
        <is>
          <t>Neu</t>
        </is>
      </c>
    </row>
    <row r="15557">
      <c r="A15557" t="inlineStr">
        <is>
          <t>Alcúdia</t>
        </is>
      </c>
      <c r="B15557" t="inlineStr">
        <is>
          <t>Fotocasa</t>
        </is>
      </c>
      <c r="C15557" t="inlineStr">
        <is>
          <t>https://www.fotocasa.es/es/comprar/vivienda/alcudia/aire-acondicionado-calefaccion-parking-jardin-terraza-trastero-piscina-amueblado/186700149/d</t>
        </is>
      </c>
      <c r="D15557" t="n">
        <v>3950000</v>
      </c>
      <c r="E15557" t="n">
        <v>4</v>
      </c>
      <c r="G15557" t="n">
        <v>531</v>
      </c>
      <c r="H15557" t="inlineStr">
        <is>
          <t>Alcúdia</t>
        </is>
      </c>
      <c r="I15557" t="inlineStr">
        <is>
          <t>2026-02-23</t>
        </is>
      </c>
      <c r="J15557" t="inlineStr">
        <is>
          <t>Neu</t>
        </is>
      </c>
    </row>
    <row r="15558">
      <c r="A15558" t="inlineStr">
        <is>
          <t>Calvià</t>
        </is>
      </c>
      <c r="B15558" t="inlineStr">
        <is>
          <t>Fotocasa</t>
        </is>
      </c>
      <c r="C15558" t="inlineStr">
        <is>
          <t>https://www.fotocasa.es/es/comprar/vivienda/calvia/aire-acondicionado-calefaccion-parking-jardin-terraza-trastero-piscina/188262349/d</t>
        </is>
      </c>
      <c r="D15558" t="n">
        <v>3250000</v>
      </c>
      <c r="E15558" t="n">
        <v>4</v>
      </c>
      <c r="G15558" t="n">
        <v>300</v>
      </c>
      <c r="H15558" t="inlineStr">
        <is>
          <t>Calvià</t>
        </is>
      </c>
      <c r="I15558" t="inlineStr">
        <is>
          <t>2026-02-23</t>
        </is>
      </c>
      <c r="J15558" t="inlineStr">
        <is>
          <t>Neu</t>
        </is>
      </c>
    </row>
    <row r="15559">
      <c r="A15559" t="inlineStr">
        <is>
          <t>Selva</t>
        </is>
      </c>
      <c r="B15559" t="inlineStr">
        <is>
          <t>Fotocasa</t>
        </is>
      </c>
      <c r="C15559" t="inlineStr">
        <is>
          <t>https://www.fotocasa.es/es/comprar/vivienda/selva/aire-acondicionado-calefaccion-parking-jardin-terraza-piscina-amueblado/187748427/d</t>
        </is>
      </c>
      <c r="D15559" t="n">
        <v>2250000</v>
      </c>
      <c r="E15559" t="n">
        <v>5</v>
      </c>
      <c r="G15559" t="n">
        <v>405</v>
      </c>
      <c r="H15559" t="inlineStr">
        <is>
          <t>Selva</t>
        </is>
      </c>
      <c r="I15559" t="inlineStr">
        <is>
          <t>2026-02-23</t>
        </is>
      </c>
      <c r="J15559" t="inlineStr">
        <is>
          <t>Neu</t>
        </is>
      </c>
    </row>
    <row r="15560">
      <c r="A15560" t="inlineStr">
        <is>
          <t>Santa María del Camí</t>
        </is>
      </c>
      <c r="B15560" t="inlineStr">
        <is>
          <t>Fotocasa</t>
        </is>
      </c>
      <c r="C15560" t="inlineStr">
        <is>
          <t>https://www.fotocasa.es/es/comprar/vivienda/santa-maria-del-cami/aire-acondicionado-calefaccion-parking-jardin-terraza-trastero-piscina-amueblado/188108751/d</t>
        </is>
      </c>
      <c r="D15560" t="n">
        <v>5500000</v>
      </c>
      <c r="E15560" t="n">
        <v>4</v>
      </c>
      <c r="G15560" t="n">
        <v>580</v>
      </c>
      <c r="H15560" t="inlineStr">
        <is>
          <t>Santa María del Camí</t>
        </is>
      </c>
      <c r="I15560" t="inlineStr">
        <is>
          <t>2026-02-23</t>
        </is>
      </c>
      <c r="J15560" t="inlineStr">
        <is>
          <t>Neu</t>
        </is>
      </c>
    </row>
    <row r="15561">
      <c r="A15561" t="inlineStr">
        <is>
          <t>Pollença</t>
        </is>
      </c>
      <c r="B15561" t="inlineStr">
        <is>
          <t>Fotocasa</t>
        </is>
      </c>
      <c r="C15561" t="inlineStr">
        <is>
          <t>https://www.fotocasa.es/es/comprar/vivienda/pollenca/calefaccion-parking-jardin-terraza-trastero-piscina/184670971/d</t>
        </is>
      </c>
      <c r="D15561" t="n">
        <v>9750000</v>
      </c>
      <c r="E15561" t="n">
        <v>7</v>
      </c>
      <c r="G15561" t="n">
        <v>1082</v>
      </c>
      <c r="H15561" t="inlineStr">
        <is>
          <t>Pollença</t>
        </is>
      </c>
      <c r="I15561" t="inlineStr">
        <is>
          <t>2026-02-23</t>
        </is>
      </c>
      <c r="J15561" t="inlineStr">
        <is>
          <t>Neu</t>
        </is>
      </c>
    </row>
    <row r="15562">
      <c r="A15562" t="inlineStr">
        <is>
          <t>Porreres</t>
        </is>
      </c>
      <c r="B15562" t="inlineStr">
        <is>
          <t>Fotocasa</t>
        </is>
      </c>
      <c r="C15562" t="inlineStr">
        <is>
          <t>https://www.fotocasa.es/es/comprar/vivienda/porreres/aire-acondicionado-calefaccion-parking-jardin-terraza-piscina/178586422/d</t>
        </is>
      </c>
      <c r="D15562" t="n">
        <v>5750000</v>
      </c>
      <c r="E15562" t="n">
        <v>5</v>
      </c>
      <c r="G15562" t="n">
        <v>307</v>
      </c>
      <c r="H15562" t="inlineStr">
        <is>
          <t>Porreres</t>
        </is>
      </c>
      <c r="I15562" t="inlineStr">
        <is>
          <t>2026-02-23</t>
        </is>
      </c>
      <c r="J15562" t="inlineStr">
        <is>
          <t>Neu</t>
        </is>
      </c>
    </row>
    <row r="15563">
      <c r="A15563" t="inlineStr">
        <is>
          <t>Manacor</t>
        </is>
      </c>
      <c r="B15563" t="inlineStr">
        <is>
          <t>Fotocasa</t>
        </is>
      </c>
      <c r="C15563" t="inlineStr">
        <is>
          <t>https://www.fotocasa.es/es/comprar/vivienda/manacor/aire-acondicionado-calefaccion-parking-jardin-terraza-trastero-piscina-amueblado/181494698/d</t>
        </is>
      </c>
      <c r="D15563" t="n">
        <v>2600000</v>
      </c>
      <c r="E15563" t="n">
        <v>5</v>
      </c>
      <c r="G15563" t="n">
        <v>440</v>
      </c>
      <c r="H15563" t="inlineStr">
        <is>
          <t>Manacor</t>
        </is>
      </c>
      <c r="I15563" t="inlineStr">
        <is>
          <t>2026-02-23</t>
        </is>
      </c>
      <c r="J15563" t="inlineStr">
        <is>
          <t>Neu</t>
        </is>
      </c>
    </row>
    <row r="15564">
      <c r="A15564" t="inlineStr">
        <is>
          <t>Llucmajor</t>
        </is>
      </c>
      <c r="B15564" t="inlineStr">
        <is>
          <t>Fotocasa</t>
        </is>
      </c>
      <c r="C15564" t="inlineStr">
        <is>
          <t>https://www.fotocasa.es/es/comprar/vivienda/llucmajor/aire-acondicionado-calefaccion-parking-jardin-terraza-piscina/178586671/d</t>
        </is>
      </c>
      <c r="D15564" t="n">
        <v>945000</v>
      </c>
      <c r="E15564" t="n">
        <v>4</v>
      </c>
      <c r="G15564" t="n">
        <v>368</v>
      </c>
      <c r="H15564" t="inlineStr">
        <is>
          <t>Llucmajor</t>
        </is>
      </c>
      <c r="I15564" t="inlineStr">
        <is>
          <t>2026-02-23</t>
        </is>
      </c>
      <c r="J15564" t="inlineStr">
        <is>
          <t>Neu</t>
        </is>
      </c>
    </row>
    <row r="15565">
      <c r="A15565" t="inlineStr">
        <is>
          <t>Capdepera</t>
        </is>
      </c>
      <c r="B15565" t="inlineStr">
        <is>
          <t>Fotocasa</t>
        </is>
      </c>
      <c r="C15565" t="inlineStr">
        <is>
          <t>https://www.fotocasa.es/es/comprar/vivienda/capdepera/aire-acondicionado-calefaccion-parking-jardin-terraza-piscina-amueblado/178586804/d</t>
        </is>
      </c>
      <c r="D15565" t="n">
        <v>3200000</v>
      </c>
      <c r="E15565" t="n">
        <v>4</v>
      </c>
      <c r="G15565" t="n">
        <v>513</v>
      </c>
      <c r="H15565" t="inlineStr">
        <is>
          <t>Capdepera</t>
        </is>
      </c>
      <c r="I15565" t="inlineStr">
        <is>
          <t>2026-02-23</t>
        </is>
      </c>
      <c r="J15565" t="inlineStr">
        <is>
          <t>Neu</t>
        </is>
      </c>
    </row>
    <row r="15566">
      <c r="A15566" t="inlineStr">
        <is>
          <t>Sencelles</t>
        </is>
      </c>
      <c r="B15566" t="inlineStr">
        <is>
          <t>Fotocasa</t>
        </is>
      </c>
      <c r="C15566" t="inlineStr">
        <is>
          <t>https://www.fotocasa.es/es/comprar/vivienda/sencelles/aire-acondicionado-calefaccion-parking-jardin-terraza-piscina/187195233/d</t>
        </is>
      </c>
      <c r="D15566" t="n">
        <v>1750000</v>
      </c>
      <c r="E15566" t="n">
        <v>4</v>
      </c>
      <c r="G15566" t="n">
        <v>405</v>
      </c>
      <c r="H15566" t="inlineStr">
        <is>
          <t>Sencelles</t>
        </is>
      </c>
      <c r="I15566" t="inlineStr">
        <is>
          <t>2026-02-23</t>
        </is>
      </c>
      <c r="J15566" t="inlineStr">
        <is>
          <t>Neu</t>
        </is>
      </c>
    </row>
    <row r="15567">
      <c r="A15567" t="inlineStr">
        <is>
          <t>Artà</t>
        </is>
      </c>
      <c r="B15567" t="inlineStr">
        <is>
          <t>Fotocasa</t>
        </is>
      </c>
      <c r="C15567" t="inlineStr">
        <is>
          <t>https://www.fotocasa.es/es/comprar/vivienda/arta/aire-acondicionado-calefaccion-parking-terraza-patio-piscina/185346548/d</t>
        </is>
      </c>
      <c r="D15567" t="n">
        <v>1800000</v>
      </c>
      <c r="E15567" t="n">
        <v>4</v>
      </c>
      <c r="G15567" t="n">
        <v>430</v>
      </c>
      <c r="H15567" t="inlineStr">
        <is>
          <t>Artà</t>
        </is>
      </c>
      <c r="I15567" t="inlineStr">
        <is>
          <t>2026-02-23</t>
        </is>
      </c>
      <c r="J15567" t="inlineStr">
        <is>
          <t>Neu</t>
        </is>
      </c>
    </row>
    <row r="15568">
      <c r="A15568" t="inlineStr">
        <is>
          <t>Artà</t>
        </is>
      </c>
      <c r="B15568" t="inlineStr">
        <is>
          <t>Fotocasa</t>
        </is>
      </c>
      <c r="C15568" t="inlineStr">
        <is>
          <t>https://www.fotocasa.es/es/comprar/vivienda/arta/calefaccion-parking-jardin-piscina/185335235/d</t>
        </is>
      </c>
      <c r="D15568" t="n">
        <v>1250000</v>
      </c>
      <c r="E15568" t="n">
        <v>3</v>
      </c>
      <c r="G15568" t="n">
        <v>150</v>
      </c>
      <c r="H15568" t="inlineStr">
        <is>
          <t>Artà</t>
        </is>
      </c>
      <c r="I15568" t="inlineStr">
        <is>
          <t>2026-02-23</t>
        </is>
      </c>
      <c r="J15568" t="inlineStr">
        <is>
          <t>Neu</t>
        </is>
      </c>
    </row>
    <row r="15569">
      <c r="A15569" t="inlineStr">
        <is>
          <t>Son Servera</t>
        </is>
      </c>
      <c r="B15569" t="inlineStr">
        <is>
          <t>Fotocasa</t>
        </is>
      </c>
      <c r="C15569" t="inlineStr">
        <is>
          <t>https://www.fotocasa.es/es/comprar/vivienda/son-servera/aire-acondicionado-calefaccion-parking-jardin-terraza-trastero-piscina/185335236/d</t>
        </is>
      </c>
      <c r="D15569" t="n">
        <v>3100000</v>
      </c>
      <c r="E15569" t="n">
        <v>7</v>
      </c>
      <c r="G15569" t="n">
        <v>550</v>
      </c>
      <c r="H15569" t="inlineStr">
        <is>
          <t>Son Servera</t>
        </is>
      </c>
      <c r="I15569" t="inlineStr">
        <is>
          <t>2026-02-23</t>
        </is>
      </c>
      <c r="J15569" t="inlineStr">
        <is>
          <t>Neu</t>
        </is>
      </c>
    </row>
    <row r="15570">
      <c r="A15570" t="inlineStr">
        <is>
          <t>Alcúdia</t>
        </is>
      </c>
      <c r="B15570" t="inlineStr">
        <is>
          <t>Fotocasa</t>
        </is>
      </c>
      <c r="C15570" t="inlineStr">
        <is>
          <t>https://www.fotocasa.es/es/comprar/vivienda/alcudia/aire-acondicionado-calefaccion-parking-jardin-terraza-trastero-piscina/185134556/d</t>
        </is>
      </c>
      <c r="D15570" t="n">
        <v>3500000</v>
      </c>
      <c r="E15570" t="n">
        <v>4</v>
      </c>
      <c r="G15570" t="n">
        <v>434</v>
      </c>
      <c r="H15570" t="inlineStr">
        <is>
          <t>Alcúdia</t>
        </is>
      </c>
      <c r="I15570" t="inlineStr">
        <is>
          <t>2026-02-23</t>
        </is>
      </c>
      <c r="J15570" t="inlineStr">
        <is>
          <t>Neu</t>
        </is>
      </c>
    </row>
    <row r="15571">
      <c r="A15571" t="inlineStr">
        <is>
          <t>Capdepera</t>
        </is>
      </c>
      <c r="B15571" t="inlineStr">
        <is>
          <t>Fotocasa</t>
        </is>
      </c>
      <c r="C15571" t="inlineStr">
        <is>
          <t>https://www.fotocasa.es/es/comprar/vivienda/capdepera/aire-acondicionado-calefaccion-parking-jardin-terraza-trastero-piscina-amueblado/184670938/d</t>
        </is>
      </c>
      <c r="D15571" t="n">
        <v>2800000</v>
      </c>
      <c r="E15571" t="n">
        <v>5</v>
      </c>
      <c r="G15571" t="n">
        <v>469</v>
      </c>
      <c r="H15571" t="inlineStr">
        <is>
          <t>Capdepera</t>
        </is>
      </c>
      <c r="I15571" t="inlineStr">
        <is>
          <t>2026-02-23</t>
        </is>
      </c>
      <c r="J15571" t="inlineStr">
        <is>
          <t>Neu</t>
        </is>
      </c>
    </row>
    <row r="15572">
      <c r="A15572" t="inlineStr">
        <is>
          <t>Manacor</t>
        </is>
      </c>
      <c r="B15572" t="inlineStr">
        <is>
          <t>Fotocasa</t>
        </is>
      </c>
      <c r="C15572" t="inlineStr">
        <is>
          <t>https://www.fotocasa.es/es/comprar/vivienda/manacor/aire-acondicionado-calefaccion-parking-jardin-terraza-piscina/184670939/d</t>
        </is>
      </c>
      <c r="D15572" t="n">
        <v>3890000</v>
      </c>
      <c r="E15572" t="n">
        <v>5</v>
      </c>
      <c r="G15572" t="n">
        <v>913</v>
      </c>
      <c r="H15572" t="inlineStr">
        <is>
          <t>Manacor</t>
        </is>
      </c>
      <c r="I15572" t="inlineStr">
        <is>
          <t>2026-02-23</t>
        </is>
      </c>
      <c r="J15572" t="inlineStr">
        <is>
          <t>Neu</t>
        </is>
      </c>
    </row>
    <row r="15573">
      <c r="A15573" t="inlineStr">
        <is>
          <t>Sa Pobla</t>
        </is>
      </c>
      <c r="B15573" t="inlineStr">
        <is>
          <t>Fotocasa</t>
        </is>
      </c>
      <c r="C15573" t="inlineStr">
        <is>
          <t>https://www.fotocasa.es/es/comprar/vivienda/sa-pobla/calefaccion-parking-jardin-terraza-piscina/183238495/d</t>
        </is>
      </c>
      <c r="D15573" t="n">
        <v>1395000</v>
      </c>
      <c r="E15573" t="n">
        <v>4</v>
      </c>
      <c r="G15573" t="n">
        <v>540</v>
      </c>
      <c r="H15573" t="inlineStr">
        <is>
          <t>Sa Pobla</t>
        </is>
      </c>
      <c r="I15573" t="inlineStr">
        <is>
          <t>2026-02-23</t>
        </is>
      </c>
      <c r="J15573" t="inlineStr">
        <is>
          <t>Neu</t>
        </is>
      </c>
    </row>
    <row r="15574">
      <c r="A15574" t="inlineStr">
        <is>
          <t>Palma de Mallorca</t>
        </is>
      </c>
      <c r="B15574" t="inlineStr">
        <is>
          <t>Fotocasa</t>
        </is>
      </c>
      <c r="C15574" t="inlineStr">
        <is>
          <t>https://www.fotocasa.es/es/comprar/vivienda/palma-de-mallorca/aire-acondicionado-calefaccion-parking-terraza-trastero-piscina/186847672/d</t>
        </is>
      </c>
      <c r="D15574" t="n">
        <v>2640000</v>
      </c>
      <c r="E15574" t="n">
        <v>6</v>
      </c>
      <c r="G15574" t="n">
        <v>517</v>
      </c>
      <c r="H15574" t="inlineStr">
        <is>
          <t>Palma de Mallorca</t>
        </is>
      </c>
      <c r="I15574" t="inlineStr">
        <is>
          <t>2026-02-23</t>
        </is>
      </c>
      <c r="J15574" t="inlineStr">
        <is>
          <t>Neu</t>
        </is>
      </c>
    </row>
    <row r="15575">
      <c r="A15575" t="inlineStr">
        <is>
          <t>Sant Llorenç des Cardassar</t>
        </is>
      </c>
      <c r="B15575" t="inlineStr">
        <is>
          <t>Fotocasa</t>
        </is>
      </c>
      <c r="C15575" t="inlineStr">
        <is>
          <t>https://www.fotocasa.es/es/comprar/vivienda/sant-llorenc-des-cardassar/aire-acondicionado-calefaccion-parking-terraza-trastero-patio-piscina/188310985/d</t>
        </is>
      </c>
      <c r="D15575" t="n">
        <v>7000000</v>
      </c>
      <c r="E15575" t="n">
        <v>5</v>
      </c>
      <c r="G15575" t="n">
        <v>979</v>
      </c>
      <c r="H15575" t="inlineStr">
        <is>
          <t>Sant Llorenç des Cardassar</t>
        </is>
      </c>
      <c r="I15575" t="inlineStr">
        <is>
          <t>2026-02-23</t>
        </is>
      </c>
      <c r="J15575" t="inlineStr">
        <is>
          <t>Neu</t>
        </is>
      </c>
    </row>
    <row r="15576">
      <c r="A15576" t="inlineStr">
        <is>
          <t>Calvià</t>
        </is>
      </c>
      <c r="B15576" t="inlineStr">
        <is>
          <t>Fotocasa</t>
        </is>
      </c>
      <c r="C15576" t="inlineStr">
        <is>
          <t>https://www.fotocasa.es/es/comprar/vivienda/calvia/calefaccion-parking-jardin-terraza-trastero-patio-piscina-amueblado/188087655/d</t>
        </is>
      </c>
      <c r="D15576" t="n">
        <v>2250000</v>
      </c>
      <c r="E15576" t="n">
        <v>4</v>
      </c>
      <c r="G15576" t="n">
        <v>333</v>
      </c>
      <c r="H15576" t="inlineStr">
        <is>
          <t>Calvià</t>
        </is>
      </c>
      <c r="I15576" t="inlineStr">
        <is>
          <t>2026-02-23</t>
        </is>
      </c>
      <c r="J15576" t="inlineStr">
        <is>
          <t>Neu</t>
        </is>
      </c>
    </row>
    <row r="15577">
      <c r="A15577" t="inlineStr">
        <is>
          <t>Pollença</t>
        </is>
      </c>
      <c r="B15577" t="inlineStr">
        <is>
          <t>Fotocasa</t>
        </is>
      </c>
      <c r="C15577" t="inlineStr">
        <is>
          <t>https://www.fotocasa.es/es/comprar/vivienda/pollenca/aire-acondicionado-calefaccion-parking-jardin-terraza-trastero-piscina/187630537/d</t>
        </is>
      </c>
      <c r="D15577" t="n">
        <v>4750000</v>
      </c>
      <c r="E15577" t="n">
        <v>4</v>
      </c>
      <c r="G15577" t="n">
        <v>1225</v>
      </c>
      <c r="H15577" t="inlineStr">
        <is>
          <t>Pollença</t>
        </is>
      </c>
      <c r="I15577" t="inlineStr">
        <is>
          <t>2026-02-23</t>
        </is>
      </c>
      <c r="J15577" t="inlineStr">
        <is>
          <t>Neu</t>
        </is>
      </c>
    </row>
    <row r="15578">
      <c r="A15578" t="inlineStr">
        <is>
          <t>Alcúdia</t>
        </is>
      </c>
      <c r="B15578" t="inlineStr">
        <is>
          <t>Fotocasa</t>
        </is>
      </c>
      <c r="C15578" t="inlineStr">
        <is>
          <t>https://www.fotocasa.es/es/comprar/vivienda/alcudia/aire-acondicionado-calefaccion-parking-jardin-terraza/187978852/d</t>
        </is>
      </c>
      <c r="D15578" t="n">
        <v>3985000</v>
      </c>
      <c r="E15578" t="n">
        <v>4</v>
      </c>
      <c r="G15578" t="n">
        <v>527</v>
      </c>
      <c r="H15578" t="inlineStr">
        <is>
          <t>Alcúdia</t>
        </is>
      </c>
      <c r="I15578" t="inlineStr">
        <is>
          <t>2026-02-23</t>
        </is>
      </c>
      <c r="J15578" t="inlineStr">
        <is>
          <t>Neu</t>
        </is>
      </c>
    </row>
    <row r="15579">
      <c r="A15579" t="inlineStr">
        <is>
          <t>Selva</t>
        </is>
      </c>
      <c r="B15579" t="inlineStr">
        <is>
          <t>Fotocasa</t>
        </is>
      </c>
      <c r="C15579" t="inlineStr">
        <is>
          <t>https://www.fotocasa.es/es/comprar/vivienda/selva/aire-acondicionado-calefaccion-parking-jardin-terraza-piscina/187748423/d</t>
        </is>
      </c>
      <c r="D15579" t="n">
        <v>3700000</v>
      </c>
      <c r="E15579" t="n">
        <v>4</v>
      </c>
      <c r="G15579" t="n">
        <v>497</v>
      </c>
      <c r="H15579" t="inlineStr">
        <is>
          <t>Selva</t>
        </is>
      </c>
      <c r="I15579" t="inlineStr">
        <is>
          <t>2026-02-23</t>
        </is>
      </c>
      <c r="J15579" t="inlineStr">
        <is>
          <t>Neu</t>
        </is>
      </c>
    </row>
    <row r="15580">
      <c r="A15580" t="inlineStr">
        <is>
          <t>Calvià</t>
        </is>
      </c>
      <c r="B15580" t="inlineStr">
        <is>
          <t>Fotocasa</t>
        </is>
      </c>
      <c r="C15580" t="inlineStr">
        <is>
          <t>https://www.fotocasa.es/es/comprar/vivienda/calvia/aire-acondicionado-parking-terraza-zona-comunitaria-ascensor-piscina-amueblado-piscina/187195248/d</t>
        </is>
      </c>
      <c r="D15580" t="n">
        <v>2995000</v>
      </c>
      <c r="E15580" t="n">
        <v>2</v>
      </c>
      <c r="G15580" t="n">
        <v>210</v>
      </c>
      <c r="H15580" t="inlineStr">
        <is>
          <t>Calvià</t>
        </is>
      </c>
      <c r="I15580" t="inlineStr">
        <is>
          <t>2026-02-23</t>
        </is>
      </c>
      <c r="J15580" t="inlineStr">
        <is>
          <t>Neu</t>
        </is>
      </c>
    </row>
    <row r="15581">
      <c r="A15581" t="inlineStr">
        <is>
          <t>Puigpunyent</t>
        </is>
      </c>
      <c r="B15581" t="inlineStr">
        <is>
          <t>Fotocasa</t>
        </is>
      </c>
      <c r="C15581" t="inlineStr">
        <is>
          <t>https://www.fotocasa.es/es/comprar/vivienda/puigpunyent/aire-acondicionado-calefaccion-parking-jardin-terraza-piscina/187195242/d</t>
        </is>
      </c>
      <c r="D15581" t="n">
        <v>1990000</v>
      </c>
      <c r="E15581" t="n">
        <v>4</v>
      </c>
      <c r="G15581" t="n">
        <v>333</v>
      </c>
      <c r="H15581" t="inlineStr">
        <is>
          <t>Puigpunyent</t>
        </is>
      </c>
      <c r="I15581" t="inlineStr">
        <is>
          <t>2026-02-23</t>
        </is>
      </c>
      <c r="J15581" t="inlineStr">
        <is>
          <t>Neu</t>
        </is>
      </c>
    </row>
    <row r="15582">
      <c r="A15582" t="inlineStr">
        <is>
          <t>Felanitx</t>
        </is>
      </c>
      <c r="B15582" t="inlineStr">
        <is>
          <t>Fotocasa</t>
        </is>
      </c>
      <c r="C15582" t="inlineStr">
        <is>
          <t>https://www.fotocasa.es/es/comprar/vivienda/felanitx/aire-acondicionado-calefaccion-jardin-terraza-trastero-piscina/186449923/d</t>
        </is>
      </c>
      <c r="D15582" t="n">
        <v>2850000</v>
      </c>
      <c r="E15582" t="n">
        <v>3</v>
      </c>
      <c r="G15582" t="n">
        <v>377</v>
      </c>
      <c r="H15582" t="inlineStr">
        <is>
          <t>Felanitx</t>
        </is>
      </c>
      <c r="I15582" t="inlineStr">
        <is>
          <t>2026-02-23</t>
        </is>
      </c>
      <c r="J15582" t="inlineStr">
        <is>
          <t>Neu</t>
        </is>
      </c>
    </row>
    <row r="15583">
      <c r="A15583" t="inlineStr">
        <is>
          <t>Ariany</t>
        </is>
      </c>
      <c r="B15583" t="inlineStr">
        <is>
          <t>Fotocasa</t>
        </is>
      </c>
      <c r="C15583" t="inlineStr">
        <is>
          <t>https://www.fotocasa.es/es/comprar/vivienda/ariany/calefaccion-parking-jardin-terraza-piscina-internet/185742303/d</t>
        </is>
      </c>
      <c r="D15583" t="n">
        <v>1900000</v>
      </c>
      <c r="E15583" t="n">
        <v>5</v>
      </c>
      <c r="G15583" t="n">
        <v>866</v>
      </c>
      <c r="H15583" t="inlineStr">
        <is>
          <t>Ariany</t>
        </is>
      </c>
      <c r="I15583" t="inlineStr">
        <is>
          <t>2026-02-23</t>
        </is>
      </c>
      <c r="J15583" t="inlineStr">
        <is>
          <t>Neu</t>
        </is>
      </c>
    </row>
    <row r="15584">
      <c r="A15584" t="inlineStr">
        <is>
          <t>Selva</t>
        </is>
      </c>
      <c r="B15584" t="inlineStr">
        <is>
          <t>Fotocasa</t>
        </is>
      </c>
      <c r="C15584" t="inlineStr">
        <is>
          <t>https://www.fotocasa.es/es/comprar/vivienda/selva/aire-acondicionado-calefaccion-parking-jardin-terraza-patio-piscina/178586158/d</t>
        </is>
      </c>
      <c r="D15584" t="n">
        <v>4250000</v>
      </c>
      <c r="E15584" t="n">
        <v>4</v>
      </c>
      <c r="G15584" t="n">
        <v>591</v>
      </c>
      <c r="H15584" t="inlineStr">
        <is>
          <t>Selva</t>
        </is>
      </c>
      <c r="I15584" t="inlineStr">
        <is>
          <t>2026-02-23</t>
        </is>
      </c>
      <c r="J15584" t="inlineStr">
        <is>
          <t>Neu</t>
        </is>
      </c>
    </row>
    <row r="15585">
      <c r="A15585" t="inlineStr">
        <is>
          <t>Pollença</t>
        </is>
      </c>
      <c r="B15585" t="inlineStr">
        <is>
          <t>Fotocasa</t>
        </is>
      </c>
      <c r="C15585" t="inlineStr">
        <is>
          <t>https://www.fotocasa.es/es/comprar/vivienda/pollenca/aire-acondicionado-calefaccion-parking-jardin-terraza-piscina/186547540/d</t>
        </is>
      </c>
      <c r="D15585" t="n">
        <v>3500000</v>
      </c>
      <c r="E15585" t="n">
        <v>5</v>
      </c>
      <c r="G15585" t="n">
        <v>783</v>
      </c>
      <c r="H15585" t="inlineStr">
        <is>
          <t>Pollença</t>
        </is>
      </c>
      <c r="I15585" t="inlineStr">
        <is>
          <t>2026-02-23</t>
        </is>
      </c>
      <c r="J15585" t="inlineStr">
        <is>
          <t>Neu</t>
        </is>
      </c>
    </row>
    <row r="15586">
      <c r="A15586" t="inlineStr">
        <is>
          <t>Lugar Son Estaras, Parcela 11, Polígono 107, Inca</t>
        </is>
      </c>
      <c r="B15586" t="inlineStr">
        <is>
          <t>Fotocasa</t>
        </is>
      </c>
      <c r="C15586" t="inlineStr">
        <is>
          <t>https://www.fotocasa.es/es/comprar/vivienda/inca/centro/185759015/d</t>
        </is>
      </c>
      <c r="D15586" t="n">
        <v>481000</v>
      </c>
      <c r="E15586" t="n">
        <v>4</v>
      </c>
      <c r="G15586" t="n">
        <v>263</v>
      </c>
      <c r="H15586" t="inlineStr">
        <is>
          <t>Inca</t>
        </is>
      </c>
      <c r="I15586" t="inlineStr">
        <is>
          <t>2026-02-23</t>
        </is>
      </c>
      <c r="J15586" t="inlineStr">
        <is>
          <t>Neu</t>
        </is>
      </c>
    </row>
    <row r="15587">
      <c r="A15587" t="inlineStr">
        <is>
          <t>Carrer del Baladre,  Palma de Mallorca</t>
        </is>
      </c>
      <c r="B15587" t="inlineStr">
        <is>
          <t>Fotocasa</t>
        </is>
      </c>
      <c r="C15587" t="inlineStr">
        <is>
          <t>https://www.fotocasa.es/es/comprar/vivienda/palma-de-mallorca/no-amueblado/184802719/d</t>
        </is>
      </c>
      <c r="D15587" t="n">
        <v>224400</v>
      </c>
      <c r="E15587" t="n">
        <v>4</v>
      </c>
      <c r="G15587" t="n">
        <v>75</v>
      </c>
      <c r="H15587" t="inlineStr">
        <is>
          <t>Palma de Mallorca</t>
        </is>
      </c>
      <c r="I15587" t="inlineStr">
        <is>
          <t>2026-02-23</t>
        </is>
      </c>
      <c r="J15587" t="inlineStr">
        <is>
          <t>Neu</t>
        </is>
      </c>
    </row>
    <row r="15588">
      <c r="A15588" t="inlineStr">
        <is>
          <t>Palma de Mallorca</t>
        </is>
      </c>
      <c r="B15588" t="inlineStr">
        <is>
          <t>Fotocasa</t>
        </is>
      </c>
      <c r="C15588" t="inlineStr">
        <is>
          <t>https://www.fotocasa.es/es/comprar/vivienda/palma-de-mallorca/aire-acondicionado/188060558/d</t>
        </is>
      </c>
      <c r="D15588" t="n">
        <v>450000</v>
      </c>
      <c r="E15588" t="n">
        <v>3</v>
      </c>
      <c r="G15588" t="n">
        <v>96</v>
      </c>
      <c r="H15588" t="inlineStr">
        <is>
          <t>Palma de Mallorca</t>
        </is>
      </c>
      <c r="I15588" t="inlineStr">
        <is>
          <t>2026-02-23</t>
        </is>
      </c>
      <c r="J15588" t="inlineStr">
        <is>
          <t>Neu</t>
        </is>
      </c>
    </row>
    <row r="15589">
      <c r="A15589" t="inlineStr">
        <is>
          <t>Can Palou, Alaró</t>
        </is>
      </c>
      <c r="B15589" t="inlineStr">
        <is>
          <t>Fotocasa</t>
        </is>
      </c>
      <c r="C15589" t="inlineStr">
        <is>
          <t>https://www.fotocasa.es/es/comprar/vivienda/alaro/alaro/188705912/d</t>
        </is>
      </c>
      <c r="D15589" t="n">
        <v>344000</v>
      </c>
      <c r="G15589" t="n">
        <v>150</v>
      </c>
      <c r="H15589" t="inlineStr">
        <is>
          <t>Alaró</t>
        </is>
      </c>
      <c r="I15589" t="inlineStr">
        <is>
          <t>2026-02-23</t>
        </is>
      </c>
      <c r="J15589" t="inlineStr">
        <is>
          <t>Neu</t>
        </is>
      </c>
    </row>
    <row r="15590">
      <c r="A15590" t="inlineStr">
        <is>
          <t>Calvià</t>
        </is>
      </c>
      <c r="B15590" t="inlineStr">
        <is>
          <t>Fotocasa</t>
        </is>
      </c>
      <c r="C15590" t="inlineStr">
        <is>
          <t>https://www.fotocasa.es/es/comprar/vivienda/calvia/aire-acondicionado-parking-jardin-terraza-trastero-patio-piscina-amueblado-piscina/182959508/d</t>
        </is>
      </c>
      <c r="D15590" t="n">
        <v>4400000</v>
      </c>
      <c r="E15590" t="n">
        <v>6</v>
      </c>
      <c r="G15590" t="n">
        <v>900</v>
      </c>
      <c r="H15590" t="inlineStr">
        <is>
          <t>Calvià</t>
        </is>
      </c>
      <c r="I15590" t="inlineStr">
        <is>
          <t>2026-02-23</t>
        </is>
      </c>
      <c r="J15590" t="inlineStr">
        <is>
          <t>Neu</t>
        </is>
      </c>
    </row>
    <row r="15591">
      <c r="A15591" t="inlineStr">
        <is>
          <t>Andratx</t>
        </is>
      </c>
      <c r="B15591" t="inlineStr">
        <is>
          <t>Fotocasa</t>
        </is>
      </c>
      <c r="C15591" t="inlineStr">
        <is>
          <t>https://www.fotocasa.es/es/comprar/vivienda/andratx/aire-acondicionado-calefaccion-parking-terraza-trastero-piscina-amueblado/187521691/d</t>
        </is>
      </c>
      <c r="D15591" t="n">
        <v>10500000</v>
      </c>
      <c r="E15591" t="n">
        <v>6</v>
      </c>
      <c r="G15591" t="n">
        <v>851</v>
      </c>
      <c r="H15591" t="inlineStr">
        <is>
          <t>Andratx</t>
        </is>
      </c>
      <c r="I15591" t="inlineStr">
        <is>
          <t>2026-02-23</t>
        </is>
      </c>
      <c r="J15591" t="inlineStr">
        <is>
          <t>Neu</t>
        </is>
      </c>
    </row>
    <row r="15592">
      <c r="A15592" t="inlineStr">
        <is>
          <t>Palma de Mallorca</t>
        </is>
      </c>
      <c r="B15592" t="inlineStr">
        <is>
          <t>Fotocasa</t>
        </is>
      </c>
      <c r="C15592" t="inlineStr">
        <is>
          <t>https://www.fotocasa.es/es/comprar/vivienda/palma-de-mallorca/aire-acondicionado-calefaccion/188066351/d</t>
        </is>
      </c>
      <c r="D15592" t="n">
        <v>2835000</v>
      </c>
      <c r="E15592" t="n">
        <v>3</v>
      </c>
      <c r="G15592" t="n">
        <v>236</v>
      </c>
      <c r="H15592" t="inlineStr">
        <is>
          <t>Palma de Mallorca</t>
        </is>
      </c>
      <c r="I15592" t="inlineStr">
        <is>
          <t>2026-02-23</t>
        </is>
      </c>
      <c r="J15592" t="inlineStr">
        <is>
          <t>Neu</t>
        </is>
      </c>
    </row>
    <row r="15593">
      <c r="A15593" t="inlineStr">
        <is>
          <t>Stylish Villa for Sale in Cala Blava</t>
        </is>
      </c>
      <c r="B15593" t="inlineStr">
        <is>
          <t>Rightmove</t>
        </is>
      </c>
      <c r="C15593" t="inlineStr">
        <is>
          <t>https://www.rightmove.co.uk/properties/163655630?currencyCode=GBP#/?channel=OVERSEAS</t>
        </is>
      </c>
      <c r="D15593" t="n">
        <v>1550000</v>
      </c>
      <c r="E15593" t="n">
        <v>3</v>
      </c>
      <c r="G15593" t="inlineStr">
        <is>
          <t>2,336 sq. ft.</t>
        </is>
      </c>
      <c r="I15593" t="inlineStr">
        <is>
          <t>2026-02-23</t>
        </is>
      </c>
      <c r="J15593" t="inlineStr">
        <is>
          <t>Neu</t>
        </is>
      </c>
    </row>
    <row r="15594">
      <c r="A15594" t="inlineStr">
        <is>
          <t>Penthouse for sale in Palma De Mallorca, with 115 m2, 2 rooms and 2 bathrooms, Swimming pool, Garage</t>
        </is>
      </c>
      <c r="B15594" t="inlineStr">
        <is>
          <t>Rightmove</t>
        </is>
      </c>
      <c r="C15594" t="inlineStr">
        <is>
          <t>https://www.rightmove.co.uk/properties/172491446?currencyCode=GBP#/?channel=OVERSEAS</t>
        </is>
      </c>
      <c r="D15594" t="n">
        <v>1675000</v>
      </c>
      <c r="E15594" t="n">
        <v>2</v>
      </c>
      <c r="G15594" t="inlineStr">
        <is>
          <t>1,238 sq. ft.</t>
        </is>
      </c>
      <c r="I15594" t="inlineStr">
        <is>
          <t>2026-02-23</t>
        </is>
      </c>
      <c r="J15594" t="inlineStr">
        <is>
          <t>Neu</t>
        </is>
      </c>
    </row>
    <row r="15595">
      <c r="A15595" t="inlineStr">
        <is>
          <t>Charming detached villa located just a 10-minute walk from the beach of Cala Millor and its lively p</t>
        </is>
      </c>
      <c r="B15595" t="inlineStr">
        <is>
          <t>Rightmove</t>
        </is>
      </c>
      <c r="C15595" t="inlineStr">
        <is>
          <t>https://www.rightmove.co.uk/properties/172483292?currencyCode=GBP#/?channel=OVERSEAS</t>
        </is>
      </c>
      <c r="D15595" t="n">
        <v>749000</v>
      </c>
      <c r="E15595" t="n">
        <v>3</v>
      </c>
      <c r="I15595" t="inlineStr">
        <is>
          <t>2026-02-23</t>
        </is>
      </c>
      <c r="J15595" t="inlineStr">
        <is>
          <t>Neu</t>
        </is>
      </c>
    </row>
    <row r="15596">
      <c r="A15596" t="inlineStr">
        <is>
          <t>Spacious 3 bedroom totally renovated penthouse apartment with a large 35m2 outside terrace and fabul</t>
        </is>
      </c>
      <c r="B15596" t="inlineStr">
        <is>
          <t>Rightmove</t>
        </is>
      </c>
      <c r="C15596" t="inlineStr">
        <is>
          <t>https://www.rightmove.co.uk/properties/172282721?currencyCode=GBP#/?channel=OVERSEAS</t>
        </is>
      </c>
      <c r="D15596" t="n">
        <v>755000</v>
      </c>
      <c r="E15596" t="n">
        <v>3</v>
      </c>
      <c r="G15596" t="inlineStr">
        <is>
          <t>1,023 sq. ft.</t>
        </is>
      </c>
      <c r="I15596" t="inlineStr">
        <is>
          <t>2026-02-23</t>
        </is>
      </c>
      <c r="J15596" t="inlineStr">
        <is>
          <t>Neu</t>
        </is>
      </c>
    </row>
    <row r="15597">
      <c r="A15597" t="inlineStr">
        <is>
          <t>*** EXCLUSIVE WITH US *** Large sea view villa in prime location</t>
        </is>
      </c>
      <c r="B15597" t="inlineStr">
        <is>
          <t>Rightmove</t>
        </is>
      </c>
      <c r="C15597" t="inlineStr">
        <is>
          <t>https://www.rightmove.co.uk/properties/172475009?currencyCode=GBP#/?channel=OVERSEAS</t>
        </is>
      </c>
      <c r="D15597" t="n">
        <v>9350000</v>
      </c>
      <c r="E15597" t="n">
        <v>5</v>
      </c>
      <c r="G15597" t="inlineStr">
        <is>
          <t>5,005 sq. ft.</t>
        </is>
      </c>
      <c r="I15597" t="inlineStr">
        <is>
          <t>2026-02-23</t>
        </is>
      </c>
      <c r="J15597" t="inlineStr">
        <is>
          <t>Neu</t>
        </is>
      </c>
    </row>
    <row r="15598">
      <c r="A15598" t="inlineStr">
        <is>
          <t xml:space="preserve">Elegant 3-bedroom bungalow with sea views, private pool, garden and parking.
Single-storey bungalow </t>
        </is>
      </c>
      <c r="B15598" t="inlineStr">
        <is>
          <t>Rightmove</t>
        </is>
      </c>
      <c r="C15598" t="inlineStr">
        <is>
          <t>https://www.rightmove.co.uk/properties/170974520?currencyCode=GBP#/?channel=OVERSEAS</t>
        </is>
      </c>
      <c r="D15598" t="n">
        <v>820000</v>
      </c>
      <c r="E15598" t="n">
        <v>3</v>
      </c>
      <c r="G15598" t="inlineStr">
        <is>
          <t>2,626 sq. ft.</t>
        </is>
      </c>
      <c r="I15598" t="inlineStr">
        <is>
          <t>2026-02-23</t>
        </is>
      </c>
      <c r="J15598" t="inlineStr">
        <is>
          <t>Neu</t>
        </is>
      </c>
    </row>
    <row r="15599">
      <c r="A15599" t="inlineStr">
        <is>
          <t>Modern finca with holiday rental licence, pool and mountain views near Alcúdia</t>
        </is>
      </c>
      <c r="B15599" t="inlineStr">
        <is>
          <t>Rightmove</t>
        </is>
      </c>
      <c r="C15599" t="inlineStr">
        <is>
          <t>https://www.rightmove.co.uk/properties/172435523?currencyCode=GBP#/?channel=OVERSEAS</t>
        </is>
      </c>
      <c r="D15599" t="n">
        <v>1750000</v>
      </c>
      <c r="E15599" t="n">
        <v>3</v>
      </c>
      <c r="G15599" t="inlineStr">
        <is>
          <t>1,453 sq. ft.</t>
        </is>
      </c>
      <c r="I15599" t="inlineStr">
        <is>
          <t>2026-02-23</t>
        </is>
      </c>
      <c r="J15599" t="inlineStr">
        <is>
          <t>Neu</t>
        </is>
      </c>
    </row>
    <row r="15600">
      <c r="A15600" t="inlineStr">
        <is>
          <t>Exclusive newly built luxury villa with panoramic views and pool - close to Es Trenc</t>
        </is>
      </c>
      <c r="B15600" t="inlineStr">
        <is>
          <t>Rightmove</t>
        </is>
      </c>
      <c r="C15600" t="inlineStr">
        <is>
          <t>https://www.rightmove.co.uk/properties/172435529?currencyCode=GBP#/?channel=OVERSEAS</t>
        </is>
      </c>
      <c r="D15600" t="n">
        <v>1920000</v>
      </c>
      <c r="E15600" t="n">
        <v>3</v>
      </c>
      <c r="G15600" t="inlineStr">
        <is>
          <t>3,929 sq. ft.</t>
        </is>
      </c>
      <c r="I15600" t="inlineStr">
        <is>
          <t>2026-02-23</t>
        </is>
      </c>
      <c r="J15600" t="inlineStr">
        <is>
          <t>Neu</t>
        </is>
      </c>
    </row>
    <row r="15601">
      <c r="A15601" t="inlineStr">
        <is>
          <t>Modern Apartment in the Heart of Santa Catalina in Palma for Sale</t>
        </is>
      </c>
      <c r="B15601" t="inlineStr">
        <is>
          <t>Rightmove</t>
        </is>
      </c>
      <c r="C15601" t="inlineStr">
        <is>
          <t>https://www.rightmove.co.uk/properties/172430762?currencyCode=GBP#/?channel=OVERSEAS</t>
        </is>
      </c>
      <c r="D15601" t="n">
        <v>1445000</v>
      </c>
      <c r="E15601" t="n">
        <v>2</v>
      </c>
      <c r="G15601" t="inlineStr">
        <is>
          <t>1,421 sq. ft.</t>
        </is>
      </c>
      <c r="I15601" t="inlineStr">
        <is>
          <t>2026-02-23</t>
        </is>
      </c>
      <c r="J15601" t="inlineStr">
        <is>
          <t>Neu</t>
        </is>
      </c>
    </row>
    <row r="15602">
      <c r="A15602" t="inlineStr">
        <is>
          <t xml:space="preserve">Four-bedroom, three-bathroom townhouse in a quiet neighborhood, offering a mix of modern aesthetics </t>
        </is>
      </c>
      <c r="B15602" t="inlineStr">
        <is>
          <t>Rightmove</t>
        </is>
      </c>
      <c r="C15602" t="inlineStr">
        <is>
          <t>https://www.rightmove.co.uk/properties/172428020?currencyCode=GBP#/?channel=OVERSEAS</t>
        </is>
      </c>
      <c r="D15602" t="n">
        <v>1220000</v>
      </c>
      <c r="E15602" t="n">
        <v>4</v>
      </c>
      <c r="G15602" t="inlineStr">
        <is>
          <t>3,229 sq. ft.</t>
        </is>
      </c>
      <c r="I15602" t="inlineStr">
        <is>
          <t>2026-02-23</t>
        </is>
      </c>
      <c r="J15602" t="inlineStr">
        <is>
          <t>Neu</t>
        </is>
      </c>
    </row>
    <row r="15603">
      <c r="A15603" t="inlineStr">
        <is>
          <t>Located in the sought-after area of Pinaret in Puerto de Pollensa, this attractive apartment is...</t>
        </is>
      </c>
      <c r="B15603" t="inlineStr">
        <is>
          <t>Rightmove</t>
        </is>
      </c>
      <c r="C15603" t="inlineStr">
        <is>
          <t>https://www.rightmove.co.uk/properties/172426115?currencyCode=GBP#/?channel=OVERSEAS</t>
        </is>
      </c>
      <c r="D15603" t="n">
        <v>699000</v>
      </c>
      <c r="E15603" t="n">
        <v>3</v>
      </c>
      <c r="G15603" t="inlineStr">
        <is>
          <t>90 sq. ft.</t>
        </is>
      </c>
      <c r="I15603" t="inlineStr">
        <is>
          <t>2026-02-23</t>
        </is>
      </c>
      <c r="J15603" t="inlineStr">
        <is>
          <t>Neu</t>
        </is>
      </c>
    </row>
    <row r="15604">
      <c r="A15604" t="inlineStr">
        <is>
          <t>Charming Apartment for Sale in Cas Català</t>
        </is>
      </c>
      <c r="B15604" t="inlineStr">
        <is>
          <t>Rightmove</t>
        </is>
      </c>
      <c r="C15604" t="inlineStr">
        <is>
          <t>https://www.rightmove.co.uk/properties/169268435?currencyCode=GBP#/?channel=OVERSEAS</t>
        </is>
      </c>
      <c r="D15604" t="n">
        <v>1450000</v>
      </c>
      <c r="E15604" t="n">
        <v>4</v>
      </c>
      <c r="G15604" t="inlineStr">
        <is>
          <t>2,153 sq. ft.</t>
        </is>
      </c>
      <c r="I15604" t="inlineStr">
        <is>
          <t>2026-02-23</t>
        </is>
      </c>
      <c r="J15604" t="inlineStr">
        <is>
          <t>Neu</t>
        </is>
      </c>
    </row>
    <row r="15605">
      <c r="A15605" t="inlineStr">
        <is>
          <t>TOWNHOUSE in Artà with PRIVATE GARDEN, TERRACES and COMMUNAL POOL. 3-bedroom modern home with PARKIN</t>
        </is>
      </c>
      <c r="B15605" t="inlineStr">
        <is>
          <t>Rightmove</t>
        </is>
      </c>
      <c r="C15605" t="inlineStr">
        <is>
          <t>https://www.rightmove.co.uk/properties/172419017?currencyCode=GBP#/?channel=OVERSEAS</t>
        </is>
      </c>
      <c r="D15605" t="n">
        <v>892000</v>
      </c>
      <c r="E15605" t="n">
        <v>3</v>
      </c>
      <c r="G15605" t="inlineStr">
        <is>
          <t>1,625 sq. ft.</t>
        </is>
      </c>
      <c r="I15605" t="inlineStr">
        <is>
          <t>2026-02-23</t>
        </is>
      </c>
      <c r="J15605" t="inlineStr">
        <is>
          <t>Neu</t>
        </is>
      </c>
    </row>
    <row r="15606">
      <c r="A15606" t="inlineStr">
        <is>
          <t xml:space="preserve"> Fully Legal Rustic Finca with Pool for Sale in Sencelles Charming rustic finca set on a 2,699 m² pl</t>
        </is>
      </c>
      <c r="B15606" t="inlineStr">
        <is>
          <t>Rightmove</t>
        </is>
      </c>
      <c r="C15606" t="inlineStr">
        <is>
          <t>https://www.rightmove.co.uk/properties/172418978?currencyCode=GBP#/?channel=OVERSEAS</t>
        </is>
      </c>
      <c r="D15606" t="n">
        <v>775000</v>
      </c>
      <c r="E15606" t="n">
        <v>3</v>
      </c>
      <c r="G15606" t="inlineStr">
        <is>
          <t>2,799 sq. ft.</t>
        </is>
      </c>
      <c r="I15606" t="inlineStr">
        <is>
          <t>2026-02-23</t>
        </is>
      </c>
      <c r="J15606" t="inlineStr">
        <is>
          <t>Neu</t>
        </is>
      </c>
    </row>
    <row r="15607">
      <c r="A15607" t="inlineStr">
        <is>
          <t>Complete your dream country villa with pool and panoramic views in Santanyi</t>
        </is>
      </c>
      <c r="B15607" t="inlineStr">
        <is>
          <t>Rightmove</t>
        </is>
      </c>
      <c r="C15607" t="inlineStr">
        <is>
          <t>https://www.rightmove.co.uk/properties/172418933?currencyCode=GBP#/?channel=OVERSEAS</t>
        </is>
      </c>
      <c r="D15607" t="n">
        <v>2300000</v>
      </c>
      <c r="E15607" t="n">
        <v>4</v>
      </c>
      <c r="G15607" t="inlineStr">
        <is>
          <t>4,133 sq. ft.</t>
        </is>
      </c>
      <c r="I15607" t="inlineStr">
        <is>
          <t>2026-02-23</t>
        </is>
      </c>
      <c r="J15607" t="inlineStr">
        <is>
          <t>Neu</t>
        </is>
      </c>
    </row>
    <row r="15608">
      <c r="A15608" t="inlineStr">
        <is>
          <t>A plot with of a 1,158 m2 with newly built villa (2026) in Santa Ponsa combining Mediterranean archi</t>
        </is>
      </c>
      <c r="B15608" t="inlineStr">
        <is>
          <t>Rightmove</t>
        </is>
      </c>
      <c r="C15608" t="inlineStr">
        <is>
          <t>https://www.rightmove.co.uk/properties/172417538?currencyCode=GBP#/?channel=OVERSEAS</t>
        </is>
      </c>
      <c r="D15608" t="n">
        <v>3000000</v>
      </c>
      <c r="E15608" t="n">
        <v>5</v>
      </c>
      <c r="G15608" t="inlineStr">
        <is>
          <t>12,465 sq. ft.</t>
        </is>
      </c>
      <c r="I15608" t="inlineStr">
        <is>
          <t>2026-02-23</t>
        </is>
      </c>
      <c r="J15608" t="inlineStr">
        <is>
          <t>Neu</t>
        </is>
      </c>
    </row>
    <row r="15609">
      <c r="A15609" t="inlineStr">
        <is>
          <t>Rare Frontline Gem - Unusually Spacious 5 Bedroom Apartment with Panoramic Sea Views needs FULL RENO</t>
        </is>
      </c>
      <c r="B15609" t="inlineStr">
        <is>
          <t>Rightmove</t>
        </is>
      </c>
      <c r="C15609" t="inlineStr">
        <is>
          <t>https://www.rightmove.co.uk/properties/172413074?currencyCode=GBP#/?channel=OVERSEAS</t>
        </is>
      </c>
      <c r="D15609" t="n">
        <v>1395000</v>
      </c>
      <c r="E15609" t="n">
        <v>5</v>
      </c>
      <c r="I15609" t="inlineStr">
        <is>
          <t>2026-02-23</t>
        </is>
      </c>
      <c r="J15609" t="inlineStr">
        <is>
          <t>Neu</t>
        </is>
      </c>
    </row>
    <row r="15610">
      <c r="A15610" t="inlineStr">
        <is>
          <t>For Sale In Puerto Pollenca 3 Bedroom Apartment with Outside Terraces, Communal Swimming Pool and Wa</t>
        </is>
      </c>
      <c r="B15610" t="inlineStr">
        <is>
          <t>Rightmove</t>
        </is>
      </c>
      <c r="C15610" t="inlineStr">
        <is>
          <t>https://www.rightmove.co.uk/properties/149640335?currencyCode=GBP#/?channel=OVERSEAS</t>
        </is>
      </c>
      <c r="D15610" t="n">
        <v>350000</v>
      </c>
      <c r="E15610" t="n">
        <v>3</v>
      </c>
      <c r="G15610" t="inlineStr">
        <is>
          <t>1,012 sq. ft.</t>
        </is>
      </c>
      <c r="I15610" t="inlineStr">
        <is>
          <t>2026-02-23</t>
        </is>
      </c>
      <c r="J15610" t="inlineStr">
        <is>
          <t>Neu</t>
        </is>
      </c>
    </row>
    <row r="15611">
      <c r="A15611" t="inlineStr">
        <is>
          <t xml:space="preserve">Experience contemporary living in a bright penthouse set within a small, well maintained complex of </t>
        </is>
      </c>
      <c r="B15611" t="inlineStr">
        <is>
          <t>Rightmove</t>
        </is>
      </c>
      <c r="C15611" t="inlineStr">
        <is>
          <t>https://www.rightmove.co.uk/properties/172409975?currencyCode=GBP#/?channel=OVERSEAS</t>
        </is>
      </c>
      <c r="D15611" t="n">
        <v>499500</v>
      </c>
      <c r="E15611" t="n">
        <v>3</v>
      </c>
      <c r="G15611" t="inlineStr">
        <is>
          <t>936 sq. ft.</t>
        </is>
      </c>
      <c r="I15611" t="inlineStr">
        <is>
          <t>2026-02-23</t>
        </is>
      </c>
      <c r="J15611" t="inlineStr">
        <is>
          <t>Neu</t>
        </is>
      </c>
    </row>
    <row r="15612">
      <c r="A15612" t="inlineStr">
        <is>
          <t xml:space="preserve">For Sale in Camp de Mar 2 Bedroom Townhouse Close to the Beach </t>
        </is>
      </c>
      <c r="B15612" t="inlineStr">
        <is>
          <t>Rightmove</t>
        </is>
      </c>
      <c r="C15612" t="inlineStr">
        <is>
          <t>https://www.rightmove.co.uk/properties/67613312?currencyCode=GBP#/?channel=OVERSEAS</t>
        </is>
      </c>
      <c r="D15612" t="n">
        <v>545000</v>
      </c>
      <c r="E15612" t="n">
        <v>2</v>
      </c>
      <c r="G15612" t="inlineStr">
        <is>
          <t>1,130 sq. ft.</t>
        </is>
      </c>
      <c r="I15612" t="inlineStr">
        <is>
          <t>2026-02-23</t>
        </is>
      </c>
      <c r="J15612" t="inlineStr">
        <is>
          <t>Neu</t>
        </is>
      </c>
    </row>
    <row r="15613">
      <c r="A15613" t="inlineStr">
        <is>
          <t xml:space="preserve">BRAND NEWLY BUILT MODERN DETACHED VILLA IN THE CENTRE OF CALA D'OR. </t>
        </is>
      </c>
      <c r="B15613" t="inlineStr">
        <is>
          <t>Rightmove</t>
        </is>
      </c>
      <c r="C15613" t="inlineStr">
        <is>
          <t>https://www.rightmove.co.uk/properties/172406576?currencyCode=GBP#/?channel=OVERSEAS</t>
        </is>
      </c>
      <c r="D15613" t="n">
        <v>715000</v>
      </c>
      <c r="E15613" t="n">
        <v>2</v>
      </c>
      <c r="G15613" t="inlineStr">
        <is>
          <t>1,130 sq. ft.</t>
        </is>
      </c>
      <c r="I15613" t="inlineStr">
        <is>
          <t>2026-02-23</t>
        </is>
      </c>
      <c r="J15613" t="inlineStr">
        <is>
          <t>Neu</t>
        </is>
      </c>
    </row>
    <row r="15614">
      <c r="A15614" t="inlineStr">
        <is>
          <t>Beautiful apartment with stunning sea views over the bay of Santa Ponsa</t>
        </is>
      </c>
      <c r="B15614" t="inlineStr">
        <is>
          <t>Rightmove</t>
        </is>
      </c>
      <c r="C15614" t="inlineStr">
        <is>
          <t>https://www.rightmove.co.uk/properties/172333217?currencyCode=GBP#/?channel=OVERSEAS</t>
        </is>
      </c>
      <c r="D15614" t="n">
        <v>1450000</v>
      </c>
      <c r="E15614" t="n">
        <v>3</v>
      </c>
      <c r="G15614" t="inlineStr">
        <is>
          <t>1,507 sq. ft.</t>
        </is>
      </c>
      <c r="I15614" t="inlineStr">
        <is>
          <t>2026-02-23</t>
        </is>
      </c>
      <c r="J15614" t="inlineStr">
        <is>
          <t>Neu</t>
        </is>
      </c>
    </row>
    <row r="15615">
      <c r="A15615" t="inlineStr">
        <is>
          <t>Modern luxury apartment in walking distance to the Port Andratx harbor promenade</t>
        </is>
      </c>
      <c r="B15615" t="inlineStr">
        <is>
          <t>Rightmove</t>
        </is>
      </c>
      <c r="C15615" t="inlineStr">
        <is>
          <t>https://www.rightmove.co.uk/properties/172332137?currencyCode=GBP#/?channel=OVERSEAS</t>
        </is>
      </c>
      <c r="D15615" t="n">
        <v>2900000</v>
      </c>
      <c r="E15615" t="n">
        <v>3</v>
      </c>
      <c r="G15615" t="inlineStr">
        <is>
          <t>1,507 sq. ft.</t>
        </is>
      </c>
      <c r="I15615" t="inlineStr">
        <is>
          <t>2026-02-23</t>
        </is>
      </c>
      <c r="J15615" t="inlineStr">
        <is>
          <t>Neu</t>
        </is>
      </c>
    </row>
    <row r="15616">
      <c r="A15616" t="inlineStr">
        <is>
          <t>Sea view villa near Puerto Portals</t>
        </is>
      </c>
      <c r="B15616" t="inlineStr">
        <is>
          <t>Rightmove</t>
        </is>
      </c>
      <c r="C15616" t="inlineStr">
        <is>
          <t>https://www.rightmove.co.uk/properties/172333772?currencyCode=GBP#/?channel=OVERSEAS</t>
        </is>
      </c>
      <c r="D15616" t="n">
        <v>7950000</v>
      </c>
      <c r="E15616" t="n">
        <v>5</v>
      </c>
      <c r="G15616" t="inlineStr">
        <is>
          <t>7,018 sq. ft.</t>
        </is>
      </c>
      <c r="I15616" t="inlineStr">
        <is>
          <t>2026-02-23</t>
        </is>
      </c>
      <c r="J15616" t="inlineStr">
        <is>
          <t>Neu</t>
        </is>
      </c>
    </row>
    <row r="15617">
      <c r="A15617" t="inlineStr">
        <is>
          <t>Mediterranean luxury villa with spectacular sea views in a prime location in Port Andratx</t>
        </is>
      </c>
      <c r="B15617" t="inlineStr">
        <is>
          <t>Rightmove</t>
        </is>
      </c>
      <c r="C15617" t="inlineStr">
        <is>
          <t>https://www.rightmove.co.uk/properties/172333256?currencyCode=GBP#/?channel=OVERSEAS</t>
        </is>
      </c>
      <c r="D15617" t="n">
        <v>7350000</v>
      </c>
      <c r="E15617" t="n">
        <v>6</v>
      </c>
      <c r="G15617" t="inlineStr">
        <is>
          <t>5,328 sq. ft.</t>
        </is>
      </c>
      <c r="I15617" t="inlineStr">
        <is>
          <t>2026-02-23</t>
        </is>
      </c>
      <c r="J15617" t="inlineStr">
        <is>
          <t>Neu</t>
        </is>
      </c>
    </row>
    <row r="15618">
      <c r="A15618" t="inlineStr">
        <is>
          <t>Exclusive, fully renovated luxury estate in Montuïri, Mallorca - an oasis of elegance, space, and na</t>
        </is>
      </c>
      <c r="B15618" t="inlineStr">
        <is>
          <t>Rightmove</t>
        </is>
      </c>
      <c r="C15618" t="inlineStr">
        <is>
          <t>https://www.rightmove.co.uk/properties/165318779?currencyCode=GBP#/?channel=OVERSEAS</t>
        </is>
      </c>
      <c r="D15618" t="n">
        <v>6500000</v>
      </c>
      <c r="E15618" t="n">
        <v>6</v>
      </c>
      <c r="G15618" t="inlineStr">
        <is>
          <t>13,089 sq. ft.</t>
        </is>
      </c>
      <c r="I15618" t="inlineStr">
        <is>
          <t>2026-02-23</t>
        </is>
      </c>
      <c r="J15618" t="inlineStr">
        <is>
          <t>Neu</t>
        </is>
      </c>
    </row>
    <row r="15619">
      <c r="A15619" t="inlineStr">
        <is>
          <t>Luxurious apartment in modern complex with harbor views in Port d'Andratx</t>
        </is>
      </c>
      <c r="B15619" t="inlineStr">
        <is>
          <t>Rightmove</t>
        </is>
      </c>
      <c r="C15619" t="inlineStr">
        <is>
          <t>https://www.rightmove.co.uk/properties/172333190?currencyCode=GBP#/?channel=OVERSEAS</t>
        </is>
      </c>
      <c r="D15619" t="n">
        <v>1590000</v>
      </c>
      <c r="E15619" t="n">
        <v>2</v>
      </c>
      <c r="G15619" t="inlineStr">
        <is>
          <t>1,475 sq. ft.</t>
        </is>
      </c>
      <c r="I15619" t="inlineStr">
        <is>
          <t>2026-02-23</t>
        </is>
      </c>
      <c r="J15619" t="inlineStr">
        <is>
          <t>Neu</t>
        </is>
      </c>
    </row>
    <row r="15620">
      <c r="A15620" t="inlineStr">
        <is>
          <t>Modern apartment with private garden and beautiful harbor views in Port Andratx</t>
        </is>
      </c>
      <c r="B15620" t="inlineStr">
        <is>
          <t>Rightmove</t>
        </is>
      </c>
      <c r="C15620" t="inlineStr">
        <is>
          <t>https://www.rightmove.co.uk/properties/172328798?currencyCode=GBP#/?channel=OVERSEAS</t>
        </is>
      </c>
      <c r="D15620" t="n">
        <v>795000</v>
      </c>
      <c r="E15620" t="n">
        <v>2</v>
      </c>
      <c r="G15620" t="inlineStr">
        <is>
          <t>947 sq. ft.</t>
        </is>
      </c>
      <c r="I15620" t="inlineStr">
        <is>
          <t>2026-02-23</t>
        </is>
      </c>
      <c r="J15620" t="inlineStr">
        <is>
          <t>Neu</t>
        </is>
      </c>
    </row>
    <row r="15621">
      <c r="A15621" t="inlineStr">
        <is>
          <t>Modern luxury villa with sea views in a sought-after location in Port Andratx</t>
        </is>
      </c>
      <c r="B15621" t="inlineStr">
        <is>
          <t>Rightmove</t>
        </is>
      </c>
      <c r="C15621" t="inlineStr">
        <is>
          <t>https://www.rightmove.co.uk/properties/172333538?currencyCode=GBP#/?channel=OVERSEAS</t>
        </is>
      </c>
      <c r="D15621" t="n">
        <v>4750000</v>
      </c>
      <c r="E15621" t="n">
        <v>4</v>
      </c>
      <c r="G15621" t="inlineStr">
        <is>
          <t>3,940 sq. ft.</t>
        </is>
      </c>
      <c r="I15621" t="inlineStr">
        <is>
          <t>2026-02-23</t>
        </is>
      </c>
      <c r="J15621" t="inlineStr">
        <is>
          <t>Neu</t>
        </is>
      </c>
    </row>
    <row r="15622">
      <c r="A15622" t="inlineStr">
        <is>
          <t>Renovated finca with stone facade in a dreamlike, quiet location in the mountains of Calvia</t>
        </is>
      </c>
      <c r="B15622" t="inlineStr">
        <is>
          <t>Rightmove</t>
        </is>
      </c>
      <c r="C15622" t="inlineStr">
        <is>
          <t>https://www.rightmove.co.uk/properties/172333106?currencyCode=GBP#/?channel=OVERSEAS</t>
        </is>
      </c>
      <c r="D15622" t="n">
        <v>2325000</v>
      </c>
      <c r="E15622" t="n">
        <v>3</v>
      </c>
      <c r="G15622" t="inlineStr">
        <is>
          <t>3,014 sq. ft.</t>
        </is>
      </c>
      <c r="I15622" t="inlineStr">
        <is>
          <t>2026-02-23</t>
        </is>
      </c>
      <c r="J15622" t="inlineStr">
        <is>
          <t>Neu</t>
        </is>
      </c>
    </row>
    <row r="15623">
      <c r="A15623" t="inlineStr">
        <is>
          <t>Penthouse with private pool in exclusive complex in Nova Santa Ponsa</t>
        </is>
      </c>
      <c r="B15623" t="inlineStr">
        <is>
          <t>Rightmove</t>
        </is>
      </c>
      <c r="C15623" t="inlineStr">
        <is>
          <t>https://www.rightmove.co.uk/properties/172333805?currencyCode=GBP#/?channel=OVERSEAS</t>
        </is>
      </c>
      <c r="D15623" t="n">
        <v>2390000</v>
      </c>
      <c r="E15623" t="n">
        <v>2</v>
      </c>
      <c r="G15623" t="inlineStr">
        <is>
          <t>1,399 sq. ft.</t>
        </is>
      </c>
      <c r="I15623" t="inlineStr">
        <is>
          <t>2026-02-23</t>
        </is>
      </c>
      <c r="J15623" t="inlineStr">
        <is>
          <t>Neu</t>
        </is>
      </c>
    </row>
    <row r="15624">
      <c r="A15624" t="inlineStr">
        <is>
          <t>150 steps to paradise in 1st sea line</t>
        </is>
      </c>
      <c r="B15624" t="inlineStr">
        <is>
          <t>Rightmove</t>
        </is>
      </c>
      <c r="C15624" t="inlineStr">
        <is>
          <t>https://www.rightmove.co.uk/properties/172333475?currencyCode=GBP#/?channel=OVERSEAS</t>
        </is>
      </c>
      <c r="D15624" t="n">
        <v>1450000</v>
      </c>
      <c r="E15624" t="n">
        <v>2</v>
      </c>
      <c r="G15624" t="inlineStr">
        <is>
          <t>1,302 sq. ft.</t>
        </is>
      </c>
      <c r="I15624" t="inlineStr">
        <is>
          <t>2026-02-23</t>
        </is>
      </c>
      <c r="J15624" t="inlineStr">
        <is>
          <t>Neu</t>
        </is>
      </c>
    </row>
    <row r="15625">
      <c r="A15625" t="inlineStr">
        <is>
          <t>Dream home in El Paraiso, near the famous Es Trenc beach</t>
        </is>
      </c>
      <c r="B15625" t="inlineStr">
        <is>
          <t>Rightmove</t>
        </is>
      </c>
      <c r="C15625" t="inlineStr">
        <is>
          <t>https://www.rightmove.co.uk/properties/172332803?currencyCode=GBP#/?channel=OVERSEAS</t>
        </is>
      </c>
      <c r="D15625" t="n">
        <v>995000</v>
      </c>
      <c r="E15625" t="n">
        <v>3</v>
      </c>
      <c r="G15625" t="inlineStr">
        <is>
          <t>1,270 sq. ft.</t>
        </is>
      </c>
      <c r="I15625" t="inlineStr">
        <is>
          <t>2026-02-23</t>
        </is>
      </c>
      <c r="J15625" t="inlineStr">
        <is>
          <t>Neu</t>
        </is>
      </c>
    </row>
    <row r="15626">
      <c r="A15626" t="inlineStr">
        <is>
          <t>Modern penthouse in new residential complex with private roof terrace and private pool</t>
        </is>
      </c>
      <c r="B15626" t="inlineStr">
        <is>
          <t>Rightmove</t>
        </is>
      </c>
      <c r="C15626" t="inlineStr">
        <is>
          <t>https://www.rightmove.co.uk/properties/172333811?currencyCode=GBP#/?channel=OVERSEAS</t>
        </is>
      </c>
      <c r="D15626" t="n">
        <v>1085000</v>
      </c>
      <c r="E15626" t="n">
        <v>2</v>
      </c>
      <c r="G15626" t="inlineStr">
        <is>
          <t>969 sq. ft.</t>
        </is>
      </c>
      <c r="I15626" t="inlineStr">
        <is>
          <t>2026-02-23</t>
        </is>
      </c>
      <c r="J15626" t="inlineStr">
        <is>
          <t>Neu</t>
        </is>
      </c>
    </row>
    <row r="15627">
      <c r="A15627" t="inlineStr">
        <is>
          <t>Modern penthouse with roof terrace in 1st sea line in Port Andratx - La Mola</t>
        </is>
      </c>
      <c r="B15627" t="inlineStr">
        <is>
          <t>Rightmove</t>
        </is>
      </c>
      <c r="C15627" t="inlineStr">
        <is>
          <t>https://www.rightmove.co.uk/properties/172332836?currencyCode=GBP#/?channel=OVERSEAS</t>
        </is>
      </c>
      <c r="D15627" t="n">
        <v>1200000</v>
      </c>
      <c r="E15627" t="n">
        <v>2</v>
      </c>
      <c r="G15627" t="inlineStr">
        <is>
          <t>1,206 sq. ft.</t>
        </is>
      </c>
      <c r="I15627" t="inlineStr">
        <is>
          <t>2026-02-23</t>
        </is>
      </c>
      <c r="J15627" t="inlineStr">
        <is>
          <t>Neu</t>
        </is>
      </c>
    </row>
    <row r="15628">
      <c r="A15628" t="inlineStr">
        <is>
          <t>Modern apartment with fantastic views of the sea and Malgrats Island</t>
        </is>
      </c>
      <c r="B15628" t="inlineStr">
        <is>
          <t>Rightmove</t>
        </is>
      </c>
      <c r="C15628" t="inlineStr">
        <is>
          <t>https://www.rightmove.co.uk/properties/172332842?currencyCode=GBP#/?channel=OVERSEAS</t>
        </is>
      </c>
      <c r="D15628" t="n">
        <v>1095000</v>
      </c>
      <c r="E15628" t="n">
        <v>2</v>
      </c>
      <c r="G15628" t="inlineStr">
        <is>
          <t>1,249 sq. ft.</t>
        </is>
      </c>
      <c r="I15628" t="inlineStr">
        <is>
          <t>2026-02-23</t>
        </is>
      </c>
      <c r="J15628" t="inlineStr">
        <is>
          <t>Neu</t>
        </is>
      </c>
    </row>
    <row r="15629">
      <c r="A15629" t="inlineStr">
        <is>
          <t>Delightful 3 bedroom detached villa with plunge pool in village centre</t>
        </is>
      </c>
      <c r="B15629" t="inlineStr">
        <is>
          <t>Rightmove</t>
        </is>
      </c>
      <c r="C15629" t="inlineStr">
        <is>
          <t>https://www.rightmove.co.uk/properties/172395920?currencyCode=GBP#/?channel=OVERSEAS</t>
        </is>
      </c>
      <c r="D15629" t="n">
        <v>895000</v>
      </c>
      <c r="E15629" t="n">
        <v>3</v>
      </c>
      <c r="G15629" t="inlineStr">
        <is>
          <t>2,024 sq. ft.</t>
        </is>
      </c>
      <c r="I15629" t="inlineStr">
        <is>
          <t>2026-02-23</t>
        </is>
      </c>
      <c r="J15629" t="inlineStr">
        <is>
          <t>Neu</t>
        </is>
      </c>
    </row>
    <row r="15630">
      <c r="A15630" t="inlineStr">
        <is>
          <t>Exclusive house in Búger: luxury, peace and six figure profit potential. Ref: W-046612</t>
        </is>
      </c>
      <c r="B15630" t="inlineStr">
        <is>
          <t>Rightmove</t>
        </is>
      </c>
      <c r="C15630" t="inlineStr">
        <is>
          <t>https://www.rightmove.co.uk/properties/171004337?currencyCode=GBP#/?channel=OVERSEAS</t>
        </is>
      </c>
      <c r="D15630" t="n">
        <v>2900000</v>
      </c>
      <c r="E15630" t="n">
        <v>4</v>
      </c>
      <c r="G15630" t="inlineStr">
        <is>
          <t>2,207 sq. ft.</t>
        </is>
      </c>
      <c r="I15630" t="inlineStr">
        <is>
          <t>2026-02-23</t>
        </is>
      </c>
      <c r="J15630" t="inlineStr">
        <is>
          <t>Neu</t>
        </is>
      </c>
    </row>
    <row r="15631">
      <c r="A15631" t="inlineStr">
        <is>
          <t>Great opportunity to acquire one of the few remaining buildable plots within the iconic village of..</t>
        </is>
      </c>
      <c r="B15631" t="inlineStr">
        <is>
          <t>Rightmove</t>
        </is>
      </c>
      <c r="C15631" t="inlineStr">
        <is>
          <t>https://www.rightmove.co.uk/properties/172381475?currencyCode=GBP#/?channel=OVERSEAS</t>
        </is>
      </c>
      <c r="D15631" t="n">
        <v>530000</v>
      </c>
      <c r="E15631" t="n">
        <v>0</v>
      </c>
      <c r="G15631" t="inlineStr">
        <is>
          <t>150 sq. ft.</t>
        </is>
      </c>
      <c r="I15631" t="inlineStr">
        <is>
          <t>2026-02-23</t>
        </is>
      </c>
      <c r="J15631" t="inlineStr">
        <is>
          <t>Neu</t>
        </is>
      </c>
    </row>
    <row r="15632">
      <c r="A15632" t="inlineStr">
        <is>
          <t>Charming top-floor apartment with communal pool and parking in Son Caliu</t>
        </is>
      </c>
      <c r="B15632" t="inlineStr">
        <is>
          <t>Rightmove</t>
        </is>
      </c>
      <c r="C15632" t="inlineStr">
        <is>
          <t>https://www.rightmove.co.uk/properties/172380344?currencyCode=GBP#/?channel=OVERSEAS</t>
        </is>
      </c>
      <c r="D15632" t="n">
        <v>539000</v>
      </c>
      <c r="E15632" t="n">
        <v>2</v>
      </c>
      <c r="G15632" t="inlineStr">
        <is>
          <t>1,012 sq. ft.</t>
        </is>
      </c>
      <c r="I15632" t="inlineStr">
        <is>
          <t>2026-02-23</t>
        </is>
      </c>
      <c r="J15632" t="inlineStr">
        <is>
          <t>Neu</t>
        </is>
      </c>
    </row>
    <row r="15633">
      <c r="A15633" t="inlineStr">
        <is>
          <t>An Exceptional Townhouse in the Heart of Porto Colom’s Old Town</t>
        </is>
      </c>
      <c r="B15633" t="inlineStr">
        <is>
          <t>Rightmove</t>
        </is>
      </c>
      <c r="C15633" t="inlineStr">
        <is>
          <t>https://www.rightmove.co.uk/properties/172376738?currencyCode=GBP#/?channel=OVERSEAS</t>
        </is>
      </c>
      <c r="D15633" t="n">
        <v>1200000</v>
      </c>
      <c r="E15633" t="n">
        <v>1</v>
      </c>
      <c r="G15633" t="inlineStr">
        <is>
          <t>1,345 sq. ft.</t>
        </is>
      </c>
      <c r="I15633" t="inlineStr">
        <is>
          <t>2026-02-23</t>
        </is>
      </c>
      <c r="J15633" t="inlineStr">
        <is>
          <t>Neu</t>
        </is>
      </c>
    </row>
    <row r="15634">
      <c r="A15634" t="inlineStr">
        <is>
          <t>Cozy newly-built ground floor apartment with large patio in Palma, Foyers</t>
        </is>
      </c>
      <c r="B15634" t="inlineStr">
        <is>
          <t>Rightmove</t>
        </is>
      </c>
      <c r="C15634" t="inlineStr">
        <is>
          <t>https://www.rightmove.co.uk/properties/172376672?currencyCode=GBP#/?channel=OVERSEAS</t>
        </is>
      </c>
      <c r="D15634" t="n">
        <v>660000</v>
      </c>
      <c r="E15634" t="n">
        <v>2</v>
      </c>
      <c r="G15634" t="inlineStr">
        <is>
          <t>1,335 sq. ft.</t>
        </is>
      </c>
      <c r="I15634" t="inlineStr">
        <is>
          <t>2026-02-23</t>
        </is>
      </c>
      <c r="J15634" t="inlineStr">
        <is>
          <t>Neu</t>
        </is>
      </c>
    </row>
    <row r="15635">
      <c r="A15635" t="inlineStr">
        <is>
          <t>Modern Apartment in the Heart of Puerto Pollensa
With rental contract till 2028. Could be sold immed</t>
        </is>
      </c>
      <c r="B15635" t="inlineStr">
        <is>
          <t>Rightmove</t>
        </is>
      </c>
      <c r="C15635" t="inlineStr">
        <is>
          <t>https://www.rightmove.co.uk/properties/172372796?currencyCode=GBP#/?channel=OVERSEAS</t>
        </is>
      </c>
      <c r="D15635" t="n">
        <v>340000</v>
      </c>
      <c r="E15635" t="n">
        <v>2</v>
      </c>
      <c r="G15635" t="inlineStr">
        <is>
          <t>872 sq. ft.</t>
        </is>
      </c>
      <c r="I15635" t="inlineStr">
        <is>
          <t>2026-02-23</t>
        </is>
      </c>
      <c r="J15635" t="inlineStr">
        <is>
          <t>Neu</t>
        </is>
      </c>
    </row>
    <row r="15636">
      <c r="A15636" t="inlineStr">
        <is>
          <t>For Sale in Sa Vinya Exceptional Ground Floor Apartment with Large Private Outside Terraces and Gard</t>
        </is>
      </c>
      <c r="B15636" t="inlineStr">
        <is>
          <t>Rightmove</t>
        </is>
      </c>
      <c r="C15636" t="inlineStr">
        <is>
          <t>https://www.rightmove.co.uk/properties/172368632?currencyCode=GBP#/?channel=OVERSEAS</t>
        </is>
      </c>
      <c r="D15636" t="n">
        <v>1495000</v>
      </c>
      <c r="E15636" t="n">
        <v>2</v>
      </c>
      <c r="G15636" t="inlineStr">
        <is>
          <t>1,292 sq. ft.</t>
        </is>
      </c>
      <c r="I15636" t="inlineStr">
        <is>
          <t>2026-02-23</t>
        </is>
      </c>
      <c r="J15636" t="inlineStr">
        <is>
          <t>Neu</t>
        </is>
      </c>
    </row>
    <row r="15637">
      <c r="A15637" t="inlineStr">
        <is>
          <t>Townhouse for sale in Soller, with 198 m2, 3 rooms and 1 bathrooms and Garage.</t>
        </is>
      </c>
      <c r="B15637" t="inlineStr">
        <is>
          <t>Rightmove</t>
        </is>
      </c>
      <c r="C15637" t="inlineStr">
        <is>
          <t>https://www.rightmove.co.uk/properties/169707806?currencyCode=GBP#/?channel=OVERSEAS</t>
        </is>
      </c>
      <c r="D15637" t="n">
        <v>380000</v>
      </c>
      <c r="E15637" t="n">
        <v>3</v>
      </c>
      <c r="G15637" t="inlineStr">
        <is>
          <t>2,131 sq. ft.</t>
        </is>
      </c>
      <c r="I15637" t="inlineStr">
        <is>
          <t>2026-02-23</t>
        </is>
      </c>
      <c r="J15637" t="inlineStr">
        <is>
          <t>Neu</t>
        </is>
      </c>
    </row>
    <row r="15638">
      <c r="A15638" t="inlineStr">
        <is>
          <t>Charming Mallorcan Home with Commercial Potential in the Heart of Pollensa. Ref: W-048DTT</t>
        </is>
      </c>
      <c r="B15638" t="inlineStr">
        <is>
          <t>Rightmove</t>
        </is>
      </c>
      <c r="C15638" t="inlineStr">
        <is>
          <t>https://www.rightmove.co.uk/properties/172346513?currencyCode=GBP#/?channel=OVERSEAS</t>
        </is>
      </c>
      <c r="D15638" t="n">
        <v>1600000</v>
      </c>
      <c r="E15638" t="n">
        <v>4</v>
      </c>
      <c r="G15638" t="inlineStr">
        <is>
          <t>1,507 sq. ft.</t>
        </is>
      </c>
      <c r="I15638" t="inlineStr">
        <is>
          <t>2026-02-23</t>
        </is>
      </c>
      <c r="J15638" t="inlineStr">
        <is>
          <t>Neu</t>
        </is>
      </c>
    </row>
    <row r="15639">
      <c r="A15639" t="inlineStr">
        <is>
          <t>Charming penthouse with large terrace and mountain views in La Vileta, Palma</t>
        </is>
      </c>
      <c r="B15639" t="inlineStr">
        <is>
          <t>Rightmove</t>
        </is>
      </c>
      <c r="C15639" t="inlineStr">
        <is>
          <t>https://www.rightmove.co.uk/properties/168204017?currencyCode=GBP#/?channel=OVERSEAS</t>
        </is>
      </c>
      <c r="D15639" t="n">
        <v>520000</v>
      </c>
      <c r="E15639" t="n">
        <v>2</v>
      </c>
      <c r="G15639" t="inlineStr">
        <is>
          <t>657 sq. ft.</t>
        </is>
      </c>
      <c r="I15639" t="inlineStr">
        <is>
          <t>2026-02-23</t>
        </is>
      </c>
      <c r="J15639" t="inlineStr">
        <is>
          <t>Neu</t>
        </is>
      </c>
    </row>
    <row r="15640">
      <c r="A15640" t="inlineStr">
        <is>
          <t>Urban retreat with pool and garage - Modern townhouse villa with spacious outdoor areas in El Terren</t>
        </is>
      </c>
      <c r="B15640" t="inlineStr">
        <is>
          <t>Rightmove</t>
        </is>
      </c>
      <c r="C15640" t="inlineStr">
        <is>
          <t>https://www.rightmove.co.uk/properties/172342649?currencyCode=GBP#/?channel=OVERSEAS</t>
        </is>
      </c>
      <c r="D15640" t="n">
        <v>1490000</v>
      </c>
      <c r="E15640" t="n">
        <v>3</v>
      </c>
      <c r="G15640" t="inlineStr">
        <is>
          <t>3,444 sq. ft.</t>
        </is>
      </c>
      <c r="I15640" t="inlineStr">
        <is>
          <t>2026-02-23</t>
        </is>
      </c>
      <c r="J15640" t="inlineStr">
        <is>
          <t>Neu</t>
        </is>
      </c>
    </row>
    <row r="15641">
      <c r="A15641" t="inlineStr">
        <is>
          <t>Stylish 1 Bedroom Apartment for Sale in Palma City Center</t>
        </is>
      </c>
      <c r="B15641" t="inlineStr">
        <is>
          <t>Rightmove</t>
        </is>
      </c>
      <c r="C15641" t="inlineStr">
        <is>
          <t>https://www.rightmove.co.uk/properties/172336784?currencyCode=GBP#/?channel=OVERSEAS</t>
        </is>
      </c>
      <c r="D15641" t="n">
        <v>350000</v>
      </c>
      <c r="E15641" t="n">
        <v>1</v>
      </c>
      <c r="G15641" t="inlineStr">
        <is>
          <t>667 sq. ft.</t>
        </is>
      </c>
      <c r="I15641" t="inlineStr">
        <is>
          <t>2026-02-23</t>
        </is>
      </c>
      <c r="J15641" t="inlineStr">
        <is>
          <t>Neu</t>
        </is>
      </c>
    </row>
    <row r="15642">
      <c r="A15642" t="inlineStr">
        <is>
          <t>Luxury Sea View Apartment for Sale in Cala Mayor, Palma</t>
        </is>
      </c>
      <c r="B15642" t="inlineStr">
        <is>
          <t>Rightmove</t>
        </is>
      </c>
      <c r="C15642" t="inlineStr">
        <is>
          <t>https://www.rightmove.co.uk/properties/172333478?currencyCode=GBP#/?channel=OVERSEAS</t>
        </is>
      </c>
      <c r="D15642" t="n">
        <v>1650000</v>
      </c>
      <c r="E15642" t="n">
        <v>3</v>
      </c>
      <c r="G15642" t="inlineStr">
        <is>
          <t>1,722 sq. ft.</t>
        </is>
      </c>
      <c r="I15642" t="inlineStr">
        <is>
          <t>2026-02-23</t>
        </is>
      </c>
      <c r="J15642" t="inlineStr">
        <is>
          <t>Neu</t>
        </is>
      </c>
    </row>
    <row r="15643">
      <c r="A15643" t="inlineStr">
        <is>
          <t>Unique apartment with amazing sea views in Port d'Andratx</t>
        </is>
      </c>
      <c r="B15643" t="inlineStr">
        <is>
          <t>Rightmove</t>
        </is>
      </c>
      <c r="C15643" t="inlineStr">
        <is>
          <t>https://www.rightmove.co.uk/properties/162337277?currencyCode=GBP#/?channel=OVERSEAS</t>
        </is>
      </c>
      <c r="D15643" t="n">
        <v>795000</v>
      </c>
      <c r="E15643" t="n">
        <v>2</v>
      </c>
      <c r="G15643" t="inlineStr">
        <is>
          <t>893 sq. ft.</t>
        </is>
      </c>
      <c r="I15643" t="inlineStr">
        <is>
          <t>2026-02-23</t>
        </is>
      </c>
      <c r="J15643" t="inlineStr">
        <is>
          <t>Neu</t>
        </is>
      </c>
    </row>
    <row r="15644">
      <c r="A15644" t="inlineStr">
        <is>
          <t>Elegant designer-villa with fantastic sea views in Cala Llamp</t>
        </is>
      </c>
      <c r="B15644" t="inlineStr">
        <is>
          <t>Rightmove</t>
        </is>
      </c>
      <c r="C15644" t="inlineStr">
        <is>
          <t>https://www.rightmove.co.uk/properties/172329056?currencyCode=GBP#/?channel=OVERSEAS</t>
        </is>
      </c>
      <c r="D15644" t="n">
        <v>10500000</v>
      </c>
      <c r="E15644" t="n">
        <v>5</v>
      </c>
      <c r="G15644" t="inlineStr">
        <is>
          <t>7,438 sq. ft.</t>
        </is>
      </c>
      <c r="I15644" t="inlineStr">
        <is>
          <t>2026-02-23</t>
        </is>
      </c>
      <c r="J15644" t="inlineStr">
        <is>
          <t>Neu</t>
        </is>
      </c>
    </row>
    <row r="15645">
      <c r="A15645" t="inlineStr">
        <is>
          <t>Exclusive new-build high-end finca with pool on a large plot near Campos</t>
        </is>
      </c>
      <c r="B15645" t="inlineStr">
        <is>
          <t>Rightmove</t>
        </is>
      </c>
      <c r="C15645" t="inlineStr">
        <is>
          <t>https://www.rightmove.co.uk/properties/172328918?currencyCode=GBP#/?channel=OVERSEAS</t>
        </is>
      </c>
      <c r="D15645" t="n">
        <v>1390000</v>
      </c>
      <c r="E15645" t="n">
        <v>3</v>
      </c>
      <c r="G15645" t="inlineStr">
        <is>
          <t>2,368 sq. ft.</t>
        </is>
      </c>
      <c r="I15645" t="inlineStr">
        <is>
          <t>2026-02-23</t>
        </is>
      </c>
      <c r="J15645" t="inlineStr">
        <is>
          <t>Neu</t>
        </is>
      </c>
    </row>
    <row r="15646">
      <c r="A15646" t="inlineStr">
        <is>
          <t xml:space="preserve">Discover This Exclusive Apartment in Calvià with Breathtaking Sea Views! Nestled in one of Calvià’s </t>
        </is>
      </c>
      <c r="B15646" t="inlineStr">
        <is>
          <t>Rightmove</t>
        </is>
      </c>
      <c r="C15646" t="inlineStr">
        <is>
          <t>https://www.rightmove.co.uk/properties/172328489?currencyCode=GBP#/?channel=OVERSEAS</t>
        </is>
      </c>
      <c r="D15646" t="n">
        <v>900000</v>
      </c>
      <c r="E15646" t="n">
        <v>2</v>
      </c>
      <c r="G15646" t="inlineStr">
        <is>
          <t>915 sq. ft.</t>
        </is>
      </c>
      <c r="I15646" t="inlineStr">
        <is>
          <t>2026-02-23</t>
        </is>
      </c>
      <c r="J15646" t="inlineStr">
        <is>
          <t>Neu</t>
        </is>
      </c>
    </row>
    <row r="15647">
      <c r="A15647" t="inlineStr">
        <is>
          <t>Exclusively listed, this charming apartment is located in one of the most peaceful and desirable are</t>
        </is>
      </c>
      <c r="B15647" t="inlineStr">
        <is>
          <t>Rightmove</t>
        </is>
      </c>
      <c r="C15647" t="inlineStr">
        <is>
          <t>https://www.rightmove.co.uk/properties/172328474?currencyCode=GBP#/?channel=OVERSEAS</t>
        </is>
      </c>
      <c r="D15647" t="n">
        <v>285000</v>
      </c>
      <c r="E15647" t="n">
        <v>1</v>
      </c>
      <c r="G15647" t="inlineStr">
        <is>
          <t>538 sq. ft.</t>
        </is>
      </c>
      <c r="I15647" t="inlineStr">
        <is>
          <t>2026-02-23</t>
        </is>
      </c>
      <c r="J15647" t="inlineStr">
        <is>
          <t>Neu</t>
        </is>
      </c>
    </row>
    <row r="15648">
      <c r="A15648" t="inlineStr">
        <is>
          <t>Exclusive penthouse featuring sea views, private pool, terrace, parking &amp; lift in Cala Major</t>
        </is>
      </c>
      <c r="B15648" t="inlineStr">
        <is>
          <t>Rightmove</t>
        </is>
      </c>
      <c r="C15648" t="inlineStr">
        <is>
          <t>https://www.rightmove.co.uk/properties/172326677?currencyCode=GBP#/?channel=OVERSEAS</t>
        </is>
      </c>
      <c r="D15648" t="n">
        <v>1995000</v>
      </c>
      <c r="E15648" t="n">
        <v>2</v>
      </c>
      <c r="I15648" t="inlineStr">
        <is>
          <t>2026-02-23</t>
        </is>
      </c>
      <c r="J15648" t="inlineStr">
        <is>
          <t>Neu</t>
        </is>
      </c>
    </row>
    <row r="15649">
      <c r="A15649" t="inlineStr">
        <is>
          <t>Contemporary apartment with pool, terrace, lift &amp; parking in Cala Major</t>
        </is>
      </c>
      <c r="B15649" t="inlineStr">
        <is>
          <t>Rightmove</t>
        </is>
      </c>
      <c r="C15649" t="inlineStr">
        <is>
          <t>https://www.rightmove.co.uk/properties/172326680?currencyCode=GBP#/?channel=OVERSEAS</t>
        </is>
      </c>
      <c r="D15649" t="n">
        <v>1450000</v>
      </c>
      <c r="E15649" t="n">
        <v>2</v>
      </c>
      <c r="I15649" t="inlineStr">
        <is>
          <t>2026-02-23</t>
        </is>
      </c>
      <c r="J15649" t="inlineStr">
        <is>
          <t>Neu</t>
        </is>
      </c>
    </row>
    <row r="15650">
      <c r="A15650" t="inlineStr">
        <is>
          <t>Spacious sea view apartment with pool, lift access &amp; private parking in Cala Major</t>
        </is>
      </c>
      <c r="B15650" t="inlineStr">
        <is>
          <t>Rightmove</t>
        </is>
      </c>
      <c r="C15650" t="inlineStr">
        <is>
          <t>https://www.rightmove.co.uk/properties/172326674?currencyCode=GBP#/?channel=OVERSEAS</t>
        </is>
      </c>
      <c r="D15650" t="n">
        <v>1500000</v>
      </c>
      <c r="E15650" t="n">
        <v>2</v>
      </c>
      <c r="I15650" t="inlineStr">
        <is>
          <t>2026-02-23</t>
        </is>
      </c>
      <c r="J15650" t="inlineStr">
        <is>
          <t>Neu</t>
        </is>
      </c>
    </row>
    <row r="15651">
      <c r="A15651" t="inlineStr">
        <is>
          <t>Discover a unique opportunity to acquire a spacious and charming village house in the center of Calv</t>
        </is>
      </c>
      <c r="B15651" t="inlineStr">
        <is>
          <t>Rightmove</t>
        </is>
      </c>
      <c r="C15651" t="inlineStr">
        <is>
          <t>https://www.rightmove.co.uk/properties/87558582?currencyCode=GBP#/?channel=OVERSEAS</t>
        </is>
      </c>
      <c r="D15651" t="n">
        <v>699000</v>
      </c>
      <c r="E15651" t="n">
        <v>6</v>
      </c>
      <c r="G15651" t="inlineStr">
        <is>
          <t>2,153 sq. ft.</t>
        </is>
      </c>
      <c r="I15651" t="inlineStr">
        <is>
          <t>2026-02-23</t>
        </is>
      </c>
      <c r="J15651" t="inlineStr">
        <is>
          <t>Neu</t>
        </is>
      </c>
    </row>
    <row r="15652">
      <c r="A15652" t="inlineStr">
        <is>
          <t>THIS IS NOT TIMESHARE! Stylish new-build fractional townhouse in Ses Salines with private courtyard,</t>
        </is>
      </c>
      <c r="B15652" t="inlineStr">
        <is>
          <t>Rightmove</t>
        </is>
      </c>
      <c r="C15652" t="inlineStr">
        <is>
          <t>https://www.rightmove.co.uk/properties/87632163?currencyCode=GBP#/?channel=OVERSEAS</t>
        </is>
      </c>
      <c r="D15652" t="n">
        <v>139000</v>
      </c>
      <c r="E15652" t="n">
        <v>3</v>
      </c>
      <c r="G15652" t="inlineStr">
        <is>
          <t>1,195 sq. ft.</t>
        </is>
      </c>
      <c r="I15652" t="inlineStr">
        <is>
          <t>2026-02-23</t>
        </is>
      </c>
      <c r="J15652" t="inlineStr">
        <is>
          <t>Neu</t>
        </is>
      </c>
    </row>
    <row r="15653">
      <c r="A15653" t="inlineStr">
        <is>
          <t>THIS IS NOT TIMESHARE! Modern new-build fractional (1/8th) villa in Sa Ràpita with private garden, s</t>
        </is>
      </c>
      <c r="B15653" t="inlineStr">
        <is>
          <t>Rightmove</t>
        </is>
      </c>
      <c r="C15653" t="inlineStr">
        <is>
          <t>https://www.rightmove.co.uk/properties/172317140?currencyCode=GBP#/?channel=OVERSEAS</t>
        </is>
      </c>
      <c r="D15653" t="n">
        <v>179000</v>
      </c>
      <c r="E15653" t="n">
        <v>3</v>
      </c>
      <c r="G15653" t="inlineStr">
        <is>
          <t>2,282 sq. ft.</t>
        </is>
      </c>
      <c r="I15653" t="inlineStr">
        <is>
          <t>2026-02-23</t>
        </is>
      </c>
      <c r="J15653" t="inlineStr">
        <is>
          <t>Neu</t>
        </is>
      </c>
    </row>
    <row r="15654">
      <c r="A15654" t="inlineStr">
        <is>
          <t>Penthouse for sale in Palma De Mallorca, with 115 m2, 2 rooms and 2 bathrooms, Swimming pool, Garage</t>
        </is>
      </c>
      <c r="B15654" t="inlineStr">
        <is>
          <t>Rightmove</t>
        </is>
      </c>
      <c r="C15654" t="inlineStr">
        <is>
          <t>https://www.rightmove.co.uk/properties/172318358?currencyCode=GBP#/?channel=OVERSEAS</t>
        </is>
      </c>
      <c r="D15654" t="n">
        <v>1450000</v>
      </c>
      <c r="E15654" t="n">
        <v>2</v>
      </c>
      <c r="G15654" t="inlineStr">
        <is>
          <t>1,238 sq. ft.</t>
        </is>
      </c>
      <c r="I15654" t="inlineStr">
        <is>
          <t>2026-02-23</t>
        </is>
      </c>
      <c r="J15654" t="inlineStr">
        <is>
          <t>Neu</t>
        </is>
      </c>
    </row>
    <row r="15655">
      <c r="A15655" t="inlineStr">
        <is>
          <t>For Sale in Torrenova /Palmanova, Mallorca Sunny 1 Bedroom Apartment with Spectacular Sea Views Over</t>
        </is>
      </c>
      <c r="B15655" t="inlineStr">
        <is>
          <t>Rightmove</t>
        </is>
      </c>
      <c r="C15655" t="inlineStr">
        <is>
          <t>https://www.rightmove.co.uk/properties/129152246?currencyCode=GBP#/?channel=OVERSEAS</t>
        </is>
      </c>
      <c r="D15655" t="n">
        <v>319000</v>
      </c>
      <c r="E15655" t="n">
        <v>1</v>
      </c>
      <c r="G15655" t="inlineStr">
        <is>
          <t>614 sq. ft.</t>
        </is>
      </c>
      <c r="I15655" t="inlineStr">
        <is>
          <t>2026-02-23</t>
        </is>
      </c>
      <c r="J15655" t="inlineStr">
        <is>
          <t>Neu</t>
        </is>
      </c>
    </row>
    <row r="15656">
      <c r="A15656" t="inlineStr">
        <is>
          <t>Hidden in Génova, this three-story townhouse fuses laid-back Mediterranean charm with clean, contemp</t>
        </is>
      </c>
      <c r="B15656" t="inlineStr">
        <is>
          <t>Rightmove</t>
        </is>
      </c>
      <c r="C15656" t="inlineStr">
        <is>
          <t>https://www.rightmove.co.uk/properties/172304699?currencyCode=GBP#/?channel=OVERSEAS</t>
        </is>
      </c>
      <c r="D15656" t="n">
        <v>1190000</v>
      </c>
      <c r="E15656" t="n">
        <v>3</v>
      </c>
      <c r="G15656" t="inlineStr">
        <is>
          <t>2,368 sq. ft.</t>
        </is>
      </c>
      <c r="I15656" t="inlineStr">
        <is>
          <t>2026-02-23</t>
        </is>
      </c>
      <c r="J15656" t="inlineStr">
        <is>
          <t>Neu</t>
        </is>
      </c>
    </row>
    <row r="15657">
      <c r="A15657" t="inlineStr">
        <is>
          <t>Stylish living with townhouse character in the heart of Santa Catalina ? with terrace and garage</t>
        </is>
      </c>
      <c r="B15657" t="inlineStr">
        <is>
          <t>Rightmove</t>
        </is>
      </c>
      <c r="C15657" t="inlineStr">
        <is>
          <t>https://www.rightmove.co.uk/properties/172304474?currencyCode=GBP#/?channel=OVERSEAS</t>
        </is>
      </c>
      <c r="D15657" t="n">
        <v>1445000</v>
      </c>
      <c r="E15657" t="n">
        <v>2</v>
      </c>
      <c r="G15657" t="inlineStr">
        <is>
          <t>1,421 sq. ft.</t>
        </is>
      </c>
      <c r="I15657" t="inlineStr">
        <is>
          <t>2026-02-23</t>
        </is>
      </c>
      <c r="J15657" t="inlineStr">
        <is>
          <t>Neu</t>
        </is>
      </c>
    </row>
    <row r="15658">
      <c r="A15658" t="inlineStr">
        <is>
          <t>Puerto Portals.2 Bedroom Reformed Apartment Front Line To The MarinaExceptionally well presnted 3-be</t>
        </is>
      </c>
      <c r="B15658" t="inlineStr">
        <is>
          <t>Rightmove</t>
        </is>
      </c>
      <c r="C15658" t="inlineStr">
        <is>
          <t>https://www.rightmove.co.uk/properties/136742258?currencyCode=GBP#/?channel=OVERSEAS</t>
        </is>
      </c>
      <c r="D15658" t="n">
        <v>695000</v>
      </c>
      <c r="E15658" t="n">
        <v>3</v>
      </c>
      <c r="G15658" t="inlineStr">
        <is>
          <t>904 sq. ft.</t>
        </is>
      </c>
      <c r="I15658" t="inlineStr">
        <is>
          <t>2026-02-23</t>
        </is>
      </c>
      <c r="J15658" t="inlineStr">
        <is>
          <t>Neu</t>
        </is>
      </c>
    </row>
    <row r="15659">
      <c r="A15659" t="inlineStr">
        <is>
          <t>Idyllic frontline coastal house with holiday rental license in Cala Figuera</t>
        </is>
      </c>
      <c r="B15659" t="inlineStr">
        <is>
          <t>Rightmove</t>
        </is>
      </c>
      <c r="C15659" t="inlineStr">
        <is>
          <t>https://www.rightmove.co.uk/properties/172299791?currencyCode=GBP#/?channel=OVERSEAS</t>
        </is>
      </c>
      <c r="D15659" t="n">
        <v>1195000</v>
      </c>
      <c r="E15659" t="n">
        <v>2</v>
      </c>
      <c r="G15659" t="inlineStr">
        <is>
          <t>1,572 sq. ft.</t>
        </is>
      </c>
      <c r="I15659" t="inlineStr">
        <is>
          <t>2026-02-23</t>
        </is>
      </c>
      <c r="J15659" t="inlineStr">
        <is>
          <t>Neu</t>
        </is>
      </c>
    </row>
    <row r="15660">
      <c r="A15660" t="inlineStr">
        <is>
          <t>Duplex home in the old town of Palma, merging history and contemporary design with a private terrace</t>
        </is>
      </c>
      <c r="B15660" t="inlineStr">
        <is>
          <t>Rightmove</t>
        </is>
      </c>
      <c r="C15660" t="inlineStr">
        <is>
          <t>https://www.rightmove.co.uk/properties/172297166?currencyCode=GBP#/?channel=OVERSEAS</t>
        </is>
      </c>
      <c r="D15660" t="n">
        <v>2485000</v>
      </c>
      <c r="E15660" t="n">
        <v>3</v>
      </c>
      <c r="G15660" t="inlineStr">
        <is>
          <t>2,809 sq. ft.</t>
        </is>
      </c>
      <c r="I15660" t="inlineStr">
        <is>
          <t>2026-02-23</t>
        </is>
      </c>
      <c r="J15660" t="inlineStr">
        <is>
          <t>Neu</t>
        </is>
      </c>
    </row>
    <row r="15661">
      <c r="A15661" t="inlineStr">
        <is>
          <t>CHARACTER, NATURE, and pure TRANQUILITY! This authentic Mallorcan STONE HOUSE of approx. 220 m² feat</t>
        </is>
      </c>
      <c r="B15661" t="inlineStr">
        <is>
          <t>Rightmove</t>
        </is>
      </c>
      <c r="C15661" t="inlineStr">
        <is>
          <t>https://www.rightmove.co.uk/properties/169361486?currencyCode=GBP#/?channel=OVERSEAS</t>
        </is>
      </c>
      <c r="D15661" t="n">
        <v>1200000</v>
      </c>
      <c r="E15661" t="n">
        <v>4</v>
      </c>
      <c r="G15661" t="inlineStr">
        <is>
          <t>220 sq. ft.</t>
        </is>
      </c>
      <c r="I15661" t="inlineStr">
        <is>
          <t>2026-02-23</t>
        </is>
      </c>
      <c r="J15661" t="inlineStr">
        <is>
          <t>Neu</t>
        </is>
      </c>
    </row>
    <row r="15662">
      <c r="A15662" t="inlineStr">
        <is>
          <t>Beautiful new-build garden apartments with communal pool, garage and storage room in Cala Millor</t>
        </is>
      </c>
      <c r="B15662" t="inlineStr">
        <is>
          <t>Rightmove</t>
        </is>
      </c>
      <c r="C15662" t="inlineStr">
        <is>
          <t>https://www.rightmove.co.uk/properties/87621873?currencyCode=GBP#/?channel=OVERSEAS</t>
        </is>
      </c>
      <c r="D15662" t="n">
        <v>506000</v>
      </c>
      <c r="E15662" t="n">
        <v>3</v>
      </c>
      <c r="G15662" t="inlineStr">
        <is>
          <t>1,042 sq. ft.</t>
        </is>
      </c>
      <c r="I15662" t="inlineStr">
        <is>
          <t>2026-02-23</t>
        </is>
      </c>
      <c r="J15662" t="inlineStr">
        <is>
          <t>Neu</t>
        </is>
      </c>
    </row>
    <row r="15663">
      <c r="A15663" t="inlineStr">
        <is>
          <t>This stunning family residence is spread across three levels, all conveniently connected by an inter</t>
        </is>
      </c>
      <c r="B15663" t="inlineStr">
        <is>
          <t>Rightmove</t>
        </is>
      </c>
      <c r="C15663" t="inlineStr">
        <is>
          <t>https://www.rightmove.co.uk/properties/172289708?currencyCode=GBP#/?channel=OVERSEAS</t>
        </is>
      </c>
      <c r="D15663" t="n">
        <v>4000000</v>
      </c>
      <c r="E15663" t="n">
        <v>5</v>
      </c>
      <c r="G15663" t="inlineStr">
        <is>
          <t>4,844 sq. ft.</t>
        </is>
      </c>
      <c r="I15663" t="inlineStr">
        <is>
          <t>2026-02-23</t>
        </is>
      </c>
      <c r="J15663" t="inlineStr">
        <is>
          <t>Neu</t>
        </is>
      </c>
    </row>
    <row r="15664">
      <c r="A15664" t="inlineStr">
        <is>
          <t>Authentic rustic house with fruit trees, lovely views and plenty of charm in Sóller</t>
        </is>
      </c>
      <c r="B15664" t="inlineStr">
        <is>
          <t>Rightmove</t>
        </is>
      </c>
      <c r="C15664" t="inlineStr">
        <is>
          <t>https://www.rightmove.co.uk/properties/172289651?currencyCode=GBP#/?channel=OVERSEAS</t>
        </is>
      </c>
      <c r="D15664" t="n">
        <v>1200000</v>
      </c>
      <c r="E15664" t="n">
        <v>4</v>
      </c>
      <c r="G15664" t="inlineStr">
        <is>
          <t>2,368 sq. ft.</t>
        </is>
      </c>
      <c r="I15664" t="inlineStr">
        <is>
          <t>2026-02-23</t>
        </is>
      </c>
      <c r="J15664" t="inlineStr">
        <is>
          <t>Neu</t>
        </is>
      </c>
    </row>
    <row r="15665">
      <c r="A15665" t="inlineStr">
        <is>
          <t>Magnificent triplex penthouse in an imposing historic building in the Old town of Palma, Mallorca</t>
        </is>
      </c>
      <c r="B15665" t="inlineStr">
        <is>
          <t>Rightmove</t>
        </is>
      </c>
      <c r="C15665" t="inlineStr">
        <is>
          <t>https://www.rightmove.co.uk/properties/172289654?currencyCode=GBP#/?channel=OVERSEAS</t>
        </is>
      </c>
      <c r="D15665" t="n">
        <v>2400000</v>
      </c>
      <c r="E15665" t="n">
        <v>3</v>
      </c>
      <c r="G15665" t="inlineStr">
        <is>
          <t>2,691 sq. ft.</t>
        </is>
      </c>
      <c r="I15665" t="inlineStr">
        <is>
          <t>2026-02-23</t>
        </is>
      </c>
      <c r="J15665" t="inlineStr">
        <is>
          <t>Neu</t>
        </is>
      </c>
    </row>
    <row r="15666">
      <c r="A15666" t="inlineStr">
        <is>
          <t>Charming town house with sauna, gym and tranquil courtyard in Muro</t>
        </is>
      </c>
      <c r="B15666" t="inlineStr">
        <is>
          <t>Rightmove</t>
        </is>
      </c>
      <c r="C15666" t="inlineStr">
        <is>
          <t>https://www.rightmove.co.uk/properties/172289657?currencyCode=GBP#/?channel=OVERSEAS</t>
        </is>
      </c>
      <c r="D15666" t="n">
        <v>1200000</v>
      </c>
      <c r="E15666" t="n">
        <v>4</v>
      </c>
      <c r="G15666" t="inlineStr">
        <is>
          <t>7,190 sq. ft.</t>
        </is>
      </c>
      <c r="I15666" t="inlineStr">
        <is>
          <t>2026-02-23</t>
        </is>
      </c>
      <c r="J15666" t="inlineStr">
        <is>
          <t>Neu</t>
        </is>
      </c>
    </row>
    <row r="15667">
      <c r="A15667" t="inlineStr">
        <is>
          <t>Seaview penthouse with private roof terrace walking distance from the beach in Cala Pi, Llucmajor</t>
        </is>
      </c>
      <c r="B15667" t="inlineStr">
        <is>
          <t>Rightmove</t>
        </is>
      </c>
      <c r="C15667" t="inlineStr">
        <is>
          <t>https://www.rightmove.co.uk/properties/172289642?currencyCode=GBP#/?channel=OVERSEAS</t>
        </is>
      </c>
      <c r="D15667" t="n">
        <v>495000</v>
      </c>
      <c r="E15667" t="n">
        <v>2</v>
      </c>
      <c r="G15667" t="inlineStr">
        <is>
          <t>936 sq. ft.</t>
        </is>
      </c>
      <c r="I15667" t="inlineStr">
        <is>
          <t>2026-02-23</t>
        </is>
      </c>
      <c r="J15667" t="inlineStr">
        <is>
          <t>Neu</t>
        </is>
      </c>
    </row>
    <row r="15668">
      <c r="A15668" t="inlineStr">
        <is>
          <t>Luxury mountain view villa on an elevated plot in Puerto Pollensa, Mallorca</t>
        </is>
      </c>
      <c r="B15668" t="inlineStr">
        <is>
          <t>Rightmove</t>
        </is>
      </c>
      <c r="C15668" t="inlineStr">
        <is>
          <t>https://www.rightmove.co.uk/properties/162277886?currencyCode=GBP#/?channel=OVERSEAS</t>
        </is>
      </c>
      <c r="D15668" t="n">
        <v>2990000</v>
      </c>
      <c r="E15668" t="n">
        <v>6</v>
      </c>
      <c r="G15668" t="inlineStr">
        <is>
          <t>5,737 sq. ft.</t>
        </is>
      </c>
      <c r="I15668" t="inlineStr">
        <is>
          <t>2026-02-23</t>
        </is>
      </c>
      <c r="J15668" t="inlineStr">
        <is>
          <t>Neu</t>
        </is>
      </c>
    </row>
    <row r="15669">
      <c r="A15669" t="inlineStr">
        <is>
          <t>Townhouse for sale in Biniali, with 375 m2, Garage and Storage room.</t>
        </is>
      </c>
      <c r="B15669" t="inlineStr">
        <is>
          <t>Rightmove</t>
        </is>
      </c>
      <c r="C15669" t="inlineStr">
        <is>
          <t>https://www.rightmove.co.uk/properties/172281755?currencyCode=GBP#/?channel=OVERSEAS</t>
        </is>
      </c>
      <c r="D15669" t="n">
        <v>749000</v>
      </c>
      <c r="E15669" t="n">
        <v>0</v>
      </c>
      <c r="G15669" t="inlineStr">
        <is>
          <t>4,036 sq. ft.</t>
        </is>
      </c>
      <c r="I15669" t="inlineStr">
        <is>
          <t>2026-02-23</t>
        </is>
      </c>
      <c r="J15669" t="inlineStr">
        <is>
          <t>Neu</t>
        </is>
      </c>
    </row>
    <row r="15670">
      <c r="A15670" t="inlineStr">
        <is>
          <t>3-Bedroom Apartment for Sale in Bendinat Golf</t>
        </is>
      </c>
      <c r="B15670" t="inlineStr">
        <is>
          <t>Rightmove</t>
        </is>
      </c>
      <c r="C15670" t="inlineStr">
        <is>
          <t>https://www.rightmove.co.uk/properties/172275455?currencyCode=GBP#/?channel=OVERSEAS</t>
        </is>
      </c>
      <c r="D15670" t="n">
        <v>699950</v>
      </c>
      <c r="E15670" t="n">
        <v>3</v>
      </c>
      <c r="G15670" t="inlineStr">
        <is>
          <t>1,464 sq. ft.</t>
        </is>
      </c>
      <c r="I15670" t="inlineStr">
        <is>
          <t>2026-02-23</t>
        </is>
      </c>
      <c r="J15670" t="inlineStr">
        <is>
          <t>Neu</t>
        </is>
      </c>
    </row>
    <row r="15671">
      <c r="A15671" t="inlineStr">
        <is>
          <t>Parking space in private, deluxe Son Armadams community garage</t>
        </is>
      </c>
      <c r="B15671" t="inlineStr">
        <is>
          <t>Rightmove</t>
        </is>
      </c>
      <c r="C15671" t="inlineStr">
        <is>
          <t>https://www.rightmove.co.uk/properties/172265690?currencyCode=GBP#/?channel=OVERSEAS</t>
        </is>
      </c>
      <c r="E15671" t="n">
        <v>0</v>
      </c>
      <c r="G15671" t="inlineStr">
        <is>
          <t>118 sq. ft.</t>
        </is>
      </c>
      <c r="I15671" t="inlineStr">
        <is>
          <t>2026-02-23</t>
        </is>
      </c>
      <c r="J15671" t="inlineStr">
        <is>
          <t>Neu</t>
        </is>
      </c>
    </row>
    <row r="15672">
      <c r="A15672" t="inlineStr">
        <is>
          <t>Newly Built Ground Floor Apartment for Sale in Santa Ponsa</t>
        </is>
      </c>
      <c r="B15672" t="inlineStr">
        <is>
          <t>Rightmove</t>
        </is>
      </c>
      <c r="C15672" t="inlineStr">
        <is>
          <t>https://www.rightmove.co.uk/properties/172264868?currencyCode=GBP#/?channel=OVERSEAS</t>
        </is>
      </c>
      <c r="D15672" t="n">
        <v>1765800</v>
      </c>
      <c r="E15672" t="n">
        <v>4</v>
      </c>
      <c r="G15672" t="inlineStr">
        <is>
          <t>1,668 sq. ft.</t>
        </is>
      </c>
      <c r="I15672" t="inlineStr">
        <is>
          <t>2026-02-23</t>
        </is>
      </c>
      <c r="J15672" t="inlineStr">
        <is>
          <t>Neu</t>
        </is>
      </c>
    </row>
    <row r="15673">
      <c r="A15673" t="inlineStr">
        <is>
          <t>Sunny penthouse of approximately 63 m² with impressive panoramic views covering the entire bay of Ca</t>
        </is>
      </c>
      <c r="B15673" t="inlineStr">
        <is>
          <t>Rightmove</t>
        </is>
      </c>
      <c r="C15673" t="inlineStr">
        <is>
          <t>https://www.rightmove.co.uk/properties/172259603?currencyCode=GBP#/?channel=OVERSEAS</t>
        </is>
      </c>
      <c r="D15673" t="n">
        <v>499000</v>
      </c>
      <c r="E15673" t="n">
        <v>2</v>
      </c>
      <c r="I15673" t="inlineStr">
        <is>
          <t>2026-02-23</t>
        </is>
      </c>
      <c r="J15673" t="inlineStr">
        <is>
          <t>Neu</t>
        </is>
      </c>
    </row>
    <row r="15674">
      <c r="A15674" t="inlineStr">
        <is>
          <t>Are you looking for a unique investment opportunity in Palma de Mallorca? Kalma presents this proper</t>
        </is>
      </c>
      <c r="B15674" t="inlineStr">
        <is>
          <t>Rightmove</t>
        </is>
      </c>
      <c r="C15674" t="inlineStr">
        <is>
          <t>https://www.rightmove.co.uk/properties/172253771?currencyCode=GBP#/?channel=OVERSEAS</t>
        </is>
      </c>
      <c r="D15674" t="n">
        <v>900910</v>
      </c>
      <c r="E15674" t="n">
        <v>3</v>
      </c>
      <c r="G15674" t="inlineStr">
        <is>
          <t>1,733 sq. ft.</t>
        </is>
      </c>
      <c r="I15674" t="inlineStr">
        <is>
          <t>2026-02-23</t>
        </is>
      </c>
      <c r="J15674" t="inlineStr">
        <is>
          <t>Neu</t>
        </is>
      </c>
    </row>
    <row r="15675">
      <c r="A15675" t="inlineStr">
        <is>
          <t>This delightful, large town house is located in one of the best areas of the town of Pollensa and co</t>
        </is>
      </c>
      <c r="B15675" t="inlineStr">
        <is>
          <t>Rightmove</t>
        </is>
      </c>
      <c r="C15675" t="inlineStr">
        <is>
          <t>https://www.rightmove.co.uk/properties/172235078?currencyCode=GBP#/?channel=OVERSEAS</t>
        </is>
      </c>
      <c r="D15675" t="n">
        <v>500000</v>
      </c>
      <c r="E15675" t="n">
        <v>5</v>
      </c>
      <c r="G15675" t="inlineStr">
        <is>
          <t>2,110 sq. ft.</t>
        </is>
      </c>
      <c r="I15675" t="inlineStr">
        <is>
          <t>2026-02-23</t>
        </is>
      </c>
      <c r="J15675" t="inlineStr">
        <is>
          <t>Neu</t>
        </is>
      </c>
    </row>
    <row r="15676">
      <c r="A15676" t="inlineStr">
        <is>
          <t>This is an impressive opportunity with great potential; a building, needing refurbishment, with proj</t>
        </is>
      </c>
      <c r="B15676" t="inlineStr">
        <is>
          <t>Rightmove</t>
        </is>
      </c>
      <c r="C15676" t="inlineStr">
        <is>
          <t>https://www.rightmove.co.uk/properties/172235054?currencyCode=GBP#/?channel=OVERSEAS</t>
        </is>
      </c>
      <c r="D15676" t="n">
        <v>540000</v>
      </c>
      <c r="E15676" t="n">
        <v>0</v>
      </c>
      <c r="G15676" t="inlineStr">
        <is>
          <t>2,626 sq. ft.</t>
        </is>
      </c>
      <c r="I15676" t="inlineStr">
        <is>
          <t>2026-02-23</t>
        </is>
      </c>
      <c r="J15676" t="inlineStr">
        <is>
          <t>Neu</t>
        </is>
      </c>
    </row>
    <row r="15677">
      <c r="A15677" t="inlineStr">
        <is>
          <t>This contemporary style new-build apartment comes with 100m2 of living space and is located in the h</t>
        </is>
      </c>
      <c r="B15677" t="inlineStr">
        <is>
          <t>Rightmove</t>
        </is>
      </c>
      <c r="C15677" t="inlineStr">
        <is>
          <t>https://www.rightmove.co.uk/properties/172235045?currencyCode=GBP#/?channel=OVERSEAS</t>
        </is>
      </c>
      <c r="D15677" t="n">
        <v>749000</v>
      </c>
      <c r="E15677" t="n">
        <v>2</v>
      </c>
      <c r="G15677" t="inlineStr">
        <is>
          <t>1,076 sq. ft.</t>
        </is>
      </c>
      <c r="I15677" t="inlineStr">
        <is>
          <t>2026-02-23</t>
        </is>
      </c>
      <c r="J15677" t="inlineStr">
        <is>
          <t>Neu</t>
        </is>
      </c>
    </row>
    <row r="15678">
      <c r="A15678" t="inlineStr">
        <is>
          <t>Great location for this fabulous investment opportunity in the centre of the delightful village of C</t>
        </is>
      </c>
      <c r="B15678" t="inlineStr">
        <is>
          <t>Rightmove</t>
        </is>
      </c>
      <c r="C15678" t="inlineStr">
        <is>
          <t>https://www.rightmove.co.uk/properties/172235036?currencyCode=GBP#/?channel=OVERSEAS</t>
        </is>
      </c>
      <c r="D15678" t="n">
        <v>699000</v>
      </c>
      <c r="E15678" t="n">
        <v>0</v>
      </c>
      <c r="I15678" t="inlineStr">
        <is>
          <t>2026-02-23</t>
        </is>
      </c>
      <c r="J15678" t="inlineStr">
        <is>
          <t>Neu</t>
        </is>
      </c>
    </row>
    <row r="15679">
      <c r="A15679" t="inlineStr">
        <is>
          <t>In one of the most beautiful villages of the interior of the island, this rustic property needs some</t>
        </is>
      </c>
      <c r="B15679" t="inlineStr">
        <is>
          <t>Rightmove</t>
        </is>
      </c>
      <c r="C15679" t="inlineStr">
        <is>
          <t>https://www.rightmove.co.uk/properties/172235033?currencyCode=GBP#/?channel=OVERSEAS</t>
        </is>
      </c>
      <c r="D15679" t="n">
        <v>720000</v>
      </c>
      <c r="E15679" t="n">
        <v>4</v>
      </c>
      <c r="G15679" t="inlineStr">
        <is>
          <t>1,453 sq. ft.</t>
        </is>
      </c>
      <c r="I15679" t="inlineStr">
        <is>
          <t>2026-02-23</t>
        </is>
      </c>
      <c r="J15679" t="inlineStr">
        <is>
          <t>Neu</t>
        </is>
      </c>
    </row>
    <row r="15680">
      <c r="A15680" t="inlineStr">
        <is>
          <t>Full of character and charm and with a total spacious living area of 284m2, this superb 4 bedroom to</t>
        </is>
      </c>
      <c r="B15680" t="inlineStr">
        <is>
          <t>Rightmove</t>
        </is>
      </c>
      <c r="C15680" t="inlineStr">
        <is>
          <t>https://www.rightmove.co.uk/properties/172234706?currencyCode=GBP#/?channel=OVERSEAS</t>
        </is>
      </c>
      <c r="D15680" t="n">
        <v>530000</v>
      </c>
      <c r="E15680" t="n">
        <v>4</v>
      </c>
      <c r="G15680" t="inlineStr">
        <is>
          <t>3,057 sq. ft.</t>
        </is>
      </c>
      <c r="I15680" t="inlineStr">
        <is>
          <t>2026-02-23</t>
        </is>
      </c>
      <c r="J15680" t="inlineStr">
        <is>
          <t>Neu</t>
        </is>
      </c>
    </row>
    <row r="15681">
      <c r="A15681" t="inlineStr">
        <is>
          <t>Exciting opportunity to create a dream property in a great location on a quiet street in the histori</t>
        </is>
      </c>
      <c r="B15681" t="inlineStr">
        <is>
          <t>Rightmove</t>
        </is>
      </c>
      <c r="C15681" t="inlineStr">
        <is>
          <t>https://www.rightmove.co.uk/properties/172234634?currencyCode=GBP#/?channel=OVERSEAS</t>
        </is>
      </c>
      <c r="D15681" t="n">
        <v>460000</v>
      </c>
      <c r="E15681" t="n">
        <v>3</v>
      </c>
      <c r="G15681" t="inlineStr">
        <is>
          <t>2,476 sq. ft.</t>
        </is>
      </c>
      <c r="I15681" t="inlineStr">
        <is>
          <t>2026-02-23</t>
        </is>
      </c>
      <c r="J15681" t="inlineStr">
        <is>
          <t>Neu</t>
        </is>
      </c>
    </row>
    <row r="15682">
      <c r="A15682" t="inlineStr">
        <is>
          <t xml:space="preserve">Appealing traditional house with excellent development and investment potential in a corner plot in </t>
        </is>
      </c>
      <c r="B15682" t="inlineStr">
        <is>
          <t>Rightmove</t>
        </is>
      </c>
      <c r="C15682" t="inlineStr">
        <is>
          <t>https://www.rightmove.co.uk/properties/172233539?currencyCode=GBP#/?channel=OVERSEAS</t>
        </is>
      </c>
      <c r="D15682" t="n">
        <v>590000</v>
      </c>
      <c r="E15682" t="n">
        <v>3</v>
      </c>
      <c r="G15682" t="inlineStr">
        <is>
          <t>2,282 sq. ft.</t>
        </is>
      </c>
      <c r="I15682" t="inlineStr">
        <is>
          <t>2026-02-23</t>
        </is>
      </c>
      <c r="J15682" t="inlineStr">
        <is>
          <t>Neu</t>
        </is>
      </c>
    </row>
    <row r="15683">
      <c r="A15683" t="inlineStr">
        <is>
          <t>Full of character and charm and beautifully presented throughout, this 2 bedroom picturesque village</t>
        </is>
      </c>
      <c r="B15683" t="inlineStr">
        <is>
          <t>Rightmove</t>
        </is>
      </c>
      <c r="C15683" t="inlineStr">
        <is>
          <t>https://www.rightmove.co.uk/properties/172233356?currencyCode=GBP#/?channel=OVERSEAS</t>
        </is>
      </c>
      <c r="D15683" t="n">
        <v>525000</v>
      </c>
      <c r="E15683" t="n">
        <v>2</v>
      </c>
      <c r="G15683" t="inlineStr">
        <is>
          <t>1,033 sq. ft.</t>
        </is>
      </c>
      <c r="I15683" t="inlineStr">
        <is>
          <t>2026-02-23</t>
        </is>
      </c>
      <c r="J15683" t="inlineStr">
        <is>
          <t>Neu</t>
        </is>
      </c>
    </row>
    <row r="15684">
      <c r="A15684" t="inlineStr">
        <is>
          <t>Spacious finca with lots of potential in a peaceful rural setting with panoramic views. This 252m2 3</t>
        </is>
      </c>
      <c r="B15684" t="inlineStr">
        <is>
          <t>Rightmove</t>
        </is>
      </c>
      <c r="C15684" t="inlineStr">
        <is>
          <t>https://www.rightmove.co.uk/properties/172233332?currencyCode=GBP#/?channel=OVERSEAS</t>
        </is>
      </c>
      <c r="D15684" t="n">
        <v>650000</v>
      </c>
      <c r="E15684" t="n">
        <v>3</v>
      </c>
      <c r="G15684" t="inlineStr">
        <is>
          <t>2,713 sq. ft.</t>
        </is>
      </c>
      <c r="I15684" t="inlineStr">
        <is>
          <t>2026-02-23</t>
        </is>
      </c>
      <c r="J15684" t="inlineStr">
        <is>
          <t>Neu</t>
        </is>
      </c>
    </row>
    <row r="15685">
      <c r="A15685" t="inlineStr">
        <is>
          <t>Enjoying breathtaking sea views from its idyllic beachfront location in Puerto Pollensa, is this bri</t>
        </is>
      </c>
      <c r="B15685" t="inlineStr">
        <is>
          <t>Rightmove</t>
        </is>
      </c>
      <c r="C15685" t="inlineStr">
        <is>
          <t>https://www.rightmove.co.uk/properties/172233224?currencyCode=GBP#/?channel=OVERSEAS</t>
        </is>
      </c>
      <c r="D15685" t="n">
        <v>745000</v>
      </c>
      <c r="E15685" t="n">
        <v>2</v>
      </c>
      <c r="G15685" t="inlineStr">
        <is>
          <t>1,399 sq. ft.</t>
        </is>
      </c>
      <c r="I15685" t="inlineStr">
        <is>
          <t>2026-02-23</t>
        </is>
      </c>
      <c r="J15685" t="inlineStr">
        <is>
          <t>Neu</t>
        </is>
      </c>
    </row>
    <row r="15686">
      <c r="A15686" t="inlineStr">
        <is>
          <t>This villa holds a fantastic location, just a few minutes drive from Pollensa town in the peaceful r</t>
        </is>
      </c>
      <c r="B15686" t="inlineStr">
        <is>
          <t>Rightmove</t>
        </is>
      </c>
      <c r="C15686" t="inlineStr">
        <is>
          <t>https://www.rightmove.co.uk/properties/172233191?currencyCode=GBP#/?channel=OVERSEAS</t>
        </is>
      </c>
      <c r="D15686" t="n">
        <v>695000</v>
      </c>
      <c r="E15686" t="n">
        <v>6</v>
      </c>
      <c r="G15686" t="inlineStr">
        <is>
          <t>3,229 sq. ft.</t>
        </is>
      </c>
      <c r="I15686" t="inlineStr">
        <is>
          <t>2026-02-23</t>
        </is>
      </c>
      <c r="J15686" t="inlineStr">
        <is>
          <t>Neu</t>
        </is>
      </c>
    </row>
    <row r="15687">
      <c r="A15687" t="inlineStr">
        <is>
          <t>Charming 1 bedroom rustic villa, situated in a quiet and highly sought-after residential area of Cre</t>
        </is>
      </c>
      <c r="B15687" t="inlineStr">
        <is>
          <t>Rightmove</t>
        </is>
      </c>
      <c r="C15687" t="inlineStr">
        <is>
          <t>https://www.rightmove.co.uk/properties/172233194?currencyCode=GBP#/?channel=OVERSEAS</t>
        </is>
      </c>
      <c r="D15687" t="n">
        <v>625000</v>
      </c>
      <c r="E15687" t="n">
        <v>1</v>
      </c>
      <c r="G15687" t="inlineStr">
        <is>
          <t>775 sq. ft.</t>
        </is>
      </c>
      <c r="I15687" t="inlineStr">
        <is>
          <t>2026-02-23</t>
        </is>
      </c>
      <c r="J15687" t="inlineStr">
        <is>
          <t>Neu</t>
        </is>
      </c>
    </row>
    <row r="15688">
      <c r="A15688" t="inlineStr">
        <is>
          <t>This building, which offers incredible versitility, is located near the centre of Felanitx town with</t>
        </is>
      </c>
      <c r="B15688" t="inlineStr">
        <is>
          <t>Rightmove</t>
        </is>
      </c>
      <c r="C15688" t="inlineStr">
        <is>
          <t>https://www.rightmove.co.uk/properties/172233164?currencyCode=GBP#/?channel=OVERSEAS</t>
        </is>
      </c>
      <c r="D15688" t="n">
        <v>550000</v>
      </c>
      <c r="E15688" t="n">
        <v>5</v>
      </c>
      <c r="G15688" t="inlineStr">
        <is>
          <t>5,726 sq. ft.</t>
        </is>
      </c>
      <c r="I15688" t="inlineStr">
        <is>
          <t>2026-02-23</t>
        </is>
      </c>
      <c r="J15688" t="inlineStr">
        <is>
          <t>Neu</t>
        </is>
      </c>
    </row>
    <row r="15689">
      <c r="A15689" t="inlineStr">
        <is>
          <t>Full of character and charm, this lovely 3 bedroom house is offered for sale right in the heart of P</t>
        </is>
      </c>
      <c r="B15689" t="inlineStr">
        <is>
          <t>Rightmove</t>
        </is>
      </c>
      <c r="C15689" t="inlineStr">
        <is>
          <t>https://www.rightmove.co.uk/properties/172233152?currencyCode=GBP#/?channel=OVERSEAS</t>
        </is>
      </c>
      <c r="D15689" t="n">
        <v>460000</v>
      </c>
      <c r="E15689" t="n">
        <v>3</v>
      </c>
      <c r="G15689" t="inlineStr">
        <is>
          <t>1,668 sq. ft.</t>
        </is>
      </c>
      <c r="I15689" t="inlineStr">
        <is>
          <t>2026-02-23</t>
        </is>
      </c>
      <c r="J15689" t="inlineStr">
        <is>
          <t>Neu</t>
        </is>
      </c>
    </row>
    <row r="15690">
      <c r="A15690" t="inlineStr">
        <is>
          <t xml:space="preserve">Bright and welcoming 2 bedroom penthouse apartment, which is ideally situated within an outstanding </t>
        </is>
      </c>
      <c r="B15690" t="inlineStr">
        <is>
          <t>Rightmove</t>
        </is>
      </c>
      <c r="C15690" t="inlineStr">
        <is>
          <t>https://www.rightmove.co.uk/properties/172233059?currencyCode=GBP#/?channel=OVERSEAS</t>
        </is>
      </c>
      <c r="D15690" t="n">
        <v>745000</v>
      </c>
      <c r="E15690" t="n">
        <v>2</v>
      </c>
      <c r="G15690" t="inlineStr">
        <is>
          <t>1,399 sq. ft.</t>
        </is>
      </c>
      <c r="I15690" t="inlineStr">
        <is>
          <t>2026-02-23</t>
        </is>
      </c>
      <c r="J15690" t="inlineStr">
        <is>
          <t>Neu</t>
        </is>
      </c>
    </row>
    <row r="15691">
      <c r="A15691" t="inlineStr">
        <is>
          <t>Set in beautiful communal gardens with three pools is this very well presented 2 bedroom ground floo</t>
        </is>
      </c>
      <c r="B15691" t="inlineStr">
        <is>
          <t>Rightmove</t>
        </is>
      </c>
      <c r="C15691" t="inlineStr">
        <is>
          <t>https://www.rightmove.co.uk/properties/172232885?currencyCode=GBP#/?channel=OVERSEAS</t>
        </is>
      </c>
      <c r="D15691" t="n">
        <v>695000</v>
      </c>
      <c r="E15691" t="n">
        <v>2</v>
      </c>
      <c r="G15691" t="inlineStr">
        <is>
          <t>1,830 sq. ft.</t>
        </is>
      </c>
      <c r="I15691" t="inlineStr">
        <is>
          <t>2026-02-23</t>
        </is>
      </c>
      <c r="J15691" t="inlineStr">
        <is>
          <t>Neu</t>
        </is>
      </c>
    </row>
    <row r="15692">
      <c r="A15692" t="inlineStr">
        <is>
          <t>Modern apartment with spacious terraces in Son Armadams, Palma</t>
        </is>
      </c>
      <c r="B15692" t="inlineStr">
        <is>
          <t>Rightmove</t>
        </is>
      </c>
      <c r="C15692" t="inlineStr">
        <is>
          <t>https://www.rightmove.co.uk/properties/165608207?currencyCode=GBP#/?channel=OVERSEAS</t>
        </is>
      </c>
      <c r="D15692" t="n">
        <v>785000</v>
      </c>
      <c r="E15692" t="n">
        <v>2</v>
      </c>
      <c r="G15692" t="inlineStr">
        <is>
          <t>797 sq. ft.</t>
        </is>
      </c>
      <c r="I15692" t="inlineStr">
        <is>
          <t>2026-02-23</t>
        </is>
      </c>
      <c r="J15692" t="inlineStr">
        <is>
          <t>Neu</t>
        </is>
      </c>
    </row>
    <row r="15693">
      <c r="A15693" t="inlineStr">
        <is>
          <t>Mediterranean Villa with Sea Views and Large Plot in Cala Ratjada This solid Mediterranean-style vil</t>
        </is>
      </c>
      <c r="B15693" t="inlineStr">
        <is>
          <t>Rightmove</t>
        </is>
      </c>
      <c r="C15693" t="inlineStr">
        <is>
          <t>https://www.rightmove.co.uk/properties/172212380?currencyCode=GBP#/?channel=OVERSEAS</t>
        </is>
      </c>
      <c r="D15693" t="n">
        <v>1695000</v>
      </c>
      <c r="E15693" t="n">
        <v>0</v>
      </c>
      <c r="G15693" t="inlineStr">
        <is>
          <t>2,745 sq. ft.</t>
        </is>
      </c>
      <c r="I15693" t="inlineStr">
        <is>
          <t>2026-02-23</t>
        </is>
      </c>
      <c r="J15693" t="inlineStr">
        <is>
          <t>Neu</t>
        </is>
      </c>
    </row>
    <row r="15694">
      <c r="A15694" t="inlineStr">
        <is>
          <t>Penthouse with incredible sea views and direct sea access in a privileged area of Cas Catala</t>
        </is>
      </c>
      <c r="B15694" t="inlineStr">
        <is>
          <t>Rightmove</t>
        </is>
      </c>
      <c r="C15694" t="inlineStr">
        <is>
          <t>https://www.rightmove.co.uk/properties/172203284?currencyCode=GBP#/?channel=OVERSEAS</t>
        </is>
      </c>
      <c r="D15694" t="n">
        <v>2650000</v>
      </c>
      <c r="E15694" t="n">
        <v>4</v>
      </c>
      <c r="G15694" t="inlineStr">
        <is>
          <t>1,668 sq. ft.</t>
        </is>
      </c>
      <c r="I15694" t="inlineStr">
        <is>
          <t>2026-02-23</t>
        </is>
      </c>
      <c r="J15694" t="inlineStr">
        <is>
          <t>Neu</t>
        </is>
      </c>
    </row>
    <row r="15695">
      <c r="A15695" t="inlineStr">
        <is>
          <t>Villa with roof terrace, sea views, saltwater pool and garage in a tranquil area of Campos</t>
        </is>
      </c>
      <c r="B15695" t="inlineStr">
        <is>
          <t>Rightmove</t>
        </is>
      </c>
      <c r="C15695" t="inlineStr">
        <is>
          <t>https://www.rightmove.co.uk/properties/163704548?currencyCode=GBP#/?channel=OVERSEAS</t>
        </is>
      </c>
      <c r="D15695" t="n">
        <v>2490000</v>
      </c>
      <c r="E15695" t="n">
        <v>6</v>
      </c>
      <c r="G15695" t="inlineStr">
        <is>
          <t>5,059 sq. ft.</t>
        </is>
      </c>
      <c r="I15695" t="inlineStr">
        <is>
          <t>2026-02-23</t>
        </is>
      </c>
      <c r="J15695" t="inlineStr">
        <is>
          <t>Neu</t>
        </is>
      </c>
    </row>
    <row r="15696">
      <c r="A15696" t="inlineStr">
        <is>
          <t>Located in a peaceful residential area just a few minutesâ�� walk from Cala Llombards, this bright M</t>
        </is>
      </c>
      <c r="B15696" t="inlineStr">
        <is>
          <t>Rightmove</t>
        </is>
      </c>
      <c r="C15696" t="inlineStr">
        <is>
          <t>https://www.rightmove.co.uk/properties/172197044?currencyCode=GBP#/?channel=OVERSEAS</t>
        </is>
      </c>
      <c r="D15696" t="n">
        <v>420000</v>
      </c>
      <c r="E15696" t="n">
        <v>1</v>
      </c>
      <c r="G15696" t="inlineStr">
        <is>
          <t>1,399 sq. ft.</t>
        </is>
      </c>
      <c r="I15696" t="inlineStr">
        <is>
          <t>2026-02-23</t>
        </is>
      </c>
      <c r="J15696" t="inlineStr">
        <is>
          <t>Neu</t>
        </is>
      </c>
    </row>
    <row r="15697">
      <c r="A15697" t="inlineStr">
        <is>
          <t>Stunning Mediterranean-Style Home in Selva, at the Foot of the Serra de TramuntanaWe are pleased to.</t>
        </is>
      </c>
      <c r="B15697" t="inlineStr">
        <is>
          <t>Rightmove</t>
        </is>
      </c>
      <c r="C15697" t="inlineStr">
        <is>
          <t>https://www.rightmove.co.uk/properties/172183799?currencyCode=GBP#/?channel=OVERSEAS</t>
        </is>
      </c>
      <c r="D15697" t="n">
        <v>1390000</v>
      </c>
      <c r="E15697" t="n">
        <v>5</v>
      </c>
      <c r="G15697" t="inlineStr">
        <is>
          <t>240 sq. ft.</t>
        </is>
      </c>
      <c r="I15697" t="inlineStr">
        <is>
          <t>2026-02-23</t>
        </is>
      </c>
      <c r="J15697" t="inlineStr">
        <is>
          <t>Neu</t>
        </is>
      </c>
    </row>
    <row r="15698">
      <c r="A15698" t="inlineStr">
        <is>
          <t>This 168m² ground floor apartment offers an ideal family property in a highly convenient location,..</t>
        </is>
      </c>
      <c r="B15698" t="inlineStr">
        <is>
          <t>Rightmove</t>
        </is>
      </c>
      <c r="C15698" t="inlineStr">
        <is>
          <t>https://www.rightmove.co.uk/properties/172179824?currencyCode=GBP#/?channel=OVERSEAS</t>
        </is>
      </c>
      <c r="D15698" t="n">
        <v>500000</v>
      </c>
      <c r="E15698" t="n">
        <v>3</v>
      </c>
      <c r="G15698" t="inlineStr">
        <is>
          <t>138 sq. ft.</t>
        </is>
      </c>
      <c r="I15698" t="inlineStr">
        <is>
          <t>2026-02-23</t>
        </is>
      </c>
      <c r="J15698" t="inlineStr">
        <is>
          <t>Neu</t>
        </is>
      </c>
    </row>
    <row r="15699">
      <c r="A15699" t="inlineStr">
        <is>
          <t>Discover this Spacious 3 Bedroom Apartment in the charming town of Pollensa. Excellent Renovation Op</t>
        </is>
      </c>
      <c r="B15699" t="inlineStr">
        <is>
          <t>Rightmove</t>
        </is>
      </c>
      <c r="C15699" t="inlineStr">
        <is>
          <t>https://www.rightmove.co.uk/properties/172178864?currencyCode=GBP#/?channel=OVERSEAS</t>
        </is>
      </c>
      <c r="D15699" t="n">
        <v>395000</v>
      </c>
      <c r="E15699" t="n">
        <v>3</v>
      </c>
      <c r="G15699" t="inlineStr">
        <is>
          <t>1,259 sq. ft.</t>
        </is>
      </c>
      <c r="I15699" t="inlineStr">
        <is>
          <t>2026-02-23</t>
        </is>
      </c>
      <c r="J15699" t="inlineStr">
        <is>
          <t>Neu</t>
        </is>
      </c>
    </row>
    <row r="15700">
      <c r="A15700" t="inlineStr">
        <is>
          <t>Delightful fully renovated south facing 4 bedroom detached villa with fabulous views towards the sou</t>
        </is>
      </c>
      <c r="B15700" t="inlineStr">
        <is>
          <t>Rightmove</t>
        </is>
      </c>
      <c r="C15700" t="inlineStr">
        <is>
          <t>https://www.rightmove.co.uk/properties/172172516?currencyCode=GBP#/?channel=OVERSEAS</t>
        </is>
      </c>
      <c r="D15700" t="n">
        <v>1085000</v>
      </c>
      <c r="E15700" t="n">
        <v>4</v>
      </c>
      <c r="G15700" t="inlineStr">
        <is>
          <t>2,207 sq. ft.</t>
        </is>
      </c>
      <c r="I15700" t="inlineStr">
        <is>
          <t>2026-02-23</t>
        </is>
      </c>
      <c r="J15700" t="inlineStr">
        <is>
          <t>Neu</t>
        </is>
      </c>
    </row>
    <row r="15701">
      <c r="A15701" t="inlineStr">
        <is>
          <t>Two urban building plots in a quiet location in Ses Salines</t>
        </is>
      </c>
      <c r="B15701" t="inlineStr">
        <is>
          <t>Rightmove</t>
        </is>
      </c>
      <c r="C15701" t="inlineStr">
        <is>
          <t>https://www.rightmove.co.uk/properties/172169975?currencyCode=GBP#/?channel=OVERSEAS</t>
        </is>
      </c>
      <c r="D15701" t="n">
        <v>245000</v>
      </c>
      <c r="E15701" t="n">
        <v>0</v>
      </c>
      <c r="G15701" t="inlineStr">
        <is>
          <t>2,155 sq. ft.</t>
        </is>
      </c>
      <c r="I15701" t="inlineStr">
        <is>
          <t>2026-02-23</t>
        </is>
      </c>
      <c r="J15701" t="inlineStr">
        <is>
          <t>Neu</t>
        </is>
      </c>
    </row>
    <row r="15702">
      <c r="A15702" t="inlineStr">
        <is>
          <t>Villa at the golf course</t>
        </is>
      </c>
      <c r="B15702" t="inlineStr">
        <is>
          <t>Rightmove</t>
        </is>
      </c>
      <c r="C15702" t="inlineStr">
        <is>
          <t>https://www.rightmove.co.uk/properties/172164656?currencyCode=GBP#/?channel=OVERSEAS</t>
        </is>
      </c>
      <c r="D15702" t="n">
        <v>845000</v>
      </c>
      <c r="E15702" t="n">
        <v>3</v>
      </c>
      <c r="G15702" t="inlineStr">
        <is>
          <t>1,636 sq. ft.</t>
        </is>
      </c>
      <c r="I15702" t="inlineStr">
        <is>
          <t>2026-02-23</t>
        </is>
      </c>
      <c r="J15702" t="inlineStr">
        <is>
          <t>Neu</t>
        </is>
      </c>
    </row>
    <row r="15703">
      <c r="A15703" t="inlineStr">
        <is>
          <t>Be the first to enjoy this magnificent recently renovated property in the iconic village of...</t>
        </is>
      </c>
      <c r="B15703" t="inlineStr">
        <is>
          <t>Rightmove</t>
        </is>
      </c>
      <c r="C15703" t="inlineStr">
        <is>
          <t>https://www.rightmove.co.uk/properties/172157591?currencyCode=GBP#/?channel=OVERSEAS</t>
        </is>
      </c>
      <c r="D15703" t="n">
        <v>1500000</v>
      </c>
      <c r="E15703" t="n">
        <v>3</v>
      </c>
      <c r="G15703" t="inlineStr">
        <is>
          <t>387 sq. ft.</t>
        </is>
      </c>
      <c r="I15703" t="inlineStr">
        <is>
          <t>2026-02-23</t>
        </is>
      </c>
      <c r="J15703" t="inlineStr">
        <is>
          <t>Neu</t>
        </is>
      </c>
    </row>
    <row r="15704">
      <c r="A15704" t="inlineStr">
        <is>
          <t>Exclusive Opportunity in Bendinat - Calvià - Mallorca! Luxury Corner Townhouse with Panoramic Sea Vi</t>
        </is>
      </c>
      <c r="B15704" t="inlineStr">
        <is>
          <t>Rightmove</t>
        </is>
      </c>
      <c r="C15704" t="inlineStr">
        <is>
          <t>https://www.rightmove.co.uk/properties/172152398?currencyCode=GBP#/?channel=OVERSEAS</t>
        </is>
      </c>
      <c r="D15704" t="n">
        <v>961000</v>
      </c>
      <c r="E15704" t="n">
        <v>3</v>
      </c>
      <c r="G15704" t="inlineStr">
        <is>
          <t>1,938 sq. ft.</t>
        </is>
      </c>
      <c r="I15704" t="inlineStr">
        <is>
          <t>2026-02-23</t>
        </is>
      </c>
      <c r="J15704" t="inlineStr">
        <is>
          <t>Neu</t>
        </is>
      </c>
    </row>
    <row r="15705">
      <c r="A15705" t="inlineStr">
        <is>
          <t xml:space="preserve">Magnificent, spacious, and bright commercial premises for conversion into a residential property in </t>
        </is>
      </c>
      <c r="B15705" t="inlineStr">
        <is>
          <t>Rightmove</t>
        </is>
      </c>
      <c r="C15705" t="inlineStr">
        <is>
          <t>https://www.rightmove.co.uk/properties/172152311?currencyCode=GBP#/?channel=OVERSEAS</t>
        </is>
      </c>
      <c r="D15705" t="n">
        <v>275000</v>
      </c>
      <c r="E15705" t="n">
        <v>0</v>
      </c>
      <c r="G15705" t="inlineStr">
        <is>
          <t>2,702 sq. ft.</t>
        </is>
      </c>
      <c r="I15705" t="inlineStr">
        <is>
          <t>2026-02-23</t>
        </is>
      </c>
      <c r="J15705" t="inlineStr">
        <is>
          <t>Neu</t>
        </is>
      </c>
    </row>
    <row r="15706">
      <c r="A15706" t="inlineStr">
        <is>
          <t>Located in the peaceful and exclusive area of Bellresguard, just a few minutes' walk from the iconic</t>
        </is>
      </c>
      <c r="B15706" t="inlineStr">
        <is>
          <t>Rightmove</t>
        </is>
      </c>
      <c r="C15706" t="inlineStr">
        <is>
          <t>https://www.rightmove.co.uk/properties/172150070?currencyCode=GBP#/?channel=OVERSEAS</t>
        </is>
      </c>
      <c r="D15706" t="n">
        <v>1525000</v>
      </c>
      <c r="E15706" t="n">
        <v>4</v>
      </c>
      <c r="I15706" t="inlineStr">
        <is>
          <t>2026-02-23</t>
        </is>
      </c>
      <c r="J15706" t="inlineStr">
        <is>
          <t>Neu</t>
        </is>
      </c>
    </row>
    <row r="15707">
      <c r="A15707" t="inlineStr">
        <is>
          <t>ELEGANT VILLA in Bonaire, Mallorca in BEAUTIFUL COASTAL LOCATION with AMAZING SEA VIEWS. Comfort, HI</t>
        </is>
      </c>
      <c r="B15707" t="inlineStr">
        <is>
          <t>Rightmove</t>
        </is>
      </c>
      <c r="C15707" t="inlineStr">
        <is>
          <t>https://www.rightmove.co.uk/properties/172147628?currencyCode=GBP#/?channel=OVERSEAS</t>
        </is>
      </c>
      <c r="D15707" t="n">
        <v>2990000</v>
      </c>
      <c r="E15707" t="n">
        <v>5</v>
      </c>
      <c r="G15707" t="inlineStr">
        <is>
          <t>6,523 sq. ft.</t>
        </is>
      </c>
      <c r="I15707" t="inlineStr">
        <is>
          <t>2026-02-23</t>
        </is>
      </c>
      <c r="J15707" t="inlineStr">
        <is>
          <t>Neu</t>
        </is>
      </c>
    </row>
    <row r="15708">
      <c r="A15708" t="inlineStr">
        <is>
          <t>COUNTRY HOUSE in Manacor, Mallorca with MAIN RESIDENCE and SEPARATE GUEST ACCOMMODATION. Great LOCAT</t>
        </is>
      </c>
      <c r="B15708" t="inlineStr">
        <is>
          <t>Rightmove</t>
        </is>
      </c>
      <c r="C15708" t="inlineStr">
        <is>
          <t>https://www.rightmove.co.uk/properties/172147625?currencyCode=GBP#/?channel=OVERSEAS</t>
        </is>
      </c>
      <c r="D15708" t="n">
        <v>1998000</v>
      </c>
      <c r="E15708" t="n">
        <v>5</v>
      </c>
      <c r="G15708" t="inlineStr">
        <is>
          <t>5,307 sq. ft.</t>
        </is>
      </c>
      <c r="I15708" t="inlineStr">
        <is>
          <t>2026-02-23</t>
        </is>
      </c>
      <c r="J15708" t="inlineStr">
        <is>
          <t>Neu</t>
        </is>
      </c>
    </row>
    <row r="15709">
      <c r="A15709" t="inlineStr">
        <is>
          <t>Incredible investment: Sea view villa with rental license and beach access in Cala d'Or</t>
        </is>
      </c>
      <c r="B15709" t="inlineStr">
        <is>
          <t>Rightmove</t>
        </is>
      </c>
      <c r="C15709" t="inlineStr">
        <is>
          <t>https://www.rightmove.co.uk/properties/164498747?currencyCode=GBP#/?channel=OVERSEAS</t>
        </is>
      </c>
      <c r="D15709" t="n">
        <v>3750000</v>
      </c>
      <c r="E15709" t="n">
        <v>5</v>
      </c>
      <c r="G15709" t="inlineStr">
        <is>
          <t>4,704 sq. ft.</t>
        </is>
      </c>
      <c r="I15709" t="inlineStr">
        <is>
          <t>2026-02-23</t>
        </is>
      </c>
      <c r="J15709" t="inlineStr">
        <is>
          <t>Neu</t>
        </is>
      </c>
    </row>
    <row r="15710">
      <c r="A15710" t="inlineStr">
        <is>
          <t>Beautiful penthouse with mountain views and community pool in Pollensa</t>
        </is>
      </c>
      <c r="B15710" t="inlineStr">
        <is>
          <t>Rightmove</t>
        </is>
      </c>
      <c r="C15710" t="inlineStr">
        <is>
          <t>https://www.rightmove.co.uk/properties/165100814?currencyCode=GBP#/?channel=OVERSEAS</t>
        </is>
      </c>
      <c r="D15710" t="n">
        <v>670000</v>
      </c>
      <c r="E15710" t="n">
        <v>2</v>
      </c>
      <c r="G15710" t="inlineStr">
        <is>
          <t>1,948 sq. ft.</t>
        </is>
      </c>
      <c r="I15710" t="inlineStr">
        <is>
          <t>2026-02-23</t>
        </is>
      </c>
      <c r="J15710" t="inlineStr">
        <is>
          <t>Neu</t>
        </is>
      </c>
    </row>
    <row r="15711">
      <c r="A15711" t="inlineStr">
        <is>
          <t>Townhouse for sale in Inca, with 987 m2, 4 rooms and 4 bathrooms, Swimming pool, 4 Garage space, Sto</t>
        </is>
      </c>
      <c r="B15711" t="inlineStr">
        <is>
          <t>Rightmove</t>
        </is>
      </c>
      <c r="C15711" t="inlineStr">
        <is>
          <t>https://www.rightmove.co.uk/properties/172140836?currencyCode=GBP#/?channel=OVERSEAS</t>
        </is>
      </c>
      <c r="D15711" t="n">
        <v>1400000</v>
      </c>
      <c r="E15711" t="n">
        <v>4</v>
      </c>
      <c r="G15711" t="inlineStr">
        <is>
          <t>10,624 sq. ft.</t>
        </is>
      </c>
      <c r="I15711" t="inlineStr">
        <is>
          <t>2026-02-23</t>
        </is>
      </c>
      <c r="J15711" t="inlineStr">
        <is>
          <t>Neu</t>
        </is>
      </c>
    </row>
    <row r="15712">
      <c r="A15712" t="inlineStr">
        <is>
          <t>Flat for sale in Palma De Mallorca, with 108 m2 and 3 rooms and 1 bathrooms.</t>
        </is>
      </c>
      <c r="B15712" t="inlineStr">
        <is>
          <t>Rightmove</t>
        </is>
      </c>
      <c r="C15712" t="inlineStr">
        <is>
          <t>https://www.rightmove.co.uk/properties/171656183?currencyCode=GBP#/?channel=OVERSEAS</t>
        </is>
      </c>
      <c r="D15712" t="n">
        <v>229000</v>
      </c>
      <c r="E15712" t="n">
        <v>3</v>
      </c>
      <c r="G15712" t="inlineStr">
        <is>
          <t>1,163 sq. ft.</t>
        </is>
      </c>
      <c r="I15712" t="inlineStr">
        <is>
          <t>2026-02-23</t>
        </is>
      </c>
      <c r="J15712" t="inlineStr">
        <is>
          <t>Neu</t>
        </is>
      </c>
    </row>
    <row r="15713">
      <c r="A15713" t="inlineStr">
        <is>
          <t>Beachfront villa located in the exclusive area of Cala d'Or, Mallorca. With direct access to the sea</t>
        </is>
      </c>
      <c r="B15713" t="inlineStr">
        <is>
          <t>Rightmove</t>
        </is>
      </c>
      <c r="C15713" t="inlineStr">
        <is>
          <t>https://www.rightmove.co.uk/properties/171188681?currencyCode=GBP#/?channel=OVERSEAS</t>
        </is>
      </c>
      <c r="D15713" t="n">
        <v>3750000</v>
      </c>
      <c r="E15713" t="n">
        <v>5</v>
      </c>
      <c r="G15713" t="inlineStr">
        <is>
          <t>4,715 sq. ft.</t>
        </is>
      </c>
      <c r="I15713" t="inlineStr">
        <is>
          <t>2026-02-23</t>
        </is>
      </c>
      <c r="J15713" t="inlineStr">
        <is>
          <t>Neu</t>
        </is>
      </c>
    </row>
    <row r="15714">
      <c r="A15714" t="inlineStr">
        <is>
          <t>This marvellous villa is located in the countryside of Pollensa a short drive to the Pollensa old...</t>
        </is>
      </c>
      <c r="B15714" t="inlineStr">
        <is>
          <t>Rightmove</t>
        </is>
      </c>
      <c r="C15714" t="inlineStr">
        <is>
          <t>https://www.rightmove.co.uk/properties/172129823?currencyCode=GBP#/?channel=OVERSEAS</t>
        </is>
      </c>
      <c r="D15714" t="n">
        <v>2100000</v>
      </c>
      <c r="E15714" t="n">
        <v>5</v>
      </c>
      <c r="G15714" t="inlineStr">
        <is>
          <t>371 sq. ft.</t>
        </is>
      </c>
      <c r="I15714" t="inlineStr">
        <is>
          <t>2026-02-23</t>
        </is>
      </c>
      <c r="J15714" t="inlineStr">
        <is>
          <t>Neu</t>
        </is>
      </c>
    </row>
    <row r="15715">
      <c r="A15715" t="inlineStr">
        <is>
          <t>This beautiful villa is situated in the peaceful area of “Almadrava” Puerto Pollensa a short...</t>
        </is>
      </c>
      <c r="B15715" t="inlineStr">
        <is>
          <t>Rightmove</t>
        </is>
      </c>
      <c r="C15715" t="inlineStr">
        <is>
          <t>https://www.rightmove.co.uk/properties/172129172?currencyCode=GBP#/?channel=OVERSEAS</t>
        </is>
      </c>
      <c r="D15715" t="n">
        <v>1350000</v>
      </c>
      <c r="E15715" t="n">
        <v>3</v>
      </c>
      <c r="G15715" t="inlineStr">
        <is>
          <t>240 sq. ft.</t>
        </is>
      </c>
      <c r="I15715" t="inlineStr">
        <is>
          <t>2026-02-23</t>
        </is>
      </c>
      <c r="J15715" t="inlineStr">
        <is>
          <t>Neu</t>
        </is>
      </c>
    </row>
    <row r="15716">
      <c r="A15716" t="inlineStr">
        <is>
          <t>Renovated apartment in the old town of Palma with high-quality finishes, equipped kitchen, and centr</t>
        </is>
      </c>
      <c r="B15716" t="inlineStr">
        <is>
          <t>Rightmove</t>
        </is>
      </c>
      <c r="C15716" t="inlineStr">
        <is>
          <t>https://www.rightmove.co.uk/properties/172128173?currencyCode=GBP#/?channel=OVERSEAS</t>
        </is>
      </c>
      <c r="D15716" t="n">
        <v>1395000</v>
      </c>
      <c r="E15716" t="n">
        <v>3</v>
      </c>
      <c r="G15716" t="inlineStr">
        <is>
          <t>1,830 sq. ft.</t>
        </is>
      </c>
      <c r="I15716" t="inlineStr">
        <is>
          <t>2026-02-23</t>
        </is>
      </c>
      <c r="J15716" t="inlineStr">
        <is>
          <t>Neu</t>
        </is>
      </c>
    </row>
    <row r="15717">
      <c r="A15717" t="inlineStr">
        <is>
          <t>Charming Finca for Sale in Portol</t>
        </is>
      </c>
      <c r="B15717" t="inlineStr">
        <is>
          <t>Rightmove</t>
        </is>
      </c>
      <c r="C15717" t="inlineStr">
        <is>
          <t>https://www.rightmove.co.uk/properties/167658710?currencyCode=GBP#/?channel=OVERSEAS</t>
        </is>
      </c>
      <c r="D15717" t="n">
        <v>4800000</v>
      </c>
      <c r="E15717" t="n">
        <v>7</v>
      </c>
      <c r="G15717" t="inlineStr">
        <is>
          <t>6,211 sq. ft.</t>
        </is>
      </c>
      <c r="I15717" t="inlineStr">
        <is>
          <t>2026-02-23</t>
        </is>
      </c>
      <c r="J15717" t="inlineStr">
        <is>
          <t>Neu</t>
        </is>
      </c>
    </row>
    <row r="15718">
      <c r="A15718" t="inlineStr">
        <is>
          <t>Exclusive New Villa for Sale in Sa Font Seca</t>
        </is>
      </c>
      <c r="B15718" t="inlineStr">
        <is>
          <t>Rightmove</t>
        </is>
      </c>
      <c r="C15718" t="inlineStr">
        <is>
          <t>https://www.rightmove.co.uk/properties/172125668?currencyCode=GBP#/?channel=OVERSEAS</t>
        </is>
      </c>
      <c r="D15718" t="n">
        <v>5900000</v>
      </c>
      <c r="E15718" t="n">
        <v>4</v>
      </c>
      <c r="G15718" t="inlineStr">
        <is>
          <t>10,398 sq. ft.</t>
        </is>
      </c>
      <c r="I15718" t="inlineStr">
        <is>
          <t>2026-02-23</t>
        </is>
      </c>
      <c r="J15718" t="inlineStr">
        <is>
          <t>Neu</t>
        </is>
      </c>
    </row>
    <row r="15719">
      <c r="A15719" t="inlineStr">
        <is>
          <t>Unique Mansion with Stunning City and Sea Views for Sale in Palma</t>
        </is>
      </c>
      <c r="B15719" t="inlineStr">
        <is>
          <t>Rightmove</t>
        </is>
      </c>
      <c r="C15719" t="inlineStr">
        <is>
          <t>https://www.rightmove.co.uk/properties/172125662?currencyCode=GBP#/?channel=OVERSEAS</t>
        </is>
      </c>
      <c r="D15719" t="n">
        <v>5900000</v>
      </c>
      <c r="E15719" t="n">
        <v>11</v>
      </c>
      <c r="G15719" t="inlineStr">
        <is>
          <t>14,639 sq. ft.</t>
        </is>
      </c>
      <c r="I15719" t="inlineStr">
        <is>
          <t>2026-02-23</t>
        </is>
      </c>
      <c r="J15719" t="inlineStr">
        <is>
          <t>Neu</t>
        </is>
      </c>
    </row>
    <row r="15720">
      <c r="A15720" t="inlineStr">
        <is>
          <t>Renovated Apartment for Sale in Palma City Centre</t>
        </is>
      </c>
      <c r="B15720" t="inlineStr">
        <is>
          <t>Rightmove</t>
        </is>
      </c>
      <c r="C15720" t="inlineStr">
        <is>
          <t>https://www.rightmove.co.uk/properties/172125578?currencyCode=GBP#/?channel=OVERSEAS</t>
        </is>
      </c>
      <c r="D15720" t="n">
        <v>1595000</v>
      </c>
      <c r="E15720" t="n">
        <v>3</v>
      </c>
      <c r="G15720" t="inlineStr">
        <is>
          <t>1,873 sq. ft.</t>
        </is>
      </c>
      <c r="I15720" t="inlineStr">
        <is>
          <t>2026-02-23</t>
        </is>
      </c>
      <c r="J15720" t="inlineStr">
        <is>
          <t>Neu</t>
        </is>
      </c>
    </row>
    <row r="15721">
      <c r="A15721" t="inlineStr">
        <is>
          <t>New Build Villa in Sa Torre for Sale</t>
        </is>
      </c>
      <c r="B15721" t="inlineStr">
        <is>
          <t>Rightmove</t>
        </is>
      </c>
      <c r="C15721" t="inlineStr">
        <is>
          <t>https://www.rightmove.co.uk/properties/172125074?currencyCode=GBP#/?channel=OVERSEAS</t>
        </is>
      </c>
      <c r="D15721" t="n">
        <v>2300000</v>
      </c>
      <c r="E15721" t="n">
        <v>4</v>
      </c>
      <c r="G15721" t="inlineStr">
        <is>
          <t>5,242 sq. ft.</t>
        </is>
      </c>
      <c r="I15721" t="inlineStr">
        <is>
          <t>2026-02-23</t>
        </is>
      </c>
      <c r="J15721" t="inlineStr">
        <is>
          <t>Neu</t>
        </is>
      </c>
    </row>
    <row r="15722">
      <c r="A15722" t="inlineStr">
        <is>
          <t>Beautifully Renovated Apartment Directly on the Plaza of Llucmajor</t>
        </is>
      </c>
      <c r="B15722" t="inlineStr">
        <is>
          <t>Rightmove</t>
        </is>
      </c>
      <c r="C15722" t="inlineStr">
        <is>
          <t>https://www.rightmove.co.uk/properties/172118732?currencyCode=GBP#/?channel=OVERSEAS</t>
        </is>
      </c>
      <c r="D15722" t="n">
        <v>679000</v>
      </c>
      <c r="E15722" t="n">
        <v>2</v>
      </c>
      <c r="G15722" t="inlineStr">
        <is>
          <t>1,044 sq. ft.</t>
        </is>
      </c>
      <c r="I15722" t="inlineStr">
        <is>
          <t>2026-02-23</t>
        </is>
      </c>
      <c r="J15722" t="inlineStr">
        <is>
          <t>Neu</t>
        </is>
      </c>
    </row>
    <row r="15723">
      <c r="A15723" t="inlineStr">
        <is>
          <t>Exclusive Apartment in Santa Ponsa with Spacious Terrace, Stunning Views &amp; 25 m Community Pool</t>
        </is>
      </c>
      <c r="B15723" t="inlineStr">
        <is>
          <t>Rightmove</t>
        </is>
      </c>
      <c r="C15723" t="inlineStr">
        <is>
          <t>https://www.rightmove.co.uk/properties/172115531?currencyCode=GBP#/?channel=OVERSEAS</t>
        </is>
      </c>
      <c r="D15723" t="n">
        <v>1678550</v>
      </c>
      <c r="E15723" t="n">
        <v>4</v>
      </c>
      <c r="G15723" t="inlineStr">
        <is>
          <t>2,258 sq. ft.</t>
        </is>
      </c>
      <c r="I15723" t="inlineStr">
        <is>
          <t>2026-02-23</t>
        </is>
      </c>
      <c r="J15723" t="inlineStr">
        <is>
          <t>Neu</t>
        </is>
      </c>
    </row>
    <row r="15724">
      <c r="A15724" t="inlineStr">
        <is>
          <t>Townhouse with Holiday Rental License in the Heart of Santanyí</t>
        </is>
      </c>
      <c r="B15724" t="inlineStr">
        <is>
          <t>Rightmove</t>
        </is>
      </c>
      <c r="C15724" t="inlineStr">
        <is>
          <t>https://www.rightmove.co.uk/properties/172115393?currencyCode=GBP#/?channel=OVERSEAS</t>
        </is>
      </c>
      <c r="D15724" t="n">
        <v>1350000</v>
      </c>
      <c r="E15724" t="n">
        <v>3</v>
      </c>
      <c r="G15724" t="inlineStr">
        <is>
          <t>2,411 sq. ft.</t>
        </is>
      </c>
      <c r="I15724" t="inlineStr">
        <is>
          <t>2026-02-23</t>
        </is>
      </c>
      <c r="J15724" t="inlineStr">
        <is>
          <t>Neu</t>
        </is>
      </c>
    </row>
    <row r="15725">
      <c r="A15725" t="inlineStr">
        <is>
          <t>Renovated finca with pool, guest house and garage in a perfect location near Manacor</t>
        </is>
      </c>
      <c r="B15725" t="inlineStr">
        <is>
          <t>Rightmove</t>
        </is>
      </c>
      <c r="C15725" t="inlineStr">
        <is>
          <t>https://www.rightmove.co.uk/properties/172299785?currencyCode=GBP#/?channel=OVERSEAS</t>
        </is>
      </c>
      <c r="D15725" t="n">
        <v>1998000</v>
      </c>
      <c r="E15725" t="n">
        <v>5</v>
      </c>
      <c r="G15725" t="inlineStr">
        <is>
          <t>5,382 sq. ft.</t>
        </is>
      </c>
      <c r="I15725" t="inlineStr">
        <is>
          <t>2026-02-23</t>
        </is>
      </c>
      <c r="J15725" t="inlineStr">
        <is>
          <t>Neu</t>
        </is>
      </c>
    </row>
    <row r="15726">
      <c r="A15726" t="inlineStr">
        <is>
          <t>High-quality, bright apartment with 2 terraces and far-reaching views in Santa Ponsa</t>
        </is>
      </c>
      <c r="B15726" t="inlineStr">
        <is>
          <t>Rightmove</t>
        </is>
      </c>
      <c r="C15726" t="inlineStr">
        <is>
          <t>https://www.rightmove.co.uk/properties/172112684?currencyCode=GBP#/?channel=OVERSEAS</t>
        </is>
      </c>
      <c r="D15726" t="n">
        <v>1765800</v>
      </c>
      <c r="E15726" t="n">
        <v>4</v>
      </c>
      <c r="G15726" t="inlineStr">
        <is>
          <t>2,457 sq. ft.</t>
        </is>
      </c>
      <c r="I15726" t="inlineStr">
        <is>
          <t>2026-02-23</t>
        </is>
      </c>
      <c r="J15726" t="inlineStr">
        <is>
          <t>Neu</t>
        </is>
      </c>
    </row>
    <row r="15727">
      <c r="A15727" t="inlineStr">
        <is>
          <t>NEWLY BUILT APARTMENT in Palma, Mallorca in PRIME CENTRAL LOCATION. Stylish and HIGH QUALITY INTERIO</t>
        </is>
      </c>
      <c r="B15727" t="inlineStr">
        <is>
          <t>Rightmove</t>
        </is>
      </c>
      <c r="C15727" t="inlineStr">
        <is>
          <t>https://www.rightmove.co.uk/properties/172100606?currencyCode=GBP#/?channel=OVERSEAS</t>
        </is>
      </c>
      <c r="D15727" t="n">
        <v>990000</v>
      </c>
      <c r="E15727" t="n">
        <v>3</v>
      </c>
      <c r="G15727" t="inlineStr">
        <is>
          <t>1,453 sq. ft.</t>
        </is>
      </c>
      <c r="I15727" t="inlineStr">
        <is>
          <t>2026-02-23</t>
        </is>
      </c>
      <c r="J15727" t="inlineStr">
        <is>
          <t>Neu</t>
        </is>
      </c>
    </row>
    <row r="15728">
      <c r="A15728" t="inlineStr">
        <is>
          <t>Stylish 3 bedroom apartment with private garden, community pool and tennis court in Sol de Mallorca</t>
        </is>
      </c>
      <c r="B15728" t="inlineStr">
        <is>
          <t>Rightmove</t>
        </is>
      </c>
      <c r="C15728" t="inlineStr">
        <is>
          <t>https://www.rightmove.co.uk/properties/162278384?currencyCode=GBP#/?channel=OVERSEAS</t>
        </is>
      </c>
      <c r="D15728" t="n">
        <v>950000</v>
      </c>
      <c r="E15728" t="n">
        <v>3</v>
      </c>
      <c r="G15728" t="inlineStr">
        <is>
          <t>1,970 sq. ft.</t>
        </is>
      </c>
      <c r="I15728" t="inlineStr">
        <is>
          <t>2026-02-23</t>
        </is>
      </c>
      <c r="J15728" t="inlineStr">
        <is>
          <t>Neu</t>
        </is>
      </c>
    </row>
    <row r="15729">
      <c r="A15729" t="inlineStr">
        <is>
          <t>Outstanding land for sale in Alcudia. Ref: W-047QWN</t>
        </is>
      </c>
      <c r="B15729" t="inlineStr">
        <is>
          <t>Rightmove</t>
        </is>
      </c>
      <c r="C15729" t="inlineStr">
        <is>
          <t>https://www.rightmove.co.uk/properties/172078877?currencyCode=GBP#/?channel=OVERSEAS</t>
        </is>
      </c>
      <c r="D15729" t="n">
        <v>980000</v>
      </c>
      <c r="E15729" t="n">
        <v>0</v>
      </c>
      <c r="G15729" t="inlineStr">
        <is>
          <t>182,254 sq. ft.</t>
        </is>
      </c>
      <c r="I15729" t="inlineStr">
        <is>
          <t>2026-02-23</t>
        </is>
      </c>
      <c r="J15729" t="inlineStr">
        <is>
          <t>Neu</t>
        </is>
      </c>
    </row>
    <row r="15730">
      <c r="A15730" t="inlineStr">
        <is>
          <t>A charming property set in a tranquil location, Puerto Alcudia. Ref: W-030QHS</t>
        </is>
      </c>
      <c r="B15730" t="inlineStr">
        <is>
          <t>Rightmove</t>
        </is>
      </c>
      <c r="C15730" t="inlineStr">
        <is>
          <t>https://www.rightmove.co.uk/properties/172078568?currencyCode=GBP#/?channel=OVERSEAS</t>
        </is>
      </c>
      <c r="D15730" t="n">
        <v>650000</v>
      </c>
      <c r="E15730" t="n">
        <v>3</v>
      </c>
      <c r="G15730" t="inlineStr">
        <is>
          <t>1,345 sq. ft.</t>
        </is>
      </c>
      <c r="I15730" t="inlineStr">
        <is>
          <t>2026-02-23</t>
        </is>
      </c>
      <c r="J15730" t="inlineStr">
        <is>
          <t>Neu</t>
        </is>
      </c>
    </row>
    <row r="15731">
      <c r="A15731" t="inlineStr">
        <is>
          <t>Unique villa in one of the best locations in Llenaire, just a few meters from the sea. The property.</t>
        </is>
      </c>
      <c r="B15731" t="inlineStr">
        <is>
          <t>Rightmove</t>
        </is>
      </c>
      <c r="C15731" t="inlineStr">
        <is>
          <t>https://www.rightmove.co.uk/properties/172073438?currencyCode=GBP#/?channel=OVERSEAS</t>
        </is>
      </c>
      <c r="D15731" t="n">
        <v>2400000</v>
      </c>
      <c r="E15731" t="n">
        <v>4</v>
      </c>
      <c r="G15731" t="inlineStr">
        <is>
          <t>352 sq. ft.</t>
        </is>
      </c>
      <c r="I15731" t="inlineStr">
        <is>
          <t>2026-02-23</t>
        </is>
      </c>
      <c r="J15731" t="inlineStr">
        <is>
          <t>Neu</t>
        </is>
      </c>
    </row>
    <row r="15732">
      <c r="A15732" t="inlineStr">
        <is>
          <t>Charming Mallorcan town house for sale in Pollensa, just a five-minute walk from the vibrant main sq</t>
        </is>
      </c>
      <c r="B15732" t="inlineStr">
        <is>
          <t>Rightmove</t>
        </is>
      </c>
      <c r="C15732" t="inlineStr">
        <is>
          <t>https://www.rightmove.co.uk/properties/172065605?currencyCode=GBP#/?channel=OVERSEAS</t>
        </is>
      </c>
      <c r="D15732" t="n">
        <v>495000</v>
      </c>
      <c r="E15732" t="n">
        <v>3</v>
      </c>
      <c r="G15732" t="inlineStr">
        <is>
          <t>2,002 sq. ft.</t>
        </is>
      </c>
      <c r="I15732" t="inlineStr">
        <is>
          <t>2026-02-23</t>
        </is>
      </c>
      <c r="J15732" t="inlineStr">
        <is>
          <t>Neu</t>
        </is>
      </c>
    </row>
    <row r="15733">
      <c r="A15733" t="inlineStr">
        <is>
          <t>Stylishly Renovated Townhouse with Roof Terrace only a couple of minutes walk to Pollensa main squar</t>
        </is>
      </c>
      <c r="B15733" t="inlineStr">
        <is>
          <t>Rightmove</t>
        </is>
      </c>
      <c r="C15733" t="inlineStr">
        <is>
          <t>https://www.rightmove.co.uk/properties/172065602?currencyCode=GBP#/?channel=OVERSEAS</t>
        </is>
      </c>
      <c r="D15733" t="n">
        <v>735000</v>
      </c>
      <c r="E15733" t="n">
        <v>4</v>
      </c>
      <c r="G15733" t="inlineStr">
        <is>
          <t>2,088 sq. ft.</t>
        </is>
      </c>
      <c r="I15733" t="inlineStr">
        <is>
          <t>2026-02-23</t>
        </is>
      </c>
      <c r="J15733" t="inlineStr">
        <is>
          <t>Neu</t>
        </is>
      </c>
    </row>
    <row r="15734">
      <c r="A15734" t="inlineStr">
        <is>
          <t xml:space="preserve">RENOVATED TOWNHOUSE in La Vileta, Palma with PRIVATE GARDEN and COMMUNAL POOL. Spacious layout over </t>
        </is>
      </c>
      <c r="B15734" t="inlineStr">
        <is>
          <t>Rightmove</t>
        </is>
      </c>
      <c r="C15734" t="inlineStr">
        <is>
          <t>https://www.rightmove.co.uk/properties/172065596?currencyCode=GBP#/?channel=OVERSEAS</t>
        </is>
      </c>
      <c r="D15734" t="n">
        <v>1150000</v>
      </c>
      <c r="E15734" t="n">
        <v>4</v>
      </c>
      <c r="G15734" t="inlineStr">
        <is>
          <t>2,347 sq. ft.</t>
        </is>
      </c>
      <c r="I15734" t="inlineStr">
        <is>
          <t>2026-02-23</t>
        </is>
      </c>
      <c r="J15734" t="inlineStr">
        <is>
          <t>Neu</t>
        </is>
      </c>
    </row>
    <row r="15735">
      <c r="A15735" t="inlineStr">
        <is>
          <t>LUXURY COUNTRY HOUSE in Puntiró, Mallorca with SPACIOUS INTERIOR and fantastic FEATURES. Peaceful an</t>
        </is>
      </c>
      <c r="B15735" t="inlineStr">
        <is>
          <t>Rightmove</t>
        </is>
      </c>
      <c r="C15735" t="inlineStr">
        <is>
          <t>https://www.rightmove.co.uk/properties/164927999?currencyCode=GBP#/?channel=OVERSEAS</t>
        </is>
      </c>
      <c r="D15735" t="n">
        <v>1790000</v>
      </c>
      <c r="E15735" t="n">
        <v>6</v>
      </c>
      <c r="G15735" t="inlineStr">
        <is>
          <t>4,273 sq. ft.</t>
        </is>
      </c>
      <c r="I15735" t="inlineStr">
        <is>
          <t>2026-02-23</t>
        </is>
      </c>
      <c r="J15735" t="inlineStr">
        <is>
          <t>Neu</t>
        </is>
      </c>
    </row>
    <row r="15736">
      <c r="A15736" t="inlineStr">
        <is>
          <t>Excellent six bedroom town house with rental license in the heart of Pollensa</t>
        </is>
      </c>
      <c r="B15736" t="inlineStr">
        <is>
          <t>Rightmove</t>
        </is>
      </c>
      <c r="C15736" t="inlineStr">
        <is>
          <t>https://www.rightmove.co.uk/properties/172065518?currencyCode=GBP#/?channel=OVERSEAS</t>
        </is>
      </c>
      <c r="D15736" t="n">
        <v>1675000</v>
      </c>
      <c r="E15736" t="n">
        <v>6</v>
      </c>
      <c r="G15736" t="inlineStr">
        <is>
          <t>4,801 sq. ft.</t>
        </is>
      </c>
      <c r="I15736" t="inlineStr">
        <is>
          <t>2026-02-23</t>
        </is>
      </c>
      <c r="J15736" t="inlineStr">
        <is>
          <t>Neu</t>
        </is>
      </c>
    </row>
    <row r="15737">
      <c r="A15737" t="inlineStr">
        <is>
          <t>Charming country estate with 2 houses and pool in Alcudia, close to the sea</t>
        </is>
      </c>
      <c r="B15737" t="inlineStr">
        <is>
          <t>Rightmove</t>
        </is>
      </c>
      <c r="C15737" t="inlineStr">
        <is>
          <t>https://www.rightmove.co.uk/properties/170541719?currencyCode=GBP#/?channel=OVERSEAS</t>
        </is>
      </c>
      <c r="D15737" t="n">
        <v>1575000</v>
      </c>
      <c r="E15737" t="n">
        <v>5</v>
      </c>
      <c r="G15737" t="inlineStr">
        <is>
          <t>3,014 sq. ft.</t>
        </is>
      </c>
      <c r="I15737" t="inlineStr">
        <is>
          <t>2026-02-23</t>
        </is>
      </c>
      <c r="J15737" t="inlineStr">
        <is>
          <t>Neu</t>
        </is>
      </c>
    </row>
    <row r="15738">
      <c r="A15738" t="inlineStr">
        <is>
          <t>Modern Townhouse for Sale in Can Pastilla</t>
        </is>
      </c>
      <c r="B15738" t="inlineStr">
        <is>
          <t>Rightmove</t>
        </is>
      </c>
      <c r="C15738" t="inlineStr">
        <is>
          <t>https://www.rightmove.co.uk/properties/172055165?currencyCode=GBP#/?channel=OVERSEAS</t>
        </is>
      </c>
      <c r="D15738" t="n">
        <v>1290000</v>
      </c>
      <c r="E15738" t="n">
        <v>3</v>
      </c>
      <c r="G15738" t="inlineStr">
        <is>
          <t>2,669 sq. ft.</t>
        </is>
      </c>
      <c r="I15738" t="inlineStr">
        <is>
          <t>2026-02-23</t>
        </is>
      </c>
      <c r="J15738" t="inlineStr">
        <is>
          <t>Neu</t>
        </is>
      </c>
    </row>
    <row r="15739">
      <c r="A15739" t="inlineStr">
        <is>
          <t>Stylish Villa for Sale in Sa Torre, Llucmajor</t>
        </is>
      </c>
      <c r="B15739" t="inlineStr">
        <is>
          <t>Rightmove</t>
        </is>
      </c>
      <c r="C15739" t="inlineStr">
        <is>
          <t>https://www.rightmove.co.uk/properties/172055147?currencyCode=GBP#/?channel=OVERSEAS</t>
        </is>
      </c>
      <c r="D15739" t="n">
        <v>2995000</v>
      </c>
      <c r="E15739" t="n">
        <v>4</v>
      </c>
      <c r="G15739" t="inlineStr">
        <is>
          <t>3,218 sq. ft.</t>
        </is>
      </c>
      <c r="I15739" t="inlineStr">
        <is>
          <t>2026-02-23</t>
        </is>
      </c>
      <c r="J15739" t="inlineStr">
        <is>
          <t>Neu</t>
        </is>
      </c>
    </row>
    <row r="15740">
      <c r="A15740" t="inlineStr">
        <is>
          <t>Stylishly renovated Apartment in Old Town Palma for Sale</t>
        </is>
      </c>
      <c r="B15740" t="inlineStr">
        <is>
          <t>Rightmove</t>
        </is>
      </c>
      <c r="C15740" t="inlineStr">
        <is>
          <t>https://www.rightmove.co.uk/properties/172055150?currencyCode=GBP#/?channel=OVERSEAS</t>
        </is>
      </c>
      <c r="D15740" t="n">
        <v>1495000</v>
      </c>
      <c r="E15740" t="n">
        <v>3</v>
      </c>
      <c r="G15740" t="inlineStr">
        <is>
          <t>1,830 sq. ft.</t>
        </is>
      </c>
      <c r="I15740" t="inlineStr">
        <is>
          <t>2026-02-23</t>
        </is>
      </c>
      <c r="J15740" t="inlineStr">
        <is>
          <t>Neu</t>
        </is>
      </c>
    </row>
    <row r="15741">
      <c r="A15741" t="inlineStr">
        <is>
          <t>Luxury Frontline Apartment for Sale in Illetas</t>
        </is>
      </c>
      <c r="B15741" t="inlineStr">
        <is>
          <t>Rightmove</t>
        </is>
      </c>
      <c r="C15741" t="inlineStr">
        <is>
          <t>https://www.rightmove.co.uk/properties/172055156?currencyCode=GBP#/?channel=OVERSEAS</t>
        </is>
      </c>
      <c r="D15741" t="n">
        <v>3500000</v>
      </c>
      <c r="E15741" t="n">
        <v>3</v>
      </c>
      <c r="G15741" t="inlineStr">
        <is>
          <t>2,777 sq. ft.</t>
        </is>
      </c>
      <c r="I15741" t="inlineStr">
        <is>
          <t>2026-02-23</t>
        </is>
      </c>
      <c r="J15741" t="inlineStr">
        <is>
          <t>Neu</t>
        </is>
      </c>
    </row>
    <row r="15742">
      <c r="A15742" t="inlineStr">
        <is>
          <t>Luxury Villa With Panoramic Views Across Pollensa Bay + Second Plot</t>
        </is>
      </c>
      <c r="B15742" t="inlineStr">
        <is>
          <t>Rightmove</t>
        </is>
      </c>
      <c r="C15742" t="inlineStr">
        <is>
          <t>https://www.rightmove.co.uk/properties/167777039?currencyCode=GBP#/?channel=OVERSEAS</t>
        </is>
      </c>
      <c r="D15742" t="n">
        <v>4697500</v>
      </c>
      <c r="E15742" t="n">
        <v>4</v>
      </c>
      <c r="G15742" t="inlineStr">
        <is>
          <t>3,918 sq. ft.</t>
        </is>
      </c>
      <c r="I15742" t="inlineStr">
        <is>
          <t>2026-02-23</t>
        </is>
      </c>
      <c r="J15742" t="inlineStr">
        <is>
          <t>Neu</t>
        </is>
      </c>
    </row>
    <row r="15743">
      <c r="A15743" t="inlineStr">
        <is>
          <t>Charming Villa with Guest Apartment in Costa de la Calma for Sale</t>
        </is>
      </c>
      <c r="B15743" t="inlineStr">
        <is>
          <t>Rightmove</t>
        </is>
      </c>
      <c r="C15743" t="inlineStr">
        <is>
          <t>https://www.rightmove.co.uk/properties/172055159?currencyCode=GBP#/?channel=OVERSEAS</t>
        </is>
      </c>
      <c r="D15743" t="n">
        <v>1950000</v>
      </c>
      <c r="E15743" t="n">
        <v>4</v>
      </c>
      <c r="G15743" t="inlineStr">
        <is>
          <t>3,046 sq. ft.</t>
        </is>
      </c>
      <c r="I15743" t="inlineStr">
        <is>
          <t>2026-02-23</t>
        </is>
      </c>
      <c r="J15743" t="inlineStr">
        <is>
          <t>Neu</t>
        </is>
      </c>
    </row>
    <row r="15744">
      <c r="A15744" t="inlineStr">
        <is>
          <t>Charming Finca for Sale in Es Capdella</t>
        </is>
      </c>
      <c r="B15744" t="inlineStr">
        <is>
          <t>Rightmove</t>
        </is>
      </c>
      <c r="C15744" t="inlineStr">
        <is>
          <t>https://www.rightmove.co.uk/properties/172055168?currencyCode=GBP#/?channel=OVERSEAS</t>
        </is>
      </c>
      <c r="D15744" t="n">
        <v>1250000</v>
      </c>
      <c r="E15744" t="n">
        <v>2</v>
      </c>
      <c r="G15744" t="inlineStr">
        <is>
          <t>1,787 sq. ft.</t>
        </is>
      </c>
      <c r="I15744" t="inlineStr">
        <is>
          <t>2026-02-23</t>
        </is>
      </c>
      <c r="J15744" t="inlineStr">
        <is>
          <t>Neu</t>
        </is>
      </c>
    </row>
    <row r="15745">
      <c r="A15745" t="inlineStr">
        <is>
          <t>Modern Semi Detached House for Sale in Es Capdella</t>
        </is>
      </c>
      <c r="B15745" t="inlineStr">
        <is>
          <t>Rightmove</t>
        </is>
      </c>
      <c r="C15745" t="inlineStr">
        <is>
          <t>https://www.rightmove.co.uk/properties/172055111?currencyCode=GBP#/?channel=OVERSEAS</t>
        </is>
      </c>
      <c r="D15745" t="n">
        <v>1195000</v>
      </c>
      <c r="E15745" t="n">
        <v>3</v>
      </c>
      <c r="G15745" t="inlineStr">
        <is>
          <t>1,884 sq. ft.</t>
        </is>
      </c>
      <c r="I15745" t="inlineStr">
        <is>
          <t>2026-02-23</t>
        </is>
      </c>
      <c r="J15745" t="inlineStr">
        <is>
          <t>Neu</t>
        </is>
      </c>
    </row>
    <row r="15746">
      <c r="A15746" t="inlineStr">
        <is>
          <t>Top Renovated Finca with 2 Guest Houses for Sale in Binissalem</t>
        </is>
      </c>
      <c r="B15746" t="inlineStr">
        <is>
          <t>Rightmove</t>
        </is>
      </c>
      <c r="C15746" t="inlineStr">
        <is>
          <t>https://www.rightmove.co.uk/properties/172055120?currencyCode=GBP#/?channel=OVERSEAS</t>
        </is>
      </c>
      <c r="D15746" t="n">
        <v>3400000</v>
      </c>
      <c r="E15746" t="n">
        <v>8</v>
      </c>
      <c r="G15746" t="inlineStr">
        <is>
          <t>5,081 sq. ft.</t>
        </is>
      </c>
      <c r="I15746" t="inlineStr">
        <is>
          <t>2026-02-23</t>
        </is>
      </c>
      <c r="J15746" t="inlineStr">
        <is>
          <t>Neu</t>
        </is>
      </c>
    </row>
    <row r="15747">
      <c r="A15747" t="inlineStr">
        <is>
          <t>Renovated Penthouse for Sale in Palma de Mallorca</t>
        </is>
      </c>
      <c r="B15747" t="inlineStr">
        <is>
          <t>Rightmove</t>
        </is>
      </c>
      <c r="C15747" t="inlineStr">
        <is>
          <t>https://www.rightmove.co.uk/properties/172055096?currencyCode=GBP#/?channel=OVERSEAS</t>
        </is>
      </c>
      <c r="D15747" t="n">
        <v>695000</v>
      </c>
      <c r="E15747" t="n">
        <v>2</v>
      </c>
      <c r="G15747" t="inlineStr">
        <is>
          <t>1,399 sq. ft.</t>
        </is>
      </c>
      <c r="I15747" t="inlineStr">
        <is>
          <t>2026-02-23</t>
        </is>
      </c>
      <c r="J15747" t="inlineStr">
        <is>
          <t>Neu</t>
        </is>
      </c>
    </row>
    <row r="15748">
      <c r="A15748" t="inlineStr">
        <is>
          <t>Stylish New Build Villa for Sale in Cala Vinyes</t>
        </is>
      </c>
      <c r="B15748" t="inlineStr">
        <is>
          <t>Rightmove</t>
        </is>
      </c>
      <c r="C15748" t="inlineStr">
        <is>
          <t>https://www.rightmove.co.uk/properties/172055099?currencyCode=GBP#/?channel=OVERSEAS</t>
        </is>
      </c>
      <c r="D15748" t="n">
        <v>7500000</v>
      </c>
      <c r="E15748" t="n">
        <v>5</v>
      </c>
      <c r="G15748" t="inlineStr">
        <is>
          <t>7,136 sq. ft.</t>
        </is>
      </c>
      <c r="I15748" t="inlineStr">
        <is>
          <t>2026-02-23</t>
        </is>
      </c>
      <c r="J15748" t="inlineStr">
        <is>
          <t>Neu</t>
        </is>
      </c>
    </row>
    <row r="15749">
      <c r="A15749" t="inlineStr">
        <is>
          <t>Sea View 1-Bedroom Apartment for Sale in San Agustin</t>
        </is>
      </c>
      <c r="B15749" t="inlineStr">
        <is>
          <t>Rightmove</t>
        </is>
      </c>
      <c r="C15749" t="inlineStr">
        <is>
          <t>https://www.rightmove.co.uk/properties/172055066?currencyCode=GBP#/?channel=OVERSEAS</t>
        </is>
      </c>
      <c r="D15749" t="n">
        <v>349000</v>
      </c>
      <c r="E15749" t="n">
        <v>1</v>
      </c>
      <c r="G15749" t="inlineStr">
        <is>
          <t>646 sq. ft.</t>
        </is>
      </c>
      <c r="I15749" t="inlineStr">
        <is>
          <t>2026-02-23</t>
        </is>
      </c>
      <c r="J15749" t="inlineStr">
        <is>
          <t>Neu</t>
        </is>
      </c>
    </row>
    <row r="15750">
      <c r="A15750" t="inlineStr">
        <is>
          <t>Villa and Plot of Land for Sale in Costa de La Calma</t>
        </is>
      </c>
      <c r="B15750" t="inlineStr">
        <is>
          <t>Rightmove</t>
        </is>
      </c>
      <c r="C15750" t="inlineStr">
        <is>
          <t>https://www.rightmove.co.uk/properties/172055078?currencyCode=GBP#/?channel=OVERSEAS</t>
        </is>
      </c>
      <c r="D15750" t="n">
        <v>1300000</v>
      </c>
      <c r="E15750" t="n">
        <v>7</v>
      </c>
      <c r="G15750" t="inlineStr">
        <is>
          <t>3,552 sq. ft.</t>
        </is>
      </c>
      <c r="I15750" t="inlineStr">
        <is>
          <t>2026-02-23</t>
        </is>
      </c>
      <c r="J15750" t="inlineStr">
        <is>
          <t>Neu</t>
        </is>
      </c>
    </row>
    <row r="15751">
      <c r="A15751" t="inlineStr">
        <is>
          <t>New Build Villa in Camp de Mar for Sale</t>
        </is>
      </c>
      <c r="B15751" t="inlineStr">
        <is>
          <t>Rightmove</t>
        </is>
      </c>
      <c r="C15751" t="inlineStr">
        <is>
          <t>https://www.rightmove.co.uk/properties/172055048?currencyCode=GBP#/?channel=OVERSEAS</t>
        </is>
      </c>
      <c r="D15751" t="n">
        <v>8600000</v>
      </c>
      <c r="E15751" t="n">
        <v>4</v>
      </c>
      <c r="G15751" t="inlineStr">
        <is>
          <t>5,877 sq. ft.</t>
        </is>
      </c>
      <c r="I15751" t="inlineStr">
        <is>
          <t>2026-02-23</t>
        </is>
      </c>
      <c r="J15751" t="inlineStr">
        <is>
          <t>Neu</t>
        </is>
      </c>
    </row>
    <row r="15752">
      <c r="A15752" t="inlineStr">
        <is>
          <t>Stylish New Build Villa for Sale in Bunyola</t>
        </is>
      </c>
      <c r="B15752" t="inlineStr">
        <is>
          <t>Rightmove</t>
        </is>
      </c>
      <c r="C15752" t="inlineStr">
        <is>
          <t>https://www.rightmove.co.uk/properties/172055057?currencyCode=GBP#/?channel=OVERSEAS</t>
        </is>
      </c>
      <c r="D15752" t="n">
        <v>6950000</v>
      </c>
      <c r="E15752" t="n">
        <v>4</v>
      </c>
      <c r="G15752" t="inlineStr">
        <is>
          <t>5,802 sq. ft.</t>
        </is>
      </c>
      <c r="I15752" t="inlineStr">
        <is>
          <t>2026-02-23</t>
        </is>
      </c>
      <c r="J15752" t="inlineStr">
        <is>
          <t>Neu</t>
        </is>
      </c>
    </row>
    <row r="15753">
      <c r="A15753" t="inlineStr">
        <is>
          <t>Exclusive New Build Villa for Sale in Camp de Mar</t>
        </is>
      </c>
      <c r="B15753" t="inlineStr">
        <is>
          <t>Rightmove</t>
        </is>
      </c>
      <c r="C15753" t="inlineStr">
        <is>
          <t>https://www.rightmove.co.uk/properties/172055027?currencyCode=GBP#/?channel=OVERSEAS</t>
        </is>
      </c>
      <c r="D15753" t="n">
        <v>8600000</v>
      </c>
      <c r="E15753" t="n">
        <v>4</v>
      </c>
      <c r="G15753" t="inlineStr">
        <is>
          <t>6,006 sq. ft.</t>
        </is>
      </c>
      <c r="I15753" t="inlineStr">
        <is>
          <t>2026-02-23</t>
        </is>
      </c>
      <c r="J15753" t="inlineStr">
        <is>
          <t>Neu</t>
        </is>
      </c>
    </row>
    <row r="15754">
      <c r="A15754" t="inlineStr">
        <is>
          <t>Stylish New Build Villa for Sale in Camp de Mar</t>
        </is>
      </c>
      <c r="B15754" t="inlineStr">
        <is>
          <t>Rightmove</t>
        </is>
      </c>
      <c r="C15754" t="inlineStr">
        <is>
          <t>https://www.rightmove.co.uk/properties/172055039?currencyCode=GBP#/?channel=OVERSEAS</t>
        </is>
      </c>
      <c r="D15754" t="n">
        <v>9150000</v>
      </c>
      <c r="E15754" t="n">
        <v>3</v>
      </c>
      <c r="G15754" t="inlineStr">
        <is>
          <t>5,888 sq. ft.</t>
        </is>
      </c>
      <c r="I15754" t="inlineStr">
        <is>
          <t>2026-02-23</t>
        </is>
      </c>
      <c r="J15754" t="inlineStr">
        <is>
          <t>Neu</t>
        </is>
      </c>
    </row>
    <row r="15755">
      <c r="A15755" t="inlineStr">
        <is>
          <t>Detached House for Sale in Nova Santa Ponsa</t>
        </is>
      </c>
      <c r="B15755" t="inlineStr">
        <is>
          <t>Rightmove</t>
        </is>
      </c>
      <c r="C15755" t="inlineStr">
        <is>
          <t>https://www.rightmove.co.uk/properties/172054994?currencyCode=GBP#/?channel=OVERSEAS</t>
        </is>
      </c>
      <c r="D15755" t="n">
        <v>1750000</v>
      </c>
      <c r="E15755" t="n">
        <v>3</v>
      </c>
      <c r="G15755" t="inlineStr">
        <is>
          <t>2,323 sq. ft.</t>
        </is>
      </c>
      <c r="I15755" t="inlineStr">
        <is>
          <t>2026-02-23</t>
        </is>
      </c>
      <c r="J15755" t="inlineStr">
        <is>
          <t>Neu</t>
        </is>
      </c>
    </row>
    <row r="15756">
      <c r="A15756" t="inlineStr">
        <is>
          <t>Stylishly Renovated Townhouse with Roof Terrace only a couple of minutes walk to Pollensa main squar</t>
        </is>
      </c>
      <c r="B15756" t="inlineStr">
        <is>
          <t>Rightmove</t>
        </is>
      </c>
      <c r="C15756" t="inlineStr">
        <is>
          <t>https://www.rightmove.co.uk/properties/172054259?currencyCode=GBP#/?channel=OVERSEAS</t>
        </is>
      </c>
      <c r="D15756" t="n">
        <v>735000</v>
      </c>
      <c r="E15756" t="n">
        <v>4</v>
      </c>
      <c r="I15756" t="inlineStr">
        <is>
          <t>2026-02-23</t>
        </is>
      </c>
      <c r="J15756" t="inlineStr">
        <is>
          <t>Neu</t>
        </is>
      </c>
    </row>
    <row r="15757">
      <c r="A15757" t="inlineStr">
        <is>
          <t>Luxury Duplex Penthouse Apartment for Sale in Palma Old Town</t>
        </is>
      </c>
      <c r="B15757" t="inlineStr">
        <is>
          <t>Rightmove</t>
        </is>
      </c>
      <c r="C15757" t="inlineStr">
        <is>
          <t>https://www.rightmove.co.uk/properties/87604185?currencyCode=GBP#/?channel=OVERSEAS</t>
        </is>
      </c>
      <c r="D15757" t="n">
        <v>3450000</v>
      </c>
      <c r="E15757" t="n">
        <v>3</v>
      </c>
      <c r="G15757" t="inlineStr">
        <is>
          <t>2,616 sq. ft.</t>
        </is>
      </c>
      <c r="I15757" t="inlineStr">
        <is>
          <t>2026-02-23</t>
        </is>
      </c>
      <c r="J15757" t="inlineStr">
        <is>
          <t>Neu</t>
        </is>
      </c>
    </row>
    <row r="15758">
      <c r="A15758" t="inlineStr">
        <is>
          <t>Planned Mediterranean-Style Design Villa with Pool in Cala Figuera</t>
        </is>
      </c>
      <c r="B15758" t="inlineStr">
        <is>
          <t>Rightmove</t>
        </is>
      </c>
      <c r="C15758" t="inlineStr">
        <is>
          <t>https://www.rightmove.co.uk/properties/87592611?currencyCode=GBP#/?channel=OVERSEAS</t>
        </is>
      </c>
      <c r="D15758" t="n">
        <v>4000000</v>
      </c>
      <c r="E15758" t="n">
        <v>4</v>
      </c>
      <c r="G15758" t="inlineStr">
        <is>
          <t>3,003 sq. ft.</t>
        </is>
      </c>
      <c r="I15758" t="inlineStr">
        <is>
          <t>2026-02-23</t>
        </is>
      </c>
      <c r="J15758" t="inlineStr">
        <is>
          <t>Neu</t>
        </is>
      </c>
    </row>
    <row r="15759">
      <c r="A15759" t="inlineStr">
        <is>
          <t>Charming renovated townhouse with terraces in the heart of Sóller</t>
        </is>
      </c>
      <c r="B15759" t="inlineStr">
        <is>
          <t>Rightmove</t>
        </is>
      </c>
      <c r="C15759" t="inlineStr">
        <is>
          <t>https://www.rightmove.co.uk/properties/172042778?currencyCode=GBP#/?channel=OVERSEAS</t>
        </is>
      </c>
      <c r="D15759" t="n">
        <v>950000</v>
      </c>
      <c r="E15759" t="n">
        <v>4</v>
      </c>
      <c r="G15759" t="inlineStr">
        <is>
          <t>2,476 sq. ft.</t>
        </is>
      </c>
      <c r="I15759" t="inlineStr">
        <is>
          <t>2026-02-23</t>
        </is>
      </c>
      <c r="J15759" t="inlineStr">
        <is>
          <t>Neu</t>
        </is>
      </c>
    </row>
    <row r="15760">
      <c r="A15760" t="inlineStr">
        <is>
          <t>Luxury Apartment for Sale in Palma de Mallorca – Fully Renovated in 2025OverviewDiscover a luxury ap</t>
        </is>
      </c>
      <c r="B15760" t="inlineStr">
        <is>
          <t>Rightmove</t>
        </is>
      </c>
      <c r="C15760" t="inlineStr">
        <is>
          <t>https://www.rightmove.co.uk/properties/169765070?currencyCode=GBP#/?channel=OVERSEAS</t>
        </is>
      </c>
      <c r="D15760" t="n">
        <v>1320000</v>
      </c>
      <c r="E15760" t="n">
        <v>3</v>
      </c>
      <c r="I15760" t="inlineStr">
        <is>
          <t>2026-02-23</t>
        </is>
      </c>
      <c r="J15760" t="inlineStr">
        <is>
          <t>Neu</t>
        </is>
      </c>
    </row>
    <row r="15761">
      <c r="A15761" t="inlineStr">
        <is>
          <t>NEWLY RENOVATED APARTMENT in Santa Catalina neighbourhood of Palma, Mallorca close to ICONIC MONUMEN</t>
        </is>
      </c>
      <c r="B15761" t="inlineStr">
        <is>
          <t>Rightmove</t>
        </is>
      </c>
      <c r="C15761" t="inlineStr">
        <is>
          <t>https://www.rightmove.co.uk/properties/170227517?currencyCode=GBP#/?channel=OVERSEAS</t>
        </is>
      </c>
      <c r="D15761" t="n">
        <v>675000</v>
      </c>
      <c r="E15761" t="n">
        <v>2</v>
      </c>
      <c r="G15761" t="inlineStr">
        <is>
          <t>1,324 sq. ft.</t>
        </is>
      </c>
      <c r="I15761" t="inlineStr">
        <is>
          <t>2026-02-23</t>
        </is>
      </c>
      <c r="J15761" t="inlineStr">
        <is>
          <t>Neu</t>
        </is>
      </c>
    </row>
    <row r="15762">
      <c r="A15762" t="inlineStr">
        <is>
          <t>Luxury, 4-bedroom sea view villa very close to the beach in Llenaire, Puerto Pollensa</t>
        </is>
      </c>
      <c r="B15762" t="inlineStr">
        <is>
          <t>Rightmove</t>
        </is>
      </c>
      <c r="C15762" t="inlineStr">
        <is>
          <t>https://www.rightmove.co.uk/properties/172037210?currencyCode=GBP#/?channel=OVERSEAS</t>
        </is>
      </c>
      <c r="D15762" t="n">
        <v>2400000</v>
      </c>
      <c r="E15762" t="n">
        <v>4</v>
      </c>
      <c r="G15762" t="inlineStr">
        <is>
          <t>4,230 sq. ft.</t>
        </is>
      </c>
      <c r="I15762" t="inlineStr">
        <is>
          <t>2026-02-23</t>
        </is>
      </c>
      <c r="J15762" t="inlineStr">
        <is>
          <t>Neu</t>
        </is>
      </c>
    </row>
    <row r="15763">
      <c r="A15763" t="inlineStr">
        <is>
          <t>Stylishly Renovated Apartment with Sea Views for Sale in Puerto Portals</t>
        </is>
      </c>
      <c r="B15763" t="inlineStr">
        <is>
          <t>Rightmove</t>
        </is>
      </c>
      <c r="C15763" t="inlineStr">
        <is>
          <t>https://www.rightmove.co.uk/properties/172022264?currencyCode=GBP#/?channel=OVERSEAS</t>
        </is>
      </c>
      <c r="D15763" t="n">
        <v>1350000</v>
      </c>
      <c r="E15763" t="n">
        <v>2</v>
      </c>
      <c r="G15763" t="inlineStr">
        <is>
          <t>904 sq. ft.</t>
        </is>
      </c>
      <c r="I15763" t="inlineStr">
        <is>
          <t>2026-02-23</t>
        </is>
      </c>
      <c r="J15763" t="inlineStr">
        <is>
          <t>Neu</t>
        </is>
      </c>
    </row>
    <row r="15764">
      <c r="A15764" t="inlineStr">
        <is>
          <t>Grand apartment to renovate in Santa Catalina with optional parking</t>
        </is>
      </c>
      <c r="B15764" t="inlineStr">
        <is>
          <t>Rightmove</t>
        </is>
      </c>
      <c r="C15764" t="inlineStr">
        <is>
          <t>https://www.rightmove.co.uk/properties/170304551?currencyCode=GBP#/?channel=OVERSEAS</t>
        </is>
      </c>
      <c r="D15764" t="n">
        <v>585500</v>
      </c>
      <c r="E15764" t="n">
        <v>4</v>
      </c>
      <c r="G15764" t="inlineStr">
        <is>
          <t>1,615 sq. ft.</t>
        </is>
      </c>
      <c r="I15764" t="inlineStr">
        <is>
          <t>2026-02-23</t>
        </is>
      </c>
      <c r="J15764" t="inlineStr">
        <is>
          <t>Neu</t>
        </is>
      </c>
    </row>
    <row r="15765">
      <c r="A15765" t="inlineStr">
        <is>
          <t>Secret Listing- Mallorca in the historic Center</t>
        </is>
      </c>
      <c r="B15765" t="inlineStr">
        <is>
          <t>Rightmove</t>
        </is>
      </c>
      <c r="C15765" t="inlineStr">
        <is>
          <t>https://www.rightmove.co.uk/properties/165345422?currencyCode=GBP#/?channel=OVERSEAS</t>
        </is>
      </c>
      <c r="D15765" t="n">
        <v>11000000</v>
      </c>
      <c r="E15765" t="n">
        <v>10</v>
      </c>
      <c r="G15765" t="inlineStr">
        <is>
          <t>14,531 sq. ft.</t>
        </is>
      </c>
      <c r="I15765" t="inlineStr">
        <is>
          <t>2026-02-23</t>
        </is>
      </c>
      <c r="J15765" t="inlineStr">
        <is>
          <t>Neu</t>
        </is>
      </c>
    </row>
    <row r="15766">
      <c r="A15766" t="inlineStr">
        <is>
          <t>Magnificent Estate with Guest House and Unbeatable Location in Alcúdia. Ref: W-02ZSCG</t>
        </is>
      </c>
      <c r="B15766" t="inlineStr">
        <is>
          <t>Rightmove</t>
        </is>
      </c>
      <c r="C15766" t="inlineStr">
        <is>
          <t>https://www.rightmove.co.uk/properties/163145081?currencyCode=GBP#/?channel=OVERSEAS</t>
        </is>
      </c>
      <c r="D15766" t="n">
        <v>1575000</v>
      </c>
      <c r="E15766" t="n">
        <v>5</v>
      </c>
      <c r="G15766" t="inlineStr">
        <is>
          <t>2,637 sq. ft.</t>
        </is>
      </c>
      <c r="I15766" t="inlineStr">
        <is>
          <t>2026-02-23</t>
        </is>
      </c>
      <c r="J15766" t="inlineStr">
        <is>
          <t>Neu</t>
        </is>
      </c>
    </row>
    <row r="15767">
      <c r="A15767" t="inlineStr">
        <is>
          <t>In one of the most exclusive areas of southwest Mallorca, on a generous 2,500 m² plot in the hills o</t>
        </is>
      </c>
      <c r="B15767" t="inlineStr">
        <is>
          <t>Rightmove</t>
        </is>
      </c>
      <c r="C15767" t="inlineStr">
        <is>
          <t>https://www.rightmove.co.uk/properties/168075140?currencyCode=GBP#/?channel=OVERSEAS</t>
        </is>
      </c>
      <c r="D15767" t="n">
        <v>25000000</v>
      </c>
      <c r="E15767" t="n">
        <v>6</v>
      </c>
      <c r="G15767" t="inlineStr">
        <is>
          <t>14,359 sq. ft.</t>
        </is>
      </c>
      <c r="I15767" t="inlineStr">
        <is>
          <t>2026-02-23</t>
        </is>
      </c>
      <c r="J15767" t="inlineStr">
        <is>
          <t>Neu</t>
        </is>
      </c>
    </row>
    <row r="15768">
      <c r="A15768" t="inlineStr">
        <is>
          <t>Charming Townhouse in the Old Quarter of Porto Colom</t>
        </is>
      </c>
      <c r="B15768" t="inlineStr">
        <is>
          <t>Rightmove</t>
        </is>
      </c>
      <c r="C15768" t="inlineStr">
        <is>
          <t>https://www.rightmove.co.uk/properties/172011668?currencyCode=GBP#/?channel=OVERSEAS</t>
        </is>
      </c>
      <c r="D15768" t="n">
        <v>1150000</v>
      </c>
      <c r="E15768" t="n">
        <v>2</v>
      </c>
      <c r="G15768" t="inlineStr">
        <is>
          <t>1,292 sq. ft.</t>
        </is>
      </c>
      <c r="I15768" t="inlineStr">
        <is>
          <t>2026-02-23</t>
        </is>
      </c>
      <c r="J15768" t="inlineStr">
        <is>
          <t>Neu</t>
        </is>
      </c>
    </row>
    <row r="15769">
      <c r="A15769" t="inlineStr">
        <is>
          <t>Elegant 3-bedroom bungalow with sea views, private pool, garden and parking.</t>
        </is>
      </c>
      <c r="B15769" t="inlineStr">
        <is>
          <t>Rightmove</t>
        </is>
      </c>
      <c r="C15769" t="inlineStr">
        <is>
          <t>https://www.rightmove.co.uk/properties/172011362?currencyCode=GBP#/?channel=OVERSEAS</t>
        </is>
      </c>
      <c r="D15769" t="n">
        <v>850000</v>
      </c>
      <c r="E15769" t="n">
        <v>3</v>
      </c>
      <c r="I15769" t="inlineStr">
        <is>
          <t>2026-02-23</t>
        </is>
      </c>
      <c r="J15769" t="inlineStr">
        <is>
          <t>Neu</t>
        </is>
      </c>
    </row>
    <row r="15770">
      <c r="A15770" t="inlineStr">
        <is>
          <t>Town house to renovate with great potential in the heart of Pollensa old town</t>
        </is>
      </c>
      <c r="B15770" t="inlineStr">
        <is>
          <t>Rightmove</t>
        </is>
      </c>
      <c r="C15770" t="inlineStr">
        <is>
          <t>https://www.rightmove.co.uk/properties/172011080?currencyCode=GBP#/?channel=OVERSEAS</t>
        </is>
      </c>
      <c r="D15770" t="n">
        <v>495000</v>
      </c>
      <c r="E15770" t="n">
        <v>3</v>
      </c>
      <c r="I15770" t="inlineStr">
        <is>
          <t>2026-02-23</t>
        </is>
      </c>
      <c r="J15770" t="inlineStr">
        <is>
          <t>Neu</t>
        </is>
      </c>
    </row>
    <row r="15771">
      <c r="A15771" t="inlineStr">
        <is>
          <t>Village house with two living units, patio and panoramic views</t>
        </is>
      </c>
      <c r="B15771" t="inlineStr">
        <is>
          <t>Rightmove</t>
        </is>
      </c>
      <c r="C15771" t="inlineStr">
        <is>
          <t>https://www.rightmove.co.uk/properties/172004528?currencyCode=GBP#/?channel=OVERSEAS</t>
        </is>
      </c>
      <c r="D15771" t="n">
        <v>729000</v>
      </c>
      <c r="E15771" t="n">
        <v>3</v>
      </c>
      <c r="G15771" t="inlineStr">
        <is>
          <t>1,577 sq. ft.</t>
        </is>
      </c>
      <c r="I15771" t="inlineStr">
        <is>
          <t>2026-02-23</t>
        </is>
      </c>
      <c r="J15771" t="inlineStr">
        <is>
          <t>Neu</t>
        </is>
      </c>
    </row>
    <row r="15772">
      <c r="A15772" t="inlineStr">
        <is>
          <t>House for sale in Sencelles, with 161 m2, 3 rooms and 2 bathrooms, Furnished and Heating Electric.</t>
        </is>
      </c>
      <c r="B15772" t="inlineStr">
        <is>
          <t>Rightmove</t>
        </is>
      </c>
      <c r="C15772" t="inlineStr">
        <is>
          <t>https://www.rightmove.co.uk/properties/171984338?currencyCode=GBP#/?channel=OVERSEAS</t>
        </is>
      </c>
      <c r="D15772" t="n">
        <v>590000</v>
      </c>
      <c r="E15772" t="n">
        <v>3</v>
      </c>
      <c r="G15772" t="inlineStr">
        <is>
          <t>1,733 sq. ft.</t>
        </is>
      </c>
      <c r="I15772" t="inlineStr">
        <is>
          <t>2026-02-23</t>
        </is>
      </c>
      <c r="J15772" t="inlineStr">
        <is>
          <t>Neu</t>
        </is>
      </c>
    </row>
    <row r="15773">
      <c r="A15773" t="inlineStr">
        <is>
          <t>Newly renovated villa in the exclusive area of Costa de la Calma, in Calvià, just 20 minutes from Pa</t>
        </is>
      </c>
      <c r="B15773" t="inlineStr">
        <is>
          <t>Rightmove</t>
        </is>
      </c>
      <c r="C15773" t="inlineStr">
        <is>
          <t>https://www.rightmove.co.uk/properties/160500296?currencyCode=GBP#/?channel=OVERSEAS</t>
        </is>
      </c>
      <c r="D15773" t="n">
        <v>1980000</v>
      </c>
      <c r="E15773" t="n">
        <v>4</v>
      </c>
      <c r="G15773" t="inlineStr">
        <is>
          <t>3,229 sq. ft.</t>
        </is>
      </c>
      <c r="I15773" t="inlineStr">
        <is>
          <t>2026-02-23</t>
        </is>
      </c>
      <c r="J15773" t="inlineStr">
        <is>
          <t>Neu</t>
        </is>
      </c>
    </row>
    <row r="15774">
      <c r="A15774" t="inlineStr">
        <is>
          <t>In the historic neighborhood of Montesión, one of the most sought-after areas in the old town of Pal</t>
        </is>
      </c>
      <c r="B15774" t="inlineStr">
        <is>
          <t>Rightmove</t>
        </is>
      </c>
      <c r="C15774" t="inlineStr">
        <is>
          <t>https://www.rightmove.co.uk/properties/171953090?currencyCode=GBP#/?channel=OVERSEAS</t>
        </is>
      </c>
      <c r="D15774" t="n">
        <v>1680000</v>
      </c>
      <c r="E15774" t="n">
        <v>3</v>
      </c>
      <c r="G15774" t="inlineStr">
        <is>
          <t>1,432 sq. ft.</t>
        </is>
      </c>
      <c r="I15774" t="inlineStr">
        <is>
          <t>2026-02-23</t>
        </is>
      </c>
      <c r="J15774" t="inlineStr">
        <is>
          <t>Neu</t>
        </is>
      </c>
    </row>
    <row r="15775">
      <c r="A15775" t="inlineStr">
        <is>
          <t>Step into this soulful 128 m² apartment with a sunny 10 m² terrace, where timeless elegance meets...</t>
        </is>
      </c>
      <c r="B15775" t="inlineStr">
        <is>
          <t>Rightmove</t>
        </is>
      </c>
      <c r="C15775" t="inlineStr">
        <is>
          <t>https://www.rightmove.co.uk/properties/171932855?currencyCode=GBP#/?channel=OVERSEAS</t>
        </is>
      </c>
      <c r="D15775" t="n">
        <v>795000</v>
      </c>
      <c r="E15775" t="n">
        <v>3</v>
      </c>
      <c r="G15775" t="inlineStr">
        <is>
          <t>118 sq. ft.</t>
        </is>
      </c>
      <c r="I15775" t="inlineStr">
        <is>
          <t>2026-02-23</t>
        </is>
      </c>
      <c r="J15775" t="inlineStr">
        <is>
          <t>Neu</t>
        </is>
      </c>
    </row>
    <row r="15776">
      <c r="A15776" t="inlineStr">
        <is>
          <t>Mediterranean villa of spacious dimensions, with sea views, complete amenities, and located in a wel</t>
        </is>
      </c>
      <c r="B15776" t="inlineStr">
        <is>
          <t>Rightmove</t>
        </is>
      </c>
      <c r="C15776" t="inlineStr">
        <is>
          <t>https://www.rightmove.co.uk/properties/171930947?currencyCode=GBP#/?channel=OVERSEAS</t>
        </is>
      </c>
      <c r="D15776" t="n">
        <v>2500000</v>
      </c>
      <c r="E15776" t="n">
        <v>4</v>
      </c>
      <c r="G15776" t="inlineStr">
        <is>
          <t>6,695 sq. ft.</t>
        </is>
      </c>
      <c r="I15776" t="inlineStr">
        <is>
          <t>2026-02-23</t>
        </is>
      </c>
      <c r="J15776" t="inlineStr">
        <is>
          <t>Neu</t>
        </is>
      </c>
    </row>
    <row r="15777">
      <c r="A15777" t="inlineStr">
        <is>
          <t>Apartment with beautiful views and pool in Santa Ponsa</t>
        </is>
      </c>
      <c r="B15777" t="inlineStr">
        <is>
          <t>Rightmove</t>
        </is>
      </c>
      <c r="C15777" t="inlineStr">
        <is>
          <t>https://www.rightmove.co.uk/properties/171930158?currencyCode=GBP#/?channel=OVERSEAS</t>
        </is>
      </c>
      <c r="D15777" t="n">
        <v>1970000</v>
      </c>
      <c r="E15777" t="n">
        <v>4</v>
      </c>
      <c r="G15777" t="inlineStr">
        <is>
          <t>1,668 sq. ft.</t>
        </is>
      </c>
      <c r="I15777" t="inlineStr">
        <is>
          <t>2026-02-23</t>
        </is>
      </c>
      <c r="J15777" t="inlineStr">
        <is>
          <t>Neu</t>
        </is>
      </c>
    </row>
    <row r="15778">
      <c r="A15778" t="inlineStr">
        <is>
          <t>Exclusive penthouse with sea views close to the beach in Santa Ponsa</t>
        </is>
      </c>
      <c r="B15778" t="inlineStr">
        <is>
          <t>Rightmove</t>
        </is>
      </c>
      <c r="C15778" t="inlineStr">
        <is>
          <t>https://www.rightmove.co.uk/properties/171930140?currencyCode=GBP#/?channel=OVERSEAS</t>
        </is>
      </c>
      <c r="D15778" t="n">
        <v>2850000</v>
      </c>
      <c r="E15778" t="n">
        <v>4</v>
      </c>
      <c r="G15778" t="inlineStr">
        <is>
          <t>1,668 sq. ft.</t>
        </is>
      </c>
      <c r="I15778" t="inlineStr">
        <is>
          <t>2026-02-23</t>
        </is>
      </c>
      <c r="J15778" t="inlineStr">
        <is>
          <t>Neu</t>
        </is>
      </c>
    </row>
    <row r="15779">
      <c r="A15779" t="inlineStr">
        <is>
          <t>Expansive detached house to renovate just minutes from Palma</t>
        </is>
      </c>
      <c r="B15779" t="inlineStr">
        <is>
          <t>Rightmove</t>
        </is>
      </c>
      <c r="C15779" t="inlineStr">
        <is>
          <t>https://www.rightmove.co.uk/properties/171930107?currencyCode=GBP#/?channel=OVERSEAS</t>
        </is>
      </c>
      <c r="D15779" t="n">
        <v>2388000</v>
      </c>
      <c r="E15779" t="n">
        <v>11</v>
      </c>
      <c r="G15779" t="inlineStr">
        <is>
          <t>6,997 sq. ft.</t>
        </is>
      </c>
      <c r="I15779" t="inlineStr">
        <is>
          <t>2026-02-23</t>
        </is>
      </c>
      <c r="J15779" t="inlineStr">
        <is>
          <t>Neu</t>
        </is>
      </c>
    </row>
    <row r="15780">
      <c r="A15780" t="inlineStr">
        <is>
          <t>Modern semi-detached house for first-occupation in the Cala Romantica</t>
        </is>
      </c>
      <c r="B15780" t="inlineStr">
        <is>
          <t>Rightmove</t>
        </is>
      </c>
      <c r="C15780" t="inlineStr">
        <is>
          <t>https://www.rightmove.co.uk/properties/171920651?currencyCode=GBP#/?channel=OVERSEAS</t>
        </is>
      </c>
      <c r="D15780" t="n">
        <v>399000</v>
      </c>
      <c r="E15780" t="n">
        <v>2</v>
      </c>
      <c r="G15780" t="inlineStr">
        <is>
          <t>807 sq. ft.</t>
        </is>
      </c>
      <c r="I15780" t="inlineStr">
        <is>
          <t>2026-02-23</t>
        </is>
      </c>
      <c r="J15780" t="inlineStr">
        <is>
          <t>Neu</t>
        </is>
      </c>
    </row>
    <row r="15781">
      <c r="A15781" t="inlineStr">
        <is>
          <t>NEWLY BUILT PENTHOUSE in Palma, Mallorca in PRIME CENTRAL LOCATION. High quality INTERIOR with FANTA</t>
        </is>
      </c>
      <c r="B15781" t="inlineStr">
        <is>
          <t>Rightmove</t>
        </is>
      </c>
      <c r="C15781" t="inlineStr">
        <is>
          <t>https://www.rightmove.co.uk/properties/171917408?currencyCode=GBP#/?channel=OVERSEAS</t>
        </is>
      </c>
      <c r="D15781" t="n">
        <v>1395000</v>
      </c>
      <c r="E15781" t="n">
        <v>3</v>
      </c>
      <c r="G15781" t="inlineStr">
        <is>
          <t>1,453 sq. ft.</t>
        </is>
      </c>
      <c r="I15781" t="inlineStr">
        <is>
          <t>2026-02-23</t>
        </is>
      </c>
      <c r="J15781" t="inlineStr">
        <is>
          <t>Neu</t>
        </is>
      </c>
    </row>
    <row r="15782">
      <c r="A15782" t="inlineStr">
        <is>
          <t>House for sale in Calvià, with 270 m2, 4 rooms and 3 bathrooms, Swimming pool, Garage, Storage room,</t>
        </is>
      </c>
      <c r="B15782" t="inlineStr">
        <is>
          <t>Rightmove</t>
        </is>
      </c>
      <c r="C15782" t="inlineStr">
        <is>
          <t>https://www.rightmove.co.uk/properties/162382151?currencyCode=GBP#/?channel=OVERSEAS</t>
        </is>
      </c>
      <c r="D15782" t="n">
        <v>1490000</v>
      </c>
      <c r="E15782" t="n">
        <v>4</v>
      </c>
      <c r="G15782" t="inlineStr">
        <is>
          <t>2,906 sq. ft.</t>
        </is>
      </c>
      <c r="I15782" t="inlineStr">
        <is>
          <t>2026-02-23</t>
        </is>
      </c>
      <c r="J15782" t="inlineStr">
        <is>
          <t>Neu</t>
        </is>
      </c>
    </row>
    <row r="15783">
      <c r="A15783" t="inlineStr">
        <is>
          <t>For Sale in Illetas, Mallorca 2 Bedroom Apartment with Outside terrace and Panoramic Sea Views. Loca</t>
        </is>
      </c>
      <c r="B15783" t="inlineStr">
        <is>
          <t>Rightmove</t>
        </is>
      </c>
      <c r="C15783" t="inlineStr">
        <is>
          <t>https://www.rightmove.co.uk/properties/134220464?currencyCode=GBP#/?channel=OVERSEAS</t>
        </is>
      </c>
      <c r="D15783" t="n">
        <v>825000</v>
      </c>
      <c r="E15783" t="n">
        <v>2</v>
      </c>
      <c r="G15783" t="inlineStr">
        <is>
          <t>926 sq. ft.</t>
        </is>
      </c>
      <c r="I15783" t="inlineStr">
        <is>
          <t>2026-02-23</t>
        </is>
      </c>
      <c r="J15783" t="inlineStr">
        <is>
          <t>Neu</t>
        </is>
      </c>
    </row>
    <row r="15784">
      <c r="A15784" t="inlineStr">
        <is>
          <t>Charming studio with parking space</t>
        </is>
      </c>
      <c r="B15784" t="inlineStr">
        <is>
          <t>Rightmove</t>
        </is>
      </c>
      <c r="C15784" t="inlineStr">
        <is>
          <t>https://www.rightmove.co.uk/properties/171905771?currencyCode=GBP#/?channel=OVERSEAS</t>
        </is>
      </c>
      <c r="D15784" t="n">
        <v>295000</v>
      </c>
      <c r="E15784" t="n">
        <v>1</v>
      </c>
      <c r="G15784" t="inlineStr">
        <is>
          <t>538 sq. ft.</t>
        </is>
      </c>
      <c r="I15784" t="inlineStr">
        <is>
          <t>2026-02-23</t>
        </is>
      </c>
      <c r="J15784" t="inlineStr">
        <is>
          <t>Neu</t>
        </is>
      </c>
    </row>
    <row r="15785">
      <c r="A15785" t="inlineStr">
        <is>
          <t>Plot in Son Gual with project and valid building permit</t>
        </is>
      </c>
      <c r="B15785" t="inlineStr">
        <is>
          <t>Rightmove</t>
        </is>
      </c>
      <c r="C15785" t="inlineStr">
        <is>
          <t>https://www.rightmove.co.uk/properties/171905198?currencyCode=GBP#/?channel=OVERSEAS</t>
        </is>
      </c>
      <c r="D15785" t="n">
        <v>550000</v>
      </c>
      <c r="E15785" t="n">
        <v>0</v>
      </c>
      <c r="G15785" t="inlineStr">
        <is>
          <t>2,594 sq. ft.</t>
        </is>
      </c>
      <c r="I15785" t="inlineStr">
        <is>
          <t>2026-02-23</t>
        </is>
      </c>
      <c r="J15785" t="inlineStr">
        <is>
          <t>Neu</t>
        </is>
      </c>
    </row>
    <row r="15786">
      <c r="A15786" t="inlineStr">
        <is>
          <t>This is more than just a property: it's a unique opportunity for forward-thinking investors or...</t>
        </is>
      </c>
      <c r="B15786" t="inlineStr">
        <is>
          <t>Rightmove</t>
        </is>
      </c>
      <c r="C15786" t="inlineStr">
        <is>
          <t>https://www.rightmove.co.uk/properties/171873011?currencyCode=GBP#/?channel=OVERSEAS</t>
        </is>
      </c>
      <c r="D15786" t="n">
        <v>1995000</v>
      </c>
      <c r="E15786" t="n">
        <v>4</v>
      </c>
      <c r="G15786" t="inlineStr">
        <is>
          <t>255 sq. ft.</t>
        </is>
      </c>
      <c r="I15786" t="inlineStr">
        <is>
          <t>2026-02-23</t>
        </is>
      </c>
      <c r="J15786" t="inlineStr">
        <is>
          <t>Neu</t>
        </is>
      </c>
    </row>
    <row r="15787">
      <c r="A15787" t="inlineStr">
        <is>
          <t>Pretty village house situated in the outskirts of Ariany of approx. 208m², in a plot of approx. 280m</t>
        </is>
      </c>
      <c r="B15787" t="inlineStr">
        <is>
          <t>Rightmove</t>
        </is>
      </c>
      <c r="C15787" t="inlineStr">
        <is>
          <t>https://www.rightmove.co.uk/properties/171872579?currencyCode=GBP#/?channel=OVERSEAS</t>
        </is>
      </c>
      <c r="D15787" t="n">
        <v>495000</v>
      </c>
      <c r="E15787" t="n">
        <v>4</v>
      </c>
      <c r="I15787" t="inlineStr">
        <is>
          <t>2026-02-23</t>
        </is>
      </c>
      <c r="J15787" t="inlineStr">
        <is>
          <t>Neu</t>
        </is>
      </c>
    </row>
    <row r="15788">
      <c r="A15788" t="inlineStr">
        <is>
          <t>East-oriented semi-detached home in a gated community with two levels, partial sea views, customizab</t>
        </is>
      </c>
      <c r="B15788" t="inlineStr">
        <is>
          <t>Rightmove</t>
        </is>
      </c>
      <c r="C15788" t="inlineStr">
        <is>
          <t>https://www.rightmove.co.uk/properties/171871973?currencyCode=GBP#/?channel=OVERSEAS</t>
        </is>
      </c>
      <c r="D15788" t="n">
        <v>950000</v>
      </c>
      <c r="E15788" t="n">
        <v>2</v>
      </c>
      <c r="G15788" t="inlineStr">
        <is>
          <t>2,045 sq. ft.</t>
        </is>
      </c>
      <c r="I15788" t="inlineStr">
        <is>
          <t>2026-02-23</t>
        </is>
      </c>
      <c r="J15788" t="inlineStr">
        <is>
          <t>Neu</t>
        </is>
      </c>
    </row>
    <row r="15789">
      <c r="A15789" t="inlineStr">
        <is>
          <t>Elegant townhouse in Santa María del Camí with 3 bedrooms, spacious living areas, private garden, po</t>
        </is>
      </c>
      <c r="B15789" t="inlineStr">
        <is>
          <t>Rightmove</t>
        </is>
      </c>
      <c r="C15789" t="inlineStr">
        <is>
          <t>https://www.rightmove.co.uk/properties/171871961?currencyCode=GBP#/?channel=OVERSEAS</t>
        </is>
      </c>
      <c r="D15789" t="n">
        <v>2150000</v>
      </c>
      <c r="E15789" t="n">
        <v>4</v>
      </c>
      <c r="G15789" t="inlineStr">
        <is>
          <t>3,014 sq. ft.</t>
        </is>
      </c>
      <c r="I15789" t="inlineStr">
        <is>
          <t>2026-02-23</t>
        </is>
      </c>
      <c r="J15789" t="inlineStr">
        <is>
          <t>Neu</t>
        </is>
      </c>
    </row>
    <row r="15790">
      <c r="A15790" t="inlineStr">
        <is>
          <t>Villa in Sol de Mallorca, designed by a prestigious architect, with 4 en-suite bedrooms, saltwater p</t>
        </is>
      </c>
      <c r="B15790" t="inlineStr">
        <is>
          <t>Rightmove</t>
        </is>
      </c>
      <c r="C15790" t="inlineStr">
        <is>
          <t>https://www.rightmove.co.uk/properties/171871955?currencyCode=GBP#/?channel=OVERSEAS</t>
        </is>
      </c>
      <c r="D15790" t="n">
        <v>5850000</v>
      </c>
      <c r="E15790" t="n">
        <v>4</v>
      </c>
      <c r="G15790" t="inlineStr">
        <is>
          <t>3,488 sq. ft.</t>
        </is>
      </c>
      <c r="I15790" t="inlineStr">
        <is>
          <t>2026-02-23</t>
        </is>
      </c>
      <c r="J15790" t="inlineStr">
        <is>
          <t>Neu</t>
        </is>
      </c>
    </row>
    <row r="15791">
      <c r="A15791" t="inlineStr">
        <is>
          <t>Discover this beautifully renovated townhouse ideally located on the corner of Alcudia’s historic fo</t>
        </is>
      </c>
      <c r="B15791" t="inlineStr">
        <is>
          <t>Rightmove</t>
        </is>
      </c>
      <c r="C15791" t="inlineStr">
        <is>
          <t>https://www.rightmove.co.uk/properties/171867527?currencyCode=GBP#/?channel=OVERSEAS</t>
        </is>
      </c>
      <c r="D15791" t="n">
        <v>899000</v>
      </c>
      <c r="E15791" t="n">
        <v>3</v>
      </c>
      <c r="G15791" t="inlineStr">
        <is>
          <t>1,345 sq. ft.</t>
        </is>
      </c>
      <c r="I15791" t="inlineStr">
        <is>
          <t>2026-02-23</t>
        </is>
      </c>
      <c r="J15791" t="inlineStr">
        <is>
          <t>Neu</t>
        </is>
      </c>
    </row>
    <row r="15792">
      <c r="A15792" t="inlineStr">
        <is>
          <t>Historic charm meets modern elegance in the heart of Santa Catalina</t>
        </is>
      </c>
      <c r="B15792" t="inlineStr">
        <is>
          <t>Rightmove</t>
        </is>
      </c>
      <c r="C15792" t="inlineStr">
        <is>
          <t>https://www.rightmove.co.uk/properties/168617123?currencyCode=GBP#/?channel=OVERSEAS</t>
        </is>
      </c>
      <c r="D15792" t="n">
        <v>1290000</v>
      </c>
      <c r="E15792" t="n">
        <v>2</v>
      </c>
      <c r="G15792" t="inlineStr">
        <is>
          <t>1,453 sq. ft.</t>
        </is>
      </c>
      <c r="I15792" t="inlineStr">
        <is>
          <t>2026-02-23</t>
        </is>
      </c>
      <c r="J15792" t="inlineStr">
        <is>
          <t>Neu</t>
        </is>
      </c>
    </row>
    <row r="15793">
      <c r="A15793" t="inlineStr">
        <is>
          <t>Investment Opportunity in Santa Ponsa – Villa for Renovation</t>
        </is>
      </c>
      <c r="B15793" t="inlineStr">
        <is>
          <t>Rightmove</t>
        </is>
      </c>
      <c r="C15793" t="inlineStr">
        <is>
          <t>https://www.rightmove.co.uk/properties/171867530?currencyCode=GBP#/?channel=OVERSEAS</t>
        </is>
      </c>
      <c r="D15793" t="n">
        <v>3900000</v>
      </c>
      <c r="E15793" t="n">
        <v>4</v>
      </c>
      <c r="I15793" t="inlineStr">
        <is>
          <t>2026-02-23</t>
        </is>
      </c>
      <c r="J15793" t="inlineStr">
        <is>
          <t>Neu</t>
        </is>
      </c>
    </row>
    <row r="15794">
      <c r="A15794" t="inlineStr">
        <is>
          <t>Modern frontline apartment with community pool overlooking the marina in Palma</t>
        </is>
      </c>
      <c r="B15794" t="inlineStr">
        <is>
          <t>Rightmove</t>
        </is>
      </c>
      <c r="C15794" t="inlineStr">
        <is>
          <t>https://www.rightmove.co.uk/properties/171867431?currencyCode=GBP#/?channel=OVERSEAS</t>
        </is>
      </c>
      <c r="D15794" t="n">
        <v>1100000</v>
      </c>
      <c r="E15794" t="n">
        <v>3</v>
      </c>
      <c r="G15794" t="inlineStr">
        <is>
          <t>1,399 sq. ft.</t>
        </is>
      </c>
      <c r="I15794" t="inlineStr">
        <is>
          <t>2026-02-23</t>
        </is>
      </c>
      <c r="J15794" t="inlineStr">
        <is>
          <t>Neu</t>
        </is>
      </c>
    </row>
    <row r="15795">
      <c r="A15795" t="inlineStr">
        <is>
          <t>Enjoy a luxury lifestyle in this modern villa overlooking Palma Bay in Son Vida</t>
        </is>
      </c>
      <c r="B15795" t="inlineStr">
        <is>
          <t>Rightmove</t>
        </is>
      </c>
      <c r="C15795" t="inlineStr">
        <is>
          <t>https://www.rightmove.co.uk/properties/171867377?currencyCode=GBP#/?channel=OVERSEAS</t>
        </is>
      </c>
      <c r="D15795" t="n">
        <v>6495000</v>
      </c>
      <c r="E15795" t="n">
        <v>5</v>
      </c>
      <c r="G15795" t="inlineStr">
        <is>
          <t>6,458 sq. ft.</t>
        </is>
      </c>
      <c r="I15795" t="inlineStr">
        <is>
          <t>2026-02-23</t>
        </is>
      </c>
      <c r="J15795" t="inlineStr">
        <is>
          <t>Neu</t>
        </is>
      </c>
    </row>
    <row r="15796">
      <c r="A15796" t="inlineStr">
        <is>
          <t>Are you looking for a unique investment opportunity in Mallorca? Kalma exclusively presents this pro</t>
        </is>
      </c>
      <c r="B15796" t="inlineStr">
        <is>
          <t>Rightmove</t>
        </is>
      </c>
      <c r="C15796" t="inlineStr">
        <is>
          <t>https://www.rightmove.co.uk/properties/171865379?currencyCode=GBP#/?channel=OVERSEAS</t>
        </is>
      </c>
      <c r="D15796" t="n">
        <v>382656</v>
      </c>
      <c r="E15796" t="n">
        <v>4</v>
      </c>
      <c r="G15796" t="inlineStr">
        <is>
          <t>2,002 sq. ft.</t>
        </is>
      </c>
      <c r="I15796" t="inlineStr">
        <is>
          <t>2026-02-23</t>
        </is>
      </c>
      <c r="J15796" t="inlineStr">
        <is>
          <t>Neu</t>
        </is>
      </c>
    </row>
    <row r="15797">
      <c r="A15797" t="inlineStr">
        <is>
          <t>Plot for sale in Arta, with 800 m2 Built-up and Asphalted.</t>
        </is>
      </c>
      <c r="B15797" t="inlineStr">
        <is>
          <t>Rightmove</t>
        </is>
      </c>
      <c r="C15797" t="inlineStr">
        <is>
          <t>https://www.rightmove.co.uk/properties/87320958?currencyCode=GBP#/?channel=OVERSEAS</t>
        </is>
      </c>
      <c r="D15797" t="n">
        <v>320000</v>
      </c>
      <c r="E15797" t="n">
        <v>0</v>
      </c>
      <c r="G15797" t="inlineStr">
        <is>
          <t>8,611 sq. ft.</t>
        </is>
      </c>
      <c r="I15797" t="inlineStr">
        <is>
          <t>2026-02-23</t>
        </is>
      </c>
      <c r="J15797" t="inlineStr">
        <is>
          <t>Neu</t>
        </is>
      </c>
    </row>
    <row r="15798">
      <c r="A15798" t="inlineStr">
        <is>
          <t>Well-kept finca near Alcúdia - vacation license, event house, paddle court and large swimming pool</t>
        </is>
      </c>
      <c r="B15798" t="inlineStr">
        <is>
          <t>Rightmove</t>
        </is>
      </c>
      <c r="C15798" t="inlineStr">
        <is>
          <t>https://www.rightmove.co.uk/properties/170541560?currencyCode=GBP#/?channel=OVERSEAS</t>
        </is>
      </c>
      <c r="D15798" t="n">
        <v>1650000</v>
      </c>
      <c r="E15798" t="n">
        <v>5</v>
      </c>
      <c r="G15798" t="inlineStr">
        <is>
          <t>2,583 sq. ft.</t>
        </is>
      </c>
      <c r="I15798" t="inlineStr">
        <is>
          <t>2026-02-23</t>
        </is>
      </c>
      <c r="J15798" t="inlineStr">
        <is>
          <t>Neu</t>
        </is>
      </c>
    </row>
    <row r="15799">
      <c r="A15799" t="inlineStr">
        <is>
          <t>Spacious townhouse with garden, pool and garage in Sa Pobla. Ref: W-02X4AD</t>
        </is>
      </c>
      <c r="B15799" t="inlineStr">
        <is>
          <t>Rightmove</t>
        </is>
      </c>
      <c r="C15799" t="inlineStr">
        <is>
          <t>https://www.rightmove.co.uk/properties/168137003?currencyCode=GBP#/?channel=OVERSEAS</t>
        </is>
      </c>
      <c r="D15799" t="n">
        <v>825000</v>
      </c>
      <c r="E15799" t="n">
        <v>5</v>
      </c>
      <c r="G15799" t="inlineStr">
        <is>
          <t>5,220 sq. ft.</t>
        </is>
      </c>
      <c r="I15799" t="inlineStr">
        <is>
          <t>2026-02-23</t>
        </is>
      </c>
      <c r="J15799" t="inlineStr">
        <is>
          <t>Neu</t>
        </is>
      </c>
    </row>
    <row r="15800">
      <c r="A15800" t="inlineStr">
        <is>
          <t>Charming apartment with panoramic views in Port de Sóller</t>
        </is>
      </c>
      <c r="B15800" t="inlineStr">
        <is>
          <t>Rightmove</t>
        </is>
      </c>
      <c r="C15800" t="inlineStr">
        <is>
          <t>https://www.rightmove.co.uk/properties/171822899?currencyCode=GBP#/?channel=OVERSEAS</t>
        </is>
      </c>
      <c r="D15800" t="n">
        <v>390000</v>
      </c>
      <c r="E15800" t="n">
        <v>0</v>
      </c>
      <c r="G15800" t="inlineStr">
        <is>
          <t>603 sq. ft.</t>
        </is>
      </c>
      <c r="I15800" t="inlineStr">
        <is>
          <t>2026-02-23</t>
        </is>
      </c>
      <c r="J15800" t="inlineStr">
        <is>
          <t>Neu</t>
        </is>
      </c>
    </row>
    <row r="15801">
      <c r="A15801" t="inlineStr">
        <is>
          <t>Discover this artistic and luxurious 641 m² residence with 6 bedrooms and 7 bathrooms, botanical gar</t>
        </is>
      </c>
      <c r="B15801" t="inlineStr">
        <is>
          <t>Rightmove</t>
        </is>
      </c>
      <c r="C15801" t="inlineStr">
        <is>
          <t>https://www.rightmove.co.uk/properties/157451180?currencyCode=GBP#/?channel=OVERSEAS</t>
        </is>
      </c>
      <c r="D15801" t="n">
        <v>1800000</v>
      </c>
      <c r="E15801" t="n">
        <v>6</v>
      </c>
      <c r="G15801" t="inlineStr">
        <is>
          <t>6,900 sq. ft.</t>
        </is>
      </c>
      <c r="I15801" t="inlineStr">
        <is>
          <t>2026-02-23</t>
        </is>
      </c>
      <c r="J15801" t="inlineStr">
        <is>
          <t>Neu</t>
        </is>
      </c>
    </row>
    <row r="15802">
      <c r="A15802" t="inlineStr">
        <is>
          <t>We present this spacious and bright apartment with 3 double bedrooms and 2 bathrooms, located in the</t>
        </is>
      </c>
      <c r="B15802" t="inlineStr">
        <is>
          <t>Rightmove</t>
        </is>
      </c>
      <c r="C15802" t="inlineStr">
        <is>
          <t>https://www.rightmove.co.uk/properties/171818756?currencyCode=GBP#/?channel=OVERSEAS</t>
        </is>
      </c>
      <c r="D15802" t="n">
        <v>355000</v>
      </c>
      <c r="E15802" t="n">
        <v>3</v>
      </c>
      <c r="G15802" t="inlineStr">
        <is>
          <t>1,001 sq. ft.</t>
        </is>
      </c>
      <c r="I15802" t="inlineStr">
        <is>
          <t>2026-02-23</t>
        </is>
      </c>
      <c r="J15802" t="inlineStr">
        <is>
          <t>Neu</t>
        </is>
      </c>
    </row>
    <row r="15803">
      <c r="A15803" t="inlineStr">
        <is>
          <t>Renovated townhouse in Andratx, Mallorca with 2 bedrooms, 2 bathrooms, and 127 m². Modern German kit</t>
        </is>
      </c>
      <c r="B15803" t="inlineStr">
        <is>
          <t>Rightmove</t>
        </is>
      </c>
      <c r="C15803" t="inlineStr">
        <is>
          <t>https://www.rightmove.co.uk/properties/169219115?currencyCode=GBP#/?channel=OVERSEAS</t>
        </is>
      </c>
      <c r="D15803" t="n">
        <v>430000</v>
      </c>
      <c r="E15803" t="n">
        <v>2</v>
      </c>
      <c r="G15803" t="inlineStr">
        <is>
          <t>1,367 sq. ft.</t>
        </is>
      </c>
      <c r="I15803" t="inlineStr">
        <is>
          <t>2026-02-23</t>
        </is>
      </c>
      <c r="J15803" t="inlineStr">
        <is>
          <t>Neu</t>
        </is>
      </c>
    </row>
    <row r="15804">
      <c r="A15804" t="inlineStr">
        <is>
          <t xml:space="preserve">A fantastic modern luxury villa is for sale! This stunning property offers a very quiet location in </t>
        </is>
      </c>
      <c r="B15804" t="inlineStr">
        <is>
          <t>Rightmove</t>
        </is>
      </c>
      <c r="C15804" t="inlineStr">
        <is>
          <t>https://www.rightmove.co.uk/properties/87584928?currencyCode=GBP#/?channel=OVERSEAS</t>
        </is>
      </c>
      <c r="D15804" t="n">
        <v>9900000</v>
      </c>
      <c r="E15804" t="n">
        <v>5</v>
      </c>
      <c r="G15804" t="inlineStr">
        <is>
          <t>8,073 sq. ft.</t>
        </is>
      </c>
      <c r="I15804" t="inlineStr">
        <is>
          <t>2026-02-23</t>
        </is>
      </c>
      <c r="J15804" t="inlineStr">
        <is>
          <t>Neu</t>
        </is>
      </c>
    </row>
    <row r="15805">
      <c r="A15805" t="inlineStr">
        <is>
          <t>Top quality house with pool and elevated mountain views in the charming village Llubi</t>
        </is>
      </c>
      <c r="B15805" t="inlineStr">
        <is>
          <t>Rightmove</t>
        </is>
      </c>
      <c r="C15805" t="inlineStr">
        <is>
          <t>https://www.rightmove.co.uk/properties/87581736?currencyCode=GBP#/?channel=OVERSEAS</t>
        </is>
      </c>
      <c r="D15805" t="n">
        <v>1575000</v>
      </c>
      <c r="E15805" t="n">
        <v>4</v>
      </c>
      <c r="G15805" t="inlineStr">
        <is>
          <t>3,391 sq. ft.</t>
        </is>
      </c>
      <c r="I15805" t="inlineStr">
        <is>
          <t>2026-02-23</t>
        </is>
      </c>
      <c r="J15805" t="inlineStr">
        <is>
          <t>Neu</t>
        </is>
      </c>
    </row>
    <row r="15806">
      <c r="A15806" t="inlineStr">
        <is>
          <t>Modern apartment in Puerto Alcúdia only 30 metres away from the promenade and with a lovely sun terr</t>
        </is>
      </c>
      <c r="B15806" t="inlineStr">
        <is>
          <t>Rightmove</t>
        </is>
      </c>
      <c r="C15806" t="inlineStr">
        <is>
          <t>https://www.rightmove.co.uk/properties/172049753?currencyCode=GBP#/?channel=OVERSEAS</t>
        </is>
      </c>
      <c r="D15806" t="n">
        <v>420000</v>
      </c>
      <c r="E15806" t="n">
        <v>2</v>
      </c>
      <c r="G15806" t="inlineStr">
        <is>
          <t>700 sq. ft.</t>
        </is>
      </c>
      <c r="I15806" t="inlineStr">
        <is>
          <t>2026-02-23</t>
        </is>
      </c>
      <c r="J15806" t="inlineStr">
        <is>
          <t>Neu</t>
        </is>
      </c>
    </row>
    <row r="15807">
      <c r="A15807" t="inlineStr">
        <is>
          <t>Wonderful 3 bedroom villa in the sought after location of Genova with spectacular views towards Bell</t>
        </is>
      </c>
      <c r="B15807" t="inlineStr">
        <is>
          <t>Rightmove</t>
        </is>
      </c>
      <c r="C15807" t="inlineStr">
        <is>
          <t>https://www.rightmove.co.uk/properties/171809141?currencyCode=GBP#/?channel=OVERSEAS</t>
        </is>
      </c>
      <c r="D15807" t="n">
        <v>2300000</v>
      </c>
      <c r="E15807" t="n">
        <v>3</v>
      </c>
      <c r="G15807" t="inlineStr">
        <is>
          <t>2,637 sq. ft.</t>
        </is>
      </c>
      <c r="I15807" t="inlineStr">
        <is>
          <t>2026-02-23</t>
        </is>
      </c>
      <c r="J15807" t="inlineStr">
        <is>
          <t>Neu</t>
        </is>
      </c>
    </row>
    <row r="15808">
      <c r="A15808" t="inlineStr">
        <is>
          <t>Bright and very light 3 bedroom apartment situated in Puerto Portals, within a well-kept and tranqui</t>
        </is>
      </c>
      <c r="B15808" t="inlineStr">
        <is>
          <t>Rightmove</t>
        </is>
      </c>
      <c r="C15808" t="inlineStr">
        <is>
          <t>https://www.rightmove.co.uk/properties/166108124?currencyCode=GBP#/?channel=OVERSEAS</t>
        </is>
      </c>
      <c r="D15808" t="n">
        <v>665000</v>
      </c>
      <c r="E15808" t="n">
        <v>3</v>
      </c>
      <c r="G15808" t="inlineStr">
        <is>
          <t>947 sq. ft.</t>
        </is>
      </c>
      <c r="I15808" t="inlineStr">
        <is>
          <t>2026-02-23</t>
        </is>
      </c>
      <c r="J15808" t="inlineStr">
        <is>
          <t>Neu</t>
        </is>
      </c>
    </row>
    <row r="15809">
      <c r="A15809" t="inlineStr">
        <is>
          <t>Exclusive luxury new finca development between Campos and Es Trenc</t>
        </is>
      </c>
      <c r="B15809" t="inlineStr">
        <is>
          <t>Rightmove</t>
        </is>
      </c>
      <c r="C15809" t="inlineStr">
        <is>
          <t>https://www.rightmove.co.uk/properties/171791363?currencyCode=GBP#/?channel=OVERSEAS</t>
        </is>
      </c>
      <c r="D15809" t="n">
        <v>2490000</v>
      </c>
      <c r="E15809" t="n">
        <v>5</v>
      </c>
      <c r="G15809" t="inlineStr">
        <is>
          <t>2,906 sq. ft.</t>
        </is>
      </c>
      <c r="I15809" t="inlineStr">
        <is>
          <t>2026-02-23</t>
        </is>
      </c>
      <c r="J15809" t="inlineStr">
        <is>
          <t>Neu</t>
        </is>
      </c>
    </row>
    <row r="15810">
      <c r="A15810" t="inlineStr">
        <is>
          <t>Quiet finca with pool and holiday rental license near Santanyí</t>
        </is>
      </c>
      <c r="B15810" t="inlineStr">
        <is>
          <t>Rightmove</t>
        </is>
      </c>
      <c r="C15810" t="inlineStr">
        <is>
          <t>https://www.rightmove.co.uk/properties/171790991?currencyCode=GBP#/?channel=OVERSEAS</t>
        </is>
      </c>
      <c r="D15810" t="n">
        <v>1950000</v>
      </c>
      <c r="E15810" t="n">
        <v>5</v>
      </c>
      <c r="G15810" t="inlineStr">
        <is>
          <t>4,575 sq. ft.</t>
        </is>
      </c>
      <c r="I15810" t="inlineStr">
        <is>
          <t>2026-02-23</t>
        </is>
      </c>
      <c r="J15810" t="inlineStr">
        <is>
          <t>Neu</t>
        </is>
      </c>
    </row>
    <row r="15811">
      <c r="A15811" t="inlineStr">
        <is>
          <t xml:space="preserve">Elegant newly renovated two-bedroom, two-bathroom apartment in the dynamic and coveted neighborhood </t>
        </is>
      </c>
      <c r="B15811" t="inlineStr">
        <is>
          <t>Rightmove</t>
        </is>
      </c>
      <c r="C15811" t="inlineStr">
        <is>
          <t>https://www.rightmove.co.uk/properties/162730337?currencyCode=GBP#/?channel=OVERSEAS</t>
        </is>
      </c>
      <c r="D15811" t="n">
        <v>1100000</v>
      </c>
      <c r="E15811" t="n">
        <v>2</v>
      </c>
      <c r="G15811" t="inlineStr">
        <is>
          <t>2,153 sq. ft.</t>
        </is>
      </c>
      <c r="I15811" t="inlineStr">
        <is>
          <t>2026-02-23</t>
        </is>
      </c>
      <c r="J15811" t="inlineStr">
        <is>
          <t>Neu</t>
        </is>
      </c>
    </row>
    <row r="15812">
      <c r="A15812" t="inlineStr">
        <is>
          <t>Villa in dream location with gigantic sea view in shell construction for individual completion</t>
        </is>
      </c>
      <c r="B15812" t="inlineStr">
        <is>
          <t>Rightmove</t>
        </is>
      </c>
      <c r="C15812" t="inlineStr">
        <is>
          <t>https://www.rightmove.co.uk/properties/171032882?currencyCode=GBP#/?channel=OVERSEAS</t>
        </is>
      </c>
      <c r="D15812" t="n">
        <v>1390000</v>
      </c>
      <c r="E15812" t="n">
        <v>4</v>
      </c>
      <c r="G15812" t="inlineStr">
        <is>
          <t>3,132 sq. ft.</t>
        </is>
      </c>
      <c r="I15812" t="inlineStr">
        <is>
          <t>2026-02-23</t>
        </is>
      </c>
      <c r="J15812" t="inlineStr">
        <is>
          <t>Neu</t>
        </is>
      </c>
    </row>
    <row r="15813">
      <c r="A15813" t="inlineStr">
        <is>
          <t>This beautifully renovated 2-bedroom, 1-bathroom apartment offers a seamless blend of modern style a</t>
        </is>
      </c>
      <c r="B15813" t="inlineStr">
        <is>
          <t>Rightmove</t>
        </is>
      </c>
      <c r="C15813" t="inlineStr">
        <is>
          <t>https://www.rightmove.co.uk/properties/171772310?currencyCode=GBP#/?channel=OVERSEAS</t>
        </is>
      </c>
      <c r="D15813" t="n">
        <v>390000</v>
      </c>
      <c r="E15813" t="n">
        <v>2</v>
      </c>
      <c r="G15813" t="inlineStr">
        <is>
          <t>753 sq. ft.</t>
        </is>
      </c>
      <c r="I15813" t="inlineStr">
        <is>
          <t>2026-02-23</t>
        </is>
      </c>
      <c r="J15813" t="inlineStr">
        <is>
          <t>Neu</t>
        </is>
      </c>
    </row>
    <row r="15814">
      <c r="A15814" t="inlineStr">
        <is>
          <t>Exclusive country home with sustainable design in exclusive Son Mora Negri, Porreres</t>
        </is>
      </c>
      <c r="B15814" t="inlineStr">
        <is>
          <t>Rightmove</t>
        </is>
      </c>
      <c r="C15814" t="inlineStr">
        <is>
          <t>https://www.rightmove.co.uk/properties/171770525?currencyCode=GBP#/?channel=OVERSEAS</t>
        </is>
      </c>
      <c r="D15814" t="n">
        <v>3950000</v>
      </c>
      <c r="E15814" t="n">
        <v>5</v>
      </c>
      <c r="G15814" t="inlineStr">
        <is>
          <t>10,764 sq. ft.</t>
        </is>
      </c>
      <c r="I15814" t="inlineStr">
        <is>
          <t>2026-02-23</t>
        </is>
      </c>
      <c r="J15814" t="inlineStr">
        <is>
          <t>Neu</t>
        </is>
      </c>
    </row>
    <row r="15815">
      <c r="A15815" t="inlineStr">
        <is>
          <t>Newly constructed modern house with roof terrace near the sea in sought-after Puerto Alcudia</t>
        </is>
      </c>
      <c r="B15815" t="inlineStr">
        <is>
          <t>Rightmove</t>
        </is>
      </c>
      <c r="C15815" t="inlineStr">
        <is>
          <t>https://www.rightmove.co.uk/properties/162156371?currencyCode=GBP#/?channel=OVERSEAS</t>
        </is>
      </c>
      <c r="D15815" t="n">
        <v>890000</v>
      </c>
      <c r="E15815" t="n">
        <v>2</v>
      </c>
      <c r="G15815" t="inlineStr">
        <is>
          <t>1,550 sq. ft.</t>
        </is>
      </c>
      <c r="I15815" t="inlineStr">
        <is>
          <t>2026-02-23</t>
        </is>
      </c>
      <c r="J15815" t="inlineStr">
        <is>
          <t>Neu</t>
        </is>
      </c>
    </row>
    <row r="15816">
      <c r="A15816" t="inlineStr">
        <is>
          <t>This wonderful, fully refurbished and tastefully furnished seafront apartment is located in one of S</t>
        </is>
      </c>
      <c r="B15816" t="inlineStr">
        <is>
          <t>Rightmove</t>
        </is>
      </c>
      <c r="C15816" t="inlineStr">
        <is>
          <t>https://www.rightmove.co.uk/properties/171764042?currencyCode=GBP#/?channel=OVERSEAS</t>
        </is>
      </c>
      <c r="D15816" t="n">
        <v>460000</v>
      </c>
      <c r="E15816" t="n">
        <v>2</v>
      </c>
      <c r="G15816" t="inlineStr">
        <is>
          <t>700 sq. ft.</t>
        </is>
      </c>
      <c r="I15816" t="inlineStr">
        <is>
          <t>2026-02-23</t>
        </is>
      </c>
      <c r="J15816" t="inlineStr">
        <is>
          <t>Neu</t>
        </is>
      </c>
    </row>
    <row r="15817">
      <c r="A15817" t="inlineStr">
        <is>
          <t>Villa in prime location with sea view roof terrace</t>
        </is>
      </c>
      <c r="B15817" t="inlineStr">
        <is>
          <t>Rightmove</t>
        </is>
      </c>
      <c r="C15817" t="inlineStr">
        <is>
          <t>https://www.rightmove.co.uk/properties/167648723?currencyCode=GBP#/?channel=OVERSEAS</t>
        </is>
      </c>
      <c r="D15817" t="n">
        <v>6950000</v>
      </c>
      <c r="E15817" t="n">
        <v>5</v>
      </c>
      <c r="G15817" t="inlineStr">
        <is>
          <t>3,853 sq. ft.</t>
        </is>
      </c>
      <c r="I15817" t="inlineStr">
        <is>
          <t>2026-02-23</t>
        </is>
      </c>
      <c r="J15817" t="inlineStr">
        <is>
          <t>Neu</t>
        </is>
      </c>
    </row>
    <row r="15818">
      <c r="A15818" t="inlineStr">
        <is>
          <t xml:space="preserve">JUST REDUCED in Puerto Pollenca 3 Bedroom Apartment. Super Location Minutes to the Beach, the Yacht </t>
        </is>
      </c>
      <c r="B15818" t="inlineStr">
        <is>
          <t>Rightmove</t>
        </is>
      </c>
      <c r="C15818" t="inlineStr">
        <is>
          <t>https://www.rightmove.co.uk/properties/149829077?currencyCode=GBP#/?channel=OVERSEAS</t>
        </is>
      </c>
      <c r="D15818" t="n">
        <v>320000</v>
      </c>
      <c r="E15818" t="n">
        <v>3</v>
      </c>
      <c r="G15818" t="inlineStr">
        <is>
          <t>1,173 sq. ft.</t>
        </is>
      </c>
      <c r="I15818" t="inlineStr">
        <is>
          <t>2026-02-23</t>
        </is>
      </c>
      <c r="J15818" t="inlineStr">
        <is>
          <t>Neu</t>
        </is>
      </c>
    </row>
    <row r="15819">
      <c r="A15819" t="inlineStr">
        <is>
          <t>Experience seamless indoor-outdoor living in this origami-inspired, luxury home with nature-integrat</t>
        </is>
      </c>
      <c r="B15819" t="inlineStr">
        <is>
          <t>Rightmove</t>
        </is>
      </c>
      <c r="C15819" t="inlineStr">
        <is>
          <t>https://www.rightmove.co.uk/properties/155923250?currencyCode=GBP#/?channel=OVERSEAS</t>
        </is>
      </c>
      <c r="D15819" t="n">
        <v>4400000</v>
      </c>
      <c r="E15819" t="n">
        <v>4</v>
      </c>
      <c r="G15819" t="inlineStr">
        <is>
          <t>5,167 sq. ft.</t>
        </is>
      </c>
      <c r="I15819" t="inlineStr">
        <is>
          <t>2026-02-23</t>
        </is>
      </c>
      <c r="J15819" t="inlineStr">
        <is>
          <t>Neu</t>
        </is>
      </c>
    </row>
    <row r="15820">
      <c r="A15820" t="inlineStr">
        <is>
          <t>FULLY RENOVATED elegant apartment located in a quiet and well-connected residential complex, ideal f</t>
        </is>
      </c>
      <c r="B15820" t="inlineStr">
        <is>
          <t>Rightmove</t>
        </is>
      </c>
      <c r="C15820" t="inlineStr">
        <is>
          <t>https://www.rightmove.co.uk/properties/171710696?currencyCode=GBP#/?channel=OVERSEAS</t>
        </is>
      </c>
      <c r="D15820" t="n">
        <v>525000</v>
      </c>
      <c r="E15820" t="n">
        <v>1</v>
      </c>
      <c r="G15820" t="inlineStr">
        <is>
          <t>431 sq. ft.</t>
        </is>
      </c>
      <c r="I15820" t="inlineStr">
        <is>
          <t>2026-02-23</t>
        </is>
      </c>
      <c r="J15820" t="inlineStr">
        <is>
          <t>Neu</t>
        </is>
      </c>
    </row>
    <row r="15821">
      <c r="A15821" t="inlineStr">
        <is>
          <t>Idyllic finca with panoramic views near Esporles</t>
        </is>
      </c>
      <c r="B15821" t="inlineStr">
        <is>
          <t>Rightmove</t>
        </is>
      </c>
      <c r="C15821" t="inlineStr">
        <is>
          <t>https://www.rightmove.co.uk/properties/171695060?currencyCode=GBP#/?channel=OVERSEAS</t>
        </is>
      </c>
      <c r="D15821" t="n">
        <v>1650000</v>
      </c>
      <c r="E15821" t="n">
        <v>5</v>
      </c>
      <c r="G15821" t="inlineStr">
        <is>
          <t>4,758 sq. ft.</t>
        </is>
      </c>
      <c r="I15821" t="inlineStr">
        <is>
          <t>2026-02-23</t>
        </is>
      </c>
      <c r="J15821" t="inlineStr">
        <is>
          <t>Neu</t>
        </is>
      </c>
    </row>
    <row r="15822">
      <c r="A15822" t="inlineStr">
        <is>
          <t>This exclusive luxury villa in Nova Santa Ponsa is one of the most sought-after properties in the so</t>
        </is>
      </c>
      <c r="B15822" t="inlineStr">
        <is>
          <t>Rightmove</t>
        </is>
      </c>
      <c r="C15822" t="inlineStr">
        <is>
          <t>https://www.rightmove.co.uk/properties/171691289?currencyCode=GBP#/?channel=OVERSEAS</t>
        </is>
      </c>
      <c r="D15822" t="n">
        <v>6900000</v>
      </c>
      <c r="E15822" t="n">
        <v>5</v>
      </c>
      <c r="G15822" t="inlineStr">
        <is>
          <t>6,340 sq. ft.</t>
        </is>
      </c>
      <c r="I15822" t="inlineStr">
        <is>
          <t>2026-02-23</t>
        </is>
      </c>
      <c r="J15822" t="inlineStr">
        <is>
          <t>Neu</t>
        </is>
      </c>
    </row>
    <row r="15823">
      <c r="A15823" t="inlineStr">
        <is>
          <t>Villa on the first line of the sea facing south in front of Turquoise Cove in Porto Petro, southeast</t>
        </is>
      </c>
      <c r="B15823" t="inlineStr">
        <is>
          <t>Rightmove</t>
        </is>
      </c>
      <c r="C15823" t="inlineStr">
        <is>
          <t>https://www.rightmove.co.uk/properties/171681263?currencyCode=GBP#/?channel=OVERSEAS</t>
        </is>
      </c>
      <c r="D15823" t="n">
        <v>7500000</v>
      </c>
      <c r="E15823" t="n">
        <v>8</v>
      </c>
      <c r="G15823" t="inlineStr">
        <is>
          <t>6,146 sq. ft.</t>
        </is>
      </c>
      <c r="I15823" t="inlineStr">
        <is>
          <t>2026-02-23</t>
        </is>
      </c>
      <c r="J15823" t="inlineStr">
        <is>
          <t>Neu</t>
        </is>
      </c>
    </row>
    <row r="15824">
      <c r="A15824" t="inlineStr">
        <is>
          <t xml:space="preserve">THREE LEVEL TOWNHOUSE in Puerto Alcudia, Mallorca in GREAT LOCATION near the BEACH and the HARBOUR. </t>
        </is>
      </c>
      <c r="B15824" t="inlineStr">
        <is>
          <t>Rightmove</t>
        </is>
      </c>
      <c r="C15824" t="inlineStr">
        <is>
          <t>https://www.rightmove.co.uk/properties/170157431?currencyCode=GBP#/?channel=OVERSEAS</t>
        </is>
      </c>
      <c r="D15824" t="n">
        <v>890000</v>
      </c>
      <c r="E15824" t="n">
        <v>2</v>
      </c>
      <c r="G15824" t="inlineStr">
        <is>
          <t>1,324 sq. ft.</t>
        </is>
      </c>
      <c r="I15824" t="inlineStr">
        <is>
          <t>2026-02-23</t>
        </is>
      </c>
      <c r="J15824" t="inlineStr">
        <is>
          <t>Neu</t>
        </is>
      </c>
    </row>
    <row r="15825">
      <c r="A15825" t="inlineStr">
        <is>
          <t>We are pleased to offer this unique, newly designed and renovated townhouse situated on the second l</t>
        </is>
      </c>
      <c r="B15825" t="inlineStr">
        <is>
          <t>Rightmove</t>
        </is>
      </c>
      <c r="C15825" t="inlineStr">
        <is>
          <t>https://www.rightmove.co.uk/properties/155911769?currencyCode=GBP#/?channel=OVERSEAS</t>
        </is>
      </c>
      <c r="D15825" t="n">
        <v>890000</v>
      </c>
      <c r="E15825" t="n">
        <v>2</v>
      </c>
      <c r="I15825" t="inlineStr">
        <is>
          <t>2026-02-23</t>
        </is>
      </c>
      <c r="J15825" t="inlineStr">
        <is>
          <t>Neu</t>
        </is>
      </c>
    </row>
    <row r="15826">
      <c r="A15826" t="inlineStr">
        <is>
          <t>Attractive town house with lovely garden in a quiet and central area in Pollensa town</t>
        </is>
      </c>
      <c r="B15826" t="inlineStr">
        <is>
          <t>Rightmove</t>
        </is>
      </c>
      <c r="C15826" t="inlineStr">
        <is>
          <t>https://www.rightmove.co.uk/properties/171666809?currencyCode=GBP#/?channel=OVERSEAS</t>
        </is>
      </c>
      <c r="D15826" t="n">
        <v>995000</v>
      </c>
      <c r="E15826" t="n">
        <v>5</v>
      </c>
      <c r="G15826" t="inlineStr">
        <is>
          <t>2,368 sq. ft.</t>
        </is>
      </c>
      <c r="I15826" t="inlineStr">
        <is>
          <t>2026-02-23</t>
        </is>
      </c>
      <c r="J15826" t="inlineStr">
        <is>
          <t>Neu</t>
        </is>
      </c>
    </row>
    <row r="15827">
      <c r="A15827" t="inlineStr">
        <is>
          <t>Renovated apartment building with 3 dwellings in the heart of Pollensa town</t>
        </is>
      </c>
      <c r="B15827" t="inlineStr">
        <is>
          <t>Rightmove</t>
        </is>
      </c>
      <c r="C15827" t="inlineStr">
        <is>
          <t>https://www.rightmove.co.uk/properties/171666812?currencyCode=GBP#/?channel=OVERSEAS</t>
        </is>
      </c>
      <c r="D15827" t="n">
        <v>970000</v>
      </c>
      <c r="E15827" t="n">
        <v>3</v>
      </c>
      <c r="G15827" t="inlineStr">
        <is>
          <t>1,894 sq. ft.</t>
        </is>
      </c>
      <c r="I15827" t="inlineStr">
        <is>
          <t>2026-02-23</t>
        </is>
      </c>
      <c r="J15827" t="inlineStr">
        <is>
          <t>Neu</t>
        </is>
      </c>
    </row>
    <row r="15828">
      <c r="A15828" t="inlineStr">
        <is>
          <t>Incredible apartment with community pool and sea view terrace in Bendinat</t>
        </is>
      </c>
      <c r="B15828" t="inlineStr">
        <is>
          <t>Rightmove</t>
        </is>
      </c>
      <c r="C15828" t="inlineStr">
        <is>
          <t>https://www.rightmove.co.uk/properties/170157308?currencyCode=GBP#/?channel=OVERSEAS</t>
        </is>
      </c>
      <c r="D15828" t="n">
        <v>1595000</v>
      </c>
      <c r="E15828" t="n">
        <v>4</v>
      </c>
      <c r="G15828" t="inlineStr">
        <is>
          <t>1,389 sq. ft.</t>
        </is>
      </c>
      <c r="I15828" t="inlineStr">
        <is>
          <t>2026-02-23</t>
        </is>
      </c>
      <c r="J15828" t="inlineStr">
        <is>
          <t>Neu</t>
        </is>
      </c>
    </row>
    <row r="15829">
      <c r="A15829" t="inlineStr">
        <is>
          <t>Exceptional Garden Apartment Fully Renovated in Exclusive Las Adelfas with Swimming Pool and Parking</t>
        </is>
      </c>
      <c r="B15829" t="inlineStr">
        <is>
          <t>Rightmove</t>
        </is>
      </c>
      <c r="C15829" t="inlineStr">
        <is>
          <t>https://www.rightmove.co.uk/properties/171659597?currencyCode=GBP#/?channel=OVERSEAS</t>
        </is>
      </c>
      <c r="D15829" t="n">
        <v>849000</v>
      </c>
      <c r="E15829" t="n">
        <v>3</v>
      </c>
      <c r="G15829" t="inlineStr">
        <is>
          <t>148 sq. ft.</t>
        </is>
      </c>
      <c r="I15829" t="inlineStr">
        <is>
          <t>2026-02-23</t>
        </is>
      </c>
      <c r="J15829" t="inlineStr">
        <is>
          <t>Neu</t>
        </is>
      </c>
    </row>
    <row r="15830">
      <c r="A15830" t="inlineStr">
        <is>
          <t>Urban living at the harbour of Port d’Andratx</t>
        </is>
      </c>
      <c r="B15830" t="inlineStr">
        <is>
          <t>Rightmove</t>
        </is>
      </c>
      <c r="C15830" t="inlineStr">
        <is>
          <t>https://www.rightmove.co.uk/properties/171652103?currencyCode=GBP#/?channel=OVERSEAS</t>
        </is>
      </c>
      <c r="D15830" t="n">
        <v>850000</v>
      </c>
      <c r="E15830" t="n">
        <v>3</v>
      </c>
      <c r="G15830" t="inlineStr">
        <is>
          <t>980 sq. ft.</t>
        </is>
      </c>
      <c r="I15830" t="inlineStr">
        <is>
          <t>2026-02-23</t>
        </is>
      </c>
      <c r="J15830" t="inlineStr">
        <is>
          <t>Neu</t>
        </is>
      </c>
    </row>
    <row r="15831">
      <c r="A15831" t="inlineStr">
        <is>
          <t>Authentic Mallorcan finca with huge potential near Pollensa. Ref: W-02HOZN</t>
        </is>
      </c>
      <c r="B15831" t="inlineStr">
        <is>
          <t>Rightmove</t>
        </is>
      </c>
      <c r="C15831" t="inlineStr">
        <is>
          <t>https://www.rightmove.co.uk/properties/162355088?currencyCode=GBP#/?channel=OVERSEAS</t>
        </is>
      </c>
      <c r="D15831" t="n">
        <v>840000</v>
      </c>
      <c r="E15831" t="n">
        <v>4</v>
      </c>
      <c r="G15831" t="inlineStr">
        <is>
          <t>926 sq. ft.</t>
        </is>
      </c>
      <c r="I15831" t="inlineStr">
        <is>
          <t>2026-02-23</t>
        </is>
      </c>
      <c r="J15831" t="inlineStr">
        <is>
          <t>Neu</t>
        </is>
      </c>
    </row>
    <row r="15832">
      <c r="A15832" t="inlineStr">
        <is>
          <t xml:space="preserve">Plot with project and building licence to start construction immediately, just 2 minutes from Playa </t>
        </is>
      </c>
      <c r="B15832" t="inlineStr">
        <is>
          <t>Rightmove</t>
        </is>
      </c>
      <c r="C15832" t="inlineStr">
        <is>
          <t>https://www.rightmove.co.uk/properties/171641504?currencyCode=GBP#/?channel=OVERSEAS</t>
        </is>
      </c>
      <c r="D15832" t="n">
        <v>290000</v>
      </c>
      <c r="E15832" t="n">
        <v>0</v>
      </c>
      <c r="G15832" t="inlineStr">
        <is>
          <t>196,656 sq. ft.</t>
        </is>
      </c>
      <c r="I15832" t="inlineStr">
        <is>
          <t>2026-02-23</t>
        </is>
      </c>
      <c r="J15832" t="inlineStr">
        <is>
          <t>Neu</t>
        </is>
      </c>
    </row>
    <row r="15833">
      <c r="A15833" t="inlineStr">
        <is>
          <t>Cala Vinyas - Magnificent 4 bedroom villa in an excellent location in the tranquil area of Cala Viny</t>
        </is>
      </c>
      <c r="B15833" t="inlineStr">
        <is>
          <t>Rightmove</t>
        </is>
      </c>
      <c r="C15833" t="inlineStr">
        <is>
          <t>https://www.rightmove.co.uk/properties/171635291?currencyCode=GBP#/?channel=OVERSEAS</t>
        </is>
      </c>
      <c r="D15833" t="n">
        <v>1850000</v>
      </c>
      <c r="E15833" t="n">
        <v>4</v>
      </c>
      <c r="G15833" t="inlineStr">
        <is>
          <t>3,283 sq. ft.</t>
        </is>
      </c>
      <c r="I15833" t="inlineStr">
        <is>
          <t>2026-02-23</t>
        </is>
      </c>
      <c r="J15833" t="inlineStr">
        <is>
          <t>Neu</t>
        </is>
      </c>
    </row>
    <row r="15834">
      <c r="A15834" t="inlineStr">
        <is>
          <t>Elegant Apartment with Sea Views for Sale in Bendinat</t>
        </is>
      </c>
      <c r="B15834" t="inlineStr">
        <is>
          <t>Rightmove</t>
        </is>
      </c>
      <c r="C15834" t="inlineStr">
        <is>
          <t>https://www.rightmove.co.uk/properties/160589807?currencyCode=GBP#/?channel=OVERSEAS</t>
        </is>
      </c>
      <c r="D15834" t="n">
        <v>1595000</v>
      </c>
      <c r="E15834" t="n">
        <v>4</v>
      </c>
      <c r="G15834" t="inlineStr">
        <is>
          <t>1,550 sq. ft.</t>
        </is>
      </c>
      <c r="I15834" t="inlineStr">
        <is>
          <t>2026-02-23</t>
        </is>
      </c>
      <c r="J15834" t="inlineStr">
        <is>
          <t>Neu</t>
        </is>
      </c>
    </row>
    <row r="15835">
      <c r="A15835" t="inlineStr">
        <is>
          <t>Modern Detached Villa in Cala San Vicente</t>
        </is>
      </c>
      <c r="B15835" t="inlineStr">
        <is>
          <t>Rightmove</t>
        </is>
      </c>
      <c r="C15835" t="inlineStr">
        <is>
          <t>https://www.rightmove.co.uk/properties/167546615?currencyCode=GBP#/?channel=OVERSEAS</t>
        </is>
      </c>
      <c r="D15835" t="n">
        <v>775000</v>
      </c>
      <c r="E15835" t="n">
        <v>3</v>
      </c>
      <c r="G15835" t="inlineStr">
        <is>
          <t>990 sq. ft.</t>
        </is>
      </c>
      <c r="I15835" t="inlineStr">
        <is>
          <t>2026-02-23</t>
        </is>
      </c>
      <c r="J15835" t="inlineStr">
        <is>
          <t>Neu</t>
        </is>
      </c>
    </row>
    <row r="15836">
      <c r="A15836" t="inlineStr">
        <is>
          <t>Penthouse Paradise In Puerto Pollensa</t>
        </is>
      </c>
      <c r="B15836" t="inlineStr">
        <is>
          <t>Rightmove</t>
        </is>
      </c>
      <c r="C15836" t="inlineStr">
        <is>
          <t>https://www.rightmove.co.uk/properties/163876145?currencyCode=GBP#/?channel=OVERSEAS</t>
        </is>
      </c>
      <c r="D15836" t="n">
        <v>795000</v>
      </c>
      <c r="E15836" t="n">
        <v>3</v>
      </c>
      <c r="G15836" t="inlineStr">
        <is>
          <t>1,292 sq. ft.</t>
        </is>
      </c>
      <c r="I15836" t="inlineStr">
        <is>
          <t>2026-02-23</t>
        </is>
      </c>
      <c r="J15836" t="inlineStr">
        <is>
          <t>Neu</t>
        </is>
      </c>
    </row>
    <row r="15837">
      <c r="A15837" t="inlineStr">
        <is>
          <t>Newly built penthouse with roof terrace near the port of Portocolom</t>
        </is>
      </c>
      <c r="B15837" t="inlineStr">
        <is>
          <t>Rightmove</t>
        </is>
      </c>
      <c r="C15837" t="inlineStr">
        <is>
          <t>https://www.rightmove.co.uk/properties/171618791?currencyCode=GBP#/?channel=OVERSEAS</t>
        </is>
      </c>
      <c r="D15837" t="n">
        <v>510000</v>
      </c>
      <c r="E15837" t="n">
        <v>2</v>
      </c>
      <c r="G15837" t="inlineStr">
        <is>
          <t>1,718 sq. ft.</t>
        </is>
      </c>
      <c r="I15837" t="inlineStr">
        <is>
          <t>2026-02-23</t>
        </is>
      </c>
      <c r="J15837" t="inlineStr">
        <is>
          <t>Neu</t>
        </is>
      </c>
    </row>
    <row r="15838">
      <c r="A15838" t="inlineStr">
        <is>
          <t>This attractive apartment for sale in a privileged location of Puerto de Pollensa, just 100 metres f</t>
        </is>
      </c>
      <c r="B15838" t="inlineStr">
        <is>
          <t>Rightmove</t>
        </is>
      </c>
      <c r="C15838" t="inlineStr">
        <is>
          <t>https://www.rightmove.co.uk/properties/171617996?currencyCode=GBP#/?channel=OVERSEAS</t>
        </is>
      </c>
      <c r="D15838" t="n">
        <v>495000</v>
      </c>
      <c r="E15838" t="n">
        <v>2</v>
      </c>
      <c r="G15838" t="inlineStr">
        <is>
          <t>850 sq. ft.</t>
        </is>
      </c>
      <c r="I15838" t="inlineStr">
        <is>
          <t>2026-02-23</t>
        </is>
      </c>
      <c r="J15838" t="inlineStr">
        <is>
          <t>Neu</t>
        </is>
      </c>
    </row>
    <row r="15839">
      <c r="A15839" t="inlineStr">
        <is>
          <t>RECENTLY REFURBISHED TOWN HOUSE in Pollença, Mallorca in PRIME LOCATION. Spacious and LIGHT FILLED I</t>
        </is>
      </c>
      <c r="B15839" t="inlineStr">
        <is>
          <t>Rightmove</t>
        </is>
      </c>
      <c r="C15839" t="inlineStr">
        <is>
          <t>https://www.rightmove.co.uk/properties/171615614?currencyCode=GBP#/?channel=OVERSEAS</t>
        </is>
      </c>
      <c r="D15839" t="n">
        <v>1295000</v>
      </c>
      <c r="E15839" t="n">
        <v>5</v>
      </c>
      <c r="G15839" t="inlineStr">
        <is>
          <t>2,443 sq. ft.</t>
        </is>
      </c>
      <c r="I15839" t="inlineStr">
        <is>
          <t>2026-02-23</t>
        </is>
      </c>
      <c r="J15839" t="inlineStr">
        <is>
          <t>Neu</t>
        </is>
      </c>
    </row>
    <row r="15840">
      <c r="A15840" t="inlineStr">
        <is>
          <t>Authentic rustic villa with holiday rental license, set on a large private plot only 15 minutes from</t>
        </is>
      </c>
      <c r="B15840" t="inlineStr">
        <is>
          <t>Rightmove</t>
        </is>
      </c>
      <c r="C15840" t="inlineStr">
        <is>
          <t>https://www.rightmove.co.uk/properties/162278444?currencyCode=GBP#/?channel=OVERSEAS</t>
        </is>
      </c>
      <c r="D15840" t="n">
        <v>2375000</v>
      </c>
      <c r="E15840" t="n">
        <v>5</v>
      </c>
      <c r="G15840" t="inlineStr">
        <is>
          <t>5,382 sq. ft.</t>
        </is>
      </c>
      <c r="I15840" t="inlineStr">
        <is>
          <t>2026-02-23</t>
        </is>
      </c>
      <c r="J15840" t="inlineStr">
        <is>
          <t>Neu</t>
        </is>
      </c>
    </row>
    <row r="15841">
      <c r="A15841" t="inlineStr">
        <is>
          <t>Flat for sale in Palma De Mallorca, with 100 m2, 3 rooms and 2 bathrooms, Lift, Furnished and Air co</t>
        </is>
      </c>
      <c r="B15841" t="inlineStr">
        <is>
          <t>Rightmove</t>
        </is>
      </c>
      <c r="C15841" t="inlineStr">
        <is>
          <t>https://www.rightmove.co.uk/properties/171607712?currencyCode=GBP#/?channel=OVERSEAS</t>
        </is>
      </c>
      <c r="D15841" t="n">
        <v>370000</v>
      </c>
      <c r="E15841" t="n">
        <v>3</v>
      </c>
      <c r="G15841" t="inlineStr">
        <is>
          <t>1,076 sq. ft.</t>
        </is>
      </c>
      <c r="I15841" t="inlineStr">
        <is>
          <t>2026-02-23</t>
        </is>
      </c>
      <c r="J15841" t="inlineStr">
        <is>
          <t>Neu</t>
        </is>
      </c>
    </row>
    <row r="15842">
      <c r="A15842" t="inlineStr">
        <is>
          <t>Detached Villa for sale in Esporles, with 451 m2, 5 rooms and 4 bathrooms, 5 Garage space, Storage r</t>
        </is>
      </c>
      <c r="B15842" t="inlineStr">
        <is>
          <t>Rightmove</t>
        </is>
      </c>
      <c r="C15842" t="inlineStr">
        <is>
          <t>https://www.rightmove.co.uk/properties/171607706?currencyCode=GBP#/?channel=OVERSEAS</t>
        </is>
      </c>
      <c r="D15842" t="n">
        <v>3185000</v>
      </c>
      <c r="E15842" t="n">
        <v>5</v>
      </c>
      <c r="G15842" t="inlineStr">
        <is>
          <t>4,855 sq. ft.</t>
        </is>
      </c>
      <c r="I15842" t="inlineStr">
        <is>
          <t>2026-02-23</t>
        </is>
      </c>
      <c r="J15842" t="inlineStr">
        <is>
          <t>Neu</t>
        </is>
      </c>
    </row>
    <row r="15843">
      <c r="A15843" t="inlineStr">
        <is>
          <t>Flat for sale in Palma De Mallorca, with 132 m2, 3 rooms and 2 bathrooms, Lift, Furnished, Air condi</t>
        </is>
      </c>
      <c r="B15843" t="inlineStr">
        <is>
          <t>Rightmove</t>
        </is>
      </c>
      <c r="C15843" t="inlineStr">
        <is>
          <t>https://www.rightmove.co.uk/properties/171607703?currencyCode=GBP#/?channel=OVERSEAS</t>
        </is>
      </c>
      <c r="D15843" t="n">
        <v>429000</v>
      </c>
      <c r="E15843" t="n">
        <v>3</v>
      </c>
      <c r="G15843" t="inlineStr">
        <is>
          <t>1,421 sq. ft.</t>
        </is>
      </c>
      <c r="I15843" t="inlineStr">
        <is>
          <t>2026-02-23</t>
        </is>
      </c>
      <c r="J15843" t="inlineStr">
        <is>
          <t>Neu</t>
        </is>
      </c>
    </row>
    <row r="15844">
      <c r="A15844" t="inlineStr">
        <is>
          <t>Fabulous 1 bedroom 1 bathroom apartment with amazing sea views in a sought after building with swimm</t>
        </is>
      </c>
      <c r="B15844" t="inlineStr">
        <is>
          <t>Rightmove</t>
        </is>
      </c>
      <c r="C15844" t="inlineStr">
        <is>
          <t>https://www.rightmove.co.uk/properties/171606521?currencyCode=GBP#/?channel=OVERSEAS</t>
        </is>
      </c>
      <c r="D15844" t="n">
        <v>398000</v>
      </c>
      <c r="E15844" t="n">
        <v>1</v>
      </c>
      <c r="G15844" t="inlineStr">
        <is>
          <t>549 sq. ft.</t>
        </is>
      </c>
      <c r="I15844" t="inlineStr">
        <is>
          <t>2026-02-23</t>
        </is>
      </c>
      <c r="J15844" t="inlineStr">
        <is>
          <t>Neu</t>
        </is>
      </c>
    </row>
    <row r="15845">
      <c r="A15845" t="inlineStr">
        <is>
          <t xml:space="preserve">Opportunity For Sale in Palmanova this Sunny Beachfront Studio Apartment located in a Small Complex </t>
        </is>
      </c>
      <c r="B15845" t="inlineStr">
        <is>
          <t>Rightmove</t>
        </is>
      </c>
      <c r="C15845" t="inlineStr">
        <is>
          <t>https://www.rightmove.co.uk/properties/121199687?currencyCode=GBP#/?channel=OVERSEAS</t>
        </is>
      </c>
      <c r="D15845" t="n">
        <v>235000</v>
      </c>
      <c r="E15845" t="n">
        <v>1</v>
      </c>
      <c r="G15845" t="inlineStr">
        <is>
          <t>344 sq. ft.</t>
        </is>
      </c>
      <c r="I15845" t="inlineStr">
        <is>
          <t>2026-02-23</t>
        </is>
      </c>
      <c r="J15845" t="inlineStr">
        <is>
          <t>Neu</t>
        </is>
      </c>
    </row>
    <row r="15846">
      <c r="A15846" t="inlineStr">
        <is>
          <t>Beautiful fully refurbished ground floor apartment situated in the residential area of Bellresguard,</t>
        </is>
      </c>
      <c r="B15846" t="inlineStr">
        <is>
          <t>Rightmove</t>
        </is>
      </c>
      <c r="C15846" t="inlineStr">
        <is>
          <t>https://www.rightmove.co.uk/properties/171566852?currencyCode=GBP#/?channel=OVERSEAS</t>
        </is>
      </c>
      <c r="D15846" t="n">
        <v>850000</v>
      </c>
      <c r="E15846" t="n">
        <v>3</v>
      </c>
      <c r="G15846" t="inlineStr">
        <is>
          <t>850 sq. ft.</t>
        </is>
      </c>
      <c r="I15846" t="inlineStr">
        <is>
          <t>2026-02-23</t>
        </is>
      </c>
      <c r="J15846" t="inlineStr">
        <is>
          <t>Neu</t>
        </is>
      </c>
    </row>
    <row r="15847">
      <c r="A15847" t="inlineStr">
        <is>
          <t>TOWNHOUSE in Caimari, Mallorca RECENTLY RENOVATED. Spacious ACCOMMODATION with PATIO, terrace, garde</t>
        </is>
      </c>
      <c r="B15847" t="inlineStr">
        <is>
          <t>Rightmove</t>
        </is>
      </c>
      <c r="C15847" t="inlineStr">
        <is>
          <t>https://www.rightmove.co.uk/properties/87330270?currencyCode=GBP#/?channel=OVERSEAS</t>
        </is>
      </c>
      <c r="D15847" t="n">
        <v>1175000</v>
      </c>
      <c r="E15847" t="n">
        <v>3</v>
      </c>
      <c r="G15847" t="inlineStr">
        <is>
          <t>2,164 sq. ft.</t>
        </is>
      </c>
      <c r="I15847" t="inlineStr">
        <is>
          <t>2026-02-23</t>
        </is>
      </c>
      <c r="J15847" t="inlineStr">
        <is>
          <t>Neu</t>
        </is>
      </c>
    </row>
    <row r="15848">
      <c r="A15848" t="inlineStr">
        <is>
          <t>COUNTRY HOUSE in Esporles, Mallorca in WONDERFUL SETTING in protected NATURAL AREA just FIVE MINUTES</t>
        </is>
      </c>
      <c r="B15848" t="inlineStr">
        <is>
          <t>Rightmove</t>
        </is>
      </c>
      <c r="C15848" t="inlineStr">
        <is>
          <t>https://www.rightmove.co.uk/properties/165677051?currencyCode=GBP#/?channel=OVERSEAS</t>
        </is>
      </c>
      <c r="D15848" t="n">
        <v>1650000</v>
      </c>
      <c r="E15848" t="n">
        <v>5</v>
      </c>
      <c r="G15848" t="inlineStr">
        <is>
          <t>3,767 sq. ft.</t>
        </is>
      </c>
      <c r="I15848" t="inlineStr">
        <is>
          <t>2026-02-23</t>
        </is>
      </c>
      <c r="J15848" t="inlineStr">
        <is>
          <t>Neu</t>
        </is>
      </c>
    </row>
    <row r="15849">
      <c r="A15849" t="inlineStr">
        <is>
          <t>Spacious country home in a private location with sea views close to Pollensa</t>
        </is>
      </c>
      <c r="B15849" t="inlineStr">
        <is>
          <t>Rightmove</t>
        </is>
      </c>
      <c r="C15849" t="inlineStr">
        <is>
          <t>https://www.rightmove.co.uk/properties/171566531?currencyCode=GBP#/?channel=OVERSEAS</t>
        </is>
      </c>
      <c r="D15849" t="n">
        <v>3750000</v>
      </c>
      <c r="E15849" t="n">
        <v>5</v>
      </c>
      <c r="G15849" t="inlineStr">
        <is>
          <t>5,005 sq. ft.</t>
        </is>
      </c>
      <c r="I15849" t="inlineStr">
        <is>
          <t>2026-02-23</t>
        </is>
      </c>
      <c r="J15849" t="inlineStr">
        <is>
          <t>Neu</t>
        </is>
      </c>
    </row>
    <row r="15850">
      <c r="A15850" t="inlineStr">
        <is>
          <t>Spacious villa offering direct access to the sea and unrivalled views in Bonaire, Alcudia</t>
        </is>
      </c>
      <c r="B15850" t="inlineStr">
        <is>
          <t>Rightmove</t>
        </is>
      </c>
      <c r="C15850" t="inlineStr">
        <is>
          <t>https://www.rightmove.co.uk/properties/171566528?currencyCode=GBP#/?channel=OVERSEAS</t>
        </is>
      </c>
      <c r="D15850" t="n">
        <v>9400000</v>
      </c>
      <c r="E15850" t="n">
        <v>8</v>
      </c>
      <c r="G15850" t="inlineStr">
        <is>
          <t>4,370 sq. ft.</t>
        </is>
      </c>
      <c r="I15850" t="inlineStr">
        <is>
          <t>2026-02-23</t>
        </is>
      </c>
      <c r="J15850" t="inlineStr">
        <is>
          <t>Neu</t>
        </is>
      </c>
    </row>
    <row r="15851">
      <c r="A15851" t="inlineStr">
        <is>
          <t>Fully renovated duplex apartment with sea views in Cas Catala</t>
        </is>
      </c>
      <c r="B15851" t="inlineStr">
        <is>
          <t>Rightmove</t>
        </is>
      </c>
      <c r="C15851" t="inlineStr">
        <is>
          <t>https://www.rightmove.co.uk/properties/164331455?currencyCode=GBP#/?channel=OVERSEAS</t>
        </is>
      </c>
      <c r="D15851" t="n">
        <v>1590000</v>
      </c>
      <c r="E15851" t="n">
        <v>4</v>
      </c>
      <c r="G15851" t="inlineStr">
        <is>
          <t>1,830 sq. ft.</t>
        </is>
      </c>
      <c r="I15851" t="inlineStr">
        <is>
          <t>2026-02-23</t>
        </is>
      </c>
      <c r="J15851" t="inlineStr">
        <is>
          <t>Neu</t>
        </is>
      </c>
    </row>
    <row r="15852">
      <c r="A15852" t="inlineStr">
        <is>
          <t>This beautiful finca near Santa Margalida offers breathtaking views over the Llevant plain,...</t>
        </is>
      </c>
      <c r="B15852" t="inlineStr">
        <is>
          <t>Rightmove</t>
        </is>
      </c>
      <c r="C15852" t="inlineStr">
        <is>
          <t>https://www.rightmove.co.uk/properties/171559277?currencyCode=GBP#/?channel=OVERSEAS</t>
        </is>
      </c>
      <c r="D15852" t="n">
        <v>1200000</v>
      </c>
      <c r="E15852" t="n">
        <v>5</v>
      </c>
      <c r="G15852" t="inlineStr">
        <is>
          <t>300 sq. ft.</t>
        </is>
      </c>
      <c r="I15852" t="inlineStr">
        <is>
          <t>2026-02-23</t>
        </is>
      </c>
      <c r="J15852" t="inlineStr">
        <is>
          <t>Neu</t>
        </is>
      </c>
    </row>
    <row r="15853">
      <c r="A15853" t="inlineStr">
        <is>
          <t>Town House for sale in Alaró</t>
        </is>
      </c>
      <c r="B15853" t="inlineStr">
        <is>
          <t>Rightmove</t>
        </is>
      </c>
      <c r="C15853" t="inlineStr">
        <is>
          <t>https://www.rightmove.co.uk/properties/171547106?currencyCode=GBP#/?channel=OVERSEAS</t>
        </is>
      </c>
      <c r="D15853" t="n">
        <v>1200000</v>
      </c>
      <c r="E15853" t="n">
        <v>5</v>
      </c>
      <c r="G15853" t="inlineStr">
        <is>
          <t>6,458 sq. ft.</t>
        </is>
      </c>
      <c r="I15853" t="inlineStr">
        <is>
          <t>2026-02-23</t>
        </is>
      </c>
      <c r="J15853" t="inlineStr">
        <is>
          <t>Neu</t>
        </is>
      </c>
    </row>
    <row r="15854">
      <c r="A15854" t="inlineStr">
        <is>
          <t>Charming villa with holiday rental license, Crestatx, Sa Pobla. Ref: W-048072</t>
        </is>
      </c>
      <c r="B15854" t="inlineStr">
        <is>
          <t>Rightmove</t>
        </is>
      </c>
      <c r="C15854" t="inlineStr">
        <is>
          <t>https://www.rightmove.co.uk/properties/172078364?currencyCode=GBP#/?channel=OVERSEAS</t>
        </is>
      </c>
      <c r="D15854" t="n">
        <v>1080000</v>
      </c>
      <c r="E15854" t="n">
        <v>3</v>
      </c>
      <c r="G15854" t="inlineStr">
        <is>
          <t>1,991 sq. ft.</t>
        </is>
      </c>
      <c r="I15854" t="inlineStr">
        <is>
          <t>2026-02-23</t>
        </is>
      </c>
      <c r="J15854" t="inlineStr">
        <is>
          <t>Neu</t>
        </is>
      </c>
    </row>
    <row r="15855">
      <c r="A15855" t="inlineStr">
        <is>
          <t>This project of in total 4 townhouses is located very well connected in Son Espanyolet. Three of the</t>
        </is>
      </c>
      <c r="B15855" t="inlineStr">
        <is>
          <t>Rightmove</t>
        </is>
      </c>
      <c r="C15855" t="inlineStr">
        <is>
          <t>https://www.rightmove.co.uk/properties/171232088?currencyCode=GBP#/?channel=OVERSEAS</t>
        </is>
      </c>
      <c r="D15855" t="n">
        <v>1500000</v>
      </c>
      <c r="E15855" t="n">
        <v>3</v>
      </c>
      <c r="G15855" t="inlineStr">
        <is>
          <t>1,345 sq. ft.</t>
        </is>
      </c>
      <c r="I15855" t="inlineStr">
        <is>
          <t>2026-02-23</t>
        </is>
      </c>
      <c r="J15855" t="inlineStr">
        <is>
          <t>Neu</t>
        </is>
      </c>
    </row>
    <row r="15856">
      <c r="A15856" t="inlineStr">
        <is>
          <t>This large townhouse in mint condition is the ideal family residence and is situated in an excellent</t>
        </is>
      </c>
      <c r="B15856" t="inlineStr">
        <is>
          <t>Rightmove</t>
        </is>
      </c>
      <c r="C15856" t="inlineStr">
        <is>
          <t>https://www.rightmove.co.uk/properties/171232865?currencyCode=GBP#/?channel=OVERSEAS</t>
        </is>
      </c>
      <c r="D15856" t="n">
        <v>2850000</v>
      </c>
      <c r="E15856" t="n">
        <v>6</v>
      </c>
      <c r="G15856" t="inlineStr">
        <is>
          <t>4,198 sq. ft.</t>
        </is>
      </c>
      <c r="I15856" t="inlineStr">
        <is>
          <t>2026-02-23</t>
        </is>
      </c>
      <c r="J15856" t="inlineStr">
        <is>
          <t>Neu</t>
        </is>
      </c>
    </row>
    <row r="15857">
      <c r="A15857" t="inlineStr">
        <is>
          <t>Ca na Magdalena is a unique, newly constructed home, built on a corner plot and located in the quiet</t>
        </is>
      </c>
      <c r="B15857" t="inlineStr">
        <is>
          <t>Rightmove</t>
        </is>
      </c>
      <c r="C15857" t="inlineStr">
        <is>
          <t>https://www.rightmove.co.uk/properties/171232799?currencyCode=GBP#/?channel=OVERSEAS</t>
        </is>
      </c>
      <c r="D15857" t="n">
        <v>4500000</v>
      </c>
      <c r="E15857" t="n">
        <v>4</v>
      </c>
      <c r="G15857" t="inlineStr">
        <is>
          <t>3,692 sq. ft.</t>
        </is>
      </c>
      <c r="I15857" t="inlineStr">
        <is>
          <t>2026-02-23</t>
        </is>
      </c>
      <c r="J15857" t="inlineStr">
        <is>
          <t>Neu</t>
        </is>
      </c>
    </row>
    <row r="15858">
      <c r="A15858" t="inlineStr">
        <is>
          <t>Discover this stunning, fully renovated townhouse located in the sought-after Santa Catalina neighbo</t>
        </is>
      </c>
      <c r="B15858" t="inlineStr">
        <is>
          <t>Rightmove</t>
        </is>
      </c>
      <c r="C15858" t="inlineStr">
        <is>
          <t>https://www.rightmove.co.uk/properties/171232856?currencyCode=GBP#/?channel=OVERSEAS</t>
        </is>
      </c>
      <c r="D15858" t="n">
        <v>2650000</v>
      </c>
      <c r="E15858" t="n">
        <v>4</v>
      </c>
      <c r="G15858" t="inlineStr">
        <is>
          <t>2,992 sq. ft.</t>
        </is>
      </c>
      <c r="I15858" t="inlineStr">
        <is>
          <t>2026-02-23</t>
        </is>
      </c>
      <c r="J15858" t="inlineStr">
        <is>
          <t>Neu</t>
        </is>
      </c>
    </row>
    <row r="15859">
      <c r="A15859" t="inlineStr">
        <is>
          <t>Newly-built terraced house with communal pool near the beach in Pto.Alcudia</t>
        </is>
      </c>
      <c r="B15859" t="inlineStr">
        <is>
          <t>Rightmove</t>
        </is>
      </c>
      <c r="C15859" t="inlineStr">
        <is>
          <t>https://www.rightmove.co.uk/properties/171522110?currencyCode=GBP#/?channel=OVERSEAS</t>
        </is>
      </c>
      <c r="D15859" t="n">
        <v>690000</v>
      </c>
      <c r="E15859" t="n">
        <v>3</v>
      </c>
      <c r="G15859" t="inlineStr">
        <is>
          <t>1,615 sq. ft.</t>
        </is>
      </c>
      <c r="I15859" t="inlineStr">
        <is>
          <t>2026-02-23</t>
        </is>
      </c>
      <c r="J15859" t="inlineStr">
        <is>
          <t>Neu</t>
        </is>
      </c>
    </row>
    <row r="15860">
      <c r="A15860" t="inlineStr">
        <is>
          <t>Exquisite newly-built penthouse near the sea in Palma, Foners</t>
        </is>
      </c>
      <c r="B15860" t="inlineStr">
        <is>
          <t>Rightmove</t>
        </is>
      </c>
      <c r="C15860" t="inlineStr">
        <is>
          <t>https://www.rightmove.co.uk/properties/171522059?currencyCode=GBP#/?channel=OVERSEAS</t>
        </is>
      </c>
      <c r="D15860" t="n">
        <v>695000</v>
      </c>
      <c r="E15860" t="n">
        <v>2</v>
      </c>
      <c r="G15860" t="inlineStr">
        <is>
          <t>990 sq. ft.</t>
        </is>
      </c>
      <c r="I15860" t="inlineStr">
        <is>
          <t>2026-02-23</t>
        </is>
      </c>
      <c r="J15860" t="inlineStr">
        <is>
          <t>Neu</t>
        </is>
      </c>
    </row>
    <row r="15861">
      <c r="A15861" t="inlineStr">
        <is>
          <t xml:space="preserve">Discover this spacious, fully renovated apartment in Palma, plus a commercial space or garage, in a </t>
        </is>
      </c>
      <c r="B15861" t="inlineStr">
        <is>
          <t>Rightmove</t>
        </is>
      </c>
      <c r="C15861" t="inlineStr">
        <is>
          <t>https://www.rightmove.co.uk/properties/171521504?currencyCode=GBP#/?channel=OVERSEAS</t>
        </is>
      </c>
      <c r="D15861" t="n">
        <v>837795</v>
      </c>
      <c r="E15861" t="n">
        <v>3</v>
      </c>
      <c r="G15861" t="inlineStr">
        <is>
          <t>1,141 sq. ft.</t>
        </is>
      </c>
      <c r="I15861" t="inlineStr">
        <is>
          <t>2026-02-23</t>
        </is>
      </c>
      <c r="J15861" t="inlineStr">
        <is>
          <t>Neu</t>
        </is>
      </c>
    </row>
    <row r="15862">
      <c r="A15862" t="inlineStr">
        <is>
          <t>Discover the winemaking soul of Mallorca. A private paradise awaits you. At the northernmost edge of</t>
        </is>
      </c>
      <c r="B15862" t="inlineStr">
        <is>
          <t>Rightmove</t>
        </is>
      </c>
      <c r="C15862" t="inlineStr">
        <is>
          <t>https://www.rightmove.co.uk/properties/171521510?currencyCode=GBP#/?channel=OVERSEAS</t>
        </is>
      </c>
      <c r="D15862" t="n">
        <v>7650000</v>
      </c>
      <c r="E15862" t="n">
        <v>5</v>
      </c>
      <c r="G15862" t="inlineStr">
        <is>
          <t>12,917 sq. ft.</t>
        </is>
      </c>
      <c r="I15862" t="inlineStr">
        <is>
          <t>2026-02-23</t>
        </is>
      </c>
      <c r="J15862" t="inlineStr">
        <is>
          <t>Neu</t>
        </is>
      </c>
    </row>
    <row r="15863">
      <c r="A15863" t="inlineStr">
        <is>
          <t>PENTHOUSE APARTMENT in Cas Català, Mallorca. Three floors with SPACIOUS INTERIORS, a ROOF TERRACE an</t>
        </is>
      </c>
      <c r="B15863" t="inlineStr">
        <is>
          <t>Rightmove</t>
        </is>
      </c>
      <c r="C15863" t="inlineStr">
        <is>
          <t>https://www.rightmove.co.uk/properties/164552279?currencyCode=GBP#/?channel=OVERSEAS</t>
        </is>
      </c>
      <c r="D15863" t="n">
        <v>1590000</v>
      </c>
      <c r="E15863" t="n">
        <v>4</v>
      </c>
      <c r="G15863" t="inlineStr">
        <is>
          <t>1,830 sq. ft.</t>
        </is>
      </c>
      <c r="I15863" t="inlineStr">
        <is>
          <t>2026-02-23</t>
        </is>
      </c>
      <c r="J15863" t="inlineStr">
        <is>
          <t>Neu</t>
        </is>
      </c>
    </row>
    <row r="15864">
      <c r="A15864" t="inlineStr">
        <is>
          <t>Beautiful rustic property with horse stables, located very close to the village of Costitx. The hous</t>
        </is>
      </c>
      <c r="B15864" t="inlineStr">
        <is>
          <t>Rightmove</t>
        </is>
      </c>
      <c r="C15864" t="inlineStr">
        <is>
          <t>https://www.rightmove.co.uk/properties/144787283?currencyCode=GBP#/?channel=OVERSEAS</t>
        </is>
      </c>
      <c r="D15864" t="n">
        <v>790000</v>
      </c>
      <c r="E15864" t="n">
        <v>4</v>
      </c>
      <c r="G15864" t="inlineStr">
        <is>
          <t>2,799 sq. ft.</t>
        </is>
      </c>
      <c r="I15864" t="inlineStr">
        <is>
          <t>2026-02-23</t>
        </is>
      </c>
      <c r="J15864" t="inlineStr">
        <is>
          <t>Neu</t>
        </is>
      </c>
    </row>
    <row r="15865">
      <c r="A15865" t="inlineStr">
        <is>
          <t>Mallorcan charm with history and HOLIDAY RENTAL in the heart of Artà Discover this beautiful house s</t>
        </is>
      </c>
      <c r="B15865" t="inlineStr">
        <is>
          <t>Rightmove</t>
        </is>
      </c>
      <c r="C15865" t="inlineStr">
        <is>
          <t>https://www.rightmove.co.uk/properties/164983109?currencyCode=GBP#/?channel=OVERSEAS</t>
        </is>
      </c>
      <c r="D15865" t="n">
        <v>1530000</v>
      </c>
      <c r="E15865" t="n">
        <v>5</v>
      </c>
      <c r="G15865" t="inlineStr">
        <is>
          <t>4,069 sq. ft.</t>
        </is>
      </c>
      <c r="I15865" t="inlineStr">
        <is>
          <t>2026-02-23</t>
        </is>
      </c>
      <c r="J15865" t="inlineStr">
        <is>
          <t>Neu</t>
        </is>
      </c>
    </row>
    <row r="15866">
      <c r="A15866" t="inlineStr">
        <is>
          <t>ELEGANT VILLA in El Vila near Pollensa, Mallorca in MOUNTAINSIDE LOCATION with MAGNIFICENT VIEWS. Lu</t>
        </is>
      </c>
      <c r="B15866" t="inlineStr">
        <is>
          <t>Rightmove</t>
        </is>
      </c>
      <c r="C15866" t="inlineStr">
        <is>
          <t>https://www.rightmove.co.uk/properties/161709560?currencyCode=GBP#/?channel=OVERSEAS</t>
        </is>
      </c>
      <c r="D15866" t="n">
        <v>3495000</v>
      </c>
      <c r="E15866" t="n">
        <v>5</v>
      </c>
      <c r="G15866" t="inlineStr">
        <is>
          <t>5,134 sq. ft.</t>
        </is>
      </c>
      <c r="I15866" t="inlineStr">
        <is>
          <t>2026-02-23</t>
        </is>
      </c>
      <c r="J15866" t="inlineStr">
        <is>
          <t>Neu</t>
        </is>
      </c>
    </row>
    <row r="15867">
      <c r="A15867" t="inlineStr">
        <is>
          <t>Superb country villa on a huge plot with spa and home cinema in Campanet</t>
        </is>
      </c>
      <c r="B15867" t="inlineStr">
        <is>
          <t>Rightmove</t>
        </is>
      </c>
      <c r="C15867" t="inlineStr">
        <is>
          <t>https://www.rightmove.co.uk/properties/171518123?currencyCode=GBP#/?channel=OVERSEAS</t>
        </is>
      </c>
      <c r="D15867" t="n">
        <v>7500000</v>
      </c>
      <c r="E15867" t="n">
        <v>5</v>
      </c>
      <c r="G15867" t="inlineStr">
        <is>
          <t>7,599 sq. ft.</t>
        </is>
      </c>
      <c r="I15867" t="inlineStr">
        <is>
          <t>2026-02-23</t>
        </is>
      </c>
      <c r="J15867" t="inlineStr">
        <is>
          <t>Neu</t>
        </is>
      </c>
    </row>
    <row r="15868">
      <c r="A15868" t="inlineStr">
        <is>
          <t>Charming Majorcan finca within walking distance of the harbour</t>
        </is>
      </c>
      <c r="B15868" t="inlineStr">
        <is>
          <t>Rightmove</t>
        </is>
      </c>
      <c r="C15868" t="inlineStr">
        <is>
          <t>https://www.rightmove.co.uk/properties/167648486?currencyCode=GBP#/?channel=OVERSEAS</t>
        </is>
      </c>
      <c r="D15868" t="n">
        <v>2500000</v>
      </c>
      <c r="E15868" t="n">
        <v>5</v>
      </c>
      <c r="G15868" t="inlineStr">
        <is>
          <t>3,068 sq. ft.</t>
        </is>
      </c>
      <c r="I15868" t="inlineStr">
        <is>
          <t>2026-02-23</t>
        </is>
      </c>
      <c r="J15868" t="inlineStr">
        <is>
          <t>Neu</t>
        </is>
      </c>
    </row>
    <row r="15869">
      <c r="A15869" t="inlineStr">
        <is>
          <t>Flat for sale in Palma De Mallorca, with 90 m2, 3 rooms and 1 bathrooms, Storage room, Furnished, Ai</t>
        </is>
      </c>
      <c r="B15869" t="inlineStr">
        <is>
          <t>Rightmove</t>
        </is>
      </c>
      <c r="C15869" t="inlineStr">
        <is>
          <t>https://www.rightmove.co.uk/properties/171510050?currencyCode=GBP#/?channel=OVERSEAS</t>
        </is>
      </c>
      <c r="D15869" t="n">
        <v>349000</v>
      </c>
      <c r="E15869" t="n">
        <v>3</v>
      </c>
      <c r="G15869" t="inlineStr">
        <is>
          <t>969 sq. ft.</t>
        </is>
      </c>
      <c r="I15869" t="inlineStr">
        <is>
          <t>2026-02-23</t>
        </is>
      </c>
      <c r="J15869" t="inlineStr">
        <is>
          <t>Neu</t>
        </is>
      </c>
    </row>
    <row r="15870">
      <c r="A15870" t="inlineStr">
        <is>
          <t>In the heart of Palma's old town - Spacious apartment with authentic Mallorcan charm</t>
        </is>
      </c>
      <c r="B15870" t="inlineStr">
        <is>
          <t>Rightmove</t>
        </is>
      </c>
      <c r="C15870" t="inlineStr">
        <is>
          <t>https://www.rightmove.co.uk/properties/171481877?currencyCode=GBP#/?channel=OVERSEAS</t>
        </is>
      </c>
      <c r="D15870" t="n">
        <v>795000</v>
      </c>
      <c r="E15870" t="n">
        <v>4</v>
      </c>
      <c r="G15870" t="inlineStr">
        <is>
          <t>1,722 sq. ft.</t>
        </is>
      </c>
      <c r="I15870" t="inlineStr">
        <is>
          <t>2026-02-23</t>
        </is>
      </c>
      <c r="J15870" t="inlineStr">
        <is>
          <t>Neu</t>
        </is>
      </c>
    </row>
    <row r="15871">
      <c r="A15871" t="inlineStr">
        <is>
          <t>Triplex Apartment with Seaviews for Sale in Cas Català</t>
        </is>
      </c>
      <c r="B15871" t="inlineStr">
        <is>
          <t>Rightmove</t>
        </is>
      </c>
      <c r="C15871" t="inlineStr">
        <is>
          <t>https://www.rightmove.co.uk/properties/157100648?currencyCode=GBP#/?channel=OVERSEAS</t>
        </is>
      </c>
      <c r="D15871" t="n">
        <v>1590000</v>
      </c>
      <c r="E15871" t="n">
        <v>4</v>
      </c>
      <c r="G15871" t="inlineStr">
        <is>
          <t>2,422 sq. ft.</t>
        </is>
      </c>
      <c r="I15871" t="inlineStr">
        <is>
          <t>2026-02-23</t>
        </is>
      </c>
      <c r="J15871" t="inlineStr">
        <is>
          <t>Neu</t>
        </is>
      </c>
    </row>
    <row r="15872">
      <c r="A15872" t="inlineStr">
        <is>
          <t>Mediterranean natural-stone finca with pool and touristic rental licence on the outskirts of Santany</t>
        </is>
      </c>
      <c r="B15872" t="inlineStr">
        <is>
          <t>Rightmove</t>
        </is>
      </c>
      <c r="C15872" t="inlineStr">
        <is>
          <t>https://www.rightmove.co.uk/properties/170994698?currencyCode=GBP#/?channel=OVERSEAS</t>
        </is>
      </c>
      <c r="D15872" t="n">
        <v>3750000</v>
      </c>
      <c r="E15872" t="n">
        <v>4</v>
      </c>
      <c r="G15872" t="inlineStr">
        <is>
          <t>5,565 sq. ft.</t>
        </is>
      </c>
      <c r="I15872" t="inlineStr">
        <is>
          <t>2026-02-23</t>
        </is>
      </c>
      <c r="J15872" t="inlineStr">
        <is>
          <t>Neu</t>
        </is>
      </c>
    </row>
    <row r="15873">
      <c r="A15873" t="inlineStr">
        <is>
          <t>Fully Renovated Mallorca Private Villa with Guest Houses and Exceptional ViewsThis splendid estate o</t>
        </is>
      </c>
      <c r="B15873" t="inlineStr">
        <is>
          <t>Rightmove</t>
        </is>
      </c>
      <c r="C15873" t="inlineStr">
        <is>
          <t>https://www.rightmove.co.uk/properties/168762821?currencyCode=GBP#/?channel=OVERSEAS</t>
        </is>
      </c>
      <c r="D15873" t="n">
        <v>4500000</v>
      </c>
      <c r="E15873" t="n">
        <v>7</v>
      </c>
      <c r="I15873" t="inlineStr">
        <is>
          <t>2026-02-23</t>
        </is>
      </c>
      <c r="J15873" t="inlineStr">
        <is>
          <t>Neu</t>
        </is>
      </c>
    </row>
    <row r="15874">
      <c r="A15874" t="inlineStr">
        <is>
          <t>TOWN HOUSE in Bunyola, Mallorca in RENOVATION PROCESS combining CONTEMPORARY DESIGN with TRADITIONAL</t>
        </is>
      </c>
      <c r="B15874" t="inlineStr">
        <is>
          <t>Rightmove</t>
        </is>
      </c>
      <c r="C15874" t="inlineStr">
        <is>
          <t>https://www.rightmove.co.uk/properties/171469916?currencyCode=GBP#/?channel=OVERSEAS</t>
        </is>
      </c>
      <c r="D15874" t="n">
        <v>2200000</v>
      </c>
      <c r="E15874" t="n">
        <v>3</v>
      </c>
      <c r="G15874" t="inlineStr">
        <is>
          <t>2,583 sq. ft.</t>
        </is>
      </c>
      <c r="I15874" t="inlineStr">
        <is>
          <t>2026-02-23</t>
        </is>
      </c>
      <c r="J15874" t="inlineStr">
        <is>
          <t>Neu</t>
        </is>
      </c>
    </row>
    <row r="15875">
      <c r="A15875" t="inlineStr">
        <is>
          <t>APARTMENT in NEW COMPLEX to be built in PALMANOVA close to the beach and ALL ESSENTIAL SERVICES. Thr</t>
        </is>
      </c>
      <c r="B15875" t="inlineStr">
        <is>
          <t>Rightmove</t>
        </is>
      </c>
      <c r="C15875" t="inlineStr">
        <is>
          <t>https://www.rightmove.co.uk/properties/171469919?currencyCode=GBP#/?channel=OVERSEAS</t>
        </is>
      </c>
      <c r="D15875" t="n">
        <v>457000</v>
      </c>
      <c r="E15875" t="n">
        <v>1</v>
      </c>
      <c r="G15875" t="inlineStr">
        <is>
          <t>775 sq. ft.</t>
        </is>
      </c>
      <c r="I15875" t="inlineStr">
        <is>
          <t>2026-02-23</t>
        </is>
      </c>
      <c r="J15875" t="inlineStr">
        <is>
          <t>Neu</t>
        </is>
      </c>
    </row>
    <row r="15876">
      <c r="A15876" t="inlineStr">
        <is>
          <t>BEAUTIFUL TOWN HOUSE in Palma, Mallorca in EL TERRENO neighbourhood with THREE FLOORS, private GARDE</t>
        </is>
      </c>
      <c r="B15876" t="inlineStr">
        <is>
          <t>Rightmove</t>
        </is>
      </c>
      <c r="C15876" t="inlineStr">
        <is>
          <t>https://www.rightmove.co.uk/properties/166080584?currencyCode=GBP#/?channel=OVERSEAS</t>
        </is>
      </c>
      <c r="D15876" t="n">
        <v>2095000</v>
      </c>
      <c r="E15876" t="n">
        <v>4</v>
      </c>
      <c r="G15876" t="inlineStr">
        <is>
          <t>3,046 sq. ft.</t>
        </is>
      </c>
      <c r="I15876" t="inlineStr">
        <is>
          <t>2026-02-23</t>
        </is>
      </c>
      <c r="J15876" t="inlineStr">
        <is>
          <t>Neu</t>
        </is>
      </c>
    </row>
    <row r="15877">
      <c r="A15877" t="inlineStr">
        <is>
          <t>A new development of THREE AND FOUR bedrooms, semi and detached houses available with prices startin</t>
        </is>
      </c>
      <c r="B15877" t="inlineStr">
        <is>
          <t>Rightmove</t>
        </is>
      </c>
      <c r="C15877" t="inlineStr">
        <is>
          <t>https://www.rightmove.co.uk/properties/168508865?currencyCode=GBP#/?channel=OVERSEAS</t>
        </is>
      </c>
      <c r="D15877" t="n">
        <v>674000</v>
      </c>
      <c r="E15877" t="n">
        <v>3</v>
      </c>
      <c r="G15877" t="inlineStr">
        <is>
          <t>2,088 sq. ft.</t>
        </is>
      </c>
      <c r="I15877" t="inlineStr">
        <is>
          <t>2026-02-23</t>
        </is>
      </c>
      <c r="J15877" t="inlineStr">
        <is>
          <t>Neu</t>
        </is>
      </c>
    </row>
    <row r="15878">
      <c r="A15878" t="inlineStr">
        <is>
          <t>Charming renovated townhouse in Pollensa. Ref: W-0480UJ</t>
        </is>
      </c>
      <c r="B15878" t="inlineStr">
        <is>
          <t>Rightmove</t>
        </is>
      </c>
      <c r="C15878" t="inlineStr">
        <is>
          <t>https://www.rightmove.co.uk/properties/171455732?currencyCode=GBP#/?channel=OVERSEAS</t>
        </is>
      </c>
      <c r="D15878" t="n">
        <v>1295000</v>
      </c>
      <c r="E15878" t="n">
        <v>6</v>
      </c>
      <c r="G15878" t="inlineStr">
        <is>
          <t>1,873 sq. ft.</t>
        </is>
      </c>
      <c r="I15878" t="inlineStr">
        <is>
          <t>2026-02-23</t>
        </is>
      </c>
      <c r="J15878" t="inlineStr">
        <is>
          <t>Neu</t>
        </is>
      </c>
    </row>
    <row r="15879">
      <c r="A15879" t="inlineStr">
        <is>
          <t>*** EXCLUSIVE WITH US *** Detached villa near the cliff coast</t>
        </is>
      </c>
      <c r="B15879" t="inlineStr">
        <is>
          <t>Rightmove</t>
        </is>
      </c>
      <c r="C15879" t="inlineStr">
        <is>
          <t>https://www.rightmove.co.uk/properties/171451820?currencyCode=GBP#/?channel=OVERSEAS</t>
        </is>
      </c>
      <c r="D15879" t="n">
        <v>1290000</v>
      </c>
      <c r="E15879" t="n">
        <v>3</v>
      </c>
      <c r="G15879" t="inlineStr">
        <is>
          <t>1,389 sq. ft.</t>
        </is>
      </c>
      <c r="I15879" t="inlineStr">
        <is>
          <t>2026-02-23</t>
        </is>
      </c>
      <c r="J15879" t="inlineStr">
        <is>
          <t>Neu</t>
        </is>
      </c>
    </row>
    <row r="15880">
      <c r="A15880" t="inlineStr">
        <is>
          <t>Urban luxury with panoramic views – Stylish townhouse in the heart of Andratx</t>
        </is>
      </c>
      <c r="B15880" t="inlineStr">
        <is>
          <t>Rightmove</t>
        </is>
      </c>
      <c r="C15880" t="inlineStr">
        <is>
          <t>https://www.rightmove.co.uk/properties/171447065?currencyCode=GBP#/?channel=OVERSEAS</t>
        </is>
      </c>
      <c r="D15880" t="n">
        <v>790000</v>
      </c>
      <c r="E15880" t="n">
        <v>3</v>
      </c>
      <c r="I15880" t="inlineStr">
        <is>
          <t>2026-02-23</t>
        </is>
      </c>
      <c r="J15880" t="inlineStr">
        <is>
          <t>Neu</t>
        </is>
      </c>
    </row>
    <row r="15881">
      <c r="A15881" t="inlineStr">
        <is>
          <t>Discover this magnificent house in Alcúdia! An exceptional residence that combines modern comfort wi</t>
        </is>
      </c>
      <c r="B15881" t="inlineStr">
        <is>
          <t>Rightmove</t>
        </is>
      </c>
      <c r="C15881" t="inlineStr">
        <is>
          <t>https://www.rightmove.co.uk/properties/171074948?currencyCode=GBP#/?channel=OVERSEAS</t>
        </is>
      </c>
      <c r="D15881" t="n">
        <v>1195000</v>
      </c>
      <c r="E15881" t="n">
        <v>4</v>
      </c>
      <c r="G15881" t="inlineStr">
        <is>
          <t>3,897 sq. ft.</t>
        </is>
      </c>
      <c r="I15881" t="inlineStr">
        <is>
          <t>2026-02-23</t>
        </is>
      </c>
      <c r="J15881" t="inlineStr">
        <is>
          <t>Neu</t>
        </is>
      </c>
    </row>
    <row r="15882">
      <c r="A15882" t="inlineStr">
        <is>
          <t>We are pleased to offer this exceptional Villa with rental licence located in Alcanada in Alcudia wi</t>
        </is>
      </c>
      <c r="B15882" t="inlineStr">
        <is>
          <t>Rightmove</t>
        </is>
      </c>
      <c r="C15882" t="inlineStr">
        <is>
          <t>https://www.rightmove.co.uk/properties/156655235?currencyCode=GBP#/?channel=OVERSEAS</t>
        </is>
      </c>
      <c r="D15882" t="n">
        <v>1745000</v>
      </c>
      <c r="E15882" t="n">
        <v>4</v>
      </c>
      <c r="G15882" t="inlineStr">
        <is>
          <t>2,928 sq. ft.</t>
        </is>
      </c>
      <c r="I15882" t="inlineStr">
        <is>
          <t>2026-02-23</t>
        </is>
      </c>
      <c r="J15882" t="inlineStr">
        <is>
          <t>Neu</t>
        </is>
      </c>
    </row>
    <row r="15883">
      <c r="A15883" t="inlineStr">
        <is>
          <t>In one of the most coveted and peaceful corners of the southwest of Mallorca stands this specially d</t>
        </is>
      </c>
      <c r="B15883" t="inlineStr">
        <is>
          <t>Rightmove</t>
        </is>
      </c>
      <c r="C15883" t="inlineStr">
        <is>
          <t>https://www.rightmove.co.uk/properties/171416963?currencyCode=GBP#/?channel=OVERSEAS</t>
        </is>
      </c>
      <c r="D15883" t="n">
        <v>6900000</v>
      </c>
      <c r="E15883" t="n">
        <v>4</v>
      </c>
      <c r="G15883" t="inlineStr">
        <is>
          <t>11,194 sq. ft.</t>
        </is>
      </c>
      <c r="I15883" t="inlineStr">
        <is>
          <t>2026-02-23</t>
        </is>
      </c>
      <c r="J15883" t="inlineStr">
        <is>
          <t>Neu</t>
        </is>
      </c>
    </row>
    <row r="15884">
      <c r="A15884" t="inlineStr">
        <is>
          <t>House for sale in Calvià, with 632 m2, 6 rooms and 4 bathrooms, Swimming pool, 4 Garage space, Furni</t>
        </is>
      </c>
      <c r="B15884" t="inlineStr">
        <is>
          <t>Rightmove</t>
        </is>
      </c>
      <c r="C15884" t="inlineStr">
        <is>
          <t>https://www.rightmove.co.uk/properties/171415490?currencyCode=GBP#/?channel=OVERSEAS</t>
        </is>
      </c>
      <c r="D15884" t="n">
        <v>2600000</v>
      </c>
      <c r="E15884" t="n">
        <v>6</v>
      </c>
      <c r="G15884" t="inlineStr">
        <is>
          <t>6,803 sq. ft.</t>
        </is>
      </c>
      <c r="I15884" t="inlineStr">
        <is>
          <t>2026-02-23</t>
        </is>
      </c>
      <c r="J15884" t="inlineStr">
        <is>
          <t>Neu</t>
        </is>
      </c>
    </row>
    <row r="15885">
      <c r="A15885" t="inlineStr">
        <is>
          <t>Pretty village house situated in the outskirts of Ariany of approx. 208m², in a plot of approx. 280m</t>
        </is>
      </c>
      <c r="B15885" t="inlineStr">
        <is>
          <t>Rightmove</t>
        </is>
      </c>
      <c r="C15885" t="inlineStr">
        <is>
          <t>https://www.rightmove.co.uk/properties/171411095?currencyCode=GBP#/?channel=OVERSEAS</t>
        </is>
      </c>
      <c r="D15885" t="n">
        <v>495000</v>
      </c>
      <c r="E15885" t="n">
        <v>4</v>
      </c>
      <c r="I15885" t="inlineStr">
        <is>
          <t>2026-02-23</t>
        </is>
      </c>
      <c r="J15885" t="inlineStr">
        <is>
          <t>Neu</t>
        </is>
      </c>
    </row>
    <row r="15886">
      <c r="A15886" t="inlineStr">
        <is>
          <t>Superb recently refurbished 2 bedroom apartment, with a total spacious living area of 110m2, which h</t>
        </is>
      </c>
      <c r="B15886" t="inlineStr">
        <is>
          <t>Rightmove</t>
        </is>
      </c>
      <c r="C15886" t="inlineStr">
        <is>
          <t>https://www.rightmove.co.uk/properties/172234463?currencyCode=GBP#/?channel=OVERSEAS</t>
        </is>
      </c>
      <c r="D15886" t="n">
        <v>690000</v>
      </c>
      <c r="E15886" t="n">
        <v>2</v>
      </c>
      <c r="G15886" t="inlineStr">
        <is>
          <t>1,184 sq. ft.</t>
        </is>
      </c>
      <c r="I15886" t="inlineStr">
        <is>
          <t>2026-02-23</t>
        </is>
      </c>
      <c r="J15886" t="inlineStr">
        <is>
          <t>Neu</t>
        </is>
      </c>
    </row>
    <row r="15887">
      <c r="A15887" t="inlineStr">
        <is>
          <t>Spacious four bedroom historic town house in the heart of Pollensa's historic quarter, offering huge</t>
        </is>
      </c>
      <c r="B15887" t="inlineStr">
        <is>
          <t>Rightmove</t>
        </is>
      </c>
      <c r="C15887" t="inlineStr">
        <is>
          <t>https://www.rightmove.co.uk/properties/172234367?currencyCode=GBP#/?channel=OVERSEAS</t>
        </is>
      </c>
      <c r="D15887" t="n">
        <v>440000</v>
      </c>
      <c r="E15887" t="n">
        <v>4</v>
      </c>
      <c r="G15887" t="inlineStr">
        <is>
          <t>2,734 sq. ft.</t>
        </is>
      </c>
      <c r="I15887" t="inlineStr">
        <is>
          <t>2026-02-23</t>
        </is>
      </c>
      <c r="J15887" t="inlineStr">
        <is>
          <t>Neu</t>
        </is>
      </c>
    </row>
    <row r="15888">
      <c r="A15888" t="inlineStr">
        <is>
          <t>Well maintained and full of character and charm, this spacious 5 bedroom townhouse is ideally situat</t>
        </is>
      </c>
      <c r="B15888" t="inlineStr">
        <is>
          <t>Rightmove</t>
        </is>
      </c>
      <c r="C15888" t="inlineStr">
        <is>
          <t>https://www.rightmove.co.uk/properties/172234322?currencyCode=GBP#/?channel=OVERSEAS</t>
        </is>
      </c>
      <c r="D15888" t="n">
        <v>690000</v>
      </c>
      <c r="E15888" t="n">
        <v>5</v>
      </c>
      <c r="G15888" t="inlineStr">
        <is>
          <t>1,733 sq. ft.</t>
        </is>
      </c>
      <c r="I15888" t="inlineStr">
        <is>
          <t>2026-02-23</t>
        </is>
      </c>
      <c r="J15888" t="inlineStr">
        <is>
          <t>Neu</t>
        </is>
      </c>
    </row>
    <row r="15889">
      <c r="A15889" t="inlineStr">
        <is>
          <t>With partial sea views and a conveniently situated within walking distance from nearby shops, bars a</t>
        </is>
      </c>
      <c r="B15889" t="inlineStr">
        <is>
          <t>Rightmove</t>
        </is>
      </c>
      <c r="C15889" t="inlineStr">
        <is>
          <t>https://www.rightmove.co.uk/properties/172234199?currencyCode=GBP#/?channel=OVERSEAS</t>
        </is>
      </c>
      <c r="D15889" t="n">
        <v>600000</v>
      </c>
      <c r="E15889" t="n">
        <v>2</v>
      </c>
      <c r="G15889" t="inlineStr">
        <is>
          <t>936 sq. ft.</t>
        </is>
      </c>
      <c r="I15889" t="inlineStr">
        <is>
          <t>2026-02-23</t>
        </is>
      </c>
      <c r="J15889" t="inlineStr">
        <is>
          <t>Neu</t>
        </is>
      </c>
    </row>
    <row r="15890">
      <c r="A15890" t="inlineStr">
        <is>
          <t>Full of charm and character is this modern 3 storey, 3 bedroom townhouse, enjoying wonderful mountai</t>
        </is>
      </c>
      <c r="B15890" t="inlineStr">
        <is>
          <t>Rightmove</t>
        </is>
      </c>
      <c r="C15890" t="inlineStr">
        <is>
          <t>https://www.rightmove.co.uk/properties/172234208?currencyCode=GBP#/?channel=OVERSEAS</t>
        </is>
      </c>
      <c r="D15890" t="n">
        <v>595000</v>
      </c>
      <c r="E15890" t="n">
        <v>3</v>
      </c>
      <c r="G15890" t="inlineStr">
        <is>
          <t>1,658 sq. ft.</t>
        </is>
      </c>
      <c r="I15890" t="inlineStr">
        <is>
          <t>2026-02-23</t>
        </is>
      </c>
      <c r="J15890" t="inlineStr">
        <is>
          <t>Neu</t>
        </is>
      </c>
    </row>
    <row r="15891">
      <c r="A15891" t="inlineStr">
        <is>
          <t>"Discover a beautiful, spacious townhouse in Pollença's heart, a true gem brimming with potential fo</t>
        </is>
      </c>
      <c r="B15891" t="inlineStr">
        <is>
          <t>Rightmove</t>
        </is>
      </c>
      <c r="C15891" t="inlineStr">
        <is>
          <t>https://www.rightmove.co.uk/properties/161101037?currencyCode=GBP#/?channel=OVERSEAS</t>
        </is>
      </c>
      <c r="D15891" t="n">
        <v>640000</v>
      </c>
      <c r="E15891" t="n">
        <v>6</v>
      </c>
      <c r="G15891" t="inlineStr">
        <is>
          <t>2,357 sq. ft.</t>
        </is>
      </c>
      <c r="I15891" t="inlineStr">
        <is>
          <t>2026-02-23</t>
        </is>
      </c>
      <c r="J15891" t="inlineStr">
        <is>
          <t>Neu</t>
        </is>
      </c>
    </row>
    <row r="15892">
      <c r="A15892" t="inlineStr">
        <is>
          <t>Impressive luxury villa in the best location in Cala Llamp, Port Andratx</t>
        </is>
      </c>
      <c r="B15892" t="inlineStr">
        <is>
          <t>Rightmove</t>
        </is>
      </c>
      <c r="C15892" t="inlineStr">
        <is>
          <t>https://www.rightmove.co.uk/properties/162276143?currencyCode=GBP#/?channel=OVERSEAS</t>
        </is>
      </c>
      <c r="D15892" t="n">
        <v>10500000</v>
      </c>
      <c r="E15892" t="n">
        <v>6</v>
      </c>
      <c r="G15892" t="inlineStr">
        <is>
          <t>7,438 sq. ft.</t>
        </is>
      </c>
      <c r="I15892" t="inlineStr">
        <is>
          <t>2026-02-23</t>
        </is>
      </c>
      <c r="J15892" t="inlineStr">
        <is>
          <t>Neu</t>
        </is>
      </c>
    </row>
    <row r="15893">
      <c r="A15893" t="inlineStr">
        <is>
          <t>An exclusive ! Exceptional Villa located in Alcanada in Alcudia with spectacular sea views,...</t>
        </is>
      </c>
      <c r="B15893" t="inlineStr">
        <is>
          <t>Rightmove</t>
        </is>
      </c>
      <c r="C15893" t="inlineStr">
        <is>
          <t>https://www.rightmove.co.uk/properties/157816742?currencyCode=GBP#/?channel=OVERSEAS</t>
        </is>
      </c>
      <c r="D15893" t="n">
        <v>1745000</v>
      </c>
      <c r="E15893" t="n">
        <v>4</v>
      </c>
      <c r="G15893" t="inlineStr">
        <is>
          <t>272 sq. ft.</t>
        </is>
      </c>
      <c r="I15893" t="inlineStr">
        <is>
          <t>2026-02-23</t>
        </is>
      </c>
      <c r="J15893" t="inlineStr">
        <is>
          <t>Neu</t>
        </is>
      </c>
    </row>
    <row r="15894">
      <c r="A15894" t="inlineStr">
        <is>
          <t xml:space="preserve">Discover the charm of living just 100 meters from the Mediterranean Sea, in a privileged setting in </t>
        </is>
      </c>
      <c r="B15894" t="inlineStr">
        <is>
          <t>Rightmove</t>
        </is>
      </c>
      <c r="C15894" t="inlineStr">
        <is>
          <t>https://www.rightmove.co.uk/properties/171313556?currencyCode=GBP#/?channel=OVERSEAS</t>
        </is>
      </c>
      <c r="D15894" t="n">
        <v>970000</v>
      </c>
      <c r="E15894" t="n">
        <v>3</v>
      </c>
      <c r="G15894" t="inlineStr">
        <is>
          <t>4,112 sq. ft.</t>
        </is>
      </c>
      <c r="I15894" t="inlineStr">
        <is>
          <t>2026-02-23</t>
        </is>
      </c>
      <c r="J15894" t="inlineStr">
        <is>
          <t>Neu</t>
        </is>
      </c>
    </row>
    <row r="15895">
      <c r="A15895" t="inlineStr">
        <is>
          <t>Spectacular Son Armadams Penthouse with Private Rooftop Oasis</t>
        </is>
      </c>
      <c r="B15895" t="inlineStr">
        <is>
          <t>Rightmove</t>
        </is>
      </c>
      <c r="C15895" t="inlineStr">
        <is>
          <t>https://www.rightmove.co.uk/properties/171351416?currencyCode=GBP#/?channel=OVERSEAS</t>
        </is>
      </c>
      <c r="D15895" t="n">
        <v>2350000</v>
      </c>
      <c r="E15895" t="n">
        <v>3</v>
      </c>
      <c r="G15895" t="inlineStr">
        <is>
          <t>1,410 sq. ft.</t>
        </is>
      </c>
      <c r="I15895" t="inlineStr">
        <is>
          <t>2026-02-23</t>
        </is>
      </c>
      <c r="J15895" t="inlineStr">
        <is>
          <t>Neu</t>
        </is>
      </c>
    </row>
    <row r="15896">
      <c r="A15896" t="inlineStr">
        <is>
          <t>Luxury villa with incomparable sea view</t>
        </is>
      </c>
      <c r="B15896" t="inlineStr">
        <is>
          <t>Rightmove</t>
        </is>
      </c>
      <c r="C15896" t="inlineStr">
        <is>
          <t>https://www.rightmove.co.uk/properties/167648351?currencyCode=GBP#/?channel=OVERSEAS</t>
        </is>
      </c>
      <c r="D15896" t="n">
        <v>10500000</v>
      </c>
      <c r="E15896" t="n">
        <v>5</v>
      </c>
      <c r="G15896" t="inlineStr">
        <is>
          <t>7,438 sq. ft.</t>
        </is>
      </c>
      <c r="I15896" t="inlineStr">
        <is>
          <t>2026-02-23</t>
        </is>
      </c>
      <c r="J15896" t="inlineStr">
        <is>
          <t>Neu</t>
        </is>
      </c>
    </row>
    <row r="15897">
      <c r="A15897" t="inlineStr">
        <is>
          <t>Discover this magnificent newly built apartment located in one of the most sought-after areas of San</t>
        </is>
      </c>
      <c r="B15897" t="inlineStr">
        <is>
          <t>Rightmove</t>
        </is>
      </c>
      <c r="C15897" t="inlineStr">
        <is>
          <t>https://www.rightmove.co.uk/properties/171299894?currencyCode=GBP#/?channel=OVERSEAS</t>
        </is>
      </c>
      <c r="D15897" t="n">
        <v>1400000</v>
      </c>
      <c r="E15897" t="n">
        <v>2</v>
      </c>
      <c r="G15897" t="inlineStr">
        <is>
          <t>947 sq. ft.</t>
        </is>
      </c>
      <c r="I15897" t="inlineStr">
        <is>
          <t>2026-02-23</t>
        </is>
      </c>
      <c r="J15897" t="inlineStr">
        <is>
          <t>Neu</t>
        </is>
      </c>
    </row>
    <row r="15898">
      <c r="A15898" t="inlineStr">
        <is>
          <t>Discover a new concept of living on Mallorca's privileged northeast coast, in an unbeatable location</t>
        </is>
      </c>
      <c r="B15898" t="inlineStr">
        <is>
          <t>Rightmove</t>
        </is>
      </c>
      <c r="C15898" t="inlineStr">
        <is>
          <t>https://www.rightmove.co.uk/properties/171299573?currencyCode=GBP#/?channel=OVERSEAS</t>
        </is>
      </c>
      <c r="D15898" t="n">
        <v>467000</v>
      </c>
      <c r="E15898" t="n">
        <v>2</v>
      </c>
      <c r="G15898" t="inlineStr">
        <is>
          <t>1,087 sq. ft.</t>
        </is>
      </c>
      <c r="I15898" t="inlineStr">
        <is>
          <t>2026-02-23</t>
        </is>
      </c>
      <c r="J15898" t="inlineStr">
        <is>
          <t>Neu</t>
        </is>
      </c>
    </row>
    <row r="15899">
      <c r="A15899" t="inlineStr">
        <is>
          <t>Charming Sea View Apartment for Sale in Cas Català</t>
        </is>
      </c>
      <c r="B15899" t="inlineStr">
        <is>
          <t>Rightmove</t>
        </is>
      </c>
      <c r="C15899" t="inlineStr">
        <is>
          <t>https://www.rightmove.co.uk/properties/166806599?currencyCode=GBP#/?channel=OVERSEAS</t>
        </is>
      </c>
      <c r="D15899" t="n">
        <v>1300000</v>
      </c>
      <c r="E15899" t="n">
        <v>4</v>
      </c>
      <c r="G15899" t="inlineStr">
        <is>
          <t>3,057 sq. ft.</t>
        </is>
      </c>
      <c r="I15899" t="inlineStr">
        <is>
          <t>2026-02-23</t>
        </is>
      </c>
      <c r="J15899" t="inlineStr">
        <is>
          <t>Neu</t>
        </is>
      </c>
    </row>
    <row r="15900">
      <c r="A15900" t="inlineStr">
        <is>
          <t>From its spectacular location high in Cala Llamp, this distinctive modern villa integrates harmoniou</t>
        </is>
      </c>
      <c r="B15900" t="inlineStr">
        <is>
          <t>Rightmove</t>
        </is>
      </c>
      <c r="C15900" t="inlineStr">
        <is>
          <t>https://www.rightmove.co.uk/properties/83539712?currencyCode=GBP#/?channel=OVERSEAS</t>
        </is>
      </c>
      <c r="D15900" t="n">
        <v>10500000</v>
      </c>
      <c r="E15900" t="n">
        <v>6</v>
      </c>
      <c r="G15900" t="inlineStr">
        <is>
          <t>7,438 sq. ft.</t>
        </is>
      </c>
      <c r="I15900" t="inlineStr">
        <is>
          <t>2026-02-23</t>
        </is>
      </c>
      <c r="J15900" t="inlineStr">
        <is>
          <t>Neu</t>
        </is>
      </c>
    </row>
    <row r="15901">
      <c r="A15901" t="inlineStr">
        <is>
          <t>Renovated penthouse studio with two sun terraces and sea views, in El Terreno</t>
        </is>
      </c>
      <c r="B15901" t="inlineStr">
        <is>
          <t>Rightmove</t>
        </is>
      </c>
      <c r="C15901" t="inlineStr">
        <is>
          <t>https://www.rightmove.co.uk/properties/171286172?currencyCode=GBP#/?channel=OVERSEAS</t>
        </is>
      </c>
      <c r="D15901" t="n">
        <v>420000</v>
      </c>
      <c r="E15901" t="n">
        <v>1</v>
      </c>
      <c r="G15901" t="inlineStr">
        <is>
          <t>689 sq. ft.</t>
        </is>
      </c>
      <c r="I15901" t="inlineStr">
        <is>
          <t>2026-02-23</t>
        </is>
      </c>
      <c r="J15901" t="inlineStr">
        <is>
          <t>Neu</t>
        </is>
      </c>
    </row>
    <row r="15902">
      <c r="A15902" t="inlineStr">
        <is>
          <t>Between the bohemian charm of Santa Catalina and the authenticity of El Jonquet, a new way of living</t>
        </is>
      </c>
      <c r="B15902" t="inlineStr">
        <is>
          <t>Rightmove</t>
        </is>
      </c>
      <c r="C15902" t="inlineStr">
        <is>
          <t>https://www.rightmove.co.uk/properties/171285818?currencyCode=GBP#/?channel=OVERSEAS</t>
        </is>
      </c>
      <c r="D15902" t="n">
        <v>1320000</v>
      </c>
      <c r="E15902" t="n">
        <v>2</v>
      </c>
      <c r="G15902" t="inlineStr">
        <is>
          <t>1,012 sq. ft.</t>
        </is>
      </c>
      <c r="I15902" t="inlineStr">
        <is>
          <t>2026-02-23</t>
        </is>
      </c>
      <c r="J15902" t="inlineStr">
        <is>
          <t>Neu</t>
        </is>
      </c>
    </row>
    <row r="15903">
      <c r="A15903" t="inlineStr">
        <is>
          <t>In one of Palma's most desirable areas, facing Parc de Can Palou and just a few steps from Portixol,</t>
        </is>
      </c>
      <c r="B15903" t="inlineStr">
        <is>
          <t>Rightmove</t>
        </is>
      </c>
      <c r="C15903" t="inlineStr">
        <is>
          <t>https://www.rightmove.co.uk/properties/171284027?currencyCode=GBP#/?channel=OVERSEAS</t>
        </is>
      </c>
      <c r="D15903" t="n">
        <v>590000</v>
      </c>
      <c r="E15903" t="n">
        <v>1</v>
      </c>
      <c r="G15903" t="inlineStr">
        <is>
          <t>786 sq. ft.</t>
        </is>
      </c>
      <c r="I15903" t="inlineStr">
        <is>
          <t>2026-02-23</t>
        </is>
      </c>
      <c r="J15903" t="inlineStr">
        <is>
          <t>Neu</t>
        </is>
      </c>
    </row>
    <row r="15904">
      <c r="A15904" t="inlineStr">
        <is>
          <t xml:space="preserve">In the growing residential area of Son Gual, this future villa is envisioned as a contemporary home </t>
        </is>
      </c>
      <c r="B15904" t="inlineStr">
        <is>
          <t>Rightmove</t>
        </is>
      </c>
      <c r="C15904" t="inlineStr">
        <is>
          <t>https://www.rightmove.co.uk/properties/171283199?currencyCode=GBP#/?channel=OVERSEAS</t>
        </is>
      </c>
      <c r="D15904" t="n">
        <v>4300000</v>
      </c>
      <c r="E15904" t="n">
        <v>4</v>
      </c>
      <c r="G15904" t="inlineStr">
        <is>
          <t>4,306 sq. ft.</t>
        </is>
      </c>
      <c r="I15904" t="inlineStr">
        <is>
          <t>2026-02-23</t>
        </is>
      </c>
      <c r="J15904" t="inlineStr">
        <is>
          <t>Neu</t>
        </is>
      </c>
    </row>
    <row r="15905">
      <c r="A15905" t="inlineStr">
        <is>
          <t>Located in the southwest of Mallorca, in the exclusive and desirable area of Bendinat, this villa is</t>
        </is>
      </c>
      <c r="B15905" t="inlineStr">
        <is>
          <t>Rightmove</t>
        </is>
      </c>
      <c r="C15905" t="inlineStr">
        <is>
          <t>https://www.rightmove.co.uk/properties/171282965?currencyCode=GBP#/?channel=OVERSEAS</t>
        </is>
      </c>
      <c r="D15905" t="n">
        <v>8750000</v>
      </c>
      <c r="E15905" t="n">
        <v>4</v>
      </c>
      <c r="G15905" t="inlineStr">
        <is>
          <t>5,274 sq. ft.</t>
        </is>
      </c>
      <c r="I15905" t="inlineStr">
        <is>
          <t>2026-02-23</t>
        </is>
      </c>
      <c r="J15905" t="inlineStr">
        <is>
          <t>Neu</t>
        </is>
      </c>
    </row>
    <row r="15906">
      <c r="A15906" t="inlineStr">
        <is>
          <t>Exclusive Estate in Puerto de Andratx: A Unique Refuge Between Luxury and Nature. 60,000 m² of land,</t>
        </is>
      </c>
      <c r="B15906" t="inlineStr">
        <is>
          <t>Rightmove</t>
        </is>
      </c>
      <c r="C15906" t="inlineStr">
        <is>
          <t>https://www.rightmove.co.uk/properties/171282590?currencyCode=GBP#/?channel=OVERSEAS</t>
        </is>
      </c>
      <c r="D15906" t="n">
        <v>15750000</v>
      </c>
      <c r="E15906" t="n">
        <v>5</v>
      </c>
      <c r="G15906" t="inlineStr">
        <is>
          <t>5,070 sq. ft.</t>
        </is>
      </c>
      <c r="I15906" t="inlineStr">
        <is>
          <t>2026-02-23</t>
        </is>
      </c>
      <c r="J15906" t="inlineStr">
        <is>
          <t>Neu</t>
        </is>
      </c>
    </row>
    <row r="15907">
      <c r="A15907" t="inlineStr">
        <is>
          <t>Exclusive Property with Private Garden in the Heart of Alaró: Boutique Hotel or Luxury Residence</t>
        </is>
      </c>
      <c r="B15907" t="inlineStr">
        <is>
          <t>Rightmove</t>
        </is>
      </c>
      <c r="C15907" t="inlineStr">
        <is>
          <t>https://www.rightmove.co.uk/properties/171282536?currencyCode=GBP#/?channel=OVERSEAS</t>
        </is>
      </c>
      <c r="D15907" t="n">
        <v>3182000</v>
      </c>
      <c r="E15907" t="n">
        <v>7</v>
      </c>
      <c r="G15907" t="inlineStr">
        <is>
          <t>5,705 sq. ft.</t>
        </is>
      </c>
      <c r="I15907" t="inlineStr">
        <is>
          <t>2026-02-23</t>
        </is>
      </c>
      <c r="J15907" t="inlineStr">
        <is>
          <t>Neu</t>
        </is>
      </c>
    </row>
    <row r="15908">
      <c r="A15908" t="inlineStr">
        <is>
          <t>These top modern apartments are being built in Santa Ponsa. They have fantastic panoramic views of S</t>
        </is>
      </c>
      <c r="B15908" t="inlineStr">
        <is>
          <t>Rightmove</t>
        </is>
      </c>
      <c r="C15908" t="inlineStr">
        <is>
          <t>https://www.rightmove.co.uk/properties/171517484?currencyCode=GBP#/?channel=OVERSEAS</t>
        </is>
      </c>
      <c r="D15908" t="n">
        <v>2850000</v>
      </c>
      <c r="E15908" t="n">
        <v>4</v>
      </c>
      <c r="G15908" t="inlineStr">
        <is>
          <t>1,668 sq. ft.</t>
        </is>
      </c>
      <c r="I15908" t="inlineStr">
        <is>
          <t>2026-02-23</t>
        </is>
      </c>
      <c r="J15908" t="inlineStr">
        <is>
          <t>Neu</t>
        </is>
      </c>
    </row>
    <row r="15909">
      <c r="A15909" t="inlineStr">
        <is>
          <t>BEAUTIFUL APARTMENT in Son Quint in Palma, Mallorca in PEACEFUL LOCATION surrounded by NATURE. Close</t>
        </is>
      </c>
      <c r="B15909" t="inlineStr">
        <is>
          <t>Rightmove</t>
        </is>
      </c>
      <c r="C15909" t="inlineStr">
        <is>
          <t>https://www.rightmove.co.uk/properties/171279167?currencyCode=GBP#/?channel=OVERSEAS</t>
        </is>
      </c>
      <c r="D15909" t="n">
        <v>960000</v>
      </c>
      <c r="E15909" t="n">
        <v>4</v>
      </c>
      <c r="G15909" t="inlineStr">
        <is>
          <t>1,582 sq. ft.</t>
        </is>
      </c>
      <c r="I15909" t="inlineStr">
        <is>
          <t>2026-02-23</t>
        </is>
      </c>
      <c r="J15909" t="inlineStr">
        <is>
          <t>Neu</t>
        </is>
      </c>
    </row>
    <row r="15910">
      <c r="A15910" t="inlineStr">
        <is>
          <t>Endless Potential: A Versatile Corner Asset in El Terreno, Palma.
This is far more than a standard r</t>
        </is>
      </c>
      <c r="B15910" t="inlineStr">
        <is>
          <t>Rightmove</t>
        </is>
      </c>
      <c r="C15910" t="inlineStr">
        <is>
          <t>https://www.rightmove.co.uk/properties/171279161?currencyCode=GBP#/?channel=OVERSEAS</t>
        </is>
      </c>
      <c r="D15910" t="n">
        <v>1300000</v>
      </c>
      <c r="E15910" t="n">
        <v>4</v>
      </c>
      <c r="G15910" t="inlineStr">
        <is>
          <t>3,197 sq. ft.</t>
        </is>
      </c>
      <c r="I15910" t="inlineStr">
        <is>
          <t>2026-02-23</t>
        </is>
      </c>
      <c r="J15910" t="inlineStr">
        <is>
          <t>Neu</t>
        </is>
      </c>
    </row>
    <row r="15911">
      <c r="A15911" t="inlineStr">
        <is>
          <t xml:space="preserve">Nestled within the historic stone walls of Alcúdia Old Town, this remarkable residence represents a </t>
        </is>
      </c>
      <c r="B15911" t="inlineStr">
        <is>
          <t>Rightmove</t>
        </is>
      </c>
      <c r="C15911" t="inlineStr">
        <is>
          <t>https://www.rightmove.co.uk/properties/171279164?currencyCode=GBP#/?channel=OVERSEAS</t>
        </is>
      </c>
      <c r="D15911" t="n">
        <v>899000</v>
      </c>
      <c r="E15911" t="n">
        <v>3</v>
      </c>
      <c r="G15911" t="inlineStr">
        <is>
          <t>1,389 sq. ft.</t>
        </is>
      </c>
      <c r="I15911" t="inlineStr">
        <is>
          <t>2026-02-23</t>
        </is>
      </c>
      <c r="J15911" t="inlineStr">
        <is>
          <t>Neu</t>
        </is>
      </c>
    </row>
    <row r="15912">
      <c r="A15912" t="inlineStr">
        <is>
          <t>Attractive, fully renovated village house with pool and fantastic views in Campanet</t>
        </is>
      </c>
      <c r="B15912" t="inlineStr">
        <is>
          <t>Rightmove</t>
        </is>
      </c>
      <c r="C15912" t="inlineStr">
        <is>
          <t>https://www.rightmove.co.uk/properties/171278990?currencyCode=GBP#/?channel=OVERSEAS</t>
        </is>
      </c>
      <c r="D15912" t="n">
        <v>1950000</v>
      </c>
      <c r="E15912" t="n">
        <v>4</v>
      </c>
      <c r="G15912" t="inlineStr">
        <is>
          <t>5,468 sq. ft.</t>
        </is>
      </c>
      <c r="I15912" t="inlineStr">
        <is>
          <t>2026-02-23</t>
        </is>
      </c>
      <c r="J15912" t="inlineStr">
        <is>
          <t>Neu</t>
        </is>
      </c>
    </row>
    <row r="15913">
      <c r="A15913" t="inlineStr">
        <is>
          <t>Light-filled one-level family villa with pool near the international school in Pollensa</t>
        </is>
      </c>
      <c r="B15913" t="inlineStr">
        <is>
          <t>Rightmove</t>
        </is>
      </c>
      <c r="C15913" t="inlineStr">
        <is>
          <t>https://www.rightmove.co.uk/properties/171278996?currencyCode=GBP#/?channel=OVERSEAS</t>
        </is>
      </c>
      <c r="D15913" t="n">
        <v>1490000</v>
      </c>
      <c r="E15913" t="n">
        <v>3</v>
      </c>
      <c r="G15913" t="inlineStr">
        <is>
          <t>2,390 sq. ft.</t>
        </is>
      </c>
      <c r="I15913" t="inlineStr">
        <is>
          <t>2026-02-23</t>
        </is>
      </c>
      <c r="J15913" t="inlineStr">
        <is>
          <t>Neu</t>
        </is>
      </c>
    </row>
    <row r="15914">
      <c r="A15914" t="inlineStr">
        <is>
          <t>Modern apartment with delightful community pool and views in Bendinat, Calvià</t>
        </is>
      </c>
      <c r="B15914" t="inlineStr">
        <is>
          <t>Rightmove</t>
        </is>
      </c>
      <c r="C15914" t="inlineStr">
        <is>
          <t>https://www.rightmove.co.uk/properties/171278966?currencyCode=GBP#/?channel=OVERSEAS</t>
        </is>
      </c>
      <c r="D15914" t="n">
        <v>1950000</v>
      </c>
      <c r="E15914" t="n">
        <v>2</v>
      </c>
      <c r="G15914" t="inlineStr">
        <is>
          <t>1,399 sq. ft.</t>
        </is>
      </c>
      <c r="I15914" t="inlineStr">
        <is>
          <t>2026-02-23</t>
        </is>
      </c>
      <c r="J15914" t="inlineStr">
        <is>
          <t>Neu</t>
        </is>
      </c>
    </row>
    <row r="15915">
      <c r="A15915" t="inlineStr">
        <is>
          <t>Unfinished luxury retreat with rental license, guest house and sweeping views in Campanet</t>
        </is>
      </c>
      <c r="B15915" t="inlineStr">
        <is>
          <t>Rightmove</t>
        </is>
      </c>
      <c r="C15915" t="inlineStr">
        <is>
          <t>https://www.rightmove.co.uk/properties/171278972?currencyCode=GBP#/?channel=OVERSEAS</t>
        </is>
      </c>
      <c r="D15915" t="n">
        <v>3600000</v>
      </c>
      <c r="E15915" t="n">
        <v>6</v>
      </c>
      <c r="G15915" t="inlineStr">
        <is>
          <t>2,476 sq. ft.</t>
        </is>
      </c>
      <c r="I15915" t="inlineStr">
        <is>
          <t>2026-02-23</t>
        </is>
      </c>
      <c r="J15915" t="inlineStr">
        <is>
          <t>Neu</t>
        </is>
      </c>
    </row>
    <row r="15916">
      <c r="A15916" t="inlineStr">
        <is>
          <t>Unmissable town house with pool, garage and fantastic views in Pollensa</t>
        </is>
      </c>
      <c r="B15916" t="inlineStr">
        <is>
          <t>Rightmove</t>
        </is>
      </c>
      <c r="C15916" t="inlineStr">
        <is>
          <t>https://www.rightmove.co.uk/properties/171278981?currencyCode=GBP#/?channel=OVERSEAS</t>
        </is>
      </c>
      <c r="D15916" t="n">
        <v>1595000</v>
      </c>
      <c r="E15916" t="n">
        <v>3</v>
      </c>
      <c r="G15916" t="inlineStr">
        <is>
          <t>2,260 sq. ft.</t>
        </is>
      </c>
      <c r="I15916" t="inlineStr">
        <is>
          <t>2026-02-23</t>
        </is>
      </c>
      <c r="J15916" t="inlineStr">
        <is>
          <t>Neu</t>
        </is>
      </c>
    </row>
    <row r="15917">
      <c r="A15917" t="inlineStr">
        <is>
          <t>Apartment with terrace overlooking Palma Bay and Bellver Castle in Palma</t>
        </is>
      </c>
      <c r="B15917" t="inlineStr">
        <is>
          <t>Rightmove</t>
        </is>
      </c>
      <c r="C15917" t="inlineStr">
        <is>
          <t>https://www.rightmove.co.uk/properties/171278984?currencyCode=GBP#/?channel=OVERSEAS</t>
        </is>
      </c>
      <c r="D15917" t="n">
        <v>1550000</v>
      </c>
      <c r="E15917" t="n">
        <v>3</v>
      </c>
      <c r="G15917" t="inlineStr">
        <is>
          <t>2,260 sq. ft.</t>
        </is>
      </c>
      <c r="I15917" t="inlineStr">
        <is>
          <t>2026-02-23</t>
        </is>
      </c>
      <c r="J15917" t="inlineStr">
        <is>
          <t>Neu</t>
        </is>
      </c>
    </row>
    <row r="15918">
      <c r="A15918" t="inlineStr">
        <is>
          <t>Exceptional newly built duplex in Genova, offering 162 m² of bright modern living with panoramic vie</t>
        </is>
      </c>
      <c r="B15918" t="inlineStr">
        <is>
          <t>Rightmove</t>
        </is>
      </c>
      <c r="C15918" t="inlineStr">
        <is>
          <t>https://www.rightmove.co.uk/properties/171270119?currencyCode=GBP#/?channel=OVERSEAS</t>
        </is>
      </c>
      <c r="D15918" t="n">
        <v>1450000</v>
      </c>
      <c r="E15918" t="n">
        <v>3</v>
      </c>
      <c r="G15918" t="inlineStr">
        <is>
          <t>1,744 sq. ft.</t>
        </is>
      </c>
      <c r="I15918" t="inlineStr">
        <is>
          <t>2026-02-23</t>
        </is>
      </c>
      <c r="J15918" t="inlineStr">
        <is>
          <t>Neu</t>
        </is>
      </c>
    </row>
    <row r="15919">
      <c r="A15919" t="inlineStr">
        <is>
          <t>This exclusive beachfront building features seven apartments, a leased commercial unit, and ten...</t>
        </is>
      </c>
      <c r="B15919" t="inlineStr">
        <is>
          <t>Rightmove</t>
        </is>
      </c>
      <c r="C15919" t="inlineStr">
        <is>
          <t>https://www.rightmove.co.uk/properties/171266345?currencyCode=GBP#/?channel=OVERSEAS</t>
        </is>
      </c>
      <c r="D15919" t="n">
        <v>8575000</v>
      </c>
      <c r="E15919" t="n">
        <v>17</v>
      </c>
      <c r="G15919" t="inlineStr">
        <is>
          <t>1,400 sq. ft.</t>
        </is>
      </c>
      <c r="I15919" t="inlineStr">
        <is>
          <t>2026-02-23</t>
        </is>
      </c>
      <c r="J15919" t="inlineStr">
        <is>
          <t>Neu</t>
        </is>
      </c>
    </row>
    <row r="15920">
      <c r="A15920" t="inlineStr">
        <is>
          <t>Townhouse for sale in Marratxí, with 180 m2, 3 rooms and 3 bathrooms, Swimming pool, Garage, Storage</t>
        </is>
      </c>
      <c r="B15920" t="inlineStr">
        <is>
          <t>Rightmove</t>
        </is>
      </c>
      <c r="C15920" t="inlineStr">
        <is>
          <t>https://www.rightmove.co.uk/properties/87574134?currencyCode=GBP#/?channel=OVERSEAS</t>
        </is>
      </c>
      <c r="D15920" t="n">
        <v>614000</v>
      </c>
      <c r="E15920" t="n">
        <v>3</v>
      </c>
      <c r="G15920" t="inlineStr">
        <is>
          <t>1,938 sq. ft.</t>
        </is>
      </c>
      <c r="I15920" t="inlineStr">
        <is>
          <t>2026-02-23</t>
        </is>
      </c>
      <c r="J15920" t="inlineStr">
        <is>
          <t>Neu</t>
        </is>
      </c>
    </row>
    <row r="15921">
      <c r="A15921" t="inlineStr">
        <is>
          <t>Plot for sale in Andratx.</t>
        </is>
      </c>
      <c r="B15921" t="inlineStr">
        <is>
          <t>Rightmove</t>
        </is>
      </c>
      <c r="C15921" t="inlineStr">
        <is>
          <t>https://www.rightmove.co.uk/properties/87574143?currencyCode=GBP#/?channel=OVERSEAS</t>
        </is>
      </c>
      <c r="D15921" t="n">
        <v>83000</v>
      </c>
      <c r="E15921" t="n">
        <v>0</v>
      </c>
      <c r="G15921" t="inlineStr">
        <is>
          <t>131,761 sq. ft.</t>
        </is>
      </c>
      <c r="I15921" t="inlineStr">
        <is>
          <t>2026-02-23</t>
        </is>
      </c>
      <c r="J15921" t="inlineStr">
        <is>
          <t>Neu</t>
        </is>
      </c>
    </row>
    <row r="15922">
      <c r="A15922" t="inlineStr">
        <is>
          <t>A charming home in a highly sought-after location.</t>
        </is>
      </c>
      <c r="B15922" t="inlineStr">
        <is>
          <t>Rightmove</t>
        </is>
      </c>
      <c r="C15922" t="inlineStr">
        <is>
          <t>https://www.rightmove.co.uk/properties/165942083?currencyCode=GBP#/?channel=OVERSEAS</t>
        </is>
      </c>
      <c r="D15922" t="n">
        <v>1600000</v>
      </c>
      <c r="E15922" t="n">
        <v>5</v>
      </c>
      <c r="G15922" t="inlineStr">
        <is>
          <t>1,453 sq. ft.</t>
        </is>
      </c>
      <c r="I15922" t="inlineStr">
        <is>
          <t>2026-02-23</t>
        </is>
      </c>
      <c r="J15922" t="inlineStr">
        <is>
          <t>Neu</t>
        </is>
      </c>
    </row>
    <row r="15923">
      <c r="A15923" t="inlineStr">
        <is>
          <t>Spectacular First-Line Villa with Panoramic Sea Views in Badia Blava</t>
        </is>
      </c>
      <c r="B15923" t="inlineStr">
        <is>
          <t>Rightmove</t>
        </is>
      </c>
      <c r="C15923" t="inlineStr">
        <is>
          <t>https://www.rightmove.co.uk/properties/171258299?currencyCode=GBP#/?channel=OVERSEAS</t>
        </is>
      </c>
      <c r="D15923" t="n">
        <v>3875000</v>
      </c>
      <c r="E15923" t="n">
        <v>5</v>
      </c>
      <c r="G15923" t="inlineStr">
        <is>
          <t>3,681 sq. ft.</t>
        </is>
      </c>
      <c r="I15923" t="inlineStr">
        <is>
          <t>2026-02-23</t>
        </is>
      </c>
      <c r="J15923" t="inlineStr">
        <is>
          <t>Neu</t>
        </is>
      </c>
    </row>
    <row r="15924">
      <c r="A15924" t="inlineStr">
        <is>
          <t>Mediterranean new-build finca with high-quality fittings and large pool near Portocolom</t>
        </is>
      </c>
      <c r="B15924" t="inlineStr">
        <is>
          <t>Rightmove</t>
        </is>
      </c>
      <c r="C15924" t="inlineStr">
        <is>
          <t>https://www.rightmove.co.uk/properties/87564924?currencyCode=GBP#/?channel=OVERSEAS</t>
        </is>
      </c>
      <c r="D15924" t="n">
        <v>3950000</v>
      </c>
      <c r="E15924" t="n">
        <v>5</v>
      </c>
      <c r="G15924" t="inlineStr">
        <is>
          <t>3,983 sq. ft.</t>
        </is>
      </c>
      <c r="I15924" t="inlineStr">
        <is>
          <t>2026-02-23</t>
        </is>
      </c>
      <c r="J15924" t="inlineStr">
        <is>
          <t>Neu</t>
        </is>
      </c>
    </row>
    <row r="15925">
      <c r="A15925" t="inlineStr">
        <is>
          <t>LAND WITH PROJECT AND LICENSE !! Spectacular land in a wonderful area away from any noise, in a wond</t>
        </is>
      </c>
      <c r="B15925" t="inlineStr">
        <is>
          <t>Rightmove</t>
        </is>
      </c>
      <c r="C15925" t="inlineStr">
        <is>
          <t>https://www.rightmove.co.uk/properties/87560244?currencyCode=GBP#/?channel=OVERSEAS</t>
        </is>
      </c>
      <c r="D15925" t="n">
        <v>399000</v>
      </c>
      <c r="E15925" t="n">
        <v>4</v>
      </c>
      <c r="G15925" t="inlineStr">
        <is>
          <t>162,115 sq. ft.</t>
        </is>
      </c>
      <c r="I15925" t="inlineStr">
        <is>
          <t>2026-02-23</t>
        </is>
      </c>
      <c r="J15925" t="inlineStr">
        <is>
          <t>Neu</t>
        </is>
      </c>
    </row>
    <row r="15926">
      <c r="A15926" t="inlineStr">
        <is>
          <t>CHARMING COUNTRY HOUSE in Alcudia, Mallorca in IDYLLIC LOCATION on a LARGE ESTATE. Blend of RUSTIC E</t>
        </is>
      </c>
      <c r="B15926" t="inlineStr">
        <is>
          <t>Rightmove</t>
        </is>
      </c>
      <c r="C15926" t="inlineStr">
        <is>
          <t>https://www.rightmove.co.uk/properties/170157452?currencyCode=GBP#/?channel=OVERSEAS</t>
        </is>
      </c>
      <c r="D15926" t="n">
        <v>1199000</v>
      </c>
      <c r="E15926" t="n">
        <v>4</v>
      </c>
      <c r="G15926" t="inlineStr">
        <is>
          <t>3,875 sq. ft.</t>
        </is>
      </c>
      <c r="I15926" t="inlineStr">
        <is>
          <t>2026-02-23</t>
        </is>
      </c>
      <c r="J15926" t="inlineStr">
        <is>
          <t>Neu</t>
        </is>
      </c>
    </row>
    <row r="15927">
      <c r="A15927" t="inlineStr">
        <is>
          <t>Discreet Listing. Expansive detached five double bedroom family home with spectacular mountain views</t>
        </is>
      </c>
      <c r="B15927" t="inlineStr">
        <is>
          <t>Rightmove</t>
        </is>
      </c>
      <c r="C15927" t="inlineStr">
        <is>
          <t>https://www.rightmove.co.uk/properties/169425806?currencyCode=GBP#/?channel=OVERSEAS</t>
        </is>
      </c>
      <c r="D15927" t="n">
        <v>1195000</v>
      </c>
      <c r="E15927" t="n">
        <v>5</v>
      </c>
      <c r="G15927" t="inlineStr">
        <is>
          <t>3,068 sq. ft.</t>
        </is>
      </c>
      <c r="I15927" t="inlineStr">
        <is>
          <t>2026-02-23</t>
        </is>
      </c>
      <c r="J15927" t="inlineStr">
        <is>
          <t>Neu</t>
        </is>
      </c>
    </row>
    <row r="15928">
      <c r="A15928" t="inlineStr">
        <is>
          <t>The property is located on the second floor of the building (with lift), It has a built area of 1.84</t>
        </is>
      </c>
      <c r="B15928" t="inlineStr">
        <is>
          <t>Rightmove</t>
        </is>
      </c>
      <c r="C15928" t="inlineStr">
        <is>
          <t>https://www.rightmove.co.uk/properties/170472347?currencyCode=GBP#/?channel=OVERSEAS</t>
        </is>
      </c>
      <c r="D15928" t="n">
        <v>895000</v>
      </c>
      <c r="E15928" t="n">
        <v>3</v>
      </c>
      <c r="I15928" t="inlineStr">
        <is>
          <t>2026-02-23</t>
        </is>
      </c>
      <c r="J15928" t="inlineStr">
        <is>
          <t>Neu</t>
        </is>
      </c>
    </row>
    <row r="15929">
      <c r="A15929" t="inlineStr">
        <is>
          <t>Owned by a French family, this property has been thoughtfully modified with distinctive French...</t>
        </is>
      </c>
      <c r="B15929" t="inlineStr">
        <is>
          <t>Rightmove</t>
        </is>
      </c>
      <c r="C15929" t="inlineStr">
        <is>
          <t>https://www.rightmove.co.uk/properties/157816883?currencyCode=GBP#/?channel=OVERSEAS</t>
        </is>
      </c>
      <c r="D15929" t="n">
        <v>1199000</v>
      </c>
      <c r="E15929" t="n">
        <v>4</v>
      </c>
      <c r="G15929" t="inlineStr">
        <is>
          <t>360 sq. ft.</t>
        </is>
      </c>
      <c r="I15929" t="inlineStr">
        <is>
          <t>2026-02-23</t>
        </is>
      </c>
      <c r="J15929" t="inlineStr">
        <is>
          <t>Neu</t>
        </is>
      </c>
    </row>
    <row r="15930">
      <c r="A15930" t="inlineStr">
        <is>
          <t>JUST REDUCE£D FOR QUICK SALE Newly Renovated To High Standard in Club Marina, Puerto Portals. Possib</t>
        </is>
      </c>
      <c r="B15930" t="inlineStr">
        <is>
          <t>Rightmove</t>
        </is>
      </c>
      <c r="C15930" t="inlineStr">
        <is>
          <t>https://www.rightmove.co.uk/properties/151344215?currencyCode=GBP#/?channel=OVERSEAS</t>
        </is>
      </c>
      <c r="D15930" t="n">
        <v>464950</v>
      </c>
      <c r="E15930" t="n">
        <v>1</v>
      </c>
      <c r="G15930" t="inlineStr">
        <is>
          <t>646 sq. ft.</t>
        </is>
      </c>
      <c r="I15930" t="inlineStr">
        <is>
          <t>2026-02-23</t>
        </is>
      </c>
      <c r="J15930" t="inlineStr">
        <is>
          <t>Neu</t>
        </is>
      </c>
    </row>
    <row r="15931">
      <c r="A15931" t="inlineStr">
        <is>
          <t>One of the very few properties with direct access by car</t>
        </is>
      </c>
      <c r="B15931" t="inlineStr">
        <is>
          <t>Rightmove</t>
        </is>
      </c>
      <c r="C15931" t="inlineStr">
        <is>
          <t>https://www.rightmove.co.uk/properties/168993356?currencyCode=GBP#/?channel=OVERSEAS</t>
        </is>
      </c>
      <c r="D15931" t="n">
        <v>1195000</v>
      </c>
      <c r="E15931" t="n">
        <v>3</v>
      </c>
      <c r="G15931" t="inlineStr">
        <is>
          <t>1,647 sq. ft.</t>
        </is>
      </c>
      <c r="I15931" t="inlineStr">
        <is>
          <t>2026-02-23</t>
        </is>
      </c>
      <c r="J15931" t="inlineStr">
        <is>
          <t>Neu</t>
        </is>
      </c>
    </row>
    <row r="15932">
      <c r="A15932" t="inlineStr">
        <is>
          <t>A contemporary villa with sleek interiors and a large swimming pool.</t>
        </is>
      </c>
      <c r="B15932" t="inlineStr">
        <is>
          <t>Rightmove</t>
        </is>
      </c>
      <c r="C15932" t="inlineStr">
        <is>
          <t>https://www.rightmove.co.uk/properties/143011685?currencyCode=GBP#/?channel=OVERSEAS</t>
        </is>
      </c>
      <c r="D15932" t="n">
        <v>5950000</v>
      </c>
      <c r="E15932" t="n">
        <v>5</v>
      </c>
      <c r="I15932" t="inlineStr">
        <is>
          <t>2026-02-23</t>
        </is>
      </c>
      <c r="J15932" t="inlineStr">
        <is>
          <t>Neu</t>
        </is>
      </c>
    </row>
    <row r="15933">
      <c r="A15933" t="inlineStr">
        <is>
          <t>TOTAL LUXURY - 2 bedroom 2 bathroom PENTHOUSE APARTMENT in the EXCLUSIVE Es Pinar in the upmarket re</t>
        </is>
      </c>
      <c r="B15933" t="inlineStr">
        <is>
          <t>Rightmove</t>
        </is>
      </c>
      <c r="C15933" t="inlineStr">
        <is>
          <t>https://www.rightmove.co.uk/properties/159252029?currencyCode=GBP#/?channel=OVERSEAS</t>
        </is>
      </c>
      <c r="D15933" t="n">
        <v>1995000</v>
      </c>
      <c r="E15933" t="n">
        <v>2</v>
      </c>
      <c r="G15933" t="inlineStr">
        <is>
          <t>1,464 sq. ft.</t>
        </is>
      </c>
      <c r="I15933" t="inlineStr">
        <is>
          <t>2026-02-23</t>
        </is>
      </c>
      <c r="J15933" t="inlineStr">
        <is>
          <t>Neu</t>
        </is>
      </c>
    </row>
    <row r="15934">
      <c r="A15934" t="inlineStr">
        <is>
          <t>A brilliant country house with a swimming pool in a highly sought-after location.</t>
        </is>
      </c>
      <c r="B15934" t="inlineStr">
        <is>
          <t>Rightmove</t>
        </is>
      </c>
      <c r="C15934" t="inlineStr">
        <is>
          <t>https://www.rightmove.co.uk/properties/158665403?currencyCode=GBP#/?channel=OVERSEAS</t>
        </is>
      </c>
      <c r="D15934" t="n">
        <v>1850000</v>
      </c>
      <c r="E15934" t="n">
        <v>5</v>
      </c>
      <c r="G15934" t="inlineStr">
        <is>
          <t>2,056 sq. ft.</t>
        </is>
      </c>
      <c r="I15934" t="inlineStr">
        <is>
          <t>2026-02-23</t>
        </is>
      </c>
      <c r="J15934" t="inlineStr">
        <is>
          <t>Neu</t>
        </is>
      </c>
    </row>
    <row r="15935">
      <c r="A15935" t="inlineStr">
        <is>
          <t>We present an exceptional opportunity to acquire a newly built detached villa located in the southea</t>
        </is>
      </c>
      <c r="B15935" t="inlineStr">
        <is>
          <t>Rightmove</t>
        </is>
      </c>
      <c r="C15935" t="inlineStr">
        <is>
          <t>https://www.rightmove.co.uk/properties/171221210?currencyCode=GBP#/?channel=OVERSEAS</t>
        </is>
      </c>
      <c r="D15935" t="n">
        <v>4300000</v>
      </c>
      <c r="E15935" t="n">
        <v>3</v>
      </c>
      <c r="G15935" t="inlineStr">
        <is>
          <t>4,284 sq. ft.</t>
        </is>
      </c>
      <c r="I15935" t="inlineStr">
        <is>
          <t>2026-02-23</t>
        </is>
      </c>
      <c r="J15935" t="inlineStr">
        <is>
          <t>Neu</t>
        </is>
      </c>
    </row>
    <row r="15936">
      <c r="A15936" t="inlineStr">
        <is>
          <t>Set in one of the most privileged areas of southwest Mallorca, this villa rises in front of the golf</t>
        </is>
      </c>
      <c r="B15936" t="inlineStr">
        <is>
          <t>Rightmove</t>
        </is>
      </c>
      <c r="C15936" t="inlineStr">
        <is>
          <t>https://www.rightmove.co.uk/properties/171220445?currencyCode=GBP#/?channel=OVERSEAS</t>
        </is>
      </c>
      <c r="D15936" t="n">
        <v>1750000</v>
      </c>
      <c r="E15936" t="n">
        <v>3</v>
      </c>
      <c r="G15936" t="inlineStr">
        <is>
          <t>2,314 sq. ft.</t>
        </is>
      </c>
      <c r="I15936" t="inlineStr">
        <is>
          <t>2026-02-23</t>
        </is>
      </c>
      <c r="J15936" t="inlineStr">
        <is>
          <t>Neu</t>
        </is>
      </c>
    </row>
    <row r="15937">
      <c r="A15937" t="inlineStr">
        <is>
          <t xml:space="preserve">This stunning villa, nestled in the exclusive Cala LLamp area of Port Andratx, Mallorca, represents </t>
        </is>
      </c>
      <c r="B15937" t="inlineStr">
        <is>
          <t>Rightmove</t>
        </is>
      </c>
      <c r="C15937" t="inlineStr">
        <is>
          <t>https://www.rightmove.co.uk/properties/171219794?currencyCode=GBP#/?channel=OVERSEAS</t>
        </is>
      </c>
      <c r="D15937" t="n">
        <v>11650000</v>
      </c>
      <c r="E15937" t="n">
        <v>4</v>
      </c>
      <c r="G15937" t="inlineStr">
        <is>
          <t>4,478 sq. ft.</t>
        </is>
      </c>
      <c r="I15937" t="inlineStr">
        <is>
          <t>2026-02-23</t>
        </is>
      </c>
      <c r="J15937" t="inlineStr">
        <is>
          <t>Neu</t>
        </is>
      </c>
    </row>
    <row r="15938">
      <c r="A15938" t="inlineStr">
        <is>
          <t>Property with sea views in Santa Ponsa, distributed over three floors with a pool, sauna, gym, and s</t>
        </is>
      </c>
      <c r="B15938" t="inlineStr">
        <is>
          <t>Rightmove</t>
        </is>
      </c>
      <c r="C15938" t="inlineStr">
        <is>
          <t>https://www.rightmove.co.uk/properties/149404331?currencyCode=GBP#/?channel=OVERSEAS</t>
        </is>
      </c>
      <c r="D15938" t="n">
        <v>6900000</v>
      </c>
      <c r="E15938" t="n">
        <v>5</v>
      </c>
      <c r="G15938" t="inlineStr">
        <is>
          <t>8,084 sq. ft.</t>
        </is>
      </c>
      <c r="I15938" t="inlineStr">
        <is>
          <t>2026-02-23</t>
        </is>
      </c>
      <c r="J15938" t="inlineStr">
        <is>
          <t>Neu</t>
        </is>
      </c>
    </row>
    <row r="15939">
      <c r="A15939" t="inlineStr">
        <is>
          <t>Renovated 5 bedroom finca with pool project near Pollensa town</t>
        </is>
      </c>
      <c r="B15939" t="inlineStr">
        <is>
          <t>Rightmove</t>
        </is>
      </c>
      <c r="C15939" t="inlineStr">
        <is>
          <t>https://www.rightmove.co.uk/properties/171196925?currencyCode=GBP#/?channel=OVERSEAS</t>
        </is>
      </c>
      <c r="D15939" t="n">
        <v>2995000</v>
      </c>
      <c r="E15939" t="n">
        <v>5</v>
      </c>
      <c r="G15939" t="inlineStr">
        <is>
          <t>4,844 sq. ft.</t>
        </is>
      </c>
      <c r="I15939" t="inlineStr">
        <is>
          <t>2026-02-23</t>
        </is>
      </c>
      <c r="J15939" t="inlineStr">
        <is>
          <t>Neu</t>
        </is>
      </c>
    </row>
    <row r="15940">
      <c r="A15940" t="inlineStr">
        <is>
          <t>Great townhouse with pool, garage and views in Santa Maria</t>
        </is>
      </c>
      <c r="B15940" t="inlineStr">
        <is>
          <t>Rightmove</t>
        </is>
      </c>
      <c r="C15940" t="inlineStr">
        <is>
          <t>https://www.rightmove.co.uk/properties/170666471?currencyCode=GBP#/?channel=OVERSEAS</t>
        </is>
      </c>
      <c r="D15940" t="n">
        <v>2150000</v>
      </c>
      <c r="E15940" t="n">
        <v>3</v>
      </c>
      <c r="G15940" t="inlineStr">
        <is>
          <t>2,734 sq. ft.</t>
        </is>
      </c>
      <c r="I15940" t="inlineStr">
        <is>
          <t>2026-02-23</t>
        </is>
      </c>
      <c r="J15940" t="inlineStr">
        <is>
          <t>Neu</t>
        </is>
      </c>
    </row>
    <row r="15941">
      <c r="A15941" t="inlineStr">
        <is>
          <t xml:space="preserve">Stylishly Renovated Townhouse in Es Llombards – Modern Comfort Meets Traditional CharmDiscover this </t>
        </is>
      </c>
      <c r="B15941" t="inlineStr">
        <is>
          <t>Rightmove</t>
        </is>
      </c>
      <c r="C15941" t="inlineStr">
        <is>
          <t>https://www.rightmove.co.uk/properties/170251025?currencyCode=GBP#/?channel=OVERSEAS</t>
        </is>
      </c>
      <c r="D15941" t="n">
        <v>1095000</v>
      </c>
      <c r="E15941" t="n">
        <v>3</v>
      </c>
      <c r="I15941" t="inlineStr">
        <is>
          <t>2026-02-23</t>
        </is>
      </c>
      <c r="J15941" t="inlineStr">
        <is>
          <t>Neu</t>
        </is>
      </c>
    </row>
    <row r="15942">
      <c r="A15942" t="inlineStr">
        <is>
          <t>Historic, sea view country estate to reform surrounded by mountains and nature in Estellencs</t>
        </is>
      </c>
      <c r="B15942" t="inlineStr">
        <is>
          <t>Rightmove</t>
        </is>
      </c>
      <c r="C15942" t="inlineStr">
        <is>
          <t>https://www.rightmove.co.uk/properties/163320860?currencyCode=GBP#/?channel=OVERSEAS</t>
        </is>
      </c>
      <c r="D15942" t="n">
        <v>12875000</v>
      </c>
      <c r="E15942" t="n">
        <v>10</v>
      </c>
      <c r="G15942" t="inlineStr">
        <is>
          <t>19,375 sq. ft.</t>
        </is>
      </c>
      <c r="I15942" t="inlineStr">
        <is>
          <t>2026-02-23</t>
        </is>
      </c>
      <c r="J15942" t="inlineStr">
        <is>
          <t>Neu</t>
        </is>
      </c>
    </row>
    <row r="15943">
      <c r="A15943" t="inlineStr">
        <is>
          <t>Exquisite penthouse with a private terrace and panoramic views in Palma's Old Town</t>
        </is>
      </c>
      <c r="B15943" t="inlineStr">
        <is>
          <t>Rightmove</t>
        </is>
      </c>
      <c r="C15943" t="inlineStr">
        <is>
          <t>https://www.rightmove.co.uk/properties/162156431?currencyCode=GBP#/?channel=OVERSEAS</t>
        </is>
      </c>
      <c r="D15943" t="n">
        <v>3450000</v>
      </c>
      <c r="E15943" t="n">
        <v>3</v>
      </c>
      <c r="G15943" t="inlineStr">
        <is>
          <t>2,616 sq. ft.</t>
        </is>
      </c>
      <c r="I15943" t="inlineStr">
        <is>
          <t>2026-02-23</t>
        </is>
      </c>
      <c r="J15943" t="inlineStr">
        <is>
          <t>Neu</t>
        </is>
      </c>
    </row>
    <row r="15944">
      <c r="A15944" t="inlineStr">
        <is>
          <t>Flat for sale in Palma De Mallorca, with 100 m2, 2 rooms and 2 bathrooms, Furnished, Air conditionin</t>
        </is>
      </c>
      <c r="B15944" t="inlineStr">
        <is>
          <t>Rightmove</t>
        </is>
      </c>
      <c r="C15944" t="inlineStr">
        <is>
          <t>https://www.rightmove.co.uk/properties/171189173?currencyCode=GBP#/?channel=OVERSEAS</t>
        </is>
      </c>
      <c r="D15944" t="n">
        <v>730000</v>
      </c>
      <c r="E15944" t="n">
        <v>2</v>
      </c>
      <c r="G15944" t="inlineStr">
        <is>
          <t>1,076 sq. ft.</t>
        </is>
      </c>
      <c r="I15944" t="inlineStr">
        <is>
          <t>2026-02-23</t>
        </is>
      </c>
      <c r="J15944" t="inlineStr">
        <is>
          <t>Neu</t>
        </is>
      </c>
    </row>
    <row r="15945">
      <c r="A15945" t="inlineStr">
        <is>
          <t>Flat for sale in Palma De Mallorca, with 144 m2, 3 rooms and 2 bathrooms, Furnished, Air conditionin</t>
        </is>
      </c>
      <c r="B15945" t="inlineStr">
        <is>
          <t>Rightmove</t>
        </is>
      </c>
      <c r="C15945" t="inlineStr">
        <is>
          <t>https://www.rightmove.co.uk/properties/171189179?currencyCode=GBP#/?channel=OVERSEAS</t>
        </is>
      </c>
      <c r="D15945" t="n">
        <v>690000</v>
      </c>
      <c r="E15945" t="n">
        <v>3</v>
      </c>
      <c r="G15945" t="inlineStr">
        <is>
          <t>1,550 sq. ft.</t>
        </is>
      </c>
      <c r="I15945" t="inlineStr">
        <is>
          <t>2026-02-23</t>
        </is>
      </c>
      <c r="J15945" t="inlineStr">
        <is>
          <t>Neu</t>
        </is>
      </c>
    </row>
    <row r="15946">
      <c r="A15946" t="inlineStr">
        <is>
          <t>Located on a quiet street in Nova Santa Ponsa, this villa is currently undergoing a renovation proce</t>
        </is>
      </c>
      <c r="B15946" t="inlineStr">
        <is>
          <t>Rightmove</t>
        </is>
      </c>
      <c r="C15946" t="inlineStr">
        <is>
          <t>https://www.rightmove.co.uk/properties/171174689?currencyCode=GBP#/?channel=OVERSEAS</t>
        </is>
      </c>
      <c r="D15946" t="n">
        <v>2950000</v>
      </c>
      <c r="E15946" t="n">
        <v>4</v>
      </c>
      <c r="G15946" t="inlineStr">
        <is>
          <t>2,530 sq. ft.</t>
        </is>
      </c>
      <c r="I15946" t="inlineStr">
        <is>
          <t>2026-02-23</t>
        </is>
      </c>
      <c r="J15946" t="inlineStr">
        <is>
          <t>Neu</t>
        </is>
      </c>
    </row>
    <row r="15947">
      <c r="A15947" t="inlineStr">
        <is>
          <t>The spacious and bright designer apartment is located in a quiet and central area of Palma, overlook</t>
        </is>
      </c>
      <c r="B15947" t="inlineStr">
        <is>
          <t>Rightmove</t>
        </is>
      </c>
      <c r="C15947" t="inlineStr">
        <is>
          <t>https://www.rightmove.co.uk/properties/171175103?currencyCode=GBP#/?channel=OVERSEAS</t>
        </is>
      </c>
      <c r="D15947" t="n">
        <v>1790000</v>
      </c>
      <c r="E15947" t="n">
        <v>3</v>
      </c>
      <c r="G15947" t="inlineStr">
        <is>
          <t>2,174 sq. ft.</t>
        </is>
      </c>
      <c r="I15947" t="inlineStr">
        <is>
          <t>2026-02-23</t>
        </is>
      </c>
      <c r="J15947" t="inlineStr">
        <is>
          <t>Neu</t>
        </is>
      </c>
    </row>
    <row r="15948">
      <c r="A15948" t="inlineStr">
        <is>
          <t>Nestled in one of the most exclusive and peaceful residential areas of Santa Ponsa, this charming Me</t>
        </is>
      </c>
      <c r="B15948" t="inlineStr">
        <is>
          <t>Rightmove</t>
        </is>
      </c>
      <c r="C15948" t="inlineStr">
        <is>
          <t>https://www.rightmove.co.uk/properties/167307722?currencyCode=GBP#/?channel=OVERSEAS</t>
        </is>
      </c>
      <c r="D15948" t="n">
        <v>2750000</v>
      </c>
      <c r="E15948" t="n">
        <v>5</v>
      </c>
      <c r="G15948" t="inlineStr">
        <is>
          <t>3,767 sq. ft.</t>
        </is>
      </c>
      <c r="I15948" t="inlineStr">
        <is>
          <t>2026-02-23</t>
        </is>
      </c>
      <c r="J15948" t="inlineStr">
        <is>
          <t>Neu</t>
        </is>
      </c>
    </row>
    <row r="15949">
      <c r="A15949" t="inlineStr">
        <is>
          <t xml:space="preserve">In one of Palma's most sought-after and charming areas, we present this fully renovated town house, </t>
        </is>
      </c>
      <c r="B15949" t="inlineStr">
        <is>
          <t>Rightmove</t>
        </is>
      </c>
      <c r="C15949" t="inlineStr">
        <is>
          <t>https://www.rightmove.co.uk/properties/171162065?currencyCode=GBP#/?channel=OVERSEAS</t>
        </is>
      </c>
      <c r="D15949" t="n">
        <v>3100000</v>
      </c>
      <c r="E15949" t="n">
        <v>4</v>
      </c>
      <c r="G15949" t="inlineStr">
        <is>
          <t>2,476 sq. ft.</t>
        </is>
      </c>
      <c r="I15949" t="inlineStr">
        <is>
          <t>2026-02-23</t>
        </is>
      </c>
      <c r="J15949" t="inlineStr">
        <is>
          <t>Neu</t>
        </is>
      </c>
    </row>
    <row r="15950">
      <c r="A15950" t="inlineStr">
        <is>
          <t>Sea view villa with modern architecture</t>
        </is>
      </c>
      <c r="B15950" t="inlineStr">
        <is>
          <t>Rightmove</t>
        </is>
      </c>
      <c r="C15950" t="inlineStr">
        <is>
          <t>https://www.rightmove.co.uk/properties/167648474?currencyCode=GBP#/?channel=OVERSEAS</t>
        </is>
      </c>
      <c r="D15950" t="n">
        <v>6900000</v>
      </c>
      <c r="E15950" t="n">
        <v>5</v>
      </c>
      <c r="G15950" t="inlineStr">
        <is>
          <t>6,340 sq. ft.</t>
        </is>
      </c>
      <c r="I15950" t="inlineStr">
        <is>
          <t>2026-02-23</t>
        </is>
      </c>
      <c r="J15950" t="inlineStr">
        <is>
          <t>Neu</t>
        </is>
      </c>
    </row>
    <row r="15951">
      <c r="A15951" t="inlineStr">
        <is>
          <t>A villa that turns the landscape into art and the home into an experience. In the elevated area of S</t>
        </is>
      </c>
      <c r="B15951" t="inlineStr">
        <is>
          <t>Rightmove</t>
        </is>
      </c>
      <c r="C15951" t="inlineStr">
        <is>
          <t>https://www.rightmove.co.uk/properties/162528203?currencyCode=GBP#/?channel=OVERSEAS</t>
        </is>
      </c>
      <c r="D15951" t="n">
        <v>6900000</v>
      </c>
      <c r="E15951" t="n">
        <v>5</v>
      </c>
      <c r="G15951" t="inlineStr">
        <is>
          <t>6,340 sq. ft.</t>
        </is>
      </c>
      <c r="I15951" t="inlineStr">
        <is>
          <t>2026-02-23</t>
        </is>
      </c>
      <c r="J15951" t="inlineStr">
        <is>
          <t>Neu</t>
        </is>
      </c>
    </row>
    <row r="15952">
      <c r="A15952" t="inlineStr">
        <is>
          <t xml:space="preserve">In the peaceful residential area of Sa Font Seca, just a few minutes from Bunyola and offering open </t>
        </is>
      </c>
      <c r="B15952" t="inlineStr">
        <is>
          <t>Rightmove</t>
        </is>
      </c>
      <c r="C15952" t="inlineStr">
        <is>
          <t>https://www.rightmove.co.uk/properties/171160235?currencyCode=GBP#/?channel=OVERSEAS</t>
        </is>
      </c>
      <c r="D15952" t="n">
        <v>5600000</v>
      </c>
      <c r="E15952" t="n">
        <v>5</v>
      </c>
      <c r="G15952" t="inlineStr">
        <is>
          <t>4,844 sq. ft.</t>
        </is>
      </c>
      <c r="I15952" t="inlineStr">
        <is>
          <t>2026-02-23</t>
        </is>
      </c>
      <c r="J15952" t="inlineStr">
        <is>
          <t>Neu</t>
        </is>
      </c>
    </row>
    <row r="15953">
      <c r="A15953" t="inlineStr">
        <is>
          <t>Charming village house with more than 200 years of history in the centre of Alaró totally restored w</t>
        </is>
      </c>
      <c r="B15953" t="inlineStr">
        <is>
          <t>Rightmove</t>
        </is>
      </c>
      <c r="C15953" t="inlineStr">
        <is>
          <t>https://www.rightmove.co.uk/properties/152536937?currencyCode=GBP#/?channel=OVERSEAS</t>
        </is>
      </c>
      <c r="D15953" t="n">
        <v>789000</v>
      </c>
      <c r="E15953" t="n">
        <v>3</v>
      </c>
      <c r="G15953" t="inlineStr">
        <is>
          <t>2,207 sq. ft.</t>
        </is>
      </c>
      <c r="I15953" t="inlineStr">
        <is>
          <t>2026-02-23</t>
        </is>
      </c>
      <c r="J15953" t="inlineStr">
        <is>
          <t>Neu</t>
        </is>
      </c>
    </row>
    <row r="15954">
      <c r="A15954" t="inlineStr">
        <is>
          <t>Elegant 2 bedroom newly-built penthouse in exclusive residential complex near Es Trenc, Sa Ràpita</t>
        </is>
      </c>
      <c r="B15954" t="inlineStr">
        <is>
          <t>Rightmove</t>
        </is>
      </c>
      <c r="C15954" t="inlineStr">
        <is>
          <t>https://www.rightmove.co.uk/properties/171148022?currencyCode=GBP#/?channel=OVERSEAS</t>
        </is>
      </c>
      <c r="D15954" t="n">
        <v>748000</v>
      </c>
      <c r="E15954" t="n">
        <v>2</v>
      </c>
      <c r="G15954" t="inlineStr">
        <is>
          <t>1,012 sq. ft.</t>
        </is>
      </c>
      <c r="I15954" t="inlineStr">
        <is>
          <t>2026-02-23</t>
        </is>
      </c>
      <c r="J15954" t="inlineStr">
        <is>
          <t>Neu</t>
        </is>
      </c>
    </row>
    <row r="15955">
      <c r="A15955" t="inlineStr">
        <is>
          <t>New build apartment in exclusive residential complex with pool near Es Trenc, Sa Rapita</t>
        </is>
      </c>
      <c r="B15955" t="inlineStr">
        <is>
          <t>Rightmove</t>
        </is>
      </c>
      <c r="C15955" t="inlineStr">
        <is>
          <t>https://www.rightmove.co.uk/properties/171146996?currencyCode=GBP#/?channel=OVERSEAS</t>
        </is>
      </c>
      <c r="D15955" t="n">
        <v>748000</v>
      </c>
      <c r="E15955" t="n">
        <v>2</v>
      </c>
      <c r="G15955" t="inlineStr">
        <is>
          <t>1,012 sq. ft.</t>
        </is>
      </c>
      <c r="I15955" t="inlineStr">
        <is>
          <t>2026-02-23</t>
        </is>
      </c>
      <c r="J15955" t="inlineStr">
        <is>
          <t>Neu</t>
        </is>
      </c>
    </row>
    <row r="15956">
      <c r="A15956" t="inlineStr">
        <is>
          <t xml:space="preserve">Located in the sought-after residential area of Bellresguard, just steps from the Pine Walk and the </t>
        </is>
      </c>
      <c r="B15956" t="inlineStr">
        <is>
          <t>Rightmove</t>
        </is>
      </c>
      <c r="C15956" t="inlineStr">
        <is>
          <t>https://www.rightmove.co.uk/properties/164333051?currencyCode=GBP#/?channel=OVERSEAS</t>
        </is>
      </c>
      <c r="D15956" t="n">
        <v>595000</v>
      </c>
      <c r="E15956" t="n">
        <v>3</v>
      </c>
      <c r="I15956" t="inlineStr">
        <is>
          <t>2026-02-23</t>
        </is>
      </c>
      <c r="J15956" t="inlineStr">
        <is>
          <t>Neu</t>
        </is>
      </c>
    </row>
    <row r="15957">
      <c r="A15957" t="inlineStr">
        <is>
          <t>The property is located on the second floor of the building (with lift), It has a built area of 1.84</t>
        </is>
      </c>
      <c r="B15957" t="inlineStr">
        <is>
          <t>Rightmove</t>
        </is>
      </c>
      <c r="C15957" t="inlineStr">
        <is>
          <t>https://www.rightmove.co.uk/properties/87018180?currencyCode=GBP#/?channel=OVERSEAS</t>
        </is>
      </c>
      <c r="D15957" t="n">
        <v>895000</v>
      </c>
      <c r="E15957" t="n">
        <v>3</v>
      </c>
      <c r="G15957" t="inlineStr">
        <is>
          <t>1,981 sq. ft.</t>
        </is>
      </c>
      <c r="I15957" t="inlineStr">
        <is>
          <t>2026-02-23</t>
        </is>
      </c>
      <c r="J15957" t="inlineStr">
        <is>
          <t>Neu</t>
        </is>
      </c>
    </row>
    <row r="15958">
      <c r="A15958" t="inlineStr">
        <is>
          <t xml:space="preserve">This spacious house for sale in PollenÃ§a represents an excellent opportunity for those looking for </t>
        </is>
      </c>
      <c r="B15958" t="inlineStr">
        <is>
          <t>Rightmove</t>
        </is>
      </c>
      <c r="C15958" t="inlineStr">
        <is>
          <t>https://www.rightmove.co.uk/properties/171142910?currencyCode=GBP#/?channel=OVERSEAS</t>
        </is>
      </c>
      <c r="D15958" t="n">
        <v>600000</v>
      </c>
      <c r="E15958" t="n">
        <v>5</v>
      </c>
      <c r="G15958" t="inlineStr">
        <is>
          <t>2,045 sq. ft.</t>
        </is>
      </c>
      <c r="I15958" t="inlineStr">
        <is>
          <t>2026-02-23</t>
        </is>
      </c>
      <c r="J15958" t="inlineStr">
        <is>
          <t>Neu</t>
        </is>
      </c>
    </row>
    <row r="15959">
      <c r="A15959" t="inlineStr">
        <is>
          <t xml:space="preserve">Beautiful three-bedroom apartment with sea views in the center of the famous promenade of Puerto de </t>
        </is>
      </c>
      <c r="B15959" t="inlineStr">
        <is>
          <t>Rightmove</t>
        </is>
      </c>
      <c r="C15959" t="inlineStr">
        <is>
          <t>https://www.rightmove.co.uk/properties/123947318?currencyCode=GBP#/?channel=OVERSEAS</t>
        </is>
      </c>
      <c r="D15959" t="n">
        <v>895000</v>
      </c>
      <c r="E15959" t="n">
        <v>3</v>
      </c>
      <c r="I15959" t="inlineStr">
        <is>
          <t>2026-02-23</t>
        </is>
      </c>
      <c r="J15959" t="inlineStr">
        <is>
          <t>Neu</t>
        </is>
      </c>
    </row>
    <row r="15960">
      <c r="A15960" t="inlineStr">
        <is>
          <t>This attractive ground-floor apartment is located in the sought-after residential area of...</t>
        </is>
      </c>
      <c r="B15960" t="inlineStr">
        <is>
          <t>Rightmove</t>
        </is>
      </c>
      <c r="C15960" t="inlineStr">
        <is>
          <t>https://www.rightmove.co.uk/properties/171132158?currencyCode=GBP#/?channel=OVERSEAS</t>
        </is>
      </c>
      <c r="D15960" t="n">
        <v>1100000</v>
      </c>
      <c r="E15960" t="n">
        <v>3</v>
      </c>
      <c r="G15960" t="inlineStr">
        <is>
          <t>130 sq. ft.</t>
        </is>
      </c>
      <c r="I15960" t="inlineStr">
        <is>
          <t>2026-02-23</t>
        </is>
      </c>
      <c r="J15960" t="inlineStr">
        <is>
          <t>Neu</t>
        </is>
      </c>
    </row>
    <row r="15961">
      <c r="A15961" t="inlineStr">
        <is>
          <t xml:space="preserve">Beautiful ground-floor apartment located in the sought-after residential area of Bellresguard, just </t>
        </is>
      </c>
      <c r="B15961" t="inlineStr">
        <is>
          <t>Rightmove</t>
        </is>
      </c>
      <c r="C15961" t="inlineStr">
        <is>
          <t>https://www.rightmove.co.uk/properties/171120806?currencyCode=GBP#/?channel=OVERSEAS</t>
        </is>
      </c>
      <c r="D15961" t="n">
        <v>595000</v>
      </c>
      <c r="E15961" t="n">
        <v>3</v>
      </c>
      <c r="G15961" t="inlineStr">
        <is>
          <t>850 sq. ft.</t>
        </is>
      </c>
      <c r="I15961" t="inlineStr">
        <is>
          <t>2026-02-23</t>
        </is>
      </c>
      <c r="J15961" t="inlineStr">
        <is>
          <t>Neu</t>
        </is>
      </c>
    </row>
    <row r="15962">
      <c r="A15962" t="inlineStr">
        <is>
          <t xml:space="preserve">With holiday licenseI semi-detached house in a privileged location, on the 2nd line of the sea, and </t>
        </is>
      </c>
      <c r="B15962" t="inlineStr">
        <is>
          <t>Rightmove</t>
        </is>
      </c>
      <c r="C15962" t="inlineStr">
        <is>
          <t>https://www.rightmove.co.uk/properties/171120803?currencyCode=GBP#/?channel=OVERSEAS</t>
        </is>
      </c>
      <c r="D15962" t="n">
        <v>1600000</v>
      </c>
      <c r="E15962" t="n">
        <v>4</v>
      </c>
      <c r="G15962" t="inlineStr">
        <is>
          <t>2,325 sq. ft.</t>
        </is>
      </c>
      <c r="I15962" t="inlineStr">
        <is>
          <t>2026-02-23</t>
        </is>
      </c>
      <c r="J15962" t="inlineStr">
        <is>
          <t>Neu</t>
        </is>
      </c>
    </row>
    <row r="15963">
      <c r="A15963" t="inlineStr">
        <is>
          <t>Project for a 5 bedroom deluxe villa with pool and garage in Camp de Mar, Andratx</t>
        </is>
      </c>
      <c r="B15963" t="inlineStr">
        <is>
          <t>Rightmove</t>
        </is>
      </c>
      <c r="C15963" t="inlineStr">
        <is>
          <t>https://www.rightmove.co.uk/properties/162276236?currencyCode=GBP#/?channel=OVERSEAS</t>
        </is>
      </c>
      <c r="D15963" t="n">
        <v>2450000</v>
      </c>
      <c r="E15963" t="n">
        <v>5</v>
      </c>
      <c r="G15963" t="inlineStr">
        <is>
          <t>5,393 sq. ft.</t>
        </is>
      </c>
      <c r="I15963" t="inlineStr">
        <is>
          <t>2026-02-23</t>
        </is>
      </c>
      <c r="J15963" t="inlineStr">
        <is>
          <t>Neu</t>
        </is>
      </c>
    </row>
    <row r="15964">
      <c r="A15964" t="inlineStr">
        <is>
          <t xml:space="preserve">Beautiful ground-floor apartment located in the sought-after residential area of Bellresguard, just </t>
        </is>
      </c>
      <c r="B15964" t="inlineStr">
        <is>
          <t>Rightmove</t>
        </is>
      </c>
      <c r="C15964" t="inlineStr">
        <is>
          <t>https://www.rightmove.co.uk/properties/171106484?currencyCode=GBP#/?channel=OVERSEAS</t>
        </is>
      </c>
      <c r="D15964" t="n">
        <v>595000</v>
      </c>
      <c r="E15964" t="n">
        <v>3</v>
      </c>
      <c r="I15964" t="inlineStr">
        <is>
          <t>2026-02-23</t>
        </is>
      </c>
      <c r="J15964" t="inlineStr">
        <is>
          <t>Neu</t>
        </is>
      </c>
    </row>
    <row r="15965">
      <c r="A15965" t="inlineStr">
        <is>
          <t>RENOVATED TOWN HOUSE in Porreres, Mallorca originally a WINERY from 1806 in a CHARMING SMALL TOWN. F</t>
        </is>
      </c>
      <c r="B15965" t="inlineStr">
        <is>
          <t>Rightmove</t>
        </is>
      </c>
      <c r="C15965" t="inlineStr">
        <is>
          <t>https://www.rightmove.co.uk/properties/159924284?currencyCode=GBP#/?channel=OVERSEAS</t>
        </is>
      </c>
      <c r="D15965" t="n">
        <v>749000</v>
      </c>
      <c r="E15965" t="n">
        <v>3</v>
      </c>
      <c r="G15965" t="inlineStr">
        <is>
          <t>3,961 sq. ft.</t>
        </is>
      </c>
      <c r="I15965" t="inlineStr">
        <is>
          <t>2026-02-23</t>
        </is>
      </c>
      <c r="J15965" t="inlineStr">
        <is>
          <t>Neu</t>
        </is>
      </c>
    </row>
    <row r="15966">
      <c r="A15966" t="inlineStr">
        <is>
          <t>Modern lifestyle and nature ? Garden apartment with terrace close to the beach in Sant Elm</t>
        </is>
      </c>
      <c r="B15966" t="inlineStr">
        <is>
          <t>Rightmove</t>
        </is>
      </c>
      <c r="C15966" t="inlineStr">
        <is>
          <t>https://www.rightmove.co.uk/properties/171092276?currencyCode=GBP#/?channel=OVERSEAS</t>
        </is>
      </c>
      <c r="D15966" t="n">
        <v>872500</v>
      </c>
      <c r="E15966" t="n">
        <v>3</v>
      </c>
      <c r="G15966" t="inlineStr">
        <is>
          <t>1,201 sq. ft.</t>
        </is>
      </c>
      <c r="I15966" t="inlineStr">
        <is>
          <t>2026-02-23</t>
        </is>
      </c>
      <c r="J15966" t="inlineStr">
        <is>
          <t>Neu</t>
        </is>
      </c>
    </row>
    <row r="15967">
      <c r="A15967" t="inlineStr">
        <is>
          <t>Charming family home with garden and pool in Marratxí</t>
        </is>
      </c>
      <c r="B15967" t="inlineStr">
        <is>
          <t>Rightmove</t>
        </is>
      </c>
      <c r="C15967" t="inlineStr">
        <is>
          <t>https://www.rightmove.co.uk/properties/171090149?currencyCode=GBP#/?channel=OVERSEAS</t>
        </is>
      </c>
      <c r="D15967" t="n">
        <v>1400000</v>
      </c>
      <c r="E15967" t="n">
        <v>4</v>
      </c>
      <c r="G15967" t="inlineStr">
        <is>
          <t>2,583 sq. ft.</t>
        </is>
      </c>
      <c r="I15967" t="inlineStr">
        <is>
          <t>2026-02-23</t>
        </is>
      </c>
      <c r="J15967" t="inlineStr">
        <is>
          <t>Neu</t>
        </is>
      </c>
    </row>
    <row r="15968">
      <c r="A15968" t="inlineStr">
        <is>
          <t>Modern apartment on the seafront with views of the marina and across Alcudia bay. Ref: W-026NFR</t>
        </is>
      </c>
      <c r="B15968" t="inlineStr">
        <is>
          <t>Rightmove</t>
        </is>
      </c>
      <c r="C15968" t="inlineStr">
        <is>
          <t>https://www.rightmove.co.uk/properties/163512713?currencyCode=GBP#/?channel=OVERSEAS</t>
        </is>
      </c>
      <c r="D15968" t="n">
        <v>895000</v>
      </c>
      <c r="E15968" t="n">
        <v>3</v>
      </c>
      <c r="G15968" t="inlineStr">
        <is>
          <t>2,056 sq. ft.</t>
        </is>
      </c>
      <c r="I15968" t="inlineStr">
        <is>
          <t>2026-02-23</t>
        </is>
      </c>
      <c r="J15968" t="inlineStr">
        <is>
          <t>Neu</t>
        </is>
      </c>
    </row>
    <row r="15969">
      <c r="A15969" t="inlineStr">
        <is>
          <t>Charming Finca with Pool in outskirts of Sóller</t>
        </is>
      </c>
      <c r="B15969" t="inlineStr">
        <is>
          <t>Rightmove</t>
        </is>
      </c>
      <c r="C15969" t="inlineStr">
        <is>
          <t>https://www.rightmove.co.uk/properties/171075152?currencyCode=GBP#/?channel=OVERSEAS</t>
        </is>
      </c>
      <c r="D15969" t="n">
        <v>2500000</v>
      </c>
      <c r="E15969" t="n">
        <v>4</v>
      </c>
      <c r="G15969" t="inlineStr">
        <is>
          <t>2,745 sq. ft.</t>
        </is>
      </c>
      <c r="I15969" t="inlineStr">
        <is>
          <t>2026-02-23</t>
        </is>
      </c>
      <c r="J15969" t="inlineStr">
        <is>
          <t>Neu</t>
        </is>
      </c>
    </row>
    <row r="15970">
      <c r="A15970" t="inlineStr">
        <is>
          <t>Seafront penthouse with large terrace and breathtaking views in Ses Covetes, Es Trenc</t>
        </is>
      </c>
      <c r="B15970" t="inlineStr">
        <is>
          <t>Rightmove</t>
        </is>
      </c>
      <c r="C15970" t="inlineStr">
        <is>
          <t>https://www.rightmove.co.uk/properties/171065153?currencyCode=GBP#/?channel=OVERSEAS</t>
        </is>
      </c>
      <c r="D15970" t="n">
        <v>995000</v>
      </c>
      <c r="E15970" t="n">
        <v>3</v>
      </c>
      <c r="G15970" t="inlineStr">
        <is>
          <t>1,345 sq. ft.</t>
        </is>
      </c>
      <c r="I15970" t="inlineStr">
        <is>
          <t>2026-02-23</t>
        </is>
      </c>
      <c r="J15970" t="inlineStr">
        <is>
          <t>Neu</t>
        </is>
      </c>
    </row>
    <row r="15971">
      <c r="A15971" t="inlineStr">
        <is>
          <t>Garden apartment with mountain views and community pool in Gran Folies, Puerto Andratx</t>
        </is>
      </c>
      <c r="B15971" t="inlineStr">
        <is>
          <t>Rightmove</t>
        </is>
      </c>
      <c r="C15971" t="inlineStr">
        <is>
          <t>https://www.rightmove.co.uk/properties/165099803?currencyCode=GBP#/?channel=OVERSEAS</t>
        </is>
      </c>
      <c r="D15971" t="n">
        <v>795000</v>
      </c>
      <c r="E15971" t="n">
        <v>2</v>
      </c>
      <c r="G15971" t="inlineStr">
        <is>
          <t>1,615 sq. ft.</t>
        </is>
      </c>
      <c r="I15971" t="inlineStr">
        <is>
          <t>2026-02-23</t>
        </is>
      </c>
      <c r="J15971" t="inlineStr">
        <is>
          <t>Neu</t>
        </is>
      </c>
    </row>
    <row r="15972">
      <c r="A15972" t="inlineStr">
        <is>
          <t>Beautiful ground-floor apartment located in the sought-after residential area of Bellresguard</t>
        </is>
      </c>
      <c r="B15972" t="inlineStr">
        <is>
          <t>Rightmove</t>
        </is>
      </c>
      <c r="C15972" t="inlineStr">
        <is>
          <t>https://www.rightmove.co.uk/properties/171053609?currencyCode=GBP#/?channel=OVERSEAS</t>
        </is>
      </c>
      <c r="D15972" t="n">
        <v>595000</v>
      </c>
      <c r="E15972" t="n">
        <v>3</v>
      </c>
      <c r="I15972" t="inlineStr">
        <is>
          <t>2026-02-23</t>
        </is>
      </c>
      <c r="J15972" t="inlineStr">
        <is>
          <t>Neu</t>
        </is>
      </c>
    </row>
    <row r="15973">
      <c r="A15973" t="inlineStr">
        <is>
          <t>Exclusive apartment for sale in Puerto de Pollensa, just steps from the sea.Located in Puerto de...</t>
        </is>
      </c>
      <c r="B15973" t="inlineStr">
        <is>
          <t>Rightmove</t>
        </is>
      </c>
      <c r="C15973" t="inlineStr">
        <is>
          <t>https://www.rightmove.co.uk/properties/170406707?currencyCode=GBP#/?channel=OVERSEAS</t>
        </is>
      </c>
      <c r="D15973" t="n">
        <v>495000</v>
      </c>
      <c r="E15973" t="n">
        <v>3</v>
      </c>
      <c r="G15973" t="inlineStr">
        <is>
          <t>116 sq. ft.</t>
        </is>
      </c>
      <c r="I15973" t="inlineStr">
        <is>
          <t>2026-02-23</t>
        </is>
      </c>
      <c r="J15973" t="inlineStr">
        <is>
          <t>Neu</t>
        </is>
      </c>
    </row>
    <row r="15974">
      <c r="A15974" t="inlineStr">
        <is>
          <t>Villa for exceptional quality of life in the green surroundings of Nova Santa Ponsa</t>
        </is>
      </c>
      <c r="B15974" t="inlineStr">
        <is>
          <t>Rightmove</t>
        </is>
      </c>
      <c r="C15974" t="inlineStr">
        <is>
          <t>https://www.rightmove.co.uk/properties/171030311?currencyCode=GBP#/?channel=OVERSEAS</t>
        </is>
      </c>
      <c r="D15974" t="n">
        <v>3950000</v>
      </c>
      <c r="E15974" t="n">
        <v>4</v>
      </c>
      <c r="G15974" t="inlineStr">
        <is>
          <t>3,068 sq. ft.</t>
        </is>
      </c>
      <c r="I15974" t="inlineStr">
        <is>
          <t>2026-02-23</t>
        </is>
      </c>
      <c r="J15974" t="inlineStr">
        <is>
          <t>Neu</t>
        </is>
      </c>
    </row>
    <row r="15975">
      <c r="A15975" t="inlineStr">
        <is>
          <t>Stunning country house a short distance from Pollensa and the coast. Ref: W-02MTQY</t>
        </is>
      </c>
      <c r="B15975" t="inlineStr">
        <is>
          <t>Rightmove</t>
        </is>
      </c>
      <c r="C15975" t="inlineStr">
        <is>
          <t>https://www.rightmove.co.uk/properties/171029510?currencyCode=GBP#/?channel=OVERSEAS</t>
        </is>
      </c>
      <c r="D15975" t="n">
        <v>2500000</v>
      </c>
      <c r="E15975" t="n">
        <v>5</v>
      </c>
      <c r="G15975" t="inlineStr">
        <is>
          <t>3,175 sq. ft.</t>
        </is>
      </c>
      <c r="I15975" t="inlineStr">
        <is>
          <t>2026-02-23</t>
        </is>
      </c>
      <c r="J15975" t="inlineStr">
        <is>
          <t>Neu</t>
        </is>
      </c>
    </row>
    <row r="15976">
      <c r="A15976" t="inlineStr">
        <is>
          <t>Exclusive, modern house with traditional charm in Campanet. Ref: W-02VGNU</t>
        </is>
      </c>
      <c r="B15976" t="inlineStr">
        <is>
          <t>Rightmove</t>
        </is>
      </c>
      <c r="C15976" t="inlineStr">
        <is>
          <t>https://www.rightmove.co.uk/properties/172382753?currencyCode=GBP#/?channel=OVERSEAS</t>
        </is>
      </c>
      <c r="D15976" t="n">
        <v>2500000</v>
      </c>
      <c r="E15976" t="n">
        <v>4</v>
      </c>
      <c r="G15976" t="inlineStr">
        <is>
          <t>4,252 sq. ft.</t>
        </is>
      </c>
      <c r="I15976" t="inlineStr">
        <is>
          <t>2026-02-23</t>
        </is>
      </c>
      <c r="J15976" t="inlineStr">
        <is>
          <t>Neu</t>
        </is>
      </c>
    </row>
    <row r="15977">
      <c r="A15977" t="inlineStr">
        <is>
          <t>Just finished! Brand new villa by the sea in beautiful Alcanada. Ref: W-02XA3I</t>
        </is>
      </c>
      <c r="B15977" t="inlineStr">
        <is>
          <t>Rightmove</t>
        </is>
      </c>
      <c r="C15977" t="inlineStr">
        <is>
          <t>https://www.rightmove.co.uk/properties/171028970?currencyCode=GBP#/?channel=OVERSEAS</t>
        </is>
      </c>
      <c r="D15977" t="n">
        <v>2850000</v>
      </c>
      <c r="E15977" t="n">
        <v>4</v>
      </c>
      <c r="G15977" t="inlineStr">
        <is>
          <t>3,122 sq. ft.</t>
        </is>
      </c>
      <c r="I15977" t="inlineStr">
        <is>
          <t>2026-02-23</t>
        </is>
      </c>
      <c r="J15977" t="inlineStr">
        <is>
          <t>Neu</t>
        </is>
      </c>
    </row>
    <row r="15978">
      <c r="A15978" t="inlineStr">
        <is>
          <t>The Ultimate Buyer’s Dream – A Renovated Penthouse with Historic Charm and Prime Location</t>
        </is>
      </c>
      <c r="B15978" t="inlineStr">
        <is>
          <t>Rightmove</t>
        </is>
      </c>
      <c r="C15978" t="inlineStr">
        <is>
          <t>https://www.rightmove.co.uk/properties/171028580?currencyCode=GBP#/?channel=OVERSEAS</t>
        </is>
      </c>
      <c r="D15978" t="n">
        <v>985000</v>
      </c>
      <c r="E15978" t="n">
        <v>2</v>
      </c>
      <c r="G15978" t="inlineStr">
        <is>
          <t>1,722 sq. ft.</t>
        </is>
      </c>
      <c r="I15978" t="inlineStr">
        <is>
          <t>2026-02-23</t>
        </is>
      </c>
      <c r="J15978" t="inlineStr">
        <is>
          <t>Neu</t>
        </is>
      </c>
    </row>
    <row r="15979">
      <c r="A15979" t="inlineStr">
        <is>
          <t>Luxury Villa in La Font, Pollensa. Ref: W-02ZSDN</t>
        </is>
      </c>
      <c r="B15979" t="inlineStr">
        <is>
          <t>Rightmove</t>
        </is>
      </c>
      <c r="C15979" t="inlineStr">
        <is>
          <t>https://www.rightmove.co.uk/properties/171027518?currencyCode=GBP#/?channel=OVERSEAS</t>
        </is>
      </c>
      <c r="D15979" t="n">
        <v>4950000</v>
      </c>
      <c r="E15979" t="n">
        <v>5</v>
      </c>
      <c r="G15979" t="inlineStr">
        <is>
          <t>6,254 sq. ft.</t>
        </is>
      </c>
      <c r="I15979" t="inlineStr">
        <is>
          <t>2026-02-23</t>
        </is>
      </c>
      <c r="J15979" t="inlineStr">
        <is>
          <t>Neu</t>
        </is>
      </c>
    </row>
    <row r="15980">
      <c r="A15980" t="inlineStr">
        <is>
          <t>Renovated apartment with sea views in El Arenal</t>
        </is>
      </c>
      <c r="B15980" t="inlineStr">
        <is>
          <t>Rightmove</t>
        </is>
      </c>
      <c r="C15980" t="inlineStr">
        <is>
          <t>https://www.rightmove.co.uk/properties/171027488?currencyCode=GBP#/?channel=OVERSEAS</t>
        </is>
      </c>
      <c r="D15980" t="n">
        <v>475000</v>
      </c>
      <c r="E15980" t="n">
        <v>4</v>
      </c>
      <c r="G15980" t="inlineStr">
        <is>
          <t>969 sq. ft.</t>
        </is>
      </c>
      <c r="I15980" t="inlineStr">
        <is>
          <t>2026-02-23</t>
        </is>
      </c>
      <c r="J15980" t="inlineStr">
        <is>
          <t>Neu</t>
        </is>
      </c>
    </row>
    <row r="15981">
      <c r="A15981" t="inlineStr">
        <is>
          <t>Mediterranean villa with direct sea access and ETV licence. Ref: W-02P890</t>
        </is>
      </c>
      <c r="B15981" t="inlineStr">
        <is>
          <t>Rightmove</t>
        </is>
      </c>
      <c r="C15981" t="inlineStr">
        <is>
          <t>https://www.rightmove.co.uk/properties/171027329?currencyCode=GBP#/?channel=OVERSEAS</t>
        </is>
      </c>
      <c r="D15981" t="n">
        <v>9400000</v>
      </c>
      <c r="E15981" t="n">
        <v>9</v>
      </c>
      <c r="G15981" t="inlineStr">
        <is>
          <t>3,111 sq. ft.</t>
        </is>
      </c>
      <c r="I15981" t="inlineStr">
        <is>
          <t>2026-02-23</t>
        </is>
      </c>
      <c r="J15981" t="inlineStr">
        <is>
          <t>Neu</t>
        </is>
      </c>
    </row>
    <row r="15982">
      <c r="A15982" t="inlineStr">
        <is>
          <t>Beautifully renovated Mallorcan house with pool, Muro. Ref: W-02Y676</t>
        </is>
      </c>
      <c r="B15982" t="inlineStr">
        <is>
          <t>Rightmove</t>
        </is>
      </c>
      <c r="C15982" t="inlineStr">
        <is>
          <t>https://www.rightmove.co.uk/properties/172079786?currencyCode=GBP#/?channel=OVERSEAS</t>
        </is>
      </c>
      <c r="D15982" t="n">
        <v>995000</v>
      </c>
      <c r="E15982" t="n">
        <v>3</v>
      </c>
      <c r="G15982" t="inlineStr">
        <is>
          <t>2,325 sq. ft.</t>
        </is>
      </c>
      <c r="I15982" t="inlineStr">
        <is>
          <t>2026-02-23</t>
        </is>
      </c>
      <c r="J15982" t="inlineStr">
        <is>
          <t>Neu</t>
        </is>
      </c>
    </row>
    <row r="15983">
      <c r="A15983" t="inlineStr">
        <is>
          <t>Charming hotel with 8 bedrooms and pool in Artà</t>
        </is>
      </c>
      <c r="B15983" t="inlineStr">
        <is>
          <t>Rightmove</t>
        </is>
      </c>
      <c r="C15983" t="inlineStr">
        <is>
          <t>https://www.rightmove.co.uk/properties/171023612?currencyCode=GBP#/?channel=OVERSEAS</t>
        </is>
      </c>
      <c r="D15983" t="n">
        <v>3400000</v>
      </c>
      <c r="E15983" t="n">
        <v>8</v>
      </c>
      <c r="G15983" t="inlineStr">
        <is>
          <t>12,325 sq. ft.</t>
        </is>
      </c>
      <c r="I15983" t="inlineStr">
        <is>
          <t>2026-02-23</t>
        </is>
      </c>
      <c r="J15983" t="inlineStr">
        <is>
          <t>Neu</t>
        </is>
      </c>
    </row>
    <row r="15984">
      <c r="A15984" t="inlineStr">
        <is>
          <t>Urban building plot for the construction of a house in Cala Rajada</t>
        </is>
      </c>
      <c r="B15984" t="inlineStr">
        <is>
          <t>Rightmove</t>
        </is>
      </c>
      <c r="C15984" t="inlineStr">
        <is>
          <t>https://www.rightmove.co.uk/properties/171023573?currencyCode=GBP#/?channel=OVERSEAS</t>
        </is>
      </c>
      <c r="D15984" t="n">
        <v>295000</v>
      </c>
      <c r="E15984" t="n">
        <v>0</v>
      </c>
      <c r="G15984" t="inlineStr">
        <is>
          <t>3,186 sq. ft.</t>
        </is>
      </c>
      <c r="I15984" t="inlineStr">
        <is>
          <t>2026-02-23</t>
        </is>
      </c>
      <c r="J15984" t="inlineStr">
        <is>
          <t>Neu</t>
        </is>
      </c>
    </row>
    <row r="15985">
      <c r="A15985" t="inlineStr">
        <is>
          <t>Exclusive triplex-apartment with private garden and separate studio in a 16th. century city-palace i</t>
        </is>
      </c>
      <c r="B15985" t="inlineStr">
        <is>
          <t>Rightmove</t>
        </is>
      </c>
      <c r="C15985" t="inlineStr">
        <is>
          <t>https://www.rightmove.co.uk/properties/171023561?currencyCode=GBP#/?channel=OVERSEAS</t>
        </is>
      </c>
      <c r="D15985" t="n">
        <v>4250000</v>
      </c>
      <c r="E15985" t="n">
        <v>4</v>
      </c>
      <c r="G15985" t="inlineStr">
        <is>
          <t>5,533 sq. ft.</t>
        </is>
      </c>
      <c r="I15985" t="inlineStr">
        <is>
          <t>2026-02-23</t>
        </is>
      </c>
      <c r="J15985" t="inlineStr">
        <is>
          <t>Neu</t>
        </is>
      </c>
    </row>
    <row r="15986">
      <c r="A15986" t="inlineStr">
        <is>
          <t>Fantastic newly-built villa promotion in Vallgonera</t>
        </is>
      </c>
      <c r="B15986" t="inlineStr">
        <is>
          <t>Rightmove</t>
        </is>
      </c>
      <c r="C15986" t="inlineStr">
        <is>
          <t>https://www.rightmove.co.uk/properties/171023558?currencyCode=GBP#/?channel=OVERSEAS</t>
        </is>
      </c>
      <c r="D15986" t="n">
        <v>1400000</v>
      </c>
      <c r="E15986" t="n">
        <v>4</v>
      </c>
      <c r="G15986" t="inlineStr">
        <is>
          <t>2,282 sq. ft.</t>
        </is>
      </c>
      <c r="I15986" t="inlineStr">
        <is>
          <t>2026-02-23</t>
        </is>
      </c>
      <c r="J15986" t="inlineStr">
        <is>
          <t>Neu</t>
        </is>
      </c>
    </row>
    <row r="15987">
      <c r="A15987" t="inlineStr">
        <is>
          <t>New construction apartment on the second floor in a beautiful complex in Son Armadams</t>
        </is>
      </c>
      <c r="B15987" t="inlineStr">
        <is>
          <t>Rightmove</t>
        </is>
      </c>
      <c r="C15987" t="inlineStr">
        <is>
          <t>https://www.rightmove.co.uk/properties/171023552?currencyCode=GBP#/?channel=OVERSEAS</t>
        </is>
      </c>
      <c r="D15987" t="n">
        <v>1050250</v>
      </c>
      <c r="E15987" t="n">
        <v>3</v>
      </c>
      <c r="G15987" t="inlineStr">
        <is>
          <t>1,345 sq. ft.</t>
        </is>
      </c>
      <c r="I15987" t="inlineStr">
        <is>
          <t>2026-02-23</t>
        </is>
      </c>
      <c r="J15987" t="inlineStr">
        <is>
          <t>Neu</t>
        </is>
      </c>
    </row>
    <row r="15988">
      <c r="A15988" t="inlineStr">
        <is>
          <t>Unique manor house with 9 bedrooms in the centre of Colonia St. Jordi</t>
        </is>
      </c>
      <c r="B15988" t="inlineStr">
        <is>
          <t>Rightmove</t>
        </is>
      </c>
      <c r="C15988" t="inlineStr">
        <is>
          <t>https://www.rightmove.co.uk/properties/171023540?currencyCode=GBP#/?channel=OVERSEAS</t>
        </is>
      </c>
      <c r="D15988" t="n">
        <v>4500000</v>
      </c>
      <c r="E15988" t="n">
        <v>9</v>
      </c>
      <c r="G15988" t="inlineStr">
        <is>
          <t>9,429 sq. ft.</t>
        </is>
      </c>
      <c r="I15988" t="inlineStr">
        <is>
          <t>2026-02-23</t>
        </is>
      </c>
      <c r="J15988" t="inlineStr">
        <is>
          <t>Neu</t>
        </is>
      </c>
    </row>
    <row r="15989">
      <c r="A15989" t="inlineStr">
        <is>
          <t>Newly build penthouse with highest qualities, lovely views and private pool</t>
        </is>
      </c>
      <c r="B15989" t="inlineStr">
        <is>
          <t>Rightmove</t>
        </is>
      </c>
      <c r="C15989" t="inlineStr">
        <is>
          <t>https://www.rightmove.co.uk/properties/171023537?currencyCode=GBP#/?channel=OVERSEAS</t>
        </is>
      </c>
      <c r="D15989" t="n">
        <v>2915000</v>
      </c>
      <c r="E15989" t="n">
        <v>4</v>
      </c>
      <c r="G15989" t="inlineStr">
        <is>
          <t>3,318 sq. ft.</t>
        </is>
      </c>
      <c r="I15989" t="inlineStr">
        <is>
          <t>2026-02-23</t>
        </is>
      </c>
      <c r="J15989" t="inlineStr">
        <is>
          <t>Neu</t>
        </is>
      </c>
    </row>
    <row r="15990">
      <c r="A15990" t="inlineStr">
        <is>
          <t>Amazing townhouse in Mancor de la Vall</t>
        </is>
      </c>
      <c r="B15990" t="inlineStr">
        <is>
          <t>Rightmove</t>
        </is>
      </c>
      <c r="C15990" t="inlineStr">
        <is>
          <t>https://www.rightmove.co.uk/properties/168635423?currencyCode=GBP#/?channel=OVERSEAS</t>
        </is>
      </c>
      <c r="D15990" t="n">
        <v>1450000</v>
      </c>
      <c r="E15990" t="n">
        <v>2</v>
      </c>
      <c r="G15990" t="inlineStr">
        <is>
          <t>2,530 sq. ft.</t>
        </is>
      </c>
      <c r="I15990" t="inlineStr">
        <is>
          <t>2026-02-23</t>
        </is>
      </c>
      <c r="J15990" t="inlineStr">
        <is>
          <t>Neu</t>
        </is>
      </c>
    </row>
    <row r="15991">
      <c r="A15991" t="inlineStr">
        <is>
          <t xml:space="preserve">A jewel above the sea ? Exclusive penthouse with private rooftop terrace, pool, and panoramic views </t>
        </is>
      </c>
      <c r="B15991" t="inlineStr">
        <is>
          <t>Rightmove</t>
        </is>
      </c>
      <c r="C15991" t="inlineStr">
        <is>
          <t>https://www.rightmove.co.uk/properties/171023528?currencyCode=GBP#/?channel=OVERSEAS</t>
        </is>
      </c>
      <c r="D15991" t="n">
        <v>4500000</v>
      </c>
      <c r="E15991" t="n">
        <v>3</v>
      </c>
      <c r="G15991" t="inlineStr">
        <is>
          <t>3,531 sq. ft.</t>
        </is>
      </c>
      <c r="I15991" t="inlineStr">
        <is>
          <t>2026-02-23</t>
        </is>
      </c>
      <c r="J15991" t="inlineStr">
        <is>
          <t>Neu</t>
        </is>
      </c>
    </row>
    <row r="15992">
      <c r="A15992" t="inlineStr">
        <is>
          <t>New apartment on the second floor with large sun terrace directly at the Paseo Maritimo</t>
        </is>
      </c>
      <c r="B15992" t="inlineStr">
        <is>
          <t>Rightmove</t>
        </is>
      </c>
      <c r="C15992" t="inlineStr">
        <is>
          <t>https://www.rightmove.co.uk/properties/171023519?currencyCode=GBP#/?channel=OVERSEAS</t>
        </is>
      </c>
      <c r="D15992" t="n">
        <v>1200000</v>
      </c>
      <c r="E15992" t="n">
        <v>2</v>
      </c>
      <c r="G15992" t="inlineStr">
        <is>
          <t>1,625 sq. ft.</t>
        </is>
      </c>
      <c r="I15992" t="inlineStr">
        <is>
          <t>2026-02-23</t>
        </is>
      </c>
      <c r="J15992" t="inlineStr">
        <is>
          <t>Neu</t>
        </is>
      </c>
    </row>
    <row r="15993">
      <c r="A15993" t="inlineStr">
        <is>
          <t>Spacious, elegant terraced house with private garage in Son Veri Nou</t>
        </is>
      </c>
      <c r="B15993" t="inlineStr">
        <is>
          <t>Rightmove</t>
        </is>
      </c>
      <c r="C15993" t="inlineStr">
        <is>
          <t>https://www.rightmove.co.uk/properties/171023516?currencyCode=GBP#/?channel=OVERSEAS</t>
        </is>
      </c>
      <c r="D15993" t="n">
        <v>890000</v>
      </c>
      <c r="E15993" t="n">
        <v>5</v>
      </c>
      <c r="G15993" t="inlineStr">
        <is>
          <t>4,306 sq. ft.</t>
        </is>
      </c>
      <c r="I15993" t="inlineStr">
        <is>
          <t>2026-02-23</t>
        </is>
      </c>
      <c r="J15993" t="inlineStr">
        <is>
          <t>Neu</t>
        </is>
      </c>
    </row>
    <row r="15994">
      <c r="A15994" t="inlineStr">
        <is>
          <t>Newly-built penthouse with 2 bedrooms, private roof terrace, jacuzzi and sea views in Nou Llevant, P</t>
        </is>
      </c>
      <c r="B15994" t="inlineStr">
        <is>
          <t>Rightmove</t>
        </is>
      </c>
      <c r="C15994" t="inlineStr">
        <is>
          <t>https://www.rightmove.co.uk/properties/171023507?currencyCode=GBP#/?channel=OVERSEAS</t>
        </is>
      </c>
      <c r="D15994" t="n">
        <v>1900000</v>
      </c>
      <c r="E15994" t="n">
        <v>2</v>
      </c>
      <c r="G15994" t="inlineStr">
        <is>
          <t>2,044 sq. ft.</t>
        </is>
      </c>
      <c r="I15994" t="inlineStr">
        <is>
          <t>2026-02-23</t>
        </is>
      </c>
      <c r="J15994" t="inlineStr">
        <is>
          <t>Neu</t>
        </is>
      </c>
    </row>
    <row r="15995">
      <c r="A15995" t="inlineStr">
        <is>
          <t>Spacious luxury country house with panoramic views at the Tramuntana Mountains in the area of Puig d</t>
        </is>
      </c>
      <c r="B15995" t="inlineStr">
        <is>
          <t>Rightmove</t>
        </is>
      </c>
      <c r="C15995" t="inlineStr">
        <is>
          <t>https://www.rightmove.co.uk/properties/171023504?currencyCode=GBP#/?channel=OVERSEAS</t>
        </is>
      </c>
      <c r="D15995" t="n">
        <v>5400000</v>
      </c>
      <c r="E15995" t="n">
        <v>4</v>
      </c>
      <c r="G15995" t="inlineStr">
        <is>
          <t>5,113 sq. ft.</t>
        </is>
      </c>
      <c r="I15995" t="inlineStr">
        <is>
          <t>2026-02-23</t>
        </is>
      </c>
      <c r="J15995" t="inlineStr">
        <is>
          <t>Neu</t>
        </is>
      </c>
    </row>
    <row r="15996">
      <c r="A15996" t="inlineStr">
        <is>
          <t>Apartment in a quiet complex close to the beach in Port Alcudia</t>
        </is>
      </c>
      <c r="B15996" t="inlineStr">
        <is>
          <t>Rightmove</t>
        </is>
      </c>
      <c r="C15996" t="inlineStr">
        <is>
          <t>https://www.rightmove.co.uk/properties/171023486?currencyCode=GBP#/?channel=OVERSEAS</t>
        </is>
      </c>
      <c r="D15996" t="n">
        <v>265000</v>
      </c>
      <c r="E15996" t="n">
        <v>3</v>
      </c>
      <c r="G15996" t="inlineStr">
        <is>
          <t>721 sq. ft.</t>
        </is>
      </c>
      <c r="I15996" t="inlineStr">
        <is>
          <t>2026-02-23</t>
        </is>
      </c>
      <c r="J15996" t="inlineStr">
        <is>
          <t>Neu</t>
        </is>
      </c>
    </row>
    <row r="15997">
      <c r="A15997" t="inlineStr">
        <is>
          <t>Exclusive apartment with roof terrace, pool and wonderful views in Santa Catalina</t>
        </is>
      </c>
      <c r="B15997" t="inlineStr">
        <is>
          <t>Rightmove</t>
        </is>
      </c>
      <c r="C15997" t="inlineStr">
        <is>
          <t>https://www.rightmove.co.uk/properties/171023480?currencyCode=GBP#/?channel=OVERSEAS</t>
        </is>
      </c>
      <c r="D15997" t="n">
        <v>2300000</v>
      </c>
      <c r="E15997" t="n">
        <v>3</v>
      </c>
      <c r="G15997" t="inlineStr">
        <is>
          <t>2,088 sq. ft.</t>
        </is>
      </c>
      <c r="I15997" t="inlineStr">
        <is>
          <t>2026-02-23</t>
        </is>
      </c>
      <c r="J15997" t="inlineStr">
        <is>
          <t>Neu</t>
        </is>
      </c>
    </row>
    <row r="15998">
      <c r="A15998" t="inlineStr">
        <is>
          <t>Two adjoining building plots with sweeping views to the Tramuntana only 3 kms from the beach</t>
        </is>
      </c>
      <c r="B15998" t="inlineStr">
        <is>
          <t>Rightmove</t>
        </is>
      </c>
      <c r="C15998" t="inlineStr">
        <is>
          <t>https://www.rightmove.co.uk/properties/171023474?currencyCode=GBP#/?channel=OVERSEAS</t>
        </is>
      </c>
      <c r="D15998" t="n">
        <v>420000</v>
      </c>
      <c r="E15998" t="n">
        <v>0</v>
      </c>
      <c r="G15998" t="inlineStr">
        <is>
          <t>388,575 sq. ft.</t>
        </is>
      </c>
      <c r="I15998" t="inlineStr">
        <is>
          <t>2026-02-23</t>
        </is>
      </c>
      <c r="J15998" t="inlineStr">
        <is>
          <t>Neu</t>
        </is>
      </c>
    </row>
    <row r="15999">
      <c r="A15999" t="inlineStr">
        <is>
          <t>Grand, enchanting country house near Port de Pollensa with absolute privacy needing renovation</t>
        </is>
      </c>
      <c r="B15999" t="inlineStr">
        <is>
          <t>Rightmove</t>
        </is>
      </c>
      <c r="C15999" t="inlineStr">
        <is>
          <t>https://www.rightmove.co.uk/properties/171023471?currencyCode=GBP#/?channel=OVERSEAS</t>
        </is>
      </c>
      <c r="D15999" t="n">
        <v>2475000</v>
      </c>
      <c r="E15999" t="n">
        <v>6</v>
      </c>
      <c r="G15999" t="inlineStr">
        <is>
          <t>10,656 sq. ft.</t>
        </is>
      </c>
      <c r="I15999" t="inlineStr">
        <is>
          <t>2026-02-23</t>
        </is>
      </c>
      <c r="J15999" t="inlineStr">
        <is>
          <t>Neu</t>
        </is>
      </c>
    </row>
    <row r="16000">
      <c r="A16000" t="inlineStr">
        <is>
          <t>Beautiful building plot between Capdepera and Cala Ratjada</t>
        </is>
      </c>
      <c r="B16000" t="inlineStr">
        <is>
          <t>Rightmove</t>
        </is>
      </c>
      <c r="C16000" t="inlineStr">
        <is>
          <t>https://www.rightmove.co.uk/properties/171023468?currencyCode=GBP#/?channel=OVERSEAS</t>
        </is>
      </c>
      <c r="D16000" t="n">
        <v>899000</v>
      </c>
      <c r="E16000" t="n">
        <v>0</v>
      </c>
      <c r="G16000" t="inlineStr">
        <is>
          <t>351,172 sq. ft.</t>
        </is>
      </c>
      <c r="I16000" t="inlineStr">
        <is>
          <t>2026-02-23</t>
        </is>
      </c>
      <c r="J16000" t="inlineStr">
        <is>
          <t>Neu</t>
        </is>
      </c>
    </row>
    <row r="16001">
      <c r="A16001" t="inlineStr">
        <is>
          <t>Imposing finca with a lot of space and agricultural possibilities</t>
        </is>
      </c>
      <c r="B16001" t="inlineStr">
        <is>
          <t>Rightmove</t>
        </is>
      </c>
      <c r="C16001" t="inlineStr">
        <is>
          <t>https://www.rightmove.co.uk/properties/171023459?currencyCode=GBP#/?channel=OVERSEAS</t>
        </is>
      </c>
      <c r="D16001" t="n">
        <v>1500000</v>
      </c>
      <c r="E16001" t="n">
        <v>7</v>
      </c>
      <c r="G16001" t="inlineStr">
        <is>
          <t>6,361 sq. ft.</t>
        </is>
      </c>
      <c r="I16001" t="inlineStr">
        <is>
          <t>2026-02-23</t>
        </is>
      </c>
      <c r="J16001" t="inlineStr">
        <is>
          <t>Neu</t>
        </is>
      </c>
    </row>
    <row r="16002">
      <c r="A16002" t="inlineStr">
        <is>
          <t>Spacious villa with light-flooded rooms, stunning views and 2 pools</t>
        </is>
      </c>
      <c r="B16002" t="inlineStr">
        <is>
          <t>Rightmove</t>
        </is>
      </c>
      <c r="C16002" t="inlineStr">
        <is>
          <t>https://www.rightmove.co.uk/properties/171023453?currencyCode=GBP#/?channel=OVERSEAS</t>
        </is>
      </c>
      <c r="D16002" t="n">
        <v>4500000</v>
      </c>
      <c r="E16002" t="n">
        <v>6</v>
      </c>
      <c r="G16002" t="inlineStr">
        <is>
          <t>5,457 sq. ft.</t>
        </is>
      </c>
      <c r="I16002" t="inlineStr">
        <is>
          <t>2026-02-23</t>
        </is>
      </c>
      <c r="J16002" t="inlineStr">
        <is>
          <t>Neu</t>
        </is>
      </c>
    </row>
    <row r="16003">
      <c r="A16003" t="inlineStr">
        <is>
          <t>Beautiful, rustic country house at perfect location with breathtaking views, close to Pollensa</t>
        </is>
      </c>
      <c r="B16003" t="inlineStr">
        <is>
          <t>Rightmove</t>
        </is>
      </c>
      <c r="C16003" t="inlineStr">
        <is>
          <t>https://www.rightmove.co.uk/properties/171023450?currencyCode=GBP#/?channel=OVERSEAS</t>
        </is>
      </c>
      <c r="D16003" t="n">
        <v>4200000</v>
      </c>
      <c r="E16003" t="n">
        <v>6</v>
      </c>
      <c r="G16003" t="inlineStr">
        <is>
          <t>4,198 sq. ft.</t>
        </is>
      </c>
      <c r="I16003" t="inlineStr">
        <is>
          <t>2026-02-23</t>
        </is>
      </c>
      <c r="J16003" t="inlineStr">
        <is>
          <t>Neu</t>
        </is>
      </c>
    </row>
    <row r="16004">
      <c r="A16004" t="inlineStr">
        <is>
          <t>Spacious finca under shell construction in Llucmajor</t>
        </is>
      </c>
      <c r="B16004" t="inlineStr">
        <is>
          <t>Rightmove</t>
        </is>
      </c>
      <c r="C16004" t="inlineStr">
        <is>
          <t>https://www.rightmove.co.uk/properties/171023447?currencyCode=GBP#/?channel=OVERSEAS</t>
        </is>
      </c>
      <c r="D16004" t="n">
        <v>2200000</v>
      </c>
      <c r="E16004" t="n">
        <v>6</v>
      </c>
      <c r="G16004" t="inlineStr">
        <is>
          <t>4,844 sq. ft.</t>
        </is>
      </c>
      <c r="I16004" t="inlineStr">
        <is>
          <t>2026-02-23</t>
        </is>
      </c>
      <c r="J16004" t="inlineStr">
        <is>
          <t>Neu</t>
        </is>
      </c>
    </row>
    <row r="16005">
      <c r="A16005" t="inlineStr">
        <is>
          <t>Ultra-modern newly-built villa with pool and lift in Sa Torre</t>
        </is>
      </c>
      <c r="B16005" t="inlineStr">
        <is>
          <t>Rightmove</t>
        </is>
      </c>
      <c r="C16005" t="inlineStr">
        <is>
          <t>https://www.rightmove.co.uk/properties/171023444?currencyCode=GBP#/?channel=OVERSEAS</t>
        </is>
      </c>
      <c r="D16005" t="n">
        <v>1700000</v>
      </c>
      <c r="E16005" t="n">
        <v>4</v>
      </c>
      <c r="G16005" t="inlineStr">
        <is>
          <t>2,691 sq. ft.</t>
        </is>
      </c>
      <c r="I16005" t="inlineStr">
        <is>
          <t>2026-02-23</t>
        </is>
      </c>
      <c r="J16005" t="inlineStr">
        <is>
          <t>Neu</t>
        </is>
      </c>
    </row>
    <row r="16006">
      <c r="A16006" t="inlineStr">
        <is>
          <t>Historic and very spacious finca in San Llorenç</t>
        </is>
      </c>
      <c r="B16006" t="inlineStr">
        <is>
          <t>Rightmove</t>
        </is>
      </c>
      <c r="C16006" t="inlineStr">
        <is>
          <t>https://www.rightmove.co.uk/properties/171023438?currencyCode=GBP#/?channel=OVERSEAS</t>
        </is>
      </c>
      <c r="D16006" t="n">
        <v>8600000</v>
      </c>
      <c r="E16006" t="n">
        <v>10</v>
      </c>
      <c r="G16006" t="inlineStr">
        <is>
          <t>32,292 sq. ft.</t>
        </is>
      </c>
      <c r="I16006" t="inlineStr">
        <is>
          <t>2026-02-23</t>
        </is>
      </c>
      <c r="J16006" t="inlineStr">
        <is>
          <t>Neu</t>
        </is>
      </c>
    </row>
    <row r="16007">
      <c r="A16007" t="inlineStr">
        <is>
          <t>Modern, newly-built chalet with unobstructed sweeping views in an elevated location north of Manacor</t>
        </is>
      </c>
      <c r="B16007" t="inlineStr">
        <is>
          <t>Rightmove</t>
        </is>
      </c>
      <c r="C16007" t="inlineStr">
        <is>
          <t>https://www.rightmove.co.uk/properties/171023420?currencyCode=GBP#/?channel=OVERSEAS</t>
        </is>
      </c>
      <c r="D16007" t="n">
        <v>1180000</v>
      </c>
      <c r="E16007" t="n">
        <v>3</v>
      </c>
      <c r="G16007" t="inlineStr">
        <is>
          <t>1,615 sq. ft.</t>
        </is>
      </c>
      <c r="I16007" t="inlineStr">
        <is>
          <t>2026-02-23</t>
        </is>
      </c>
      <c r="J16007" t="inlineStr">
        <is>
          <t>Neu</t>
        </is>
      </c>
    </row>
    <row r="16008">
      <c r="A16008" t="inlineStr">
        <is>
          <t>Charming and modern Finca near Algaida</t>
        </is>
      </c>
      <c r="B16008" t="inlineStr">
        <is>
          <t>Rightmove</t>
        </is>
      </c>
      <c r="C16008" t="inlineStr">
        <is>
          <t>https://www.rightmove.co.uk/properties/171023267?currencyCode=GBP#/?channel=OVERSEAS</t>
        </is>
      </c>
      <c r="D16008" t="n">
        <v>1250000</v>
      </c>
      <c r="E16008" t="n">
        <v>3</v>
      </c>
      <c r="G16008" t="inlineStr">
        <is>
          <t>1,442 sq. ft.</t>
        </is>
      </c>
      <c r="I16008" t="inlineStr">
        <is>
          <t>2026-02-23</t>
        </is>
      </c>
      <c r="J16008" t="inlineStr">
        <is>
          <t>Neu</t>
        </is>
      </c>
    </row>
    <row r="16009">
      <c r="A16009" t="inlineStr">
        <is>
          <t>Legal, well-kept finca with beautiful garden and pool near Costa de los Pinos</t>
        </is>
      </c>
      <c r="B16009" t="inlineStr">
        <is>
          <t>Rightmove</t>
        </is>
      </c>
      <c r="C16009" t="inlineStr">
        <is>
          <t>https://www.rightmove.co.uk/properties/171023252?currencyCode=GBP#/?channel=OVERSEAS</t>
        </is>
      </c>
      <c r="D16009" t="n">
        <v>595000</v>
      </c>
      <c r="E16009" t="n">
        <v>2</v>
      </c>
      <c r="G16009" t="inlineStr">
        <is>
          <t>1,076 sq. ft.</t>
        </is>
      </c>
      <c r="I16009" t="inlineStr">
        <is>
          <t>2026-02-23</t>
        </is>
      </c>
      <c r="J16009" t="inlineStr">
        <is>
          <t>Neu</t>
        </is>
      </c>
    </row>
    <row r="16010">
      <c r="A16010" t="inlineStr">
        <is>
          <t>Stylish ground-floor apartment with communal pool in Palma</t>
        </is>
      </c>
      <c r="B16010" t="inlineStr">
        <is>
          <t>Rightmove</t>
        </is>
      </c>
      <c r="C16010" t="inlineStr">
        <is>
          <t>https://www.rightmove.co.uk/properties/171023246?currencyCode=GBP#/?channel=OVERSEAS</t>
        </is>
      </c>
      <c r="D16010" t="n">
        <v>795000</v>
      </c>
      <c r="E16010" t="n">
        <v>1</v>
      </c>
      <c r="G16010" t="inlineStr">
        <is>
          <t>889 sq. ft.</t>
        </is>
      </c>
      <c r="I16010" t="inlineStr">
        <is>
          <t>2026-02-23</t>
        </is>
      </c>
      <c r="J16010" t="inlineStr">
        <is>
          <t>Neu</t>
        </is>
      </c>
    </row>
    <row r="16011">
      <c r="A16011" t="inlineStr">
        <is>
          <t>Traditional country house in need of renovation with large plot and beautiful views in Algaida</t>
        </is>
      </c>
      <c r="B16011" t="inlineStr">
        <is>
          <t>Rightmove</t>
        </is>
      </c>
      <c r="C16011" t="inlineStr">
        <is>
          <t>https://www.rightmove.co.uk/properties/171023234?currencyCode=GBP#/?channel=OVERSEAS</t>
        </is>
      </c>
      <c r="D16011" t="n">
        <v>795000</v>
      </c>
      <c r="E16011" t="n">
        <v>4</v>
      </c>
      <c r="G16011" t="inlineStr">
        <is>
          <t>3,660 sq. ft.</t>
        </is>
      </c>
      <c r="I16011" t="inlineStr">
        <is>
          <t>2026-02-23</t>
        </is>
      </c>
      <c r="J16011" t="inlineStr">
        <is>
          <t>Neu</t>
        </is>
      </c>
    </row>
    <row r="16012">
      <c r="A16012" t="inlineStr">
        <is>
          <t>End terraced house with pool in Sa Rapita</t>
        </is>
      </c>
      <c r="B16012" t="inlineStr">
        <is>
          <t>Rightmove</t>
        </is>
      </c>
      <c r="C16012" t="inlineStr">
        <is>
          <t>https://www.rightmove.co.uk/properties/171023240?currencyCode=GBP#/?channel=OVERSEAS</t>
        </is>
      </c>
      <c r="D16012" t="n">
        <v>595000</v>
      </c>
      <c r="E16012" t="n">
        <v>4</v>
      </c>
      <c r="G16012" t="inlineStr">
        <is>
          <t>1,281 sq. ft.</t>
        </is>
      </c>
      <c r="I16012" t="inlineStr">
        <is>
          <t>2026-02-23</t>
        </is>
      </c>
      <c r="J16012" t="inlineStr">
        <is>
          <t>Neu</t>
        </is>
      </c>
    </row>
    <row r="16013">
      <c r="A16013" t="inlineStr">
        <is>
          <t>Bright Apartment Steps from the Beach in Port de Pollença</t>
        </is>
      </c>
      <c r="B16013" t="inlineStr">
        <is>
          <t>Rightmove</t>
        </is>
      </c>
      <c r="C16013" t="inlineStr">
        <is>
          <t>https://www.rightmove.co.uk/properties/171023204?currencyCode=GBP#/?channel=OVERSEAS</t>
        </is>
      </c>
      <c r="D16013" t="n">
        <v>395000</v>
      </c>
      <c r="E16013" t="n">
        <v>3</v>
      </c>
      <c r="G16013" t="inlineStr">
        <is>
          <t>832 sq. ft.</t>
        </is>
      </c>
      <c r="I16013" t="inlineStr">
        <is>
          <t>2026-02-23</t>
        </is>
      </c>
      <c r="J16013" t="inlineStr">
        <is>
          <t>Neu</t>
        </is>
      </c>
    </row>
    <row r="16014">
      <c r="A16014" t="inlineStr">
        <is>
          <t>Charming villa by the Santa Ponsa golf course – where Mediterranean style meets quality of life</t>
        </is>
      </c>
      <c r="B16014" t="inlineStr">
        <is>
          <t>Rightmove</t>
        </is>
      </c>
      <c r="C16014" t="inlineStr">
        <is>
          <t>https://www.rightmove.co.uk/properties/171023207?currencyCode=GBP#/?channel=OVERSEAS</t>
        </is>
      </c>
      <c r="D16014" t="n">
        <v>1750000</v>
      </c>
      <c r="E16014" t="n">
        <v>3</v>
      </c>
      <c r="G16014" t="inlineStr">
        <is>
          <t>2,659 sq. ft.</t>
        </is>
      </c>
      <c r="I16014" t="inlineStr">
        <is>
          <t>2026-02-23</t>
        </is>
      </c>
      <c r="J16014" t="inlineStr">
        <is>
          <t>Neu</t>
        </is>
      </c>
    </row>
    <row r="16015">
      <c r="A16015" t="inlineStr">
        <is>
          <t>This villa, located in the prestigious Formentor development in Mallorca, embodies an oasis of elega</t>
        </is>
      </c>
      <c r="B16015" t="inlineStr">
        <is>
          <t>Rightmove</t>
        </is>
      </c>
      <c r="C16015" t="inlineStr">
        <is>
          <t>https://www.rightmove.co.uk/properties/148143668?currencyCode=GBP#/?channel=OVERSEAS</t>
        </is>
      </c>
      <c r="D16015" t="n">
        <v>4500000</v>
      </c>
      <c r="E16015" t="n">
        <v>5</v>
      </c>
      <c r="G16015" t="inlineStr">
        <is>
          <t>2,863 sq. ft.</t>
        </is>
      </c>
      <c r="I16015" t="inlineStr">
        <is>
          <t>2026-02-23</t>
        </is>
      </c>
      <c r="J16015" t="inlineStr">
        <is>
          <t>Neu</t>
        </is>
      </c>
    </row>
    <row r="16016">
      <c r="A16016" t="inlineStr">
        <is>
          <t>An authentic Mallorcan dream: your perfect finca near Muro</t>
        </is>
      </c>
      <c r="B16016" t="inlineStr">
        <is>
          <t>Rightmove</t>
        </is>
      </c>
      <c r="C16016" t="inlineStr">
        <is>
          <t>https://www.rightmove.co.uk/properties/171023192?currencyCode=GBP#/?channel=OVERSEAS</t>
        </is>
      </c>
      <c r="D16016" t="n">
        <v>395000</v>
      </c>
      <c r="E16016" t="n">
        <v>0</v>
      </c>
      <c r="G16016" t="inlineStr">
        <is>
          <t>240,466 sq. ft.</t>
        </is>
      </c>
      <c r="I16016" t="inlineStr">
        <is>
          <t>2026-02-23</t>
        </is>
      </c>
      <c r="J16016" t="inlineStr">
        <is>
          <t>Neu</t>
        </is>
      </c>
    </row>
    <row r="16017">
      <c r="A16017" t="inlineStr">
        <is>
          <t>Apartment in Port d’Andratx with 3 bedrooms, balcony, garden and communal pool</t>
        </is>
      </c>
      <c r="B16017" t="inlineStr">
        <is>
          <t>Rightmove</t>
        </is>
      </c>
      <c r="C16017" t="inlineStr">
        <is>
          <t>https://www.rightmove.co.uk/properties/171023198?currencyCode=GBP#/?channel=OVERSEAS</t>
        </is>
      </c>
      <c r="D16017" t="n">
        <v>515000</v>
      </c>
      <c r="E16017" t="n">
        <v>3</v>
      </c>
      <c r="G16017" t="inlineStr">
        <is>
          <t>1,894 sq. ft.</t>
        </is>
      </c>
      <c r="I16017" t="inlineStr">
        <is>
          <t>2026-02-23</t>
        </is>
      </c>
      <c r="J16017" t="inlineStr">
        <is>
          <t>Neu</t>
        </is>
      </c>
    </row>
    <row r="16018">
      <c r="A16018" t="inlineStr">
        <is>
          <t>Mediterranean finca near Manacor with the possibility of keeping horses in idyllic surroundings</t>
        </is>
      </c>
      <c r="B16018" t="inlineStr">
        <is>
          <t>Rightmove</t>
        </is>
      </c>
      <c r="C16018" t="inlineStr">
        <is>
          <t>https://www.rightmove.co.uk/properties/171023174?currencyCode=GBP#/?channel=OVERSEAS</t>
        </is>
      </c>
      <c r="D16018" t="n">
        <v>1200000</v>
      </c>
      <c r="E16018" t="n">
        <v>5</v>
      </c>
      <c r="G16018" t="inlineStr">
        <is>
          <t>3,229 sq. ft.</t>
        </is>
      </c>
      <c r="I16018" t="inlineStr">
        <is>
          <t>2026-02-23</t>
        </is>
      </c>
      <c r="J16018" t="inlineStr">
        <is>
          <t>Neu</t>
        </is>
      </c>
    </row>
    <row r="16019">
      <c r="A16019" t="inlineStr">
        <is>
          <t>Apartment near the city center with parking and terrace in Palma</t>
        </is>
      </c>
      <c r="B16019" t="inlineStr">
        <is>
          <t>Rightmove</t>
        </is>
      </c>
      <c r="C16019" t="inlineStr">
        <is>
          <t>https://www.rightmove.co.uk/properties/171023177?currencyCode=GBP#/?channel=OVERSEAS</t>
        </is>
      </c>
      <c r="D16019" t="n">
        <v>460000</v>
      </c>
      <c r="E16019" t="n">
        <v>3</v>
      </c>
      <c r="G16019" t="inlineStr">
        <is>
          <t>1,270 sq. ft.</t>
        </is>
      </c>
      <c r="I16019" t="inlineStr">
        <is>
          <t>2026-02-23</t>
        </is>
      </c>
      <c r="J16019" t="inlineStr">
        <is>
          <t>Neu</t>
        </is>
      </c>
    </row>
    <row r="16020">
      <c r="A16020" t="inlineStr">
        <is>
          <t>Attractive plot with building license in a good location near Palma</t>
        </is>
      </c>
      <c r="B16020" t="inlineStr">
        <is>
          <t>Rightmove</t>
        </is>
      </c>
      <c r="C16020" t="inlineStr">
        <is>
          <t>https://www.rightmove.co.uk/properties/171023180?currencyCode=GBP#/?channel=OVERSEAS</t>
        </is>
      </c>
      <c r="D16020" t="n">
        <v>560000</v>
      </c>
      <c r="E16020" t="n">
        <v>0</v>
      </c>
      <c r="G16020" t="inlineStr">
        <is>
          <t>6,458 sq. ft.</t>
        </is>
      </c>
      <c r="I16020" t="inlineStr">
        <is>
          <t>2026-02-23</t>
        </is>
      </c>
      <c r="J16020" t="inlineStr">
        <is>
          <t>Neu</t>
        </is>
      </c>
    </row>
    <row r="16021">
      <c r="A16021" t="inlineStr">
        <is>
          <t>Beautiful Bungalow with Stunning Sea Views ? Fully Renovated in a Club Complex in Tolleric</t>
        </is>
      </c>
      <c r="B16021" t="inlineStr">
        <is>
          <t>Rightmove</t>
        </is>
      </c>
      <c r="C16021" t="inlineStr">
        <is>
          <t>https://www.rightmove.co.uk/properties/171023168?currencyCode=GBP#/?channel=OVERSEAS</t>
        </is>
      </c>
      <c r="D16021" t="n">
        <v>290000</v>
      </c>
      <c r="E16021" t="n">
        <v>1</v>
      </c>
      <c r="G16021" t="inlineStr">
        <is>
          <t>581 sq. ft.</t>
        </is>
      </c>
      <c r="I16021" t="inlineStr">
        <is>
          <t>2026-02-23</t>
        </is>
      </c>
      <c r="J16021" t="inlineStr">
        <is>
          <t>Neu</t>
        </is>
      </c>
    </row>
    <row r="16022">
      <c r="A16022" t="inlineStr">
        <is>
          <t>Sunny apartment with parking and amazing views overt the harbour of Palma</t>
        </is>
      </c>
      <c r="B16022" t="inlineStr">
        <is>
          <t>Rightmove</t>
        </is>
      </c>
      <c r="C16022" t="inlineStr">
        <is>
          <t>https://www.rightmove.co.uk/properties/171023171?currencyCode=GBP#/?channel=OVERSEAS</t>
        </is>
      </c>
      <c r="D16022" t="n">
        <v>930000</v>
      </c>
      <c r="E16022" t="n">
        <v>2</v>
      </c>
      <c r="G16022" t="inlineStr">
        <is>
          <t>1,382 sq. ft.</t>
        </is>
      </c>
      <c r="I16022" t="inlineStr">
        <is>
          <t>2026-02-23</t>
        </is>
      </c>
      <c r="J16022" t="inlineStr">
        <is>
          <t>Neu</t>
        </is>
      </c>
    </row>
    <row r="16023">
      <c r="A16023" t="inlineStr">
        <is>
          <t>Sea view chalet in Badia Gran with pool</t>
        </is>
      </c>
      <c r="B16023" t="inlineStr">
        <is>
          <t>Rightmove</t>
        </is>
      </c>
      <c r="C16023" t="inlineStr">
        <is>
          <t>https://www.rightmove.co.uk/properties/171023165?currencyCode=GBP#/?channel=OVERSEAS</t>
        </is>
      </c>
      <c r="D16023" t="n">
        <v>990000</v>
      </c>
      <c r="E16023" t="n">
        <v>5</v>
      </c>
      <c r="G16023" t="inlineStr">
        <is>
          <t>3,972 sq. ft.</t>
        </is>
      </c>
      <c r="I16023" t="inlineStr">
        <is>
          <t>2026-02-23</t>
        </is>
      </c>
      <c r="J16023" t="inlineStr">
        <is>
          <t>Neu</t>
        </is>
      </c>
    </row>
    <row r="16024">
      <c r="A16024" t="inlineStr">
        <is>
          <t>Imposing villa with pool near to the coast in Ses Palmeras</t>
        </is>
      </c>
      <c r="B16024" t="inlineStr">
        <is>
          <t>Rightmove</t>
        </is>
      </c>
      <c r="C16024" t="inlineStr">
        <is>
          <t>https://www.rightmove.co.uk/properties/171023162?currencyCode=GBP#/?channel=OVERSEAS</t>
        </is>
      </c>
      <c r="D16024" t="n">
        <v>2250000</v>
      </c>
      <c r="E16024" t="n">
        <v>5</v>
      </c>
      <c r="G16024" t="inlineStr">
        <is>
          <t>5,608 sq. ft.</t>
        </is>
      </c>
      <c r="I16024" t="inlineStr">
        <is>
          <t>2026-02-23</t>
        </is>
      </c>
      <c r="J16024" t="inlineStr">
        <is>
          <t>Neu</t>
        </is>
      </c>
    </row>
    <row r="16025">
      <c r="A16025" t="inlineStr">
        <is>
          <t>Villa with Ibiza Flair and Views over the Bay of Palma ? A Mediterranean Retreat with Soul in Sa Cab</t>
        </is>
      </c>
      <c r="B16025" t="inlineStr">
        <is>
          <t>Rightmove</t>
        </is>
      </c>
      <c r="C16025" t="inlineStr">
        <is>
          <t>https://www.rightmove.co.uk/properties/171023153?currencyCode=GBP#/?channel=OVERSEAS</t>
        </is>
      </c>
      <c r="D16025" t="n">
        <v>1390000</v>
      </c>
      <c r="E16025" t="n">
        <v>4</v>
      </c>
      <c r="G16025" t="inlineStr">
        <is>
          <t>3,025 sq. ft.</t>
        </is>
      </c>
      <c r="I16025" t="inlineStr">
        <is>
          <t>2026-02-23</t>
        </is>
      </c>
      <c r="J16025" t="inlineStr">
        <is>
          <t>Neu</t>
        </is>
      </c>
    </row>
    <row r="16026">
      <c r="A16026" t="inlineStr">
        <is>
          <t>Modern newly built chalet with pool and garden in a quiet location in Sa Ràpita</t>
        </is>
      </c>
      <c r="B16026" t="inlineStr">
        <is>
          <t>Rightmove</t>
        </is>
      </c>
      <c r="C16026" t="inlineStr">
        <is>
          <t>https://www.rightmove.co.uk/properties/171023144?currencyCode=GBP#/?channel=OVERSEAS</t>
        </is>
      </c>
      <c r="D16026" t="n">
        <v>1099000</v>
      </c>
      <c r="E16026" t="n">
        <v>3</v>
      </c>
      <c r="G16026" t="inlineStr">
        <is>
          <t>2,368 sq. ft.</t>
        </is>
      </c>
      <c r="I16026" t="inlineStr">
        <is>
          <t>2026-02-23</t>
        </is>
      </c>
      <c r="J16026" t="inlineStr">
        <is>
          <t>Neu</t>
        </is>
      </c>
    </row>
    <row r="16027">
      <c r="A16027" t="inlineStr">
        <is>
          <t>Finca with 5 Guesthouses close to Llucmajor</t>
        </is>
      </c>
      <c r="B16027" t="inlineStr">
        <is>
          <t>Rightmove</t>
        </is>
      </c>
      <c r="C16027" t="inlineStr">
        <is>
          <t>https://www.rightmove.co.uk/properties/171023135?currencyCode=GBP#/?channel=OVERSEAS</t>
        </is>
      </c>
      <c r="D16027" t="n">
        <v>1900000</v>
      </c>
      <c r="E16027" t="n">
        <v>8</v>
      </c>
      <c r="G16027" t="inlineStr">
        <is>
          <t>3,875 sq. ft.</t>
        </is>
      </c>
      <c r="I16027" t="inlineStr">
        <is>
          <t>2026-02-23</t>
        </is>
      </c>
      <c r="J16027" t="inlineStr">
        <is>
          <t>Neu</t>
        </is>
      </c>
    </row>
    <row r="16028">
      <c r="A16028" t="inlineStr">
        <is>
          <t>First sea line - with private sea access: Exclusive building project on a dream plot in Cala Provenc</t>
        </is>
      </c>
      <c r="B16028" t="inlineStr">
        <is>
          <t>Rightmove</t>
        </is>
      </c>
      <c r="C16028" t="inlineStr">
        <is>
          <t>https://www.rightmove.co.uk/properties/171023129?currencyCode=GBP#/?channel=OVERSEAS</t>
        </is>
      </c>
      <c r="D16028" t="n">
        <v>1975000</v>
      </c>
      <c r="E16028" t="n">
        <v>0</v>
      </c>
      <c r="G16028" t="inlineStr">
        <is>
          <t>13,649 sq. ft.</t>
        </is>
      </c>
      <c r="I16028" t="inlineStr">
        <is>
          <t>2026-02-23</t>
        </is>
      </c>
      <c r="J16028" t="inlineStr">
        <is>
          <t>Neu</t>
        </is>
      </c>
    </row>
    <row r="16029">
      <c r="A16029" t="inlineStr">
        <is>
          <t>Beautiful and impressive villa property on the outskirts of Inca with fantastic views</t>
        </is>
      </c>
      <c r="B16029" t="inlineStr">
        <is>
          <t>Rightmove</t>
        </is>
      </c>
      <c r="C16029" t="inlineStr">
        <is>
          <t>https://www.rightmove.co.uk/properties/171023132?currencyCode=GBP#/?channel=OVERSEAS</t>
        </is>
      </c>
      <c r="D16029" t="n">
        <v>2200000</v>
      </c>
      <c r="E16029" t="n">
        <v>6</v>
      </c>
      <c r="G16029" t="inlineStr">
        <is>
          <t>2,799 sq. ft.</t>
        </is>
      </c>
      <c r="I16029" t="inlineStr">
        <is>
          <t>2026-02-23</t>
        </is>
      </c>
      <c r="J16029" t="inlineStr">
        <is>
          <t>Neu</t>
        </is>
      </c>
    </row>
    <row r="16030">
      <c r="A16030" t="inlineStr">
        <is>
          <t>Impressive villa with unparalleled sea views and spectacular sunsets</t>
        </is>
      </c>
      <c r="B16030" t="inlineStr">
        <is>
          <t>Rightmove</t>
        </is>
      </c>
      <c r="C16030" t="inlineStr">
        <is>
          <t>https://www.rightmove.co.uk/properties/171023123?currencyCode=GBP#/?channel=OVERSEAS</t>
        </is>
      </c>
      <c r="D16030" t="n">
        <v>7500000</v>
      </c>
      <c r="E16030" t="n">
        <v>5</v>
      </c>
      <c r="G16030" t="inlineStr">
        <is>
          <t>6,544 sq. ft.</t>
        </is>
      </c>
      <c r="I16030" t="inlineStr">
        <is>
          <t>2026-02-23</t>
        </is>
      </c>
      <c r="J16030" t="inlineStr">
        <is>
          <t>Neu</t>
        </is>
      </c>
    </row>
    <row r="16031">
      <c r="A16031" t="inlineStr">
        <is>
          <t>Plot with Basic Project for a House with Pool in a Prime Seafront Location – Colònia de Sant Pere</t>
        </is>
      </c>
      <c r="B16031" t="inlineStr">
        <is>
          <t>Rightmove</t>
        </is>
      </c>
      <c r="C16031" t="inlineStr">
        <is>
          <t>https://www.rightmove.co.uk/properties/171023120?currencyCode=GBP#/?channel=OVERSEAS</t>
        </is>
      </c>
      <c r="D16031" t="n">
        <v>1050000</v>
      </c>
      <c r="E16031" t="n">
        <v>0</v>
      </c>
      <c r="G16031" t="inlineStr">
        <is>
          <t>4,327 sq. ft.</t>
        </is>
      </c>
      <c r="I16031" t="inlineStr">
        <is>
          <t>2026-02-23</t>
        </is>
      </c>
      <c r="J16031" t="inlineStr">
        <is>
          <t>Neu</t>
        </is>
      </c>
    </row>
    <row r="16032">
      <c r="A16032" t="inlineStr">
        <is>
          <t>Great detached house with pool in second sea line in Cala Pi</t>
        </is>
      </c>
      <c r="B16032" t="inlineStr">
        <is>
          <t>Rightmove</t>
        </is>
      </c>
      <c r="C16032" t="inlineStr">
        <is>
          <t>https://www.rightmove.co.uk/properties/171023114?currencyCode=GBP#/?channel=OVERSEAS</t>
        </is>
      </c>
      <c r="D16032" t="n">
        <v>860000</v>
      </c>
      <c r="E16032" t="n">
        <v>3</v>
      </c>
      <c r="G16032" t="inlineStr">
        <is>
          <t>1,647 sq. ft.</t>
        </is>
      </c>
      <c r="I16032" t="inlineStr">
        <is>
          <t>2026-02-23</t>
        </is>
      </c>
      <c r="J16032" t="inlineStr">
        <is>
          <t>Neu</t>
        </is>
      </c>
    </row>
    <row r="16033">
      <c r="A16033" t="inlineStr">
        <is>
          <t>Modern Villa Surrounded by Mediterranean Nature in Cala Mesquida with own sandy beach access</t>
        </is>
      </c>
      <c r="B16033" t="inlineStr">
        <is>
          <t>Rightmove</t>
        </is>
      </c>
      <c r="C16033" t="inlineStr">
        <is>
          <t>https://www.rightmove.co.uk/properties/171023096?currencyCode=GBP#/?channel=OVERSEAS</t>
        </is>
      </c>
      <c r="D16033" t="n">
        <v>2500000</v>
      </c>
      <c r="E16033" t="n">
        <v>1</v>
      </c>
      <c r="G16033" t="inlineStr">
        <is>
          <t>1,098 sq. ft.</t>
        </is>
      </c>
      <c r="I16033" t="inlineStr">
        <is>
          <t>2026-02-23</t>
        </is>
      </c>
      <c r="J16033" t="inlineStr">
        <is>
          <t>Neu</t>
        </is>
      </c>
    </row>
    <row r="16034">
      <c r="A16034" t="inlineStr">
        <is>
          <t>Exclusive Mediterranean villa with well-maintained garden in the heart of Nova Santa Ponsa</t>
        </is>
      </c>
      <c r="B16034" t="inlineStr">
        <is>
          <t>Rightmove</t>
        </is>
      </c>
      <c r="C16034" t="inlineStr">
        <is>
          <t>https://www.rightmove.co.uk/properties/171023102?currencyCode=GBP#/?channel=OVERSEAS</t>
        </is>
      </c>
      <c r="D16034" t="n">
        <v>2750000</v>
      </c>
      <c r="E16034" t="n">
        <v>5</v>
      </c>
      <c r="G16034" t="inlineStr">
        <is>
          <t>4,036 sq. ft.</t>
        </is>
      </c>
      <c r="I16034" t="inlineStr">
        <is>
          <t>2026-02-23</t>
        </is>
      </c>
      <c r="J16034" t="inlineStr">
        <is>
          <t>Neu</t>
        </is>
      </c>
    </row>
    <row r="16035">
      <c r="A16035" t="inlineStr">
        <is>
          <t>Renovated apartment in Cala Millor – just a few steps from the sea</t>
        </is>
      </c>
      <c r="B16035" t="inlineStr">
        <is>
          <t>Rightmove</t>
        </is>
      </c>
      <c r="C16035" t="inlineStr">
        <is>
          <t>https://www.rightmove.co.uk/properties/171023105?currencyCode=GBP#/?channel=OVERSEAS</t>
        </is>
      </c>
      <c r="D16035" t="n">
        <v>310000</v>
      </c>
      <c r="E16035" t="n">
        <v>3</v>
      </c>
      <c r="G16035" t="inlineStr">
        <is>
          <t>969 sq. ft.</t>
        </is>
      </c>
      <c r="I16035" t="inlineStr">
        <is>
          <t>2026-02-23</t>
        </is>
      </c>
      <c r="J16035" t="inlineStr">
        <is>
          <t>Neu</t>
        </is>
      </c>
    </row>
    <row r="16036">
      <c r="A16036" t="inlineStr">
        <is>
          <t>New residential community with communal pool &amp; playground in Cala Ratjada-1st floor apartment</t>
        </is>
      </c>
      <c r="B16036" t="inlineStr">
        <is>
          <t>Rightmove</t>
        </is>
      </c>
      <c r="C16036" t="inlineStr">
        <is>
          <t>https://www.rightmove.co.uk/properties/171023078?currencyCode=GBP#/?channel=OVERSEAS</t>
        </is>
      </c>
      <c r="D16036" t="n">
        <v>481700</v>
      </c>
      <c r="E16036" t="n">
        <v>3</v>
      </c>
      <c r="G16036" t="inlineStr">
        <is>
          <t>1,211 sq. ft.</t>
        </is>
      </c>
      <c r="I16036" t="inlineStr">
        <is>
          <t>2026-02-23</t>
        </is>
      </c>
      <c r="J16036" t="inlineStr">
        <is>
          <t>Neu</t>
        </is>
      </c>
    </row>
    <row r="16037">
      <c r="A16037" t="inlineStr">
        <is>
          <t>Historic town-house in the centre of Llucmajor, with garage and great potential for redesign</t>
        </is>
      </c>
      <c r="B16037" t="inlineStr">
        <is>
          <t>Rightmove</t>
        </is>
      </c>
      <c r="C16037" t="inlineStr">
        <is>
          <t>https://www.rightmove.co.uk/properties/171023063?currencyCode=GBP#/?channel=OVERSEAS</t>
        </is>
      </c>
      <c r="D16037" t="n">
        <v>649000</v>
      </c>
      <c r="E16037" t="n">
        <v>9</v>
      </c>
      <c r="G16037" t="inlineStr">
        <is>
          <t>5,479 sq. ft.</t>
        </is>
      </c>
      <c r="I16037" t="inlineStr">
        <is>
          <t>2026-02-23</t>
        </is>
      </c>
      <c r="J16037" t="inlineStr">
        <is>
          <t>Neu</t>
        </is>
      </c>
    </row>
    <row r="16038">
      <c r="A16038" t="inlineStr">
        <is>
          <t>Residential and commercial building for sale in Arenal</t>
        </is>
      </c>
      <c r="B16038" t="inlineStr">
        <is>
          <t>Rightmove</t>
        </is>
      </c>
      <c r="C16038" t="inlineStr">
        <is>
          <t>https://www.rightmove.co.uk/properties/171023051?currencyCode=GBP#/?channel=OVERSEAS</t>
        </is>
      </c>
      <c r="D16038" t="n">
        <v>2250000</v>
      </c>
      <c r="E16038" t="n">
        <v>8</v>
      </c>
      <c r="G16038" t="inlineStr">
        <is>
          <t>6,727 sq. ft.</t>
        </is>
      </c>
      <c r="I16038" t="inlineStr">
        <is>
          <t>2026-02-23</t>
        </is>
      </c>
      <c r="J16038" t="inlineStr">
        <is>
          <t>Neu</t>
        </is>
      </c>
    </row>
    <row r="16039">
      <c r="A16039" t="inlineStr">
        <is>
          <t>High-quality renovated apartment in Camp d'en Serralta, Palma</t>
        </is>
      </c>
      <c r="B16039" t="inlineStr">
        <is>
          <t>Rightmove</t>
        </is>
      </c>
      <c r="C16039" t="inlineStr">
        <is>
          <t>https://www.rightmove.co.uk/properties/171023042?currencyCode=GBP#/?channel=OVERSEAS</t>
        </is>
      </c>
      <c r="D16039" t="n">
        <v>449000</v>
      </c>
      <c r="E16039" t="n">
        <v>3</v>
      </c>
      <c r="G16039" t="inlineStr">
        <is>
          <t>926 sq. ft.</t>
        </is>
      </c>
      <c r="I16039" t="inlineStr">
        <is>
          <t>2026-02-23</t>
        </is>
      </c>
      <c r="J16039" t="inlineStr">
        <is>
          <t>Neu</t>
        </is>
      </c>
    </row>
    <row r="16040">
      <c r="A16040" t="inlineStr">
        <is>
          <t>Spectacular villa in Campos</t>
        </is>
      </c>
      <c r="B16040" t="inlineStr">
        <is>
          <t>Rightmove</t>
        </is>
      </c>
      <c r="C16040" t="inlineStr">
        <is>
          <t>https://www.rightmove.co.uk/properties/168141002?currencyCode=GBP#/?channel=OVERSEAS</t>
        </is>
      </c>
      <c r="D16040" t="n">
        <v>2200000</v>
      </c>
      <c r="E16040" t="n">
        <v>4</v>
      </c>
      <c r="G16040" t="inlineStr">
        <is>
          <t>4,198 sq. ft.</t>
        </is>
      </c>
      <c r="I16040" t="inlineStr">
        <is>
          <t>2026-02-23</t>
        </is>
      </c>
      <c r="J16040" t="inlineStr">
        <is>
          <t>Neu</t>
        </is>
      </c>
    </row>
    <row r="16041">
      <c r="A16041" t="inlineStr">
        <is>
          <t>Exceptional plot in Sa Marineta with sea views and approved construction project for a finca with po</t>
        </is>
      </c>
      <c r="B16041" t="inlineStr">
        <is>
          <t>Rightmove</t>
        </is>
      </c>
      <c r="C16041" t="inlineStr">
        <is>
          <t>https://www.rightmove.co.uk/properties/171023036?currencyCode=GBP#/?channel=OVERSEAS</t>
        </is>
      </c>
      <c r="D16041" t="n">
        <v>650000</v>
      </c>
      <c r="E16041" t="n">
        <v>0</v>
      </c>
      <c r="G16041" t="inlineStr">
        <is>
          <t>162,750 sq. ft.</t>
        </is>
      </c>
      <c r="I16041" t="inlineStr">
        <is>
          <t>2026-02-23</t>
        </is>
      </c>
      <c r="J16041" t="inlineStr">
        <is>
          <t>Neu</t>
        </is>
      </c>
    </row>
    <row r="16042">
      <c r="A16042" t="inlineStr">
        <is>
          <t>Romantic natural-stone finca with pool and touristic rental licence between Santanyi and Campos</t>
        </is>
      </c>
      <c r="B16042" t="inlineStr">
        <is>
          <t>Rightmove</t>
        </is>
      </c>
      <c r="C16042" t="inlineStr">
        <is>
          <t>https://www.rightmove.co.uk/properties/171023033?currencyCode=GBP#/?channel=OVERSEAS</t>
        </is>
      </c>
      <c r="D16042" t="n">
        <v>1790000</v>
      </c>
      <c r="E16042" t="n">
        <v>4</v>
      </c>
      <c r="G16042" t="inlineStr">
        <is>
          <t>1,399 sq. ft.</t>
        </is>
      </c>
      <c r="I16042" t="inlineStr">
        <is>
          <t>2026-02-23</t>
        </is>
      </c>
      <c r="J16042" t="inlineStr">
        <is>
          <t>Neu</t>
        </is>
      </c>
    </row>
    <row r="16043">
      <c r="A16043" t="inlineStr">
        <is>
          <t>Stunning Mediterranean villa with sea views in privileged Costa d'en Blanes</t>
        </is>
      </c>
      <c r="B16043" t="inlineStr">
        <is>
          <t>Rightmove</t>
        </is>
      </c>
      <c r="C16043" t="inlineStr">
        <is>
          <t>https://www.rightmove.co.uk/properties/171020180?currencyCode=GBP#/?channel=OVERSEAS</t>
        </is>
      </c>
      <c r="D16043" t="n">
        <v>3900000</v>
      </c>
      <c r="E16043" t="n">
        <v>4</v>
      </c>
      <c r="G16043" t="inlineStr">
        <is>
          <t>4,198 sq. ft.</t>
        </is>
      </c>
      <c r="I16043" t="inlineStr">
        <is>
          <t>2026-02-23</t>
        </is>
      </c>
      <c r="J16043" t="inlineStr">
        <is>
          <t>Neu</t>
        </is>
      </c>
    </row>
    <row r="16044">
      <c r="A16044" t="inlineStr">
        <is>
          <t>Rustic-chic country home with sea views, generous interiors and private pool in Selva</t>
        </is>
      </c>
      <c r="B16044" t="inlineStr">
        <is>
          <t>Rightmove</t>
        </is>
      </c>
      <c r="C16044" t="inlineStr">
        <is>
          <t>https://www.rightmove.co.uk/properties/162276248?currencyCode=GBP#/?channel=OVERSEAS</t>
        </is>
      </c>
      <c r="D16044" t="n">
        <v>4250000</v>
      </c>
      <c r="E16044" t="n">
        <v>4</v>
      </c>
      <c r="G16044" t="inlineStr">
        <is>
          <t>6,361 sq. ft.</t>
        </is>
      </c>
      <c r="I16044" t="inlineStr">
        <is>
          <t>2026-02-23</t>
        </is>
      </c>
      <c r="J16044" t="inlineStr">
        <is>
          <t>Neu</t>
        </is>
      </c>
    </row>
    <row r="16045">
      <c r="A16045" t="inlineStr">
        <is>
          <t>Es Voltor is a project that consists of 13 two-storey townhouses built in the most authenticMallorca</t>
        </is>
      </c>
      <c r="B16045" t="inlineStr">
        <is>
          <t>Rightmove</t>
        </is>
      </c>
      <c r="C16045" t="inlineStr">
        <is>
          <t>https://www.rightmove.co.uk/properties/171019565?currencyCode=GBP#/?channel=OVERSEAS</t>
        </is>
      </c>
      <c r="D16045" t="n">
        <v>795000</v>
      </c>
      <c r="E16045" t="n">
        <v>3</v>
      </c>
      <c r="G16045" t="inlineStr">
        <is>
          <t>2,906 sq. ft.</t>
        </is>
      </c>
      <c r="I16045" t="inlineStr">
        <is>
          <t>2026-02-23</t>
        </is>
      </c>
      <c r="J16045" t="inlineStr">
        <is>
          <t>Neu</t>
        </is>
      </c>
    </row>
    <row r="16046">
      <c r="A16046" t="inlineStr">
        <is>
          <t>Exclusive penthouse in Cala Llamp – with option for expansion</t>
        </is>
      </c>
      <c r="B16046" t="inlineStr">
        <is>
          <t>Rightmove</t>
        </is>
      </c>
      <c r="C16046" t="inlineStr">
        <is>
          <t>https://www.rightmove.co.uk/properties/171013778?currencyCode=GBP#/?channel=OVERSEAS</t>
        </is>
      </c>
      <c r="D16046" t="n">
        <v>1500000</v>
      </c>
      <c r="E16046" t="n">
        <v>2</v>
      </c>
      <c r="G16046" t="inlineStr">
        <is>
          <t>753 sq. ft.</t>
        </is>
      </c>
      <c r="I16046" t="inlineStr">
        <is>
          <t>2026-02-23</t>
        </is>
      </c>
      <c r="J16046" t="inlineStr">
        <is>
          <t>Neu</t>
        </is>
      </c>
    </row>
    <row r="16047">
      <c r="A16047" t="inlineStr">
        <is>
          <t>Spacious garden apartment in an exclusive complex</t>
        </is>
      </c>
      <c r="B16047" t="inlineStr">
        <is>
          <t>Rightmove</t>
        </is>
      </c>
      <c r="C16047" t="inlineStr">
        <is>
          <t>https://www.rightmove.co.uk/properties/167648387?currencyCode=GBP#/?channel=OVERSEAS</t>
        </is>
      </c>
      <c r="D16047" t="n">
        <v>795000</v>
      </c>
      <c r="E16047" t="n">
        <v>2</v>
      </c>
      <c r="G16047" t="inlineStr">
        <is>
          <t>1,216 sq. ft.</t>
        </is>
      </c>
      <c r="I16047" t="inlineStr">
        <is>
          <t>2026-02-23</t>
        </is>
      </c>
      <c r="J16047" t="inlineStr">
        <is>
          <t>Neu</t>
        </is>
      </c>
    </row>
    <row r="16048">
      <c r="A16048" t="inlineStr">
        <is>
          <t>Boutique townhouse with stunning views and rental license in Pollensa Old Town. Ref: W-02VX2J</t>
        </is>
      </c>
      <c r="B16048" t="inlineStr">
        <is>
          <t>Rightmove</t>
        </is>
      </c>
      <c r="C16048" t="inlineStr">
        <is>
          <t>https://www.rightmove.co.uk/properties/171004268?currencyCode=GBP#/?channel=OVERSEAS</t>
        </is>
      </c>
      <c r="D16048" t="n">
        <v>950000</v>
      </c>
      <c r="E16048" t="n">
        <v>3</v>
      </c>
      <c r="G16048" t="inlineStr">
        <is>
          <t>2,013 sq. ft.</t>
        </is>
      </c>
      <c r="I16048" t="inlineStr">
        <is>
          <t>2026-02-23</t>
        </is>
      </c>
      <c r="J16048" t="inlineStr">
        <is>
          <t>Neu</t>
        </is>
      </c>
    </row>
    <row r="16049">
      <c r="A16049" t="inlineStr">
        <is>
          <t>Exclusive, newly-built country house designed by an internationally-distinguished architect in an id</t>
        </is>
      </c>
      <c r="B16049" t="inlineStr">
        <is>
          <t>Rightmove</t>
        </is>
      </c>
      <c r="C16049" t="inlineStr">
        <is>
          <t>https://www.rightmove.co.uk/properties/170996477?currencyCode=GBP#/?channel=OVERSEAS</t>
        </is>
      </c>
      <c r="D16049" t="n">
        <v>2100000</v>
      </c>
      <c r="E16049" t="n">
        <v>3</v>
      </c>
      <c r="G16049" t="inlineStr">
        <is>
          <t>3,606 sq. ft.</t>
        </is>
      </c>
      <c r="I16049" t="inlineStr">
        <is>
          <t>2026-02-23</t>
        </is>
      </c>
      <c r="J16049" t="inlineStr">
        <is>
          <t>Neu</t>
        </is>
      </c>
    </row>
    <row r="16050">
      <c r="A16050" t="inlineStr">
        <is>
          <t>Wonderful town-house with beautiful garden in Llucmajor for first occupancy</t>
        </is>
      </c>
      <c r="B16050" t="inlineStr">
        <is>
          <t>Rightmove</t>
        </is>
      </c>
      <c r="C16050" t="inlineStr">
        <is>
          <t>https://www.rightmove.co.uk/properties/170996432?currencyCode=GBP#/?channel=OVERSEAS</t>
        </is>
      </c>
      <c r="D16050" t="n">
        <v>840000</v>
      </c>
      <c r="E16050" t="n">
        <v>4</v>
      </c>
      <c r="G16050" t="inlineStr">
        <is>
          <t>2,519 sq. ft.</t>
        </is>
      </c>
      <c r="I16050" t="inlineStr">
        <is>
          <t>2026-02-23</t>
        </is>
      </c>
      <c r="J16050" t="inlineStr">
        <is>
          <t>Neu</t>
        </is>
      </c>
    </row>
    <row r="16051">
      <c r="A16051" t="inlineStr">
        <is>
          <t>Refurbished luxury-penthouse with spectacular panoramic views in an enchanting residential community</t>
        </is>
      </c>
      <c r="B16051" t="inlineStr">
        <is>
          <t>Rightmove</t>
        </is>
      </c>
      <c r="C16051" t="inlineStr">
        <is>
          <t>https://www.rightmove.co.uk/properties/170996417?currencyCode=GBP#/?channel=OVERSEAS</t>
        </is>
      </c>
      <c r="D16051" t="n">
        <v>2950000</v>
      </c>
      <c r="E16051" t="n">
        <v>2</v>
      </c>
      <c r="G16051" t="inlineStr">
        <is>
          <t>2,992 sq. ft.</t>
        </is>
      </c>
      <c r="I16051" t="inlineStr">
        <is>
          <t>2026-02-23</t>
        </is>
      </c>
      <c r="J16051" t="inlineStr">
        <is>
          <t>Neu</t>
        </is>
      </c>
    </row>
    <row r="16052">
      <c r="A16052" t="inlineStr">
        <is>
          <t>Enchanting villa with holiday rental licence only a few metres from the sea near Cala Figuera</t>
        </is>
      </c>
      <c r="B16052" t="inlineStr">
        <is>
          <t>Rightmove</t>
        </is>
      </c>
      <c r="C16052" t="inlineStr">
        <is>
          <t>https://www.rightmove.co.uk/properties/170994617?currencyCode=GBP#/?channel=OVERSEAS</t>
        </is>
      </c>
      <c r="D16052" t="n">
        <v>1180000</v>
      </c>
      <c r="E16052" t="n">
        <v>4</v>
      </c>
      <c r="G16052" t="inlineStr">
        <is>
          <t>2,659 sq. ft.</t>
        </is>
      </c>
      <c r="I16052" t="inlineStr">
        <is>
          <t>2026-02-23</t>
        </is>
      </c>
      <c r="J16052" t="inlineStr">
        <is>
          <t>Neu</t>
        </is>
      </c>
    </row>
    <row r="16053">
      <c r="A16053" t="inlineStr">
        <is>
          <t xml:space="preserve">Grand finca-property near to Es Carritxo with enchanting panoramic views of the mountains as far as </t>
        </is>
      </c>
      <c r="B16053" t="inlineStr">
        <is>
          <t>Rightmove</t>
        </is>
      </c>
      <c r="C16053" t="inlineStr">
        <is>
          <t>https://www.rightmove.co.uk/properties/170994143?currencyCode=GBP#/?channel=OVERSEAS</t>
        </is>
      </c>
      <c r="D16053" t="n">
        <v>3290000</v>
      </c>
      <c r="E16053" t="n">
        <v>4</v>
      </c>
      <c r="G16053" t="inlineStr">
        <is>
          <t>5,061 sq. ft.</t>
        </is>
      </c>
      <c r="I16053" t="inlineStr">
        <is>
          <t>2026-02-23</t>
        </is>
      </c>
      <c r="J16053" t="inlineStr">
        <is>
          <t>Neu</t>
        </is>
      </c>
    </row>
    <row r="16054">
      <c r="A16054" t="inlineStr">
        <is>
          <t>Stately villa with wonderful panoramic views in a unique location in Son Prohens</t>
        </is>
      </c>
      <c r="B16054" t="inlineStr">
        <is>
          <t>Rightmove</t>
        </is>
      </c>
      <c r="C16054" t="inlineStr">
        <is>
          <t>https://www.rightmove.co.uk/properties/170993654?currencyCode=GBP#/?channel=OVERSEAS</t>
        </is>
      </c>
      <c r="D16054" t="n">
        <v>3950000</v>
      </c>
      <c r="E16054" t="n">
        <v>6</v>
      </c>
      <c r="G16054" t="inlineStr">
        <is>
          <t>4,628 sq. ft.</t>
        </is>
      </c>
      <c r="I16054" t="inlineStr">
        <is>
          <t>2026-02-23</t>
        </is>
      </c>
      <c r="J16054" t="inlineStr">
        <is>
          <t>Neu</t>
        </is>
      </c>
    </row>
    <row r="16055">
      <c r="A16055" t="inlineStr">
        <is>
          <t>Self-sufficient Mallorcan-style stone finca near Sant Llorenzo</t>
        </is>
      </c>
      <c r="B16055" t="inlineStr">
        <is>
          <t>Rightmove</t>
        </is>
      </c>
      <c r="C16055" t="inlineStr">
        <is>
          <t>https://www.rightmove.co.uk/properties/170993060?currencyCode=GBP#/?channel=OVERSEAS</t>
        </is>
      </c>
      <c r="D16055" t="n">
        <v>590000</v>
      </c>
      <c r="E16055" t="n">
        <v>3</v>
      </c>
      <c r="G16055" t="inlineStr">
        <is>
          <t>1,690 sq. ft.</t>
        </is>
      </c>
      <c r="I16055" t="inlineStr">
        <is>
          <t>2026-02-23</t>
        </is>
      </c>
      <c r="J16055" t="inlineStr">
        <is>
          <t>Neu</t>
        </is>
      </c>
    </row>
    <row r="16056">
      <c r="A16056" t="inlineStr">
        <is>
          <t>Duplex villa-style garden apartment with private pool and terrace in Jonquet</t>
        </is>
      </c>
      <c r="B16056" t="inlineStr">
        <is>
          <t>Rightmove</t>
        </is>
      </c>
      <c r="C16056" t="inlineStr">
        <is>
          <t>https://www.rightmove.co.uk/properties/170993021?currencyCode=GBP#/?channel=OVERSEAS</t>
        </is>
      </c>
      <c r="D16056" t="n">
        <v>2130000</v>
      </c>
      <c r="E16056" t="n">
        <v>3</v>
      </c>
      <c r="G16056" t="inlineStr">
        <is>
          <t>2,918 sq. ft.</t>
        </is>
      </c>
      <c r="I16056" t="inlineStr">
        <is>
          <t>2026-02-23</t>
        </is>
      </c>
      <c r="J16056" t="inlineStr">
        <is>
          <t>Neu</t>
        </is>
      </c>
    </row>
    <row r="16057">
      <c r="A16057" t="inlineStr">
        <is>
          <t>Renovated apartment with large terrace only a few metres from Cala Esmeralda</t>
        </is>
      </c>
      <c r="B16057" t="inlineStr">
        <is>
          <t>Rightmove</t>
        </is>
      </c>
      <c r="C16057" t="inlineStr">
        <is>
          <t>https://www.rightmove.co.uk/properties/170992973?currencyCode=GBP#/?channel=OVERSEAS</t>
        </is>
      </c>
      <c r="D16057" t="n">
        <v>360000</v>
      </c>
      <c r="E16057" t="n">
        <v>2</v>
      </c>
      <c r="G16057" t="inlineStr">
        <is>
          <t>657 sq. ft.</t>
        </is>
      </c>
      <c r="I16057" t="inlineStr">
        <is>
          <t>2026-02-23</t>
        </is>
      </c>
      <c r="J16057" t="inlineStr">
        <is>
          <t>Neu</t>
        </is>
      </c>
    </row>
    <row r="16058">
      <c r="A16058" t="inlineStr">
        <is>
          <t>Renovated apartment with large terrace only a few metres from the beach</t>
        </is>
      </c>
      <c r="B16058" t="inlineStr">
        <is>
          <t>Rightmove</t>
        </is>
      </c>
      <c r="C16058" t="inlineStr">
        <is>
          <t>https://www.rightmove.co.uk/properties/170992937?currencyCode=GBP#/?channel=OVERSEAS</t>
        </is>
      </c>
      <c r="D16058" t="n">
        <v>330000</v>
      </c>
      <c r="E16058" t="n">
        <v>2</v>
      </c>
      <c r="G16058" t="inlineStr">
        <is>
          <t>646 sq. ft.</t>
        </is>
      </c>
      <c r="I16058" t="inlineStr">
        <is>
          <t>2026-02-23</t>
        </is>
      </c>
      <c r="J16058" t="inlineStr">
        <is>
          <t>Neu</t>
        </is>
      </c>
    </row>
    <row r="16059">
      <c r="A16059" t="inlineStr">
        <is>
          <t>Town-house with pool in the centre of Colonia Sant Jordi</t>
        </is>
      </c>
      <c r="B16059" t="inlineStr">
        <is>
          <t>Rightmove</t>
        </is>
      </c>
      <c r="C16059" t="inlineStr">
        <is>
          <t>https://www.rightmove.co.uk/properties/170992895?currencyCode=GBP#/?channel=OVERSEAS</t>
        </is>
      </c>
      <c r="D16059" t="n">
        <v>950000</v>
      </c>
      <c r="E16059" t="n">
        <v>5</v>
      </c>
      <c r="G16059" t="inlineStr">
        <is>
          <t>1,569 sq. ft.</t>
        </is>
      </c>
      <c r="I16059" t="inlineStr">
        <is>
          <t>2026-02-23</t>
        </is>
      </c>
      <c r="J16059" t="inlineStr">
        <is>
          <t>Neu</t>
        </is>
      </c>
    </row>
    <row r="16060">
      <c r="A16060" t="inlineStr">
        <is>
          <t>Traditional finca in a rural and tranquil location in Sant Llorenç</t>
        </is>
      </c>
      <c r="B16060" t="inlineStr">
        <is>
          <t>Rightmove</t>
        </is>
      </c>
      <c r="C16060" t="inlineStr">
        <is>
          <t>https://www.rightmove.co.uk/properties/170992673?currencyCode=GBP#/?channel=OVERSEAS</t>
        </is>
      </c>
      <c r="D16060" t="n">
        <v>730000</v>
      </c>
      <c r="E16060" t="n">
        <v>4</v>
      </c>
      <c r="G16060" t="inlineStr">
        <is>
          <t>2,325 sq. ft.</t>
        </is>
      </c>
      <c r="I16060" t="inlineStr">
        <is>
          <t>2026-02-23</t>
        </is>
      </c>
      <c r="J16060" t="inlineStr">
        <is>
          <t>Neu</t>
        </is>
      </c>
    </row>
    <row r="16061">
      <c r="A16061" t="inlineStr">
        <is>
          <t>Exclusive plot with approved basic project for luxury villa with sea views in Font de sa Cala</t>
        </is>
      </c>
      <c r="B16061" t="inlineStr">
        <is>
          <t>Rightmove</t>
        </is>
      </c>
      <c r="C16061" t="inlineStr">
        <is>
          <t>https://www.rightmove.co.uk/properties/170992580?currencyCode=GBP#/?channel=OVERSEAS</t>
        </is>
      </c>
      <c r="D16061" t="n">
        <v>800000</v>
      </c>
      <c r="E16061" t="n">
        <v>4</v>
      </c>
      <c r="G16061" t="inlineStr">
        <is>
          <t>5,403 sq. ft.</t>
        </is>
      </c>
      <c r="I16061" t="inlineStr">
        <is>
          <t>2026-02-23</t>
        </is>
      </c>
      <c r="J16061" t="inlineStr">
        <is>
          <t>Neu</t>
        </is>
      </c>
    </row>
    <row r="16062">
      <c r="A16062" t="inlineStr">
        <is>
          <t>Designer-apartment with 4 bedrooms in a luxurious residential community</t>
        </is>
      </c>
      <c r="B16062" t="inlineStr">
        <is>
          <t>Rightmove</t>
        </is>
      </c>
      <c r="C16062" t="inlineStr">
        <is>
          <t>https://www.rightmove.co.uk/properties/170992535?currencyCode=GBP#/?channel=OVERSEAS</t>
        </is>
      </c>
      <c r="D16062" t="n">
        <v>2200000</v>
      </c>
      <c r="E16062" t="n">
        <v>4</v>
      </c>
      <c r="G16062" t="inlineStr">
        <is>
          <t>1,916 sq. ft.</t>
        </is>
      </c>
      <c r="I16062" t="inlineStr">
        <is>
          <t>2026-02-23</t>
        </is>
      </c>
      <c r="J16062" t="inlineStr">
        <is>
          <t>Neu</t>
        </is>
      </c>
    </row>
    <row r="16063">
      <c r="A16063" t="inlineStr">
        <is>
          <t>Penthouse with private roof terrace and fantastic sea views close to the beach</t>
        </is>
      </c>
      <c r="B16063" t="inlineStr">
        <is>
          <t>Rightmove</t>
        </is>
      </c>
      <c r="C16063" t="inlineStr">
        <is>
          <t>https://www.rightmove.co.uk/properties/170992463?currencyCode=GBP#/?channel=OVERSEAS</t>
        </is>
      </c>
      <c r="D16063" t="n">
        <v>1280000</v>
      </c>
      <c r="E16063" t="n">
        <v>3</v>
      </c>
      <c r="G16063" t="inlineStr">
        <is>
          <t>2,837 sq. ft.</t>
        </is>
      </c>
      <c r="I16063" t="inlineStr">
        <is>
          <t>2026-02-23</t>
        </is>
      </c>
      <c r="J16063" t="inlineStr">
        <is>
          <t>Neu</t>
        </is>
      </c>
    </row>
    <row r="16064">
      <c r="A16064" t="inlineStr">
        <is>
          <t>Stylish duplex apartment with great character and a private parking space in the old town of Palma</t>
        </is>
      </c>
      <c r="B16064" t="inlineStr">
        <is>
          <t>Rightmove</t>
        </is>
      </c>
      <c r="C16064" t="inlineStr">
        <is>
          <t>https://www.rightmove.co.uk/properties/170992418?currencyCode=GBP#/?channel=OVERSEAS</t>
        </is>
      </c>
      <c r="D16064" t="n">
        <v>1495000</v>
      </c>
      <c r="E16064" t="n">
        <v>3</v>
      </c>
      <c r="G16064" t="inlineStr">
        <is>
          <t>2,573 sq. ft.</t>
        </is>
      </c>
      <c r="I16064" t="inlineStr">
        <is>
          <t>2026-02-23</t>
        </is>
      </c>
      <c r="J16064" t="inlineStr">
        <is>
          <t>Neu</t>
        </is>
      </c>
    </row>
    <row r="16065">
      <c r="A16065" t="inlineStr">
        <is>
          <t>Unique completely RENOVATED property distinguished by its connection to NATURE, stunning VIEWS of th</t>
        </is>
      </c>
      <c r="B16065" t="inlineStr">
        <is>
          <t>Rightmove</t>
        </is>
      </c>
      <c r="C16065" t="inlineStr">
        <is>
          <t>https://www.rightmove.co.uk/properties/164964557?currencyCode=GBP#/?channel=OVERSEAS</t>
        </is>
      </c>
      <c r="D16065" t="n">
        <v>2950000</v>
      </c>
      <c r="E16065" t="n">
        <v>4</v>
      </c>
      <c r="G16065" t="inlineStr">
        <is>
          <t>388 sq. ft.</t>
        </is>
      </c>
      <c r="I16065" t="inlineStr">
        <is>
          <t>2026-02-23</t>
        </is>
      </c>
      <c r="J16065" t="inlineStr">
        <is>
          <t>Neu</t>
        </is>
      </c>
    </row>
    <row r="16066">
      <c r="A16066" t="inlineStr">
        <is>
          <t>Modern apartment with balcony and elevator in the old town of Palma</t>
        </is>
      </c>
      <c r="B16066" t="inlineStr">
        <is>
          <t>Rightmove</t>
        </is>
      </c>
      <c r="C16066" t="inlineStr">
        <is>
          <t>https://www.rightmove.co.uk/properties/170992391?currencyCode=GBP#/?channel=OVERSEAS</t>
        </is>
      </c>
      <c r="D16066" t="n">
        <v>980000</v>
      </c>
      <c r="E16066" t="n">
        <v>2</v>
      </c>
      <c r="G16066" t="inlineStr">
        <is>
          <t>1,169 sq. ft.</t>
        </is>
      </c>
      <c r="I16066" t="inlineStr">
        <is>
          <t>2026-02-23</t>
        </is>
      </c>
      <c r="J16066" t="inlineStr">
        <is>
          <t>Neu</t>
        </is>
      </c>
    </row>
    <row r="16067">
      <c r="A16067" t="inlineStr">
        <is>
          <t>Townhouse with private roof terrace and views to the Tramuntana mountain range with a lot of potenti</t>
        </is>
      </c>
      <c r="B16067" t="inlineStr">
        <is>
          <t>Rightmove</t>
        </is>
      </c>
      <c r="C16067" t="inlineStr">
        <is>
          <t>https://www.rightmove.co.uk/properties/170992364?currencyCode=GBP#/?channel=OVERSEAS</t>
        </is>
      </c>
      <c r="D16067" t="n">
        <v>690000</v>
      </c>
      <c r="E16067" t="n">
        <v>5</v>
      </c>
      <c r="G16067" t="inlineStr">
        <is>
          <t>3,122 sq. ft.</t>
        </is>
      </c>
      <c r="I16067" t="inlineStr">
        <is>
          <t>2026-02-23</t>
        </is>
      </c>
      <c r="J16067" t="inlineStr">
        <is>
          <t>Neu</t>
        </is>
      </c>
    </row>
    <row r="16068">
      <c r="A16068" t="inlineStr">
        <is>
          <t>Fantastic Finca with excellent privacy and numerous amenities near Pollensa</t>
        </is>
      </c>
      <c r="B16068" t="inlineStr">
        <is>
          <t>Rightmove</t>
        </is>
      </c>
      <c r="C16068" t="inlineStr">
        <is>
          <t>https://www.rightmove.co.uk/properties/170991500?currencyCode=GBP#/?channel=OVERSEAS</t>
        </is>
      </c>
      <c r="D16068" t="n">
        <v>2600000</v>
      </c>
      <c r="E16068" t="n">
        <v>6</v>
      </c>
      <c r="G16068" t="inlineStr">
        <is>
          <t>3,014 sq. ft.</t>
        </is>
      </c>
      <c r="I16068" t="inlineStr">
        <is>
          <t>2026-02-23</t>
        </is>
      </c>
      <c r="J16068" t="inlineStr">
        <is>
          <t>Neu</t>
        </is>
      </c>
    </row>
    <row r="16069">
      <c r="A16069" t="inlineStr">
        <is>
          <t>Townhouse project with garage and pool in Maria de la Salut</t>
        </is>
      </c>
      <c r="B16069" t="inlineStr">
        <is>
          <t>Rightmove</t>
        </is>
      </c>
      <c r="C16069" t="inlineStr">
        <is>
          <t>https://www.rightmove.co.uk/properties/170991476?currencyCode=GBP#/?channel=OVERSEAS</t>
        </is>
      </c>
      <c r="D16069" t="n">
        <v>750000</v>
      </c>
      <c r="E16069" t="n">
        <v>3</v>
      </c>
      <c r="G16069" t="inlineStr">
        <is>
          <t>2,142 sq. ft.</t>
        </is>
      </c>
      <c r="I16069" t="inlineStr">
        <is>
          <t>2026-02-23</t>
        </is>
      </c>
      <c r="J16069" t="inlineStr">
        <is>
          <t>Neu</t>
        </is>
      </c>
    </row>
    <row r="16070">
      <c r="A16070" t="inlineStr">
        <is>
          <t>Beautifully-situated finca with pool and wonderful views in Capdepera</t>
        </is>
      </c>
      <c r="B16070" t="inlineStr">
        <is>
          <t>Rightmove</t>
        </is>
      </c>
      <c r="C16070" t="inlineStr">
        <is>
          <t>https://www.rightmove.co.uk/properties/170991452?currencyCode=GBP#/?channel=OVERSEAS</t>
        </is>
      </c>
      <c r="D16070" t="n">
        <v>1800000</v>
      </c>
      <c r="E16070" t="n">
        <v>4</v>
      </c>
      <c r="G16070" t="inlineStr">
        <is>
          <t>3,229 sq. ft.</t>
        </is>
      </c>
      <c r="I16070" t="inlineStr">
        <is>
          <t>2026-02-23</t>
        </is>
      </c>
      <c r="J16070" t="inlineStr">
        <is>
          <t>Neu</t>
        </is>
      </c>
    </row>
    <row r="16071">
      <c r="A16071" t="inlineStr">
        <is>
          <t>Modern, detached newly-built village house with pool and panorama roof terrace in Establiments</t>
        </is>
      </c>
      <c r="B16071" t="inlineStr">
        <is>
          <t>Rightmove</t>
        </is>
      </c>
      <c r="C16071" t="inlineStr">
        <is>
          <t>https://www.rightmove.co.uk/properties/170991308?currencyCode=GBP#/?channel=OVERSEAS</t>
        </is>
      </c>
      <c r="D16071" t="n">
        <v>3050000</v>
      </c>
      <c r="E16071" t="n">
        <v>3</v>
      </c>
      <c r="G16071" t="inlineStr">
        <is>
          <t>4,090 sq. ft.</t>
        </is>
      </c>
      <c r="I16071" t="inlineStr">
        <is>
          <t>2026-02-23</t>
        </is>
      </c>
      <c r="J16071" t="inlineStr">
        <is>
          <t>Neu</t>
        </is>
      </c>
    </row>
    <row r="16072">
      <c r="A16072" t="inlineStr">
        <is>
          <t>Modern finca-project with infinity-pool on an absolutely tranquil plot of land between Llucmajor and</t>
        </is>
      </c>
      <c r="B16072" t="inlineStr">
        <is>
          <t>Rightmove</t>
        </is>
      </c>
      <c r="C16072" t="inlineStr">
        <is>
          <t>https://www.rightmove.co.uk/properties/170991188?currencyCode=GBP#/?channel=OVERSEAS</t>
        </is>
      </c>
      <c r="D16072" t="n">
        <v>2200000</v>
      </c>
      <c r="E16072" t="n">
        <v>3</v>
      </c>
      <c r="G16072" t="inlineStr">
        <is>
          <t>1,507 sq. ft.</t>
        </is>
      </c>
      <c r="I16072" t="inlineStr">
        <is>
          <t>2026-02-23</t>
        </is>
      </c>
      <c r="J16072" t="inlineStr">
        <is>
          <t>Neu</t>
        </is>
      </c>
    </row>
    <row r="16073">
      <c r="A16073" t="inlineStr">
        <is>
          <t>Renovated penthouse with sea views in exclusive complex in Port d'Andratx</t>
        </is>
      </c>
      <c r="B16073" t="inlineStr">
        <is>
          <t>Rightmove</t>
        </is>
      </c>
      <c r="C16073" t="inlineStr">
        <is>
          <t>https://www.rightmove.co.uk/properties/170991167?currencyCode=GBP#/?channel=OVERSEAS</t>
        </is>
      </c>
      <c r="D16073" t="n">
        <v>895000</v>
      </c>
      <c r="E16073" t="n">
        <v>2</v>
      </c>
      <c r="G16073" t="inlineStr">
        <is>
          <t>990 sq. ft.</t>
        </is>
      </c>
      <c r="I16073" t="inlineStr">
        <is>
          <t>2026-02-23</t>
        </is>
      </c>
      <c r="J16073" t="inlineStr">
        <is>
          <t>Neu</t>
        </is>
      </c>
    </row>
    <row r="16074">
      <c r="A16074" t="inlineStr">
        <is>
          <t>Chalet quietly located in Playa de Muro with pool and holiday rental licence</t>
        </is>
      </c>
      <c r="B16074" t="inlineStr">
        <is>
          <t>Rightmove</t>
        </is>
      </c>
      <c r="C16074" t="inlineStr">
        <is>
          <t>https://www.rightmove.co.uk/properties/170991128?currencyCode=GBP#/?channel=OVERSEAS</t>
        </is>
      </c>
      <c r="D16074" t="n">
        <v>965000</v>
      </c>
      <c r="E16074" t="n">
        <v>4</v>
      </c>
      <c r="G16074" t="inlineStr">
        <is>
          <t>1,399 sq. ft.</t>
        </is>
      </c>
      <c r="I16074" t="inlineStr">
        <is>
          <t>2026-02-23</t>
        </is>
      </c>
      <c r="J16074" t="inlineStr">
        <is>
          <t>Neu</t>
        </is>
      </c>
    </row>
    <row r="16075">
      <c r="A16075" t="inlineStr">
        <is>
          <t>Dream-villa with pool in a prime location in Calvia</t>
        </is>
      </c>
      <c r="B16075" t="inlineStr">
        <is>
          <t>Rightmove</t>
        </is>
      </c>
      <c r="C16075" t="inlineStr">
        <is>
          <t>https://www.rightmove.co.uk/properties/170991077?currencyCode=GBP#/?channel=OVERSEAS</t>
        </is>
      </c>
      <c r="D16075" t="n">
        <v>2250000</v>
      </c>
      <c r="E16075" t="n">
        <v>3</v>
      </c>
      <c r="G16075" t="inlineStr">
        <is>
          <t>3,922 sq. ft.</t>
        </is>
      </c>
      <c r="I16075" t="inlineStr">
        <is>
          <t>2026-02-23</t>
        </is>
      </c>
      <c r="J16075" t="inlineStr">
        <is>
          <t>Neu</t>
        </is>
      </c>
    </row>
    <row r="16076">
      <c r="A16076" t="inlineStr">
        <is>
          <t>Renovated village house with plunge pool in Alaró</t>
        </is>
      </c>
      <c r="B16076" t="inlineStr">
        <is>
          <t>Rightmove</t>
        </is>
      </c>
      <c r="C16076" t="inlineStr">
        <is>
          <t>https://www.rightmove.co.uk/properties/170991050?currencyCode=GBP#/?channel=OVERSEAS</t>
        </is>
      </c>
      <c r="D16076" t="n">
        <v>620000</v>
      </c>
      <c r="E16076" t="n">
        <v>2</v>
      </c>
      <c r="G16076" t="inlineStr">
        <is>
          <t>1,593 sq. ft.</t>
        </is>
      </c>
      <c r="I16076" t="inlineStr">
        <is>
          <t>2026-02-23</t>
        </is>
      </c>
      <c r="J16076" t="inlineStr">
        <is>
          <t>Neu</t>
        </is>
      </c>
    </row>
    <row r="16077">
      <c r="A16077" t="inlineStr">
        <is>
          <t>Townhouse with a magnificent valley view and a pool in Campanet</t>
        </is>
      </c>
      <c r="B16077" t="inlineStr">
        <is>
          <t>Rightmove</t>
        </is>
      </c>
      <c r="C16077" t="inlineStr">
        <is>
          <t>https://www.rightmove.co.uk/properties/170991017?currencyCode=GBP#/?channel=OVERSEAS</t>
        </is>
      </c>
      <c r="D16077" t="n">
        <v>525000</v>
      </c>
      <c r="E16077" t="n">
        <v>3</v>
      </c>
      <c r="G16077" t="inlineStr">
        <is>
          <t>1,270 sq. ft.</t>
        </is>
      </c>
      <c r="I16077" t="inlineStr">
        <is>
          <t>2026-02-23</t>
        </is>
      </c>
      <c r="J16077" t="inlineStr">
        <is>
          <t>Neu</t>
        </is>
      </c>
    </row>
    <row r="16078">
      <c r="A16078" t="inlineStr">
        <is>
          <t>Exclusive dream-villa in Cala Moragues combining modern luxury and Mallorcan tranquillity</t>
        </is>
      </c>
      <c r="B16078" t="inlineStr">
        <is>
          <t>Rightmove</t>
        </is>
      </c>
      <c r="C16078" t="inlineStr">
        <is>
          <t>https://www.rightmove.co.uk/properties/170990939?currencyCode=GBP#/?channel=OVERSEAS</t>
        </is>
      </c>
      <c r="D16078" t="n">
        <v>3950000</v>
      </c>
      <c r="E16078" t="n">
        <v>4</v>
      </c>
      <c r="G16078" t="inlineStr">
        <is>
          <t>5,759 sq. ft.</t>
        </is>
      </c>
      <c r="I16078" t="inlineStr">
        <is>
          <t>2026-02-23</t>
        </is>
      </c>
      <c r="J16078" t="inlineStr">
        <is>
          <t>Neu</t>
        </is>
      </c>
    </row>
    <row r="16079">
      <c r="A16079" t="inlineStr">
        <is>
          <t>Outstanding finca in Llucmajor, ideal for 2 families</t>
        </is>
      </c>
      <c r="B16079" t="inlineStr">
        <is>
          <t>Rightmove</t>
        </is>
      </c>
      <c r="C16079" t="inlineStr">
        <is>
          <t>https://www.rightmove.co.uk/properties/170990828?currencyCode=GBP#/?channel=OVERSEAS</t>
        </is>
      </c>
      <c r="D16079" t="n">
        <v>1099000</v>
      </c>
      <c r="E16079" t="n">
        <v>2</v>
      </c>
      <c r="G16079" t="inlineStr">
        <is>
          <t>1,981 sq. ft.</t>
        </is>
      </c>
      <c r="I16079" t="inlineStr">
        <is>
          <t>2026-02-23</t>
        </is>
      </c>
      <c r="J16079" t="inlineStr">
        <is>
          <t>Neu</t>
        </is>
      </c>
    </row>
    <row r="16080">
      <c r="A16080" t="inlineStr">
        <is>
          <t>Renovated penthouse-apartment with large terrace and spectacular sea views in San Augustin</t>
        </is>
      </c>
      <c r="B16080" t="inlineStr">
        <is>
          <t>Rightmove</t>
        </is>
      </c>
      <c r="C16080" t="inlineStr">
        <is>
          <t>https://www.rightmove.co.uk/properties/170990741?currencyCode=GBP#/?channel=OVERSEAS</t>
        </is>
      </c>
      <c r="D16080" t="n">
        <v>825000</v>
      </c>
      <c r="E16080" t="n">
        <v>2</v>
      </c>
      <c r="G16080" t="inlineStr">
        <is>
          <t>1,755 sq. ft.</t>
        </is>
      </c>
      <c r="I16080" t="inlineStr">
        <is>
          <t>2026-02-23</t>
        </is>
      </c>
      <c r="J16080" t="inlineStr">
        <is>
          <t>Neu</t>
        </is>
      </c>
    </row>
    <row r="16081">
      <c r="A16081" t="inlineStr">
        <is>
          <t>Beautiful refurbished apartment with spectacular views of the port of Palma</t>
        </is>
      </c>
      <c r="B16081" t="inlineStr">
        <is>
          <t>Rightmove</t>
        </is>
      </c>
      <c r="C16081" t="inlineStr">
        <is>
          <t>https://www.rightmove.co.uk/properties/170990669?currencyCode=GBP#/?channel=OVERSEAS</t>
        </is>
      </c>
      <c r="D16081" t="n">
        <v>1395000</v>
      </c>
      <c r="E16081" t="n">
        <v>2</v>
      </c>
      <c r="G16081" t="inlineStr">
        <is>
          <t>1,382 sq. ft.</t>
        </is>
      </c>
      <c r="I16081" t="inlineStr">
        <is>
          <t>2026-02-23</t>
        </is>
      </c>
      <c r="J16081" t="inlineStr">
        <is>
          <t>Neu</t>
        </is>
      </c>
    </row>
    <row r="16082">
      <c r="A16082" t="inlineStr">
        <is>
          <t>Village-house with panoramic views requiring renovation in an idyllic location in Moscari</t>
        </is>
      </c>
      <c r="B16082" t="inlineStr">
        <is>
          <t>Rightmove</t>
        </is>
      </c>
      <c r="C16082" t="inlineStr">
        <is>
          <t>https://www.rightmove.co.uk/properties/170989883?currencyCode=GBP#/?channel=OVERSEAS</t>
        </is>
      </c>
      <c r="D16082" t="n">
        <v>350000</v>
      </c>
      <c r="E16082" t="n">
        <v>4</v>
      </c>
      <c r="G16082" t="inlineStr">
        <is>
          <t>1,184 sq. ft.</t>
        </is>
      </c>
      <c r="I16082" t="inlineStr">
        <is>
          <t>2026-02-23</t>
        </is>
      </c>
      <c r="J16082" t="inlineStr">
        <is>
          <t>Neu</t>
        </is>
      </c>
    </row>
    <row r="16083">
      <c r="A16083" t="inlineStr">
        <is>
          <t>Modern, luxurious villa with breathtaking sea views in Costa d'en Blanes</t>
        </is>
      </c>
      <c r="B16083" t="inlineStr">
        <is>
          <t>Rightmove</t>
        </is>
      </c>
      <c r="C16083" t="inlineStr">
        <is>
          <t>https://www.rightmove.co.uk/properties/170989859?currencyCode=GBP#/?channel=OVERSEAS</t>
        </is>
      </c>
      <c r="D16083" t="n">
        <v>3995000</v>
      </c>
      <c r="E16083" t="n">
        <v>4</v>
      </c>
      <c r="G16083" t="inlineStr">
        <is>
          <t>2,691 sq. ft.</t>
        </is>
      </c>
      <c r="I16083" t="inlineStr">
        <is>
          <t>2026-02-23</t>
        </is>
      </c>
      <c r="J16083" t="inlineStr">
        <is>
          <t>Neu</t>
        </is>
      </c>
    </row>
    <row r="16084">
      <c r="A16084" t="inlineStr">
        <is>
          <t>Spacious Ibiza-style villa in Nova Santa Ponsa</t>
        </is>
      </c>
      <c r="B16084" t="inlineStr">
        <is>
          <t>Rightmove</t>
        </is>
      </c>
      <c r="C16084" t="inlineStr">
        <is>
          <t>https://www.rightmove.co.uk/properties/170989817?currencyCode=GBP#/?channel=OVERSEAS</t>
        </is>
      </c>
      <c r="D16084" t="n">
        <v>3450000</v>
      </c>
      <c r="E16084" t="n">
        <v>5</v>
      </c>
      <c r="G16084" t="inlineStr">
        <is>
          <t>4,790 sq. ft.</t>
        </is>
      </c>
      <c r="I16084" t="inlineStr">
        <is>
          <t>2026-02-23</t>
        </is>
      </c>
      <c r="J16084" t="inlineStr">
        <is>
          <t>Neu</t>
        </is>
      </c>
    </row>
    <row r="16085">
      <c r="A16085" t="inlineStr">
        <is>
          <t>Authentic country hotel with history and heart near Artà</t>
        </is>
      </c>
      <c r="B16085" t="inlineStr">
        <is>
          <t>Rightmove</t>
        </is>
      </c>
      <c r="C16085" t="inlineStr">
        <is>
          <t>https://www.rightmove.co.uk/properties/170989805?currencyCode=GBP#/?channel=OVERSEAS</t>
        </is>
      </c>
      <c r="D16085" t="n">
        <v>4500000</v>
      </c>
      <c r="E16085" t="n">
        <v>5</v>
      </c>
      <c r="G16085" t="inlineStr">
        <is>
          <t>4,198 sq. ft.</t>
        </is>
      </c>
      <c r="I16085" t="inlineStr">
        <is>
          <t>2026-02-23</t>
        </is>
      </c>
      <c r="J16085" t="inlineStr">
        <is>
          <t>Neu</t>
        </is>
      </c>
    </row>
    <row r="16086">
      <c r="A16086" t="inlineStr">
        <is>
          <t>Apartment with sea and mountain views in a luxurious residential complex with spa in Port d'Andratx</t>
        </is>
      </c>
      <c r="B16086" t="inlineStr">
        <is>
          <t>Rightmove</t>
        </is>
      </c>
      <c r="C16086" t="inlineStr">
        <is>
          <t>https://www.rightmove.co.uk/properties/170989742?currencyCode=GBP#/?channel=OVERSEAS</t>
        </is>
      </c>
      <c r="D16086" t="n">
        <v>1090000</v>
      </c>
      <c r="E16086" t="n">
        <v>2</v>
      </c>
      <c r="G16086" t="inlineStr">
        <is>
          <t>1,238 sq. ft.</t>
        </is>
      </c>
      <c r="I16086" t="inlineStr">
        <is>
          <t>2026-02-23</t>
        </is>
      </c>
      <c r="J16086" t="inlineStr">
        <is>
          <t>Neu</t>
        </is>
      </c>
    </row>
    <row r="16087">
      <c r="A16087" t="inlineStr">
        <is>
          <t xml:space="preserve">Luxury apartment with sea and mountain views in a high-quality residential complex with Spa in Port </t>
        </is>
      </c>
      <c r="B16087" t="inlineStr">
        <is>
          <t>Rightmove</t>
        </is>
      </c>
      <c r="C16087" t="inlineStr">
        <is>
          <t>https://www.rightmove.co.uk/properties/170989721?currencyCode=GBP#/?channel=OVERSEAS</t>
        </is>
      </c>
      <c r="D16087" t="n">
        <v>1090000</v>
      </c>
      <c r="E16087" t="n">
        <v>2</v>
      </c>
      <c r="G16087" t="inlineStr">
        <is>
          <t>1,238 sq. ft.</t>
        </is>
      </c>
      <c r="I16087" t="inlineStr">
        <is>
          <t>2026-02-23</t>
        </is>
      </c>
      <c r="J16087" t="inlineStr">
        <is>
          <t>Neu</t>
        </is>
      </c>
    </row>
    <row r="16088">
      <c r="A16088" t="inlineStr">
        <is>
          <t>High-quality renovated penthouse with panoramic views and spacious roof terrace in Santa Ponsa</t>
        </is>
      </c>
      <c r="B16088" t="inlineStr">
        <is>
          <t>Rightmove</t>
        </is>
      </c>
      <c r="C16088" t="inlineStr">
        <is>
          <t>https://www.rightmove.co.uk/properties/170989688?currencyCode=GBP#/?channel=OVERSEAS</t>
        </is>
      </c>
      <c r="D16088" t="n">
        <v>3300000</v>
      </c>
      <c r="E16088" t="n">
        <v>3</v>
      </c>
      <c r="G16088" t="inlineStr">
        <is>
          <t>3,477 sq. ft.</t>
        </is>
      </c>
      <c r="I16088" t="inlineStr">
        <is>
          <t>2026-02-23</t>
        </is>
      </c>
      <c r="J16088" t="inlineStr">
        <is>
          <t>Neu</t>
        </is>
      </c>
    </row>
    <row r="16089">
      <c r="A16089" t="inlineStr">
        <is>
          <t>Unique penthouse on the 1st sea line on the Playa de Palma</t>
        </is>
      </c>
      <c r="B16089" t="inlineStr">
        <is>
          <t>Rightmove</t>
        </is>
      </c>
      <c r="C16089" t="inlineStr">
        <is>
          <t>https://www.rightmove.co.uk/properties/170989670?currencyCode=GBP#/?channel=OVERSEAS</t>
        </is>
      </c>
      <c r="D16089" t="n">
        <v>755000</v>
      </c>
      <c r="E16089" t="n">
        <v>2</v>
      </c>
      <c r="G16089" t="inlineStr">
        <is>
          <t>1,292 sq. ft.</t>
        </is>
      </c>
      <c r="I16089" t="inlineStr">
        <is>
          <t>2026-02-23</t>
        </is>
      </c>
      <c r="J16089" t="inlineStr">
        <is>
          <t>Neu</t>
        </is>
      </c>
    </row>
    <row r="16090">
      <c r="A16090" t="inlineStr">
        <is>
          <t>Spacious renovated semi-detached villa with holiday rental license in Cala Pi</t>
        </is>
      </c>
      <c r="B16090" t="inlineStr">
        <is>
          <t>Rightmove</t>
        </is>
      </c>
      <c r="C16090" t="inlineStr">
        <is>
          <t>https://www.rightmove.co.uk/properties/168150425?currencyCode=GBP#/?channel=OVERSEAS</t>
        </is>
      </c>
      <c r="D16090" t="n">
        <v>1590000</v>
      </c>
      <c r="E16090" t="n">
        <v>3</v>
      </c>
      <c r="G16090" t="inlineStr">
        <is>
          <t>1,948 sq. ft.</t>
        </is>
      </c>
      <c r="I16090" t="inlineStr">
        <is>
          <t>2026-02-23</t>
        </is>
      </c>
      <c r="J16090" t="inlineStr">
        <is>
          <t>Neu</t>
        </is>
      </c>
    </row>
    <row r="16091">
      <c r="A16091" t="inlineStr">
        <is>
          <t>Romantic finca with dreamlike garden, own olive grove and magnificent views of the valley in the eas</t>
        </is>
      </c>
      <c r="B16091" t="inlineStr">
        <is>
          <t>Rightmove</t>
        </is>
      </c>
      <c r="C16091" t="inlineStr">
        <is>
          <t>https://www.rightmove.co.uk/properties/170989637?currencyCode=GBP#/?channel=OVERSEAS</t>
        </is>
      </c>
      <c r="D16091" t="n">
        <v>1290000</v>
      </c>
      <c r="E16091" t="n">
        <v>4</v>
      </c>
      <c r="G16091" t="inlineStr">
        <is>
          <t>2,314 sq. ft.</t>
        </is>
      </c>
      <c r="I16091" t="inlineStr">
        <is>
          <t>2026-02-23</t>
        </is>
      </c>
      <c r="J16091" t="inlineStr">
        <is>
          <t>Neu</t>
        </is>
      </c>
    </row>
    <row r="16092">
      <c r="A16092" t="inlineStr">
        <is>
          <t>Traditional Majorcan finca in perfect condition on the outskirts of Sóller</t>
        </is>
      </c>
      <c r="B16092" t="inlineStr">
        <is>
          <t>Rightmove</t>
        </is>
      </c>
      <c r="C16092" t="inlineStr">
        <is>
          <t>https://www.rightmove.co.uk/properties/170989577?currencyCode=GBP#/?channel=OVERSEAS</t>
        </is>
      </c>
      <c r="D16092" t="n">
        <v>900000</v>
      </c>
      <c r="E16092" t="n">
        <v>4</v>
      </c>
      <c r="G16092" t="inlineStr">
        <is>
          <t>2,034 sq. ft.</t>
        </is>
      </c>
      <c r="I16092" t="inlineStr">
        <is>
          <t>2026-02-23</t>
        </is>
      </c>
      <c r="J16092" t="inlineStr">
        <is>
          <t>Neu</t>
        </is>
      </c>
    </row>
    <row r="16093">
      <c r="A16093" t="inlineStr">
        <is>
          <t>Luxury new construction semi-detached houses with all amenities in Cala Ratjada</t>
        </is>
      </c>
      <c r="B16093" t="inlineStr">
        <is>
          <t>Rightmove</t>
        </is>
      </c>
      <c r="C16093" t="inlineStr">
        <is>
          <t>https://www.rightmove.co.uk/properties/170989553?currencyCode=GBP#/?channel=OVERSEAS</t>
        </is>
      </c>
      <c r="D16093" t="n">
        <v>875000</v>
      </c>
      <c r="E16093" t="n">
        <v>3</v>
      </c>
      <c r="G16093" t="inlineStr">
        <is>
          <t>1,808 sq. ft.</t>
        </is>
      </c>
      <c r="I16093" t="inlineStr">
        <is>
          <t>2026-02-23</t>
        </is>
      </c>
      <c r="J16093" t="inlineStr">
        <is>
          <t>Neu</t>
        </is>
      </c>
    </row>
    <row r="16094">
      <c r="A16094" t="inlineStr">
        <is>
          <t>Magnificent villa with private pool in Puerto Pollensa, Mallorca</t>
        </is>
      </c>
      <c r="B16094" t="inlineStr">
        <is>
          <t>Rightmove</t>
        </is>
      </c>
      <c r="C16094" t="inlineStr">
        <is>
          <t>https://www.rightmove.co.uk/properties/170989526?currencyCode=GBP#/?channel=OVERSEAS</t>
        </is>
      </c>
      <c r="D16094" t="n">
        <v>800000</v>
      </c>
      <c r="E16094" t="n">
        <v>4</v>
      </c>
      <c r="G16094" t="inlineStr">
        <is>
          <t>2,691 sq. ft.</t>
        </is>
      </c>
      <c r="I16094" t="inlineStr">
        <is>
          <t>2026-02-23</t>
        </is>
      </c>
      <c r="J16094" t="inlineStr">
        <is>
          <t>Neu</t>
        </is>
      </c>
    </row>
    <row r="16095">
      <c r="A16095" t="inlineStr">
        <is>
          <t>Large villa with touristic rental licence, pool and garden in tranquil Son Toni, not far from Pollen</t>
        </is>
      </c>
      <c r="B16095" t="inlineStr">
        <is>
          <t>Rightmove</t>
        </is>
      </c>
      <c r="C16095" t="inlineStr">
        <is>
          <t>https://www.rightmove.co.uk/properties/170989469?currencyCode=GBP#/?channel=OVERSEAS</t>
        </is>
      </c>
      <c r="D16095" t="n">
        <v>1800000</v>
      </c>
      <c r="E16095" t="n">
        <v>5</v>
      </c>
      <c r="G16095" t="inlineStr">
        <is>
          <t>2,906 sq. ft.</t>
        </is>
      </c>
      <c r="I16095" t="inlineStr">
        <is>
          <t>2026-02-23</t>
        </is>
      </c>
      <c r="J16095" t="inlineStr">
        <is>
          <t>Neu</t>
        </is>
      </c>
    </row>
    <row r="16096">
      <c r="A16096" t="inlineStr">
        <is>
          <t>Enchanting authentic finca in Algaida</t>
        </is>
      </c>
      <c r="B16096" t="inlineStr">
        <is>
          <t>Rightmove</t>
        </is>
      </c>
      <c r="C16096" t="inlineStr">
        <is>
          <t>https://www.rightmove.co.uk/properties/170989358?currencyCode=GBP#/?channel=OVERSEAS</t>
        </is>
      </c>
      <c r="D16096" t="n">
        <v>1395000</v>
      </c>
      <c r="E16096" t="n">
        <v>3</v>
      </c>
      <c r="G16096" t="inlineStr">
        <is>
          <t>4,532 sq. ft.</t>
        </is>
      </c>
      <c r="I16096" t="inlineStr">
        <is>
          <t>2026-02-23</t>
        </is>
      </c>
      <c r="J16096" t="inlineStr">
        <is>
          <t>Neu</t>
        </is>
      </c>
    </row>
    <row r="16097">
      <c r="A16097" t="inlineStr">
        <is>
          <t>Idyllic finca with great potential in Llucmajor</t>
        </is>
      </c>
      <c r="B16097" t="inlineStr">
        <is>
          <t>Rightmove</t>
        </is>
      </c>
      <c r="C16097" t="inlineStr">
        <is>
          <t>https://www.rightmove.co.uk/properties/170989328?currencyCode=GBP#/?channel=OVERSEAS</t>
        </is>
      </c>
      <c r="D16097" t="n">
        <v>1390000</v>
      </c>
      <c r="E16097" t="n">
        <v>5</v>
      </c>
      <c r="G16097" t="inlineStr">
        <is>
          <t>7,427 sq. ft.</t>
        </is>
      </c>
      <c r="I16097" t="inlineStr">
        <is>
          <t>2026-02-23</t>
        </is>
      </c>
      <c r="J16097" t="inlineStr">
        <is>
          <t>Neu</t>
        </is>
      </c>
    </row>
    <row r="16098">
      <c r="A16098" t="inlineStr">
        <is>
          <t>Country house with holiday rental licence and pool quietly-located in Pollensa</t>
        </is>
      </c>
      <c r="B16098" t="inlineStr">
        <is>
          <t>Rightmove</t>
        </is>
      </c>
      <c r="C16098" t="inlineStr">
        <is>
          <t>https://www.rightmove.co.uk/properties/170989307?currencyCode=GBP#/?channel=OVERSEAS</t>
        </is>
      </c>
      <c r="D16098" t="n">
        <v>1800000</v>
      </c>
      <c r="E16098" t="n">
        <v>3</v>
      </c>
      <c r="G16098" t="inlineStr">
        <is>
          <t>2,045 sq. ft.</t>
        </is>
      </c>
      <c r="I16098" t="inlineStr">
        <is>
          <t>2026-02-23</t>
        </is>
      </c>
      <c r="J16098" t="inlineStr">
        <is>
          <t>Neu</t>
        </is>
      </c>
    </row>
    <row r="16099">
      <c r="A16099" t="inlineStr">
        <is>
          <t>Rustic country villa with great potential, sea views and pool in Costa d'en Blanes</t>
        </is>
      </c>
      <c r="B16099" t="inlineStr">
        <is>
          <t>Rightmove</t>
        </is>
      </c>
      <c r="C16099" t="inlineStr">
        <is>
          <t>https://www.rightmove.co.uk/properties/170989262?currencyCode=GBP#/?channel=OVERSEAS</t>
        </is>
      </c>
      <c r="D16099" t="n">
        <v>1895000</v>
      </c>
      <c r="E16099" t="n">
        <v>3</v>
      </c>
      <c r="G16099" t="inlineStr">
        <is>
          <t>1,938 sq. ft.</t>
        </is>
      </c>
      <c r="I16099" t="inlineStr">
        <is>
          <t>2026-02-23</t>
        </is>
      </c>
      <c r="J16099" t="inlineStr">
        <is>
          <t>Neu</t>
        </is>
      </c>
    </row>
    <row r="16100">
      <c r="A16100" t="inlineStr">
        <is>
          <t>Country property with attractive investment possibilities with ample land and wonderful views in Inc</t>
        </is>
      </c>
      <c r="B16100" t="inlineStr">
        <is>
          <t>Rightmove</t>
        </is>
      </c>
      <c r="C16100" t="inlineStr">
        <is>
          <t>https://www.rightmove.co.uk/properties/170989217?currencyCode=GBP#/?channel=OVERSEAS</t>
        </is>
      </c>
      <c r="D16100" t="n">
        <v>2950000</v>
      </c>
      <c r="E16100" t="n">
        <v>9</v>
      </c>
      <c r="G16100" t="inlineStr">
        <is>
          <t>31,075 sq. ft.</t>
        </is>
      </c>
      <c r="I16100" t="inlineStr">
        <is>
          <t>2026-02-23</t>
        </is>
      </c>
      <c r="J16100" t="inlineStr">
        <is>
          <t>Neu</t>
        </is>
      </c>
    </row>
    <row r="16101">
      <c r="A16101" t="inlineStr">
        <is>
          <t>Large penthouse with breathtaking sea views next to the Illetas beach</t>
        </is>
      </c>
      <c r="B16101" t="inlineStr">
        <is>
          <t>Rightmove</t>
        </is>
      </c>
      <c r="C16101" t="inlineStr">
        <is>
          <t>https://www.rightmove.co.uk/properties/170988962?currencyCode=GBP#/?channel=OVERSEAS</t>
        </is>
      </c>
      <c r="D16101" t="n">
        <v>5490000</v>
      </c>
      <c r="E16101" t="n">
        <v>4</v>
      </c>
      <c r="G16101" t="inlineStr">
        <is>
          <t>6,803 sq. ft.</t>
        </is>
      </c>
      <c r="I16101" t="inlineStr">
        <is>
          <t>2026-02-23</t>
        </is>
      </c>
      <c r="J16101" t="inlineStr">
        <is>
          <t>Neu</t>
        </is>
      </c>
    </row>
    <row r="16102">
      <c r="A16102" t="inlineStr">
        <is>
          <t>Quietly-located villa in Calvià with breathtaking sweeping views of the sea and the mountains with t</t>
        </is>
      </c>
      <c r="B16102" t="inlineStr">
        <is>
          <t>Rightmove</t>
        </is>
      </c>
      <c r="C16102" t="inlineStr">
        <is>
          <t>https://www.rightmove.co.uk/properties/170988938?currencyCode=GBP#/?channel=OVERSEAS</t>
        </is>
      </c>
      <c r="D16102" t="n">
        <v>2225000</v>
      </c>
      <c r="E16102" t="n">
        <v>4</v>
      </c>
      <c r="G16102" t="inlineStr">
        <is>
          <t>2,476 sq. ft.</t>
        </is>
      </c>
      <c r="I16102" t="inlineStr">
        <is>
          <t>2026-02-23</t>
        </is>
      </c>
      <c r="J16102" t="inlineStr">
        <is>
          <t>Neu</t>
        </is>
      </c>
    </row>
    <row r="16103">
      <c r="A16103" t="inlineStr">
        <is>
          <t>Exceptional investment opportunity with sea views, close to the golf course in Son Vida</t>
        </is>
      </c>
      <c r="B16103" t="inlineStr">
        <is>
          <t>Rightmove</t>
        </is>
      </c>
      <c r="C16103" t="inlineStr">
        <is>
          <t>https://www.rightmove.co.uk/properties/170988881?currencyCode=GBP#/?channel=OVERSEAS</t>
        </is>
      </c>
      <c r="D16103" t="n">
        <v>3500000</v>
      </c>
      <c r="E16103" t="n">
        <v>6</v>
      </c>
      <c r="G16103" t="inlineStr">
        <is>
          <t>6,211 sq. ft.</t>
        </is>
      </c>
      <c r="I16103" t="inlineStr">
        <is>
          <t>2026-02-23</t>
        </is>
      </c>
      <c r="J16103" t="inlineStr">
        <is>
          <t>Neu</t>
        </is>
      </c>
    </row>
    <row r="16104">
      <c r="A16104" t="inlineStr">
        <is>
          <t>Luxurious property in a prime location with separate annex building and wonderful garden in Inca</t>
        </is>
      </c>
      <c r="B16104" t="inlineStr">
        <is>
          <t>Rightmove</t>
        </is>
      </c>
      <c r="C16104" t="inlineStr">
        <is>
          <t>https://www.rightmove.co.uk/properties/170988740?currencyCode=GBP#/?channel=OVERSEAS</t>
        </is>
      </c>
      <c r="D16104" t="n">
        <v>5900000</v>
      </c>
      <c r="E16104" t="n">
        <v>7</v>
      </c>
      <c r="G16104" t="inlineStr">
        <is>
          <t>12,981 sq. ft.</t>
        </is>
      </c>
      <c r="I16104" t="inlineStr">
        <is>
          <t>2026-02-23</t>
        </is>
      </c>
      <c r="J16104" t="inlineStr">
        <is>
          <t>Neu</t>
        </is>
      </c>
    </row>
    <row r="16105">
      <c r="A16105" t="inlineStr">
        <is>
          <t>Finca with panoramic views of the sea between Son Carrio and Son Servera</t>
        </is>
      </c>
      <c r="B16105" t="inlineStr">
        <is>
          <t>Rightmove</t>
        </is>
      </c>
      <c r="C16105" t="inlineStr">
        <is>
          <t>https://www.rightmove.co.uk/properties/170988698?currencyCode=GBP#/?channel=OVERSEAS</t>
        </is>
      </c>
      <c r="D16105" t="n">
        <v>1500000</v>
      </c>
      <c r="E16105" t="n">
        <v>5</v>
      </c>
      <c r="G16105" t="inlineStr">
        <is>
          <t>4,306 sq. ft.</t>
        </is>
      </c>
      <c r="I16105" t="inlineStr">
        <is>
          <t>2026-02-23</t>
        </is>
      </c>
      <c r="J16105" t="inlineStr">
        <is>
          <t>Neu</t>
        </is>
      </c>
    </row>
    <row r="16106">
      <c r="A16106" t="inlineStr">
        <is>
          <t>Completely-renovated apartment on the first sea line on the Playa de Palma</t>
        </is>
      </c>
      <c r="B16106" t="inlineStr">
        <is>
          <t>Rightmove</t>
        </is>
      </c>
      <c r="C16106" t="inlineStr">
        <is>
          <t>https://www.rightmove.co.uk/properties/170988674?currencyCode=GBP#/?channel=OVERSEAS</t>
        </is>
      </c>
      <c r="D16106" t="n">
        <v>790000</v>
      </c>
      <c r="E16106" t="n">
        <v>3</v>
      </c>
      <c r="G16106" t="inlineStr">
        <is>
          <t>1,356 sq. ft.</t>
        </is>
      </c>
      <c r="I16106" t="inlineStr">
        <is>
          <t>2026-02-23</t>
        </is>
      </c>
      <c r="J16106" t="inlineStr">
        <is>
          <t>Neu</t>
        </is>
      </c>
    </row>
    <row r="16107">
      <c r="A16107" t="inlineStr">
        <is>
          <t>Beautiful stately villa with great historical value and sea views in Palma</t>
        </is>
      </c>
      <c r="B16107" t="inlineStr">
        <is>
          <t>Rightmove</t>
        </is>
      </c>
      <c r="C16107" t="inlineStr">
        <is>
          <t>https://www.rightmove.co.uk/properties/170988617?currencyCode=GBP#/?channel=OVERSEAS</t>
        </is>
      </c>
      <c r="D16107" t="n">
        <v>4500000</v>
      </c>
      <c r="E16107" t="n">
        <v>5</v>
      </c>
      <c r="G16107" t="inlineStr">
        <is>
          <t>8,073 sq. ft.</t>
        </is>
      </c>
      <c r="I16107" t="inlineStr">
        <is>
          <t>2026-02-23</t>
        </is>
      </c>
      <c r="J16107" t="inlineStr">
        <is>
          <t>Neu</t>
        </is>
      </c>
    </row>
    <row r="16108">
      <c r="A16108" t="inlineStr">
        <is>
          <t>Well-maintained villa with pool, garage and sea-views close to the harbour of Bonaire</t>
        </is>
      </c>
      <c r="B16108" t="inlineStr">
        <is>
          <t>Rightmove</t>
        </is>
      </c>
      <c r="C16108" t="inlineStr">
        <is>
          <t>https://www.rightmove.co.uk/properties/170988575?currencyCode=GBP#/?channel=OVERSEAS</t>
        </is>
      </c>
      <c r="D16108" t="n">
        <v>1200000</v>
      </c>
      <c r="E16108" t="n">
        <v>5</v>
      </c>
      <c r="G16108" t="inlineStr">
        <is>
          <t>2,422 sq. ft.</t>
        </is>
      </c>
      <c r="I16108" t="inlineStr">
        <is>
          <t>2026-02-23</t>
        </is>
      </c>
      <c r="J16108" t="inlineStr">
        <is>
          <t>Neu</t>
        </is>
      </c>
    </row>
    <row r="16109">
      <c r="A16109" t="inlineStr">
        <is>
          <t>Detached villa close to the sea on Playa de Muro with swimming pool and touristic rental licence-pur</t>
        </is>
      </c>
      <c r="B16109" t="inlineStr">
        <is>
          <t>Rightmove</t>
        </is>
      </c>
      <c r="C16109" t="inlineStr">
        <is>
          <t>https://www.rightmove.co.uk/properties/170988548?currencyCode=GBP#/?channel=OVERSEAS</t>
        </is>
      </c>
      <c r="D16109" t="n">
        <v>1595000</v>
      </c>
      <c r="E16109" t="n">
        <v>6</v>
      </c>
      <c r="G16109" t="inlineStr">
        <is>
          <t>1,615 sq. ft.</t>
        </is>
      </c>
      <c r="I16109" t="inlineStr">
        <is>
          <t>2026-02-23</t>
        </is>
      </c>
      <c r="J16109" t="inlineStr">
        <is>
          <t>Neu</t>
        </is>
      </c>
    </row>
    <row r="16110">
      <c r="A16110" t="inlineStr">
        <is>
          <t>Exclusive Tulum-style villa in Cala Vinyes only a few minutes' walk from the beach</t>
        </is>
      </c>
      <c r="B16110" t="inlineStr">
        <is>
          <t>Rightmove</t>
        </is>
      </c>
      <c r="C16110" t="inlineStr">
        <is>
          <t>https://www.rightmove.co.uk/properties/170988500?currencyCode=GBP#/?channel=OVERSEAS</t>
        </is>
      </c>
      <c r="D16110" t="n">
        <v>6000000</v>
      </c>
      <c r="E16110" t="n">
        <v>5</v>
      </c>
      <c r="G16110" t="inlineStr">
        <is>
          <t>6,415 sq. ft.</t>
        </is>
      </c>
      <c r="I16110" t="inlineStr">
        <is>
          <t>2026-02-23</t>
        </is>
      </c>
      <c r="J16110" t="inlineStr">
        <is>
          <t>Neu</t>
        </is>
      </c>
    </row>
    <row r="16111">
      <c r="A16111" t="inlineStr">
        <is>
          <t>Country estate with 2 houses between Manacor and Colonia de Sant Pere</t>
        </is>
      </c>
      <c r="B16111" t="inlineStr">
        <is>
          <t>Rightmove</t>
        </is>
      </c>
      <c r="C16111" t="inlineStr">
        <is>
          <t>https://www.rightmove.co.uk/properties/170988455?currencyCode=GBP#/?channel=OVERSEAS</t>
        </is>
      </c>
      <c r="D16111" t="n">
        <v>2300000</v>
      </c>
      <c r="E16111" t="n">
        <v>10</v>
      </c>
      <c r="G16111" t="inlineStr">
        <is>
          <t>3,810 sq. ft.</t>
        </is>
      </c>
      <c r="I16111" t="inlineStr">
        <is>
          <t>2026-02-23</t>
        </is>
      </c>
      <c r="J16111" t="inlineStr">
        <is>
          <t>Neu</t>
        </is>
      </c>
    </row>
    <row r="16112">
      <c r="A16112" t="inlineStr">
        <is>
          <t>Detached chalet with well-kept Garden, saltwater pool, and panoramic views in Alaró</t>
        </is>
      </c>
      <c r="B16112" t="inlineStr">
        <is>
          <t>Rightmove</t>
        </is>
      </c>
      <c r="C16112" t="inlineStr">
        <is>
          <t>https://www.rightmove.co.uk/properties/170988410?currencyCode=GBP#/?channel=OVERSEAS</t>
        </is>
      </c>
      <c r="D16112" t="n">
        <v>1250000</v>
      </c>
      <c r="E16112" t="n">
        <v>4</v>
      </c>
      <c r="G16112" t="inlineStr">
        <is>
          <t>2,917 sq. ft.</t>
        </is>
      </c>
      <c r="I16112" t="inlineStr">
        <is>
          <t>2026-02-23</t>
        </is>
      </c>
      <c r="J16112" t="inlineStr">
        <is>
          <t>Neu</t>
        </is>
      </c>
    </row>
    <row r="16113">
      <c r="A16113" t="inlineStr">
        <is>
          <t>Exclusive old town apartment in a magnificent historic palace with 2 bedrooms</t>
        </is>
      </c>
      <c r="B16113" t="inlineStr">
        <is>
          <t>Rightmove</t>
        </is>
      </c>
      <c r="C16113" t="inlineStr">
        <is>
          <t>https://www.rightmove.co.uk/properties/170988350?currencyCode=GBP#/?channel=OVERSEAS</t>
        </is>
      </c>
      <c r="D16113" t="n">
        <v>1235000</v>
      </c>
      <c r="E16113" t="n">
        <v>2</v>
      </c>
      <c r="G16113" t="inlineStr">
        <is>
          <t>1,552 sq. ft.</t>
        </is>
      </c>
      <c r="I16113" t="inlineStr">
        <is>
          <t>2026-02-23</t>
        </is>
      </c>
      <c r="J16113" t="inlineStr">
        <is>
          <t>Neu</t>
        </is>
      </c>
    </row>
    <row r="16114">
      <c r="A16114" t="inlineStr">
        <is>
          <t>Centrally-located, spacious traditional house with patio and terrace in Soller</t>
        </is>
      </c>
      <c r="B16114" t="inlineStr">
        <is>
          <t>Rightmove</t>
        </is>
      </c>
      <c r="C16114" t="inlineStr">
        <is>
          <t>https://www.rightmove.co.uk/properties/170988326?currencyCode=GBP#/?channel=OVERSEAS</t>
        </is>
      </c>
      <c r="D16114" t="n">
        <v>1200000</v>
      </c>
      <c r="E16114" t="n">
        <v>6</v>
      </c>
      <c r="G16114" t="inlineStr">
        <is>
          <t>4,327 sq. ft.</t>
        </is>
      </c>
      <c r="I16114" t="inlineStr">
        <is>
          <t>2026-02-23</t>
        </is>
      </c>
      <c r="J16114" t="inlineStr">
        <is>
          <t>Neu</t>
        </is>
      </c>
    </row>
    <row r="16115">
      <c r="A16115" t="inlineStr">
        <is>
          <t>*** EXCLUSIVE WITH US *** Apartment with sea views on the promenade of Port d’Andratx</t>
        </is>
      </c>
      <c r="B16115" t="inlineStr">
        <is>
          <t>Rightmove</t>
        </is>
      </c>
      <c r="C16115" t="inlineStr">
        <is>
          <t>https://www.rightmove.co.uk/properties/167648804?currencyCode=GBP#/?channel=OVERSEAS</t>
        </is>
      </c>
      <c r="D16115" t="n">
        <v>1345000</v>
      </c>
      <c r="E16115" t="n">
        <v>2</v>
      </c>
      <c r="G16115" t="inlineStr">
        <is>
          <t>958 sq. ft.</t>
        </is>
      </c>
      <c r="I16115" t="inlineStr">
        <is>
          <t>2026-02-23</t>
        </is>
      </c>
      <c r="J16115" t="inlineStr">
        <is>
          <t>Neu</t>
        </is>
      </c>
    </row>
    <row r="16116">
      <c r="A16116" t="inlineStr">
        <is>
          <t>This impressive newly built villa is located in Portals Nous, one of the most prestigious and sought</t>
        </is>
      </c>
      <c r="B16116" t="inlineStr">
        <is>
          <t>Rightmove</t>
        </is>
      </c>
      <c r="C16116" t="inlineStr">
        <is>
          <t>https://www.rightmove.co.uk/properties/170988080?currencyCode=GBP#/?channel=OVERSEAS</t>
        </is>
      </c>
      <c r="D16116" t="n">
        <v>10900000</v>
      </c>
      <c r="E16116" t="n">
        <v>4</v>
      </c>
      <c r="G16116" t="inlineStr">
        <is>
          <t>3,778 sq. ft.</t>
        </is>
      </c>
      <c r="I16116" t="inlineStr">
        <is>
          <t>2026-02-23</t>
        </is>
      </c>
      <c r="J16116" t="inlineStr">
        <is>
          <t>Neu</t>
        </is>
      </c>
    </row>
    <row r="16117">
      <c r="A16117" t="inlineStr">
        <is>
          <t>Noble town-villa with mansion-house character on the outskirts of Sa Pobla with pool and highest con</t>
        </is>
      </c>
      <c r="B16117" t="inlineStr">
        <is>
          <t>Rightmove</t>
        </is>
      </c>
      <c r="C16117" t="inlineStr">
        <is>
          <t>https://www.rightmove.co.uk/properties/170988296?currencyCode=GBP#/?channel=OVERSEAS</t>
        </is>
      </c>
      <c r="D16117" t="n">
        <v>2050000</v>
      </c>
      <c r="E16117" t="n">
        <v>5</v>
      </c>
      <c r="G16117" t="inlineStr">
        <is>
          <t>5,243 sq. ft.</t>
        </is>
      </c>
      <c r="I16117" t="inlineStr">
        <is>
          <t>2026-02-23</t>
        </is>
      </c>
      <c r="J16117" t="inlineStr">
        <is>
          <t>Neu</t>
        </is>
      </c>
    </row>
    <row r="16118">
      <c r="A16118" t="inlineStr">
        <is>
          <t>Wonderful villa with direct access to the sea in Port d'Andratx</t>
        </is>
      </c>
      <c r="B16118" t="inlineStr">
        <is>
          <t>Rightmove</t>
        </is>
      </c>
      <c r="C16118" t="inlineStr">
        <is>
          <t>https://www.rightmove.co.uk/properties/170988197?currencyCode=GBP#/?channel=OVERSEAS</t>
        </is>
      </c>
      <c r="D16118" t="n">
        <v>5900000</v>
      </c>
      <c r="E16118" t="n">
        <v>6</v>
      </c>
      <c r="G16118" t="inlineStr">
        <is>
          <t>3,584 sq. ft.</t>
        </is>
      </c>
      <c r="I16118" t="inlineStr">
        <is>
          <t>2026-02-23</t>
        </is>
      </c>
      <c r="J16118" t="inlineStr">
        <is>
          <t>Neu</t>
        </is>
      </c>
    </row>
    <row r="16119">
      <c r="A16119" t="inlineStr">
        <is>
          <t>New building project! Modern luxury-villa with sea views and indoor and outdoor pool in Font de Sa C</t>
        </is>
      </c>
      <c r="B16119" t="inlineStr">
        <is>
          <t>Rightmove</t>
        </is>
      </c>
      <c r="C16119" t="inlineStr">
        <is>
          <t>https://www.rightmove.co.uk/properties/170988182?currencyCode=GBP#/?channel=OVERSEAS</t>
        </is>
      </c>
      <c r="D16119" t="n">
        <v>2850000</v>
      </c>
      <c r="E16119" t="n">
        <v>4</v>
      </c>
      <c r="G16119" t="inlineStr">
        <is>
          <t>5,403 sq. ft.</t>
        </is>
      </c>
      <c r="I16119" t="inlineStr">
        <is>
          <t>2026-02-23</t>
        </is>
      </c>
      <c r="J16119" t="inlineStr">
        <is>
          <t>Neu</t>
        </is>
      </c>
    </row>
    <row r="16120">
      <c r="A16120" t="inlineStr">
        <is>
          <t>Bright, recently-renovated apartment with sea views directly on the Playa de Palma</t>
        </is>
      </c>
      <c r="B16120" t="inlineStr">
        <is>
          <t>Rightmove</t>
        </is>
      </c>
      <c r="C16120" t="inlineStr">
        <is>
          <t>https://www.rightmove.co.uk/properties/170988131?currencyCode=GBP#/?channel=OVERSEAS</t>
        </is>
      </c>
      <c r="D16120" t="n">
        <v>589000</v>
      </c>
      <c r="E16120" t="n">
        <v>4</v>
      </c>
      <c r="G16120" t="inlineStr">
        <is>
          <t>1,668 sq. ft.</t>
        </is>
      </c>
      <c r="I16120" t="inlineStr">
        <is>
          <t>2026-02-23</t>
        </is>
      </c>
      <c r="J16120" t="inlineStr">
        <is>
          <t>Neu</t>
        </is>
      </c>
    </row>
    <row r="16121">
      <c r="A16121" t="inlineStr">
        <is>
          <t>Fantastic new villa project in Sol de Mallorca with wonderful sea views</t>
        </is>
      </c>
      <c r="B16121" t="inlineStr">
        <is>
          <t>Rightmove</t>
        </is>
      </c>
      <c r="C16121" t="inlineStr">
        <is>
          <t>https://www.rightmove.co.uk/properties/170988068?currencyCode=GBP#/?channel=OVERSEAS</t>
        </is>
      </c>
      <c r="D16121" t="n">
        <v>3250000</v>
      </c>
      <c r="E16121" t="n">
        <v>4</v>
      </c>
      <c r="G16121" t="inlineStr">
        <is>
          <t>3,229 sq. ft.</t>
        </is>
      </c>
      <c r="I16121" t="inlineStr">
        <is>
          <t>2026-02-23</t>
        </is>
      </c>
      <c r="J16121" t="inlineStr">
        <is>
          <t>Neu</t>
        </is>
      </c>
    </row>
    <row r="16122">
      <c r="A16122" t="inlineStr">
        <is>
          <t>Fantastic project for a breathtaking villa with sea views in Cala Vinyes</t>
        </is>
      </c>
      <c r="B16122" t="inlineStr">
        <is>
          <t>Rightmove</t>
        </is>
      </c>
      <c r="C16122" t="inlineStr">
        <is>
          <t>https://www.rightmove.co.uk/properties/170987981?currencyCode=GBP#/?channel=OVERSEAS</t>
        </is>
      </c>
      <c r="D16122" t="n">
        <v>3250000</v>
      </c>
      <c r="E16122" t="n">
        <v>5</v>
      </c>
      <c r="G16122" t="inlineStr">
        <is>
          <t>4,844 sq. ft.</t>
        </is>
      </c>
      <c r="I16122" t="inlineStr">
        <is>
          <t>2026-02-23</t>
        </is>
      </c>
      <c r="J16122" t="inlineStr">
        <is>
          <t>Neu</t>
        </is>
      </c>
    </row>
    <row r="16123">
      <c r="A16123" t="inlineStr">
        <is>
          <t>Beautiful finca situated in a quiet residential area in the gently rolling hills near to San Lorenzo</t>
        </is>
      </c>
      <c r="B16123" t="inlineStr">
        <is>
          <t>Rightmove</t>
        </is>
      </c>
      <c r="C16123" t="inlineStr">
        <is>
          <t>https://www.rightmove.co.uk/properties/170987831?currencyCode=GBP#/?channel=OVERSEAS</t>
        </is>
      </c>
      <c r="D16123" t="n">
        <v>1995000</v>
      </c>
      <c r="E16123" t="n">
        <v>5</v>
      </c>
      <c r="G16123" t="inlineStr">
        <is>
          <t>3,940 sq. ft.</t>
        </is>
      </c>
      <c r="I16123" t="inlineStr">
        <is>
          <t>2026-02-23</t>
        </is>
      </c>
      <c r="J16123" t="inlineStr">
        <is>
          <t>Neu</t>
        </is>
      </c>
    </row>
    <row r="16124">
      <c r="A16124" t="inlineStr">
        <is>
          <t>Centrally-situated apartment with a large terrace in Port d'Andratx</t>
        </is>
      </c>
      <c r="B16124" t="inlineStr">
        <is>
          <t>Rightmove</t>
        </is>
      </c>
      <c r="C16124" t="inlineStr">
        <is>
          <t>https://www.rightmove.co.uk/properties/170987672?currencyCode=GBP#/?channel=OVERSEAS</t>
        </is>
      </c>
      <c r="D16124" t="n">
        <v>760000</v>
      </c>
      <c r="E16124" t="n">
        <v>3</v>
      </c>
      <c r="G16124" t="inlineStr">
        <is>
          <t>2,583 sq. ft.</t>
        </is>
      </c>
      <c r="I16124" t="inlineStr">
        <is>
          <t>2026-02-23</t>
        </is>
      </c>
      <c r="J16124" t="inlineStr">
        <is>
          <t>Neu</t>
        </is>
      </c>
    </row>
    <row r="16125">
      <c r="A16125" t="inlineStr">
        <is>
          <t>Historic mill with much potential in San Lorenzo</t>
        </is>
      </c>
      <c r="B16125" t="inlineStr">
        <is>
          <t>Rightmove</t>
        </is>
      </c>
      <c r="C16125" t="inlineStr">
        <is>
          <t>https://www.rightmove.co.uk/properties/170987654?currencyCode=GBP#/?channel=OVERSEAS</t>
        </is>
      </c>
      <c r="D16125" t="n">
        <v>1000000</v>
      </c>
      <c r="E16125" t="n">
        <v>3</v>
      </c>
      <c r="G16125" t="inlineStr">
        <is>
          <t>5,802 sq. ft.</t>
        </is>
      </c>
      <c r="I16125" t="inlineStr">
        <is>
          <t>2026-02-23</t>
        </is>
      </c>
      <c r="J16125" t="inlineStr">
        <is>
          <t>Neu</t>
        </is>
      </c>
    </row>
    <row r="16126">
      <c r="A16126" t="inlineStr">
        <is>
          <t>Magnificent oil-producing Finca with a large, brand-new house, only minutes from Palma</t>
        </is>
      </c>
      <c r="B16126" t="inlineStr">
        <is>
          <t>Rightmove</t>
        </is>
      </c>
      <c r="C16126" t="inlineStr">
        <is>
          <t>https://www.rightmove.co.uk/properties/170987603?currencyCode=GBP#/?channel=OVERSEAS</t>
        </is>
      </c>
      <c r="D16126" t="n">
        <v>2035000</v>
      </c>
      <c r="E16126" t="n">
        <v>4</v>
      </c>
      <c r="G16126" t="inlineStr">
        <is>
          <t>10,075 sq. ft.</t>
        </is>
      </c>
      <c r="I16126" t="inlineStr">
        <is>
          <t>2026-02-23</t>
        </is>
      </c>
      <c r="J16126" t="inlineStr">
        <is>
          <t>Neu</t>
        </is>
      </c>
    </row>
    <row r="16127">
      <c r="A16127" t="inlineStr">
        <is>
          <t>Splendid and bright holiday finca with pool in the outskirts of Sineu</t>
        </is>
      </c>
      <c r="B16127" t="inlineStr">
        <is>
          <t>Rightmove</t>
        </is>
      </c>
      <c r="C16127" t="inlineStr">
        <is>
          <t>https://www.rightmove.co.uk/properties/170987558?currencyCode=GBP#/?channel=OVERSEAS</t>
        </is>
      </c>
      <c r="D16127" t="n">
        <v>1290000</v>
      </c>
      <c r="E16127" t="n">
        <v>4</v>
      </c>
      <c r="G16127" t="inlineStr">
        <is>
          <t>2,906 sq. ft.</t>
        </is>
      </c>
      <c r="I16127" t="inlineStr">
        <is>
          <t>2026-02-23</t>
        </is>
      </c>
      <c r="J16127" t="inlineStr">
        <is>
          <t>Neu</t>
        </is>
      </c>
    </row>
    <row r="16128">
      <c r="A16128" t="inlineStr">
        <is>
          <t>Stately country house with sea views and great potential near Santa Margalida</t>
        </is>
      </c>
      <c r="B16128" t="inlineStr">
        <is>
          <t>Rightmove</t>
        </is>
      </c>
      <c r="C16128" t="inlineStr">
        <is>
          <t>https://www.rightmove.co.uk/properties/170987435?currencyCode=GBP#/?channel=OVERSEAS</t>
        </is>
      </c>
      <c r="D16128" t="n">
        <v>4600000</v>
      </c>
      <c r="E16128" t="n">
        <v>6</v>
      </c>
      <c r="G16128" t="inlineStr">
        <is>
          <t>8,826 sq. ft.</t>
        </is>
      </c>
      <c r="I16128" t="inlineStr">
        <is>
          <t>2026-02-23</t>
        </is>
      </c>
      <c r="J16128" t="inlineStr">
        <is>
          <t>Neu</t>
        </is>
      </c>
    </row>
    <row r="16129">
      <c r="A16129" t="inlineStr">
        <is>
          <t>Beautiful villa in first line in Cala Mesquida with holiday rental license for 12 people</t>
        </is>
      </c>
      <c r="B16129" t="inlineStr">
        <is>
          <t>Rightmove</t>
        </is>
      </c>
      <c r="C16129" t="inlineStr">
        <is>
          <t>https://www.rightmove.co.uk/properties/170987387?currencyCode=GBP#/?channel=OVERSEAS</t>
        </is>
      </c>
      <c r="D16129" t="n">
        <v>2050000</v>
      </c>
      <c r="E16129" t="n">
        <v>6</v>
      </c>
      <c r="G16129" t="inlineStr">
        <is>
          <t>3,014 sq. ft.</t>
        </is>
      </c>
      <c r="I16129" t="inlineStr">
        <is>
          <t>2026-02-23</t>
        </is>
      </c>
      <c r="J16129" t="inlineStr">
        <is>
          <t>Neu</t>
        </is>
      </c>
    </row>
    <row r="16130">
      <c r="A16130" t="inlineStr">
        <is>
          <t>Spacious country house in traditional style in Lloret de Vista Alegre</t>
        </is>
      </c>
      <c r="B16130" t="inlineStr">
        <is>
          <t>Rightmove</t>
        </is>
      </c>
      <c r="C16130" t="inlineStr">
        <is>
          <t>https://www.rightmove.co.uk/properties/170987222?currencyCode=GBP#/?channel=OVERSEAS</t>
        </is>
      </c>
      <c r="D16130" t="n">
        <v>2650000</v>
      </c>
      <c r="E16130" t="n">
        <v>7</v>
      </c>
      <c r="G16130" t="inlineStr">
        <is>
          <t>8,611 sq. ft.</t>
        </is>
      </c>
      <c r="I16130" t="inlineStr">
        <is>
          <t>2026-02-23</t>
        </is>
      </c>
      <c r="J16130" t="inlineStr">
        <is>
          <t>Neu</t>
        </is>
      </c>
    </row>
    <row r="16131">
      <c r="A16131" t="inlineStr">
        <is>
          <t>Charming rustic property with private tennis court near the very desirable Son Macia-purchase</t>
        </is>
      </c>
      <c r="B16131" t="inlineStr">
        <is>
          <t>Rightmove</t>
        </is>
      </c>
      <c r="C16131" t="inlineStr">
        <is>
          <t>https://www.rightmove.co.uk/properties/170984486?currencyCode=GBP#/?channel=OVERSEAS</t>
        </is>
      </c>
      <c r="D16131" t="n">
        <v>950000</v>
      </c>
      <c r="E16131" t="n">
        <v>3</v>
      </c>
      <c r="G16131" t="inlineStr">
        <is>
          <t>3,089 sq. ft.</t>
        </is>
      </c>
      <c r="I16131" t="inlineStr">
        <is>
          <t>2026-02-23</t>
        </is>
      </c>
      <c r="J16131" t="inlineStr">
        <is>
          <t>Neu</t>
        </is>
      </c>
    </row>
    <row r="16132">
      <c r="A16132" t="inlineStr">
        <is>
          <t>Elegant Sea View Apartment on Paseo Marítimo with Large Terrace and Parking Space</t>
        </is>
      </c>
      <c r="B16132" t="inlineStr">
        <is>
          <t>Rightmove</t>
        </is>
      </c>
      <c r="C16132" t="inlineStr">
        <is>
          <t>https://www.rightmove.co.uk/properties/170979557?currencyCode=GBP#/?channel=OVERSEAS</t>
        </is>
      </c>
      <c r="D16132" t="n">
        <v>1490000</v>
      </c>
      <c r="E16132" t="n">
        <v>3</v>
      </c>
      <c r="G16132" t="inlineStr">
        <is>
          <t>2,239 sq. ft.</t>
        </is>
      </c>
      <c r="I16132" t="inlineStr">
        <is>
          <t>2026-02-23</t>
        </is>
      </c>
      <c r="J16132" t="inlineStr">
        <is>
          <t>Neu</t>
        </is>
      </c>
    </row>
    <row r="16133">
      <c r="A16133" t="inlineStr">
        <is>
          <t>Elegant penthouse with sea views on the Paseo Marítimo</t>
        </is>
      </c>
      <c r="B16133" t="inlineStr">
        <is>
          <t>Rightmove</t>
        </is>
      </c>
      <c r="C16133" t="inlineStr">
        <is>
          <t>https://www.rightmove.co.uk/properties/170979539?currencyCode=GBP#/?channel=OVERSEAS</t>
        </is>
      </c>
      <c r="D16133" t="n">
        <v>2290000</v>
      </c>
      <c r="E16133" t="n">
        <v>5</v>
      </c>
      <c r="G16133" t="inlineStr">
        <is>
          <t>3,068 sq. ft.</t>
        </is>
      </c>
      <c r="I16133" t="inlineStr">
        <is>
          <t>2026-02-23</t>
        </is>
      </c>
      <c r="J16133" t="inlineStr">
        <is>
          <t>Neu</t>
        </is>
      </c>
    </row>
    <row r="16134">
      <c r="A16134" t="inlineStr">
        <is>
          <t>Fantastic newly built finca with pool and views of the Tramuntana mountains near Marratxinet</t>
        </is>
      </c>
      <c r="B16134" t="inlineStr">
        <is>
          <t>Rightmove</t>
        </is>
      </c>
      <c r="C16134" t="inlineStr">
        <is>
          <t>https://www.rightmove.co.uk/properties/170979542?currencyCode=GBP#/?channel=OVERSEAS</t>
        </is>
      </c>
      <c r="D16134" t="n">
        <v>3200000</v>
      </c>
      <c r="E16134" t="n">
        <v>4</v>
      </c>
      <c r="I16134" t="inlineStr">
        <is>
          <t>2026-02-23</t>
        </is>
      </c>
      <c r="J16134" t="inlineStr">
        <is>
          <t>Neu</t>
        </is>
      </c>
    </row>
    <row r="16135">
      <c r="A16135" t="inlineStr">
        <is>
          <t>Penthouse with breathtaking sea views and spacious terrace in Peguera</t>
        </is>
      </c>
      <c r="B16135" t="inlineStr">
        <is>
          <t>Rightmove</t>
        </is>
      </c>
      <c r="C16135" t="inlineStr">
        <is>
          <t>https://www.rightmove.co.uk/properties/170979479?currencyCode=GBP#/?channel=OVERSEAS</t>
        </is>
      </c>
      <c r="D16135" t="n">
        <v>1590000</v>
      </c>
      <c r="E16135" t="n">
        <v>3</v>
      </c>
      <c r="G16135" t="inlineStr">
        <is>
          <t>1,970 sq. ft.</t>
        </is>
      </c>
      <c r="I16135" t="inlineStr">
        <is>
          <t>2026-02-23</t>
        </is>
      </c>
      <c r="J16135" t="inlineStr">
        <is>
          <t>Neu</t>
        </is>
      </c>
    </row>
    <row r="16136">
      <c r="A16136" t="inlineStr">
        <is>
          <t>Exclusive villa with sea views in Santa Ponsa</t>
        </is>
      </c>
      <c r="B16136" t="inlineStr">
        <is>
          <t>Rightmove</t>
        </is>
      </c>
      <c r="C16136" t="inlineStr">
        <is>
          <t>https://www.rightmove.co.uk/properties/170979410?currencyCode=GBP#/?channel=OVERSEAS</t>
        </is>
      </c>
      <c r="D16136" t="n">
        <v>7450000</v>
      </c>
      <c r="E16136" t="n">
        <v>4</v>
      </c>
      <c r="G16136" t="inlineStr">
        <is>
          <t>6,017 sq. ft.</t>
        </is>
      </c>
      <c r="I16136" t="inlineStr">
        <is>
          <t>2026-02-23</t>
        </is>
      </c>
      <c r="J16136" t="inlineStr">
        <is>
          <t>Neu</t>
        </is>
      </c>
    </row>
    <row r="16137">
      <c r="A16137" t="inlineStr">
        <is>
          <t>Apartment with sea views and large terrace in Puerto de Andratx</t>
        </is>
      </c>
      <c r="B16137" t="inlineStr">
        <is>
          <t>Rightmove</t>
        </is>
      </c>
      <c r="C16137" t="inlineStr">
        <is>
          <t>https://www.rightmove.co.uk/properties/170979395?currencyCode=GBP#/?channel=OVERSEAS</t>
        </is>
      </c>
      <c r="D16137" t="n">
        <v>1450000</v>
      </c>
      <c r="E16137" t="n">
        <v>2</v>
      </c>
      <c r="G16137" t="inlineStr">
        <is>
          <t>2,939 sq. ft.</t>
        </is>
      </c>
      <c r="I16137" t="inlineStr">
        <is>
          <t>2026-02-23</t>
        </is>
      </c>
      <c r="J16137" t="inlineStr">
        <is>
          <t>Neu</t>
        </is>
      </c>
    </row>
    <row r="16138">
      <c r="A16138" t="inlineStr">
        <is>
          <t>Exclusive villa located on a large plot with perfect south-west orientation in Nova Santa Ponsa</t>
        </is>
      </c>
      <c r="B16138" t="inlineStr">
        <is>
          <t>Rightmove</t>
        </is>
      </c>
      <c r="C16138" t="inlineStr">
        <is>
          <t>https://www.rightmove.co.uk/properties/170979407?currencyCode=GBP#/?channel=OVERSEAS</t>
        </is>
      </c>
      <c r="D16138" t="n">
        <v>4495000</v>
      </c>
      <c r="E16138" t="n">
        <v>6</v>
      </c>
      <c r="G16138" t="inlineStr">
        <is>
          <t>6,243 sq. ft.</t>
        </is>
      </c>
      <c r="I16138" t="inlineStr">
        <is>
          <t>2026-02-23</t>
        </is>
      </c>
      <c r="J16138" t="inlineStr">
        <is>
          <t>Neu</t>
        </is>
      </c>
    </row>
    <row r="16139">
      <c r="A16139" t="inlineStr">
        <is>
          <t>Fantastic villa with exclusive living comfort in Sol de Mallorca</t>
        </is>
      </c>
      <c r="B16139" t="inlineStr">
        <is>
          <t>Rightmove</t>
        </is>
      </c>
      <c r="C16139" t="inlineStr">
        <is>
          <t>https://www.rightmove.co.uk/properties/170979338?currencyCode=GBP#/?channel=OVERSEAS</t>
        </is>
      </c>
      <c r="D16139" t="n">
        <v>4300000</v>
      </c>
      <c r="E16139" t="n">
        <v>5</v>
      </c>
      <c r="G16139" t="inlineStr">
        <is>
          <t>6,356 sq. ft.</t>
        </is>
      </c>
      <c r="I16139" t="inlineStr">
        <is>
          <t>2026-02-23</t>
        </is>
      </c>
      <c r="J16139" t="inlineStr">
        <is>
          <t>Neu</t>
        </is>
      </c>
    </row>
    <row r="16140">
      <c r="A16140" t="inlineStr">
        <is>
          <t>- Including renovation project. Parking available -</t>
        </is>
      </c>
      <c r="B16140" t="inlineStr">
        <is>
          <t>Rightmove</t>
        </is>
      </c>
      <c r="C16140" t="inlineStr">
        <is>
          <t>https://www.rightmove.co.uk/properties/168132164?currencyCode=GBP#/?channel=OVERSEAS</t>
        </is>
      </c>
      <c r="D16140" t="n">
        <v>1850000</v>
      </c>
      <c r="E16140" t="n">
        <v>0</v>
      </c>
      <c r="G16140" t="inlineStr">
        <is>
          <t>5,382 sq. ft.</t>
        </is>
      </c>
      <c r="I16140" t="inlineStr">
        <is>
          <t>2026-02-23</t>
        </is>
      </c>
      <c r="J16140" t="inlineStr">
        <is>
          <t>Neu</t>
        </is>
      </c>
    </row>
    <row r="16141">
      <c r="A16141" t="inlineStr">
        <is>
          <t>Enchanting villa with exclusive living comfort in Sol de Mallorca</t>
        </is>
      </c>
      <c r="B16141" t="inlineStr">
        <is>
          <t>Rightmove</t>
        </is>
      </c>
      <c r="C16141" t="inlineStr">
        <is>
          <t>https://www.rightmove.co.uk/properties/170979332?currencyCode=GBP#/?channel=OVERSEAS</t>
        </is>
      </c>
      <c r="D16141" t="n">
        <v>3850000</v>
      </c>
      <c r="E16141" t="n">
        <v>5</v>
      </c>
      <c r="G16141" t="inlineStr">
        <is>
          <t>4,339 sq. ft.</t>
        </is>
      </c>
      <c r="I16141" t="inlineStr">
        <is>
          <t>2026-02-23</t>
        </is>
      </c>
      <c r="J16141" t="inlineStr">
        <is>
          <t>Neu</t>
        </is>
      </c>
    </row>
    <row r="16142">
      <c r="A16142" t="inlineStr">
        <is>
          <t>Modern villa with sea views in Costa d'en Blanes</t>
        </is>
      </c>
      <c r="B16142" t="inlineStr">
        <is>
          <t>Rightmove</t>
        </is>
      </c>
      <c r="C16142" t="inlineStr">
        <is>
          <t>https://www.rightmove.co.uk/properties/170979329?currencyCode=GBP#/?channel=OVERSEAS</t>
        </is>
      </c>
      <c r="D16142" t="n">
        <v>5500000</v>
      </c>
      <c r="E16142" t="n">
        <v>5</v>
      </c>
      <c r="G16142" t="inlineStr">
        <is>
          <t>5,920 sq. ft.</t>
        </is>
      </c>
      <c r="I16142" t="inlineStr">
        <is>
          <t>2026-02-23</t>
        </is>
      </c>
      <c r="J16142" t="inlineStr">
        <is>
          <t>Neu</t>
        </is>
      </c>
    </row>
    <row r="16143">
      <c r="A16143" t="inlineStr">
        <is>
          <t>Family villa with large pool and sea views in Costa d'en Blanes</t>
        </is>
      </c>
      <c r="B16143" t="inlineStr">
        <is>
          <t>Rightmove</t>
        </is>
      </c>
      <c r="C16143" t="inlineStr">
        <is>
          <t>https://www.rightmove.co.uk/properties/170979323?currencyCode=GBP#/?channel=OVERSEAS</t>
        </is>
      </c>
      <c r="D16143" t="n">
        <v>2985000</v>
      </c>
      <c r="E16143" t="n">
        <v>4</v>
      </c>
      <c r="G16143" t="inlineStr">
        <is>
          <t>3,832 sq. ft.</t>
        </is>
      </c>
      <c r="I16143" t="inlineStr">
        <is>
          <t>2026-02-23</t>
        </is>
      </c>
      <c r="J16143" t="inlineStr">
        <is>
          <t>Neu</t>
        </is>
      </c>
    </row>
    <row r="16144">
      <c r="A16144" t="inlineStr">
        <is>
          <t>Mediterranean villa standing on a level plot in a prime location in Nova Santa Ponsa</t>
        </is>
      </c>
      <c r="B16144" t="inlineStr">
        <is>
          <t>Rightmove</t>
        </is>
      </c>
      <c r="C16144" t="inlineStr">
        <is>
          <t>https://www.rightmove.co.uk/properties/170979320?currencyCode=GBP#/?channel=OVERSEAS</t>
        </is>
      </c>
      <c r="D16144" t="n">
        <v>3950000</v>
      </c>
      <c r="E16144" t="n">
        <v>5</v>
      </c>
      <c r="G16144" t="inlineStr">
        <is>
          <t>5,393 sq. ft.</t>
        </is>
      </c>
      <c r="I16144" t="inlineStr">
        <is>
          <t>2026-02-23</t>
        </is>
      </c>
      <c r="J16144" t="inlineStr">
        <is>
          <t>Neu</t>
        </is>
      </c>
    </row>
    <row r="16145">
      <c r="A16145" t="inlineStr">
        <is>
          <t>Pure elegance with the sounds of the sea-unique property on the 2nd line of the sea in Nova Santa Po</t>
        </is>
      </c>
      <c r="B16145" t="inlineStr">
        <is>
          <t>Rightmove</t>
        </is>
      </c>
      <c r="C16145" t="inlineStr">
        <is>
          <t>https://www.rightmove.co.uk/properties/170979317?currencyCode=GBP#/?channel=OVERSEAS</t>
        </is>
      </c>
      <c r="D16145" t="n">
        <v>14900000</v>
      </c>
      <c r="E16145" t="n">
        <v>4</v>
      </c>
      <c r="G16145" t="inlineStr">
        <is>
          <t>7,201 sq. ft.</t>
        </is>
      </c>
      <c r="I16145" t="inlineStr">
        <is>
          <t>2026-02-23</t>
        </is>
      </c>
      <c r="J16145" t="inlineStr">
        <is>
          <t>Neu</t>
        </is>
      </c>
    </row>
    <row r="16146">
      <c r="A16146" t="inlineStr">
        <is>
          <t>Unique promenade-house on the first sea line near Cala Gamba</t>
        </is>
      </c>
      <c r="B16146" t="inlineStr">
        <is>
          <t>Rightmove</t>
        </is>
      </c>
      <c r="C16146" t="inlineStr">
        <is>
          <t>https://www.rightmove.co.uk/properties/170979275?currencyCode=GBP#/?channel=OVERSEAS</t>
        </is>
      </c>
      <c r="D16146" t="n">
        <v>2500000</v>
      </c>
      <c r="E16146" t="n">
        <v>4</v>
      </c>
      <c r="G16146" t="inlineStr">
        <is>
          <t>2,217 sq. ft.</t>
        </is>
      </c>
      <c r="I16146" t="inlineStr">
        <is>
          <t>2026-02-23</t>
        </is>
      </c>
      <c r="J16146" t="inlineStr">
        <is>
          <t>Neu</t>
        </is>
      </c>
    </row>
    <row r="16147">
      <c r="A16147" t="inlineStr">
        <is>
          <t>Plot with approved finca project in a quiet location near Campos</t>
        </is>
      </c>
      <c r="B16147" t="inlineStr">
        <is>
          <t>Rightmove</t>
        </is>
      </c>
      <c r="C16147" t="inlineStr">
        <is>
          <t>https://www.rightmove.co.uk/properties/170979269?currencyCode=GBP#/?channel=OVERSEAS</t>
        </is>
      </c>
      <c r="D16147" t="n">
        <v>600000</v>
      </c>
      <c r="E16147" t="n">
        <v>0</v>
      </c>
      <c r="G16147" t="inlineStr">
        <is>
          <t>257,849 sq. ft.</t>
        </is>
      </c>
      <c r="I16147" t="inlineStr">
        <is>
          <t>2026-02-23</t>
        </is>
      </c>
      <c r="J16147" t="inlineStr">
        <is>
          <t>Neu</t>
        </is>
      </c>
    </row>
    <row r="16148">
      <c r="A16148" t="inlineStr">
        <is>
          <t>Exclusive Duplex in Bendinat with Private Pool and Spacious Terraces</t>
        </is>
      </c>
      <c r="B16148" t="inlineStr">
        <is>
          <t>Rightmove</t>
        </is>
      </c>
      <c r="C16148" t="inlineStr">
        <is>
          <t>https://www.rightmove.co.uk/properties/170979257?currencyCode=GBP#/?channel=OVERSEAS</t>
        </is>
      </c>
      <c r="D16148" t="n">
        <v>1095000</v>
      </c>
      <c r="E16148" t="n">
        <v>3</v>
      </c>
      <c r="G16148" t="inlineStr">
        <is>
          <t>2,691 sq. ft.</t>
        </is>
      </c>
      <c r="I16148" t="inlineStr">
        <is>
          <t>2026-02-23</t>
        </is>
      </c>
      <c r="J16148" t="inlineStr">
        <is>
          <t>Neu</t>
        </is>
      </c>
    </row>
    <row r="16149">
      <c r="A16149" t="inlineStr">
        <is>
          <t>Mediterranean bungalow with potential near the harbour of Cala Figuera</t>
        </is>
      </c>
      <c r="B16149" t="inlineStr">
        <is>
          <t>Rightmove</t>
        </is>
      </c>
      <c r="C16149" t="inlineStr">
        <is>
          <t>https://www.rightmove.co.uk/properties/171081533?currencyCode=GBP#/?channel=OVERSEAS</t>
        </is>
      </c>
      <c r="D16149" t="n">
        <v>410000</v>
      </c>
      <c r="E16149" t="n">
        <v>1</v>
      </c>
      <c r="G16149" t="inlineStr">
        <is>
          <t>797 sq. ft.</t>
        </is>
      </c>
      <c r="I16149" t="inlineStr">
        <is>
          <t>2026-02-23</t>
        </is>
      </c>
      <c r="J16149" t="inlineStr">
        <is>
          <t>Neu</t>
        </is>
      </c>
    </row>
    <row r="16150">
      <c r="A16150" t="inlineStr">
        <is>
          <t>This charming apartment is located on the 5th floor of a well-maintained building with an elevator i</t>
        </is>
      </c>
      <c r="B16150" t="inlineStr">
        <is>
          <t>Rightmove</t>
        </is>
      </c>
      <c r="C16150" t="inlineStr">
        <is>
          <t>https://www.rightmove.co.uk/properties/170972960?currencyCode=GBP#/?channel=OVERSEAS</t>
        </is>
      </c>
      <c r="E16150" t="n">
        <v>1</v>
      </c>
      <c r="G16150" t="inlineStr">
        <is>
          <t>538 sq. ft.</t>
        </is>
      </c>
      <c r="I16150" t="inlineStr">
        <is>
          <t>2026-02-23</t>
        </is>
      </c>
      <c r="J16150" t="inlineStr">
        <is>
          <t>Neu</t>
        </is>
      </c>
    </row>
    <row r="16151">
      <c r="A16151" t="inlineStr">
        <is>
          <t>Stunning townhouse in the heart of Pollensa – Luxury living &amp; investment potential!. Ref: W-0464E0</t>
        </is>
      </c>
      <c r="B16151" t="inlineStr">
        <is>
          <t>Rightmove</t>
        </is>
      </c>
      <c r="C16151" t="inlineStr">
        <is>
          <t>https://www.rightmove.co.uk/properties/169168856?currencyCode=GBP#/?channel=OVERSEAS</t>
        </is>
      </c>
      <c r="D16151" t="n">
        <v>1975000</v>
      </c>
      <c r="E16151" t="n">
        <v>4</v>
      </c>
      <c r="G16151" t="inlineStr">
        <is>
          <t>2,379 sq. ft.</t>
        </is>
      </c>
      <c r="I16151" t="inlineStr">
        <is>
          <t>2026-02-23</t>
        </is>
      </c>
      <c r="J16151" t="inlineStr">
        <is>
          <t>Neu</t>
        </is>
      </c>
    </row>
    <row r="16152">
      <c r="A16152" t="inlineStr">
        <is>
          <t xml:space="preserve">Exquisite Renovated Luxury Apartment with Terrace &amp; Parking in Palma Old Town Balears (Illes) Palma </t>
        </is>
      </c>
      <c r="B16152" t="inlineStr">
        <is>
          <t>Rightmove</t>
        </is>
      </c>
      <c r="C16152" t="inlineStr">
        <is>
          <t>https://www.rightmove.co.uk/properties/170940941?currencyCode=GBP#/?channel=OVERSEAS</t>
        </is>
      </c>
      <c r="D16152" t="n">
        <v>3150000</v>
      </c>
      <c r="E16152" t="n">
        <v>3</v>
      </c>
      <c r="I16152" t="inlineStr">
        <is>
          <t>2026-02-23</t>
        </is>
      </c>
      <c r="J16152" t="inlineStr">
        <is>
          <t>Neu</t>
        </is>
      </c>
    </row>
    <row r="16153">
      <c r="A16153" t="inlineStr">
        <is>
          <t>Modern villa with vacation rental license – just a few minutes' walk from the beach. Ref: W-02XLEE</t>
        </is>
      </c>
      <c r="B16153" t="inlineStr">
        <is>
          <t>Rightmove</t>
        </is>
      </c>
      <c r="C16153" t="inlineStr">
        <is>
          <t>https://www.rightmove.co.uk/properties/170939942?currencyCode=GBP#/?channel=OVERSEAS</t>
        </is>
      </c>
      <c r="D16153" t="n">
        <v>895000</v>
      </c>
      <c r="E16153" t="n">
        <v>4</v>
      </c>
      <c r="G16153" t="inlineStr">
        <is>
          <t>2,530 sq. ft.</t>
        </is>
      </c>
      <c r="I16153" t="inlineStr">
        <is>
          <t>2026-02-23</t>
        </is>
      </c>
      <c r="J16153" t="inlineStr">
        <is>
          <t>Neu</t>
        </is>
      </c>
    </row>
    <row r="16154">
      <c r="A16154" t="inlineStr">
        <is>
          <t xml:space="preserve">Beautifully landscaped and well-kept natural stone finca with pool, photovoltaic, air conditioning, </t>
        </is>
      </c>
      <c r="B16154" t="inlineStr">
        <is>
          <t>Rightmove</t>
        </is>
      </c>
      <c r="C16154" t="inlineStr">
        <is>
          <t>https://www.rightmove.co.uk/properties/170541590?currencyCode=GBP#/?channel=OVERSEAS</t>
        </is>
      </c>
      <c r="D16154" t="n">
        <v>1335000</v>
      </c>
      <c r="E16154" t="n">
        <v>3</v>
      </c>
      <c r="G16154" t="inlineStr">
        <is>
          <t>1,507 sq. ft.</t>
        </is>
      </c>
      <c r="I16154" t="inlineStr">
        <is>
          <t>2026-02-23</t>
        </is>
      </c>
      <c r="J16154" t="inlineStr">
        <is>
          <t>Neu</t>
        </is>
      </c>
    </row>
    <row r="16155">
      <c r="A16155" t="inlineStr">
        <is>
          <t>Elegant Townhouse with Pool in the Heart of Pollensa Old Town, with rental license. Just a two-minut</t>
        </is>
      </c>
      <c r="B16155" t="inlineStr">
        <is>
          <t>Rightmove</t>
        </is>
      </c>
      <c r="C16155" t="inlineStr">
        <is>
          <t>https://www.rightmove.co.uk/properties/170922899?currencyCode=GBP#/?channel=OVERSEAS</t>
        </is>
      </c>
      <c r="D16155" t="n">
        <v>2200000</v>
      </c>
      <c r="E16155" t="n">
        <v>5</v>
      </c>
      <c r="G16155" t="inlineStr">
        <is>
          <t>3,735 sq. ft.</t>
        </is>
      </c>
      <c r="I16155" t="inlineStr">
        <is>
          <t>2026-02-23</t>
        </is>
      </c>
      <c r="J16155" t="inlineStr">
        <is>
          <t>Neu</t>
        </is>
      </c>
    </row>
    <row r="16156">
      <c r="A16156" t="inlineStr">
        <is>
          <t>TOP QUALITY TOWN HOUSE in Puerto Pollensa, Mallorca with COMMERCIAL PREMISES which can be sold SEPAR</t>
        </is>
      </c>
      <c r="B16156" t="inlineStr">
        <is>
          <t>Rightmove</t>
        </is>
      </c>
      <c r="C16156" t="inlineStr">
        <is>
          <t>https://www.rightmove.co.uk/properties/170922893?currencyCode=GBP#/?channel=OVERSEAS</t>
        </is>
      </c>
      <c r="D16156" t="n">
        <v>1000000</v>
      </c>
      <c r="E16156" t="n">
        <v>3</v>
      </c>
      <c r="G16156" t="inlineStr">
        <is>
          <t>3,272 sq. ft.</t>
        </is>
      </c>
      <c r="I16156" t="inlineStr">
        <is>
          <t>2026-02-23</t>
        </is>
      </c>
      <c r="J16156" t="inlineStr">
        <is>
          <t>Neu</t>
        </is>
      </c>
    </row>
    <row r="16157">
      <c r="A16157" t="inlineStr">
        <is>
          <t>Charming hotel with patio and garden in a restored manor house near the centre of Sineu</t>
        </is>
      </c>
      <c r="B16157" t="inlineStr">
        <is>
          <t>Rightmove</t>
        </is>
      </c>
      <c r="C16157" t="inlineStr">
        <is>
          <t>https://www.rightmove.co.uk/properties/170922803?currencyCode=GBP#/?channel=OVERSEAS</t>
        </is>
      </c>
      <c r="D16157" t="n">
        <v>2500000</v>
      </c>
      <c r="E16157" t="n">
        <v>7</v>
      </c>
      <c r="G16157" t="inlineStr">
        <is>
          <t>11,291 sq. ft.</t>
        </is>
      </c>
      <c r="I16157" t="inlineStr">
        <is>
          <t>2026-02-23</t>
        </is>
      </c>
      <c r="J16157" t="inlineStr">
        <is>
          <t>Neu</t>
        </is>
      </c>
    </row>
    <row r="16158">
      <c r="A16158" t="inlineStr">
        <is>
          <t>This apartment is located at the end of El Arenal, within a short distance from Son VerÃ­, in a quie</t>
        </is>
      </c>
      <c r="B16158" t="inlineStr">
        <is>
          <t>Rightmove</t>
        </is>
      </c>
      <c r="C16158" t="inlineStr">
        <is>
          <t>https://www.rightmove.co.uk/properties/170921537?currencyCode=GBP#/?channel=OVERSEAS</t>
        </is>
      </c>
      <c r="D16158" t="n">
        <v>549000</v>
      </c>
      <c r="E16158" t="n">
        <v>4</v>
      </c>
      <c r="G16158" t="inlineStr">
        <is>
          <t>1,722 sq. ft.</t>
        </is>
      </c>
      <c r="I16158" t="inlineStr">
        <is>
          <t>2026-02-23</t>
        </is>
      </c>
      <c r="J16158" t="inlineStr">
        <is>
          <t>Neu</t>
        </is>
      </c>
    </row>
    <row r="16159">
      <c r="A16159" t="inlineStr">
        <is>
          <t>These top modern apartments are being built in Santa Ponsa. They have fantastic panoramic views of S</t>
        </is>
      </c>
      <c r="B16159" t="inlineStr">
        <is>
          <t>Rightmove</t>
        </is>
      </c>
      <c r="C16159" t="inlineStr">
        <is>
          <t>https://www.rightmove.co.uk/properties/171270023?currencyCode=GBP#/?channel=OVERSEAS</t>
        </is>
      </c>
      <c r="D16159" t="n">
        <v>1970000</v>
      </c>
      <c r="E16159" t="n">
        <v>4</v>
      </c>
      <c r="G16159" t="inlineStr">
        <is>
          <t>1,668 sq. ft.</t>
        </is>
      </c>
      <c r="I16159" t="inlineStr">
        <is>
          <t>2026-02-23</t>
        </is>
      </c>
      <c r="J16159" t="inlineStr">
        <is>
          <t>Neu</t>
        </is>
      </c>
    </row>
    <row r="16160">
      <c r="A16160" t="inlineStr">
        <is>
          <t>Elegant Townhouse with Pool in the Heart of Pollensa Old Town, with rental license.</t>
        </is>
      </c>
      <c r="B16160" t="inlineStr">
        <is>
          <t>Rightmove</t>
        </is>
      </c>
      <c r="C16160" t="inlineStr">
        <is>
          <t>https://www.rightmove.co.uk/properties/87550977?currencyCode=GBP#/?channel=OVERSEAS</t>
        </is>
      </c>
      <c r="D16160" t="n">
        <v>2200000</v>
      </c>
      <c r="E16160" t="n">
        <v>5</v>
      </c>
      <c r="I16160" t="inlineStr">
        <is>
          <t>2026-02-23</t>
        </is>
      </c>
      <c r="J16160" t="inlineStr">
        <is>
          <t>Neu</t>
        </is>
      </c>
    </row>
    <row r="16161">
      <c r="A16161" t="inlineStr">
        <is>
          <t>Recently renovated apartment in Portals Nous – perfectly located between the beach and Mediterranean</t>
        </is>
      </c>
      <c r="B16161" t="inlineStr">
        <is>
          <t>Rightmove</t>
        </is>
      </c>
      <c r="C16161" t="inlineStr">
        <is>
          <t>https://www.rightmove.co.uk/properties/87524769?currencyCode=GBP#/?channel=OVERSEAS</t>
        </is>
      </c>
      <c r="D16161" t="n">
        <v>550000</v>
      </c>
      <c r="E16161" t="n">
        <v>2</v>
      </c>
      <c r="G16161" t="inlineStr">
        <is>
          <t>581 sq. ft.</t>
        </is>
      </c>
      <c r="I16161" t="inlineStr">
        <is>
          <t>2026-02-23</t>
        </is>
      </c>
      <c r="J16161" t="inlineStr">
        <is>
          <t>Neu</t>
        </is>
      </c>
    </row>
    <row r="16162">
      <c r="A16162" t="inlineStr">
        <is>
          <t>Breathtaking, luxurious apartment with magnificent sea views in Bendinat</t>
        </is>
      </c>
      <c r="B16162" t="inlineStr">
        <is>
          <t>Rightmove</t>
        </is>
      </c>
      <c r="C16162" t="inlineStr">
        <is>
          <t>https://www.rightmove.co.uk/properties/87523368?currencyCode=GBP#/?channel=OVERSEAS</t>
        </is>
      </c>
      <c r="D16162" t="n">
        <v>4900000</v>
      </c>
      <c r="E16162" t="n">
        <v>3</v>
      </c>
      <c r="G16162" t="inlineStr">
        <is>
          <t>3,927 sq. ft.</t>
        </is>
      </c>
      <c r="I16162" t="inlineStr">
        <is>
          <t>2026-02-23</t>
        </is>
      </c>
      <c r="J16162" t="inlineStr">
        <is>
          <t>Neu</t>
        </is>
      </c>
    </row>
    <row r="16163">
      <c r="A16163" t="inlineStr">
        <is>
          <t>Sensational newly built finca with pool near Cala Millor</t>
        </is>
      </c>
      <c r="B16163" t="inlineStr">
        <is>
          <t>Rightmove</t>
        </is>
      </c>
      <c r="C16163" t="inlineStr">
        <is>
          <t>https://www.rightmove.co.uk/properties/87523191?currencyCode=GBP#/?channel=OVERSEAS</t>
        </is>
      </c>
      <c r="D16163" t="n">
        <v>2810000</v>
      </c>
      <c r="E16163" t="n">
        <v>4</v>
      </c>
      <c r="G16163" t="inlineStr">
        <is>
          <t>3,358 sq. ft.</t>
        </is>
      </c>
      <c r="I16163" t="inlineStr">
        <is>
          <t>2026-02-23</t>
        </is>
      </c>
      <c r="J16163" t="inlineStr">
        <is>
          <t>Neu</t>
        </is>
      </c>
    </row>
    <row r="16164">
      <c r="A16164" t="inlineStr">
        <is>
          <t>High-quality renovated villa with sought-after holiday rental license in Nova Santa Ponsa</t>
        </is>
      </c>
      <c r="B16164" t="inlineStr">
        <is>
          <t>Rightmove</t>
        </is>
      </c>
      <c r="C16164" t="inlineStr">
        <is>
          <t>https://www.rightmove.co.uk/properties/87522825?currencyCode=GBP#/?channel=OVERSEAS</t>
        </is>
      </c>
      <c r="D16164" t="n">
        <v>2950000</v>
      </c>
      <c r="E16164" t="n">
        <v>4</v>
      </c>
      <c r="G16164" t="inlineStr">
        <is>
          <t>2,530 sq. ft.</t>
        </is>
      </c>
      <c r="I16164" t="inlineStr">
        <is>
          <t>2026-02-23</t>
        </is>
      </c>
      <c r="J16164" t="inlineStr">
        <is>
          <t>Neu</t>
        </is>
      </c>
    </row>
    <row r="16165">
      <c r="A16165" t="inlineStr">
        <is>
          <t>The house is located in Puig de Ros, a RESIDENTIAL nucleus belonging to the municipality of Llucmajo</t>
        </is>
      </c>
      <c r="B16165" t="inlineStr">
        <is>
          <t>Rightmove</t>
        </is>
      </c>
      <c r="C16165" t="inlineStr">
        <is>
          <t>https://www.rightmove.co.uk/properties/114233165?currencyCode=GBP#/?channel=OVERSEAS</t>
        </is>
      </c>
      <c r="D16165" t="n">
        <v>899000</v>
      </c>
      <c r="E16165" t="n">
        <v>3</v>
      </c>
      <c r="G16165" t="inlineStr">
        <is>
          <t>1,701 sq. ft.</t>
        </is>
      </c>
      <c r="I16165" t="inlineStr">
        <is>
          <t>2026-02-23</t>
        </is>
      </c>
      <c r="J16165" t="inlineStr">
        <is>
          <t>Neu</t>
        </is>
      </c>
    </row>
    <row r="16166">
      <c r="A16166" t="inlineStr">
        <is>
          <t>Charming town house, perfectly located in Andratx</t>
        </is>
      </c>
      <c r="B16166" t="inlineStr">
        <is>
          <t>Rightmove</t>
        </is>
      </c>
      <c r="C16166" t="inlineStr">
        <is>
          <t>https://www.rightmove.co.uk/properties/87522354?currencyCode=GBP#/?channel=OVERSEAS</t>
        </is>
      </c>
      <c r="D16166" t="n">
        <v>629000</v>
      </c>
      <c r="E16166" t="n">
        <v>4</v>
      </c>
      <c r="G16166" t="inlineStr">
        <is>
          <t>1,345 sq. ft.</t>
        </is>
      </c>
      <c r="I16166" t="inlineStr">
        <is>
          <t>2026-02-23</t>
        </is>
      </c>
      <c r="J16166" t="inlineStr">
        <is>
          <t>Neu</t>
        </is>
      </c>
    </row>
    <row r="16167">
      <c r="A16167" t="inlineStr">
        <is>
          <t>Discover an exclusive beachfront villa in Camp de Mar, where the beauty of the Mediterranean unfolds</t>
        </is>
      </c>
      <c r="B16167" t="inlineStr">
        <is>
          <t>Rightmove</t>
        </is>
      </c>
      <c r="C16167" t="inlineStr">
        <is>
          <t>https://www.rightmove.co.uk/properties/151485830?currencyCode=GBP#/?channel=OVERSEAS</t>
        </is>
      </c>
      <c r="D16167" t="n">
        <v>12000000</v>
      </c>
      <c r="E16167" t="n">
        <v>6</v>
      </c>
      <c r="G16167" t="inlineStr">
        <is>
          <t>4,639 sq. ft.</t>
        </is>
      </c>
      <c r="I16167" t="inlineStr">
        <is>
          <t>2026-02-23</t>
        </is>
      </c>
      <c r="J16167" t="inlineStr">
        <is>
          <t>Neu</t>
        </is>
      </c>
    </row>
    <row r="16168">
      <c r="A16168" t="inlineStr">
        <is>
          <t>Brand New 3 Bedroom Townhouse for Sale, Portixol, Palma Balears (Illes) Palma Portixol-Molinar</t>
        </is>
      </c>
      <c r="B16168" t="inlineStr">
        <is>
          <t>Rightmove</t>
        </is>
      </c>
      <c r="C16168" t="inlineStr">
        <is>
          <t>https://www.rightmove.co.uk/properties/87503436?currencyCode=GBP#/?channel=OVERSEAS</t>
        </is>
      </c>
      <c r="D16168" t="n">
        <v>3250000</v>
      </c>
      <c r="E16168" t="n">
        <v>3</v>
      </c>
      <c r="I16168" t="inlineStr">
        <is>
          <t>2026-02-23</t>
        </is>
      </c>
      <c r="J16168" t="inlineStr">
        <is>
          <t>Neu</t>
        </is>
      </c>
    </row>
    <row r="16169">
      <c r="A16169" t="inlineStr">
        <is>
          <t xml:space="preserve">Currently under a total reformation this magnificent residence is situated in the exclusive coastal </t>
        </is>
      </c>
      <c r="B16169" t="inlineStr">
        <is>
          <t>Rightmove</t>
        </is>
      </c>
      <c r="C16169" t="inlineStr">
        <is>
          <t>https://www.rightmove.co.uk/properties/87503370?currencyCode=GBP#/?channel=OVERSEAS</t>
        </is>
      </c>
      <c r="D16169" t="n">
        <v>7850000</v>
      </c>
      <c r="E16169" t="n">
        <v>6</v>
      </c>
      <c r="I16169" t="inlineStr">
        <is>
          <t>2026-02-23</t>
        </is>
      </c>
      <c r="J16169" t="inlineStr">
        <is>
          <t>Neu</t>
        </is>
      </c>
    </row>
    <row r="16170">
      <c r="A16170" t="inlineStr">
        <is>
          <t>BEAUTIFUL APARTMENT in Puerto Alcudia, Mallorca in FRONTLINE LOCATION overlooking the pedestrian BOU</t>
        </is>
      </c>
      <c r="B16170" t="inlineStr">
        <is>
          <t>Rightmove</t>
        </is>
      </c>
      <c r="C16170" t="inlineStr">
        <is>
          <t>https://www.rightmove.co.uk/properties/170157572?currencyCode=GBP#/?channel=OVERSEAS</t>
        </is>
      </c>
      <c r="D16170" t="n">
        <v>1700000</v>
      </c>
      <c r="E16170" t="n">
        <v>4</v>
      </c>
      <c r="G16170" t="inlineStr">
        <is>
          <t>4,370 sq. ft.</t>
        </is>
      </c>
      <c r="I16170" t="inlineStr">
        <is>
          <t>2026-02-23</t>
        </is>
      </c>
      <c r="J16170" t="inlineStr">
        <is>
          <t>Neu</t>
        </is>
      </c>
    </row>
    <row r="16171">
      <c r="A16171" t="inlineStr">
        <is>
          <t>Finca with lucrative rental license a short walk from the centre of Caimari</t>
        </is>
      </c>
      <c r="B16171" t="inlineStr">
        <is>
          <t>Rightmove</t>
        </is>
      </c>
      <c r="C16171" t="inlineStr">
        <is>
          <t>https://www.rightmove.co.uk/properties/87497139?currencyCode=GBP#/?channel=OVERSEAS</t>
        </is>
      </c>
      <c r="D16171" t="n">
        <v>4950000</v>
      </c>
      <c r="E16171" t="n">
        <v>6</v>
      </c>
      <c r="G16171" t="inlineStr">
        <is>
          <t>11,388 sq. ft.</t>
        </is>
      </c>
      <c r="I16171" t="inlineStr">
        <is>
          <t>2026-02-23</t>
        </is>
      </c>
      <c r="J16171" t="inlineStr">
        <is>
          <t>Neu</t>
        </is>
      </c>
    </row>
    <row r="16172">
      <c r="A16172" t="inlineStr">
        <is>
          <t>Detached finca-style home just steps from Cala Romántica beach</t>
        </is>
      </c>
      <c r="B16172" t="inlineStr">
        <is>
          <t>Rightmove</t>
        </is>
      </c>
      <c r="C16172" t="inlineStr">
        <is>
          <t>https://www.rightmove.co.uk/properties/87479934?currencyCode=GBP#/?channel=OVERSEAS</t>
        </is>
      </c>
      <c r="D16172" t="n">
        <v>669000</v>
      </c>
      <c r="E16172" t="n">
        <v>3</v>
      </c>
      <c r="G16172" t="inlineStr">
        <is>
          <t>1,152 sq. ft.</t>
        </is>
      </c>
      <c r="I16172" t="inlineStr">
        <is>
          <t>2026-02-23</t>
        </is>
      </c>
      <c r="J16172" t="inlineStr">
        <is>
          <t>Neu</t>
        </is>
      </c>
    </row>
    <row r="16173">
      <c r="A16173" t="inlineStr">
        <is>
          <t>Beautiful stone house for sale in the emblematic village of Moscari, one of Mallorca’s most...</t>
        </is>
      </c>
      <c r="B16173" t="inlineStr">
        <is>
          <t>Rightmove</t>
        </is>
      </c>
      <c r="C16173" t="inlineStr">
        <is>
          <t>https://www.rightmove.co.uk/properties/170501141?currencyCode=GBP#/?channel=OVERSEAS</t>
        </is>
      </c>
      <c r="D16173" t="n">
        <v>550000</v>
      </c>
      <c r="E16173" t="n">
        <v>4</v>
      </c>
      <c r="G16173" t="inlineStr">
        <is>
          <t>182 sq. ft.</t>
        </is>
      </c>
      <c r="I16173" t="inlineStr">
        <is>
          <t>2026-02-23</t>
        </is>
      </c>
      <c r="J16173" t="inlineStr">
        <is>
          <t>Neu</t>
        </is>
      </c>
    </row>
    <row r="16174">
      <c r="A16174" t="inlineStr">
        <is>
          <t>Beautifully refurbished town house with breathtaking views over the bay and countryside in Muro</t>
        </is>
      </c>
      <c r="B16174" t="inlineStr">
        <is>
          <t>Rightmove</t>
        </is>
      </c>
      <c r="C16174" t="inlineStr">
        <is>
          <t>https://www.rightmove.co.uk/properties/164663627?currencyCode=GBP#/?channel=OVERSEAS</t>
        </is>
      </c>
      <c r="D16174" t="n">
        <v>1550000</v>
      </c>
      <c r="E16174" t="n">
        <v>4</v>
      </c>
      <c r="G16174" t="inlineStr">
        <is>
          <t>2,390 sq. ft.</t>
        </is>
      </c>
      <c r="I16174" t="inlineStr">
        <is>
          <t>2026-02-23</t>
        </is>
      </c>
      <c r="J16174" t="inlineStr">
        <is>
          <t>Neu</t>
        </is>
      </c>
    </row>
    <row r="16175">
      <c r="A16175" t="inlineStr">
        <is>
          <t>Flat for sale in Campos, with 85 m2, 2 rooms and 2 bathrooms, Lift and Furnished.</t>
        </is>
      </c>
      <c r="B16175" t="inlineStr">
        <is>
          <t>Rightmove</t>
        </is>
      </c>
      <c r="C16175" t="inlineStr">
        <is>
          <t>https://www.rightmove.co.uk/properties/170431544?currencyCode=GBP#/?channel=OVERSEAS</t>
        </is>
      </c>
      <c r="D16175" t="n">
        <v>299000</v>
      </c>
      <c r="E16175" t="n">
        <v>2</v>
      </c>
      <c r="G16175" t="inlineStr">
        <is>
          <t>915 sq. ft.</t>
        </is>
      </c>
      <c r="I16175" t="inlineStr">
        <is>
          <t>2026-02-23</t>
        </is>
      </c>
      <c r="J16175" t="inlineStr">
        <is>
          <t>Neu</t>
        </is>
      </c>
    </row>
    <row r="16176">
      <c r="A16176" t="inlineStr">
        <is>
          <t>Exclusive Villa in Can Pep Simó, prestigious and quiet area near Talamanca This impressive single-fa</t>
        </is>
      </c>
      <c r="B16176" t="inlineStr">
        <is>
          <t>Rightmove</t>
        </is>
      </c>
      <c r="C16176" t="inlineStr">
        <is>
          <t>https://www.rightmove.co.uk/properties/161220986?currencyCode=GBP#/?channel=OVERSEAS</t>
        </is>
      </c>
      <c r="D16176" t="n">
        <v>3500000</v>
      </c>
      <c r="E16176" t="n">
        <v>8</v>
      </c>
      <c r="G16176" t="inlineStr">
        <is>
          <t>8,719 sq. ft.</t>
        </is>
      </c>
      <c r="I16176" t="inlineStr">
        <is>
          <t>2026-02-23</t>
        </is>
      </c>
      <c r="J16176" t="inlineStr">
        <is>
          <t>Neu</t>
        </is>
      </c>
    </row>
    <row r="16177">
      <c r="A16177" t="inlineStr">
        <is>
          <t>Exclusive terraced house in first sea line in Son Veri Nou - Mediterranean charm with modern comfort</t>
        </is>
      </c>
      <c r="B16177" t="inlineStr">
        <is>
          <t>Rightmove</t>
        </is>
      </c>
      <c r="C16177" t="inlineStr">
        <is>
          <t>https://www.rightmove.co.uk/properties/87411576?currencyCode=GBP#/?channel=OVERSEAS</t>
        </is>
      </c>
      <c r="D16177" t="n">
        <v>1950000</v>
      </c>
      <c r="E16177" t="n">
        <v>4</v>
      </c>
      <c r="G16177" t="inlineStr">
        <is>
          <t>2,271 sq. ft.</t>
        </is>
      </c>
      <c r="I16177" t="inlineStr">
        <is>
          <t>2026-02-23</t>
        </is>
      </c>
      <c r="J16177" t="inlineStr">
        <is>
          <t>Neu</t>
        </is>
      </c>
    </row>
    <row r="16178">
      <c r="A16178" t="inlineStr">
        <is>
          <t>Stylish Modern Finca in an Excellent Location near Llucmajor</t>
        </is>
      </c>
      <c r="B16178" t="inlineStr">
        <is>
          <t>Rightmove</t>
        </is>
      </c>
      <c r="C16178" t="inlineStr">
        <is>
          <t>https://www.rightmove.co.uk/properties/87411579?currencyCode=GBP#/?channel=OVERSEAS</t>
        </is>
      </c>
      <c r="D16178" t="n">
        <v>625000</v>
      </c>
      <c r="E16178" t="n">
        <v>2</v>
      </c>
      <c r="G16178" t="inlineStr">
        <is>
          <t>1,130 sq. ft.</t>
        </is>
      </c>
      <c r="I16178" t="inlineStr">
        <is>
          <t>2026-02-23</t>
        </is>
      </c>
      <c r="J16178" t="inlineStr">
        <is>
          <t>Neu</t>
        </is>
      </c>
    </row>
    <row r="16179">
      <c r="A16179" t="inlineStr">
        <is>
          <t>Charming Finca with Pool in a Peaceful Natural Setting in Llucmajor</t>
        </is>
      </c>
      <c r="B16179" t="inlineStr">
        <is>
          <t>Rightmove</t>
        </is>
      </c>
      <c r="C16179" t="inlineStr">
        <is>
          <t>https://www.rightmove.co.uk/properties/87411567?currencyCode=GBP#/?channel=OVERSEAS</t>
        </is>
      </c>
      <c r="D16179" t="n">
        <v>675000</v>
      </c>
      <c r="E16179" t="n">
        <v>3</v>
      </c>
      <c r="G16179" t="inlineStr">
        <is>
          <t>2,088 sq. ft.</t>
        </is>
      </c>
      <c r="I16179" t="inlineStr">
        <is>
          <t>2026-02-23</t>
        </is>
      </c>
      <c r="J16179" t="inlineStr">
        <is>
          <t>Neu</t>
        </is>
      </c>
    </row>
    <row r="16180">
      <c r="A16180" t="inlineStr">
        <is>
          <t>Fantastic finca with pool and beautiful gardens in Llucmajor</t>
        </is>
      </c>
      <c r="B16180" t="inlineStr">
        <is>
          <t>Rightmove</t>
        </is>
      </c>
      <c r="C16180" t="inlineStr">
        <is>
          <t>https://www.rightmove.co.uk/properties/87411543?currencyCode=GBP#/?channel=OVERSEAS</t>
        </is>
      </c>
      <c r="D16180" t="n">
        <v>2250000</v>
      </c>
      <c r="E16180" t="n">
        <v>4</v>
      </c>
      <c r="G16180" t="inlineStr">
        <is>
          <t>5,253 sq. ft.</t>
        </is>
      </c>
      <c r="I16180" t="inlineStr">
        <is>
          <t>2026-02-23</t>
        </is>
      </c>
      <c r="J16180" t="inlineStr">
        <is>
          <t>Neu</t>
        </is>
      </c>
    </row>
    <row r="16181">
      <c r="A16181" t="inlineStr">
        <is>
          <t>Contemporary Villa in Son Vida</t>
        </is>
      </c>
      <c r="B16181" t="inlineStr">
        <is>
          <t>Rightmove</t>
        </is>
      </c>
      <c r="C16181" t="inlineStr">
        <is>
          <t>https://www.rightmove.co.uk/properties/87407340?currencyCode=GBP#/?channel=OVERSEAS</t>
        </is>
      </c>
      <c r="D16181" t="n">
        <v>6500000</v>
      </c>
      <c r="E16181" t="n">
        <v>6</v>
      </c>
      <c r="G16181" t="inlineStr">
        <is>
          <t>7,545 sq. ft.</t>
        </is>
      </c>
      <c r="I16181" t="inlineStr">
        <is>
          <t>2026-02-23</t>
        </is>
      </c>
      <c r="J16181" t="inlineStr">
        <is>
          <t>Neu</t>
        </is>
      </c>
    </row>
    <row r="16182">
      <c r="A16182" t="inlineStr">
        <is>
          <t>SEMI DETACHED TOWN HOUSE in La Vileta in Palma, Mallorca in QUIET, RESIDENTIAL AREA close to ALL AME</t>
        </is>
      </c>
      <c r="B16182" t="inlineStr">
        <is>
          <t>Rightmove</t>
        </is>
      </c>
      <c r="C16182" t="inlineStr">
        <is>
          <t>https://www.rightmove.co.uk/properties/165923747?currencyCode=GBP#/?channel=OVERSEAS</t>
        </is>
      </c>
      <c r="D16182" t="n">
        <v>860000</v>
      </c>
      <c r="E16182" t="n">
        <v>3</v>
      </c>
      <c r="G16182" t="inlineStr">
        <is>
          <t>1,970 sq. ft.</t>
        </is>
      </c>
      <c r="I16182" t="inlineStr">
        <is>
          <t>2026-02-23</t>
        </is>
      </c>
      <c r="J16182" t="inlineStr">
        <is>
          <t>Neu</t>
        </is>
      </c>
    </row>
    <row r="16183">
      <c r="A16183" t="inlineStr">
        <is>
          <t xml:space="preserve">Extraordinary Finca situated in the exclusive Mal Pas, Alcudia. Nearing completion this magnificent </t>
        </is>
      </c>
      <c r="B16183" t="inlineStr">
        <is>
          <t>Rightmove</t>
        </is>
      </c>
      <c r="C16183" t="inlineStr">
        <is>
          <t>https://www.rightmove.co.uk/properties/157594460?currencyCode=GBP#/?channel=OVERSEAS</t>
        </is>
      </c>
      <c r="D16183" t="n">
        <v>7850000</v>
      </c>
      <c r="E16183" t="n">
        <v>6</v>
      </c>
      <c r="G16183" t="inlineStr">
        <is>
          <t>5,877 sq. ft.</t>
        </is>
      </c>
      <c r="I16183" t="inlineStr">
        <is>
          <t>2026-02-23</t>
        </is>
      </c>
      <c r="J16183" t="inlineStr">
        <is>
          <t>Neu</t>
        </is>
      </c>
    </row>
    <row r="16184">
      <c r="A16184" t="inlineStr">
        <is>
          <t>Modern townhouse offering privacy and stunning panoramic views in Muro, Mallorca. Ref: W-02ZS3Z</t>
        </is>
      </c>
      <c r="B16184" t="inlineStr">
        <is>
          <t>Rightmove</t>
        </is>
      </c>
      <c r="C16184" t="inlineStr">
        <is>
          <t>https://www.rightmove.co.uk/properties/163512485?currencyCode=GBP#/?channel=OVERSEAS</t>
        </is>
      </c>
      <c r="D16184" t="n">
        <v>1550000</v>
      </c>
      <c r="E16184" t="n">
        <v>4</v>
      </c>
      <c r="G16184" t="inlineStr">
        <is>
          <t>2,390 sq. ft.</t>
        </is>
      </c>
      <c r="I16184" t="inlineStr">
        <is>
          <t>2026-02-23</t>
        </is>
      </c>
      <c r="J16184" t="inlineStr">
        <is>
          <t>Neu</t>
        </is>
      </c>
    </row>
    <row r="16185">
      <c r="A16185" t="inlineStr">
        <is>
          <t>Modern villa in Mallorca with ample amenities and privileged location, perfect for a comfortable and</t>
        </is>
      </c>
      <c r="B16185" t="inlineStr">
        <is>
          <t>Rightmove</t>
        </is>
      </c>
      <c r="C16185" t="inlineStr">
        <is>
          <t>https://www.rightmove.co.uk/properties/170911001?currencyCode=GBP#/?channel=OVERSEAS</t>
        </is>
      </c>
      <c r="D16185" t="n">
        <v>4195000</v>
      </c>
      <c r="E16185" t="n">
        <v>5</v>
      </c>
      <c r="G16185" t="inlineStr">
        <is>
          <t>6,555 sq. ft.</t>
        </is>
      </c>
      <c r="I16185" t="inlineStr">
        <is>
          <t>2026-02-23</t>
        </is>
      </c>
      <c r="J16185" t="inlineStr">
        <is>
          <t>Neu</t>
        </is>
      </c>
    </row>
    <row r="16186">
      <c r="A16186" t="inlineStr">
        <is>
          <t>This stunning house is located in the sought-after area of El Toro and has been completely refurbish</t>
        </is>
      </c>
      <c r="B16186" t="inlineStr">
        <is>
          <t>Rightmove</t>
        </is>
      </c>
      <c r="C16186" t="inlineStr">
        <is>
          <t>https://www.rightmove.co.uk/properties/170910524?currencyCode=GBP#/?channel=OVERSEAS</t>
        </is>
      </c>
      <c r="D16186" t="n">
        <v>1350000</v>
      </c>
      <c r="E16186" t="n">
        <v>4</v>
      </c>
      <c r="G16186" t="inlineStr">
        <is>
          <t>160 sq. ft.</t>
        </is>
      </c>
      <c r="I16186" t="inlineStr">
        <is>
          <t>2026-02-23</t>
        </is>
      </c>
      <c r="J16186" t="inlineStr">
        <is>
          <t>Neu</t>
        </is>
      </c>
    </row>
    <row r="16187">
      <c r="A16187" t="inlineStr">
        <is>
          <t>Welcome to this charming Mediterranean villa, ideally located in the tranquil residential neighborho</t>
        </is>
      </c>
      <c r="B16187" t="inlineStr">
        <is>
          <t>Rightmove</t>
        </is>
      </c>
      <c r="C16187" t="inlineStr">
        <is>
          <t>https://www.rightmove.co.uk/properties/170901722?currencyCode=GBP#/?channel=OVERSEAS</t>
        </is>
      </c>
      <c r="D16187" t="n">
        <v>1350000</v>
      </c>
      <c r="E16187" t="n">
        <v>3</v>
      </c>
      <c r="G16187" t="inlineStr">
        <is>
          <t>1,798 sq. ft.</t>
        </is>
      </c>
      <c r="I16187" t="inlineStr">
        <is>
          <t>2026-02-23</t>
        </is>
      </c>
      <c r="J16187" t="inlineStr">
        <is>
          <t>Neu</t>
        </is>
      </c>
    </row>
    <row r="16188">
      <c r="A16188" t="inlineStr">
        <is>
          <t>Enchanting finca with sea views, rental license and a subtropical garden near Alqueria Blanca</t>
        </is>
      </c>
      <c r="B16188" t="inlineStr">
        <is>
          <t>Rightmove</t>
        </is>
      </c>
      <c r="C16188" t="inlineStr">
        <is>
          <t>https://www.rightmove.co.uk/properties/170860235?currencyCode=GBP#/?channel=OVERSEAS</t>
        </is>
      </c>
      <c r="D16188" t="n">
        <v>3150000</v>
      </c>
      <c r="E16188" t="n">
        <v>5</v>
      </c>
      <c r="G16188" t="inlineStr">
        <is>
          <t>7,104 sq. ft.</t>
        </is>
      </c>
      <c r="I16188" t="inlineStr">
        <is>
          <t>2026-02-23</t>
        </is>
      </c>
      <c r="J16188" t="inlineStr">
        <is>
          <t>Neu</t>
        </is>
      </c>
    </row>
    <row r="16189">
      <c r="A16189" t="inlineStr">
        <is>
          <t>Exceptional south-facing villa with panoramic sea views &amp; roof terrace in Nova Santa Ponsa</t>
        </is>
      </c>
      <c r="B16189" t="inlineStr">
        <is>
          <t>Rightmove</t>
        </is>
      </c>
      <c r="C16189" t="inlineStr">
        <is>
          <t>https://www.rightmove.co.uk/properties/170860238?currencyCode=GBP#/?channel=OVERSEAS</t>
        </is>
      </c>
      <c r="D16189" t="n">
        <v>4900000</v>
      </c>
      <c r="E16189" t="n">
        <v>5</v>
      </c>
      <c r="G16189" t="inlineStr">
        <is>
          <t>5,662 sq. ft.</t>
        </is>
      </c>
      <c r="I16189" t="inlineStr">
        <is>
          <t>2026-02-23</t>
        </is>
      </c>
      <c r="J16189" t="inlineStr">
        <is>
          <t>Neu</t>
        </is>
      </c>
    </row>
    <row r="16190">
      <c r="A16190" t="inlineStr">
        <is>
          <t xml:space="preserve">Chalet with views and garden in the centre of Sóller... The potential of this property is enormous! </t>
        </is>
      </c>
      <c r="B16190" t="inlineStr">
        <is>
          <t>Rightmove</t>
        </is>
      </c>
      <c r="C16190" t="inlineStr">
        <is>
          <t>https://www.rightmove.co.uk/properties/155251037?currencyCode=GBP#/?channel=OVERSEAS</t>
        </is>
      </c>
      <c r="D16190" t="n">
        <v>680000</v>
      </c>
      <c r="E16190" t="n">
        <v>3</v>
      </c>
      <c r="G16190" t="inlineStr">
        <is>
          <t>2,594 sq. ft.</t>
        </is>
      </c>
      <c r="I16190" t="inlineStr">
        <is>
          <t>2026-02-23</t>
        </is>
      </c>
      <c r="J16190" t="inlineStr">
        <is>
          <t>Neu</t>
        </is>
      </c>
    </row>
    <row r="16191">
      <c r="A16191" t="inlineStr">
        <is>
          <t>Detached Villa for sale in Capdepera, with 250 m2, 3 rooms and 3 bathrooms, Swimming pool and Air co</t>
        </is>
      </c>
      <c r="B16191" t="inlineStr">
        <is>
          <t>Rightmove</t>
        </is>
      </c>
      <c r="C16191" t="inlineStr">
        <is>
          <t>https://www.rightmove.co.uk/properties/170853188?currencyCode=GBP#/?channel=OVERSEAS</t>
        </is>
      </c>
      <c r="D16191" t="n">
        <v>875000</v>
      </c>
      <c r="E16191" t="n">
        <v>3</v>
      </c>
      <c r="G16191" t="inlineStr">
        <is>
          <t>2,497 sq. ft.</t>
        </is>
      </c>
      <c r="I16191" t="inlineStr">
        <is>
          <t>2026-02-23</t>
        </is>
      </c>
      <c r="J16191" t="inlineStr">
        <is>
          <t>Neu</t>
        </is>
      </c>
    </row>
    <row r="16192">
      <c r="A16192" t="inlineStr">
        <is>
          <t>Apartment just steps from the beach in Puerto de Alcudia. Ref: W-047AOS</t>
        </is>
      </c>
      <c r="B16192" t="inlineStr">
        <is>
          <t>Rightmove</t>
        </is>
      </c>
      <c r="C16192" t="inlineStr">
        <is>
          <t>https://www.rightmove.co.uk/properties/169178531?currencyCode=GBP#/?channel=OVERSEAS</t>
        </is>
      </c>
      <c r="D16192" t="n">
        <v>395000</v>
      </c>
      <c r="E16192" t="n">
        <v>3</v>
      </c>
      <c r="G16192" t="inlineStr">
        <is>
          <t>1,141 sq. ft.</t>
        </is>
      </c>
      <c r="I16192" t="inlineStr">
        <is>
          <t>2026-02-23</t>
        </is>
      </c>
      <c r="J16192" t="inlineStr">
        <is>
          <t>Neu</t>
        </is>
      </c>
    </row>
    <row r="16193">
      <c r="A16193" t="inlineStr">
        <is>
          <t>Right on the beach - it doesn’t get any closer. Ref: W-04781C</t>
        </is>
      </c>
      <c r="B16193" t="inlineStr">
        <is>
          <t>Rightmove</t>
        </is>
      </c>
      <c r="C16193" t="inlineStr">
        <is>
          <t>https://www.rightmove.co.uk/properties/170828378?currencyCode=GBP#/?channel=OVERSEAS</t>
        </is>
      </c>
      <c r="D16193" t="n">
        <v>465000</v>
      </c>
      <c r="E16193" t="n">
        <v>2</v>
      </c>
      <c r="G16193" t="inlineStr">
        <is>
          <t>560 sq. ft.</t>
        </is>
      </c>
      <c r="I16193" t="inlineStr">
        <is>
          <t>2026-02-23</t>
        </is>
      </c>
      <c r="J16193" t="inlineStr">
        <is>
          <t>Neu</t>
        </is>
      </c>
    </row>
    <row r="16194">
      <c r="A16194" t="inlineStr">
        <is>
          <t>Excellent opportunity in Sa Pobla – Big refurbished townhouse with holiday rental licence. Ref: W-02</t>
        </is>
      </c>
      <c r="B16194" t="inlineStr">
        <is>
          <t>Rightmove</t>
        </is>
      </c>
      <c r="C16194" t="inlineStr">
        <is>
          <t>https://www.rightmove.co.uk/properties/170828264?currencyCode=GBP#/?channel=OVERSEAS</t>
        </is>
      </c>
      <c r="D16194" t="n">
        <v>1050000</v>
      </c>
      <c r="E16194" t="n">
        <v>6</v>
      </c>
      <c r="G16194" t="inlineStr">
        <is>
          <t>4,682 sq. ft.</t>
        </is>
      </c>
      <c r="I16194" t="inlineStr">
        <is>
          <t>2026-02-23</t>
        </is>
      </c>
      <c r="J16194" t="inlineStr">
        <is>
          <t>Neu</t>
        </is>
      </c>
    </row>
    <row r="16195">
      <c r="A16195" t="inlineStr">
        <is>
          <t>Authentic, renovated Mallorcan home for sale in charming Campanet. Ref: W-047MCV</t>
        </is>
      </c>
      <c r="B16195" t="inlineStr">
        <is>
          <t>Rightmove</t>
        </is>
      </c>
      <c r="C16195" t="inlineStr">
        <is>
          <t>https://www.rightmove.co.uk/properties/170828174?currencyCode=GBP#/?channel=OVERSEAS</t>
        </is>
      </c>
      <c r="D16195" t="n">
        <v>550000</v>
      </c>
      <c r="E16195" t="n">
        <v>3</v>
      </c>
      <c r="G16195" t="inlineStr">
        <is>
          <t>1,711 sq. ft.</t>
        </is>
      </c>
      <c r="I16195" t="inlineStr">
        <is>
          <t>2026-02-23</t>
        </is>
      </c>
      <c r="J16195" t="inlineStr">
        <is>
          <t>Neu</t>
        </is>
      </c>
    </row>
    <row r="16196">
      <c r="A16196" t="inlineStr">
        <is>
          <t xml:space="preserve">Open House: December 18th from 11:00 to 14:00.. . In the heart of Mallorca, just a few minutes from </t>
        </is>
      </c>
      <c r="B16196" t="inlineStr">
        <is>
          <t>Rightmove</t>
        </is>
      </c>
      <c r="C16196" t="inlineStr">
        <is>
          <t>https://www.rightmove.co.uk/properties/169937432?currencyCode=GBP#/?channel=OVERSEAS</t>
        </is>
      </c>
      <c r="D16196" t="n">
        <v>1795000</v>
      </c>
      <c r="E16196" t="n">
        <v>8</v>
      </c>
      <c r="G16196" t="inlineStr">
        <is>
          <t>6,997 sq. ft.</t>
        </is>
      </c>
      <c r="I16196" t="inlineStr">
        <is>
          <t>2026-02-23</t>
        </is>
      </c>
      <c r="J16196" t="inlineStr">
        <is>
          <t>Neu</t>
        </is>
      </c>
    </row>
    <row r="16197">
      <c r="A16197" t="inlineStr">
        <is>
          <t>Sea View Apartment for Sale in Palmanova</t>
        </is>
      </c>
      <c r="B16197" t="inlineStr">
        <is>
          <t>Rightmove</t>
        </is>
      </c>
      <c r="C16197" t="inlineStr">
        <is>
          <t>https://www.rightmove.co.uk/properties/172055093?currencyCode=GBP#/?channel=OVERSEAS</t>
        </is>
      </c>
      <c r="D16197" t="n">
        <v>1065000</v>
      </c>
      <c r="E16197" t="n">
        <v>4</v>
      </c>
      <c r="G16197" t="inlineStr">
        <is>
          <t>2,368 sq. ft.</t>
        </is>
      </c>
      <c r="I16197" t="inlineStr">
        <is>
          <t>2026-02-23</t>
        </is>
      </c>
      <c r="J16197" t="inlineStr">
        <is>
          <t>Neu</t>
        </is>
      </c>
    </row>
    <row r="16198">
      <c r="A16198" t="inlineStr">
        <is>
          <t>Flat for sale in Capdepera, with 93 m2, 2 rooms and 1 bathrooms, Swimming pool and Air conditioning.</t>
        </is>
      </c>
      <c r="B16198" t="inlineStr">
        <is>
          <t>Rightmove</t>
        </is>
      </c>
      <c r="C16198" t="inlineStr">
        <is>
          <t>https://www.rightmove.co.uk/properties/170794841?currencyCode=GBP#/?channel=OVERSEAS</t>
        </is>
      </c>
      <c r="D16198" t="n">
        <v>585000</v>
      </c>
      <c r="E16198" t="n">
        <v>2</v>
      </c>
      <c r="G16198" t="inlineStr">
        <is>
          <t>1,066 sq. ft.</t>
        </is>
      </c>
      <c r="I16198" t="inlineStr">
        <is>
          <t>2026-02-23</t>
        </is>
      </c>
      <c r="J16198" t="inlineStr">
        <is>
          <t>Neu</t>
        </is>
      </c>
    </row>
    <row r="16199">
      <c r="A16199" t="inlineStr">
        <is>
          <t>Flat for sale in Palma De Mallorca, with 90 m2 and 3 rooms and 1 bathrooms.</t>
        </is>
      </c>
      <c r="B16199" t="inlineStr">
        <is>
          <t>Rightmove</t>
        </is>
      </c>
      <c r="C16199" t="inlineStr">
        <is>
          <t>https://www.rightmove.co.uk/properties/170794829?currencyCode=GBP#/?channel=OVERSEAS</t>
        </is>
      </c>
      <c r="D16199" t="n">
        <v>284900</v>
      </c>
      <c r="E16199" t="n">
        <v>3</v>
      </c>
      <c r="G16199" t="inlineStr">
        <is>
          <t>969 sq. ft.</t>
        </is>
      </c>
      <c r="I16199" t="inlineStr">
        <is>
          <t>2026-02-23</t>
        </is>
      </c>
      <c r="J16199" t="inlineStr">
        <is>
          <t>Neu</t>
        </is>
      </c>
    </row>
    <row r="16200">
      <c r="A16200" t="inlineStr">
        <is>
          <t>Villa with holiday license, pool and great location near amenities in Sóller</t>
        </is>
      </c>
      <c r="B16200" t="inlineStr">
        <is>
          <t>Rightmove</t>
        </is>
      </c>
      <c r="C16200" t="inlineStr">
        <is>
          <t>https://www.rightmove.co.uk/properties/170784674?currencyCode=GBP#/?channel=OVERSEAS</t>
        </is>
      </c>
      <c r="D16200" t="n">
        <v>2990000</v>
      </c>
      <c r="E16200" t="n">
        <v>7</v>
      </c>
      <c r="G16200" t="inlineStr">
        <is>
          <t>4,650 sq. ft.</t>
        </is>
      </c>
      <c r="I16200" t="inlineStr">
        <is>
          <t>2026-02-23</t>
        </is>
      </c>
      <c r="J16200" t="inlineStr">
        <is>
          <t>Neu</t>
        </is>
      </c>
    </row>
    <row r="16201">
      <c r="A16201" t="inlineStr">
        <is>
          <t>Charming Mallorcan Finca for Sale – Private Pool and Mediterranean LifestyleThis beautifully maintai</t>
        </is>
      </c>
      <c r="B16201" t="inlineStr">
        <is>
          <t>Rightmove</t>
        </is>
      </c>
      <c r="C16201" t="inlineStr">
        <is>
          <t>https://www.rightmove.co.uk/properties/170771030?currencyCode=GBP#/?channel=OVERSEAS</t>
        </is>
      </c>
      <c r="D16201" t="n">
        <v>1250000</v>
      </c>
      <c r="E16201" t="n">
        <v>3</v>
      </c>
      <c r="I16201" t="inlineStr">
        <is>
          <t>2026-02-23</t>
        </is>
      </c>
      <c r="J16201" t="inlineStr">
        <is>
          <t>Neu</t>
        </is>
      </c>
    </row>
    <row r="16202">
      <c r="A16202" t="inlineStr">
        <is>
          <t xml:space="preserve">Luxury Estate for Sale in Cas Concos, Southeast MallorcaThis exceptional Mallorca villa is set on a </t>
        </is>
      </c>
      <c r="B16202" t="inlineStr">
        <is>
          <t>Rightmove</t>
        </is>
      </c>
      <c r="C16202" t="inlineStr">
        <is>
          <t>https://www.rightmove.co.uk/properties/170770907?currencyCode=GBP#/?channel=OVERSEAS</t>
        </is>
      </c>
      <c r="D16202" t="n">
        <v>5650000</v>
      </c>
      <c r="E16202" t="n">
        <v>6</v>
      </c>
      <c r="I16202" t="inlineStr">
        <is>
          <t>2026-02-23</t>
        </is>
      </c>
      <c r="J16202" t="inlineStr">
        <is>
          <t>Neu</t>
        </is>
      </c>
    </row>
    <row r="16203">
      <c r="A16203" t="inlineStr">
        <is>
          <t>Luxury Village Finca for Sale in Ses Salines, MallorcaWorldwide Dream Properties Mallorca presents a</t>
        </is>
      </c>
      <c r="B16203" t="inlineStr">
        <is>
          <t>Rightmove</t>
        </is>
      </c>
      <c r="C16203" t="inlineStr">
        <is>
          <t>https://www.rightmove.co.uk/properties/170770694?currencyCode=GBP#/?channel=OVERSEAS</t>
        </is>
      </c>
      <c r="D16203" t="n">
        <v>3600000</v>
      </c>
      <c r="E16203" t="n">
        <v>5</v>
      </c>
      <c r="I16203" t="inlineStr">
        <is>
          <t>2026-02-23</t>
        </is>
      </c>
      <c r="J16203" t="inlineStr">
        <is>
          <t>Neu</t>
        </is>
      </c>
    </row>
    <row r="16204">
      <c r="A16204" t="inlineStr">
        <is>
          <t>Luxury Apartments by the Sea in Mallorca – Santa PonsaExperience exclusive Mallorca living with this</t>
        </is>
      </c>
      <c r="B16204" t="inlineStr">
        <is>
          <t>Rightmove</t>
        </is>
      </c>
      <c r="C16204" t="inlineStr">
        <is>
          <t>https://www.rightmove.co.uk/properties/170770505?currencyCode=GBP#/?channel=OVERSEAS</t>
        </is>
      </c>
      <c r="D16204" t="n">
        <v>2850000</v>
      </c>
      <c r="E16204" t="n">
        <v>4</v>
      </c>
      <c r="I16204" t="inlineStr">
        <is>
          <t>2026-02-23</t>
        </is>
      </c>
      <c r="J16204" t="inlineStr">
        <is>
          <t>Neu</t>
        </is>
      </c>
    </row>
    <row r="16205">
      <c r="A16205" t="inlineStr">
        <is>
          <t>Fabulous townhouse in the heart of old town Alcudia, Mallorca. Ref: W-02XWQ3</t>
        </is>
      </c>
      <c r="B16205" t="inlineStr">
        <is>
          <t>Rightmove</t>
        </is>
      </c>
      <c r="C16205" t="inlineStr">
        <is>
          <t>https://www.rightmove.co.uk/properties/156895520?currencyCode=GBP#/?channel=OVERSEAS</t>
        </is>
      </c>
      <c r="D16205" t="n">
        <v>550000</v>
      </c>
      <c r="E16205" t="n">
        <v>2</v>
      </c>
      <c r="G16205" t="inlineStr">
        <is>
          <t>1,830 sq. ft.</t>
        </is>
      </c>
      <c r="I16205" t="inlineStr">
        <is>
          <t>2026-02-23</t>
        </is>
      </c>
      <c r="J16205" t="inlineStr">
        <is>
          <t>Neu</t>
        </is>
      </c>
    </row>
    <row r="16206">
      <c r="A16206" t="inlineStr">
        <is>
          <t>Lovely townhouse with outdoor space and beautiful views in Búger, Mallorca. Ref: W-02YPMI</t>
        </is>
      </c>
      <c r="B16206" t="inlineStr">
        <is>
          <t>Rightmove</t>
        </is>
      </c>
      <c r="C16206" t="inlineStr">
        <is>
          <t>https://www.rightmove.co.uk/properties/168782648?currencyCode=GBP#/?channel=OVERSEAS</t>
        </is>
      </c>
      <c r="D16206" t="n">
        <v>539000</v>
      </c>
      <c r="E16206" t="n">
        <v>3</v>
      </c>
      <c r="G16206" t="inlineStr">
        <is>
          <t>1,615 sq. ft.</t>
        </is>
      </c>
      <c r="I16206" t="inlineStr">
        <is>
          <t>2026-02-23</t>
        </is>
      </c>
      <c r="J16206" t="inlineStr">
        <is>
          <t>Neu</t>
        </is>
      </c>
    </row>
    <row r="16207">
      <c r="A16207" t="inlineStr">
        <is>
          <t>Exclusive with One Stop World</t>
        </is>
      </c>
      <c r="B16207" t="inlineStr">
        <is>
          <t>Rightmove</t>
        </is>
      </c>
      <c r="C16207" t="inlineStr">
        <is>
          <t>https://www.rightmove.co.uk/properties/170703212?currencyCode=GBP#/?channel=OVERSEAS</t>
        </is>
      </c>
      <c r="D16207" t="n">
        <v>945000</v>
      </c>
      <c r="E16207" t="n">
        <v>3</v>
      </c>
      <c r="G16207" t="inlineStr">
        <is>
          <t>2,034 sq. ft.</t>
        </is>
      </c>
      <c r="I16207" t="inlineStr">
        <is>
          <t>2026-02-23</t>
        </is>
      </c>
      <c r="J16207" t="inlineStr">
        <is>
          <t>Neu</t>
        </is>
      </c>
    </row>
    <row r="16208">
      <c r="A16208" t="inlineStr">
        <is>
          <t>Unique Opportunity! 3-Bedroom Apartment for Sale on the first floor of a building with a pool in Sil</t>
        </is>
      </c>
      <c r="B16208" t="inlineStr">
        <is>
          <t>Rightmove</t>
        </is>
      </c>
      <c r="C16208" t="inlineStr">
        <is>
          <t>https://www.rightmove.co.uk/properties/170922872?currencyCode=GBP#/?channel=OVERSEAS</t>
        </is>
      </c>
      <c r="D16208" t="n">
        <v>350000</v>
      </c>
      <c r="E16208" t="n">
        <v>3</v>
      </c>
      <c r="G16208" t="inlineStr">
        <is>
          <t>1,023 sq. ft.</t>
        </is>
      </c>
      <c r="I16208" t="inlineStr">
        <is>
          <t>2026-02-23</t>
        </is>
      </c>
      <c r="J16208" t="inlineStr">
        <is>
          <t>Neu</t>
        </is>
      </c>
    </row>
    <row r="16209">
      <c r="A16209" t="inlineStr">
        <is>
          <t>Rustic property for sale in the Serra de Tramontana, Pollensa (Pollença).
The property is located in</t>
        </is>
      </c>
      <c r="B16209" t="inlineStr">
        <is>
          <t>Rightmove</t>
        </is>
      </c>
      <c r="C16209" t="inlineStr">
        <is>
          <t>https://www.rightmove.co.uk/properties/170696660?currencyCode=GBP#/?channel=OVERSEAS</t>
        </is>
      </c>
      <c r="D16209" t="n">
        <v>1600000</v>
      </c>
      <c r="E16209" t="n">
        <v>3</v>
      </c>
      <c r="G16209" t="inlineStr">
        <is>
          <t>4,865 sq. ft.</t>
        </is>
      </c>
      <c r="I16209" t="inlineStr">
        <is>
          <t>2026-02-23</t>
        </is>
      </c>
      <c r="J16209" t="inlineStr">
        <is>
          <t>Neu</t>
        </is>
      </c>
    </row>
    <row r="16210">
      <c r="A16210" t="inlineStr">
        <is>
          <t>Land for Sale with approved building licence for a modern villa in Puerto Pollensa</t>
        </is>
      </c>
      <c r="B16210" t="inlineStr">
        <is>
          <t>Rightmove</t>
        </is>
      </c>
      <c r="C16210" t="inlineStr">
        <is>
          <t>https://www.rightmove.co.uk/properties/170696654?currencyCode=GBP#/?channel=OVERSEAS</t>
        </is>
      </c>
      <c r="D16210" t="n">
        <v>1850000</v>
      </c>
      <c r="E16210" t="n">
        <v>0</v>
      </c>
      <c r="G16210" t="inlineStr">
        <is>
          <t>5,500 sq. ft.</t>
        </is>
      </c>
      <c r="I16210" t="inlineStr">
        <is>
          <t>2026-02-23</t>
        </is>
      </c>
      <c r="J16210" t="inlineStr">
        <is>
          <t>Neu</t>
        </is>
      </c>
    </row>
    <row r="16211">
      <c r="A16211" t="inlineStr">
        <is>
          <t>Nestled in the serene southwest of Palma, this stunning villa in San Agustin offers a harmonious ble</t>
        </is>
      </c>
      <c r="B16211" t="inlineStr">
        <is>
          <t>Rightmove</t>
        </is>
      </c>
      <c r="C16211" t="inlineStr">
        <is>
          <t>https://www.rightmove.co.uk/properties/170696180?currencyCode=GBP#/?channel=OVERSEAS</t>
        </is>
      </c>
      <c r="D16211" t="n">
        <v>1550000</v>
      </c>
      <c r="E16211" t="n">
        <v>5</v>
      </c>
      <c r="G16211" t="inlineStr">
        <is>
          <t>2,530 sq. ft.</t>
        </is>
      </c>
      <c r="I16211" t="inlineStr">
        <is>
          <t>2026-02-23</t>
        </is>
      </c>
      <c r="J16211" t="inlineStr">
        <is>
          <t>Neu</t>
        </is>
      </c>
    </row>
    <row r="16212">
      <c r="A16212" t="inlineStr">
        <is>
          <t>Charming country villa near Moscari with lovely mountain views and holiday rental license</t>
        </is>
      </c>
      <c r="B16212" t="inlineStr">
        <is>
          <t>Rightmove</t>
        </is>
      </c>
      <c r="C16212" t="inlineStr">
        <is>
          <t>https://www.rightmove.co.uk/properties/170681228?currencyCode=GBP#/?channel=OVERSEAS</t>
        </is>
      </c>
      <c r="D16212" t="n">
        <v>2250000</v>
      </c>
      <c r="E16212" t="n">
        <v>4</v>
      </c>
      <c r="G16212" t="inlineStr">
        <is>
          <t>4,101 sq. ft.</t>
        </is>
      </c>
      <c r="I16212" t="inlineStr">
        <is>
          <t>2026-02-23</t>
        </is>
      </c>
      <c r="J16212" t="inlineStr">
        <is>
          <t>Neu</t>
        </is>
      </c>
    </row>
    <row r="16213">
      <c r="A16213" t="inlineStr">
        <is>
          <t>A rare opportunity to acquire a beautiful Mediterranean villa combining immediate rental income with</t>
        </is>
      </c>
      <c r="B16213" t="inlineStr">
        <is>
          <t>Rightmove</t>
        </is>
      </c>
      <c r="C16213" t="inlineStr">
        <is>
          <t>https://www.rightmove.co.uk/properties/170680616?currencyCode=GBP#/?channel=OVERSEAS</t>
        </is>
      </c>
      <c r="D16213" t="n">
        <v>2600000</v>
      </c>
      <c r="E16213" t="n">
        <v>9</v>
      </c>
      <c r="G16213" t="inlineStr">
        <is>
          <t>6,028 sq. ft.</t>
        </is>
      </c>
      <c r="I16213" t="inlineStr">
        <is>
          <t>2026-02-23</t>
        </is>
      </c>
      <c r="J16213" t="inlineStr">
        <is>
          <t>Neu</t>
        </is>
      </c>
    </row>
    <row r="16214">
      <c r="A16214" t="inlineStr">
        <is>
          <t>Modern townhouse with Mallorcan character and private pool in Ariany</t>
        </is>
      </c>
      <c r="B16214" t="inlineStr">
        <is>
          <t>Rightmove</t>
        </is>
      </c>
      <c r="C16214" t="inlineStr">
        <is>
          <t>https://www.rightmove.co.uk/properties/170666708?currencyCode=GBP#/?channel=OVERSEAS</t>
        </is>
      </c>
      <c r="D16214" t="n">
        <v>750000</v>
      </c>
      <c r="E16214" t="n">
        <v>3</v>
      </c>
      <c r="G16214" t="inlineStr">
        <is>
          <t>1,574 sq. ft.</t>
        </is>
      </c>
      <c r="I16214" t="inlineStr">
        <is>
          <t>2026-02-23</t>
        </is>
      </c>
      <c r="J16214" t="inlineStr">
        <is>
          <t>Neu</t>
        </is>
      </c>
    </row>
    <row r="16215">
      <c r="A16215" t="inlineStr">
        <is>
          <t>Mediterranean house in Ariany with private terrace - newly built</t>
        </is>
      </c>
      <c r="B16215" t="inlineStr">
        <is>
          <t>Rightmove</t>
        </is>
      </c>
      <c r="C16215" t="inlineStr">
        <is>
          <t>https://www.rightmove.co.uk/properties/170666714?currencyCode=GBP#/?channel=OVERSEAS</t>
        </is>
      </c>
      <c r="D16215" t="n">
        <v>750000</v>
      </c>
      <c r="E16215" t="n">
        <v>3</v>
      </c>
      <c r="G16215" t="inlineStr">
        <is>
          <t>1,518 sq. ft.</t>
        </is>
      </c>
      <c r="I16215" t="inlineStr">
        <is>
          <t>2026-02-23</t>
        </is>
      </c>
      <c r="J16215" t="inlineStr">
        <is>
          <t>Neu</t>
        </is>
      </c>
    </row>
    <row r="16216">
      <c r="A16216" t="inlineStr">
        <is>
          <t>Beautifully renovated village-house in the center of Alaró</t>
        </is>
      </c>
      <c r="B16216" t="inlineStr">
        <is>
          <t>Rightmove</t>
        </is>
      </c>
      <c r="C16216" t="inlineStr">
        <is>
          <t>https://www.rightmove.co.uk/properties/170666705?currencyCode=GBP#/?channel=OVERSEAS</t>
        </is>
      </c>
      <c r="D16216" t="n">
        <v>799000</v>
      </c>
      <c r="E16216" t="n">
        <v>3</v>
      </c>
      <c r="G16216" t="inlineStr">
        <is>
          <t>2,153 sq. ft.</t>
        </is>
      </c>
      <c r="I16216" t="inlineStr">
        <is>
          <t>2026-02-23</t>
        </is>
      </c>
      <c r="J16216" t="inlineStr">
        <is>
          <t>Neu</t>
        </is>
      </c>
    </row>
    <row r="16217">
      <c r="A16217" t="inlineStr">
        <is>
          <t>New construction project for a traditional village house in Sineu with pool and large garden</t>
        </is>
      </c>
      <c r="B16217" t="inlineStr">
        <is>
          <t>Rightmove</t>
        </is>
      </c>
      <c r="C16217" t="inlineStr">
        <is>
          <t>https://www.rightmove.co.uk/properties/170666690?currencyCode=GBP#/?channel=OVERSEAS</t>
        </is>
      </c>
      <c r="D16217" t="n">
        <v>1190000</v>
      </c>
      <c r="E16217" t="n">
        <v>3</v>
      </c>
      <c r="G16217" t="inlineStr">
        <is>
          <t>2,303 sq. ft.</t>
        </is>
      </c>
      <c r="I16217" t="inlineStr">
        <is>
          <t>2026-02-23</t>
        </is>
      </c>
      <c r="J16217" t="inlineStr">
        <is>
          <t>Neu</t>
        </is>
      </c>
    </row>
    <row r="16218">
      <c r="A16218" t="inlineStr">
        <is>
          <t>Characterful village house in Alaró with Mediterranean garden and great potential</t>
        </is>
      </c>
      <c r="B16218" t="inlineStr">
        <is>
          <t>Rightmove</t>
        </is>
      </c>
      <c r="C16218" t="inlineStr">
        <is>
          <t>https://www.rightmove.co.uk/properties/170666696?currencyCode=GBP#/?channel=OVERSEAS</t>
        </is>
      </c>
      <c r="D16218" t="n">
        <v>894000</v>
      </c>
      <c r="E16218" t="n">
        <v>5</v>
      </c>
      <c r="G16218" t="inlineStr">
        <is>
          <t>4,036 sq. ft.</t>
        </is>
      </c>
      <c r="I16218" t="inlineStr">
        <is>
          <t>2026-02-23</t>
        </is>
      </c>
      <c r="J16218" t="inlineStr">
        <is>
          <t>Neu</t>
        </is>
      </c>
    </row>
    <row r="16219">
      <c r="A16219" t="inlineStr">
        <is>
          <t>Innovative, modern village-house with pool in Biniali</t>
        </is>
      </c>
      <c r="B16219" t="inlineStr">
        <is>
          <t>Rightmove</t>
        </is>
      </c>
      <c r="C16219" t="inlineStr">
        <is>
          <t>https://www.rightmove.co.uk/properties/170666669?currencyCode=GBP#/?channel=OVERSEAS</t>
        </is>
      </c>
      <c r="D16219" t="n">
        <v>1290000</v>
      </c>
      <c r="E16219" t="n">
        <v>3</v>
      </c>
      <c r="G16219" t="inlineStr">
        <is>
          <t>2,153 sq. ft.</t>
        </is>
      </c>
      <c r="I16219" t="inlineStr">
        <is>
          <t>2026-02-23</t>
        </is>
      </c>
      <c r="J16219" t="inlineStr">
        <is>
          <t>Neu</t>
        </is>
      </c>
    </row>
    <row r="16220">
      <c r="A16220" t="inlineStr">
        <is>
          <t>Completely-renovated village house on the outskirts of Llubí with a pool and unobstructed views of t</t>
        </is>
      </c>
      <c r="B16220" t="inlineStr">
        <is>
          <t>Rightmove</t>
        </is>
      </c>
      <c r="C16220" t="inlineStr">
        <is>
          <t>https://www.rightmove.co.uk/properties/170666660?currencyCode=GBP#/?channel=OVERSEAS</t>
        </is>
      </c>
      <c r="D16220" t="n">
        <v>1320000</v>
      </c>
      <c r="E16220" t="n">
        <v>3</v>
      </c>
      <c r="G16220" t="inlineStr">
        <is>
          <t>2,347 sq. ft.</t>
        </is>
      </c>
      <c r="I16220" t="inlineStr">
        <is>
          <t>2026-02-23</t>
        </is>
      </c>
      <c r="J16220" t="inlineStr">
        <is>
          <t>Neu</t>
        </is>
      </c>
    </row>
    <row r="16221">
      <c r="A16221" t="inlineStr">
        <is>
          <t>Stylishly renovated townhouse with garage and pool in a central location in Binissalem</t>
        </is>
      </c>
      <c r="B16221" t="inlineStr">
        <is>
          <t>Rightmove</t>
        </is>
      </c>
      <c r="C16221" t="inlineStr">
        <is>
          <t>https://www.rightmove.co.uk/properties/170666636?currencyCode=GBP#/?channel=OVERSEAS</t>
        </is>
      </c>
      <c r="D16221" t="n">
        <v>1390000</v>
      </c>
      <c r="E16221" t="n">
        <v>3</v>
      </c>
      <c r="G16221" t="inlineStr">
        <is>
          <t>2,271 sq. ft.</t>
        </is>
      </c>
      <c r="I16221" t="inlineStr">
        <is>
          <t>2026-02-23</t>
        </is>
      </c>
      <c r="J16221" t="inlineStr">
        <is>
          <t>Neu</t>
        </is>
      </c>
    </row>
    <row r="16222">
      <c r="A16222" t="inlineStr">
        <is>
          <t>Newly constructed finca with a pool in the heart of the island in Sineu</t>
        </is>
      </c>
      <c r="B16222" t="inlineStr">
        <is>
          <t>Rightmove</t>
        </is>
      </c>
      <c r="C16222" t="inlineStr">
        <is>
          <t>https://www.rightmove.co.uk/properties/170666651?currencyCode=GBP#/?channel=OVERSEAS</t>
        </is>
      </c>
      <c r="D16222" t="n">
        <v>1350000</v>
      </c>
      <c r="E16222" t="n">
        <v>3</v>
      </c>
      <c r="G16222" t="inlineStr">
        <is>
          <t>1,701 sq. ft.</t>
        </is>
      </c>
      <c r="I16222" t="inlineStr">
        <is>
          <t>2026-02-23</t>
        </is>
      </c>
      <c r="J16222" t="inlineStr">
        <is>
          <t>Neu</t>
        </is>
      </c>
    </row>
    <row r="16223">
      <c r="A16223" t="inlineStr">
        <is>
          <t>Village-house with garden and sweeping views in Alaro</t>
        </is>
      </c>
      <c r="B16223" t="inlineStr">
        <is>
          <t>Rightmove</t>
        </is>
      </c>
      <c r="C16223" t="inlineStr">
        <is>
          <t>https://www.rightmove.co.uk/properties/170666618?currencyCode=GBP#/?channel=OVERSEAS</t>
        </is>
      </c>
      <c r="D16223" t="n">
        <v>680000</v>
      </c>
      <c r="E16223" t="n">
        <v>3</v>
      </c>
      <c r="G16223" t="inlineStr">
        <is>
          <t>1,615 sq. ft.</t>
        </is>
      </c>
      <c r="I16223" t="inlineStr">
        <is>
          <t>2026-02-23</t>
        </is>
      </c>
      <c r="J16223" t="inlineStr">
        <is>
          <t>Neu</t>
        </is>
      </c>
    </row>
    <row r="16224">
      <c r="A16224" t="inlineStr">
        <is>
          <t>Finca with rental license, pool and large summer kitchen at Costix</t>
        </is>
      </c>
      <c r="B16224" t="inlineStr">
        <is>
          <t>Rightmove</t>
        </is>
      </c>
      <c r="C16224" t="inlineStr">
        <is>
          <t>https://www.rightmove.co.uk/properties/170666492?currencyCode=GBP#/?channel=OVERSEAS</t>
        </is>
      </c>
      <c r="D16224" t="n">
        <v>1480000</v>
      </c>
      <c r="E16224" t="n">
        <v>3</v>
      </c>
      <c r="G16224" t="inlineStr">
        <is>
          <t>4,306 sq. ft.</t>
        </is>
      </c>
      <c r="I16224" t="inlineStr">
        <is>
          <t>2026-02-23</t>
        </is>
      </c>
      <c r="J16224" t="inlineStr">
        <is>
          <t>Neu</t>
        </is>
      </c>
    </row>
    <row r="16225">
      <c r="A16225" t="inlineStr">
        <is>
          <t>Quietly-situated, newly-built finca with sweeping views in Petra</t>
        </is>
      </c>
      <c r="B16225" t="inlineStr">
        <is>
          <t>Rightmove</t>
        </is>
      </c>
      <c r="C16225" t="inlineStr">
        <is>
          <t>https://www.rightmove.co.uk/properties/170666489?currencyCode=GBP#/?channel=OVERSEAS</t>
        </is>
      </c>
      <c r="D16225" t="n">
        <v>1700000</v>
      </c>
      <c r="E16225" t="n">
        <v>3</v>
      </c>
      <c r="G16225" t="inlineStr">
        <is>
          <t>2,185 sq. ft.</t>
        </is>
      </c>
      <c r="I16225" t="inlineStr">
        <is>
          <t>2026-02-23</t>
        </is>
      </c>
      <c r="J16225" t="inlineStr">
        <is>
          <t>Neu</t>
        </is>
      </c>
    </row>
    <row r="16226">
      <c r="A16226" t="inlineStr">
        <is>
          <t>Wonderful finca project with pool and garden in Sineu</t>
        </is>
      </c>
      <c r="B16226" t="inlineStr">
        <is>
          <t>Rightmove</t>
        </is>
      </c>
      <c r="C16226" t="inlineStr">
        <is>
          <t>https://www.rightmove.co.uk/properties/170666483?currencyCode=GBP#/?channel=OVERSEAS</t>
        </is>
      </c>
      <c r="D16226" t="n">
        <v>1800000</v>
      </c>
      <c r="E16226" t="n">
        <v>4</v>
      </c>
      <c r="G16226" t="inlineStr">
        <is>
          <t>2,088 sq. ft.</t>
        </is>
      </c>
      <c r="I16226" t="inlineStr">
        <is>
          <t>2026-02-23</t>
        </is>
      </c>
      <c r="J16226" t="inlineStr">
        <is>
          <t>Neu</t>
        </is>
      </c>
    </row>
    <row r="16227">
      <c r="A16227" t="inlineStr">
        <is>
          <t>Stylishly renovated finca with far-reaching views, in-law suite, garage and pool near Sineu</t>
        </is>
      </c>
      <c r="B16227" t="inlineStr">
        <is>
          <t>Rightmove</t>
        </is>
      </c>
      <c r="C16227" t="inlineStr">
        <is>
          <t>https://www.rightmove.co.uk/properties/170666477?currencyCode=GBP#/?channel=OVERSEAS</t>
        </is>
      </c>
      <c r="D16227" t="n">
        <v>1850000</v>
      </c>
      <c r="E16227" t="n">
        <v>4</v>
      </c>
      <c r="G16227" t="inlineStr">
        <is>
          <t>4,607 sq. ft.</t>
        </is>
      </c>
      <c r="I16227" t="inlineStr">
        <is>
          <t>2026-02-23</t>
        </is>
      </c>
      <c r="J16227" t="inlineStr">
        <is>
          <t>Neu</t>
        </is>
      </c>
    </row>
    <row r="16228">
      <c r="A16228" t="inlineStr">
        <is>
          <t>High-quality townhouse with pool and far-reaching views in Santa Maria</t>
        </is>
      </c>
      <c r="B16228" t="inlineStr">
        <is>
          <t>Rightmove</t>
        </is>
      </c>
      <c r="C16228" t="inlineStr">
        <is>
          <t>https://www.rightmove.co.uk/properties/170666462?currencyCode=GBP#/?channel=OVERSEAS</t>
        </is>
      </c>
      <c r="D16228" t="n">
        <v>2450000</v>
      </c>
      <c r="E16228" t="n">
        <v>3</v>
      </c>
      <c r="G16228" t="inlineStr">
        <is>
          <t>3,078 sq. ft.</t>
        </is>
      </c>
      <c r="I16228" t="inlineStr">
        <is>
          <t>2026-02-23</t>
        </is>
      </c>
      <c r="J16228" t="inlineStr">
        <is>
          <t>Neu</t>
        </is>
      </c>
    </row>
    <row r="16229">
      <c r="A16229" t="inlineStr">
        <is>
          <t>Wonderful property with 2 separate houses and touristic rental licence near Petra</t>
        </is>
      </c>
      <c r="B16229" t="inlineStr">
        <is>
          <t>Rightmove</t>
        </is>
      </c>
      <c r="C16229" t="inlineStr">
        <is>
          <t>https://www.rightmove.co.uk/properties/170666453?currencyCode=GBP#/?channel=OVERSEAS</t>
        </is>
      </c>
      <c r="D16229" t="n">
        <v>2900000</v>
      </c>
      <c r="E16229" t="n">
        <v>11</v>
      </c>
      <c r="G16229" t="inlineStr">
        <is>
          <t>9,429 sq. ft.</t>
        </is>
      </c>
      <c r="I16229" t="inlineStr">
        <is>
          <t>2026-02-23</t>
        </is>
      </c>
      <c r="J16229" t="inlineStr">
        <is>
          <t>Neu</t>
        </is>
      </c>
    </row>
    <row r="16230">
      <c r="A16230" t="inlineStr">
        <is>
          <t xml:space="preserve">Finca property from the 16th century in Binissalem with spectacular sweeping views, pool and tennis </t>
        </is>
      </c>
      <c r="B16230" t="inlineStr">
        <is>
          <t>Rightmove</t>
        </is>
      </c>
      <c r="C16230" t="inlineStr">
        <is>
          <t>https://www.rightmove.co.uk/properties/170666438?currencyCode=GBP#/?channel=OVERSEAS</t>
        </is>
      </c>
      <c r="D16230" t="n">
        <v>4500000</v>
      </c>
      <c r="E16230" t="n">
        <v>10</v>
      </c>
      <c r="G16230" t="inlineStr">
        <is>
          <t>11,840 sq. ft.</t>
        </is>
      </c>
      <c r="I16230" t="inlineStr">
        <is>
          <t>2026-02-23</t>
        </is>
      </c>
      <c r="J16230" t="inlineStr">
        <is>
          <t>Neu</t>
        </is>
      </c>
    </row>
    <row r="16231">
      <c r="A16231" t="inlineStr">
        <is>
          <t>Mediterranean dream home with pool and garage near Santa Maria</t>
        </is>
      </c>
      <c r="B16231" t="inlineStr">
        <is>
          <t>Rightmove</t>
        </is>
      </c>
      <c r="C16231" t="inlineStr">
        <is>
          <t>https://www.rightmove.co.uk/properties/170666432?currencyCode=GBP#/?channel=OVERSEAS</t>
        </is>
      </c>
      <c r="D16231" t="n">
        <v>5500000</v>
      </c>
      <c r="E16231" t="n">
        <v>4</v>
      </c>
      <c r="G16231" t="inlineStr">
        <is>
          <t>6,405 sq. ft.</t>
        </is>
      </c>
      <c r="I16231" t="inlineStr">
        <is>
          <t>2026-02-23</t>
        </is>
      </c>
      <c r="J16231" t="inlineStr">
        <is>
          <t>Neu</t>
        </is>
      </c>
    </row>
    <row r="16232">
      <c r="A16232" t="inlineStr">
        <is>
          <t>This outstanding villa situated just up from the Marina Bonaire, with its breathtaking Sea Views ove</t>
        </is>
      </c>
      <c r="B16232" t="inlineStr">
        <is>
          <t>Rightmove</t>
        </is>
      </c>
      <c r="C16232" t="inlineStr">
        <is>
          <t>https://www.rightmove.co.uk/properties/160629797?currencyCode=GBP#/?channel=OVERSEAS</t>
        </is>
      </c>
      <c r="D16232" t="n">
        <v>1500000</v>
      </c>
      <c r="E16232" t="n">
        <v>5</v>
      </c>
      <c r="G16232" t="inlineStr">
        <is>
          <t>2,368 sq. ft.</t>
        </is>
      </c>
      <c r="I16232" t="inlineStr">
        <is>
          <t>2026-02-23</t>
        </is>
      </c>
      <c r="J16232" t="inlineStr">
        <is>
          <t>Neu</t>
        </is>
      </c>
    </row>
    <row r="16233">
      <c r="A16233" t="inlineStr">
        <is>
          <t>Plot surrounded by vineyards with approved villa project near Binissalem</t>
        </is>
      </c>
      <c r="B16233" t="inlineStr">
        <is>
          <t>Rightmove</t>
        </is>
      </c>
      <c r="C16233" t="inlineStr">
        <is>
          <t>https://www.rightmove.co.uk/properties/170568821?currencyCode=GBP#/?channel=OVERSEAS</t>
        </is>
      </c>
      <c r="D16233" t="n">
        <v>1700000</v>
      </c>
      <c r="E16233" t="n">
        <v>4</v>
      </c>
      <c r="G16233" t="inlineStr">
        <is>
          <t>6,114 sq. ft.</t>
        </is>
      </c>
      <c r="I16233" t="inlineStr">
        <is>
          <t>2026-02-23</t>
        </is>
      </c>
      <c r="J16233" t="inlineStr">
        <is>
          <t>Neu</t>
        </is>
      </c>
    </row>
    <row r="16234">
      <c r="A16234" t="inlineStr">
        <is>
          <t>Exclusive modern villa in first sea line - Cala Murada</t>
        </is>
      </c>
      <c r="B16234" t="inlineStr">
        <is>
          <t>Rightmove</t>
        </is>
      </c>
      <c r="C16234" t="inlineStr">
        <is>
          <t>https://www.rightmove.co.uk/properties/170589860?currencyCode=GBP#/?channel=OVERSEAS</t>
        </is>
      </c>
      <c r="D16234" t="n">
        <v>4200000</v>
      </c>
      <c r="E16234" t="n">
        <v>6</v>
      </c>
      <c r="G16234" t="inlineStr">
        <is>
          <t>3,025 sq. ft.</t>
        </is>
      </c>
      <c r="I16234" t="inlineStr">
        <is>
          <t>2026-02-23</t>
        </is>
      </c>
      <c r="J16234" t="inlineStr">
        <is>
          <t>Neu</t>
        </is>
      </c>
    </row>
    <row r="16235">
      <c r="A16235" t="inlineStr">
        <is>
          <t>Luxury newly-built villa with sea views in Galilea</t>
        </is>
      </c>
      <c r="B16235" t="inlineStr">
        <is>
          <t>Rightmove</t>
        </is>
      </c>
      <c r="C16235" t="inlineStr">
        <is>
          <t>https://www.rightmove.co.uk/properties/170542820?currencyCode=GBP#/?channel=OVERSEAS</t>
        </is>
      </c>
      <c r="D16235" t="n">
        <v>2750000</v>
      </c>
      <c r="E16235" t="n">
        <v>4</v>
      </c>
      <c r="G16235" t="inlineStr">
        <is>
          <t>4,263 sq. ft.</t>
        </is>
      </c>
      <c r="I16235" t="inlineStr">
        <is>
          <t>2026-02-23</t>
        </is>
      </c>
      <c r="J16235" t="inlineStr">
        <is>
          <t>Neu</t>
        </is>
      </c>
    </row>
    <row r="16236">
      <c r="A16236" t="inlineStr">
        <is>
          <t>Spacious Villa surrounded by nature with beautiful mountain views and an enchanting garden</t>
        </is>
      </c>
      <c r="B16236" t="inlineStr">
        <is>
          <t>Rightmove</t>
        </is>
      </c>
      <c r="C16236" t="inlineStr">
        <is>
          <t>https://www.rightmove.co.uk/properties/170542787?currencyCode=GBP#/?channel=OVERSEAS</t>
        </is>
      </c>
      <c r="D16236" t="n">
        <v>1650000</v>
      </c>
      <c r="E16236" t="n">
        <v>5</v>
      </c>
      <c r="G16236" t="inlineStr">
        <is>
          <t>3,767 sq. ft.</t>
        </is>
      </c>
      <c r="I16236" t="inlineStr">
        <is>
          <t>2026-02-23</t>
        </is>
      </c>
      <c r="J16236" t="inlineStr">
        <is>
          <t>Neu</t>
        </is>
      </c>
    </row>
    <row r="16237">
      <c r="A16237" t="inlineStr">
        <is>
          <t>Centrally-situated village house with large roof terrace in Soller</t>
        </is>
      </c>
      <c r="B16237" t="inlineStr">
        <is>
          <t>Rightmove</t>
        </is>
      </c>
      <c r="C16237" t="inlineStr">
        <is>
          <t>https://www.rightmove.co.uk/properties/170542703?currencyCode=GBP#/?channel=OVERSEAS</t>
        </is>
      </c>
      <c r="D16237" t="n">
        <v>850000</v>
      </c>
      <c r="E16237" t="n">
        <v>3</v>
      </c>
      <c r="G16237" t="inlineStr">
        <is>
          <t>1,679 sq. ft.</t>
        </is>
      </c>
      <c r="I16237" t="inlineStr">
        <is>
          <t>2026-02-23</t>
        </is>
      </c>
      <c r="J16237" t="inlineStr">
        <is>
          <t>Neu</t>
        </is>
      </c>
    </row>
    <row r="16238">
      <c r="A16238" t="inlineStr">
        <is>
          <t>Modern chalet with pool only 800 metres from the sandy beach of Can Picafort</t>
        </is>
      </c>
      <c r="B16238" t="inlineStr">
        <is>
          <t>Rightmove</t>
        </is>
      </c>
      <c r="C16238" t="inlineStr">
        <is>
          <t>https://www.rightmove.co.uk/properties/170542670?currencyCode=GBP#/?channel=OVERSEAS</t>
        </is>
      </c>
      <c r="D16238" t="n">
        <v>899000</v>
      </c>
      <c r="E16238" t="n">
        <v>4</v>
      </c>
      <c r="G16238" t="inlineStr">
        <is>
          <t>1,722 sq. ft.</t>
        </is>
      </c>
      <c r="I16238" t="inlineStr">
        <is>
          <t>2026-02-23</t>
        </is>
      </c>
      <c r="J16238" t="inlineStr">
        <is>
          <t>Neu</t>
        </is>
      </c>
    </row>
    <row r="16239">
      <c r="A16239" t="inlineStr">
        <is>
          <t>Natural-stone finca with pool and olive tree plantation near Playa de Muro</t>
        </is>
      </c>
      <c r="B16239" t="inlineStr">
        <is>
          <t>Rightmove</t>
        </is>
      </c>
      <c r="C16239" t="inlineStr">
        <is>
          <t>https://www.rightmove.co.uk/properties/170542673?currencyCode=GBP#/?channel=OVERSEAS</t>
        </is>
      </c>
      <c r="D16239" t="n">
        <v>1300000</v>
      </c>
      <c r="E16239" t="n">
        <v>4</v>
      </c>
      <c r="G16239" t="inlineStr">
        <is>
          <t>1,938 sq. ft.</t>
        </is>
      </c>
      <c r="I16239" t="inlineStr">
        <is>
          <t>2026-02-23</t>
        </is>
      </c>
      <c r="J16239" t="inlineStr">
        <is>
          <t>Neu</t>
        </is>
      </c>
    </row>
    <row r="16240">
      <c r="A16240" t="inlineStr">
        <is>
          <t>Large rustic finca in the mountains, only a few minutes from Deia</t>
        </is>
      </c>
      <c r="B16240" t="inlineStr">
        <is>
          <t>Rightmove</t>
        </is>
      </c>
      <c r="C16240" t="inlineStr">
        <is>
          <t>https://www.rightmove.co.uk/properties/170542679?currencyCode=GBP#/?channel=OVERSEAS</t>
        </is>
      </c>
      <c r="D16240" t="n">
        <v>3000000</v>
      </c>
      <c r="E16240" t="n">
        <v>5</v>
      </c>
      <c r="G16240" t="inlineStr">
        <is>
          <t>3,283 sq. ft.</t>
        </is>
      </c>
      <c r="I16240" t="inlineStr">
        <is>
          <t>2026-02-23</t>
        </is>
      </c>
      <c r="J16240" t="inlineStr">
        <is>
          <t>Neu</t>
        </is>
      </c>
    </row>
    <row r="16241">
      <c r="A16241" t="inlineStr">
        <is>
          <t>Villa in Cala Ratjada with sea view and valid holiday rental licence</t>
        </is>
      </c>
      <c r="B16241" t="inlineStr">
        <is>
          <t>Rightmove</t>
        </is>
      </c>
      <c r="C16241" t="inlineStr">
        <is>
          <t>https://www.rightmove.co.uk/properties/170542682?currencyCode=GBP#/?channel=OVERSEAS</t>
        </is>
      </c>
      <c r="D16241" t="n">
        <v>1350000</v>
      </c>
      <c r="E16241" t="n">
        <v>5</v>
      </c>
      <c r="G16241" t="inlineStr">
        <is>
          <t>1,722 sq. ft.</t>
        </is>
      </c>
      <c r="I16241" t="inlineStr">
        <is>
          <t>2026-02-23</t>
        </is>
      </c>
      <c r="J16241" t="inlineStr">
        <is>
          <t>Neu</t>
        </is>
      </c>
    </row>
    <row r="16242">
      <c r="A16242" t="inlineStr">
        <is>
          <t>Wonderful finca with great privacy and 2 living units in the Tramuntana mountains</t>
        </is>
      </c>
      <c r="B16242" t="inlineStr">
        <is>
          <t>Rightmove</t>
        </is>
      </c>
      <c r="C16242" t="inlineStr">
        <is>
          <t>https://www.rightmove.co.uk/properties/170542685?currencyCode=GBP#/?channel=OVERSEAS</t>
        </is>
      </c>
      <c r="D16242" t="n">
        <v>3000000</v>
      </c>
      <c r="E16242" t="n">
        <v>6</v>
      </c>
      <c r="G16242" t="inlineStr">
        <is>
          <t>3,369 sq. ft.</t>
        </is>
      </c>
      <c r="I16242" t="inlineStr">
        <is>
          <t>2026-02-23</t>
        </is>
      </c>
      <c r="J16242" t="inlineStr">
        <is>
          <t>Neu</t>
        </is>
      </c>
    </row>
    <row r="16243">
      <c r="A16243" t="inlineStr">
        <is>
          <t>Romantic finca on natural plot near Artà</t>
        </is>
      </c>
      <c r="B16243" t="inlineStr">
        <is>
          <t>Rightmove</t>
        </is>
      </c>
      <c r="C16243" t="inlineStr">
        <is>
          <t>https://www.rightmove.co.uk/properties/170542688?currencyCode=GBP#/?channel=OVERSEAS</t>
        </is>
      </c>
      <c r="D16243" t="n">
        <v>1400000</v>
      </c>
      <c r="E16243" t="n">
        <v>4</v>
      </c>
      <c r="G16243" t="inlineStr">
        <is>
          <t>2,906 sq. ft.</t>
        </is>
      </c>
      <c r="I16243" t="inlineStr">
        <is>
          <t>2026-02-23</t>
        </is>
      </c>
      <c r="J16243" t="inlineStr">
        <is>
          <t>Neu</t>
        </is>
      </c>
    </row>
    <row r="16244">
      <c r="A16244" t="inlineStr">
        <is>
          <t>Charming finca with views over the valley in Bunyola</t>
        </is>
      </c>
      <c r="B16244" t="inlineStr">
        <is>
          <t>Rightmove</t>
        </is>
      </c>
      <c r="C16244" t="inlineStr">
        <is>
          <t>https://www.rightmove.co.uk/properties/170542691?currencyCode=GBP#/?channel=OVERSEAS</t>
        </is>
      </c>
      <c r="D16244" t="n">
        <v>3250000</v>
      </c>
      <c r="E16244" t="n">
        <v>5</v>
      </c>
      <c r="G16244" t="inlineStr">
        <is>
          <t>3,229 sq. ft.</t>
        </is>
      </c>
      <c r="I16244" t="inlineStr">
        <is>
          <t>2026-02-23</t>
        </is>
      </c>
      <c r="J16244" t="inlineStr">
        <is>
          <t>Neu</t>
        </is>
      </c>
    </row>
    <row r="16245">
      <c r="A16245" t="inlineStr">
        <is>
          <t>Smashing villa with pool and sea views located on a slope in luxurious part of Port de Pollensa</t>
        </is>
      </c>
      <c r="B16245" t="inlineStr">
        <is>
          <t>Rightmove</t>
        </is>
      </c>
      <c r="C16245" t="inlineStr">
        <is>
          <t>https://www.rightmove.co.uk/properties/170542694?currencyCode=GBP#/?channel=OVERSEAS</t>
        </is>
      </c>
      <c r="D16245" t="n">
        <v>4450000</v>
      </c>
      <c r="E16245" t="n">
        <v>4</v>
      </c>
      <c r="G16245" t="inlineStr">
        <is>
          <t>3,477 sq. ft.</t>
        </is>
      </c>
      <c r="I16245" t="inlineStr">
        <is>
          <t>2026-02-23</t>
        </is>
      </c>
      <c r="J16245" t="inlineStr">
        <is>
          <t>Neu</t>
        </is>
      </c>
    </row>
    <row r="16246">
      <c r="A16246" t="inlineStr">
        <is>
          <t>Luxury new construction semi-detached houses with all amenities in Cala Ratjada</t>
        </is>
      </c>
      <c r="B16246" t="inlineStr">
        <is>
          <t>Rightmove</t>
        </is>
      </c>
      <c r="C16246" t="inlineStr">
        <is>
          <t>https://www.rightmove.co.uk/properties/170542652?currencyCode=GBP#/?channel=OVERSEAS</t>
        </is>
      </c>
      <c r="D16246" t="n">
        <v>897000</v>
      </c>
      <c r="E16246" t="n">
        <v>3</v>
      </c>
      <c r="G16246" t="inlineStr">
        <is>
          <t>3,767 sq. ft.</t>
        </is>
      </c>
      <c r="I16246" t="inlineStr">
        <is>
          <t>2026-02-23</t>
        </is>
      </c>
      <c r="J16246" t="inlineStr">
        <is>
          <t>Neu</t>
        </is>
      </c>
    </row>
    <row r="16247">
      <c r="A16247" t="inlineStr">
        <is>
          <t>Two Mallorcan houses with typical stone facades and spectacular panoramic views in Bunyola</t>
        </is>
      </c>
      <c r="B16247" t="inlineStr">
        <is>
          <t>Rightmove</t>
        </is>
      </c>
      <c r="C16247" t="inlineStr">
        <is>
          <t>https://www.rightmove.co.uk/properties/170542541?currencyCode=GBP#/?channel=OVERSEAS</t>
        </is>
      </c>
      <c r="D16247" t="n">
        <v>1190000</v>
      </c>
      <c r="E16247" t="n">
        <v>4</v>
      </c>
      <c r="G16247" t="inlineStr">
        <is>
          <t>3,509 sq. ft.</t>
        </is>
      </c>
      <c r="I16247" t="inlineStr">
        <is>
          <t>2026-02-23</t>
        </is>
      </c>
      <c r="J16247" t="inlineStr">
        <is>
          <t>Neu</t>
        </is>
      </c>
    </row>
    <row r="16248">
      <c r="A16248" t="inlineStr">
        <is>
          <t>Exceptional villa with pool right on the sea with touristic rental licence in Costa de los Pinos</t>
        </is>
      </c>
      <c r="B16248" t="inlineStr">
        <is>
          <t>Rightmove</t>
        </is>
      </c>
      <c r="C16248" t="inlineStr">
        <is>
          <t>https://www.rightmove.co.uk/properties/170542517?currencyCode=GBP#/?channel=OVERSEAS</t>
        </is>
      </c>
      <c r="D16248" t="n">
        <v>2400000</v>
      </c>
      <c r="E16248" t="n">
        <v>5</v>
      </c>
      <c r="G16248" t="inlineStr">
        <is>
          <t>2,852 sq. ft.</t>
        </is>
      </c>
      <c r="I16248" t="inlineStr">
        <is>
          <t>2026-02-23</t>
        </is>
      </c>
      <c r="J16248" t="inlineStr">
        <is>
          <t>Neu</t>
        </is>
      </c>
    </row>
    <row r="16249">
      <c r="A16249" t="inlineStr">
        <is>
          <t>Beautiful apartment with sea views in Canyamel</t>
        </is>
      </c>
      <c r="B16249" t="inlineStr">
        <is>
          <t>Rightmove</t>
        </is>
      </c>
      <c r="C16249" t="inlineStr">
        <is>
          <t>https://www.rightmove.co.uk/properties/170542142?currencyCode=GBP#/?channel=OVERSEAS</t>
        </is>
      </c>
      <c r="D16249" t="n">
        <v>847000</v>
      </c>
      <c r="E16249" t="n">
        <v>3</v>
      </c>
      <c r="G16249" t="inlineStr">
        <is>
          <t>1,399 sq. ft.</t>
        </is>
      </c>
      <c r="I16249" t="inlineStr">
        <is>
          <t>2026-02-23</t>
        </is>
      </c>
      <c r="J16249" t="inlineStr">
        <is>
          <t>Neu</t>
        </is>
      </c>
    </row>
    <row r="16250">
      <c r="A16250" t="inlineStr">
        <is>
          <t>Finca in Puigpunyent on a large plot with panoramic views and great privacy</t>
        </is>
      </c>
      <c r="B16250" t="inlineStr">
        <is>
          <t>Rightmove</t>
        </is>
      </c>
      <c r="C16250" t="inlineStr">
        <is>
          <t>https://www.rightmove.co.uk/properties/170542145?currencyCode=GBP#/?channel=OVERSEAS</t>
        </is>
      </c>
      <c r="D16250" t="n">
        <v>595000</v>
      </c>
      <c r="E16250" t="n">
        <v>2</v>
      </c>
      <c r="G16250" t="inlineStr">
        <is>
          <t>1,163 sq. ft.</t>
        </is>
      </c>
      <c r="I16250" t="inlineStr">
        <is>
          <t>2026-02-23</t>
        </is>
      </c>
      <c r="J16250" t="inlineStr">
        <is>
          <t>Neu</t>
        </is>
      </c>
    </row>
    <row r="16251">
      <c r="A16251" t="inlineStr">
        <is>
          <t>Large, high quality sea-view finca with pool, tennis court and touristic rental license in Alcudia</t>
        </is>
      </c>
      <c r="B16251" t="inlineStr">
        <is>
          <t>Rightmove</t>
        </is>
      </c>
      <c r="C16251" t="inlineStr">
        <is>
          <t>https://www.rightmove.co.uk/properties/170542151?currencyCode=GBP#/?channel=OVERSEAS</t>
        </is>
      </c>
      <c r="D16251" t="n">
        <v>2450000</v>
      </c>
      <c r="E16251" t="n">
        <v>5</v>
      </c>
      <c r="G16251" t="inlineStr">
        <is>
          <t>4,844 sq. ft.</t>
        </is>
      </c>
      <c r="I16251" t="inlineStr">
        <is>
          <t>2026-02-23</t>
        </is>
      </c>
      <c r="J16251" t="inlineStr">
        <is>
          <t>Neu</t>
        </is>
      </c>
    </row>
    <row r="16252">
      <c r="A16252" t="inlineStr">
        <is>
          <t>Bright, modern villa with wonderful views over the bay of Port de Soller</t>
        </is>
      </c>
      <c r="B16252" t="inlineStr">
        <is>
          <t>Rightmove</t>
        </is>
      </c>
      <c r="C16252" t="inlineStr">
        <is>
          <t>https://www.rightmove.co.uk/properties/170542154?currencyCode=GBP#/?channel=OVERSEAS</t>
        </is>
      </c>
      <c r="D16252" t="n">
        <v>2700000</v>
      </c>
      <c r="E16252" t="n">
        <v>3</v>
      </c>
      <c r="G16252" t="inlineStr">
        <is>
          <t>3,130 sq. ft.</t>
        </is>
      </c>
      <c r="I16252" t="inlineStr">
        <is>
          <t>2026-02-23</t>
        </is>
      </c>
      <c r="J16252" t="inlineStr">
        <is>
          <t>Neu</t>
        </is>
      </c>
    </row>
    <row r="16253">
      <c r="A16253" t="inlineStr">
        <is>
          <t>Elegant villa in an elevated location with stunning sea views in Port de Soller</t>
        </is>
      </c>
      <c r="B16253" t="inlineStr">
        <is>
          <t>Rightmove</t>
        </is>
      </c>
      <c r="C16253" t="inlineStr">
        <is>
          <t>https://www.rightmove.co.uk/properties/170542160?currencyCode=GBP#/?channel=OVERSEAS</t>
        </is>
      </c>
      <c r="D16253" t="n">
        <v>2400000</v>
      </c>
      <c r="E16253" t="n">
        <v>4</v>
      </c>
      <c r="G16253" t="inlineStr">
        <is>
          <t>3,703 sq. ft.</t>
        </is>
      </c>
      <c r="I16253" t="inlineStr">
        <is>
          <t>2026-02-23</t>
        </is>
      </c>
      <c r="J16253" t="inlineStr">
        <is>
          <t>Neu</t>
        </is>
      </c>
    </row>
    <row r="16254">
      <c r="A16254" t="inlineStr">
        <is>
          <t>Modern, stylish finca with pool, lovely views and great privacy in a quiet area of Sa Pobla</t>
        </is>
      </c>
      <c r="B16254" t="inlineStr">
        <is>
          <t>Rightmove</t>
        </is>
      </c>
      <c r="C16254" t="inlineStr">
        <is>
          <t>https://www.rightmove.co.uk/properties/170542118?currencyCode=GBP#/?channel=OVERSEAS</t>
        </is>
      </c>
      <c r="D16254" t="n">
        <v>1395000</v>
      </c>
      <c r="E16254" t="n">
        <v>4</v>
      </c>
      <c r="G16254" t="inlineStr">
        <is>
          <t>2,153 sq. ft.</t>
        </is>
      </c>
      <c r="I16254" t="inlineStr">
        <is>
          <t>2026-02-23</t>
        </is>
      </c>
      <c r="J16254" t="inlineStr">
        <is>
          <t>Neu</t>
        </is>
      </c>
    </row>
    <row r="16255">
      <c r="A16255" t="inlineStr">
        <is>
          <t>House project with pool close to the sea in Barcares</t>
        </is>
      </c>
      <c r="B16255" t="inlineStr">
        <is>
          <t>Rightmove</t>
        </is>
      </c>
      <c r="C16255" t="inlineStr">
        <is>
          <t>https://www.rightmove.co.uk/properties/170542124?currencyCode=GBP#/?channel=OVERSEAS</t>
        </is>
      </c>
      <c r="D16255" t="n">
        <v>1600000</v>
      </c>
      <c r="E16255" t="n">
        <v>3</v>
      </c>
      <c r="G16255" t="inlineStr">
        <is>
          <t>1,938 sq. ft.</t>
        </is>
      </c>
      <c r="I16255" t="inlineStr">
        <is>
          <t>2026-02-23</t>
        </is>
      </c>
      <c r="J16255" t="inlineStr">
        <is>
          <t>Neu</t>
        </is>
      </c>
    </row>
    <row r="16256">
      <c r="A16256" t="inlineStr">
        <is>
          <t>Luxury meets Nature: Vineyard Villa in Alcudia</t>
        </is>
      </c>
      <c r="B16256" t="inlineStr">
        <is>
          <t>Rightmove</t>
        </is>
      </c>
      <c r="C16256" t="inlineStr">
        <is>
          <t>https://www.rightmove.co.uk/properties/170542127?currencyCode=GBP#/?channel=OVERSEAS</t>
        </is>
      </c>
      <c r="D16256" t="n">
        <v>4200000</v>
      </c>
      <c r="E16256" t="n">
        <v>4</v>
      </c>
      <c r="G16256" t="inlineStr">
        <is>
          <t>4,467 sq. ft.</t>
        </is>
      </c>
      <c r="I16256" t="inlineStr">
        <is>
          <t>2026-02-23</t>
        </is>
      </c>
      <c r="J16256" t="inlineStr">
        <is>
          <t>Neu</t>
        </is>
      </c>
    </row>
    <row r="16257">
      <c r="A16257" t="inlineStr">
        <is>
          <t>Wonderful 3-bedroom apartment with sea views in Canyamel</t>
        </is>
      </c>
      <c r="B16257" t="inlineStr">
        <is>
          <t>Rightmove</t>
        </is>
      </c>
      <c r="C16257" t="inlineStr">
        <is>
          <t>https://www.rightmove.co.uk/properties/170542139?currencyCode=GBP#/?channel=OVERSEAS</t>
        </is>
      </c>
      <c r="D16257" t="n">
        <v>847000</v>
      </c>
      <c r="E16257" t="n">
        <v>3</v>
      </c>
      <c r="G16257" t="inlineStr">
        <is>
          <t>1,399 sq. ft.</t>
        </is>
      </c>
      <c r="I16257" t="inlineStr">
        <is>
          <t>2026-02-23</t>
        </is>
      </c>
      <c r="J16257" t="inlineStr">
        <is>
          <t>Neu</t>
        </is>
      </c>
    </row>
    <row r="16258">
      <c r="A16258" t="inlineStr">
        <is>
          <t>Unique villa with large pool, tropical garden and views of the bay of Pollensa</t>
        </is>
      </c>
      <c r="B16258" t="inlineStr">
        <is>
          <t>Rightmove</t>
        </is>
      </c>
      <c r="C16258" t="inlineStr">
        <is>
          <t>https://www.rightmove.co.uk/properties/170542094?currencyCode=GBP#/?channel=OVERSEAS</t>
        </is>
      </c>
      <c r="D16258" t="n">
        <v>1950000</v>
      </c>
      <c r="E16258" t="n">
        <v>3</v>
      </c>
      <c r="G16258" t="inlineStr">
        <is>
          <t>3,014 sq. ft.</t>
        </is>
      </c>
      <c r="I16258" t="inlineStr">
        <is>
          <t>2026-02-23</t>
        </is>
      </c>
      <c r="J16258" t="inlineStr">
        <is>
          <t>Neu</t>
        </is>
      </c>
    </row>
    <row r="16259">
      <c r="A16259" t="inlineStr">
        <is>
          <t>Beautiful natural-stone finca with sea views between Son Carrio and Son Servera</t>
        </is>
      </c>
      <c r="B16259" t="inlineStr">
        <is>
          <t>Rightmove</t>
        </is>
      </c>
      <c r="C16259" t="inlineStr">
        <is>
          <t>https://www.rightmove.co.uk/properties/170542088?currencyCode=GBP#/?channel=OVERSEAS</t>
        </is>
      </c>
      <c r="D16259" t="n">
        <v>1350000</v>
      </c>
      <c r="E16259" t="n">
        <v>3</v>
      </c>
      <c r="G16259" t="inlineStr">
        <is>
          <t>2,852 sq. ft.</t>
        </is>
      </c>
      <c r="I16259" t="inlineStr">
        <is>
          <t>2026-02-23</t>
        </is>
      </c>
      <c r="J16259" t="inlineStr">
        <is>
          <t>Neu</t>
        </is>
      </c>
    </row>
    <row r="16260">
      <c r="A16260" t="inlineStr">
        <is>
          <t>Unique finca property of almost 50 hectares with existing buildings in the north-east of Mallorca</t>
        </is>
      </c>
      <c r="B16260" t="inlineStr">
        <is>
          <t>Rightmove</t>
        </is>
      </c>
      <c r="C16260" t="inlineStr">
        <is>
          <t>https://www.rightmove.co.uk/properties/170542100?currencyCode=GBP#/?channel=OVERSEAS</t>
        </is>
      </c>
      <c r="D16260" t="n">
        <v>2250000</v>
      </c>
      <c r="E16260" t="n">
        <v>4</v>
      </c>
      <c r="G16260" t="inlineStr">
        <is>
          <t>2,217 sq. ft.</t>
        </is>
      </c>
      <c r="I16260" t="inlineStr">
        <is>
          <t>2026-02-23</t>
        </is>
      </c>
      <c r="J16260" t="inlineStr">
        <is>
          <t>Neu</t>
        </is>
      </c>
    </row>
    <row r="16261">
      <c r="A16261" t="inlineStr">
        <is>
          <t>New townhouses with swimming pool in Esporles</t>
        </is>
      </c>
      <c r="B16261" t="inlineStr">
        <is>
          <t>Rightmove</t>
        </is>
      </c>
      <c r="C16261" t="inlineStr">
        <is>
          <t>https://www.rightmove.co.uk/properties/170542103?currencyCode=GBP#/?channel=OVERSEAS</t>
        </is>
      </c>
      <c r="D16261" t="n">
        <v>855000</v>
      </c>
      <c r="E16261" t="n">
        <v>3</v>
      </c>
      <c r="G16261" t="inlineStr">
        <is>
          <t>1,530 sq. ft.</t>
        </is>
      </c>
      <c r="I16261" t="inlineStr">
        <is>
          <t>2026-02-23</t>
        </is>
      </c>
      <c r="J16261" t="inlineStr">
        <is>
          <t>Neu</t>
        </is>
      </c>
    </row>
    <row r="16262">
      <c r="A16262" t="inlineStr">
        <is>
          <t>This exclusive penthouse apartment is located in an up-and-coming residential area and offers...</t>
        </is>
      </c>
      <c r="B16262" t="inlineStr">
        <is>
          <t>Rightmove</t>
        </is>
      </c>
      <c r="C16262" t="inlineStr">
        <is>
          <t>https://www.rightmove.co.uk/properties/159958682?currencyCode=GBP#/?channel=OVERSEAS</t>
        </is>
      </c>
      <c r="D16262" t="n">
        <v>845000</v>
      </c>
      <c r="E16262" t="n">
        <v>3</v>
      </c>
      <c r="G16262" t="inlineStr">
        <is>
          <t>125 sq. ft.</t>
        </is>
      </c>
      <c r="I16262" t="inlineStr">
        <is>
          <t>2026-02-23</t>
        </is>
      </c>
      <c r="J16262" t="inlineStr">
        <is>
          <t>Neu</t>
        </is>
      </c>
    </row>
    <row r="16263">
      <c r="A16263" t="inlineStr">
        <is>
          <t>Spectacular property in Esporles with panoramic views, pool and guest house</t>
        </is>
      </c>
      <c r="B16263" t="inlineStr">
        <is>
          <t>Rightmove</t>
        </is>
      </c>
      <c r="C16263" t="inlineStr">
        <is>
          <t>https://www.rightmove.co.uk/properties/170542076?currencyCode=GBP#/?channel=OVERSEAS</t>
        </is>
      </c>
      <c r="D16263" t="n">
        <v>2200000</v>
      </c>
      <c r="E16263" t="n">
        <v>4</v>
      </c>
      <c r="G16263" t="inlineStr">
        <is>
          <t>4,951 sq. ft.</t>
        </is>
      </c>
      <c r="I16263" t="inlineStr">
        <is>
          <t>2026-02-23</t>
        </is>
      </c>
      <c r="J16263" t="inlineStr">
        <is>
          <t>Neu</t>
        </is>
      </c>
    </row>
    <row r="16264">
      <c r="A16264" t="inlineStr">
        <is>
          <t>Prestigious new-build project in the middle of Mallorca's unique nature, between Sant Llorenç des Ca</t>
        </is>
      </c>
      <c r="B16264" t="inlineStr">
        <is>
          <t>Rightmove</t>
        </is>
      </c>
      <c r="C16264" t="inlineStr">
        <is>
          <t>https://www.rightmove.co.uk/properties/170542073?currencyCode=GBP#/?channel=OVERSEAS</t>
        </is>
      </c>
      <c r="D16264" t="n">
        <v>7000000</v>
      </c>
      <c r="E16264" t="n">
        <v>4</v>
      </c>
      <c r="G16264" t="inlineStr">
        <is>
          <t>5,350 sq. ft.</t>
        </is>
      </c>
      <c r="I16264" t="inlineStr">
        <is>
          <t>2026-02-23</t>
        </is>
      </c>
      <c r="J16264" t="inlineStr">
        <is>
          <t>Neu</t>
        </is>
      </c>
    </row>
    <row r="16265">
      <c r="A16265" t="inlineStr">
        <is>
          <t>Newly-built, spectacular, highest-quality Villa in Canyamel with breathtaking sea views</t>
        </is>
      </c>
      <c r="B16265" t="inlineStr">
        <is>
          <t>Rightmove</t>
        </is>
      </c>
      <c r="C16265" t="inlineStr">
        <is>
          <t>https://www.rightmove.co.uk/properties/170542070?currencyCode=GBP#/?channel=OVERSEAS</t>
        </is>
      </c>
      <c r="D16265" t="n">
        <v>3995000</v>
      </c>
      <c r="E16265" t="n">
        <v>4</v>
      </c>
      <c r="G16265" t="inlineStr">
        <is>
          <t>7,223 sq. ft.</t>
        </is>
      </c>
      <c r="I16265" t="inlineStr">
        <is>
          <t>2026-02-23</t>
        </is>
      </c>
      <c r="J16265" t="inlineStr">
        <is>
          <t>Neu</t>
        </is>
      </c>
    </row>
    <row r="16266">
      <c r="A16266" t="inlineStr">
        <is>
          <t>Stylish newly-built chalet with pool, garden and great privacy in Crestatx</t>
        </is>
      </c>
      <c r="B16266" t="inlineStr">
        <is>
          <t>Rightmove</t>
        </is>
      </c>
      <c r="C16266" t="inlineStr">
        <is>
          <t>https://www.rightmove.co.uk/properties/170541812?currencyCode=GBP#/?channel=OVERSEAS</t>
        </is>
      </c>
      <c r="D16266" t="n">
        <v>1650000</v>
      </c>
      <c r="E16266" t="n">
        <v>4</v>
      </c>
      <c r="G16266" t="inlineStr">
        <is>
          <t>1,615 sq. ft.</t>
        </is>
      </c>
      <c r="I16266" t="inlineStr">
        <is>
          <t>2026-02-23</t>
        </is>
      </c>
      <c r="J16266" t="inlineStr">
        <is>
          <t>Neu</t>
        </is>
      </c>
    </row>
    <row r="16267">
      <c r="A16267" t="inlineStr">
        <is>
          <t>Mediterranean dream finca in prime location in Muro</t>
        </is>
      </c>
      <c r="B16267" t="inlineStr">
        <is>
          <t>Rightmove</t>
        </is>
      </c>
      <c r="C16267" t="inlineStr">
        <is>
          <t>https://www.rightmove.co.uk/properties/170541800?currencyCode=GBP#/?channel=OVERSEAS</t>
        </is>
      </c>
      <c r="D16267" t="n">
        <v>1580000</v>
      </c>
      <c r="E16267" t="n">
        <v>3</v>
      </c>
      <c r="G16267" t="inlineStr">
        <is>
          <t>3,444 sq. ft.</t>
        </is>
      </c>
      <c r="I16267" t="inlineStr">
        <is>
          <t>2026-02-23</t>
        </is>
      </c>
      <c r="J16267" t="inlineStr">
        <is>
          <t>Neu</t>
        </is>
      </c>
    </row>
    <row r="16268">
      <c r="A16268" t="inlineStr">
        <is>
          <t>Newly-renovated apartment in Santa Catalina with parking space and views of the Verge del Carme chur</t>
        </is>
      </c>
      <c r="B16268" t="inlineStr">
        <is>
          <t>Rightmove</t>
        </is>
      </c>
      <c r="C16268" t="inlineStr">
        <is>
          <t>https://www.rightmove.co.uk/properties/170541794?currencyCode=GBP#/?channel=OVERSEAS</t>
        </is>
      </c>
      <c r="D16268" t="n">
        <v>695000</v>
      </c>
      <c r="E16268" t="n">
        <v>3</v>
      </c>
      <c r="G16268" t="inlineStr">
        <is>
          <t>1,421 sq. ft.</t>
        </is>
      </c>
      <c r="I16268" t="inlineStr">
        <is>
          <t>2026-02-23</t>
        </is>
      </c>
      <c r="J16268" t="inlineStr">
        <is>
          <t>Neu</t>
        </is>
      </c>
    </row>
    <row r="16269">
      <c r="A16269" t="inlineStr">
        <is>
          <t>Modernised town-house with garage, pool and breathtaking views in the heart of Pollensa's old-town d</t>
        </is>
      </c>
      <c r="B16269" t="inlineStr">
        <is>
          <t>Rightmove</t>
        </is>
      </c>
      <c r="C16269" t="inlineStr">
        <is>
          <t>https://www.rightmove.co.uk/properties/170541791?currencyCode=GBP#/?channel=OVERSEAS</t>
        </is>
      </c>
      <c r="D16269" t="n">
        <v>1280000</v>
      </c>
      <c r="E16269" t="n">
        <v>4</v>
      </c>
      <c r="G16269" t="inlineStr">
        <is>
          <t>2,368 sq. ft.</t>
        </is>
      </c>
      <c r="I16269" t="inlineStr">
        <is>
          <t>2026-02-23</t>
        </is>
      </c>
      <c r="J16269" t="inlineStr">
        <is>
          <t>Neu</t>
        </is>
      </c>
    </row>
    <row r="16270">
      <c r="A16270" t="inlineStr">
        <is>
          <t>Renovated penthouse with fantastic sea view terrace on the first line in Calatrava</t>
        </is>
      </c>
      <c r="B16270" t="inlineStr">
        <is>
          <t>Rightmove</t>
        </is>
      </c>
      <c r="C16270" t="inlineStr">
        <is>
          <t>https://www.rightmove.co.uk/properties/170541788?currencyCode=GBP#/?channel=OVERSEAS</t>
        </is>
      </c>
      <c r="D16270" t="n">
        <v>850000</v>
      </c>
      <c r="E16270" t="n">
        <v>1</v>
      </c>
      <c r="G16270" t="inlineStr">
        <is>
          <t>778 sq. ft.</t>
        </is>
      </c>
      <c r="I16270" t="inlineStr">
        <is>
          <t>2026-02-23</t>
        </is>
      </c>
      <c r="J16270" t="inlineStr">
        <is>
          <t>Neu</t>
        </is>
      </c>
    </row>
    <row r="16271">
      <c r="A16271" t="inlineStr">
        <is>
          <t>Single-storey chalet with garden, pool and holiday rental license in Son Toni</t>
        </is>
      </c>
      <c r="B16271" t="inlineStr">
        <is>
          <t>Rightmove</t>
        </is>
      </c>
      <c r="C16271" t="inlineStr">
        <is>
          <t>https://www.rightmove.co.uk/properties/170541785?currencyCode=GBP#/?channel=OVERSEAS</t>
        </is>
      </c>
      <c r="D16271" t="n">
        <v>750000</v>
      </c>
      <c r="E16271" t="n">
        <v>3</v>
      </c>
      <c r="G16271" t="inlineStr">
        <is>
          <t>1,399 sq. ft.</t>
        </is>
      </c>
      <c r="I16271" t="inlineStr">
        <is>
          <t>2026-02-23</t>
        </is>
      </c>
      <c r="J16271" t="inlineStr">
        <is>
          <t>Neu</t>
        </is>
      </c>
    </row>
    <row r="16272">
      <c r="A16272" t="inlineStr">
        <is>
          <t>Exclusive designer villa in Son Vida with panoramic views and infinity pool</t>
        </is>
      </c>
      <c r="B16272" t="inlineStr">
        <is>
          <t>Rightmove</t>
        </is>
      </c>
      <c r="C16272" t="inlineStr">
        <is>
          <t>https://www.rightmove.co.uk/properties/170541782?currencyCode=GBP#/?channel=OVERSEAS</t>
        </is>
      </c>
      <c r="D16272" t="n">
        <v>4900000</v>
      </c>
      <c r="E16272" t="n">
        <v>6</v>
      </c>
      <c r="G16272" t="inlineStr">
        <is>
          <t>5,749 sq. ft.</t>
        </is>
      </c>
      <c r="I16272" t="inlineStr">
        <is>
          <t>2026-02-23</t>
        </is>
      </c>
      <c r="J16272" t="inlineStr">
        <is>
          <t>Neu</t>
        </is>
      </c>
    </row>
    <row r="16273">
      <c r="A16273" t="inlineStr">
        <is>
          <t xml:space="preserve">Modern semi-detached house in a beautiful location near Cala Pi with pool, garden, 3 bedrooms and 3 </t>
        </is>
      </c>
      <c r="B16273" t="inlineStr">
        <is>
          <t>Rightmove</t>
        </is>
      </c>
      <c r="C16273" t="inlineStr">
        <is>
          <t>https://www.rightmove.co.uk/properties/170541770?currencyCode=GBP#/?channel=OVERSEAS</t>
        </is>
      </c>
      <c r="D16273" t="n">
        <v>737000</v>
      </c>
      <c r="E16273" t="n">
        <v>3</v>
      </c>
      <c r="G16273" t="inlineStr">
        <is>
          <t>1,345 sq. ft.</t>
        </is>
      </c>
      <c r="I16273" t="inlineStr">
        <is>
          <t>2026-02-23</t>
        </is>
      </c>
      <c r="J16273" t="inlineStr">
        <is>
          <t>Neu</t>
        </is>
      </c>
    </row>
    <row r="16274">
      <c r="A16274" t="inlineStr">
        <is>
          <t>Mediterranean luxury finca, 250 sqm living space, pool, 20,800 sqm of land, near Ses Salines</t>
        </is>
      </c>
      <c r="B16274" t="inlineStr">
        <is>
          <t>Rightmove</t>
        </is>
      </c>
      <c r="C16274" t="inlineStr">
        <is>
          <t>https://www.rightmove.co.uk/properties/170541755?currencyCode=GBP#/?channel=OVERSEAS</t>
        </is>
      </c>
      <c r="D16274" t="n">
        <v>2390000</v>
      </c>
      <c r="E16274" t="n">
        <v>4</v>
      </c>
      <c r="G16274" t="inlineStr">
        <is>
          <t>2,691 sq. ft.</t>
        </is>
      </c>
      <c r="I16274" t="inlineStr">
        <is>
          <t>2026-02-23</t>
        </is>
      </c>
      <c r="J16274" t="inlineStr">
        <is>
          <t>Neu</t>
        </is>
      </c>
    </row>
    <row r="16275">
      <c r="A16275" t="inlineStr">
        <is>
          <t>Modern, stylish 3-bedroom apartment with spacious outdoor areas in Cala Lliteres</t>
        </is>
      </c>
      <c r="B16275" t="inlineStr">
        <is>
          <t>Rightmove</t>
        </is>
      </c>
      <c r="C16275" t="inlineStr">
        <is>
          <t>https://www.rightmove.co.uk/properties/170541749?currencyCode=GBP#/?channel=OVERSEAS</t>
        </is>
      </c>
      <c r="D16275" t="n">
        <v>532000</v>
      </c>
      <c r="E16275" t="n">
        <v>2</v>
      </c>
      <c r="G16275" t="inlineStr">
        <is>
          <t>915 sq. ft.</t>
        </is>
      </c>
      <c r="I16275" t="inlineStr">
        <is>
          <t>2026-02-23</t>
        </is>
      </c>
      <c r="J16275" t="inlineStr">
        <is>
          <t>Neu</t>
        </is>
      </c>
    </row>
    <row r="16276">
      <c r="A16276" t="inlineStr">
        <is>
          <t>Stylish sea view finca with pool, guest house and privacy in St. Margalida</t>
        </is>
      </c>
      <c r="B16276" t="inlineStr">
        <is>
          <t>Rightmove</t>
        </is>
      </c>
      <c r="C16276" t="inlineStr">
        <is>
          <t>https://www.rightmove.co.uk/properties/170541746?currencyCode=GBP#/?channel=OVERSEAS</t>
        </is>
      </c>
      <c r="D16276" t="n">
        <v>2200000</v>
      </c>
      <c r="E16276" t="n">
        <v>5</v>
      </c>
      <c r="G16276" t="inlineStr">
        <is>
          <t>3,767 sq. ft.</t>
        </is>
      </c>
      <c r="I16276" t="inlineStr">
        <is>
          <t>2026-02-23</t>
        </is>
      </c>
      <c r="J16276" t="inlineStr">
        <is>
          <t>Neu</t>
        </is>
      </c>
    </row>
    <row r="16277">
      <c r="A16277" t="inlineStr">
        <is>
          <t>Charming Mallorcan finca with pool &amp; rental license near picturesque Pollença</t>
        </is>
      </c>
      <c r="B16277" t="inlineStr">
        <is>
          <t>Rightmove</t>
        </is>
      </c>
      <c r="C16277" t="inlineStr">
        <is>
          <t>https://www.rightmove.co.uk/properties/170541737?currencyCode=GBP#/?channel=OVERSEAS</t>
        </is>
      </c>
      <c r="D16277" t="n">
        <v>1910000</v>
      </c>
      <c r="E16277" t="n">
        <v>5</v>
      </c>
      <c r="G16277" t="inlineStr">
        <is>
          <t>3,305 sq. ft.</t>
        </is>
      </c>
      <c r="I16277" t="inlineStr">
        <is>
          <t>2026-02-23</t>
        </is>
      </c>
      <c r="J16277" t="inlineStr">
        <is>
          <t>Neu</t>
        </is>
      </c>
    </row>
    <row r="16278">
      <c r="A16278" t="inlineStr">
        <is>
          <t>Mediterranean property with 2 units, large garden &amp; privacy in Son Toni</t>
        </is>
      </c>
      <c r="B16278" t="inlineStr">
        <is>
          <t>Rightmove</t>
        </is>
      </c>
      <c r="C16278" t="inlineStr">
        <is>
          <t>https://www.rightmove.co.uk/properties/170541731?currencyCode=GBP#/?channel=OVERSEAS</t>
        </is>
      </c>
      <c r="D16278" t="n">
        <v>1150000</v>
      </c>
      <c r="E16278" t="n">
        <v>6</v>
      </c>
      <c r="G16278" t="inlineStr">
        <is>
          <t>3,660 sq. ft.</t>
        </is>
      </c>
      <c r="I16278" t="inlineStr">
        <is>
          <t>2026-02-23</t>
        </is>
      </c>
      <c r="J16278" t="inlineStr">
        <is>
          <t>Neu</t>
        </is>
      </c>
    </row>
    <row r="16279">
      <c r="A16279" t="inlineStr">
        <is>
          <t>Detached Villa in Son Serra de Marina – just 300 m from the natural beach</t>
        </is>
      </c>
      <c r="B16279" t="inlineStr">
        <is>
          <t>Rightmove</t>
        </is>
      </c>
      <c r="C16279" t="inlineStr">
        <is>
          <t>https://www.rightmove.co.uk/properties/170541305?currencyCode=GBP#/?channel=OVERSEAS</t>
        </is>
      </c>
      <c r="D16279" t="n">
        <v>790000</v>
      </c>
      <c r="E16279" t="n">
        <v>3</v>
      </c>
      <c r="G16279" t="inlineStr">
        <is>
          <t>1,561 sq. ft.</t>
        </is>
      </c>
      <c r="I16279" t="inlineStr">
        <is>
          <t>2026-02-23</t>
        </is>
      </c>
      <c r="J16279" t="inlineStr">
        <is>
          <t>Neu</t>
        </is>
      </c>
    </row>
    <row r="16280">
      <c r="A16280" t="inlineStr">
        <is>
          <t>Stylish Apartment with Sea Views and Pool on Paseo Marítimo</t>
        </is>
      </c>
      <c r="B16280" t="inlineStr">
        <is>
          <t>Rightmove</t>
        </is>
      </c>
      <c r="C16280" t="inlineStr">
        <is>
          <t>https://www.rightmove.co.uk/properties/170541032?currencyCode=GBP#/?channel=OVERSEAS</t>
        </is>
      </c>
      <c r="D16280" t="n">
        <v>395000</v>
      </c>
      <c r="E16280" t="n">
        <v>1</v>
      </c>
      <c r="G16280" t="inlineStr">
        <is>
          <t>624 sq. ft.</t>
        </is>
      </c>
      <c r="I16280" t="inlineStr">
        <is>
          <t>2026-02-23</t>
        </is>
      </c>
      <c r="J16280" t="inlineStr">
        <is>
          <t>Neu</t>
        </is>
      </c>
    </row>
    <row r="16281">
      <c r="A16281" t="inlineStr">
        <is>
          <t>Village house with potential in Pollença – near the centre, with patio and roof terrace</t>
        </is>
      </c>
      <c r="B16281" t="inlineStr">
        <is>
          <t>Rightmove</t>
        </is>
      </c>
      <c r="C16281" t="inlineStr">
        <is>
          <t>https://www.rightmove.co.uk/properties/170541047?currencyCode=GBP#/?channel=OVERSEAS</t>
        </is>
      </c>
      <c r="D16281" t="n">
        <v>495000</v>
      </c>
      <c r="E16281" t="n">
        <v>4</v>
      </c>
      <c r="G16281" t="inlineStr">
        <is>
          <t>1,345 sq. ft.</t>
        </is>
      </c>
      <c r="I16281" t="inlineStr">
        <is>
          <t>2026-02-23</t>
        </is>
      </c>
      <c r="J16281" t="inlineStr">
        <is>
          <t>Neu</t>
        </is>
      </c>
    </row>
    <row r="16282">
      <c r="A16282" t="inlineStr">
        <is>
          <t>Renovated Village House with Roof Terrace for Sale in Central Pollença, Mallorca</t>
        </is>
      </c>
      <c r="B16282" t="inlineStr">
        <is>
          <t>Rightmove</t>
        </is>
      </c>
      <c r="C16282" t="inlineStr">
        <is>
          <t>https://www.rightmove.co.uk/properties/170541602?currencyCode=GBP#/?channel=OVERSEAS</t>
        </is>
      </c>
      <c r="D16282" t="n">
        <v>689000</v>
      </c>
      <c r="E16282" t="n">
        <v>3</v>
      </c>
      <c r="G16282" t="inlineStr">
        <is>
          <t>1,550 sq. ft.</t>
        </is>
      </c>
      <c r="I16282" t="inlineStr">
        <is>
          <t>2026-02-23</t>
        </is>
      </c>
      <c r="J16282" t="inlineStr">
        <is>
          <t>Neu</t>
        </is>
      </c>
    </row>
    <row r="16283">
      <c r="A16283" t="inlineStr">
        <is>
          <t>Exclusive Seafront Apartments in Port de Pollença</t>
        </is>
      </c>
      <c r="B16283" t="inlineStr">
        <is>
          <t>Rightmove</t>
        </is>
      </c>
      <c r="C16283" t="inlineStr">
        <is>
          <t>https://www.rightmove.co.uk/properties/170541236?currencyCode=GBP#/?channel=OVERSEAS</t>
        </is>
      </c>
      <c r="D16283" t="n">
        <v>775000</v>
      </c>
      <c r="E16283" t="n">
        <v>2</v>
      </c>
      <c r="G16283" t="inlineStr">
        <is>
          <t>1,012 sq. ft.</t>
        </is>
      </c>
      <c r="I16283" t="inlineStr">
        <is>
          <t>2026-02-23</t>
        </is>
      </c>
      <c r="J16283" t="inlineStr">
        <is>
          <t>Neu</t>
        </is>
      </c>
    </row>
    <row r="16284">
      <c r="A16284" t="inlineStr">
        <is>
          <t>Mediterranean lifestyle at the highest level - your exceptional finca near Calvia, Son Font</t>
        </is>
      </c>
      <c r="B16284" t="inlineStr">
        <is>
          <t>Rightmove</t>
        </is>
      </c>
      <c r="C16284" t="inlineStr">
        <is>
          <t>https://www.rightmove.co.uk/properties/170541317?currencyCode=GBP#/?channel=OVERSEAS</t>
        </is>
      </c>
      <c r="D16284" t="n">
        <v>2325000</v>
      </c>
      <c r="E16284" t="n">
        <v>3</v>
      </c>
      <c r="G16284" t="inlineStr">
        <is>
          <t>2,960 sq. ft.</t>
        </is>
      </c>
      <c r="I16284" t="inlineStr">
        <is>
          <t>2026-02-23</t>
        </is>
      </c>
      <c r="J16284" t="inlineStr">
        <is>
          <t>Neu</t>
        </is>
      </c>
    </row>
    <row r="16285">
      <c r="A16285" t="inlineStr">
        <is>
          <t>Charming Country House in Es Capdellà – in the Heart of the Sierra de Tramuntana</t>
        </is>
      </c>
      <c r="B16285" t="inlineStr">
        <is>
          <t>Rightmove</t>
        </is>
      </c>
      <c r="C16285" t="inlineStr">
        <is>
          <t>https://www.rightmove.co.uk/properties/170541035?currencyCode=GBP#/?channel=OVERSEAS</t>
        </is>
      </c>
      <c r="D16285" t="n">
        <v>1260000</v>
      </c>
      <c r="E16285" t="n">
        <v>2</v>
      </c>
      <c r="G16285" t="inlineStr">
        <is>
          <t>1,636 sq. ft.</t>
        </is>
      </c>
      <c r="I16285" t="inlineStr">
        <is>
          <t>2026-02-23</t>
        </is>
      </c>
      <c r="J16285" t="inlineStr">
        <is>
          <t>Neu</t>
        </is>
      </c>
    </row>
    <row r="16286">
      <c r="A16286" t="inlineStr">
        <is>
          <t>Historic village house in Campanet, Majorca | 233 m², pool, garden and open views | natural stone fa</t>
        </is>
      </c>
      <c r="B16286" t="inlineStr">
        <is>
          <t>Rightmove</t>
        </is>
      </c>
      <c r="C16286" t="inlineStr">
        <is>
          <t>https://www.rightmove.co.uk/properties/170541029?currencyCode=GBP#/?channel=OVERSEAS</t>
        </is>
      </c>
      <c r="D16286" t="n">
        <v>1090000</v>
      </c>
      <c r="E16286" t="n">
        <v>4</v>
      </c>
      <c r="G16286" t="inlineStr">
        <is>
          <t>2,508 sq. ft.</t>
        </is>
      </c>
      <c r="I16286" t="inlineStr">
        <is>
          <t>2026-02-23</t>
        </is>
      </c>
      <c r="J16286" t="inlineStr">
        <is>
          <t>Neu</t>
        </is>
      </c>
    </row>
    <row r="16287">
      <c r="A16287" t="inlineStr">
        <is>
          <t>Sun-drenched villa with panoramic sea views</t>
        </is>
      </c>
      <c r="B16287" t="inlineStr">
        <is>
          <t>Rightmove</t>
        </is>
      </c>
      <c r="C16287" t="inlineStr">
        <is>
          <t>https://www.rightmove.co.uk/properties/167648873?currencyCode=GBP#/?channel=OVERSEAS</t>
        </is>
      </c>
      <c r="D16287" t="n">
        <v>4750000</v>
      </c>
      <c r="E16287" t="n">
        <v>4</v>
      </c>
      <c r="G16287" t="inlineStr">
        <is>
          <t>2,971 sq. ft.</t>
        </is>
      </c>
      <c r="I16287" t="inlineStr">
        <is>
          <t>2026-02-23</t>
        </is>
      </c>
      <c r="J16287" t="inlineStr">
        <is>
          <t>Neu</t>
        </is>
      </c>
    </row>
    <row r="16288">
      <c r="A16288" t="inlineStr">
        <is>
          <t>300 year-old country estate on a large plot of land with sweeping views and a garden near Port d'Alc</t>
        </is>
      </c>
      <c r="B16288" t="inlineStr">
        <is>
          <t>Rightmove</t>
        </is>
      </c>
      <c r="C16288" t="inlineStr">
        <is>
          <t>https://www.rightmove.co.uk/properties/170540564?currencyCode=GBP#/?channel=OVERSEAS</t>
        </is>
      </c>
      <c r="D16288" t="n">
        <v>1600000</v>
      </c>
      <c r="E16288" t="n">
        <v>5</v>
      </c>
      <c r="G16288" t="inlineStr">
        <is>
          <t>4,736 sq. ft.</t>
        </is>
      </c>
      <c r="I16288" t="inlineStr">
        <is>
          <t>2026-02-23</t>
        </is>
      </c>
      <c r="J16288" t="inlineStr">
        <is>
          <t>Neu</t>
        </is>
      </c>
    </row>
    <row r="16289">
      <c r="A16289" t="inlineStr">
        <is>
          <t>Modern villa in Palmanova with sea views, guest apartment and pool</t>
        </is>
      </c>
      <c r="B16289" t="inlineStr">
        <is>
          <t>Rightmove</t>
        </is>
      </c>
      <c r="C16289" t="inlineStr">
        <is>
          <t>https://www.rightmove.co.uk/properties/170541608?currencyCode=GBP#/?channel=OVERSEAS</t>
        </is>
      </c>
      <c r="D16289" t="n">
        <v>3950000</v>
      </c>
      <c r="E16289" t="n">
        <v>6</v>
      </c>
      <c r="G16289" t="inlineStr">
        <is>
          <t>5,780 sq. ft.</t>
        </is>
      </c>
      <c r="I16289" t="inlineStr">
        <is>
          <t>2026-02-23</t>
        </is>
      </c>
      <c r="J16289" t="inlineStr">
        <is>
          <t>Neu</t>
        </is>
      </c>
    </row>
    <row r="16290">
      <c r="A16290" t="inlineStr">
        <is>
          <t>Dream home in Campanet in need of renovation with separate garage and roof terrace</t>
        </is>
      </c>
      <c r="B16290" t="inlineStr">
        <is>
          <t>Rightmove</t>
        </is>
      </c>
      <c r="C16290" t="inlineStr">
        <is>
          <t>https://www.rightmove.co.uk/properties/170540582?currencyCode=GBP#/?channel=OVERSEAS</t>
        </is>
      </c>
      <c r="D16290" t="n">
        <v>495000</v>
      </c>
      <c r="E16290" t="n">
        <v>3</v>
      </c>
      <c r="G16290" t="inlineStr">
        <is>
          <t>969 sq. ft.</t>
        </is>
      </c>
      <c r="I16290" t="inlineStr">
        <is>
          <t>2026-02-23</t>
        </is>
      </c>
      <c r="J16290" t="inlineStr">
        <is>
          <t>Neu</t>
        </is>
      </c>
    </row>
    <row r="16291">
      <c r="A16291" t="inlineStr">
        <is>
          <t>Prime Seafront Investment Opportunity in Port de Pollença</t>
        </is>
      </c>
      <c r="B16291" t="inlineStr">
        <is>
          <t>Rightmove</t>
        </is>
      </c>
      <c r="C16291" t="inlineStr">
        <is>
          <t>https://www.rightmove.co.uk/properties/170541245?currencyCode=GBP#/?channel=OVERSEAS</t>
        </is>
      </c>
      <c r="D16291" t="n">
        <v>8575000</v>
      </c>
      <c r="E16291" t="n">
        <v>14</v>
      </c>
      <c r="G16291" t="inlineStr">
        <is>
          <t>10,764 sq. ft.</t>
        </is>
      </c>
      <c r="I16291" t="inlineStr">
        <is>
          <t>2026-02-23</t>
        </is>
      </c>
      <c r="J16291" t="inlineStr">
        <is>
          <t>Neu</t>
        </is>
      </c>
    </row>
    <row r="16292">
      <c r="A16292" t="inlineStr">
        <is>
          <t>Charming Country Finca with Tramuntana Views near Campanet</t>
        </is>
      </c>
      <c r="B16292" t="inlineStr">
        <is>
          <t>Rightmove</t>
        </is>
      </c>
      <c r="C16292" t="inlineStr">
        <is>
          <t>https://www.rightmove.co.uk/properties/170541251?currencyCode=GBP#/?channel=OVERSEAS</t>
        </is>
      </c>
      <c r="D16292" t="n">
        <v>695000</v>
      </c>
      <c r="E16292" t="n">
        <v>4</v>
      </c>
      <c r="G16292" t="inlineStr">
        <is>
          <t>1,184 sq. ft.</t>
        </is>
      </c>
      <c r="I16292" t="inlineStr">
        <is>
          <t>2026-02-23</t>
        </is>
      </c>
      <c r="J16292" t="inlineStr">
        <is>
          <t>Neu</t>
        </is>
      </c>
    </row>
    <row r="16293">
      <c r="A16293" t="inlineStr">
        <is>
          <t>Modernized finca with mountain views, pool and rental license, close to Pollensa old town</t>
        </is>
      </c>
      <c r="B16293" t="inlineStr">
        <is>
          <t>Rightmove</t>
        </is>
      </c>
      <c r="C16293" t="inlineStr">
        <is>
          <t>https://www.rightmove.co.uk/properties/170541284?currencyCode=GBP#/?channel=OVERSEAS</t>
        </is>
      </c>
      <c r="D16293" t="n">
        <v>1500000</v>
      </c>
      <c r="E16293" t="n">
        <v>3</v>
      </c>
      <c r="G16293" t="inlineStr">
        <is>
          <t>1,615 sq. ft.</t>
        </is>
      </c>
      <c r="I16293" t="inlineStr">
        <is>
          <t>2026-02-23</t>
        </is>
      </c>
      <c r="J16293" t="inlineStr">
        <is>
          <t>Neu</t>
        </is>
      </c>
    </row>
    <row r="16294">
      <c r="A16294" t="inlineStr">
        <is>
          <t>Sensational finca with pool and wonderful external area in Esporles</t>
        </is>
      </c>
      <c r="B16294" t="inlineStr">
        <is>
          <t>Rightmove</t>
        </is>
      </c>
      <c r="C16294" t="inlineStr">
        <is>
          <t>https://www.rightmove.co.uk/properties/170541563?currencyCode=GBP#/?channel=OVERSEAS</t>
        </is>
      </c>
      <c r="D16294" t="n">
        <v>1650000</v>
      </c>
      <c r="E16294" t="n">
        <v>4</v>
      </c>
      <c r="G16294" t="inlineStr">
        <is>
          <t>4,036 sq. ft.</t>
        </is>
      </c>
      <c r="I16294" t="inlineStr">
        <is>
          <t>2026-02-23</t>
        </is>
      </c>
      <c r="J16294" t="inlineStr">
        <is>
          <t>Neu</t>
        </is>
      </c>
    </row>
    <row r="16295">
      <c r="A16295" t="inlineStr">
        <is>
          <t>Exquisite villa with sea views and pool in Port des Canonge, just a few steps from the beach</t>
        </is>
      </c>
      <c r="B16295" t="inlineStr">
        <is>
          <t>Rightmove</t>
        </is>
      </c>
      <c r="C16295" t="inlineStr">
        <is>
          <t>https://www.rightmove.co.uk/properties/170541593?currencyCode=GBP#/?channel=OVERSEAS</t>
        </is>
      </c>
      <c r="D16295" t="n">
        <v>1185000</v>
      </c>
      <c r="E16295" t="n">
        <v>3</v>
      </c>
      <c r="G16295" t="inlineStr">
        <is>
          <t>2,024 sq. ft.</t>
        </is>
      </c>
      <c r="I16295" t="inlineStr">
        <is>
          <t>2026-02-23</t>
        </is>
      </c>
      <c r="J16295" t="inlineStr">
        <is>
          <t>Neu</t>
        </is>
      </c>
    </row>
    <row r="16296">
      <c r="A16296" t="inlineStr">
        <is>
          <t>Sea views on every level ? hillside villa with guest apartment, terraces and pool in Cala Ratjada</t>
        </is>
      </c>
      <c r="B16296" t="inlineStr">
        <is>
          <t>Rightmove</t>
        </is>
      </c>
      <c r="C16296" t="inlineStr">
        <is>
          <t>https://www.rightmove.co.uk/properties/170541599?currencyCode=GBP#/?channel=OVERSEAS</t>
        </is>
      </c>
      <c r="D16296" t="n">
        <v>1650000</v>
      </c>
      <c r="E16296" t="n">
        <v>5</v>
      </c>
      <c r="G16296" t="inlineStr">
        <is>
          <t>1,927 sq. ft.</t>
        </is>
      </c>
      <c r="I16296" t="inlineStr">
        <is>
          <t>2026-02-23</t>
        </is>
      </c>
      <c r="J16296" t="inlineStr">
        <is>
          <t>Neu</t>
        </is>
      </c>
    </row>
    <row r="16297">
      <c r="A16297" t="inlineStr">
        <is>
          <t>Modern chalet with pool, vacation rental license and views in quiet Crestatx</t>
        </is>
      </c>
      <c r="B16297" t="inlineStr">
        <is>
          <t>Rightmove</t>
        </is>
      </c>
      <c r="C16297" t="inlineStr">
        <is>
          <t>https://www.rightmove.co.uk/properties/170541044?currencyCode=GBP#/?channel=OVERSEAS</t>
        </is>
      </c>
      <c r="D16297" t="n">
        <v>950000</v>
      </c>
      <c r="E16297" t="n">
        <v>3</v>
      </c>
      <c r="G16297" t="inlineStr">
        <is>
          <t>2,260 sq. ft.</t>
        </is>
      </c>
      <c r="I16297" t="inlineStr">
        <is>
          <t>2026-02-23</t>
        </is>
      </c>
      <c r="J16297" t="inlineStr">
        <is>
          <t>Neu</t>
        </is>
      </c>
    </row>
    <row r="16298">
      <c r="A16298" t="inlineStr">
        <is>
          <t>Beautiful Sea View Apartment on the Front Line in Portixol</t>
        </is>
      </c>
      <c r="B16298" t="inlineStr">
        <is>
          <t>Rightmove</t>
        </is>
      </c>
      <c r="C16298" t="inlineStr">
        <is>
          <t>https://www.rightmove.co.uk/properties/170541041?currencyCode=GBP#/?channel=OVERSEAS</t>
        </is>
      </c>
      <c r="D16298" t="n">
        <v>1890000</v>
      </c>
      <c r="E16298" t="n">
        <v>4</v>
      </c>
      <c r="G16298" t="inlineStr">
        <is>
          <t>1,948 sq. ft.</t>
        </is>
      </c>
      <c r="I16298" t="inlineStr">
        <is>
          <t>2026-02-23</t>
        </is>
      </c>
      <c r="J16298" t="inlineStr">
        <is>
          <t>Neu</t>
        </is>
      </c>
    </row>
    <row r="16299">
      <c r="A16299" t="inlineStr">
        <is>
          <t>Chalet with vacation rental license, a few meters from the sandy beach of Port d'Alcudia</t>
        </is>
      </c>
      <c r="B16299" t="inlineStr">
        <is>
          <t>Rightmove</t>
        </is>
      </c>
      <c r="C16299" t="inlineStr">
        <is>
          <t>https://www.rightmove.co.uk/properties/170541323?currencyCode=GBP#/?channel=OVERSEAS</t>
        </is>
      </c>
      <c r="D16299" t="n">
        <v>790000</v>
      </c>
      <c r="E16299" t="n">
        <v>3</v>
      </c>
      <c r="G16299" t="inlineStr">
        <is>
          <t>1,184 sq. ft.</t>
        </is>
      </c>
      <c r="I16299" t="inlineStr">
        <is>
          <t>2026-02-23</t>
        </is>
      </c>
      <c r="J16299" t="inlineStr">
        <is>
          <t>Neu</t>
        </is>
      </c>
    </row>
    <row r="16300">
      <c r="A16300" t="inlineStr">
        <is>
          <t>Project in Cala Llamp – Exclusive Living by the Sea</t>
        </is>
      </c>
      <c r="B16300" t="inlineStr">
        <is>
          <t>Rightmove</t>
        </is>
      </c>
      <c r="C16300" t="inlineStr">
        <is>
          <t>https://www.rightmove.co.uk/properties/170541308?currencyCode=GBP#/?channel=OVERSEAS</t>
        </is>
      </c>
      <c r="D16300" t="n">
        <v>3390000</v>
      </c>
      <c r="E16300" t="n">
        <v>0</v>
      </c>
      <c r="G16300" t="inlineStr">
        <is>
          <t>29,256 sq. ft.</t>
        </is>
      </c>
      <c r="I16300" t="inlineStr">
        <is>
          <t>2026-02-23</t>
        </is>
      </c>
      <c r="J16300" t="inlineStr">
        <is>
          <t>Neu</t>
        </is>
      </c>
    </row>
    <row r="16301">
      <c r="A16301" t="inlineStr">
        <is>
          <t>Detached villa in Playa de Muro with holiday rental licence and garden</t>
        </is>
      </c>
      <c r="B16301" t="inlineStr">
        <is>
          <t>Rightmove</t>
        </is>
      </c>
      <c r="C16301" t="inlineStr">
        <is>
          <t>https://www.rightmove.co.uk/properties/170541023?currencyCode=GBP#/?channel=OVERSEAS</t>
        </is>
      </c>
      <c r="D16301" t="n">
        <v>895000</v>
      </c>
      <c r="E16301" t="n">
        <v>4</v>
      </c>
      <c r="G16301" t="inlineStr">
        <is>
          <t>2,583 sq. ft.</t>
        </is>
      </c>
      <c r="I16301" t="inlineStr">
        <is>
          <t>2026-02-23</t>
        </is>
      </c>
      <c r="J16301" t="inlineStr">
        <is>
          <t>Neu</t>
        </is>
      </c>
    </row>
    <row r="16302">
      <c r="A16302" t="inlineStr">
        <is>
          <t>Plot of land in Pto. Sóller with sea views and housing project with swimming pool</t>
        </is>
      </c>
      <c r="B16302" t="inlineStr">
        <is>
          <t>Rightmove</t>
        </is>
      </c>
      <c r="C16302" t="inlineStr">
        <is>
          <t>https://www.rightmove.co.uk/properties/170541623?currencyCode=GBP#/?channel=OVERSEAS</t>
        </is>
      </c>
      <c r="D16302" t="n">
        <v>950000</v>
      </c>
      <c r="E16302" t="n">
        <v>0</v>
      </c>
      <c r="G16302" t="inlineStr">
        <is>
          <t>6,340 sq. ft.</t>
        </is>
      </c>
      <c r="I16302" t="inlineStr">
        <is>
          <t>2026-02-23</t>
        </is>
      </c>
      <c r="J16302" t="inlineStr">
        <is>
          <t>Neu</t>
        </is>
      </c>
    </row>
    <row r="16303">
      <c r="A16303" t="inlineStr">
        <is>
          <t>Beautiful 2 bedroom apartment with balcony only 200 m from Playa de Palma</t>
        </is>
      </c>
      <c r="B16303" t="inlineStr">
        <is>
          <t>Rightmove</t>
        </is>
      </c>
      <c r="C16303" t="inlineStr">
        <is>
          <t>https://www.rightmove.co.uk/properties/170541056?currencyCode=GBP#/?channel=OVERSEAS</t>
        </is>
      </c>
      <c r="D16303" t="n">
        <v>498000</v>
      </c>
      <c r="E16303" t="n">
        <v>2</v>
      </c>
      <c r="G16303" t="inlineStr">
        <is>
          <t>560 sq. ft.</t>
        </is>
      </c>
      <c r="I16303" t="inlineStr">
        <is>
          <t>2026-02-23</t>
        </is>
      </c>
      <c r="J16303" t="inlineStr">
        <is>
          <t>Neu</t>
        </is>
      </c>
    </row>
    <row r="16304">
      <c r="A16304" t="inlineStr">
        <is>
          <t>Pleasant finca with unique 360-degree panoramic view</t>
        </is>
      </c>
      <c r="B16304" t="inlineStr">
        <is>
          <t>Rightmove</t>
        </is>
      </c>
      <c r="C16304" t="inlineStr">
        <is>
          <t>https://www.rightmove.co.uk/properties/170540468?currencyCode=GBP#/?channel=OVERSEAS</t>
        </is>
      </c>
      <c r="D16304" t="n">
        <v>2350000</v>
      </c>
      <c r="E16304" t="n">
        <v>4</v>
      </c>
      <c r="G16304" t="inlineStr">
        <is>
          <t>6,544 sq. ft.</t>
        </is>
      </c>
      <c r="I16304" t="inlineStr">
        <is>
          <t>2026-02-23</t>
        </is>
      </c>
      <c r="J16304" t="inlineStr">
        <is>
          <t>Neu</t>
        </is>
      </c>
    </row>
    <row r="16305">
      <c r="A16305" t="inlineStr">
        <is>
          <t xml:space="preserve">Wonderful country house with 2 guest houses, pool and tennis court surrounded by absolutely idyllic </t>
        </is>
      </c>
      <c r="B16305" t="inlineStr">
        <is>
          <t>Rightmove</t>
        </is>
      </c>
      <c r="C16305" t="inlineStr">
        <is>
          <t>https://www.rightmove.co.uk/properties/170540471?currencyCode=GBP#/?channel=OVERSEAS</t>
        </is>
      </c>
      <c r="D16305" t="n">
        <v>9000000</v>
      </c>
      <c r="E16305" t="n">
        <v>9</v>
      </c>
      <c r="G16305" t="inlineStr">
        <is>
          <t>4,187 sq. ft.</t>
        </is>
      </c>
      <c r="I16305" t="inlineStr">
        <is>
          <t>2026-02-23</t>
        </is>
      </c>
      <c r="J16305" t="inlineStr">
        <is>
          <t>Neu</t>
        </is>
      </c>
    </row>
    <row r="16306">
      <c r="A16306" t="inlineStr">
        <is>
          <t>Seafront Penthouse with Private Pool and Panoramic Views over Port de Pollença Bay</t>
        </is>
      </c>
      <c r="B16306" t="inlineStr">
        <is>
          <t>Rightmove</t>
        </is>
      </c>
      <c r="C16306" t="inlineStr">
        <is>
          <t>https://www.rightmove.co.uk/properties/170541062?currencyCode=GBP#/?channel=OVERSEAS</t>
        </is>
      </c>
      <c r="D16306" t="n">
        <v>2400000</v>
      </c>
      <c r="E16306" t="n">
        <v>4</v>
      </c>
      <c r="G16306" t="inlineStr">
        <is>
          <t>1,302 sq. ft.</t>
        </is>
      </c>
      <c r="I16306" t="inlineStr">
        <is>
          <t>2026-02-23</t>
        </is>
      </c>
      <c r="J16306" t="inlineStr">
        <is>
          <t>Neu</t>
        </is>
      </c>
    </row>
    <row r="16307">
      <c r="A16307" t="inlineStr">
        <is>
          <t>Apartments, penthouses and duplexes with 2 and 3 bedrooms in Canyamel just 150 meters from the beach</t>
        </is>
      </c>
      <c r="B16307" t="inlineStr">
        <is>
          <t>Rightmove</t>
        </is>
      </c>
      <c r="C16307" t="inlineStr">
        <is>
          <t>https://www.rightmove.co.uk/properties/170541569?currencyCode=GBP#/?channel=OVERSEAS</t>
        </is>
      </c>
      <c r="D16307" t="n">
        <v>436000</v>
      </c>
      <c r="E16307" t="n">
        <v>3</v>
      </c>
      <c r="G16307" t="inlineStr">
        <is>
          <t>2,088 sq. ft.</t>
        </is>
      </c>
      <c r="I16307" t="inlineStr">
        <is>
          <t>2026-02-23</t>
        </is>
      </c>
      <c r="J16307" t="inlineStr">
        <is>
          <t>Neu</t>
        </is>
      </c>
    </row>
    <row r="16308">
      <c r="A16308" t="inlineStr">
        <is>
          <t>Mediterranean finca near Calvià with stunning sea and mountain views in southwest Mallorca</t>
        </is>
      </c>
      <c r="B16308" t="inlineStr">
        <is>
          <t>Rightmove</t>
        </is>
      </c>
      <c r="C16308" t="inlineStr">
        <is>
          <t>https://www.rightmove.co.uk/properties/170541575?currencyCode=GBP#/?channel=OVERSEAS</t>
        </is>
      </c>
      <c r="D16308" t="n">
        <v>2170000</v>
      </c>
      <c r="E16308" t="n">
        <v>5</v>
      </c>
      <c r="G16308" t="inlineStr">
        <is>
          <t>2,484 sq. ft.</t>
        </is>
      </c>
      <c r="I16308" t="inlineStr">
        <is>
          <t>2026-02-23</t>
        </is>
      </c>
      <c r="J16308" t="inlineStr">
        <is>
          <t>Neu</t>
        </is>
      </c>
    </row>
    <row r="16309">
      <c r="A16309" t="inlineStr">
        <is>
          <t>Villa with 2 urban plots with panoramic views in Valldemossa</t>
        </is>
      </c>
      <c r="B16309" t="inlineStr">
        <is>
          <t>Rightmove</t>
        </is>
      </c>
      <c r="C16309" t="inlineStr">
        <is>
          <t>https://www.rightmove.co.uk/properties/170541584?currencyCode=GBP#/?channel=OVERSEAS</t>
        </is>
      </c>
      <c r="D16309" t="n">
        <v>3700000</v>
      </c>
      <c r="E16309" t="n">
        <v>4</v>
      </c>
      <c r="G16309" t="inlineStr">
        <is>
          <t>3,606 sq. ft.</t>
        </is>
      </c>
      <c r="I16309" t="inlineStr">
        <is>
          <t>2026-02-23</t>
        </is>
      </c>
      <c r="J16309" t="inlineStr">
        <is>
          <t>Neu</t>
        </is>
      </c>
    </row>
    <row r="16310">
      <c r="A16310" t="inlineStr">
        <is>
          <t>Authentic luxury finca with plenty of peace and quiet to relax by the pool in Felanitx</t>
        </is>
      </c>
      <c r="B16310" t="inlineStr">
        <is>
          <t>Rightmove</t>
        </is>
      </c>
      <c r="C16310" t="inlineStr">
        <is>
          <t>https://www.rightmove.co.uk/properties/170541302?currencyCode=GBP#/?channel=OVERSEAS</t>
        </is>
      </c>
      <c r="D16310" t="n">
        <v>2435000</v>
      </c>
      <c r="E16310" t="n">
        <v>3</v>
      </c>
      <c r="G16310" t="inlineStr">
        <is>
          <t>3,552 sq. ft.</t>
        </is>
      </c>
      <c r="I16310" t="inlineStr">
        <is>
          <t>2026-02-23</t>
        </is>
      </c>
      <c r="J16310" t="inlineStr">
        <is>
          <t>Neu</t>
        </is>
      </c>
    </row>
    <row r="16311">
      <c r="A16311" t="inlineStr">
        <is>
          <t>Charming single-level finca with guest house, pool, holiday rental license in Pollensa, and negotiab</t>
        </is>
      </c>
      <c r="B16311" t="inlineStr">
        <is>
          <t>Rightmove</t>
        </is>
      </c>
      <c r="C16311" t="inlineStr">
        <is>
          <t>https://www.rightmove.co.uk/properties/170540576?currencyCode=GBP#/?channel=OVERSEAS</t>
        </is>
      </c>
      <c r="D16311" t="n">
        <v>1400000</v>
      </c>
      <c r="E16311" t="n">
        <v>3</v>
      </c>
      <c r="G16311" t="inlineStr">
        <is>
          <t>2,659 sq. ft.</t>
        </is>
      </c>
      <c r="I16311" t="inlineStr">
        <is>
          <t>2026-02-23</t>
        </is>
      </c>
      <c r="J16311" t="inlineStr">
        <is>
          <t>Neu</t>
        </is>
      </c>
    </row>
    <row r="16312">
      <c r="A16312" t="inlineStr">
        <is>
          <t>A house conceived from its outset and give prominence to the extraordinary natural enclave that surr</t>
        </is>
      </c>
      <c r="B16312" t="inlineStr">
        <is>
          <t>Rightmove</t>
        </is>
      </c>
      <c r="C16312" t="inlineStr">
        <is>
          <t>https://www.rightmove.co.uk/properties/136340243?currencyCode=GBP#/?channel=OVERSEAS</t>
        </is>
      </c>
      <c r="D16312" t="n">
        <v>8500000</v>
      </c>
      <c r="E16312" t="n">
        <v>6</v>
      </c>
      <c r="G16312" t="inlineStr">
        <is>
          <t>5,242 sq. ft.</t>
        </is>
      </c>
      <c r="I16312" t="inlineStr">
        <is>
          <t>2026-02-23</t>
        </is>
      </c>
      <c r="J16312" t="inlineStr">
        <is>
          <t>Neu</t>
        </is>
      </c>
    </row>
    <row r="16313">
      <c r="A16313" t="inlineStr">
        <is>
          <t>Well-kept energy self-sufficient finca with pool, vacation rental license on the edge of Campanet</t>
        </is>
      </c>
      <c r="B16313" t="inlineStr">
        <is>
          <t>Rightmove</t>
        </is>
      </c>
      <c r="C16313" t="inlineStr">
        <is>
          <t>https://www.rightmove.co.uk/properties/170541290?currencyCode=GBP#/?channel=OVERSEAS</t>
        </is>
      </c>
      <c r="D16313" t="n">
        <v>695000</v>
      </c>
      <c r="E16313" t="n">
        <v>2</v>
      </c>
      <c r="G16313" t="inlineStr">
        <is>
          <t>646 sq. ft.</t>
        </is>
      </c>
      <c r="I16313" t="inlineStr">
        <is>
          <t>2026-02-23</t>
        </is>
      </c>
      <c r="J16313" t="inlineStr">
        <is>
          <t>Neu</t>
        </is>
      </c>
    </row>
    <row r="16314">
      <c r="A16314" t="inlineStr">
        <is>
          <t>GROUND FLOOR APARTMENT in Llenaire area of Puerto Pollensa, Mallorca PROJECT for 12 home DEVELOPMENT</t>
        </is>
      </c>
      <c r="B16314" t="inlineStr">
        <is>
          <t>Rightmove</t>
        </is>
      </c>
      <c r="C16314" t="inlineStr">
        <is>
          <t>https://www.rightmove.co.uk/properties/170530070?currencyCode=GBP#/?channel=OVERSEAS</t>
        </is>
      </c>
      <c r="D16314" t="n">
        <v>2200000</v>
      </c>
      <c r="E16314" t="n">
        <v>3</v>
      </c>
      <c r="G16314" t="inlineStr">
        <is>
          <t>1,141 sq. ft.</t>
        </is>
      </c>
      <c r="I16314" t="inlineStr">
        <is>
          <t>2026-02-23</t>
        </is>
      </c>
      <c r="J16314" t="inlineStr">
        <is>
          <t>Neu</t>
        </is>
      </c>
    </row>
    <row r="16315">
      <c r="A16315" t="inlineStr">
        <is>
          <t>IMPRESSIVE VILLA in INCA with PANORAMIC ISLAND VIEWS, PRIVATE POOL, LARGE GARDEN, 4 BEDROOMS, 3 BATH</t>
        </is>
      </c>
      <c r="B16315" t="inlineStr">
        <is>
          <t>Rightmove</t>
        </is>
      </c>
      <c r="C16315" t="inlineStr">
        <is>
          <t>https://www.rightmove.co.uk/properties/170476676?currencyCode=GBP#/?channel=OVERSEAS</t>
        </is>
      </c>
      <c r="D16315" t="n">
        <v>1295000</v>
      </c>
      <c r="E16315" t="n">
        <v>4</v>
      </c>
      <c r="G16315" t="inlineStr">
        <is>
          <t>3,391 sq. ft.</t>
        </is>
      </c>
      <c r="I16315" t="inlineStr">
        <is>
          <t>2026-02-23</t>
        </is>
      </c>
      <c r="J16315" t="inlineStr">
        <is>
          <t>Neu</t>
        </is>
      </c>
    </row>
    <row r="16316">
      <c r="A16316" t="inlineStr">
        <is>
          <t>PENTHOUSE in Son Dameto neighbourhood in Palma, Mallorca. NEWLY BUILT with TOP QUALITY MATERIALS. Gr</t>
        </is>
      </c>
      <c r="B16316" t="inlineStr">
        <is>
          <t>Rightmove</t>
        </is>
      </c>
      <c r="C16316" t="inlineStr">
        <is>
          <t>https://www.rightmove.co.uk/properties/170476679?currencyCode=GBP#/?channel=OVERSEAS</t>
        </is>
      </c>
      <c r="D16316" t="n">
        <v>1340000</v>
      </c>
      <c r="E16316" t="n">
        <v>3</v>
      </c>
      <c r="G16316" t="inlineStr">
        <is>
          <t>1,313 sq. ft.</t>
        </is>
      </c>
      <c r="I16316" t="inlineStr">
        <is>
          <t>2026-02-23</t>
        </is>
      </c>
      <c r="J16316" t="inlineStr">
        <is>
          <t>Neu</t>
        </is>
      </c>
    </row>
    <row r="16317">
      <c r="A16317" t="inlineStr">
        <is>
          <t>ELEGANT TOWN HOUSE in Santa María del Camí, Mallorca beautifully renovated with a PRIVATE POOL and T</t>
        </is>
      </c>
      <c r="B16317" t="inlineStr">
        <is>
          <t>Rightmove</t>
        </is>
      </c>
      <c r="C16317" t="inlineStr">
        <is>
          <t>https://www.rightmove.co.uk/properties/170476688?currencyCode=GBP#/?channel=OVERSEAS</t>
        </is>
      </c>
      <c r="D16317" t="n">
        <v>739000</v>
      </c>
      <c r="E16317" t="n">
        <v>3</v>
      </c>
      <c r="G16317" t="inlineStr">
        <is>
          <t>1,894 sq. ft.</t>
        </is>
      </c>
      <c r="I16317" t="inlineStr">
        <is>
          <t>2026-02-23</t>
        </is>
      </c>
      <c r="J16317" t="inlineStr">
        <is>
          <t>Neu</t>
        </is>
      </c>
    </row>
    <row r="16318">
      <c r="A16318" t="inlineStr">
        <is>
          <t>Bright, fully renovated apartment located on the third floor of a building with lift, within a quiet</t>
        </is>
      </c>
      <c r="B16318" t="inlineStr">
        <is>
          <t>Rightmove</t>
        </is>
      </c>
      <c r="C16318" t="inlineStr">
        <is>
          <t>https://www.rightmove.co.uk/properties/170476691?currencyCode=GBP#/?channel=OVERSEAS</t>
        </is>
      </c>
      <c r="D16318" t="n">
        <v>450000</v>
      </c>
      <c r="E16318" t="n">
        <v>3</v>
      </c>
      <c r="G16318" t="inlineStr">
        <is>
          <t>1,345 sq. ft.</t>
        </is>
      </c>
      <c r="I16318" t="inlineStr">
        <is>
          <t>2026-02-23</t>
        </is>
      </c>
      <c r="J16318" t="inlineStr">
        <is>
          <t>Neu</t>
        </is>
      </c>
    </row>
    <row r="16319">
      <c r="A16319" t="inlineStr">
        <is>
          <t>A brand-new apartment featuring two bedrooms and two bathrooms, an open-plan kitchen, and a spacious</t>
        </is>
      </c>
      <c r="B16319" t="inlineStr">
        <is>
          <t>Rightmove</t>
        </is>
      </c>
      <c r="C16319" t="inlineStr">
        <is>
          <t>https://www.rightmove.co.uk/properties/170476547?currencyCode=GBP#/?channel=OVERSEAS</t>
        </is>
      </c>
      <c r="D16319" t="n">
        <v>745000</v>
      </c>
      <c r="E16319" t="n">
        <v>2</v>
      </c>
      <c r="I16319" t="inlineStr">
        <is>
          <t>2026-02-23</t>
        </is>
      </c>
      <c r="J16319" t="inlineStr">
        <is>
          <t>Neu</t>
        </is>
      </c>
    </row>
    <row r="16320">
      <c r="A16320" t="inlineStr">
        <is>
          <t>Contemporary villa with outdoor living areas and a saltwater pool in Port Adriano</t>
        </is>
      </c>
      <c r="B16320" t="inlineStr">
        <is>
          <t>Rightmove</t>
        </is>
      </c>
      <c r="C16320" t="inlineStr">
        <is>
          <t>https://www.rightmove.co.uk/properties/170475917?currencyCode=GBP#/?channel=OVERSEAS</t>
        </is>
      </c>
      <c r="D16320" t="n">
        <v>2660000</v>
      </c>
      <c r="E16320" t="n">
        <v>4</v>
      </c>
      <c r="G16320" t="inlineStr">
        <is>
          <t>4,370 sq. ft.</t>
        </is>
      </c>
      <c r="I16320" t="inlineStr">
        <is>
          <t>2026-02-23</t>
        </is>
      </c>
      <c r="J16320" t="inlineStr">
        <is>
          <t>Neu</t>
        </is>
      </c>
    </row>
    <row r="16321">
      <c r="A16321" t="inlineStr">
        <is>
          <t>Bright penthouse with private rooftop terrace, jacuzzi and sea views in Paguera</t>
        </is>
      </c>
      <c r="B16321" t="inlineStr">
        <is>
          <t>Rightmove</t>
        </is>
      </c>
      <c r="C16321" t="inlineStr">
        <is>
          <t>https://www.rightmove.co.uk/properties/170475908?currencyCode=GBP#/?channel=OVERSEAS</t>
        </is>
      </c>
      <c r="D16321" t="n">
        <v>2750000</v>
      </c>
      <c r="E16321" t="n">
        <v>3</v>
      </c>
      <c r="G16321" t="inlineStr">
        <is>
          <t>3,832 sq. ft.</t>
        </is>
      </c>
      <c r="I16321" t="inlineStr">
        <is>
          <t>2026-02-23</t>
        </is>
      </c>
      <c r="J16321" t="inlineStr">
        <is>
          <t>Neu</t>
        </is>
      </c>
    </row>
    <row r="16322">
      <c r="A16322" t="inlineStr">
        <is>
          <t>Charming finca with guest house, pool and rental license between Campos and Felanitx</t>
        </is>
      </c>
      <c r="B16322" t="inlineStr">
        <is>
          <t>Rightmove</t>
        </is>
      </c>
      <c r="C16322" t="inlineStr">
        <is>
          <t>https://www.rightmove.co.uk/properties/170475902?currencyCode=GBP#/?channel=OVERSEAS</t>
        </is>
      </c>
      <c r="D16322" t="n">
        <v>3250000</v>
      </c>
      <c r="E16322" t="n">
        <v>7</v>
      </c>
      <c r="G16322" t="inlineStr">
        <is>
          <t>3,767 sq. ft.</t>
        </is>
      </c>
      <c r="I16322" t="inlineStr">
        <is>
          <t>2026-02-23</t>
        </is>
      </c>
      <c r="J16322" t="inlineStr">
        <is>
          <t>Neu</t>
        </is>
      </c>
    </row>
    <row r="16323">
      <c r="A16323" t="inlineStr">
        <is>
          <t>Flat for sale in Palma De Mallorca, with 183 m2, 4 rooms and 2 bathrooms, Garage, Lift and Heating G</t>
        </is>
      </c>
      <c r="B16323" t="inlineStr">
        <is>
          <t>Rightmove</t>
        </is>
      </c>
      <c r="C16323" t="inlineStr">
        <is>
          <t>https://www.rightmove.co.uk/properties/161069435?currencyCode=GBP#/?channel=OVERSEAS</t>
        </is>
      </c>
      <c r="D16323" t="n">
        <v>550000</v>
      </c>
      <c r="E16323" t="n">
        <v>4</v>
      </c>
      <c r="G16323" t="inlineStr">
        <is>
          <t>1,561 sq. ft.</t>
        </is>
      </c>
      <c r="I16323" t="inlineStr">
        <is>
          <t>2026-02-23</t>
        </is>
      </c>
      <c r="J16323" t="inlineStr">
        <is>
          <t>Neu</t>
        </is>
      </c>
    </row>
    <row r="16324">
      <c r="A16324" t="inlineStr">
        <is>
          <t>Luxurious villa in Pollensa with pool, Lifestyle among vineyards and horses.</t>
        </is>
      </c>
      <c r="B16324" t="inlineStr">
        <is>
          <t>Rightmove</t>
        </is>
      </c>
      <c r="C16324" t="inlineStr">
        <is>
          <t>https://www.rightmove.co.uk/properties/165020861?currencyCode=GBP#/?channel=OVERSEAS</t>
        </is>
      </c>
      <c r="D16324" t="n">
        <v>7650000</v>
      </c>
      <c r="E16324" t="n">
        <v>5</v>
      </c>
      <c r="G16324" t="inlineStr">
        <is>
          <t>14,068 sq. ft.</t>
        </is>
      </c>
      <c r="I16324" t="inlineStr">
        <is>
          <t>2026-02-23</t>
        </is>
      </c>
      <c r="J16324" t="inlineStr">
        <is>
          <t>Neu</t>
        </is>
      </c>
    </row>
    <row r="16325">
      <c r="A16325" t="inlineStr">
        <is>
          <t>Your Dream Destination Apartment in Cayamel</t>
        </is>
      </c>
      <c r="B16325" t="inlineStr">
        <is>
          <t>Rightmove</t>
        </is>
      </c>
      <c r="C16325" t="inlineStr">
        <is>
          <t>https://www.rightmove.co.uk/properties/170435120?currencyCode=GBP#/?channel=OVERSEAS</t>
        </is>
      </c>
      <c r="D16325" t="n">
        <v>462300</v>
      </c>
      <c r="E16325" t="n">
        <v>2</v>
      </c>
      <c r="G16325" t="inlineStr">
        <is>
          <t>732 sq. ft.</t>
        </is>
      </c>
      <c r="I16325" t="inlineStr">
        <is>
          <t>2026-02-23</t>
        </is>
      </c>
      <c r="J16325" t="inlineStr">
        <is>
          <t>Neu</t>
        </is>
      </c>
    </row>
    <row r="16326">
      <c r="A16326" t="inlineStr">
        <is>
          <t>Your Dream Destination - Canyamel</t>
        </is>
      </c>
      <c r="B16326" t="inlineStr">
        <is>
          <t>Rightmove</t>
        </is>
      </c>
      <c r="C16326" t="inlineStr">
        <is>
          <t>https://www.rightmove.co.uk/properties/170435105?currencyCode=GBP#/?channel=OVERSEAS</t>
        </is>
      </c>
      <c r="D16326" t="n">
        <v>539700</v>
      </c>
      <c r="E16326" t="n">
        <v>2</v>
      </c>
      <c r="G16326" t="inlineStr">
        <is>
          <t>807 sq. ft.</t>
        </is>
      </c>
      <c r="I16326" t="inlineStr">
        <is>
          <t>2026-02-23</t>
        </is>
      </c>
      <c r="J16326" t="inlineStr">
        <is>
          <t>Neu</t>
        </is>
      </c>
    </row>
    <row r="16327">
      <c r="A16327" t="inlineStr">
        <is>
          <t>Your Dream Destination Apartment in Cayamel</t>
        </is>
      </c>
      <c r="B16327" t="inlineStr">
        <is>
          <t>Rightmove</t>
        </is>
      </c>
      <c r="C16327" t="inlineStr">
        <is>
          <t>https://www.rightmove.co.uk/properties/170435108?currencyCode=GBP#/?channel=OVERSEAS</t>
        </is>
      </c>
      <c r="D16327" t="n">
        <v>528300</v>
      </c>
      <c r="E16327" t="n">
        <v>2</v>
      </c>
      <c r="G16327" t="inlineStr">
        <is>
          <t>732 sq. ft.</t>
        </is>
      </c>
      <c r="I16327" t="inlineStr">
        <is>
          <t>2026-02-23</t>
        </is>
      </c>
      <c r="J16327" t="inlineStr">
        <is>
          <t>Neu</t>
        </is>
      </c>
    </row>
    <row r="16328">
      <c r="A16328" t="inlineStr">
        <is>
          <t>Serenity - Talaies de Canyamel</t>
        </is>
      </c>
      <c r="B16328" t="inlineStr">
        <is>
          <t>Rightmove</t>
        </is>
      </c>
      <c r="C16328" t="inlineStr">
        <is>
          <t>https://www.rightmove.co.uk/properties/170435111?currencyCode=GBP#/?channel=OVERSEAS</t>
        </is>
      </c>
      <c r="D16328" t="n">
        <v>557700</v>
      </c>
      <c r="E16328" t="n">
        <v>2</v>
      </c>
      <c r="G16328" t="inlineStr">
        <is>
          <t>807 sq. ft.</t>
        </is>
      </c>
      <c r="I16328" t="inlineStr">
        <is>
          <t>2026-02-23</t>
        </is>
      </c>
      <c r="J16328" t="inlineStr">
        <is>
          <t>Neu</t>
        </is>
      </c>
    </row>
    <row r="16329">
      <c r="A16329" t="inlineStr">
        <is>
          <t>Canyamel - Your New Home</t>
        </is>
      </c>
      <c r="B16329" t="inlineStr">
        <is>
          <t>Rightmove</t>
        </is>
      </c>
      <c r="C16329" t="inlineStr">
        <is>
          <t>https://www.rightmove.co.uk/properties/170435114?currencyCode=GBP#/?channel=OVERSEAS</t>
        </is>
      </c>
      <c r="D16329" t="n">
        <v>528000</v>
      </c>
      <c r="E16329" t="n">
        <v>2</v>
      </c>
      <c r="G16329" t="inlineStr">
        <is>
          <t>807 sq. ft.</t>
        </is>
      </c>
      <c r="I16329" t="inlineStr">
        <is>
          <t>2026-02-23</t>
        </is>
      </c>
      <c r="J16329" t="inlineStr">
        <is>
          <t>Neu</t>
        </is>
      </c>
    </row>
    <row r="16330">
      <c r="A16330" t="inlineStr">
        <is>
          <t>Your Dream Destination Apartment in Talaies de Canyamel</t>
        </is>
      </c>
      <c r="B16330" t="inlineStr">
        <is>
          <t>Rightmove</t>
        </is>
      </c>
      <c r="C16330" t="inlineStr">
        <is>
          <t>https://www.rightmove.co.uk/properties/170435117?currencyCode=GBP#/?channel=OVERSEAS</t>
        </is>
      </c>
      <c r="D16330" t="n">
        <v>613000</v>
      </c>
      <c r="E16330" t="n">
        <v>2</v>
      </c>
      <c r="G16330" t="inlineStr">
        <is>
          <t>732 sq. ft.</t>
        </is>
      </c>
      <c r="I16330" t="inlineStr">
        <is>
          <t>2026-02-23</t>
        </is>
      </c>
      <c r="J16330" t="inlineStr">
        <is>
          <t>Neu</t>
        </is>
      </c>
    </row>
    <row r="16331">
      <c r="A16331" t="inlineStr">
        <is>
          <t>Exceptional newly built triplex in Genoa, offering 194 sqm of bright modern living with panoramic vi</t>
        </is>
      </c>
      <c r="B16331" t="inlineStr">
        <is>
          <t>Rightmove</t>
        </is>
      </c>
      <c r="C16331" t="inlineStr">
        <is>
          <t>https://www.rightmove.co.uk/properties/170427176?currencyCode=GBP#/?channel=OVERSEAS</t>
        </is>
      </c>
      <c r="D16331" t="n">
        <v>1800000</v>
      </c>
      <c r="E16331" t="n">
        <v>3</v>
      </c>
      <c r="G16331" t="inlineStr">
        <is>
          <t>2,088 sq. ft.</t>
        </is>
      </c>
      <c r="I16331" t="inlineStr">
        <is>
          <t>2026-02-23</t>
        </is>
      </c>
      <c r="J16331" t="inlineStr">
        <is>
          <t>Neu</t>
        </is>
      </c>
    </row>
    <row r="16332">
      <c r="A16332" t="inlineStr">
        <is>
          <t>A modern, exclusive semi-detached residence in Puig de Ros, with a lush tropical garden, private swi</t>
        </is>
      </c>
      <c r="B16332" t="inlineStr">
        <is>
          <t>Rightmove</t>
        </is>
      </c>
      <c r="C16332" t="inlineStr">
        <is>
          <t>https://www.rightmove.co.uk/properties/170407331?currencyCode=GBP#/?channel=OVERSEAS</t>
        </is>
      </c>
      <c r="D16332" t="n">
        <v>1500000</v>
      </c>
      <c r="E16332" t="n">
        <v>4</v>
      </c>
      <c r="G16332" t="inlineStr">
        <is>
          <t>2,045 sq. ft.</t>
        </is>
      </c>
      <c r="I16332" t="inlineStr">
        <is>
          <t>2026-02-23</t>
        </is>
      </c>
      <c r="J16332" t="inlineStr">
        <is>
          <t>Neu</t>
        </is>
      </c>
    </row>
    <row r="16333">
      <c r="A16333" t="inlineStr">
        <is>
          <t>House for sale in Palma De Mallorca, with 125 m2, 3 rooms and 2 bathrooms, Furnished, Air conditioni</t>
        </is>
      </c>
      <c r="B16333" t="inlineStr">
        <is>
          <t>Rightmove</t>
        </is>
      </c>
      <c r="C16333" t="inlineStr">
        <is>
          <t>https://www.rightmove.co.uk/properties/170385539?currencyCode=GBP#/?channel=OVERSEAS</t>
        </is>
      </c>
      <c r="D16333" t="n">
        <v>495000</v>
      </c>
      <c r="E16333" t="n">
        <v>3</v>
      </c>
      <c r="G16333" t="inlineStr">
        <is>
          <t>1,345 sq. ft.</t>
        </is>
      </c>
      <c r="I16333" t="inlineStr">
        <is>
          <t>2026-02-23</t>
        </is>
      </c>
      <c r="J16333" t="inlineStr">
        <is>
          <t>Neu</t>
        </is>
      </c>
    </row>
    <row r="16334">
      <c r="A16334" t="inlineStr">
        <is>
          <t>In the serene setting of Costa de la Calma, where the Mediterranean sets the unhurried rhythm of dai</t>
        </is>
      </c>
      <c r="B16334" t="inlineStr">
        <is>
          <t>Rightmove</t>
        </is>
      </c>
      <c r="C16334" t="inlineStr">
        <is>
          <t>https://www.rightmove.co.uk/properties/170372768?currencyCode=GBP#/?channel=OVERSEAS</t>
        </is>
      </c>
      <c r="D16334" t="n">
        <v>1900000</v>
      </c>
      <c r="E16334" t="n">
        <v>5</v>
      </c>
      <c r="G16334" t="inlineStr">
        <is>
          <t>3,767 sq. ft.</t>
        </is>
      </c>
      <c r="I16334" t="inlineStr">
        <is>
          <t>2026-02-23</t>
        </is>
      </c>
      <c r="J16334" t="inlineStr">
        <is>
          <t>Neu</t>
        </is>
      </c>
    </row>
    <row r="16335">
      <c r="A16335" t="inlineStr">
        <is>
          <t>These top modern apartments are being built in Santa Ponsa. They have fantastic panoramic views of S</t>
        </is>
      </c>
      <c r="B16335" t="inlineStr">
        <is>
          <t>Rightmove</t>
        </is>
      </c>
      <c r="C16335" t="inlineStr">
        <is>
          <t>https://www.rightmove.co.uk/properties/87559425?currencyCode=GBP#/?channel=OVERSEAS</t>
        </is>
      </c>
      <c r="D16335" t="n">
        <v>1678550</v>
      </c>
      <c r="E16335" t="n">
        <v>4</v>
      </c>
      <c r="G16335" t="inlineStr">
        <is>
          <t>1,668 sq. ft.</t>
        </is>
      </c>
      <c r="I16335" t="inlineStr">
        <is>
          <t>2026-02-23</t>
        </is>
      </c>
      <c r="J16335" t="inlineStr">
        <is>
          <t>Neu</t>
        </is>
      </c>
    </row>
    <row r="16336">
      <c r="A16336" t="inlineStr">
        <is>
          <t>Elegant 450 m² villa in Bunyola, with four bedrooms, five bathrooms, private garden, pool, and panor</t>
        </is>
      </c>
      <c r="B16336" t="inlineStr">
        <is>
          <t>Rightmove</t>
        </is>
      </c>
      <c r="C16336" t="inlineStr">
        <is>
          <t>https://www.rightmove.co.uk/properties/170349593?currencyCode=GBP#/?channel=OVERSEAS</t>
        </is>
      </c>
      <c r="D16336" t="n">
        <v>6950000</v>
      </c>
      <c r="E16336" t="n">
        <v>4</v>
      </c>
      <c r="G16336" t="inlineStr">
        <is>
          <t>4,844 sq. ft.</t>
        </is>
      </c>
      <c r="I16336" t="inlineStr">
        <is>
          <t>2026-02-23</t>
        </is>
      </c>
      <c r="J16336" t="inlineStr">
        <is>
          <t>Neu</t>
        </is>
      </c>
    </row>
    <row r="16337">
      <c r="A16337" t="inlineStr">
        <is>
          <t>Modern villa under development in Camp de Mar, with 600 m², 4 en-suite bedrooms, private pool, and b</t>
        </is>
      </c>
      <c r="B16337" t="inlineStr">
        <is>
          <t>Rightmove</t>
        </is>
      </c>
      <c r="C16337" t="inlineStr">
        <is>
          <t>https://www.rightmove.co.uk/properties/170349566?currencyCode=GBP#/?channel=OVERSEAS</t>
        </is>
      </c>
      <c r="D16337" t="n">
        <v>8600000</v>
      </c>
      <c r="E16337" t="n">
        <v>4</v>
      </c>
      <c r="G16337" t="inlineStr">
        <is>
          <t>6,458 sq. ft.</t>
        </is>
      </c>
      <c r="I16337" t="inlineStr">
        <is>
          <t>2026-02-23</t>
        </is>
      </c>
      <c r="J16337" t="inlineStr">
        <is>
          <t>Neu</t>
        </is>
      </c>
    </row>
    <row r="16338">
      <c r="A16338" t="inlineStr">
        <is>
          <t>Impressive 550 m² villa in a coastal neighborhood, with four bedrooms, five bathrooms, modern kitche</t>
        </is>
      </c>
      <c r="B16338" t="inlineStr">
        <is>
          <t>Rightmove</t>
        </is>
      </c>
      <c r="C16338" t="inlineStr">
        <is>
          <t>https://www.rightmove.co.uk/properties/170349512?currencyCode=GBP#/?channel=OVERSEAS</t>
        </is>
      </c>
      <c r="D16338" t="n">
        <v>8600000</v>
      </c>
      <c r="E16338" t="n">
        <v>4</v>
      </c>
      <c r="G16338" t="inlineStr">
        <is>
          <t>5,920 sq. ft.</t>
        </is>
      </c>
      <c r="I16338" t="inlineStr">
        <is>
          <t>2026-02-23</t>
        </is>
      </c>
      <c r="J16338" t="inlineStr">
        <is>
          <t>Neu</t>
        </is>
      </c>
    </row>
    <row r="16339">
      <c r="A16339" t="inlineStr">
        <is>
          <t>This modern 550 m² villa, located in a prestigious district, offers privacy, security, and panoramic</t>
        </is>
      </c>
      <c r="B16339" t="inlineStr">
        <is>
          <t>Rightmove</t>
        </is>
      </c>
      <c r="C16339" t="inlineStr">
        <is>
          <t>https://www.rightmove.co.uk/properties/170349464?currencyCode=GBP#/?channel=OVERSEAS</t>
        </is>
      </c>
      <c r="D16339" t="n">
        <v>9150000</v>
      </c>
      <c r="E16339" t="n">
        <v>4</v>
      </c>
      <c r="G16339" t="inlineStr">
        <is>
          <t>5,920 sq. ft.</t>
        </is>
      </c>
      <c r="I16339" t="inlineStr">
        <is>
          <t>2026-02-23</t>
        </is>
      </c>
      <c r="J16339" t="inlineStr">
        <is>
          <t>Neu</t>
        </is>
      </c>
    </row>
    <row r="16340">
      <c r="A16340" t="inlineStr">
        <is>
          <t>Villa in Port de Andratx, with 6 bedrooms, bay views, private pool, and close to essential services.</t>
        </is>
      </c>
      <c r="B16340" t="inlineStr">
        <is>
          <t>Rightmove</t>
        </is>
      </c>
      <c r="C16340" t="inlineStr">
        <is>
          <t>https://www.rightmove.co.uk/properties/170349242?currencyCode=GBP#/?channel=OVERSEAS</t>
        </is>
      </c>
      <c r="D16340" t="n">
        <v>17900000</v>
      </c>
      <c r="E16340" t="n">
        <v>6</v>
      </c>
      <c r="G16340" t="inlineStr">
        <is>
          <t>7,718 sq. ft.</t>
        </is>
      </c>
      <c r="I16340" t="inlineStr">
        <is>
          <t>2026-02-23</t>
        </is>
      </c>
      <c r="J16340" t="inlineStr">
        <is>
          <t>Neu</t>
        </is>
      </c>
    </row>
    <row r="16341">
      <c r="A16341" t="inlineStr">
        <is>
          <t>Charming finca with pool and plenty of privacy between Sencelles and Santa Eugènia</t>
        </is>
      </c>
      <c r="B16341" t="inlineStr">
        <is>
          <t>Rightmove</t>
        </is>
      </c>
      <c r="C16341" t="inlineStr">
        <is>
          <t>https://www.rightmove.co.uk/properties/170345327?currencyCode=GBP#/?channel=OVERSEAS</t>
        </is>
      </c>
      <c r="D16341" t="n">
        <v>1800000</v>
      </c>
      <c r="E16341" t="n">
        <v>4</v>
      </c>
      <c r="G16341" t="inlineStr">
        <is>
          <t>3,444 sq. ft.</t>
        </is>
      </c>
      <c r="I16341" t="inlineStr">
        <is>
          <t>2026-02-23</t>
        </is>
      </c>
      <c r="J16341" t="inlineStr">
        <is>
          <t>Neu</t>
        </is>
      </c>
    </row>
    <row r="16342">
      <c r="A16342" t="inlineStr">
        <is>
          <t>Beautifully restored village house with holiday rental license and pool in Pollença</t>
        </is>
      </c>
      <c r="B16342" t="inlineStr">
        <is>
          <t>Rightmove</t>
        </is>
      </c>
      <c r="C16342" t="inlineStr">
        <is>
          <t>https://www.rightmove.co.uk/properties/170345330?currencyCode=GBP#/?channel=OVERSEAS</t>
        </is>
      </c>
      <c r="D16342" t="n">
        <v>1735000</v>
      </c>
      <c r="E16342" t="n">
        <v>3</v>
      </c>
      <c r="G16342" t="inlineStr">
        <is>
          <t>1,873 sq. ft.</t>
        </is>
      </c>
      <c r="I16342" t="inlineStr">
        <is>
          <t>2026-02-23</t>
        </is>
      </c>
      <c r="J16342" t="inlineStr">
        <is>
          <t>Neu</t>
        </is>
      </c>
    </row>
    <row r="16343">
      <c r="A16343" t="inlineStr">
        <is>
          <t xml:space="preserve">Luxury 4-Bedroom Villa for Sale in Son Gual, Central MallorcaOverviewExperience modern elegance and </t>
        </is>
      </c>
      <c r="B16343" t="inlineStr">
        <is>
          <t>Rightmove</t>
        </is>
      </c>
      <c r="C16343" t="inlineStr">
        <is>
          <t>https://www.rightmove.co.uk/properties/170336711?currencyCode=GBP#/?channel=OVERSEAS</t>
        </is>
      </c>
      <c r="D16343" t="n">
        <v>2790000</v>
      </c>
      <c r="E16343" t="n">
        <v>4</v>
      </c>
      <c r="I16343" t="inlineStr">
        <is>
          <t>2026-02-23</t>
        </is>
      </c>
      <c r="J16343" t="inlineStr">
        <is>
          <t>Neu</t>
        </is>
      </c>
    </row>
    <row r="16344">
      <c r="A16344" t="inlineStr">
        <is>
          <t>Luxury 5-Bedroom Villa for Sale in Bunyola, MallorcaOverviewDiscover an exceptional private villa in</t>
        </is>
      </c>
      <c r="B16344" t="inlineStr">
        <is>
          <t>Rightmove</t>
        </is>
      </c>
      <c r="C16344" t="inlineStr">
        <is>
          <t>https://www.rightmove.co.uk/properties/170336558?currencyCode=GBP#/?channel=OVERSEAS</t>
        </is>
      </c>
      <c r="D16344" t="n">
        <v>6300000</v>
      </c>
      <c r="E16344" t="n">
        <v>5</v>
      </c>
      <c r="I16344" t="inlineStr">
        <is>
          <t>2026-02-23</t>
        </is>
      </c>
      <c r="J16344" t="inlineStr">
        <is>
          <t>Neu</t>
        </is>
      </c>
    </row>
    <row r="16345">
      <c r="A16345" t="inlineStr">
        <is>
          <t>*** EXCLUSIVE WITH US *** Sea view apartment in a small complex</t>
        </is>
      </c>
      <c r="B16345" t="inlineStr">
        <is>
          <t>Rightmove</t>
        </is>
      </c>
      <c r="C16345" t="inlineStr">
        <is>
          <t>https://www.rightmove.co.uk/properties/170332289?currencyCode=GBP#/?channel=OVERSEAS</t>
        </is>
      </c>
      <c r="D16345" t="n">
        <v>945000</v>
      </c>
      <c r="E16345" t="n">
        <v>2</v>
      </c>
      <c r="G16345" t="inlineStr">
        <is>
          <t>1,130 sq. ft.</t>
        </is>
      </c>
      <c r="I16345" t="inlineStr">
        <is>
          <t>2026-02-23</t>
        </is>
      </c>
      <c r="J16345" t="inlineStr">
        <is>
          <t>Neu</t>
        </is>
      </c>
    </row>
    <row r="16346">
      <c r="A16346" t="inlineStr">
        <is>
          <t>Dream plot with panoramic views and approved building licence in Santa Margalida. Ref: W-02ZCQL</t>
        </is>
      </c>
      <c r="B16346" t="inlineStr">
        <is>
          <t>Rightmove</t>
        </is>
      </c>
      <c r="C16346" t="inlineStr">
        <is>
          <t>https://www.rightmove.co.uk/properties/160464350?currencyCode=GBP#/?channel=OVERSEAS</t>
        </is>
      </c>
      <c r="D16346" t="n">
        <v>495000</v>
      </c>
      <c r="E16346" t="n">
        <v>0</v>
      </c>
      <c r="G16346" t="inlineStr">
        <is>
          <t>285,243 sq. ft.</t>
        </is>
      </c>
      <c r="I16346" t="inlineStr">
        <is>
          <t>2026-02-23</t>
        </is>
      </c>
      <c r="J16346" t="inlineStr">
        <is>
          <t>Neu</t>
        </is>
      </c>
    </row>
    <row r="16347">
      <c r="A16347" t="inlineStr">
        <is>
          <t>*** EXCLUSIVE WITH US *** Modern living with Mediterranean flair and lawn area</t>
        </is>
      </c>
      <c r="B16347" t="inlineStr">
        <is>
          <t>Rightmove</t>
        </is>
      </c>
      <c r="C16347" t="inlineStr">
        <is>
          <t>https://www.rightmove.co.uk/properties/170326196?currencyCode=GBP#/?channel=OVERSEAS</t>
        </is>
      </c>
      <c r="D16347" t="n">
        <v>5490000</v>
      </c>
      <c r="E16347" t="n">
        <v>4</v>
      </c>
      <c r="G16347" t="inlineStr">
        <is>
          <t>5,285 sq. ft.</t>
        </is>
      </c>
      <c r="I16347" t="inlineStr">
        <is>
          <t>2026-02-23</t>
        </is>
      </c>
      <c r="J16347" t="inlineStr">
        <is>
          <t>Neu</t>
        </is>
      </c>
    </row>
    <row r="16348">
      <c r="A16348" t="inlineStr">
        <is>
          <t>BEAUTIFULLY RENOVATED 19TH-CENTURY TOWNHOUSE in MURO with PATIO, POOL, SUMMER KITCHEN, 4 EN-SUITE BE</t>
        </is>
      </c>
      <c r="B16348" t="inlineStr">
        <is>
          <t>Rightmove</t>
        </is>
      </c>
      <c r="C16348" t="inlineStr">
        <is>
          <t>https://www.rightmove.co.uk/properties/170310815?currencyCode=GBP#/?channel=OVERSEAS</t>
        </is>
      </c>
      <c r="D16348" t="n">
        <v>1100000</v>
      </c>
      <c r="E16348" t="n">
        <v>4</v>
      </c>
      <c r="G16348" t="inlineStr">
        <is>
          <t>1,841 sq. ft.</t>
        </is>
      </c>
      <c r="I16348" t="inlineStr">
        <is>
          <t>2026-02-23</t>
        </is>
      </c>
      <c r="J16348" t="inlineStr">
        <is>
          <t>Neu</t>
        </is>
      </c>
    </row>
    <row r="16349">
      <c r="A16349" t="inlineStr">
        <is>
          <t>This beautiful modern two-level villa features four bedrooms and three bathrooms, all with fitted wa</t>
        </is>
      </c>
      <c r="B16349" t="inlineStr">
        <is>
          <t>Rightmove</t>
        </is>
      </c>
      <c r="C16349" t="inlineStr">
        <is>
          <t>https://www.rightmove.co.uk/properties/170310812?currencyCode=GBP#/?channel=OVERSEAS</t>
        </is>
      </c>
      <c r="D16349" t="n">
        <v>3500000</v>
      </c>
      <c r="E16349" t="n">
        <v>5</v>
      </c>
      <c r="G16349" t="inlineStr">
        <is>
          <t>4,844 sq. ft.</t>
        </is>
      </c>
      <c r="I16349" t="inlineStr">
        <is>
          <t>2026-02-23</t>
        </is>
      </c>
      <c r="J16349" t="inlineStr">
        <is>
          <t>Neu</t>
        </is>
      </c>
    </row>
    <row r="16350">
      <c r="A16350" t="inlineStr">
        <is>
          <t>“Allure” - Modern Mediterranean Homes in Colònia de Sant Jordi</t>
        </is>
      </c>
      <c r="B16350" t="inlineStr">
        <is>
          <t>Rightmove</t>
        </is>
      </c>
      <c r="C16350" t="inlineStr">
        <is>
          <t>https://www.rightmove.co.uk/properties/170310800?currencyCode=GBP#/?channel=OVERSEAS</t>
        </is>
      </c>
      <c r="D16350" t="n">
        <v>720800</v>
      </c>
      <c r="E16350" t="n">
        <v>2</v>
      </c>
      <c r="G16350" t="inlineStr">
        <is>
          <t>1,055 sq. ft.</t>
        </is>
      </c>
      <c r="I16350" t="inlineStr">
        <is>
          <t>2026-02-23</t>
        </is>
      </c>
      <c r="J16350" t="inlineStr">
        <is>
          <t>Neu</t>
        </is>
      </c>
    </row>
    <row r="16351">
      <c r="A16351" t="inlineStr">
        <is>
          <t>“Allure” - Modern Mediterranean Homes in Colònia de Sant Jordi</t>
        </is>
      </c>
      <c r="B16351" t="inlineStr">
        <is>
          <t>Rightmove</t>
        </is>
      </c>
      <c r="C16351" t="inlineStr">
        <is>
          <t>https://www.rightmove.co.uk/properties/170310797?currencyCode=GBP#/?channel=OVERSEAS</t>
        </is>
      </c>
      <c r="D16351" t="n">
        <v>981500</v>
      </c>
      <c r="E16351" t="n">
        <v>3</v>
      </c>
      <c r="G16351" t="inlineStr">
        <is>
          <t>1,733 sq. ft.</t>
        </is>
      </c>
      <c r="I16351" t="inlineStr">
        <is>
          <t>2026-02-23</t>
        </is>
      </c>
      <c r="J16351" t="inlineStr">
        <is>
          <t>Neu</t>
        </is>
      </c>
    </row>
    <row r="16352">
      <c r="A16352" t="inlineStr">
        <is>
          <t>“Allure” - Modern Mediterranean Homes in Colònia de Sant Jordi</t>
        </is>
      </c>
      <c r="B16352" t="inlineStr">
        <is>
          <t>Rightmove</t>
        </is>
      </c>
      <c r="C16352" t="inlineStr">
        <is>
          <t>https://www.rightmove.co.uk/properties/170310794?currencyCode=GBP#/?channel=OVERSEAS</t>
        </is>
      </c>
      <c r="D16352" t="n">
        <v>1056500</v>
      </c>
      <c r="E16352" t="n">
        <v>3</v>
      </c>
      <c r="G16352" t="inlineStr">
        <is>
          <t>1,625 sq. ft.</t>
        </is>
      </c>
      <c r="I16352" t="inlineStr">
        <is>
          <t>2026-02-23</t>
        </is>
      </c>
      <c r="J16352" t="inlineStr">
        <is>
          <t>Neu</t>
        </is>
      </c>
    </row>
    <row r="16353">
      <c r="A16353" t="inlineStr">
        <is>
          <t>“Allure” - Modern Mediterranean Homes in Colònia de Sant Jordi</t>
        </is>
      </c>
      <c r="B16353" t="inlineStr">
        <is>
          <t>Rightmove</t>
        </is>
      </c>
      <c r="C16353" t="inlineStr">
        <is>
          <t>https://www.rightmove.co.uk/properties/170310791?currencyCode=GBP#/?channel=OVERSEAS</t>
        </is>
      </c>
      <c r="D16353" t="n">
        <v>986500</v>
      </c>
      <c r="E16353" t="n">
        <v>3</v>
      </c>
      <c r="G16353" t="inlineStr">
        <is>
          <t>1,733 sq. ft.</t>
        </is>
      </c>
      <c r="I16353" t="inlineStr">
        <is>
          <t>2026-02-23</t>
        </is>
      </c>
      <c r="J16353" t="inlineStr">
        <is>
          <t>Neu</t>
        </is>
      </c>
    </row>
    <row r="16354">
      <c r="A16354" t="inlineStr">
        <is>
          <t>“Allure” arrives in Colònia de Sant Jordi. Your new Mediterranean Home.</t>
        </is>
      </c>
      <c r="B16354" t="inlineStr">
        <is>
          <t>Rightmove</t>
        </is>
      </c>
      <c r="C16354" t="inlineStr">
        <is>
          <t>https://www.rightmove.co.uk/properties/170310788?currencyCode=GBP#/?channel=OVERSEAS</t>
        </is>
      </c>
      <c r="D16354" t="n">
        <v>1056500</v>
      </c>
      <c r="E16354" t="n">
        <v>3</v>
      </c>
      <c r="G16354" t="inlineStr">
        <is>
          <t>1,744 sq. ft.</t>
        </is>
      </c>
      <c r="I16354" t="inlineStr">
        <is>
          <t>2026-02-23</t>
        </is>
      </c>
      <c r="J16354" t="inlineStr">
        <is>
          <t>Neu</t>
        </is>
      </c>
    </row>
    <row r="16355">
      <c r="A16355" t="inlineStr">
        <is>
          <t>“Allure” - Modern Mediterranean Homes in Colònia de Sant Jordi</t>
        </is>
      </c>
      <c r="B16355" t="inlineStr">
        <is>
          <t>Rightmove</t>
        </is>
      </c>
      <c r="C16355" t="inlineStr">
        <is>
          <t>https://www.rightmove.co.uk/properties/170310785?currencyCode=GBP#/?channel=OVERSEAS</t>
        </is>
      </c>
      <c r="D16355" t="n">
        <v>740800</v>
      </c>
      <c r="E16355" t="n">
        <v>2</v>
      </c>
      <c r="G16355" t="inlineStr">
        <is>
          <t>1,733 sq. ft.</t>
        </is>
      </c>
      <c r="I16355" t="inlineStr">
        <is>
          <t>2026-02-23</t>
        </is>
      </c>
      <c r="J16355" t="inlineStr">
        <is>
          <t>Neu</t>
        </is>
      </c>
    </row>
    <row r="16356">
      <c r="A16356" t="inlineStr">
        <is>
          <t>“Allure” arrives in Colònia de Sant Jordi. Your new community home.</t>
        </is>
      </c>
      <c r="B16356" t="inlineStr">
        <is>
          <t>Rightmove</t>
        </is>
      </c>
      <c r="C16356" t="inlineStr">
        <is>
          <t>https://www.rightmove.co.uk/properties/170310782?currencyCode=GBP#/?channel=OVERSEAS</t>
        </is>
      </c>
      <c r="D16356" t="n">
        <v>946500</v>
      </c>
      <c r="E16356" t="n">
        <v>3</v>
      </c>
      <c r="G16356" t="inlineStr">
        <is>
          <t>1,733 sq. ft.</t>
        </is>
      </c>
      <c r="I16356" t="inlineStr">
        <is>
          <t>2026-02-23</t>
        </is>
      </c>
      <c r="J16356" t="inlineStr">
        <is>
          <t>Neu</t>
        </is>
      </c>
    </row>
    <row r="16357">
      <c r="A16357" t="inlineStr">
        <is>
          <t>“Allure” - Modern Mediterranean Homes in Colònia de Sant Jordi</t>
        </is>
      </c>
      <c r="B16357" t="inlineStr">
        <is>
          <t>Rightmove</t>
        </is>
      </c>
      <c r="C16357" t="inlineStr">
        <is>
          <t>https://www.rightmove.co.uk/properties/170310779?currencyCode=GBP#/?channel=OVERSEAS</t>
        </is>
      </c>
      <c r="D16357" t="n">
        <v>1031500</v>
      </c>
      <c r="E16357" t="n">
        <v>3</v>
      </c>
      <c r="G16357" t="inlineStr">
        <is>
          <t>1,625 sq. ft.</t>
        </is>
      </c>
      <c r="I16357" t="inlineStr">
        <is>
          <t>2026-02-23</t>
        </is>
      </c>
      <c r="J16357" t="inlineStr">
        <is>
          <t>Neu</t>
        </is>
      </c>
    </row>
    <row r="16358">
      <c r="A16358" t="inlineStr">
        <is>
          <t>CHARMING VILLA in Puntiró, Mallorca built with TOP QUALITY CRAFTSMANSHIP and MATERIALS. Spacious ACC</t>
        </is>
      </c>
      <c r="B16358" t="inlineStr">
        <is>
          <t>Rightmove</t>
        </is>
      </c>
      <c r="C16358" t="inlineStr">
        <is>
          <t>https://www.rightmove.co.uk/properties/160993922?currencyCode=GBP#/?channel=OVERSEAS</t>
        </is>
      </c>
      <c r="D16358" t="n">
        <v>1820000</v>
      </c>
      <c r="E16358" t="n">
        <v>3</v>
      </c>
      <c r="G16358" t="inlineStr">
        <is>
          <t>4,306 sq. ft.</t>
        </is>
      </c>
      <c r="I16358" t="inlineStr">
        <is>
          <t>2026-02-23</t>
        </is>
      </c>
      <c r="J16358" t="inlineStr">
        <is>
          <t>Neu</t>
        </is>
      </c>
    </row>
    <row r="16359">
      <c r="A16359" t="inlineStr">
        <is>
          <t xml:space="preserve">Commercial unit with entrances from two streets + 2 residences + 1 apartment. All currently rented. </t>
        </is>
      </c>
      <c r="B16359" t="inlineStr">
        <is>
          <t>Rightmove</t>
        </is>
      </c>
      <c r="C16359" t="inlineStr">
        <is>
          <t>https://www.rightmove.co.uk/properties/163123283?currencyCode=GBP#/?channel=OVERSEAS</t>
        </is>
      </c>
      <c r="D16359" t="n">
        <v>1536000</v>
      </c>
      <c r="E16359" t="n">
        <v>6</v>
      </c>
      <c r="G16359" t="inlineStr">
        <is>
          <t>4,133 sq. ft.</t>
        </is>
      </c>
      <c r="I16359" t="inlineStr">
        <is>
          <t>2026-02-23</t>
        </is>
      </c>
      <c r="J16359" t="inlineStr">
        <is>
          <t>Neu</t>
        </is>
      </c>
    </row>
    <row r="16360">
      <c r="A16360" t="inlineStr">
        <is>
          <t>This beautifully refurbished finca is ideally located just a 20-minute walk from the historic old to</t>
        </is>
      </c>
      <c r="B16360" t="inlineStr">
        <is>
          <t>Rightmove</t>
        </is>
      </c>
      <c r="C16360" t="inlineStr">
        <is>
          <t>https://www.rightmove.co.uk/properties/170306417?currencyCode=GBP#/?channel=OVERSEAS</t>
        </is>
      </c>
      <c r="D16360" t="n">
        <v>2995000</v>
      </c>
      <c r="E16360" t="n">
        <v>5</v>
      </c>
      <c r="I16360" t="inlineStr">
        <is>
          <t>2026-02-23</t>
        </is>
      </c>
      <c r="J16360" t="inlineStr">
        <is>
          <t>Neu</t>
        </is>
      </c>
    </row>
    <row r="16361">
      <c r="A16361" t="inlineStr">
        <is>
          <t>Modern 4-bedroom villa in Son Gual, 15 min from Palma and near the golf course. Features rooftop sol</t>
        </is>
      </c>
      <c r="B16361" t="inlineStr">
        <is>
          <t>Rightmove</t>
        </is>
      </c>
      <c r="C16361" t="inlineStr">
        <is>
          <t>https://www.rightmove.co.uk/properties/170305892?currencyCode=GBP#/?channel=OVERSEAS</t>
        </is>
      </c>
      <c r="D16361" t="n">
        <v>2790000</v>
      </c>
      <c r="E16361" t="n">
        <v>4</v>
      </c>
      <c r="G16361" t="inlineStr">
        <is>
          <t>3,767 sq. ft.</t>
        </is>
      </c>
      <c r="I16361" t="inlineStr">
        <is>
          <t>2026-02-23</t>
        </is>
      </c>
      <c r="J16361" t="inlineStr">
        <is>
          <t>Neu</t>
        </is>
      </c>
    </row>
    <row r="16362">
      <c r="A16362" t="inlineStr">
        <is>
          <t>Finca on a 42,920 m² plot with 610 m² of living space, five en-suite bedrooms, terraces, garden, and</t>
        </is>
      </c>
      <c r="B16362" t="inlineStr">
        <is>
          <t>Rightmove</t>
        </is>
      </c>
      <c r="C16362" t="inlineStr">
        <is>
          <t>https://www.rightmove.co.uk/properties/170304230?currencyCode=GBP#/?channel=OVERSEAS</t>
        </is>
      </c>
      <c r="D16362" t="n">
        <v>7000000</v>
      </c>
      <c r="E16362" t="n">
        <v>5</v>
      </c>
      <c r="G16362" t="inlineStr">
        <is>
          <t>6,566 sq. ft.</t>
        </is>
      </c>
      <c r="I16362" t="inlineStr">
        <is>
          <t>2026-02-23</t>
        </is>
      </c>
      <c r="J16362" t="inlineStr">
        <is>
          <t>Neu</t>
        </is>
      </c>
    </row>
    <row r="16363">
      <c r="A16363" t="inlineStr">
        <is>
          <t>5-Bedroom Villa for Sale in Puntiro, Palma</t>
        </is>
      </c>
      <c r="B16363" t="inlineStr">
        <is>
          <t>Rightmove</t>
        </is>
      </c>
      <c r="C16363" t="inlineStr">
        <is>
          <t>https://www.rightmove.co.uk/properties/168703472?currencyCode=GBP#/?channel=OVERSEAS</t>
        </is>
      </c>
      <c r="D16363" t="n">
        <v>3999000</v>
      </c>
      <c r="E16363" t="n">
        <v>5</v>
      </c>
      <c r="G16363" t="inlineStr">
        <is>
          <t>4,252 sq. ft.</t>
        </is>
      </c>
      <c r="I16363" t="inlineStr">
        <is>
          <t>2026-02-23</t>
        </is>
      </c>
      <c r="J16363" t="inlineStr">
        <is>
          <t>Neu</t>
        </is>
      </c>
    </row>
    <row r="16364">
      <c r="A16364" t="inlineStr">
        <is>
          <t>Garden apartment in a luxury residential complex</t>
        </is>
      </c>
      <c r="B16364" t="inlineStr">
        <is>
          <t>Rightmove</t>
        </is>
      </c>
      <c r="C16364" t="inlineStr">
        <is>
          <t>https://www.rightmove.co.uk/properties/170298872?currencyCode=GBP#/?channel=OVERSEAS</t>
        </is>
      </c>
      <c r="D16364" t="n">
        <v>595000</v>
      </c>
      <c r="E16364" t="n">
        <v>1</v>
      </c>
      <c r="G16364" t="inlineStr">
        <is>
          <t>1,023 sq. ft.</t>
        </is>
      </c>
      <c r="I16364" t="inlineStr">
        <is>
          <t>2026-02-23</t>
        </is>
      </c>
      <c r="J16364" t="inlineStr">
        <is>
          <t>Neu</t>
        </is>
      </c>
    </row>
    <row r="16365">
      <c r="A16365" t="inlineStr">
        <is>
          <t>A rare chance to purchase a holiday apartment in Mallorca approved for tourist rentals, offering a g</t>
        </is>
      </c>
      <c r="B16365" t="inlineStr">
        <is>
          <t>Rightmove</t>
        </is>
      </c>
      <c r="C16365" t="inlineStr">
        <is>
          <t>https://www.rightmove.co.uk/properties/170278103?currencyCode=GBP#/?channel=OVERSEAS</t>
        </is>
      </c>
      <c r="D16365" t="n">
        <v>367500</v>
      </c>
      <c r="E16365" t="n">
        <v>2</v>
      </c>
      <c r="G16365" t="inlineStr">
        <is>
          <t>678 sq. ft.</t>
        </is>
      </c>
      <c r="I16365" t="inlineStr">
        <is>
          <t>2026-02-23</t>
        </is>
      </c>
      <c r="J16365" t="inlineStr">
        <is>
          <t>Neu</t>
        </is>
      </c>
    </row>
    <row r="16366">
      <c r="A16366" t="inlineStr">
        <is>
          <t>Villa in Cala Llamp, recently renovated with the best materials, with sea and mountain views, swimmi</t>
        </is>
      </c>
      <c r="B16366" t="inlineStr">
        <is>
          <t>Rightmove</t>
        </is>
      </c>
      <c r="C16366" t="inlineStr">
        <is>
          <t>https://www.rightmove.co.uk/properties/170276387?currencyCode=GBP#/?channel=OVERSEAS</t>
        </is>
      </c>
      <c r="D16366" t="n">
        <v>6350000</v>
      </c>
      <c r="E16366" t="n">
        <v>4</v>
      </c>
      <c r="G16366" t="inlineStr">
        <is>
          <t>4,822 sq. ft.</t>
        </is>
      </c>
      <c r="I16366" t="inlineStr">
        <is>
          <t>2026-02-23</t>
        </is>
      </c>
      <c r="J16366" t="inlineStr">
        <is>
          <t>Neu</t>
        </is>
      </c>
    </row>
    <row r="16367">
      <c r="A16367" t="inlineStr">
        <is>
          <t xml:space="preserve">This contemporary penthouse, built in 2010, is situated in Port Andratx—Mallorca’s most prestigious </t>
        </is>
      </c>
      <c r="B16367" t="inlineStr">
        <is>
          <t>Rightmove</t>
        </is>
      </c>
      <c r="C16367" t="inlineStr">
        <is>
          <t>https://www.rightmove.co.uk/properties/170260628?currencyCode=GBP#/?channel=OVERSEAS</t>
        </is>
      </c>
      <c r="D16367" t="n">
        <v>3250000</v>
      </c>
      <c r="E16367" t="n">
        <v>2</v>
      </c>
      <c r="G16367" t="inlineStr">
        <is>
          <t>3,272 sq. ft.</t>
        </is>
      </c>
      <c r="I16367" t="inlineStr">
        <is>
          <t>2026-02-23</t>
        </is>
      </c>
      <c r="J16367" t="inlineStr">
        <is>
          <t>Neu</t>
        </is>
      </c>
    </row>
    <row r="16368">
      <c r="A16368" t="inlineStr">
        <is>
          <t>Paired for sale in Llucmajor, with 145 m2, 4 rooms and 3 bathrooms, Garage, Air conditioning and Hea</t>
        </is>
      </c>
      <c r="B16368" t="inlineStr">
        <is>
          <t>Rightmove</t>
        </is>
      </c>
      <c r="C16368" t="inlineStr">
        <is>
          <t>https://www.rightmove.co.uk/properties/170258888?currencyCode=GBP#/?channel=OVERSEAS</t>
        </is>
      </c>
      <c r="D16368" t="n">
        <v>495000</v>
      </c>
      <c r="E16368" t="n">
        <v>4</v>
      </c>
      <c r="G16368" t="inlineStr">
        <is>
          <t>1,561 sq. ft.</t>
        </is>
      </c>
      <c r="I16368" t="inlineStr">
        <is>
          <t>2026-02-23</t>
        </is>
      </c>
      <c r="J16368" t="inlineStr">
        <is>
          <t>Neu</t>
        </is>
      </c>
    </row>
    <row r="16369">
      <c r="A16369" t="inlineStr">
        <is>
          <t>Townhouse for sale in Palma De Mallorca, with 80 m2, 2 rooms and 2 bathrooms, Garage, Furnished, Air</t>
        </is>
      </c>
      <c r="B16369" t="inlineStr">
        <is>
          <t>Rightmove</t>
        </is>
      </c>
      <c r="C16369" t="inlineStr">
        <is>
          <t>https://www.rightmove.co.uk/properties/166304306?currencyCode=GBP#/?channel=OVERSEAS</t>
        </is>
      </c>
      <c r="D16369" t="n">
        <v>530000</v>
      </c>
      <c r="E16369" t="n">
        <v>2</v>
      </c>
      <c r="G16369" t="inlineStr">
        <is>
          <t>861 sq. ft.</t>
        </is>
      </c>
      <c r="I16369" t="inlineStr">
        <is>
          <t>2026-02-23</t>
        </is>
      </c>
      <c r="J16369" t="inlineStr">
        <is>
          <t>Neu</t>
        </is>
      </c>
    </row>
    <row r="16370">
      <c r="A16370" t="inlineStr">
        <is>
          <t>Valuable villa with swimming pool and multifunctional spaces in Inca, with 1.599 m2, 5 rooms and 4 b</t>
        </is>
      </c>
      <c r="B16370" t="inlineStr">
        <is>
          <t>Rightmove</t>
        </is>
      </c>
      <c r="C16370" t="inlineStr">
        <is>
          <t>https://www.rightmove.co.uk/properties/159186383?currencyCode=GBP#/?channel=OVERSEAS</t>
        </is>
      </c>
      <c r="D16370" t="n">
        <v>1150000</v>
      </c>
      <c r="E16370" t="n">
        <v>5</v>
      </c>
      <c r="G16370" t="inlineStr">
        <is>
          <t>17,211 sq. ft.</t>
        </is>
      </c>
      <c r="I16370" t="inlineStr">
        <is>
          <t>2026-02-23</t>
        </is>
      </c>
      <c r="J16370" t="inlineStr">
        <is>
          <t>Neu</t>
        </is>
      </c>
    </row>
    <row r="16371">
      <c r="A16371" t="inlineStr">
        <is>
          <t>Stunning Apartment in Cas Catala – Sea Views &amp; Modern ComfortPresenting this beautifully renovated a</t>
        </is>
      </c>
      <c r="B16371" t="inlineStr">
        <is>
          <t>Rightmove</t>
        </is>
      </c>
      <c r="C16371" t="inlineStr">
        <is>
          <t>https://www.rightmove.co.uk/properties/170250854?currencyCode=GBP#/?channel=OVERSEAS</t>
        </is>
      </c>
      <c r="D16371" t="n">
        <v>1400000</v>
      </c>
      <c r="E16371" t="n">
        <v>3</v>
      </c>
      <c r="I16371" t="inlineStr">
        <is>
          <t>2026-02-23</t>
        </is>
      </c>
      <c r="J16371" t="inlineStr">
        <is>
          <t>Neu</t>
        </is>
      </c>
    </row>
    <row r="16372">
      <c r="A16372" t="inlineStr">
        <is>
          <t xml:space="preserve">Spacious Apartment in Palma de Mallorca Old Town – Luxury Living in the Heart of the CityDiscover a </t>
        </is>
      </c>
      <c r="B16372" t="inlineStr">
        <is>
          <t>Rightmove</t>
        </is>
      </c>
      <c r="C16372" t="inlineStr">
        <is>
          <t>https://www.rightmove.co.uk/properties/170243300?currencyCode=GBP#/?channel=OVERSEAS</t>
        </is>
      </c>
      <c r="D16372" t="n">
        <v>1790000</v>
      </c>
      <c r="E16372" t="n">
        <v>3</v>
      </c>
      <c r="I16372" t="inlineStr">
        <is>
          <t>2026-02-23</t>
        </is>
      </c>
      <c r="J16372" t="inlineStr">
        <is>
          <t>Neu</t>
        </is>
      </c>
    </row>
    <row r="16373">
      <c r="A16373" t="inlineStr">
        <is>
          <t>New-build sea view villa – modern architecture meets Mediterranean soul</t>
        </is>
      </c>
      <c r="B16373" t="inlineStr">
        <is>
          <t>Rightmove</t>
        </is>
      </c>
      <c r="C16373" t="inlineStr">
        <is>
          <t>https://www.rightmove.co.uk/properties/167648870?currencyCode=GBP#/?channel=OVERSEAS</t>
        </is>
      </c>
      <c r="D16373" t="n">
        <v>6750000</v>
      </c>
      <c r="E16373" t="n">
        <v>5</v>
      </c>
      <c r="I16373" t="inlineStr">
        <is>
          <t>2026-02-23</t>
        </is>
      </c>
      <c r="J16373" t="inlineStr">
        <is>
          <t>Neu</t>
        </is>
      </c>
    </row>
    <row r="16374">
      <c r="A16374" t="inlineStr">
        <is>
          <t>“Allure” - Modern Mediterranean Homes in Colònia de Sant Jordi</t>
        </is>
      </c>
      <c r="B16374" t="inlineStr">
        <is>
          <t>Rightmove</t>
        </is>
      </c>
      <c r="C16374" t="inlineStr">
        <is>
          <t>https://www.rightmove.co.uk/properties/170227511?currencyCode=GBP#/?channel=OVERSEAS</t>
        </is>
      </c>
      <c r="D16374" t="n">
        <v>640800</v>
      </c>
      <c r="E16374" t="n">
        <v>2</v>
      </c>
      <c r="G16374" t="inlineStr">
        <is>
          <t>1,055 sq. ft.</t>
        </is>
      </c>
      <c r="I16374" t="inlineStr">
        <is>
          <t>2026-02-23</t>
        </is>
      </c>
      <c r="J16374" t="inlineStr">
        <is>
          <t>Neu</t>
        </is>
      </c>
    </row>
    <row r="16375">
      <c r="A16375" t="inlineStr">
        <is>
          <t>“Allure” - Colònia de Sant Jordi</t>
        </is>
      </c>
      <c r="B16375" t="inlineStr">
        <is>
          <t>Rightmove</t>
        </is>
      </c>
      <c r="C16375" t="inlineStr">
        <is>
          <t>https://www.rightmove.co.uk/properties/170227508?currencyCode=GBP#/?channel=OVERSEAS</t>
        </is>
      </c>
      <c r="D16375" t="n">
        <v>1051500</v>
      </c>
      <c r="E16375" t="n">
        <v>3</v>
      </c>
      <c r="G16375" t="inlineStr">
        <is>
          <t>1,625 sq. ft.</t>
        </is>
      </c>
      <c r="I16375" t="inlineStr">
        <is>
          <t>2026-02-23</t>
        </is>
      </c>
      <c r="J16375" t="inlineStr">
        <is>
          <t>Neu</t>
        </is>
      </c>
    </row>
    <row r="16376">
      <c r="A16376" t="inlineStr">
        <is>
          <t>“Allure” - Colònia de Sant Jordi</t>
        </is>
      </c>
      <c r="B16376" t="inlineStr">
        <is>
          <t>Rightmove</t>
        </is>
      </c>
      <c r="C16376" t="inlineStr">
        <is>
          <t>https://www.rightmove.co.uk/properties/170227505?currencyCode=GBP#/?channel=OVERSEAS</t>
        </is>
      </c>
      <c r="D16376" t="n">
        <v>715800</v>
      </c>
      <c r="E16376" t="n">
        <v>2</v>
      </c>
      <c r="G16376" t="inlineStr">
        <is>
          <t>1,055 sq. ft.</t>
        </is>
      </c>
      <c r="I16376" t="inlineStr">
        <is>
          <t>2026-02-23</t>
        </is>
      </c>
      <c r="J16376" t="inlineStr">
        <is>
          <t>Neu</t>
        </is>
      </c>
    </row>
    <row r="16377">
      <c r="A16377" t="inlineStr">
        <is>
          <t>“Allure” - Modern Mediterranean Homes in Colònia de Sant Jordi</t>
        </is>
      </c>
      <c r="B16377" t="inlineStr">
        <is>
          <t>Rightmove</t>
        </is>
      </c>
      <c r="C16377" t="inlineStr">
        <is>
          <t>https://www.rightmove.co.uk/properties/170227502?currencyCode=GBP#/?channel=OVERSEAS</t>
        </is>
      </c>
      <c r="D16377" t="n">
        <v>1036500</v>
      </c>
      <c r="E16377" t="n">
        <v>3</v>
      </c>
      <c r="G16377" t="inlineStr">
        <is>
          <t>1,625 sq. ft.</t>
        </is>
      </c>
      <c r="I16377" t="inlineStr">
        <is>
          <t>2026-02-23</t>
        </is>
      </c>
      <c r="J16377" t="inlineStr">
        <is>
          <t>Neu</t>
        </is>
      </c>
    </row>
    <row r="16378">
      <c r="A16378" t="inlineStr">
        <is>
          <t>Penthouse for rent in Palma De Mallorca, with 95 m2, 2 rooms and 1 bathrooms, Garage, Lift, Furnishe</t>
        </is>
      </c>
      <c r="B16378" t="inlineStr">
        <is>
          <t>Rightmove</t>
        </is>
      </c>
      <c r="C16378" t="inlineStr">
        <is>
          <t>https://www.rightmove.co.uk/properties/170222384?currencyCode=GBP#/?channel=OVERSEAS</t>
        </is>
      </c>
      <c r="D16378" t="n">
        <v>575000</v>
      </c>
      <c r="E16378" t="n">
        <v>2</v>
      </c>
      <c r="G16378" t="inlineStr">
        <is>
          <t>1,023 sq. ft.</t>
        </is>
      </c>
      <c r="I16378" t="inlineStr">
        <is>
          <t>2026-02-23</t>
        </is>
      </c>
      <c r="J16378" t="inlineStr">
        <is>
          <t>Neu</t>
        </is>
      </c>
    </row>
    <row r="16379">
      <c r="A16379" t="inlineStr">
        <is>
          <t>Villa Montserrat is a contemporary designer villa for sale located in the prestigious and quiet area</t>
        </is>
      </c>
      <c r="B16379" t="inlineStr">
        <is>
          <t>Rightmove</t>
        </is>
      </c>
      <c r="C16379" t="inlineStr">
        <is>
          <t>https://www.rightmove.co.uk/properties/170221244?currencyCode=GBP#/?channel=OVERSEAS</t>
        </is>
      </c>
      <c r="D16379" t="n">
        <v>7500000</v>
      </c>
      <c r="E16379" t="n">
        <v>6</v>
      </c>
      <c r="G16379" t="inlineStr">
        <is>
          <t>6,846 sq. ft.</t>
        </is>
      </c>
      <c r="I16379" t="inlineStr">
        <is>
          <t>2026-02-23</t>
        </is>
      </c>
      <c r="J16379" t="inlineStr">
        <is>
          <t>Neu</t>
        </is>
      </c>
    </row>
    <row r="16380">
      <c r="A16380" t="inlineStr">
        <is>
          <t>Enjoy the sea every day from this frontline apartment, located just a few meters from the seaside pr</t>
        </is>
      </c>
      <c r="B16380" t="inlineStr">
        <is>
          <t>Rightmove</t>
        </is>
      </c>
      <c r="C16380" t="inlineStr">
        <is>
          <t>https://www.rightmove.co.uk/properties/170558789?currencyCode=GBP#/?channel=OVERSEAS</t>
        </is>
      </c>
      <c r="D16380" t="n">
        <v>385000</v>
      </c>
      <c r="E16380" t="n">
        <v>3</v>
      </c>
      <c r="I16380" t="inlineStr">
        <is>
          <t>2026-02-23</t>
        </is>
      </c>
      <c r="J16380" t="inlineStr">
        <is>
          <t>Neu</t>
        </is>
      </c>
    </row>
    <row r="16381">
      <c r="A16381" t="inlineStr">
        <is>
          <t>A fantastic starter studio apartment ideally located close to the beach and within easy walking...</t>
        </is>
      </c>
      <c r="B16381" t="inlineStr">
        <is>
          <t>Rightmove</t>
        </is>
      </c>
      <c r="C16381" t="inlineStr">
        <is>
          <t>https://www.rightmove.co.uk/properties/170201279?currencyCode=GBP#/?channel=OVERSEAS</t>
        </is>
      </c>
      <c r="D16381" t="n">
        <v>215000</v>
      </c>
      <c r="E16381" t="n">
        <v>1</v>
      </c>
      <c r="G16381" t="inlineStr">
        <is>
          <t>38 sq. ft.</t>
        </is>
      </c>
      <c r="I16381" t="inlineStr">
        <is>
          <t>2026-02-23</t>
        </is>
      </c>
      <c r="J16381" t="inlineStr">
        <is>
          <t>Neu</t>
        </is>
      </c>
    </row>
    <row r="16382">
      <c r="A16382" t="inlineStr">
        <is>
          <t>Enjoy the sea every day from this frontline apartment, located just a few meters from the seaside pr</t>
        </is>
      </c>
      <c r="B16382" t="inlineStr">
        <is>
          <t>Rightmove</t>
        </is>
      </c>
      <c r="C16382" t="inlineStr">
        <is>
          <t>https://www.rightmove.co.uk/properties/170198537?currencyCode=GBP#/?channel=OVERSEAS</t>
        </is>
      </c>
      <c r="D16382" t="n">
        <v>385000</v>
      </c>
      <c r="E16382" t="n">
        <v>3</v>
      </c>
      <c r="I16382" t="inlineStr">
        <is>
          <t>2026-02-23</t>
        </is>
      </c>
      <c r="J16382" t="inlineStr">
        <is>
          <t>Neu</t>
        </is>
      </c>
    </row>
    <row r="16383">
      <c r="A16383" t="inlineStr">
        <is>
          <t>PLOT in Binissalem, Majorca CONSTRUCTION LICENCE RECEIVED to build the house of your dreams and Perf</t>
        </is>
      </c>
      <c r="B16383" t="inlineStr">
        <is>
          <t>Rightmove</t>
        </is>
      </c>
      <c r="C16383" t="inlineStr">
        <is>
          <t>https://www.rightmove.co.uk/properties/170194985?currencyCode=GBP#/?channel=OVERSEAS</t>
        </is>
      </c>
      <c r="D16383" t="n">
        <v>1700000</v>
      </c>
      <c r="E16383" t="n">
        <v>4</v>
      </c>
      <c r="G16383" t="inlineStr">
        <is>
          <t>5,576 sq. ft.</t>
        </is>
      </c>
      <c r="I16383" t="inlineStr">
        <is>
          <t>2026-02-23</t>
        </is>
      </c>
      <c r="J16383" t="inlineStr">
        <is>
          <t>Neu</t>
        </is>
      </c>
    </row>
    <row r="16384">
      <c r="A16384" t="inlineStr">
        <is>
          <t>Exclusive residential development located in Cala Ratjada.</t>
        </is>
      </c>
      <c r="B16384" t="inlineStr">
        <is>
          <t>Rightmove</t>
        </is>
      </c>
      <c r="C16384" t="inlineStr">
        <is>
          <t>https://www.rightmove.co.uk/properties/170194970?currencyCode=GBP#/?channel=OVERSEAS</t>
        </is>
      </c>
      <c r="D16384" t="n">
        <v>970000</v>
      </c>
      <c r="E16384" t="n">
        <v>3</v>
      </c>
      <c r="G16384" t="inlineStr">
        <is>
          <t>2,336 sq. ft.</t>
        </is>
      </c>
      <c r="I16384" t="inlineStr">
        <is>
          <t>2026-02-23</t>
        </is>
      </c>
      <c r="J16384" t="inlineStr">
        <is>
          <t>Neu</t>
        </is>
      </c>
    </row>
    <row r="16385">
      <c r="A16385" t="inlineStr">
        <is>
          <t>Exclusive residential development located in Cala Ratjada.</t>
        </is>
      </c>
      <c r="B16385" t="inlineStr">
        <is>
          <t>Rightmove</t>
        </is>
      </c>
      <c r="C16385" t="inlineStr">
        <is>
          <t>https://www.rightmove.co.uk/properties/170194973?currencyCode=GBP#/?channel=OVERSEAS</t>
        </is>
      </c>
      <c r="D16385" t="n">
        <v>1144000</v>
      </c>
      <c r="E16385" t="n">
        <v>3</v>
      </c>
      <c r="G16385" t="inlineStr">
        <is>
          <t>2,831 sq. ft.</t>
        </is>
      </c>
      <c r="I16385" t="inlineStr">
        <is>
          <t>2026-02-23</t>
        </is>
      </c>
      <c r="J16385" t="inlineStr">
        <is>
          <t>Neu</t>
        </is>
      </c>
    </row>
    <row r="16386">
      <c r="A16386" t="inlineStr">
        <is>
          <t>Exclusive residential development located in Cala Ratjada.</t>
        </is>
      </c>
      <c r="B16386" t="inlineStr">
        <is>
          <t>Rightmove</t>
        </is>
      </c>
      <c r="C16386" t="inlineStr">
        <is>
          <t>https://www.rightmove.co.uk/properties/170194976?currencyCode=GBP#/?channel=OVERSEAS</t>
        </is>
      </c>
      <c r="D16386" t="n">
        <v>947000</v>
      </c>
      <c r="E16386" t="n">
        <v>3</v>
      </c>
      <c r="G16386" t="inlineStr">
        <is>
          <t>1,808 sq. ft.</t>
        </is>
      </c>
      <c r="I16386" t="inlineStr">
        <is>
          <t>2026-02-23</t>
        </is>
      </c>
      <c r="J16386" t="inlineStr">
        <is>
          <t>Neu</t>
        </is>
      </c>
    </row>
    <row r="16387">
      <c r="A16387" t="inlineStr">
        <is>
          <t>Exclusive residential development located in Cala Ratjada.</t>
        </is>
      </c>
      <c r="B16387" t="inlineStr">
        <is>
          <t>Rightmove</t>
        </is>
      </c>
      <c r="C16387" t="inlineStr">
        <is>
          <t>https://www.rightmove.co.uk/properties/170194979?currencyCode=GBP#/?channel=OVERSEAS</t>
        </is>
      </c>
      <c r="D16387" t="n">
        <v>877000</v>
      </c>
      <c r="E16387" t="n">
        <v>3</v>
      </c>
      <c r="G16387" t="inlineStr">
        <is>
          <t>1,808 sq. ft.</t>
        </is>
      </c>
      <c r="I16387" t="inlineStr">
        <is>
          <t>2026-02-23</t>
        </is>
      </c>
      <c r="J16387" t="inlineStr">
        <is>
          <t>Neu</t>
        </is>
      </c>
    </row>
    <row r="16388">
      <c r="A16388" t="inlineStr">
        <is>
          <t>Exclusive residential development located in Cala Ratjada.</t>
        </is>
      </c>
      <c r="B16388" t="inlineStr">
        <is>
          <t>Rightmove</t>
        </is>
      </c>
      <c r="C16388" t="inlineStr">
        <is>
          <t>https://www.rightmove.co.uk/properties/170194982?currencyCode=GBP#/?channel=OVERSEAS</t>
        </is>
      </c>
      <c r="D16388" t="n">
        <v>885000</v>
      </c>
      <c r="E16388" t="n">
        <v>3</v>
      </c>
      <c r="G16388" t="inlineStr">
        <is>
          <t>1,808 sq. ft.</t>
        </is>
      </c>
      <c r="I16388" t="inlineStr">
        <is>
          <t>2026-02-23</t>
        </is>
      </c>
      <c r="J16388" t="inlineStr">
        <is>
          <t>Neu</t>
        </is>
      </c>
    </row>
    <row r="16389">
      <c r="A16389" t="inlineStr">
        <is>
          <t>Building plot. A house of up to 500m2 can be built on 1 or 2 floors with a 35m2 swimming pool.</t>
        </is>
      </c>
      <c r="B16389" t="inlineStr">
        <is>
          <t>Rightmove</t>
        </is>
      </c>
      <c r="C16389" t="inlineStr">
        <is>
          <t>https://www.rightmove.co.uk/properties/170194955?currencyCode=GBP#/?channel=OVERSEAS</t>
        </is>
      </c>
      <c r="D16389" t="n">
        <v>980000</v>
      </c>
      <c r="E16389" t="n">
        <v>0</v>
      </c>
      <c r="G16389" t="inlineStr">
        <is>
          <t>5,382 sq. ft.</t>
        </is>
      </c>
      <c r="I16389" t="inlineStr">
        <is>
          <t>2026-02-23</t>
        </is>
      </c>
      <c r="J16389" t="inlineStr">
        <is>
          <t>Neu</t>
        </is>
      </c>
    </row>
    <row r="16390">
      <c r="A16390" t="inlineStr">
        <is>
          <t>Exclusive residential development located in Cala Ratjada.</t>
        </is>
      </c>
      <c r="B16390" t="inlineStr">
        <is>
          <t>Rightmove</t>
        </is>
      </c>
      <c r="C16390" t="inlineStr">
        <is>
          <t>https://www.rightmove.co.uk/properties/170194958?currencyCode=GBP#/?channel=OVERSEAS</t>
        </is>
      </c>
      <c r="D16390" t="n">
        <v>877000</v>
      </c>
      <c r="E16390" t="n">
        <v>3</v>
      </c>
      <c r="G16390" t="inlineStr">
        <is>
          <t>1,808 sq. ft.</t>
        </is>
      </c>
      <c r="I16390" t="inlineStr">
        <is>
          <t>2026-02-23</t>
        </is>
      </c>
      <c r="J16390" t="inlineStr">
        <is>
          <t>Neu</t>
        </is>
      </c>
    </row>
    <row r="16391">
      <c r="A16391" t="inlineStr">
        <is>
          <t>Exclusive residential development located in Cala Ratjada.</t>
        </is>
      </c>
      <c r="B16391" t="inlineStr">
        <is>
          <t>Rightmove</t>
        </is>
      </c>
      <c r="C16391" t="inlineStr">
        <is>
          <t>https://www.rightmove.co.uk/properties/170194961?currencyCode=GBP#/?channel=OVERSEAS</t>
        </is>
      </c>
      <c r="D16391" t="n">
        <v>1084000</v>
      </c>
      <c r="E16391" t="n">
        <v>3</v>
      </c>
      <c r="G16391" t="inlineStr">
        <is>
          <t>1,808 sq. ft.</t>
        </is>
      </c>
      <c r="I16391" t="inlineStr">
        <is>
          <t>2026-02-23</t>
        </is>
      </c>
      <c r="J16391" t="inlineStr">
        <is>
          <t>Neu</t>
        </is>
      </c>
    </row>
    <row r="16392">
      <c r="A16392" t="inlineStr">
        <is>
          <t>Exclusive residential development located in Cala Ratjada.</t>
        </is>
      </c>
      <c r="B16392" t="inlineStr">
        <is>
          <t>Rightmove</t>
        </is>
      </c>
      <c r="C16392" t="inlineStr">
        <is>
          <t>https://www.rightmove.co.uk/properties/170194964?currencyCode=GBP#/?channel=OVERSEAS</t>
        </is>
      </c>
      <c r="D16392" t="n">
        <v>1035000</v>
      </c>
      <c r="E16392" t="n">
        <v>3</v>
      </c>
      <c r="G16392" t="inlineStr">
        <is>
          <t>1,808 sq. ft.</t>
        </is>
      </c>
      <c r="I16392" t="inlineStr">
        <is>
          <t>2026-02-23</t>
        </is>
      </c>
      <c r="J16392" t="inlineStr">
        <is>
          <t>Neu</t>
        </is>
      </c>
    </row>
    <row r="16393">
      <c r="A16393" t="inlineStr">
        <is>
          <t>Exclusive residential development located in Cala Ratjada.</t>
        </is>
      </c>
      <c r="B16393" t="inlineStr">
        <is>
          <t>Rightmove</t>
        </is>
      </c>
      <c r="C16393" t="inlineStr">
        <is>
          <t>https://www.rightmove.co.uk/properties/170194967?currencyCode=GBP#/?channel=OVERSEAS</t>
        </is>
      </c>
      <c r="D16393" t="n">
        <v>1042000</v>
      </c>
      <c r="E16393" t="n">
        <v>3</v>
      </c>
      <c r="G16393" t="inlineStr">
        <is>
          <t>1,808 sq. ft.</t>
        </is>
      </c>
      <c r="I16393" t="inlineStr">
        <is>
          <t>2026-02-23</t>
        </is>
      </c>
      <c r="J16393" t="inlineStr">
        <is>
          <t>Neu</t>
        </is>
      </c>
    </row>
    <row r="16394">
      <c r="A16394" t="inlineStr">
        <is>
          <t>Plot with license for an exclusive Balinese-style sea view villa in Puerto de Andratx</t>
        </is>
      </c>
      <c r="B16394" t="inlineStr">
        <is>
          <t>Rightmove</t>
        </is>
      </c>
      <c r="C16394" t="inlineStr">
        <is>
          <t>https://www.rightmove.co.uk/properties/162277625?currencyCode=GBP#/?channel=OVERSEAS</t>
        </is>
      </c>
      <c r="D16394" t="n">
        <v>3250000</v>
      </c>
      <c r="E16394" t="n">
        <v>0</v>
      </c>
      <c r="I16394" t="inlineStr">
        <is>
          <t>2026-02-23</t>
        </is>
      </c>
      <c r="J16394" t="inlineStr">
        <is>
          <t>Neu</t>
        </is>
      </c>
    </row>
    <row r="16395">
      <c r="A16395" t="inlineStr">
        <is>
          <t xml:space="preserve">Discover a rare opportunity to own a beautifully maintained and spacious Mallorcan townhouse in the </t>
        </is>
      </c>
      <c r="B16395" t="inlineStr">
        <is>
          <t>Rightmove</t>
        </is>
      </c>
      <c r="C16395" t="inlineStr">
        <is>
          <t>https://www.rightmove.co.uk/properties/170193839?currencyCode=GBP#/?channel=OVERSEAS</t>
        </is>
      </c>
      <c r="D16395" t="n">
        <v>595000</v>
      </c>
      <c r="E16395" t="n">
        <v>4</v>
      </c>
      <c r="G16395" t="inlineStr">
        <is>
          <t>3,294 sq. ft.</t>
        </is>
      </c>
      <c r="I16395" t="inlineStr">
        <is>
          <t>2026-02-23</t>
        </is>
      </c>
      <c r="J16395" t="inlineStr">
        <is>
          <t>Neu</t>
        </is>
      </c>
    </row>
    <row r="16396">
      <c r="A16396" t="inlineStr">
        <is>
          <t>Townhouse for sale in Ses Salines, with 183 m2, 3 rooms and 2 bathrooms, Garage and Air conditioning</t>
        </is>
      </c>
      <c r="B16396" t="inlineStr">
        <is>
          <t>Rightmove</t>
        </is>
      </c>
      <c r="C16396" t="inlineStr">
        <is>
          <t>https://www.rightmove.co.uk/properties/166191650?currencyCode=GBP#/?channel=OVERSEAS</t>
        </is>
      </c>
      <c r="D16396" t="n">
        <v>650000</v>
      </c>
      <c r="E16396" t="n">
        <v>3</v>
      </c>
      <c r="G16396" t="inlineStr">
        <is>
          <t>1,970 sq. ft.</t>
        </is>
      </c>
      <c r="I16396" t="inlineStr">
        <is>
          <t>2026-02-23</t>
        </is>
      </c>
      <c r="J16396" t="inlineStr">
        <is>
          <t>Neu</t>
        </is>
      </c>
    </row>
    <row r="16397">
      <c r="A16397" t="inlineStr">
        <is>
          <t>COUNTRY HOUSE in Artà, Mallorca in the middle of a PEACEFUL NATURE RESERVE. Uncompleted project with</t>
        </is>
      </c>
      <c r="B16397" t="inlineStr">
        <is>
          <t>Rightmove</t>
        </is>
      </c>
      <c r="C16397" t="inlineStr">
        <is>
          <t>https://www.rightmove.co.uk/properties/170157545?currencyCode=GBP#/?channel=OVERSEAS</t>
        </is>
      </c>
      <c r="D16397" t="n">
        <v>1100000</v>
      </c>
      <c r="E16397" t="n">
        <v>5</v>
      </c>
      <c r="G16397" t="inlineStr">
        <is>
          <t>5,942 sq. ft.</t>
        </is>
      </c>
      <c r="I16397" t="inlineStr">
        <is>
          <t>2026-02-23</t>
        </is>
      </c>
      <c r="J16397" t="inlineStr">
        <is>
          <t>Neu</t>
        </is>
      </c>
    </row>
    <row r="16398">
      <c r="A16398" t="inlineStr">
        <is>
          <t>EXCLUSIVE APARTMENT in Puerto Pollensa, Mallorca on the beautiful PINE WALK seafront boulevard. SPEC</t>
        </is>
      </c>
      <c r="B16398" t="inlineStr">
        <is>
          <t>Rightmove</t>
        </is>
      </c>
      <c r="C16398" t="inlineStr">
        <is>
          <t>https://www.rightmove.co.uk/properties/170157548?currencyCode=GBP#/?channel=OVERSEAS</t>
        </is>
      </c>
      <c r="D16398" t="n">
        <v>2880000</v>
      </c>
      <c r="E16398" t="n">
        <v>4</v>
      </c>
      <c r="G16398" t="inlineStr">
        <is>
          <t>1,884 sq. ft.</t>
        </is>
      </c>
      <c r="I16398" t="inlineStr">
        <is>
          <t>2026-02-23</t>
        </is>
      </c>
      <c r="J16398" t="inlineStr">
        <is>
          <t>Neu</t>
        </is>
      </c>
    </row>
    <row r="16399">
      <c r="A16399" t="inlineStr">
        <is>
          <t>PRETTY COUNTRY HOUSE in Pollença, Mallorca with FANTASTIC INTERIOR LAYOUT over two floors. LOW MAINT</t>
        </is>
      </c>
      <c r="B16399" t="inlineStr">
        <is>
          <t>Rightmove</t>
        </is>
      </c>
      <c r="C16399" t="inlineStr">
        <is>
          <t>https://www.rightmove.co.uk/properties/170157557?currencyCode=GBP#/?channel=OVERSEAS</t>
        </is>
      </c>
      <c r="D16399" t="n">
        <v>1800000</v>
      </c>
      <c r="E16399" t="n">
        <v>3</v>
      </c>
      <c r="G16399" t="inlineStr">
        <is>
          <t>4,779 sq. ft.</t>
        </is>
      </c>
      <c r="I16399" t="inlineStr">
        <is>
          <t>2026-02-23</t>
        </is>
      </c>
      <c r="J16399" t="inlineStr">
        <is>
          <t>Neu</t>
        </is>
      </c>
    </row>
    <row r="16400">
      <c r="A16400" t="inlineStr">
        <is>
          <t xml:space="preserve">LUXURY COUNTRY HOUSE in Pollença, Mallorca in AMAZING LOCATION with fantastic VIEWS. Main RESIDENCE </t>
        </is>
      </c>
      <c r="B16400" t="inlineStr">
        <is>
          <t>Rightmove</t>
        </is>
      </c>
      <c r="C16400" t="inlineStr">
        <is>
          <t>https://www.rightmove.co.uk/properties/170157566?currencyCode=GBP#/?channel=OVERSEAS</t>
        </is>
      </c>
      <c r="D16400" t="n">
        <v>2995000</v>
      </c>
      <c r="E16400" t="n">
        <v>6</v>
      </c>
      <c r="G16400" t="inlineStr">
        <is>
          <t>5,113 sq. ft.</t>
        </is>
      </c>
      <c r="I16400" t="inlineStr">
        <is>
          <t>2026-02-23</t>
        </is>
      </c>
      <c r="J16400" t="inlineStr">
        <is>
          <t>Neu</t>
        </is>
      </c>
    </row>
    <row r="16401">
      <c r="A16401" t="inlineStr">
        <is>
          <t xml:space="preserve">NEWLY built APARTMENTS in CALA MAJOR with 2 BEDROOMS, 2 BATHROOMS, POOL, GARDEN, TERRACE and LUXURY </t>
        </is>
      </c>
      <c r="B16401" t="inlineStr">
        <is>
          <t>Rightmove</t>
        </is>
      </c>
      <c r="C16401" t="inlineStr">
        <is>
          <t>https://www.rightmove.co.uk/properties/170157512?currencyCode=GBP#/?channel=OVERSEAS</t>
        </is>
      </c>
      <c r="D16401" t="n">
        <v>1450000</v>
      </c>
      <c r="E16401" t="n">
        <v>2</v>
      </c>
      <c r="G16401" t="inlineStr">
        <is>
          <t>2,336 sq. ft.</t>
        </is>
      </c>
      <c r="I16401" t="inlineStr">
        <is>
          <t>2026-02-23</t>
        </is>
      </c>
      <c r="J16401" t="inlineStr">
        <is>
          <t>Neu</t>
        </is>
      </c>
    </row>
    <row r="16402">
      <c r="A16402" t="inlineStr">
        <is>
          <t xml:space="preserve">NEWLY built APARTMENTS in CALA MAJOR with 2 BEDROOMS, 2 BATHROOMS, POOL, GARDEN, TERRACE and LUXURY </t>
        </is>
      </c>
      <c r="B16402" t="inlineStr">
        <is>
          <t>Rightmove</t>
        </is>
      </c>
      <c r="C16402" t="inlineStr">
        <is>
          <t>https://www.rightmove.co.uk/properties/170157518?currencyCode=GBP#/?channel=OVERSEAS</t>
        </is>
      </c>
      <c r="D16402" t="n">
        <v>1995000</v>
      </c>
      <c r="E16402" t="n">
        <v>2</v>
      </c>
      <c r="G16402" t="inlineStr">
        <is>
          <t>2,056 sq. ft.</t>
        </is>
      </c>
      <c r="I16402" t="inlineStr">
        <is>
          <t>2026-02-23</t>
        </is>
      </c>
      <c r="J16402" t="inlineStr">
        <is>
          <t>Neu</t>
        </is>
      </c>
    </row>
    <row r="16403">
      <c r="A16403" t="inlineStr">
        <is>
          <t>THREE NEW-BUILD APARTMENTS in MALLORCA PERFECT for MULTIGENERATIONAL LIVING, with TERRACES, MODERN D</t>
        </is>
      </c>
      <c r="B16403" t="inlineStr">
        <is>
          <t>Rightmove</t>
        </is>
      </c>
      <c r="C16403" t="inlineStr">
        <is>
          <t>https://www.rightmove.co.uk/properties/170157521?currencyCode=GBP#/?channel=OVERSEAS</t>
        </is>
      </c>
      <c r="D16403" t="n">
        <v>4900000</v>
      </c>
      <c r="E16403" t="n">
        <v>6</v>
      </c>
      <c r="G16403" t="inlineStr">
        <is>
          <t>6,082 sq. ft.</t>
        </is>
      </c>
      <c r="I16403" t="inlineStr">
        <is>
          <t>2026-02-23</t>
        </is>
      </c>
      <c r="J16403" t="inlineStr">
        <is>
          <t>Neu</t>
        </is>
      </c>
    </row>
    <row r="16404">
      <c r="A16404" t="inlineStr">
        <is>
          <t>ATTRACTIVE Mallorcan style COUNTRY HOUSE in BEAUTIFUL SETTING near historic town of Pollensa in Mall</t>
        </is>
      </c>
      <c r="B16404" t="inlineStr">
        <is>
          <t>Rightmove</t>
        </is>
      </c>
      <c r="C16404" t="inlineStr">
        <is>
          <t>https://www.rightmove.co.uk/properties/170157527?currencyCode=GBP#/?channel=OVERSEAS</t>
        </is>
      </c>
      <c r="D16404" t="n">
        <v>1600000</v>
      </c>
      <c r="E16404" t="n">
        <v>3</v>
      </c>
      <c r="G16404" t="inlineStr">
        <is>
          <t>2,422 sq. ft.</t>
        </is>
      </c>
      <c r="I16404" t="inlineStr">
        <is>
          <t>2026-02-23</t>
        </is>
      </c>
      <c r="J16404" t="inlineStr">
        <is>
          <t>Neu</t>
        </is>
      </c>
    </row>
    <row r="16405">
      <c r="A16405" t="inlineStr">
        <is>
          <t>LARGE TOWN HOUSE in El Calvari Pollensa, Mallorca in HISTORIC CENTRE near the CALVARIO STEPS and the</t>
        </is>
      </c>
      <c r="B16405" t="inlineStr">
        <is>
          <t>Rightmove</t>
        </is>
      </c>
      <c r="C16405" t="inlineStr">
        <is>
          <t>https://www.rightmove.co.uk/properties/170157530?currencyCode=GBP#/?channel=OVERSEAS</t>
        </is>
      </c>
      <c r="D16405" t="n">
        <v>900000</v>
      </c>
      <c r="E16405" t="n">
        <v>3</v>
      </c>
      <c r="G16405" t="inlineStr">
        <is>
          <t>1,647 sq. ft.</t>
        </is>
      </c>
      <c r="I16405" t="inlineStr">
        <is>
          <t>2026-02-23</t>
        </is>
      </c>
      <c r="J16405" t="inlineStr">
        <is>
          <t>Neu</t>
        </is>
      </c>
    </row>
    <row r="16406">
      <c r="A16406" t="inlineStr">
        <is>
          <t>LARGE TOWN HOUSE in Pollensa, Majorca, in PRIME CENTRAL POSITION near the centre and the MAIN SQUARE</t>
        </is>
      </c>
      <c r="B16406" t="inlineStr">
        <is>
          <t>Rightmove</t>
        </is>
      </c>
      <c r="C16406" t="inlineStr">
        <is>
          <t>https://www.rightmove.co.uk/properties/170157539?currencyCode=GBP#/?channel=OVERSEAS</t>
        </is>
      </c>
      <c r="D16406" t="n">
        <v>900000</v>
      </c>
      <c r="E16406" t="n">
        <v>6</v>
      </c>
      <c r="G16406" t="inlineStr">
        <is>
          <t>4,467 sq. ft.</t>
        </is>
      </c>
      <c r="I16406" t="inlineStr">
        <is>
          <t>2026-02-23</t>
        </is>
      </c>
      <c r="J16406" t="inlineStr">
        <is>
          <t>Neu</t>
        </is>
      </c>
    </row>
    <row r="16407">
      <c r="A16407" t="inlineStr">
        <is>
          <t xml:space="preserve">PENTHOUSE APARTMENT in Alcudia, Mallorca just a FEW STEPS from the BEACH and all ESSENTIALSERVICES. </t>
        </is>
      </c>
      <c r="B16407" t="inlineStr">
        <is>
          <t>Rightmove</t>
        </is>
      </c>
      <c r="C16407" t="inlineStr">
        <is>
          <t>https://www.rightmove.co.uk/properties/170157542?currencyCode=GBP#/?channel=OVERSEAS</t>
        </is>
      </c>
      <c r="D16407" t="n">
        <v>1490000</v>
      </c>
      <c r="E16407" t="n">
        <v>4</v>
      </c>
      <c r="G16407" t="inlineStr">
        <is>
          <t>1,787 sq. ft.</t>
        </is>
      </c>
      <c r="I16407" t="inlineStr">
        <is>
          <t>2026-02-23</t>
        </is>
      </c>
      <c r="J16407" t="inlineStr">
        <is>
          <t>Neu</t>
        </is>
      </c>
    </row>
    <row r="16408">
      <c r="A16408" t="inlineStr">
        <is>
          <t>TOWN HOUSE in Pollença, Mallorca in HIGHLY SOUGHT AFTER historic area. Good interior layout with ROO</t>
        </is>
      </c>
      <c r="B16408" t="inlineStr">
        <is>
          <t>Rightmove</t>
        </is>
      </c>
      <c r="C16408" t="inlineStr">
        <is>
          <t>https://www.rightmove.co.uk/properties/170157488?currencyCode=GBP#/?channel=OVERSEAS</t>
        </is>
      </c>
      <c r="D16408" t="n">
        <v>525000</v>
      </c>
      <c r="E16408" t="n">
        <v>4</v>
      </c>
      <c r="G16408" t="inlineStr">
        <is>
          <t>1,808 sq. ft.</t>
        </is>
      </c>
      <c r="I16408" t="inlineStr">
        <is>
          <t>2026-02-23</t>
        </is>
      </c>
      <c r="J16408" t="inlineStr">
        <is>
          <t>Neu</t>
        </is>
      </c>
    </row>
    <row r="16409">
      <c r="A16409" t="inlineStr">
        <is>
          <t xml:space="preserve">NEW BUILD VILLA in the Barcarés area of Alcudia, Mallorca just ONE STREET from the SEA. Combination </t>
        </is>
      </c>
      <c r="B16409" t="inlineStr">
        <is>
          <t>Rightmove</t>
        </is>
      </c>
      <c r="C16409" t="inlineStr">
        <is>
          <t>https://www.rightmove.co.uk/properties/170157473?currencyCode=GBP#/?channel=OVERSEAS</t>
        </is>
      </c>
      <c r="D16409" t="n">
        <v>1600000</v>
      </c>
      <c r="E16409" t="n">
        <v>3</v>
      </c>
      <c r="G16409" t="inlineStr">
        <is>
          <t>2,347 sq. ft.</t>
        </is>
      </c>
      <c r="I16409" t="inlineStr">
        <is>
          <t>2026-02-23</t>
        </is>
      </c>
      <c r="J16409" t="inlineStr">
        <is>
          <t>Neu</t>
        </is>
      </c>
    </row>
    <row r="16410">
      <c r="A16410" t="inlineStr">
        <is>
          <t xml:space="preserve">TRADITIONAL TOWN HOUSE in Pollença, Mallorca in PRIME CENTRAL LOCATION close to the Main Square and </t>
        </is>
      </c>
      <c r="B16410" t="inlineStr">
        <is>
          <t>Rightmove</t>
        </is>
      </c>
      <c r="C16410" t="inlineStr">
        <is>
          <t>https://www.rightmove.co.uk/properties/170157467?currencyCode=GBP#/?channel=OVERSEAS</t>
        </is>
      </c>
      <c r="D16410" t="n">
        <v>995000</v>
      </c>
      <c r="E16410" t="n">
        <v>4</v>
      </c>
      <c r="G16410" t="inlineStr">
        <is>
          <t>2,347 sq. ft.</t>
        </is>
      </c>
      <c r="I16410" t="inlineStr">
        <is>
          <t>2026-02-23</t>
        </is>
      </c>
      <c r="J16410" t="inlineStr">
        <is>
          <t>Neu</t>
        </is>
      </c>
    </row>
    <row r="16411">
      <c r="A16411" t="inlineStr">
        <is>
          <t>APARTMENT in Puerto Sóller, Mallorca with BRIGHT and LIGHT INTERIOR featuring a PRIVATE TERRACE with</t>
        </is>
      </c>
      <c r="B16411" t="inlineStr">
        <is>
          <t>Rightmove</t>
        </is>
      </c>
      <c r="C16411" t="inlineStr">
        <is>
          <t>https://www.rightmove.co.uk/properties/170157464?currencyCode=GBP#/?channel=OVERSEAS</t>
        </is>
      </c>
      <c r="D16411" t="n">
        <v>595000</v>
      </c>
      <c r="E16411" t="n">
        <v>2</v>
      </c>
      <c r="G16411" t="inlineStr">
        <is>
          <t>775 sq. ft.</t>
        </is>
      </c>
      <c r="I16411" t="inlineStr">
        <is>
          <t>2026-02-23</t>
        </is>
      </c>
      <c r="J16411" t="inlineStr">
        <is>
          <t>Neu</t>
        </is>
      </c>
    </row>
    <row r="16412">
      <c r="A16412" t="inlineStr">
        <is>
          <t>PENTHOUSE APARTMENT in Llenaire area of Puerto Pollensa, Mallorca PROJECT for 12 home DEVELOPMENT in</t>
        </is>
      </c>
      <c r="B16412" t="inlineStr">
        <is>
          <t>Rightmove</t>
        </is>
      </c>
      <c r="C16412" t="inlineStr">
        <is>
          <t>https://www.rightmove.co.uk/properties/170157455?currencyCode=GBP#/?channel=OVERSEAS</t>
        </is>
      </c>
      <c r="D16412" t="n">
        <v>2700000</v>
      </c>
      <c r="E16412" t="n">
        <v>3</v>
      </c>
      <c r="G16412" t="inlineStr">
        <is>
          <t>1,141 sq. ft.</t>
        </is>
      </c>
      <c r="I16412" t="inlineStr">
        <is>
          <t>2026-02-23</t>
        </is>
      </c>
      <c r="J16412" t="inlineStr">
        <is>
          <t>Neu</t>
        </is>
      </c>
    </row>
    <row r="16413">
      <c r="A16413" t="inlineStr">
        <is>
          <t>APARTMENT in Illetes, Mallorca in COMPLEX right next to the SEA and just 10 MINUTES from Palma. Comp</t>
        </is>
      </c>
      <c r="B16413" t="inlineStr">
        <is>
          <t>Rightmove</t>
        </is>
      </c>
      <c r="C16413" t="inlineStr">
        <is>
          <t>https://www.rightmove.co.uk/properties/170157446?currencyCode=GBP#/?channel=OVERSEAS</t>
        </is>
      </c>
      <c r="D16413" t="n">
        <v>945000</v>
      </c>
      <c r="E16413" t="n">
        <v>2</v>
      </c>
      <c r="G16413" t="inlineStr">
        <is>
          <t>936 sq. ft.</t>
        </is>
      </c>
      <c r="I16413" t="inlineStr">
        <is>
          <t>2026-02-23</t>
        </is>
      </c>
      <c r="J16413" t="inlineStr">
        <is>
          <t>Neu</t>
        </is>
      </c>
    </row>
    <row r="16414">
      <c r="A16414" t="inlineStr">
        <is>
          <t>STUNNING COUNTRY HOUSE in Pollensa, Mallorca in CLASSIC TRADTIONAL STYLE with FANTASTIC and SPACIOUS</t>
        </is>
      </c>
      <c r="B16414" t="inlineStr">
        <is>
          <t>Rightmove</t>
        </is>
      </c>
      <c r="C16414" t="inlineStr">
        <is>
          <t>https://www.rightmove.co.uk/properties/170157437?currencyCode=GBP#/?channel=OVERSEAS</t>
        </is>
      </c>
      <c r="D16414" t="n">
        <v>2500000</v>
      </c>
      <c r="E16414" t="n">
        <v>4</v>
      </c>
      <c r="G16414" t="inlineStr">
        <is>
          <t>4,004 sq. ft.</t>
        </is>
      </c>
      <c r="I16414" t="inlineStr">
        <is>
          <t>2026-02-23</t>
        </is>
      </c>
      <c r="J16414" t="inlineStr">
        <is>
          <t>Neu</t>
        </is>
      </c>
    </row>
    <row r="16415">
      <c r="A16415" t="inlineStr">
        <is>
          <t>PRETTY VILLA in Bonaire, Mallorca very close to the SEA and the BEST BEACHES. Spacious ACCOMMODATION</t>
        </is>
      </c>
      <c r="B16415" t="inlineStr">
        <is>
          <t>Rightmove</t>
        </is>
      </c>
      <c r="C16415" t="inlineStr">
        <is>
          <t>https://www.rightmove.co.uk/properties/170157428?currencyCode=GBP#/?channel=OVERSEAS</t>
        </is>
      </c>
      <c r="D16415" t="n">
        <v>1200000</v>
      </c>
      <c r="E16415" t="n">
        <v>5</v>
      </c>
      <c r="G16415" t="inlineStr">
        <is>
          <t>4,219 sq. ft.</t>
        </is>
      </c>
      <c r="I16415" t="inlineStr">
        <is>
          <t>2026-02-23</t>
        </is>
      </c>
      <c r="J16415" t="inlineStr">
        <is>
          <t>Neu</t>
        </is>
      </c>
    </row>
    <row r="16416">
      <c r="A16416" t="inlineStr">
        <is>
          <t>LARGE PENTHOUSE APARTMENT in Puerto Alcudia, Mallorca in GREAT LOCATION close to the BEACH and ALL S</t>
        </is>
      </c>
      <c r="B16416" t="inlineStr">
        <is>
          <t>Rightmove</t>
        </is>
      </c>
      <c r="C16416" t="inlineStr">
        <is>
          <t>https://www.rightmove.co.uk/properties/170157425?currencyCode=GBP#/?channel=OVERSEAS</t>
        </is>
      </c>
      <c r="D16416" t="n">
        <v>1275000</v>
      </c>
      <c r="E16416" t="n">
        <v>4</v>
      </c>
      <c r="G16416" t="inlineStr">
        <is>
          <t>2,196 sq. ft.</t>
        </is>
      </c>
      <c r="I16416" t="inlineStr">
        <is>
          <t>2026-02-23</t>
        </is>
      </c>
      <c r="J16416" t="inlineStr">
        <is>
          <t>Neu</t>
        </is>
      </c>
    </row>
    <row r="16417">
      <c r="A16417" t="inlineStr">
        <is>
          <t>ELEGANT TOWN HOUSE in Sóller, Mallorca in central location near ALL ESSENTIAL SERVICES. Three floors</t>
        </is>
      </c>
      <c r="B16417" t="inlineStr">
        <is>
          <t>Rightmove</t>
        </is>
      </c>
      <c r="C16417" t="inlineStr">
        <is>
          <t>https://www.rightmove.co.uk/properties/170157422?currencyCode=GBP#/?channel=OVERSEAS</t>
        </is>
      </c>
      <c r="D16417" t="n">
        <v>1100000</v>
      </c>
      <c r="E16417" t="n">
        <v>8</v>
      </c>
      <c r="G16417" t="inlineStr">
        <is>
          <t>4,144 sq. ft.</t>
        </is>
      </c>
      <c r="I16417" t="inlineStr">
        <is>
          <t>2026-02-23</t>
        </is>
      </c>
      <c r="J16417" t="inlineStr">
        <is>
          <t>Neu</t>
        </is>
      </c>
    </row>
    <row r="16418">
      <c r="A16418" t="inlineStr">
        <is>
          <t>PRETTY COUNTRY HOME in Manacor, Mallorca in fantastic COUNTRYSIDE LOCATION close to the best beaches</t>
        </is>
      </c>
      <c r="B16418" t="inlineStr">
        <is>
          <t>Rightmove</t>
        </is>
      </c>
      <c r="C16418" t="inlineStr">
        <is>
          <t>https://www.rightmove.co.uk/properties/170157419?currencyCode=GBP#/?channel=OVERSEAS</t>
        </is>
      </c>
      <c r="D16418" t="n">
        <v>1490000</v>
      </c>
      <c r="E16418" t="n">
        <v>4</v>
      </c>
      <c r="G16418" t="inlineStr">
        <is>
          <t>2,476 sq. ft.</t>
        </is>
      </c>
      <c r="I16418" t="inlineStr">
        <is>
          <t>2026-02-23</t>
        </is>
      </c>
      <c r="J16418" t="inlineStr">
        <is>
          <t>Neu</t>
        </is>
      </c>
    </row>
    <row r="16419">
      <c r="A16419" t="inlineStr">
        <is>
          <t>NEW BUILD VILLA in Llucmajor, Mallorca in LUXURY COMPLEX of 16 TERRACED HOMES. Private pool and over</t>
        </is>
      </c>
      <c r="B16419" t="inlineStr">
        <is>
          <t>Rightmove</t>
        </is>
      </c>
      <c r="C16419" t="inlineStr">
        <is>
          <t>https://www.rightmove.co.uk/properties/170157416?currencyCode=GBP#/?channel=OVERSEAS</t>
        </is>
      </c>
      <c r="D16419" t="n">
        <v>850000</v>
      </c>
      <c r="E16419" t="n">
        <v>4</v>
      </c>
      <c r="G16419" t="inlineStr">
        <is>
          <t>1,690 sq. ft.</t>
        </is>
      </c>
      <c r="I16419" t="inlineStr">
        <is>
          <t>2026-02-23</t>
        </is>
      </c>
      <c r="J16419" t="inlineStr">
        <is>
          <t>Neu</t>
        </is>
      </c>
    </row>
    <row r="16420">
      <c r="A16420" t="inlineStr">
        <is>
          <t>IMPRESSIVE TOWN HOUSE in Alcudia, Mallorca, with 376 SQM of LIVING SPACE. Great traditional FEATURES</t>
        </is>
      </c>
      <c r="B16420" t="inlineStr">
        <is>
          <t>Rightmove</t>
        </is>
      </c>
      <c r="C16420" t="inlineStr">
        <is>
          <t>https://www.rightmove.co.uk/properties/170157413?currencyCode=GBP#/?channel=OVERSEAS</t>
        </is>
      </c>
      <c r="D16420" t="n">
        <v>1200000</v>
      </c>
      <c r="E16420" t="n">
        <v>4</v>
      </c>
      <c r="G16420" t="inlineStr">
        <is>
          <t>4,047 sq. ft.</t>
        </is>
      </c>
      <c r="I16420" t="inlineStr">
        <is>
          <t>2026-02-23</t>
        </is>
      </c>
      <c r="J16420" t="inlineStr">
        <is>
          <t>Neu</t>
        </is>
      </c>
    </row>
    <row r="16421">
      <c r="A16421" t="inlineStr">
        <is>
          <t xml:space="preserve">PRETTY COUNTRY HOUSE in Alcúdia, Mallorca in FANTASTIC and PEACEFUL LOCATION. Stone facade with TWO </t>
        </is>
      </c>
      <c r="B16421" t="inlineStr">
        <is>
          <t>Rightmove</t>
        </is>
      </c>
      <c r="C16421" t="inlineStr">
        <is>
          <t>https://www.rightmove.co.uk/properties/170157404?currencyCode=GBP#/?channel=OVERSEAS</t>
        </is>
      </c>
      <c r="D16421" t="n">
        <v>2200000</v>
      </c>
      <c r="E16421" t="n">
        <v>4</v>
      </c>
      <c r="G16421" t="inlineStr">
        <is>
          <t>3,649 sq. ft.</t>
        </is>
      </c>
      <c r="I16421" t="inlineStr">
        <is>
          <t>2026-02-23</t>
        </is>
      </c>
      <c r="J16421" t="inlineStr">
        <is>
          <t>Neu</t>
        </is>
      </c>
    </row>
    <row r="16422">
      <c r="A16422" t="inlineStr">
        <is>
          <t>CHARMING SEMIDETACHED VILLA in Buger, Mallorca in PEACEFUL ENVIRONMENT just a SHORT WALK from the TO</t>
        </is>
      </c>
      <c r="B16422" t="inlineStr">
        <is>
          <t>Rightmove</t>
        </is>
      </c>
      <c r="C16422" t="inlineStr">
        <is>
          <t>https://www.rightmove.co.uk/properties/170157398?currencyCode=GBP#/?channel=OVERSEAS</t>
        </is>
      </c>
      <c r="D16422" t="n">
        <v>1100000</v>
      </c>
      <c r="E16422" t="n">
        <v>4</v>
      </c>
      <c r="G16422" t="inlineStr">
        <is>
          <t>2,530 sq. ft.</t>
        </is>
      </c>
      <c r="I16422" t="inlineStr">
        <is>
          <t>2026-02-23</t>
        </is>
      </c>
      <c r="J16422" t="inlineStr">
        <is>
          <t>Neu</t>
        </is>
      </c>
    </row>
    <row r="16423">
      <c r="A16423" t="inlineStr">
        <is>
          <t xml:space="preserve">ELEGANT VILLA in Esporles, Mallorca close to Palma. CONTEMPORARY DESIGN combining MODERN LUXURY and </t>
        </is>
      </c>
      <c r="B16423" t="inlineStr">
        <is>
          <t>Rightmove</t>
        </is>
      </c>
      <c r="C16423" t="inlineStr">
        <is>
          <t>https://www.rightmove.co.uk/properties/170157395?currencyCode=GBP#/?channel=OVERSEAS</t>
        </is>
      </c>
      <c r="D16423" t="n">
        <v>3185000</v>
      </c>
      <c r="E16423" t="n">
        <v>4</v>
      </c>
      <c r="G16423" t="inlineStr">
        <is>
          <t>4,855 sq. ft.</t>
        </is>
      </c>
      <c r="I16423" t="inlineStr">
        <is>
          <t>2026-02-23</t>
        </is>
      </c>
      <c r="J16423" t="inlineStr">
        <is>
          <t>Neu</t>
        </is>
      </c>
    </row>
    <row r="16424">
      <c r="A16424" t="inlineStr">
        <is>
          <t>TURNKEY VILLA in Pollença, Mallorca in QUIET RESIDENTIAL AREA between TWO TOWNS with ALL SERVICES. P</t>
        </is>
      </c>
      <c r="B16424" t="inlineStr">
        <is>
          <t>Rightmove</t>
        </is>
      </c>
      <c r="C16424" t="inlineStr">
        <is>
          <t>https://www.rightmove.co.uk/properties/170157392?currencyCode=GBP#/?channel=OVERSEAS</t>
        </is>
      </c>
      <c r="D16424" t="n">
        <v>2200000</v>
      </c>
      <c r="E16424" t="n">
        <v>4</v>
      </c>
      <c r="G16424" t="inlineStr">
        <is>
          <t>2,551 sq. ft.</t>
        </is>
      </c>
      <c r="I16424" t="inlineStr">
        <is>
          <t>2026-02-23</t>
        </is>
      </c>
      <c r="J16424" t="inlineStr">
        <is>
          <t>Neu</t>
        </is>
      </c>
    </row>
    <row r="16425">
      <c r="A16425" t="inlineStr">
        <is>
          <t>STUNNING COUNTRY HOUSE in Pollensa, Mallorca with STONE CLADDING recovered and restored from the ORI</t>
        </is>
      </c>
      <c r="B16425" t="inlineStr">
        <is>
          <t>Rightmove</t>
        </is>
      </c>
      <c r="C16425" t="inlineStr">
        <is>
          <t>https://www.rightmove.co.uk/properties/170157386?currencyCode=GBP#/?channel=OVERSEAS</t>
        </is>
      </c>
      <c r="D16425" t="n">
        <v>3495000</v>
      </c>
      <c r="E16425" t="n">
        <v>4</v>
      </c>
      <c r="G16425" t="inlineStr">
        <is>
          <t>6,867 sq. ft.</t>
        </is>
      </c>
      <c r="I16425" t="inlineStr">
        <is>
          <t>2026-02-23</t>
        </is>
      </c>
      <c r="J16425" t="inlineStr">
        <is>
          <t>Neu</t>
        </is>
      </c>
    </row>
    <row r="16426">
      <c r="A16426" t="inlineStr">
        <is>
          <t>FANTASTIC VILLA in Sa Cabaneta, Mallorca with MAIN HOUSE and GUEST ANNEXE. Refurbished to a very HIG</t>
        </is>
      </c>
      <c r="B16426" t="inlineStr">
        <is>
          <t>Rightmove</t>
        </is>
      </c>
      <c r="C16426" t="inlineStr">
        <is>
          <t>https://www.rightmove.co.uk/properties/170157383?currencyCode=GBP#/?channel=OVERSEAS</t>
        </is>
      </c>
      <c r="D16426" t="n">
        <v>1895000</v>
      </c>
      <c r="E16426" t="n">
        <v>6</v>
      </c>
      <c r="G16426" t="inlineStr">
        <is>
          <t>7,535 sq. ft.</t>
        </is>
      </c>
      <c r="I16426" t="inlineStr">
        <is>
          <t>2026-02-23</t>
        </is>
      </c>
      <c r="J16426" t="inlineStr">
        <is>
          <t>Neu</t>
        </is>
      </c>
    </row>
    <row r="16427">
      <c r="A16427" t="inlineStr">
        <is>
          <t>Detached villa close to the Colònia de Sant Pere beach, Mallorca.</t>
        </is>
      </c>
      <c r="B16427" t="inlineStr">
        <is>
          <t>Rightmove</t>
        </is>
      </c>
      <c r="C16427" t="inlineStr">
        <is>
          <t>https://www.rightmove.co.uk/properties/170157377?currencyCode=GBP#/?channel=OVERSEAS</t>
        </is>
      </c>
      <c r="D16427" t="n">
        <v>1270000</v>
      </c>
      <c r="E16427" t="n">
        <v>3</v>
      </c>
      <c r="I16427" t="inlineStr">
        <is>
          <t>2026-02-23</t>
        </is>
      </c>
      <c r="J16427" t="inlineStr">
        <is>
          <t>Neu</t>
        </is>
      </c>
    </row>
    <row r="16428">
      <c r="A16428" t="inlineStr">
        <is>
          <t>Newly built Mallorcan-style estate with 5 ensuite bedrooms, guest house, 65 m² pool, private vineyar</t>
        </is>
      </c>
      <c r="B16428" t="inlineStr">
        <is>
          <t>Rightmove</t>
        </is>
      </c>
      <c r="C16428" t="inlineStr">
        <is>
          <t>https://www.rightmove.co.uk/properties/170135468?currencyCode=GBP#/?channel=OVERSEAS</t>
        </is>
      </c>
      <c r="D16428" t="n">
        <v>5900000</v>
      </c>
      <c r="E16428" t="n">
        <v>5</v>
      </c>
      <c r="G16428" t="inlineStr">
        <is>
          <t>7,728 sq. ft.</t>
        </is>
      </c>
      <c r="I16428" t="inlineStr">
        <is>
          <t>2026-02-23</t>
        </is>
      </c>
      <c r="J16428" t="inlineStr">
        <is>
          <t>Neu</t>
        </is>
      </c>
    </row>
    <row r="16429">
      <c r="A16429" t="inlineStr">
        <is>
          <t>Apartment with garage and sea views in Alcanada. Ref: W-046QGY</t>
        </is>
      </c>
      <c r="B16429" t="inlineStr">
        <is>
          <t>Rightmove</t>
        </is>
      </c>
      <c r="C16429" t="inlineStr">
        <is>
          <t>https://www.rightmove.co.uk/properties/168839051?currencyCode=GBP#/?channel=OVERSEAS</t>
        </is>
      </c>
      <c r="D16429" t="n">
        <v>460000</v>
      </c>
      <c r="E16429" t="n">
        <v>3</v>
      </c>
      <c r="G16429" t="inlineStr">
        <is>
          <t>969 sq. ft.</t>
        </is>
      </c>
      <c r="I16429" t="inlineStr">
        <is>
          <t>2026-02-23</t>
        </is>
      </c>
      <c r="J16429" t="inlineStr">
        <is>
          <t>Neu</t>
        </is>
      </c>
    </row>
    <row r="16430">
      <c r="A16430" t="inlineStr">
        <is>
          <t>This wonderful apartment in Alcanda impresses with its peaceful location near the sea and the golf..</t>
        </is>
      </c>
      <c r="B16430" t="inlineStr">
        <is>
          <t>Rightmove</t>
        </is>
      </c>
      <c r="C16430" t="inlineStr">
        <is>
          <t>https://www.rightmove.co.uk/properties/170123036?currencyCode=GBP#/?channel=OVERSEAS</t>
        </is>
      </c>
      <c r="D16430" t="n">
        <v>460000</v>
      </c>
      <c r="E16430" t="n">
        <v>3</v>
      </c>
      <c r="G16430" t="inlineStr">
        <is>
          <t>80 sq. ft.</t>
        </is>
      </c>
      <c r="I16430" t="inlineStr">
        <is>
          <t>2026-02-23</t>
        </is>
      </c>
      <c r="J16430" t="inlineStr">
        <is>
          <t>Neu</t>
        </is>
      </c>
    </row>
    <row r="16431">
      <c r="A16431" t="inlineStr">
        <is>
          <t xml:space="preserve">This impressive luxury villa on Mallorca combines architectural elegance with modern living comfort </t>
        </is>
      </c>
      <c r="B16431" t="inlineStr">
        <is>
          <t>Rightmove</t>
        </is>
      </c>
      <c r="C16431" t="inlineStr">
        <is>
          <t>https://www.rightmove.co.uk/properties/170122433?currencyCode=GBP#/?channel=OVERSEAS</t>
        </is>
      </c>
      <c r="D16431" t="n">
        <v>10900000</v>
      </c>
      <c r="E16431" t="n">
        <v>5</v>
      </c>
      <c r="G16431" t="inlineStr">
        <is>
          <t>4,994 sq. ft.</t>
        </is>
      </c>
      <c r="I16431" t="inlineStr">
        <is>
          <t>2026-02-23</t>
        </is>
      </c>
      <c r="J16431" t="inlineStr">
        <is>
          <t>Neu</t>
        </is>
      </c>
    </row>
    <row r="16432">
      <c r="A16432" t="inlineStr">
        <is>
          <t>Unique opportunity to own holiday apartment in Mallorca eligible for rentals with guaranteed 5% retu</t>
        </is>
      </c>
      <c r="B16432" t="inlineStr">
        <is>
          <t>Rightmove</t>
        </is>
      </c>
      <c r="C16432" t="inlineStr">
        <is>
          <t>https://www.rightmove.co.uk/properties/170053574?currencyCode=GBP#/?channel=OVERSEAS</t>
        </is>
      </c>
      <c r="D16432" t="n">
        <v>294000</v>
      </c>
      <c r="E16432" t="n">
        <v>1</v>
      </c>
      <c r="G16432" t="inlineStr">
        <is>
          <t>570 sq. ft.</t>
        </is>
      </c>
      <c r="I16432" t="inlineStr">
        <is>
          <t>2026-02-23</t>
        </is>
      </c>
      <c r="J16432" t="inlineStr">
        <is>
          <t>Neu</t>
        </is>
      </c>
    </row>
    <row r="16433">
      <c r="A16433" t="inlineStr">
        <is>
          <t>Detached Villa for sale in Muro, with 445 m2, 3 rooms and 3 bathrooms, Furnished, Air conditioning a</t>
        </is>
      </c>
      <c r="B16433" t="inlineStr">
        <is>
          <t>Rightmove</t>
        </is>
      </c>
      <c r="C16433" t="inlineStr">
        <is>
          <t>https://www.rightmove.co.uk/properties/149261015?currencyCode=GBP#/?channel=OVERSEAS</t>
        </is>
      </c>
      <c r="D16433" t="n">
        <v>1580000</v>
      </c>
      <c r="E16433" t="n">
        <v>3</v>
      </c>
      <c r="G16433" t="inlineStr">
        <is>
          <t>4,790 sq. ft.</t>
        </is>
      </c>
      <c r="I16433" t="inlineStr">
        <is>
          <t>2026-02-23</t>
        </is>
      </c>
      <c r="J16433" t="inlineStr">
        <is>
          <t>Neu</t>
        </is>
      </c>
    </row>
    <row r="16434">
      <c r="A16434" t="inlineStr">
        <is>
          <t xml:space="preserve"> Ground-Floor Apartment with Sea Views in Alcanada, Alcudia Apartment for sale located on the ground</t>
        </is>
      </c>
      <c r="B16434" t="inlineStr">
        <is>
          <t>Rightmove</t>
        </is>
      </c>
      <c r="C16434" t="inlineStr">
        <is>
          <t>https://www.rightmove.co.uk/properties/168869969?currencyCode=GBP#/?channel=OVERSEAS</t>
        </is>
      </c>
      <c r="D16434" t="n">
        <v>460000</v>
      </c>
      <c r="E16434" t="n">
        <v>3</v>
      </c>
      <c r="G16434" t="inlineStr">
        <is>
          <t>1,001 sq. ft.</t>
        </is>
      </c>
      <c r="I16434" t="inlineStr">
        <is>
          <t>2026-02-23</t>
        </is>
      </c>
      <c r="J16434" t="inlineStr">
        <is>
          <t>Neu</t>
        </is>
      </c>
    </row>
    <row r="16435">
      <c r="A16435" t="inlineStr">
        <is>
          <t>EXCLUSIVE ground floor beachfront apartment with terrace and private garden – Llenaire Located in on</t>
        </is>
      </c>
      <c r="B16435" t="inlineStr">
        <is>
          <t>Rightmove</t>
        </is>
      </c>
      <c r="C16435" t="inlineStr">
        <is>
          <t>https://www.rightmove.co.uk/properties/170071370?currencyCode=GBP#/?channel=OVERSEAS</t>
        </is>
      </c>
      <c r="D16435" t="n">
        <v>998000</v>
      </c>
      <c r="E16435" t="n">
        <v>3</v>
      </c>
      <c r="G16435" t="inlineStr">
        <is>
          <t>1,711 sq. ft.</t>
        </is>
      </c>
      <c r="I16435" t="inlineStr">
        <is>
          <t>2026-02-23</t>
        </is>
      </c>
      <c r="J16435" t="inlineStr">
        <is>
          <t>Neu</t>
        </is>
      </c>
    </row>
    <row r="16436">
      <c r="A16436" t="inlineStr">
        <is>
          <t>Modern Ibizan-style finca featuring a pool and spacious living areas in Manacor</t>
        </is>
      </c>
      <c r="B16436" t="inlineStr">
        <is>
          <t>Rightmove</t>
        </is>
      </c>
      <c r="C16436" t="inlineStr">
        <is>
          <t>https://www.rightmove.co.uk/properties/170071259?currencyCode=GBP#/?channel=OVERSEAS</t>
        </is>
      </c>
      <c r="D16436" t="n">
        <v>7000000</v>
      </c>
      <c r="E16436" t="n">
        <v>5</v>
      </c>
      <c r="G16436" t="inlineStr">
        <is>
          <t>10,538 sq. ft.</t>
        </is>
      </c>
      <c r="I16436" t="inlineStr">
        <is>
          <t>2026-02-23</t>
        </is>
      </c>
      <c r="J16436" t="inlineStr">
        <is>
          <t>Neu</t>
        </is>
      </c>
    </row>
    <row r="16437">
      <c r="A16437" t="inlineStr">
        <is>
          <t>Unique and beautifully presented house with garage in prestigious Palma Old Town</t>
        </is>
      </c>
      <c r="B16437" t="inlineStr">
        <is>
          <t>Rightmove</t>
        </is>
      </c>
      <c r="C16437" t="inlineStr">
        <is>
          <t>https://www.rightmove.co.uk/properties/170071262?currencyCode=GBP#/?channel=OVERSEAS</t>
        </is>
      </c>
      <c r="D16437" t="n">
        <v>2480000</v>
      </c>
      <c r="E16437" t="n">
        <v>4</v>
      </c>
      <c r="G16437" t="inlineStr">
        <is>
          <t>3,078 sq. ft.</t>
        </is>
      </c>
      <c r="I16437" t="inlineStr">
        <is>
          <t>2026-02-23</t>
        </is>
      </c>
      <c r="J16437" t="inlineStr">
        <is>
          <t>Neu</t>
        </is>
      </c>
    </row>
    <row r="16438">
      <c r="A16438" t="inlineStr">
        <is>
          <t>Exclusive, Characterful Apartment in Historic Plaza España Building, Palma Palma de Mallorca Palma d</t>
        </is>
      </c>
      <c r="B16438" t="inlineStr">
        <is>
          <t>Rightmove</t>
        </is>
      </c>
      <c r="C16438" t="inlineStr">
        <is>
          <t>https://www.rightmove.co.uk/properties/170489837?currencyCode=GBP#/?channel=OVERSEAS</t>
        </is>
      </c>
      <c r="D16438" t="n">
        <v>2950000</v>
      </c>
      <c r="E16438" t="n">
        <v>4</v>
      </c>
      <c r="I16438" t="inlineStr">
        <is>
          <t>2026-02-23</t>
        </is>
      </c>
      <c r="J16438" t="inlineStr">
        <is>
          <t>Neu</t>
        </is>
      </c>
    </row>
    <row r="16439">
      <c r="A16439" t="inlineStr">
        <is>
          <t>Enjoy the sea every day from this apartment located on the seafront, just a few steps from the Paseo</t>
        </is>
      </c>
      <c r="B16439" t="inlineStr">
        <is>
          <t>Rightmove</t>
        </is>
      </c>
      <c r="C16439" t="inlineStr">
        <is>
          <t>https://www.rightmove.co.uk/properties/170560040?currencyCode=GBP#/?channel=OVERSEAS</t>
        </is>
      </c>
      <c r="D16439" t="n">
        <v>325000</v>
      </c>
      <c r="E16439" t="n">
        <v>2</v>
      </c>
      <c r="I16439" t="inlineStr">
        <is>
          <t>2026-02-23</t>
        </is>
      </c>
      <c r="J16439" t="inlineStr">
        <is>
          <t>Neu</t>
        </is>
      </c>
    </row>
    <row r="16440">
      <c r="A16440" t="inlineStr">
        <is>
          <t>Sunny second floor apartment in a front line building. Approx. 63m² incl. two terraces with mountain</t>
        </is>
      </c>
      <c r="B16440" t="inlineStr">
        <is>
          <t>Rightmove</t>
        </is>
      </c>
      <c r="C16440" t="inlineStr">
        <is>
          <t>https://www.rightmove.co.uk/properties/170559986?currencyCode=GBP#/?channel=OVERSEAS</t>
        </is>
      </c>
      <c r="D16440" t="n">
        <v>330000</v>
      </c>
      <c r="E16440" t="n">
        <v>2</v>
      </c>
      <c r="I16440" t="inlineStr">
        <is>
          <t>2026-02-23</t>
        </is>
      </c>
      <c r="J16440" t="inlineStr">
        <is>
          <t>Neu</t>
        </is>
      </c>
    </row>
    <row r="16441">
      <c r="A16441" t="inlineStr">
        <is>
          <t>Spacious Garden Apartment Above The Bendinat Golf Course Palma de Mallorca Palma de Mallorca Bendina</t>
        </is>
      </c>
      <c r="B16441" t="inlineStr">
        <is>
          <t>Rightmove</t>
        </is>
      </c>
      <c r="C16441" t="inlineStr">
        <is>
          <t>https://www.rightmove.co.uk/properties/170529809?currencyCode=GBP#/?channel=OVERSEAS</t>
        </is>
      </c>
      <c r="D16441" t="n">
        <v>645000</v>
      </c>
      <c r="E16441" t="n">
        <v>2</v>
      </c>
      <c r="I16441" t="inlineStr">
        <is>
          <t>2026-02-23</t>
        </is>
      </c>
      <c r="J16441" t="inlineStr">
        <is>
          <t>Neu</t>
        </is>
      </c>
    </row>
    <row r="16442">
      <c r="A16442" t="inlineStr">
        <is>
          <t>Modern Coastal Living In Colonia Sant Jordi Palma de Mallorca Palma de Mallorca Colonia de Sant Jord</t>
        </is>
      </c>
      <c r="B16442" t="inlineStr">
        <is>
          <t>Rightmove</t>
        </is>
      </c>
      <c r="C16442" t="inlineStr">
        <is>
          <t>https://www.rightmove.co.uk/properties/170528966?currencyCode=GBP#/?channel=OVERSEAS</t>
        </is>
      </c>
      <c r="D16442" t="n">
        <v>780000</v>
      </c>
      <c r="E16442" t="n">
        <v>3</v>
      </c>
      <c r="I16442" t="inlineStr">
        <is>
          <t>2026-02-23</t>
        </is>
      </c>
      <c r="J16442" t="inlineStr">
        <is>
          <t>Neu</t>
        </is>
      </c>
    </row>
    <row r="16443">
      <c r="A16443" t="inlineStr">
        <is>
          <t xml:space="preserve">Elegant Designer Villa with Sea and Mountain Views in Sa Coma de Bunyola Palma de Mallorca Palma de </t>
        </is>
      </c>
      <c r="B16443" t="inlineStr">
        <is>
          <t>Rightmove</t>
        </is>
      </c>
      <c r="C16443" t="inlineStr">
        <is>
          <t>https://www.rightmove.co.uk/properties/170474993?currencyCode=GBP#/?channel=OVERSEAS</t>
        </is>
      </c>
      <c r="D16443" t="n">
        <v>6950000</v>
      </c>
      <c r="E16443" t="n">
        <v>4</v>
      </c>
      <c r="I16443" t="inlineStr">
        <is>
          <t>2026-02-23</t>
        </is>
      </c>
      <c r="J16443" t="inlineStr">
        <is>
          <t>Neu</t>
        </is>
      </c>
    </row>
    <row r="16444">
      <c r="A16444" t="inlineStr">
        <is>
          <t xml:space="preserve">A love at first sight ! Nestled in the picturesque streets of Pollensa''s historic old town, only 5 </t>
        </is>
      </c>
      <c r="B16444" t="inlineStr">
        <is>
          <t>Rightmove</t>
        </is>
      </c>
      <c r="C16444" t="inlineStr">
        <is>
          <t>https://www.rightmove.co.uk/properties/170473082?currencyCode=GBP#/?channel=OVERSEAS</t>
        </is>
      </c>
      <c r="D16444" t="n">
        <v>995000</v>
      </c>
      <c r="E16444" t="n">
        <v>4</v>
      </c>
      <c r="I16444" t="inlineStr">
        <is>
          <t>2026-02-23</t>
        </is>
      </c>
      <c r="J16444" t="inlineStr">
        <is>
          <t>Neu</t>
        </is>
      </c>
    </row>
    <row r="16445">
      <c r="A16445" t="inlineStr">
        <is>
          <t>Beautiful Country House With Mountain Views Palma de Mallorca Palma de Mallorca Algaida</t>
        </is>
      </c>
      <c r="B16445" t="inlineStr">
        <is>
          <t>Rightmove</t>
        </is>
      </c>
      <c r="C16445" t="inlineStr">
        <is>
          <t>https://www.rightmove.co.uk/properties/170472905?currencyCode=GBP#/?channel=OVERSEAS</t>
        </is>
      </c>
      <c r="D16445" t="n">
        <v>1875000</v>
      </c>
      <c r="E16445" t="n">
        <v>4</v>
      </c>
      <c r="I16445" t="inlineStr">
        <is>
          <t>2026-02-23</t>
        </is>
      </c>
      <c r="J16445" t="inlineStr">
        <is>
          <t>Neu</t>
        </is>
      </c>
    </row>
    <row r="16446">
      <c r="A16446" t="inlineStr">
        <is>
          <t>Family Villa In The Heart Of Es Capdella Village Palma de Mallorca Palma de Mallorca Capdella</t>
        </is>
      </c>
      <c r="B16446" t="inlineStr">
        <is>
          <t>Rightmove</t>
        </is>
      </c>
      <c r="C16446" t="inlineStr">
        <is>
          <t>https://www.rightmove.co.uk/properties/170471057?currencyCode=GBP#/?channel=OVERSEAS</t>
        </is>
      </c>
      <c r="D16446" t="n">
        <v>2200000</v>
      </c>
      <c r="E16446" t="n">
        <v>5</v>
      </c>
      <c r="I16446" t="inlineStr">
        <is>
          <t>2026-02-23</t>
        </is>
      </c>
      <c r="J16446" t="inlineStr">
        <is>
          <t>Neu</t>
        </is>
      </c>
    </row>
    <row r="16447">
      <c r="A16447" t="inlineStr">
        <is>
          <t>In Playa de Palma, where the Mediterranean sets the rhythm of each day and the light spills over the</t>
        </is>
      </c>
      <c r="B16447" t="inlineStr">
        <is>
          <t>Rightmove</t>
        </is>
      </c>
      <c r="C16447" t="inlineStr">
        <is>
          <t>https://www.rightmove.co.uk/properties/170050208?currencyCode=GBP#/?channel=OVERSEAS</t>
        </is>
      </c>
      <c r="D16447" t="n">
        <v>1145000</v>
      </c>
      <c r="E16447" t="n">
        <v>4</v>
      </c>
      <c r="G16447" t="inlineStr">
        <is>
          <t>1,582 sq. ft.</t>
        </is>
      </c>
      <c r="I16447" t="inlineStr">
        <is>
          <t>2026-02-23</t>
        </is>
      </c>
      <c r="J16447" t="inlineStr">
        <is>
          <t>Neu</t>
        </is>
      </c>
    </row>
    <row r="16448">
      <c r="A16448" t="inlineStr">
        <is>
          <t>Elegant Village House for Sale in the Historic Centre of Ses Salines, MallorcaWorldwide Dream Proper</t>
        </is>
      </c>
      <c r="B16448" t="inlineStr">
        <is>
          <t>Rightmove</t>
        </is>
      </c>
      <c r="C16448" t="inlineStr">
        <is>
          <t>https://www.rightmove.co.uk/properties/170049197?currencyCode=GBP#/?channel=OVERSEAS</t>
        </is>
      </c>
      <c r="D16448" t="n">
        <v>2350000</v>
      </c>
      <c r="E16448" t="n">
        <v>3</v>
      </c>
      <c r="I16448" t="inlineStr">
        <is>
          <t>2026-02-23</t>
        </is>
      </c>
      <c r="J16448" t="inlineStr">
        <is>
          <t>Neu</t>
        </is>
      </c>
    </row>
    <row r="16449">
      <c r="A16449" t="inlineStr">
        <is>
          <t>For Sale Luxury Villa With Panoramic Mountain and Sea Views Palma de Mallorca Palma de Mallorca Selv</t>
        </is>
      </c>
      <c r="B16449" t="inlineStr">
        <is>
          <t>Rightmove</t>
        </is>
      </c>
      <c r="C16449" t="inlineStr">
        <is>
          <t>https://www.rightmove.co.uk/properties/170466548?currencyCode=GBP#/?channel=OVERSEAS</t>
        </is>
      </c>
      <c r="D16449" t="n">
        <v>3950000</v>
      </c>
      <c r="E16449" t="n">
        <v>4</v>
      </c>
      <c r="I16449" t="inlineStr">
        <is>
          <t>2026-02-23</t>
        </is>
      </c>
      <c r="J16449" t="inlineStr">
        <is>
          <t>Neu</t>
        </is>
      </c>
    </row>
    <row r="16450">
      <c r="A16450" t="inlineStr">
        <is>
          <t xml:space="preserve">APARTMENT in Palma, Mallorca in CENTRAL LOCATION in HIGHLY DESIRABLE NEIGHBOURHOOD. Building with a </t>
        </is>
      </c>
      <c r="B16450" t="inlineStr">
        <is>
          <t>Rightmove</t>
        </is>
      </c>
      <c r="C16450" t="inlineStr">
        <is>
          <t>https://www.rightmove.co.uk/properties/166610792?currencyCode=GBP#/?channel=OVERSEAS</t>
        </is>
      </c>
      <c r="D16450" t="n">
        <v>750000</v>
      </c>
      <c r="E16450" t="n">
        <v>4</v>
      </c>
      <c r="G16450" t="inlineStr">
        <is>
          <t>1,464 sq. ft.</t>
        </is>
      </c>
      <c r="I16450" t="inlineStr">
        <is>
          <t>2026-02-23</t>
        </is>
      </c>
      <c r="J16450" t="inlineStr">
        <is>
          <t>Neu</t>
        </is>
      </c>
    </row>
    <row r="16451">
      <c r="A16451" t="inlineStr">
        <is>
          <t>Flat for sale in Palma De Mallorca, with 250 m2 and 5 rooms and 3 bathrooms.</t>
        </is>
      </c>
      <c r="B16451" t="inlineStr">
        <is>
          <t>Rightmove</t>
        </is>
      </c>
      <c r="C16451" t="inlineStr">
        <is>
          <t>https://www.rightmove.co.uk/properties/170018270?currencyCode=GBP#/?channel=OVERSEAS</t>
        </is>
      </c>
      <c r="D16451" t="n">
        <v>525000</v>
      </c>
      <c r="E16451" t="n">
        <v>5</v>
      </c>
      <c r="G16451" t="inlineStr">
        <is>
          <t>2,691 sq. ft.</t>
        </is>
      </c>
      <c r="I16451" t="inlineStr">
        <is>
          <t>2026-02-23</t>
        </is>
      </c>
      <c r="J16451" t="inlineStr">
        <is>
          <t>Neu</t>
        </is>
      </c>
    </row>
    <row r="16452">
      <c r="A16452" t="inlineStr">
        <is>
          <t>Mediterranean Villa for Sale in Cas Catala, Illetas</t>
        </is>
      </c>
      <c r="B16452" t="inlineStr">
        <is>
          <t>Rightmove</t>
        </is>
      </c>
      <c r="C16452" t="inlineStr">
        <is>
          <t>https://www.rightmove.co.uk/properties/161853365?currencyCode=GBP#/?channel=OVERSEAS</t>
        </is>
      </c>
      <c r="D16452" t="n">
        <v>2550000</v>
      </c>
      <c r="E16452" t="n">
        <v>3</v>
      </c>
      <c r="G16452" t="inlineStr">
        <is>
          <t>3,197 sq. ft.</t>
        </is>
      </c>
      <c r="I16452" t="inlineStr">
        <is>
          <t>2026-02-23</t>
        </is>
      </c>
      <c r="J16452" t="inlineStr">
        <is>
          <t>Neu</t>
        </is>
      </c>
    </row>
    <row r="16453">
      <c r="A16453" t="inlineStr">
        <is>
          <t>Super 5-bedroom home just 100m from Playa de Muro beach. Ref: W-02Z1RB</t>
        </is>
      </c>
      <c r="B16453" t="inlineStr">
        <is>
          <t>Rightmove</t>
        </is>
      </c>
      <c r="C16453" t="inlineStr">
        <is>
          <t>https://www.rightmove.co.uk/properties/170001749?currencyCode=GBP#/?channel=OVERSEAS</t>
        </is>
      </c>
      <c r="D16453" t="n">
        <v>825000</v>
      </c>
      <c r="E16453" t="n">
        <v>5</v>
      </c>
      <c r="G16453" t="inlineStr">
        <is>
          <t>1,421 sq. ft.</t>
        </is>
      </c>
      <c r="I16453" t="inlineStr">
        <is>
          <t>2026-02-23</t>
        </is>
      </c>
      <c r="J16453" t="inlineStr">
        <is>
          <t>Neu</t>
        </is>
      </c>
    </row>
    <row r="16454">
      <c r="A16454" t="inlineStr">
        <is>
          <t>In one of the most peaceful and sought-after residential areas in central Mallorca, this contemporar</t>
        </is>
      </c>
      <c r="B16454" t="inlineStr">
        <is>
          <t>Rightmove</t>
        </is>
      </c>
      <c r="C16454" t="inlineStr">
        <is>
          <t>https://www.rightmove.co.uk/properties/169998275?currencyCode=GBP#/?channel=OVERSEAS</t>
        </is>
      </c>
      <c r="D16454" t="n">
        <v>2790000</v>
      </c>
      <c r="E16454" t="n">
        <v>4</v>
      </c>
      <c r="G16454" t="inlineStr">
        <is>
          <t>3,767 sq. ft.</t>
        </is>
      </c>
      <c r="I16454" t="inlineStr">
        <is>
          <t>2026-02-23</t>
        </is>
      </c>
      <c r="J16454" t="inlineStr">
        <is>
          <t>Neu</t>
        </is>
      </c>
    </row>
    <row r="16455">
      <c r="A16455" t="inlineStr">
        <is>
          <t>Carefree Living in a Characterful Townhouse. Ref: W-04645C</t>
        </is>
      </c>
      <c r="B16455" t="inlineStr">
        <is>
          <t>Rightmove</t>
        </is>
      </c>
      <c r="C16455" t="inlineStr">
        <is>
          <t>https://www.rightmove.co.uk/properties/169986566?currencyCode=GBP#/?channel=OVERSEAS</t>
        </is>
      </c>
      <c r="D16455" t="n">
        <v>520000</v>
      </c>
      <c r="E16455" t="n">
        <v>3</v>
      </c>
      <c r="G16455" t="inlineStr">
        <is>
          <t>1,313 sq. ft.</t>
        </is>
      </c>
      <c r="I16455" t="inlineStr">
        <is>
          <t>2026-02-23</t>
        </is>
      </c>
      <c r="J16455" t="inlineStr">
        <is>
          <t>Neu</t>
        </is>
      </c>
    </row>
    <row r="16456">
      <c r="A16456" t="inlineStr">
        <is>
          <t>Modern apartment with amazing sea views</t>
        </is>
      </c>
      <c r="B16456" t="inlineStr">
        <is>
          <t>Rightmove</t>
        </is>
      </c>
      <c r="C16456" t="inlineStr">
        <is>
          <t>https://www.rightmove.co.uk/properties/169984751?currencyCode=GBP#/?channel=OVERSEAS</t>
        </is>
      </c>
      <c r="D16456" t="n">
        <v>1250000</v>
      </c>
      <c r="E16456" t="n">
        <v>2</v>
      </c>
      <c r="G16456" t="inlineStr">
        <is>
          <t>775 sq. ft.</t>
        </is>
      </c>
      <c r="I16456" t="inlineStr">
        <is>
          <t>2026-02-23</t>
        </is>
      </c>
      <c r="J16456" t="inlineStr">
        <is>
          <t>Neu</t>
        </is>
      </c>
    </row>
    <row r="16457">
      <c r="A16457" t="inlineStr">
        <is>
          <t>Charming Renovated Apartment for Sale in Palma Old Town</t>
        </is>
      </c>
      <c r="B16457" t="inlineStr">
        <is>
          <t>Rightmove</t>
        </is>
      </c>
      <c r="C16457" t="inlineStr">
        <is>
          <t>https://www.rightmove.co.uk/properties/163475084?currencyCode=GBP#/?channel=OVERSEAS</t>
        </is>
      </c>
      <c r="D16457" t="n">
        <v>415000</v>
      </c>
      <c r="E16457" t="n">
        <v>2</v>
      </c>
      <c r="G16457" t="inlineStr">
        <is>
          <t>624 sq. ft.</t>
        </is>
      </c>
      <c r="I16457" t="inlineStr">
        <is>
          <t>2026-02-23</t>
        </is>
      </c>
      <c r="J16457" t="inlineStr">
        <is>
          <t>Neu</t>
        </is>
      </c>
    </row>
    <row r="16458">
      <c r="A16458" t="inlineStr">
        <is>
          <t>Luxury development with community pool and gardens in Cala Major, Palma</t>
        </is>
      </c>
      <c r="B16458" t="inlineStr">
        <is>
          <t>Rightmove</t>
        </is>
      </c>
      <c r="C16458" t="inlineStr">
        <is>
          <t>https://www.rightmove.co.uk/properties/162276599?currencyCode=GBP#/?channel=OVERSEAS</t>
        </is>
      </c>
      <c r="D16458" t="n">
        <v>2600000</v>
      </c>
      <c r="E16458" t="n">
        <v>3</v>
      </c>
      <c r="G16458" t="inlineStr">
        <is>
          <t>3,078 sq. ft.</t>
        </is>
      </c>
      <c r="I16458" t="inlineStr">
        <is>
          <t>2026-02-23</t>
        </is>
      </c>
      <c r="J16458" t="inlineStr">
        <is>
          <t>Neu</t>
        </is>
      </c>
    </row>
    <row r="16459">
      <c r="A16459" t="inlineStr">
        <is>
          <t>This property for sale in Mallorca is a town house in need of renovation, located in Pollença, one o</t>
        </is>
      </c>
      <c r="B16459" t="inlineStr">
        <is>
          <t>Rightmove</t>
        </is>
      </c>
      <c r="C16459" t="inlineStr">
        <is>
          <t>https://www.rightmove.co.uk/properties/169977536?currencyCode=GBP#/?channel=OVERSEAS</t>
        </is>
      </c>
      <c r="D16459" t="n">
        <v>625000</v>
      </c>
      <c r="E16459" t="n">
        <v>5</v>
      </c>
      <c r="G16459" t="inlineStr">
        <is>
          <t>2,659 sq. ft.</t>
        </is>
      </c>
      <c r="I16459" t="inlineStr">
        <is>
          <t>2026-02-23</t>
        </is>
      </c>
      <c r="J16459" t="inlineStr">
        <is>
          <t>Neu</t>
        </is>
      </c>
    </row>
    <row r="16460">
      <c r="A16460" t="inlineStr">
        <is>
          <t>Incredible Plot in a Paradise Setting We present a majestic project on a spacious 19,000 m² plot, lo</t>
        </is>
      </c>
      <c r="B16460" t="inlineStr">
        <is>
          <t>Rightmove</t>
        </is>
      </c>
      <c r="C16460" t="inlineStr">
        <is>
          <t>https://www.rightmove.co.uk/properties/158246627?currencyCode=GBP#/?channel=OVERSEAS</t>
        </is>
      </c>
      <c r="D16460" t="n">
        <v>1980000</v>
      </c>
      <c r="E16460" t="n">
        <v>6</v>
      </c>
      <c r="G16460" t="inlineStr">
        <is>
          <t>204,514 sq. ft.</t>
        </is>
      </c>
      <c r="I16460" t="inlineStr">
        <is>
          <t>2026-02-23</t>
        </is>
      </c>
      <c r="J16460" t="inlineStr">
        <is>
          <t>Neu</t>
        </is>
      </c>
    </row>
    <row r="16461">
      <c r="A16461" t="inlineStr">
        <is>
          <t>Impressive country villa with modern design panoramic views and pool in Sencelles</t>
        </is>
      </c>
      <c r="B16461" t="inlineStr">
        <is>
          <t>Rightmove</t>
        </is>
      </c>
      <c r="C16461" t="inlineStr">
        <is>
          <t>https://www.rightmove.co.uk/properties/169977521?currencyCode=GBP#/?channel=OVERSEAS</t>
        </is>
      </c>
      <c r="D16461" t="n">
        <v>3600000</v>
      </c>
      <c r="E16461" t="n">
        <v>5</v>
      </c>
      <c r="G16461" t="inlineStr">
        <is>
          <t>7,470 sq. ft.</t>
        </is>
      </c>
      <c r="I16461" t="inlineStr">
        <is>
          <t>2026-02-23</t>
        </is>
      </c>
      <c r="J16461" t="inlineStr">
        <is>
          <t>Neu</t>
        </is>
      </c>
    </row>
    <row r="16462">
      <c r="A16462" t="inlineStr">
        <is>
          <t>Recently completed finca on a large private plot with pool in Sencelles</t>
        </is>
      </c>
      <c r="B16462" t="inlineStr">
        <is>
          <t>Rightmove</t>
        </is>
      </c>
      <c r="C16462" t="inlineStr">
        <is>
          <t>https://www.rightmove.co.uk/properties/169977518?currencyCode=GBP#/?channel=OVERSEAS</t>
        </is>
      </c>
      <c r="D16462" t="n">
        <v>2300000</v>
      </c>
      <c r="E16462" t="n">
        <v>4</v>
      </c>
      <c r="G16462" t="inlineStr">
        <is>
          <t>3,660 sq. ft.</t>
        </is>
      </c>
      <c r="I16462" t="inlineStr">
        <is>
          <t>2026-02-23</t>
        </is>
      </c>
      <c r="J16462" t="inlineStr">
        <is>
          <t>Neu</t>
        </is>
      </c>
    </row>
    <row r="16463">
      <c r="A16463" t="inlineStr">
        <is>
          <t>This charming property with café of approx. 227 m² has been a beloved stop for travellers and cyclis</t>
        </is>
      </c>
      <c r="B16463" t="inlineStr">
        <is>
          <t>Rightmove</t>
        </is>
      </c>
      <c r="C16463" t="inlineStr">
        <is>
          <t>https://www.rightmove.co.uk/properties/169965356?currencyCode=GBP#/?channel=OVERSEAS</t>
        </is>
      </c>
      <c r="D16463" t="n">
        <v>950000</v>
      </c>
      <c r="E16463" t="n">
        <v>3</v>
      </c>
      <c r="G16463" t="inlineStr">
        <is>
          <t>227 sq. ft.</t>
        </is>
      </c>
      <c r="I16463" t="inlineStr">
        <is>
          <t>2026-02-23</t>
        </is>
      </c>
      <c r="J16463" t="inlineStr">
        <is>
          <t>Neu</t>
        </is>
      </c>
    </row>
    <row r="16464">
      <c r="A16464" t="inlineStr">
        <is>
          <t>Build your ideal home in Mallorcan - Wonderful country house project promising stunning Serra de Tra</t>
        </is>
      </c>
      <c r="B16464" t="inlineStr">
        <is>
          <t>Rightmove</t>
        </is>
      </c>
      <c r="C16464" t="inlineStr">
        <is>
          <t>https://www.rightmove.co.uk/properties/164850014?currencyCode=GBP#/?channel=OVERSEAS</t>
        </is>
      </c>
      <c r="D16464" t="n">
        <v>435000</v>
      </c>
      <c r="E16464" t="n">
        <v>0</v>
      </c>
      <c r="G16464" t="inlineStr">
        <is>
          <t>211,920 sq. ft.</t>
        </is>
      </c>
      <c r="I16464" t="inlineStr">
        <is>
          <t>2026-02-23</t>
        </is>
      </c>
      <c r="J16464" t="inlineStr">
        <is>
          <t>Neu</t>
        </is>
      </c>
    </row>
    <row r="16465">
      <c r="A16465" t="inlineStr">
        <is>
          <t xml:space="preserve">NEWLY built APARTMENTS in CALA MAJOR with 2 BEDROOMS, 2 BATHROOMS, POOL, GARDEN, TERRACE and LUXURY </t>
        </is>
      </c>
      <c r="B16465" t="inlineStr">
        <is>
          <t>Rightmove</t>
        </is>
      </c>
      <c r="C16465" t="inlineStr">
        <is>
          <t>https://www.rightmove.co.uk/properties/169938668?currencyCode=GBP#/?channel=OVERSEAS</t>
        </is>
      </c>
      <c r="D16465" t="n">
        <v>1500000</v>
      </c>
      <c r="E16465" t="n">
        <v>2</v>
      </c>
      <c r="G16465" t="inlineStr">
        <is>
          <t>2,562 sq. ft.</t>
        </is>
      </c>
      <c r="I16465" t="inlineStr">
        <is>
          <t>2026-02-23</t>
        </is>
      </c>
      <c r="J16465" t="inlineStr">
        <is>
          <t>Neu</t>
        </is>
      </c>
    </row>
    <row r="16466">
      <c r="A16466" t="inlineStr">
        <is>
          <t>Unmissable opportunity to create your own country estate in Binissalem</t>
        </is>
      </c>
      <c r="B16466" t="inlineStr">
        <is>
          <t>Rightmove</t>
        </is>
      </c>
      <c r="C16466" t="inlineStr">
        <is>
          <t>https://www.rightmove.co.uk/properties/169938563?currencyCode=GBP#/?channel=OVERSEAS</t>
        </is>
      </c>
      <c r="D16466" t="n">
        <v>1250000</v>
      </c>
      <c r="E16466" t="n">
        <v>0</v>
      </c>
      <c r="I16466" t="inlineStr">
        <is>
          <t>2026-02-23</t>
        </is>
      </c>
      <c r="J16466" t="inlineStr">
        <is>
          <t>Neu</t>
        </is>
      </c>
    </row>
    <row r="16467">
      <c r="A16467" t="inlineStr">
        <is>
          <t>EXCLUSIVE! Beautiful Top Floor Apartment with Pool and a Fabulous Private Roof Terrace with Sea &amp; Mo</t>
        </is>
      </c>
      <c r="B16467" t="inlineStr">
        <is>
          <t>Rightmove</t>
        </is>
      </c>
      <c r="C16467" t="inlineStr">
        <is>
          <t>https://www.rightmove.co.uk/properties/169933169?currencyCode=GBP#/?channel=OVERSEAS</t>
        </is>
      </c>
      <c r="D16467" t="n">
        <v>795000</v>
      </c>
      <c r="E16467" t="n">
        <v>3</v>
      </c>
      <c r="I16467" t="inlineStr">
        <is>
          <t>2026-02-23</t>
        </is>
      </c>
      <c r="J16467" t="inlineStr">
        <is>
          <t>Neu</t>
        </is>
      </c>
    </row>
    <row r="16468">
      <c r="A16468" t="inlineStr">
        <is>
          <t>Plot for sale in Calvià, with 948 m2 Built-up, Asphalted, Electricity and Water.</t>
        </is>
      </c>
      <c r="B16468" t="inlineStr">
        <is>
          <t>Rightmove</t>
        </is>
      </c>
      <c r="C16468" t="inlineStr">
        <is>
          <t>https://www.rightmove.co.uk/properties/169931702?currencyCode=GBP#/?channel=OVERSEAS</t>
        </is>
      </c>
      <c r="D16468" t="n">
        <v>588000</v>
      </c>
      <c r="E16468" t="n">
        <v>0</v>
      </c>
      <c r="G16468" t="inlineStr">
        <is>
          <t>10,204 sq. ft.</t>
        </is>
      </c>
      <c r="I16468" t="inlineStr">
        <is>
          <t>2026-02-23</t>
        </is>
      </c>
      <c r="J16468" t="inlineStr">
        <is>
          <t>Neu</t>
        </is>
      </c>
    </row>
    <row r="16469">
      <c r="A16469" t="inlineStr">
        <is>
          <t xml:space="preserve">Modern villa in Palma with holiday rental licence, close to Arabella golf. It offers bright living, </t>
        </is>
      </c>
      <c r="B16469" t="inlineStr">
        <is>
          <t>Rightmove</t>
        </is>
      </c>
      <c r="C16469" t="inlineStr">
        <is>
          <t>https://www.rightmove.co.uk/properties/169925099?currencyCode=GBP#/?channel=OVERSEAS</t>
        </is>
      </c>
      <c r="D16469" t="n">
        <v>2490000</v>
      </c>
      <c r="E16469" t="n">
        <v>6</v>
      </c>
      <c r="G16469" t="inlineStr">
        <is>
          <t>4,672 sq. ft.</t>
        </is>
      </c>
      <c r="I16469" t="inlineStr">
        <is>
          <t>2026-02-23</t>
        </is>
      </c>
      <c r="J16469" t="inlineStr">
        <is>
          <t>Neu</t>
        </is>
      </c>
    </row>
    <row r="16470">
      <c r="A16470" t="inlineStr">
        <is>
          <t>Renovated villa with pool, garden, garage and peaceful surroundings in Santa Ponsa</t>
        </is>
      </c>
      <c r="B16470" t="inlineStr">
        <is>
          <t>Rightmove</t>
        </is>
      </c>
      <c r="C16470" t="inlineStr">
        <is>
          <t>https://www.rightmove.co.uk/properties/169897610?currencyCode=GBP#/?channel=OVERSEAS</t>
        </is>
      </c>
      <c r="D16470" t="n">
        <v>3250000</v>
      </c>
      <c r="E16470" t="n">
        <v>4</v>
      </c>
      <c r="G16470" t="inlineStr">
        <is>
          <t>3,229 sq. ft.</t>
        </is>
      </c>
      <c r="I16470" t="inlineStr">
        <is>
          <t>2026-02-23</t>
        </is>
      </c>
      <c r="J16470" t="inlineStr">
        <is>
          <t>Neu</t>
        </is>
      </c>
    </row>
    <row r="16471">
      <c r="A16471" t="inlineStr">
        <is>
          <t>Penthouse for sale in Palma De Mallorca, with 189 m2, 3 rooms and 3 bathrooms, Swimming pool, Garage</t>
        </is>
      </c>
      <c r="B16471" t="inlineStr">
        <is>
          <t>Rightmove</t>
        </is>
      </c>
      <c r="C16471" t="inlineStr">
        <is>
          <t>https://www.rightmove.co.uk/properties/171134936?currencyCode=GBP#/?channel=OVERSEAS</t>
        </is>
      </c>
      <c r="D16471" t="n">
        <v>1495000</v>
      </c>
      <c r="E16471" t="n">
        <v>3</v>
      </c>
      <c r="G16471" t="inlineStr">
        <is>
          <t>2,099 sq. ft.</t>
        </is>
      </c>
      <c r="I16471" t="inlineStr">
        <is>
          <t>2026-02-23</t>
        </is>
      </c>
      <c r="J16471" t="inlineStr">
        <is>
          <t>Neu</t>
        </is>
      </c>
    </row>
    <row r="16472">
      <c r="A16472" t="inlineStr">
        <is>
          <t>Garden Apartment with Private Pool for Sale in Puerto Portals</t>
        </is>
      </c>
      <c r="B16472" t="inlineStr">
        <is>
          <t>Rightmove</t>
        </is>
      </c>
      <c r="C16472" t="inlineStr">
        <is>
          <t>https://www.rightmove.co.uk/properties/165665153?currencyCode=GBP#/?channel=OVERSEAS</t>
        </is>
      </c>
      <c r="D16472" t="n">
        <v>2700000</v>
      </c>
      <c r="E16472" t="n">
        <v>2</v>
      </c>
      <c r="G16472" t="inlineStr">
        <is>
          <t>2,250 sq. ft.</t>
        </is>
      </c>
      <c r="I16472" t="inlineStr">
        <is>
          <t>2026-02-23</t>
        </is>
      </c>
      <c r="J16472" t="inlineStr">
        <is>
          <t>Neu</t>
        </is>
      </c>
    </row>
    <row r="16473">
      <c r="A16473" t="inlineStr">
        <is>
          <t>Stylish Finca for Sale in Campos</t>
        </is>
      </c>
      <c r="B16473" t="inlineStr">
        <is>
          <t>Rightmove</t>
        </is>
      </c>
      <c r="C16473" t="inlineStr">
        <is>
          <t>https://www.rightmove.co.uk/properties/167976584?currencyCode=GBP#/?channel=OVERSEAS</t>
        </is>
      </c>
      <c r="D16473" t="n">
        <v>4290000</v>
      </c>
      <c r="E16473" t="n">
        <v>3</v>
      </c>
      <c r="G16473" t="inlineStr">
        <is>
          <t>8,234 sq. ft.</t>
        </is>
      </c>
      <c r="I16473" t="inlineStr">
        <is>
          <t>2026-02-23</t>
        </is>
      </c>
      <c r="J16473" t="inlineStr">
        <is>
          <t>Neu</t>
        </is>
      </c>
    </row>
    <row r="16474">
      <c r="A16474" t="inlineStr">
        <is>
          <t>High above the harbor – living with an eagle’s view</t>
        </is>
      </c>
      <c r="B16474" t="inlineStr">
        <is>
          <t>Rightmove</t>
        </is>
      </c>
      <c r="C16474" t="inlineStr">
        <is>
          <t>https://www.rightmove.co.uk/properties/87365940?currencyCode=GBP#/?channel=OVERSEAS</t>
        </is>
      </c>
      <c r="D16474" t="n">
        <v>890000</v>
      </c>
      <c r="E16474" t="n">
        <v>2</v>
      </c>
      <c r="G16474" t="inlineStr">
        <is>
          <t>1,109 sq. ft.</t>
        </is>
      </c>
      <c r="I16474" t="inlineStr">
        <is>
          <t>2026-02-23</t>
        </is>
      </c>
      <c r="J16474" t="inlineStr">
        <is>
          <t>Neu</t>
        </is>
      </c>
    </row>
    <row r="16475">
      <c r="A16475" t="inlineStr">
        <is>
          <t>Unique Loft with Holiday License and Private Roof Terrace in Genova</t>
        </is>
      </c>
      <c r="B16475" t="inlineStr">
        <is>
          <t>Rightmove</t>
        </is>
      </c>
      <c r="C16475" t="inlineStr">
        <is>
          <t>https://www.rightmove.co.uk/properties/161818472?currencyCode=GBP#/?channel=OVERSEAS</t>
        </is>
      </c>
      <c r="D16475" t="n">
        <v>1900000</v>
      </c>
      <c r="E16475" t="n">
        <v>2</v>
      </c>
      <c r="G16475" t="inlineStr">
        <is>
          <t>4,510 sq. ft.</t>
        </is>
      </c>
      <c r="I16475" t="inlineStr">
        <is>
          <t>2026-02-23</t>
        </is>
      </c>
      <c r="J16475" t="inlineStr">
        <is>
          <t>Neu</t>
        </is>
      </c>
    </row>
    <row r="16476">
      <c r="A16476" t="inlineStr">
        <is>
          <t>This apartment offers three spacious bedrooms and two bathrooms. The residence is defined by its imp</t>
        </is>
      </c>
      <c r="B16476" t="inlineStr">
        <is>
          <t>Rightmove</t>
        </is>
      </c>
      <c r="C16476" t="inlineStr">
        <is>
          <t>https://www.rightmove.co.uk/properties/169852667?currencyCode=GBP#/?channel=OVERSEAS</t>
        </is>
      </c>
      <c r="D16476" t="n">
        <v>2500000</v>
      </c>
      <c r="E16476" t="n">
        <v>3</v>
      </c>
      <c r="G16476" t="inlineStr">
        <is>
          <t>1,830 sq. ft.</t>
        </is>
      </c>
      <c r="I16476" t="inlineStr">
        <is>
          <t>2026-02-23</t>
        </is>
      </c>
      <c r="J16476" t="inlineStr">
        <is>
          <t>Neu</t>
        </is>
      </c>
    </row>
    <row r="16477">
      <c r="A16477" t="inlineStr">
        <is>
          <t>Historic Royal Estate with Panoramic Sea Views and Vacation License</t>
        </is>
      </c>
      <c r="B16477" t="inlineStr">
        <is>
          <t>Rightmove</t>
        </is>
      </c>
      <c r="C16477" t="inlineStr">
        <is>
          <t>https://www.rightmove.co.uk/properties/169852664?currencyCode=GBP#/?channel=OVERSEAS</t>
        </is>
      </c>
      <c r="D16477" t="n">
        <v>6900000</v>
      </c>
      <c r="E16477" t="n">
        <v>6</v>
      </c>
      <c r="G16477" t="inlineStr">
        <is>
          <t>6,770 sq. ft.</t>
        </is>
      </c>
      <c r="I16477" t="inlineStr">
        <is>
          <t>2026-02-23</t>
        </is>
      </c>
      <c r="J16477" t="inlineStr">
        <is>
          <t>Neu</t>
        </is>
      </c>
    </row>
    <row r="16478">
      <c r="A16478" t="inlineStr">
        <is>
          <t>Flat for sale in Palma De Mallorca, with 112 m2, 3 rooms and 1 bathrooms, Lift, Furnished and Air co</t>
        </is>
      </c>
      <c r="B16478" t="inlineStr">
        <is>
          <t>Rightmove</t>
        </is>
      </c>
      <c r="C16478" t="inlineStr">
        <is>
          <t>https://www.rightmove.co.uk/properties/169851389?currencyCode=GBP#/?channel=OVERSEAS</t>
        </is>
      </c>
      <c r="D16478" t="n">
        <v>424000</v>
      </c>
      <c r="E16478" t="n">
        <v>3</v>
      </c>
      <c r="G16478" t="inlineStr">
        <is>
          <t>1,206 sq. ft.</t>
        </is>
      </c>
      <c r="I16478" t="inlineStr">
        <is>
          <t>2026-02-23</t>
        </is>
      </c>
      <c r="J16478" t="inlineStr">
        <is>
          <t>Neu</t>
        </is>
      </c>
    </row>
    <row r="16479">
      <c r="A16479" t="inlineStr">
        <is>
          <t>This beautiful and spacious apartment features three bedrooms and three bathrooms, each located in i</t>
        </is>
      </c>
      <c r="B16479" t="inlineStr">
        <is>
          <t>Rightmove</t>
        </is>
      </c>
      <c r="C16479" t="inlineStr">
        <is>
          <t>https://www.rightmove.co.uk/properties/169841162?currencyCode=GBP#/?channel=OVERSEAS</t>
        </is>
      </c>
      <c r="D16479" t="n">
        <v>780000</v>
      </c>
      <c r="E16479" t="n">
        <v>3</v>
      </c>
      <c r="G16479" t="inlineStr">
        <is>
          <t>1,938 sq. ft.</t>
        </is>
      </c>
      <c r="I16479" t="inlineStr">
        <is>
          <t>2026-02-23</t>
        </is>
      </c>
      <c r="J16479" t="inlineStr">
        <is>
          <t>Neu</t>
        </is>
      </c>
    </row>
    <row r="16480">
      <c r="A16480" t="inlineStr">
        <is>
          <t>Spacious 2 bedroom apartment in the Floresta del Mar, a sought after development in the tranqiul loc</t>
        </is>
      </c>
      <c r="B16480" t="inlineStr">
        <is>
          <t>Rightmove</t>
        </is>
      </c>
      <c r="C16480" t="inlineStr">
        <is>
          <t>https://www.rightmove.co.uk/properties/169835243?currencyCode=GBP#/?channel=OVERSEAS</t>
        </is>
      </c>
      <c r="D16480" t="n">
        <v>745000</v>
      </c>
      <c r="E16480" t="n">
        <v>2</v>
      </c>
      <c r="G16480" t="inlineStr">
        <is>
          <t>1,615 sq. ft.</t>
        </is>
      </c>
      <c r="I16480" t="inlineStr">
        <is>
          <t>2026-02-23</t>
        </is>
      </c>
      <c r="J16480" t="inlineStr">
        <is>
          <t>Neu</t>
        </is>
      </c>
    </row>
    <row r="16481">
      <c r="A16481" t="inlineStr">
        <is>
          <t>Mallorcan Estate with Bodega for Sale in Pollensa</t>
        </is>
      </c>
      <c r="B16481" t="inlineStr">
        <is>
          <t>Rightmove</t>
        </is>
      </c>
      <c r="C16481" t="inlineStr">
        <is>
          <t>https://www.rightmove.co.uk/properties/169822295?currencyCode=GBP#/?channel=OVERSEAS</t>
        </is>
      </c>
      <c r="D16481" t="n">
        <v>7650000</v>
      </c>
      <c r="E16481" t="n">
        <v>5</v>
      </c>
      <c r="G16481" t="inlineStr">
        <is>
          <t>4,306 sq. ft.</t>
        </is>
      </c>
      <c r="I16481" t="inlineStr">
        <is>
          <t>2026-02-23</t>
        </is>
      </c>
      <c r="J16481" t="inlineStr">
        <is>
          <t>Neu</t>
        </is>
      </c>
    </row>
    <row r="16482">
      <c r="A16482" t="inlineStr">
        <is>
          <t>Sophisticated 3-bedroom penthouse in Port d´Andratx, Mallorca, offers 175 sqm of refined living spac</t>
        </is>
      </c>
      <c r="B16482" t="inlineStr">
        <is>
          <t>Rightmove</t>
        </is>
      </c>
      <c r="C16482" t="inlineStr">
        <is>
          <t>https://www.rightmove.co.uk/properties/169820555?currencyCode=GBP#/?channel=OVERSEAS</t>
        </is>
      </c>
      <c r="D16482" t="n">
        <v>3190000</v>
      </c>
      <c r="E16482" t="n">
        <v>3</v>
      </c>
      <c r="G16482" t="inlineStr">
        <is>
          <t>1,884 sq. ft.</t>
        </is>
      </c>
      <c r="I16482" t="inlineStr">
        <is>
          <t>2026-02-23</t>
        </is>
      </c>
      <c r="J16482" t="inlineStr">
        <is>
          <t>Neu</t>
        </is>
      </c>
    </row>
    <row r="16483">
      <c r="A16483" t="inlineStr">
        <is>
          <t>Exceptional villa in Camp de Mar with 645 m² of luxury living on south-facing 1,828 m² plot. Feature</t>
        </is>
      </c>
      <c r="B16483" t="inlineStr">
        <is>
          <t>Rightmove</t>
        </is>
      </c>
      <c r="C16483" t="inlineStr">
        <is>
          <t>https://www.rightmove.co.uk/properties/169700162?currencyCode=GBP#/?channel=OVERSEAS</t>
        </is>
      </c>
      <c r="D16483" t="n">
        <v>5500000</v>
      </c>
      <c r="E16483" t="n">
        <v>4</v>
      </c>
      <c r="G16483" t="inlineStr">
        <is>
          <t>6,943 sq. ft.</t>
        </is>
      </c>
      <c r="I16483" t="inlineStr">
        <is>
          <t>2026-02-23</t>
        </is>
      </c>
      <c r="J16483" t="inlineStr">
        <is>
          <t>Neu</t>
        </is>
      </c>
    </row>
    <row r="16484">
      <c r="A16484" t="inlineStr">
        <is>
          <t>A newly built villa on a 2,006 m² plot, offering 400 m² of living with stunning views. It features o</t>
        </is>
      </c>
      <c r="B16484" t="inlineStr">
        <is>
          <t>Rightmove</t>
        </is>
      </c>
      <c r="C16484" t="inlineStr">
        <is>
          <t>https://www.rightmove.co.uk/properties/169699694?currencyCode=GBP#/?channel=OVERSEAS</t>
        </is>
      </c>
      <c r="D16484" t="n">
        <v>2640000</v>
      </c>
      <c r="E16484" t="n">
        <v>4</v>
      </c>
      <c r="G16484" t="inlineStr">
        <is>
          <t>4,349 sq. ft.</t>
        </is>
      </c>
      <c r="I16484" t="inlineStr">
        <is>
          <t>2026-02-23</t>
        </is>
      </c>
      <c r="J16484" t="inlineStr">
        <is>
          <t>Neu</t>
        </is>
      </c>
    </row>
    <row r="16485">
      <c r="A16485" t="inlineStr">
        <is>
          <t>Cozy Apartment for Sale in Palma Old Town</t>
        </is>
      </c>
      <c r="B16485" t="inlineStr">
        <is>
          <t>Rightmove</t>
        </is>
      </c>
      <c r="C16485" t="inlineStr">
        <is>
          <t>https://www.rightmove.co.uk/properties/166989038?currencyCode=GBP#/?channel=OVERSEAS</t>
        </is>
      </c>
      <c r="D16485" t="n">
        <v>495000</v>
      </c>
      <c r="E16485" t="n">
        <v>2</v>
      </c>
      <c r="G16485" t="inlineStr">
        <is>
          <t>1,130 sq. ft.</t>
        </is>
      </c>
      <c r="I16485" t="inlineStr">
        <is>
          <t>2026-02-23</t>
        </is>
      </c>
      <c r="J16485" t="inlineStr">
        <is>
          <t>Neu</t>
        </is>
      </c>
    </row>
    <row r="16486">
      <c r="A16486" t="inlineStr">
        <is>
          <t>In the peaceful residential area of Puig de Ros, on the southern coast of Mallorca, a new developmen</t>
        </is>
      </c>
      <c r="B16486" t="inlineStr">
        <is>
          <t>Rightmove</t>
        </is>
      </c>
      <c r="C16486" t="inlineStr">
        <is>
          <t>https://www.rightmove.co.uk/properties/168372263?currencyCode=GBP#/?channel=OVERSEAS</t>
        </is>
      </c>
      <c r="D16486" t="n">
        <v>1076000</v>
      </c>
      <c r="E16486" t="n">
        <v>3</v>
      </c>
      <c r="G16486" t="inlineStr">
        <is>
          <t>1,744 sq. ft.</t>
        </is>
      </c>
      <c r="I16486" t="inlineStr">
        <is>
          <t>2026-02-23</t>
        </is>
      </c>
      <c r="J16486" t="inlineStr">
        <is>
          <t>Neu</t>
        </is>
      </c>
    </row>
    <row r="16487">
      <c r="A16487" t="inlineStr">
        <is>
          <t>This extraordinary villa is situated on a plot of 1.300 m2 and is distributed over 3 floors connecte</t>
        </is>
      </c>
      <c r="B16487" t="inlineStr">
        <is>
          <t>Rightmove</t>
        </is>
      </c>
      <c r="C16487" t="inlineStr">
        <is>
          <t>https://www.rightmove.co.uk/properties/169673771?currencyCode=GBP#/?channel=OVERSEAS</t>
        </is>
      </c>
      <c r="D16487" t="n">
        <v>6500000</v>
      </c>
      <c r="E16487" t="n">
        <v>5</v>
      </c>
      <c r="G16487" t="inlineStr">
        <is>
          <t>5,920 sq. ft.</t>
        </is>
      </c>
      <c r="I16487" t="inlineStr">
        <is>
          <t>2026-02-23</t>
        </is>
      </c>
      <c r="J16487" t="inlineStr">
        <is>
          <t>Neu</t>
        </is>
      </c>
    </row>
    <row r="16488">
      <c r="A16488" t="inlineStr">
        <is>
          <t>Wonderful country retreat with guest houses, studio, pool and privacy in Sineu</t>
        </is>
      </c>
      <c r="B16488" t="inlineStr">
        <is>
          <t>Rightmove</t>
        </is>
      </c>
      <c r="C16488" t="inlineStr">
        <is>
          <t>https://www.rightmove.co.uk/properties/169673162?currencyCode=GBP#/?channel=OVERSEAS</t>
        </is>
      </c>
      <c r="D16488" t="n">
        <v>2500000</v>
      </c>
      <c r="E16488" t="n">
        <v>6</v>
      </c>
      <c r="G16488" t="inlineStr">
        <is>
          <t>5,468 sq. ft.</t>
        </is>
      </c>
      <c r="I16488" t="inlineStr">
        <is>
          <t>2026-02-23</t>
        </is>
      </c>
      <c r="J16488" t="inlineStr">
        <is>
          <t>Neu</t>
        </is>
      </c>
    </row>
    <row r="16489">
      <c r="A16489" t="inlineStr">
        <is>
          <t>Tuscan-style stone farmhouse, located in a peaceful setting surrounded by Mediterranean nature, near</t>
        </is>
      </c>
      <c r="B16489" t="inlineStr">
        <is>
          <t>Rightmove</t>
        </is>
      </c>
      <c r="C16489" t="inlineStr">
        <is>
          <t>https://www.rightmove.co.uk/properties/169656518?currencyCode=GBP#/?channel=OVERSEAS</t>
        </is>
      </c>
      <c r="D16489" t="n">
        <v>2950000</v>
      </c>
      <c r="E16489" t="n">
        <v>4</v>
      </c>
      <c r="G16489" t="inlineStr">
        <is>
          <t>5,005 sq. ft.</t>
        </is>
      </c>
      <c r="I16489" t="inlineStr">
        <is>
          <t>2026-02-23</t>
        </is>
      </c>
      <c r="J16489" t="inlineStr">
        <is>
          <t>Neu</t>
        </is>
      </c>
    </row>
    <row r="16490">
      <c r="A16490" t="inlineStr">
        <is>
          <t>This spacious Mexican-style villa is located in the north of Mallorca, in Alcudia, within the renown</t>
        </is>
      </c>
      <c r="B16490" t="inlineStr">
        <is>
          <t>Rightmove</t>
        </is>
      </c>
      <c r="C16490" t="inlineStr">
        <is>
          <t>https://www.rightmove.co.uk/properties/169656335?currencyCode=GBP#/?channel=OVERSEAS</t>
        </is>
      </c>
      <c r="D16490" t="n">
        <v>1950000</v>
      </c>
      <c r="E16490" t="n">
        <v>3</v>
      </c>
      <c r="G16490" t="inlineStr">
        <is>
          <t>4,306 sq. ft.</t>
        </is>
      </c>
      <c r="I16490" t="inlineStr">
        <is>
          <t>2026-02-23</t>
        </is>
      </c>
      <c r="J16490" t="inlineStr">
        <is>
          <t>Neu</t>
        </is>
      </c>
    </row>
    <row r="16491">
      <c r="A16491" t="inlineStr">
        <is>
          <t>Wonderful 3 bedroom apartment in the prestigious Floresta del Mar development in Sol de Mallorca. Ex</t>
        </is>
      </c>
      <c r="B16491" t="inlineStr">
        <is>
          <t>Rightmove</t>
        </is>
      </c>
      <c r="C16491" t="inlineStr">
        <is>
          <t>https://www.rightmove.co.uk/properties/169655777?currencyCode=GBP#/?channel=OVERSEAS</t>
        </is>
      </c>
      <c r="D16491" t="n">
        <v>950000</v>
      </c>
      <c r="E16491" t="n">
        <v>3</v>
      </c>
      <c r="G16491" t="inlineStr">
        <is>
          <t>1,302 sq. ft.</t>
        </is>
      </c>
      <c r="I16491" t="inlineStr">
        <is>
          <t>2026-02-23</t>
        </is>
      </c>
      <c r="J16491" t="inlineStr">
        <is>
          <t>Neu</t>
        </is>
      </c>
    </row>
    <row r="16492">
      <c r="A16492" t="inlineStr">
        <is>
          <t>Elegant duplex in Port Adriano Village</t>
        </is>
      </c>
      <c r="B16492" t="inlineStr">
        <is>
          <t>Rightmove</t>
        </is>
      </c>
      <c r="C16492" t="inlineStr">
        <is>
          <t>https://www.rightmove.co.uk/properties/168141368?currencyCode=GBP#/?channel=OVERSEAS</t>
        </is>
      </c>
      <c r="D16492" t="n">
        <v>750000</v>
      </c>
      <c r="E16492" t="n">
        <v>2</v>
      </c>
      <c r="G16492" t="inlineStr">
        <is>
          <t>1,012 sq. ft.</t>
        </is>
      </c>
      <c r="I16492" t="inlineStr">
        <is>
          <t>2026-02-23</t>
        </is>
      </c>
      <c r="J16492" t="inlineStr">
        <is>
          <t>Neu</t>
        </is>
      </c>
    </row>
    <row r="16493">
      <c r="A16493" t="inlineStr">
        <is>
          <t>Three bedroom south facing beach front apartment in Puerto Portals with amazing views, communal pool</t>
        </is>
      </c>
      <c r="B16493" t="inlineStr">
        <is>
          <t>Rightmove</t>
        </is>
      </c>
      <c r="C16493" t="inlineStr">
        <is>
          <t>https://www.rightmove.co.uk/properties/166186442?currencyCode=GBP#/?channel=OVERSEAS</t>
        </is>
      </c>
      <c r="D16493" t="n">
        <v>1200000</v>
      </c>
      <c r="E16493" t="n">
        <v>3</v>
      </c>
      <c r="G16493" t="inlineStr">
        <is>
          <t>947 sq. ft.</t>
        </is>
      </c>
      <c r="I16493" t="inlineStr">
        <is>
          <t>2026-02-23</t>
        </is>
      </c>
      <c r="J16493" t="inlineStr">
        <is>
          <t>Neu</t>
        </is>
      </c>
    </row>
    <row r="16494">
      <c r="A16494" t="inlineStr">
        <is>
          <t>TOTAL LUXURY - 3 bedroom 3 bathroom GARDEN APARTMENT in the EXCLUSIVE Es Pinar in the upmarket resid</t>
        </is>
      </c>
      <c r="B16494" t="inlineStr">
        <is>
          <t>Rightmove</t>
        </is>
      </c>
      <c r="C16494" t="inlineStr">
        <is>
          <t>https://www.rightmove.co.uk/properties/91636982?currencyCode=GBP#/?channel=OVERSEAS</t>
        </is>
      </c>
      <c r="D16494" t="n">
        <v>1250000</v>
      </c>
      <c r="E16494" t="n">
        <v>3</v>
      </c>
      <c r="G16494" t="inlineStr">
        <is>
          <t>1,550 sq. ft.</t>
        </is>
      </c>
      <c r="I16494" t="inlineStr">
        <is>
          <t>2026-02-23</t>
        </is>
      </c>
      <c r="J16494" t="inlineStr">
        <is>
          <t>Neu</t>
        </is>
      </c>
    </row>
    <row r="16495">
      <c r="A16495" t="inlineStr">
        <is>
          <t>Villa for Sale in Portals Nous</t>
        </is>
      </c>
      <c r="B16495" t="inlineStr">
        <is>
          <t>Rightmove</t>
        </is>
      </c>
      <c r="C16495" t="inlineStr">
        <is>
          <t>https://www.rightmove.co.uk/properties/172022378?currencyCode=GBP#/?channel=OVERSEAS</t>
        </is>
      </c>
      <c r="D16495" t="n">
        <v>1900000</v>
      </c>
      <c r="E16495" t="n">
        <v>4</v>
      </c>
      <c r="G16495" t="inlineStr">
        <is>
          <t>2,390 sq. ft.</t>
        </is>
      </c>
      <c r="I16495" t="inlineStr">
        <is>
          <t>2026-02-23</t>
        </is>
      </c>
      <c r="J16495" t="inlineStr">
        <is>
          <t>Neu</t>
        </is>
      </c>
    </row>
    <row r="16496">
      <c r="A16496" t="inlineStr">
        <is>
          <t>Amazing opportunity to invest in a country home with panoramic views in Andratx</t>
        </is>
      </c>
      <c r="B16496" t="inlineStr">
        <is>
          <t>Rightmove</t>
        </is>
      </c>
      <c r="C16496" t="inlineStr">
        <is>
          <t>https://www.rightmove.co.uk/properties/169631840?currencyCode=GBP#/?channel=OVERSEAS</t>
        </is>
      </c>
      <c r="D16496" t="n">
        <v>2900000</v>
      </c>
      <c r="E16496" t="n">
        <v>5</v>
      </c>
      <c r="G16496" t="inlineStr">
        <is>
          <t>4,219 sq. ft.</t>
        </is>
      </c>
      <c r="I16496" t="inlineStr">
        <is>
          <t>2026-02-23</t>
        </is>
      </c>
      <c r="J16496" t="inlineStr">
        <is>
          <t>Neu</t>
        </is>
      </c>
    </row>
    <row r="16497">
      <c r="A16497" t="inlineStr">
        <is>
          <t>This delightful country home offers the perfect blend of traditional Mallorcan charm and modern desi</t>
        </is>
      </c>
      <c r="B16497" t="inlineStr">
        <is>
          <t>Rightmove</t>
        </is>
      </c>
      <c r="C16497" t="inlineStr">
        <is>
          <t>https://www.rightmove.co.uk/properties/170463428?currencyCode=GBP#/?channel=OVERSEAS</t>
        </is>
      </c>
      <c r="D16497" t="n">
        <v>2995000</v>
      </c>
      <c r="E16497" t="n">
        <v>5</v>
      </c>
      <c r="I16497" t="inlineStr">
        <is>
          <t>2026-02-23</t>
        </is>
      </c>
      <c r="J16497" t="inlineStr">
        <is>
          <t>Neu</t>
        </is>
      </c>
    </row>
    <row r="16498">
      <c r="A16498" t="inlineStr">
        <is>
          <t>A stylish three-level family townhouse featuring 3 bedrooms and 2 bathrooms. The open-plan modern ki</t>
        </is>
      </c>
      <c r="B16498" t="inlineStr">
        <is>
          <t>Rightmove</t>
        </is>
      </c>
      <c r="C16498" t="inlineStr">
        <is>
          <t>https://www.rightmove.co.uk/properties/169594034?currencyCode=GBP#/?channel=OVERSEAS</t>
        </is>
      </c>
      <c r="D16498" t="n">
        <v>798000</v>
      </c>
      <c r="E16498" t="n">
        <v>3</v>
      </c>
      <c r="G16498" t="inlineStr">
        <is>
          <t>2,895 sq. ft.</t>
        </is>
      </c>
      <c r="I16498" t="inlineStr">
        <is>
          <t>2026-02-23</t>
        </is>
      </c>
      <c r="J16498" t="inlineStr">
        <is>
          <t>Neu</t>
        </is>
      </c>
    </row>
    <row r="16499">
      <c r="A16499" t="inlineStr">
        <is>
          <t>Unique renovated town house with private pool in the centre of Felanitx</t>
        </is>
      </c>
      <c r="B16499" t="inlineStr">
        <is>
          <t>Rightmove</t>
        </is>
      </c>
      <c r="C16499" t="inlineStr">
        <is>
          <t>https://www.rightmove.co.uk/properties/169593995?currencyCode=GBP#/?channel=OVERSEAS</t>
        </is>
      </c>
      <c r="D16499" t="n">
        <v>1950000</v>
      </c>
      <c r="E16499" t="n">
        <v>5</v>
      </c>
      <c r="G16499" t="inlineStr">
        <is>
          <t>5,231 sq. ft.</t>
        </is>
      </c>
      <c r="I16499" t="inlineStr">
        <is>
          <t>2026-02-23</t>
        </is>
      </c>
      <c r="J16499" t="inlineStr">
        <is>
          <t>Neu</t>
        </is>
      </c>
    </row>
    <row r="16500">
      <c r="A16500" t="inlineStr">
        <is>
          <t>Building Plot with License and Project for a Detached House in Port d'es Canonge</t>
        </is>
      </c>
      <c r="B16500" t="inlineStr">
        <is>
          <t>Rightmove</t>
        </is>
      </c>
      <c r="C16500" t="inlineStr">
        <is>
          <t>https://www.rightmove.co.uk/properties/169585106?currencyCode=GBP#/?channel=OVERSEAS</t>
        </is>
      </c>
      <c r="D16500" t="n">
        <v>330000</v>
      </c>
      <c r="E16500" t="n">
        <v>0</v>
      </c>
      <c r="I16500" t="inlineStr">
        <is>
          <t>2026-02-23</t>
        </is>
      </c>
      <c r="J16500" t="inlineStr">
        <is>
          <t>Neu</t>
        </is>
      </c>
    </row>
    <row r="16501">
      <c r="A16501" t="inlineStr">
        <is>
          <t>Bright apartment with communal pool next to the lake in Puerto Alcúdia. Ref: W-047DW0</t>
        </is>
      </c>
      <c r="B16501" t="inlineStr">
        <is>
          <t>Rightmove</t>
        </is>
      </c>
      <c r="C16501" t="inlineStr">
        <is>
          <t>https://www.rightmove.co.uk/properties/172079885?currencyCode=GBP#/?channel=OVERSEAS</t>
        </is>
      </c>
      <c r="D16501" t="n">
        <v>418500</v>
      </c>
      <c r="E16501" t="n">
        <v>3</v>
      </c>
      <c r="G16501" t="inlineStr">
        <is>
          <t>1,249 sq. ft.</t>
        </is>
      </c>
      <c r="I16501" t="inlineStr">
        <is>
          <t>2026-02-23</t>
        </is>
      </c>
      <c r="J16501" t="inlineStr">
        <is>
          <t>Neu</t>
        </is>
      </c>
    </row>
    <row r="16502">
      <c r="A16502" t="inlineStr">
        <is>
          <t>Modern penthouse with patio and rooftop terrace, located in the historic center of Palma, with high-</t>
        </is>
      </c>
      <c r="B16502" t="inlineStr">
        <is>
          <t>Rightmove</t>
        </is>
      </c>
      <c r="C16502" t="inlineStr">
        <is>
          <t>https://www.rightmove.co.uk/properties/169572305?currencyCode=GBP#/?channel=OVERSEAS</t>
        </is>
      </c>
      <c r="D16502" t="n">
        <v>2600000</v>
      </c>
      <c r="E16502" t="n">
        <v>3</v>
      </c>
      <c r="G16502" t="inlineStr">
        <is>
          <t>1,615 sq. ft.</t>
        </is>
      </c>
      <c r="I16502" t="inlineStr">
        <is>
          <t>2026-02-23</t>
        </is>
      </c>
      <c r="J16502" t="inlineStr">
        <is>
          <t>Neu</t>
        </is>
      </c>
    </row>
    <row r="16503">
      <c r="A16503" t="inlineStr">
        <is>
          <t>Impressive Spanish-Mediterranean style house, with 5 bedrooms, 3 bathrooms, terrace, and pool. Locat</t>
        </is>
      </c>
      <c r="B16503" t="inlineStr">
        <is>
          <t>Rightmove</t>
        </is>
      </c>
      <c r="C16503" t="inlineStr">
        <is>
          <t>https://www.rightmove.co.uk/properties/169570970?currencyCode=GBP#/?channel=OVERSEAS</t>
        </is>
      </c>
      <c r="D16503" t="n">
        <v>1650000</v>
      </c>
      <c r="E16503" t="n">
        <v>5</v>
      </c>
      <c r="G16503" t="inlineStr">
        <is>
          <t>4,758 sq. ft.</t>
        </is>
      </c>
      <c r="I16503" t="inlineStr">
        <is>
          <t>2026-02-23</t>
        </is>
      </c>
      <c r="J16503" t="inlineStr">
        <is>
          <t>Neu</t>
        </is>
      </c>
    </row>
    <row r="16504">
      <c r="A16504" t="inlineStr">
        <is>
          <t>In the picturesque village of Es Capdellí, one of the most desirable locations in the southwest of M</t>
        </is>
      </c>
      <c r="B16504" t="inlineStr">
        <is>
          <t>Rightmove</t>
        </is>
      </c>
      <c r="C16504" t="inlineStr">
        <is>
          <t>https://www.rightmove.co.uk/properties/169561088?currencyCode=GBP#/?channel=OVERSEAS</t>
        </is>
      </c>
      <c r="D16504" t="n">
        <v>1250000</v>
      </c>
      <c r="E16504" t="n">
        <v>2</v>
      </c>
      <c r="G16504" t="inlineStr">
        <is>
          <t>1,636 sq. ft.</t>
        </is>
      </c>
      <c r="I16504" t="inlineStr">
        <is>
          <t>2026-02-23</t>
        </is>
      </c>
      <c r="J16504" t="inlineStr">
        <is>
          <t>Neu</t>
        </is>
      </c>
    </row>
    <row r="16505">
      <c r="A16505" t="inlineStr">
        <is>
          <t>Lovely ground floor apartment with own garden and communal pool in Son Armadams, Palma</t>
        </is>
      </c>
      <c r="B16505" t="inlineStr">
        <is>
          <t>Rightmove</t>
        </is>
      </c>
      <c r="C16505" t="inlineStr">
        <is>
          <t>https://www.rightmove.co.uk/properties/169535219?currencyCode=GBP#/?channel=OVERSEAS</t>
        </is>
      </c>
      <c r="D16505" t="n">
        <v>720000</v>
      </c>
      <c r="E16505" t="n">
        <v>2</v>
      </c>
      <c r="G16505" t="inlineStr">
        <is>
          <t>775 sq. ft.</t>
        </is>
      </c>
      <c r="I16505" t="inlineStr">
        <is>
          <t>2026-02-23</t>
        </is>
      </c>
      <c r="J16505" t="inlineStr">
        <is>
          <t>Neu</t>
        </is>
      </c>
    </row>
    <row r="16506">
      <c r="A16506" t="inlineStr">
        <is>
          <t>APARTMENT in Puerto Pollensa, Mallorca in QUIET RESIDENTIAL AREA close to the beach and the TOWN CEN</t>
        </is>
      </c>
      <c r="B16506" t="inlineStr">
        <is>
          <t>Rightmove</t>
        </is>
      </c>
      <c r="C16506" t="inlineStr">
        <is>
          <t>https://www.rightmove.co.uk/properties/169554440?currencyCode=GBP#/?channel=OVERSEAS</t>
        </is>
      </c>
      <c r="D16506" t="n">
        <v>495000</v>
      </c>
      <c r="E16506" t="n">
        <v>2</v>
      </c>
      <c r="G16506" t="inlineStr">
        <is>
          <t>915 sq. ft.</t>
        </is>
      </c>
      <c r="I16506" t="inlineStr">
        <is>
          <t>2026-02-23</t>
        </is>
      </c>
      <c r="J16506" t="inlineStr">
        <is>
          <t>Neu</t>
        </is>
      </c>
    </row>
    <row r="16507">
      <c r="A16507" t="inlineStr">
        <is>
          <t>This unique property offers a rare opportunity in the heart of Puerto Pollensa, where more recent ap</t>
        </is>
      </c>
      <c r="B16507" t="inlineStr">
        <is>
          <t>Rightmove</t>
        </is>
      </c>
      <c r="C16507" t="inlineStr">
        <is>
          <t>https://www.rightmove.co.uk/properties/154638581?currencyCode=GBP#/?channel=OVERSEAS</t>
        </is>
      </c>
      <c r="D16507" t="n">
        <v>799000</v>
      </c>
      <c r="E16507" t="n">
        <v>6</v>
      </c>
      <c r="G16507" t="inlineStr">
        <is>
          <t>1,765 sq. ft.</t>
        </is>
      </c>
      <c r="I16507" t="inlineStr">
        <is>
          <t>2026-02-23</t>
        </is>
      </c>
      <c r="J16507" t="inlineStr">
        <is>
          <t>Neu</t>
        </is>
      </c>
    </row>
    <row r="16508">
      <c r="A16508" t="inlineStr">
        <is>
          <t xml:space="preserve">This beautifully restored finca combines historic charm with modern luxury, ready to begin its next </t>
        </is>
      </c>
      <c r="B16508" t="inlineStr">
        <is>
          <t>Rightmove</t>
        </is>
      </c>
      <c r="C16508" t="inlineStr">
        <is>
          <t>https://www.rightmove.co.uk/properties/169533806?currencyCode=GBP#/?channel=OVERSEAS</t>
        </is>
      </c>
      <c r="D16508" t="n">
        <v>2300000</v>
      </c>
      <c r="E16508" t="n">
        <v>3</v>
      </c>
      <c r="G16508" t="inlineStr">
        <is>
          <t>3,574 sq. ft.</t>
        </is>
      </c>
      <c r="I16508" t="inlineStr">
        <is>
          <t>2026-02-23</t>
        </is>
      </c>
      <c r="J16508" t="inlineStr">
        <is>
          <t>Neu</t>
        </is>
      </c>
    </row>
    <row r="16509">
      <c r="A16509" t="inlineStr">
        <is>
          <t>Exceptional Renovated Property in Plaza Olivar – Old TownLocated in the emblematic Plaza Olivar,...</t>
        </is>
      </c>
      <c r="B16509" t="inlineStr">
        <is>
          <t>Rightmove</t>
        </is>
      </c>
      <c r="C16509" t="inlineStr">
        <is>
          <t>https://www.rightmove.co.uk/properties/169516220?currencyCode=GBP#/?channel=OVERSEAS</t>
        </is>
      </c>
      <c r="D16509" t="n">
        <v>890000</v>
      </c>
      <c r="E16509" t="n">
        <v>3</v>
      </c>
      <c r="G16509" t="inlineStr">
        <is>
          <t>118 sq. ft.</t>
        </is>
      </c>
      <c r="I16509" t="inlineStr">
        <is>
          <t>2026-02-23</t>
        </is>
      </c>
      <c r="J16509" t="inlineStr">
        <is>
          <t>Neu</t>
        </is>
      </c>
    </row>
    <row r="16510">
      <c r="A16510" t="inlineStr">
        <is>
          <t>New amazing apartment with expansive terrace in Palma</t>
        </is>
      </c>
      <c r="B16510" t="inlineStr">
        <is>
          <t>Rightmove</t>
        </is>
      </c>
      <c r="C16510" t="inlineStr">
        <is>
          <t>https://www.rightmove.co.uk/properties/166833509?currencyCode=GBP#/?channel=OVERSEAS</t>
        </is>
      </c>
      <c r="D16510" t="n">
        <v>895000</v>
      </c>
      <c r="E16510" t="n">
        <v>2</v>
      </c>
      <c r="G16510" t="inlineStr">
        <is>
          <t>1,141 sq. ft.</t>
        </is>
      </c>
      <c r="I16510" t="inlineStr">
        <is>
          <t>2026-02-23</t>
        </is>
      </c>
      <c r="J16510" t="inlineStr">
        <is>
          <t>Neu</t>
        </is>
      </c>
    </row>
    <row r="16511">
      <c r="A16511" t="inlineStr">
        <is>
          <t>Just a short walk from the main square, this charming apartment is located in one of the most centra</t>
        </is>
      </c>
      <c r="B16511" t="inlineStr">
        <is>
          <t>Rightmove</t>
        </is>
      </c>
      <c r="C16511" t="inlineStr">
        <is>
          <t>https://www.rightmove.co.uk/properties/169510256?currencyCode=GBP#/?channel=OVERSEAS</t>
        </is>
      </c>
      <c r="D16511" t="n">
        <v>395000</v>
      </c>
      <c r="E16511" t="n">
        <v>3</v>
      </c>
      <c r="G16511" t="inlineStr">
        <is>
          <t>1,055 sq. ft.</t>
        </is>
      </c>
      <c r="I16511" t="inlineStr">
        <is>
          <t>2026-02-23</t>
        </is>
      </c>
      <c r="J16511" t="inlineStr">
        <is>
          <t>Neu</t>
        </is>
      </c>
    </row>
    <row r="16512">
      <c r="A16512" t="inlineStr">
        <is>
          <t>New-build villa in Cala Vinyes with a sixteen-metre pool and sea views</t>
        </is>
      </c>
      <c r="B16512" t="inlineStr">
        <is>
          <t>Rightmove</t>
        </is>
      </c>
      <c r="C16512" t="inlineStr">
        <is>
          <t>https://www.rightmove.co.uk/properties/169510181?currencyCode=GBP#/?channel=OVERSEAS</t>
        </is>
      </c>
      <c r="D16512" t="n">
        <v>7500000</v>
      </c>
      <c r="E16512" t="n">
        <v>3</v>
      </c>
      <c r="G16512" t="inlineStr">
        <is>
          <t>5,382 sq. ft.</t>
        </is>
      </c>
      <c r="I16512" t="inlineStr">
        <is>
          <t>2026-02-23</t>
        </is>
      </c>
      <c r="J16512" t="inlineStr">
        <is>
          <t>Neu</t>
        </is>
      </c>
    </row>
    <row r="16513">
      <c r="A16513" t="inlineStr">
        <is>
          <t>Beautifully designed village house with pool, and panoramic views in Montuïri</t>
        </is>
      </c>
      <c r="B16513" t="inlineStr">
        <is>
          <t>Rightmove</t>
        </is>
      </c>
      <c r="C16513" t="inlineStr">
        <is>
          <t>https://www.rightmove.co.uk/properties/169510169?currencyCode=GBP#/?channel=OVERSEAS</t>
        </is>
      </c>
      <c r="D16513" t="n">
        <v>1795000</v>
      </c>
      <c r="E16513" t="n">
        <v>4</v>
      </c>
      <c r="G16513" t="inlineStr">
        <is>
          <t>2,530 sq. ft.</t>
        </is>
      </c>
      <c r="I16513" t="inlineStr">
        <is>
          <t>2026-02-23</t>
        </is>
      </c>
      <c r="J16513" t="inlineStr">
        <is>
          <t>Neu</t>
        </is>
      </c>
    </row>
    <row r="16514">
      <c r="A16514" t="inlineStr">
        <is>
          <t>- tradition &amp; style -</t>
        </is>
      </c>
      <c r="B16514" t="inlineStr">
        <is>
          <t>Rightmove</t>
        </is>
      </c>
      <c r="C16514" t="inlineStr">
        <is>
          <t>https://www.rightmove.co.uk/properties/168132161?currencyCode=GBP#/?channel=OVERSEAS</t>
        </is>
      </c>
      <c r="D16514" t="n">
        <v>995000</v>
      </c>
      <c r="E16514" t="n">
        <v>5</v>
      </c>
      <c r="G16514" t="inlineStr">
        <is>
          <t>2,347 sq. ft.</t>
        </is>
      </c>
      <c r="I16514" t="inlineStr">
        <is>
          <t>2026-02-23</t>
        </is>
      </c>
      <c r="J16514" t="inlineStr">
        <is>
          <t>Neu</t>
        </is>
      </c>
    </row>
    <row r="16515">
      <c r="A16515" t="inlineStr">
        <is>
          <t>Flat for sale in Palma De Mallorca, with 155 m2, Furnished, Air conditioning and Heating Electric.</t>
        </is>
      </c>
      <c r="B16515" t="inlineStr">
        <is>
          <t>Rightmove</t>
        </is>
      </c>
      <c r="C16515" t="inlineStr">
        <is>
          <t>https://www.rightmove.co.uk/properties/166304300?currencyCode=GBP#/?channel=OVERSEAS</t>
        </is>
      </c>
      <c r="D16515" t="n">
        <v>339000</v>
      </c>
      <c r="E16515" t="n">
        <v>3</v>
      </c>
      <c r="G16515" t="inlineStr">
        <is>
          <t>1,668 sq. ft.</t>
        </is>
      </c>
      <c r="I16515" t="inlineStr">
        <is>
          <t>2026-02-23</t>
        </is>
      </c>
      <c r="J16515" t="inlineStr">
        <is>
          <t>Neu</t>
        </is>
      </c>
    </row>
    <row r="16516">
      <c r="A16516" t="inlineStr">
        <is>
          <t>Harbour view apartment with huge terrace</t>
        </is>
      </c>
      <c r="B16516" t="inlineStr">
        <is>
          <t>Rightmove</t>
        </is>
      </c>
      <c r="C16516" t="inlineStr">
        <is>
          <t>https://www.rightmove.co.uk/properties/167648627?currencyCode=GBP#/?channel=OVERSEAS</t>
        </is>
      </c>
      <c r="D16516" t="n">
        <v>2680000</v>
      </c>
      <c r="E16516" t="n">
        <v>3</v>
      </c>
      <c r="G16516" t="inlineStr">
        <is>
          <t>1,593 sq. ft.</t>
        </is>
      </c>
      <c r="I16516" t="inlineStr">
        <is>
          <t>2026-02-23</t>
        </is>
      </c>
      <c r="J16516" t="inlineStr">
        <is>
          <t>Neu</t>
        </is>
      </c>
    </row>
    <row r="16517">
      <c r="A16517" t="inlineStr">
        <is>
          <t>Beautiful Townhouse in Pollensa</t>
        </is>
      </c>
      <c r="B16517" t="inlineStr">
        <is>
          <t>Rightmove</t>
        </is>
      </c>
      <c r="C16517" t="inlineStr">
        <is>
          <t>https://www.rightmove.co.uk/properties/158665430?currencyCode=GBP#/?channel=OVERSEAS</t>
        </is>
      </c>
      <c r="D16517" t="n">
        <v>995000</v>
      </c>
      <c r="E16517" t="n">
        <v>4</v>
      </c>
      <c r="I16517" t="inlineStr">
        <is>
          <t>2026-02-23</t>
        </is>
      </c>
      <c r="J16517" t="inlineStr">
        <is>
          <t>Neu</t>
        </is>
      </c>
    </row>
    <row r="16518">
      <c r="A16518" t="inlineStr">
        <is>
          <t>Exclusive property newly constrcuted in Algaida, Mallorca. Designed by a Feng Shui master, with 4 es</t>
        </is>
      </c>
      <c r="B16518" t="inlineStr">
        <is>
          <t>Rightmove</t>
        </is>
      </c>
      <c r="C16518" t="inlineStr">
        <is>
          <t>https://www.rightmove.co.uk/properties/169478138?currencyCode=GBP#/?channel=OVERSEAS</t>
        </is>
      </c>
      <c r="D16518" t="n">
        <v>17500000</v>
      </c>
      <c r="E16518" t="n">
        <v>14</v>
      </c>
      <c r="G16518" t="inlineStr">
        <is>
          <t>19,192 sq. ft.</t>
        </is>
      </c>
      <c r="I16518" t="inlineStr">
        <is>
          <t>2026-02-23</t>
        </is>
      </c>
      <c r="J16518" t="inlineStr">
        <is>
          <t>Neu</t>
        </is>
      </c>
    </row>
    <row r="16519">
      <c r="A16519" t="inlineStr">
        <is>
          <t>Villa Valle de los Almendros – A contemporary luxury retreat in Binissalem, featuring 4 bedrooms wit</t>
        </is>
      </c>
      <c r="B16519" t="inlineStr">
        <is>
          <t>Rightmove</t>
        </is>
      </c>
      <c r="C16519" t="inlineStr">
        <is>
          <t>https://www.rightmove.co.uk/properties/169569641?currencyCode=GBP#/?channel=OVERSEAS</t>
        </is>
      </c>
      <c r="D16519" t="n">
        <v>7995000</v>
      </c>
      <c r="E16519" t="n">
        <v>4</v>
      </c>
      <c r="G16519" t="inlineStr">
        <is>
          <t>6,189 sq. ft.</t>
        </is>
      </c>
      <c r="I16519" t="inlineStr">
        <is>
          <t>2026-02-23</t>
        </is>
      </c>
      <c r="J16519" t="inlineStr">
        <is>
          <t>Neu</t>
        </is>
      </c>
    </row>
    <row r="16520">
      <c r="A16520" t="inlineStr">
        <is>
          <t>Cozy apartment in Port d'Andratx. Two terraces with views over the bay and towards the promenade. Yo</t>
        </is>
      </c>
      <c r="B16520" t="inlineStr">
        <is>
          <t>Rightmove</t>
        </is>
      </c>
      <c r="C16520" t="inlineStr">
        <is>
          <t>https://www.rightmove.co.uk/properties/169477187?currencyCode=GBP#/?channel=OVERSEAS</t>
        </is>
      </c>
      <c r="D16520" t="n">
        <v>295000</v>
      </c>
      <c r="E16520" t="n">
        <v>2</v>
      </c>
      <c r="G16520" t="inlineStr">
        <is>
          <t>850 sq. ft.</t>
        </is>
      </c>
      <c r="I16520" t="inlineStr">
        <is>
          <t>2026-02-23</t>
        </is>
      </c>
      <c r="J16520" t="inlineStr">
        <is>
          <t>Neu</t>
        </is>
      </c>
    </row>
    <row r="16521">
      <c r="A16521" t="inlineStr">
        <is>
          <t xml:space="preserve">A love at first sight ! Nestled in the picturesque streets of Pollensa''s historic old town, only 5 </t>
        </is>
      </c>
      <c r="B16521" t="inlineStr">
        <is>
          <t>Rightmove</t>
        </is>
      </c>
      <c r="C16521" t="inlineStr">
        <is>
          <t>https://www.rightmove.co.uk/properties/158864354?currencyCode=GBP#/?channel=OVERSEAS</t>
        </is>
      </c>
      <c r="D16521" t="n">
        <v>995000</v>
      </c>
      <c r="E16521" t="n">
        <v>4</v>
      </c>
      <c r="G16521" t="inlineStr">
        <is>
          <t>2,336 sq. ft.</t>
        </is>
      </c>
      <c r="I16521" t="inlineStr">
        <is>
          <t>2026-02-23</t>
        </is>
      </c>
      <c r="J16521" t="inlineStr">
        <is>
          <t>Neu</t>
        </is>
      </c>
    </row>
    <row r="16522">
      <c r="A16522" t="inlineStr">
        <is>
          <t>Townhouse for sale in Marratxí, with 121 m2, 3 rooms and 3 bathrooms, Swimming pool, Garage, Furnish</t>
        </is>
      </c>
      <c r="B16522" t="inlineStr">
        <is>
          <t>Rightmove</t>
        </is>
      </c>
      <c r="C16522" t="inlineStr">
        <is>
          <t>https://www.rightmove.co.uk/properties/169459502?currencyCode=GBP#/?channel=OVERSEAS</t>
        </is>
      </c>
      <c r="D16522" t="n">
        <v>679900</v>
      </c>
      <c r="E16522" t="n">
        <v>3</v>
      </c>
      <c r="G16522" t="inlineStr">
        <is>
          <t>1,302 sq. ft.</t>
        </is>
      </c>
      <c r="I16522" t="inlineStr">
        <is>
          <t>2026-02-23</t>
        </is>
      </c>
      <c r="J16522" t="inlineStr">
        <is>
          <t>Neu</t>
        </is>
      </c>
    </row>
    <row r="16523">
      <c r="A16523" t="inlineStr">
        <is>
          <t>Located in the center of the Tramuntana mountains, this exceptional property offers stunning sunsets</t>
        </is>
      </c>
      <c r="B16523" t="inlineStr">
        <is>
          <t>Rightmove</t>
        </is>
      </c>
      <c r="C16523" t="inlineStr">
        <is>
          <t>https://www.rightmove.co.uk/properties/170276393?currencyCode=GBP#/?channel=OVERSEAS</t>
        </is>
      </c>
      <c r="D16523" t="n">
        <v>12640000</v>
      </c>
      <c r="E16523" t="n">
        <v>10</v>
      </c>
      <c r="G16523" t="inlineStr">
        <is>
          <t>14,542 sq. ft.</t>
        </is>
      </c>
      <c r="I16523" t="inlineStr">
        <is>
          <t>2026-02-23</t>
        </is>
      </c>
      <c r="J16523" t="inlineStr">
        <is>
          <t>Neu</t>
        </is>
      </c>
    </row>
    <row r="16524">
      <c r="A16524" t="inlineStr">
        <is>
          <t xml:space="preserve">For Sale Santa Ponsa Exceptional 2 Bedroom Apartment in Exclusive Residence Close to the Beach with </t>
        </is>
      </c>
      <c r="B16524" t="inlineStr">
        <is>
          <t>Rightmove</t>
        </is>
      </c>
      <c r="C16524" t="inlineStr">
        <is>
          <t>https://www.rightmove.co.uk/properties/138580469?currencyCode=GBP#/?channel=OVERSEAS</t>
        </is>
      </c>
      <c r="D16524" t="n">
        <v>689000</v>
      </c>
      <c r="E16524" t="n">
        <v>2</v>
      </c>
      <c r="G16524" t="inlineStr">
        <is>
          <t>1,130 sq. ft.</t>
        </is>
      </c>
      <c r="I16524" t="inlineStr">
        <is>
          <t>2026-02-23</t>
        </is>
      </c>
      <c r="J16524" t="inlineStr">
        <is>
          <t>Neu</t>
        </is>
      </c>
    </row>
    <row r="16525">
      <c r="A16525" t="inlineStr">
        <is>
          <t>Amazing newly refurbished apartment FIRST LINE OF THE SEA with stunning sea view in an unbeatable lo</t>
        </is>
      </c>
      <c r="B16525" t="inlineStr">
        <is>
          <t>Rightmove</t>
        </is>
      </c>
      <c r="C16525" t="inlineStr">
        <is>
          <t>https://www.rightmove.co.uk/properties/169447073?currencyCode=GBP#/?channel=OVERSEAS</t>
        </is>
      </c>
      <c r="D16525" t="n">
        <v>695000</v>
      </c>
      <c r="E16525" t="n">
        <v>2</v>
      </c>
      <c r="G16525" t="inlineStr">
        <is>
          <t>775 sq. ft.</t>
        </is>
      </c>
      <c r="I16525" t="inlineStr">
        <is>
          <t>2026-02-23</t>
        </is>
      </c>
      <c r="J16525" t="inlineStr">
        <is>
          <t>Neu</t>
        </is>
      </c>
    </row>
    <row r="16526">
      <c r="A16526" t="inlineStr">
        <is>
          <t>Modern villa in Mallorca, newly built on 14,233 sqm, with 4 beds, 4 baths, geothermal climate contro</t>
        </is>
      </c>
      <c r="B16526" t="inlineStr">
        <is>
          <t>Rightmove</t>
        </is>
      </c>
      <c r="C16526" t="inlineStr">
        <is>
          <t>https://www.rightmove.co.uk/properties/169440926?currencyCode=GBP#/?channel=OVERSEAS</t>
        </is>
      </c>
      <c r="D16526" t="n">
        <v>3300000</v>
      </c>
      <c r="E16526" t="n">
        <v>4</v>
      </c>
      <c r="G16526" t="inlineStr">
        <is>
          <t>3,089 sq. ft.</t>
        </is>
      </c>
      <c r="I16526" t="inlineStr">
        <is>
          <t>2026-02-23</t>
        </is>
      </c>
      <c r="J16526" t="inlineStr">
        <is>
          <t>Neu</t>
        </is>
      </c>
    </row>
    <row r="16527">
      <c r="A16527" t="inlineStr">
        <is>
          <t>This elegant modern villa is located on a large plot of approximately 4,000 m2 in Sol de Mallorca, o</t>
        </is>
      </c>
      <c r="B16527" t="inlineStr">
        <is>
          <t>Rightmove</t>
        </is>
      </c>
      <c r="C16527" t="inlineStr">
        <is>
          <t>https://www.rightmove.co.uk/properties/169435940?currencyCode=GBP#/?channel=OVERSEAS</t>
        </is>
      </c>
      <c r="D16527" t="n">
        <v>5200000</v>
      </c>
      <c r="E16527" t="n">
        <v>5</v>
      </c>
      <c r="G16527" t="inlineStr">
        <is>
          <t>4,155 sq. ft.</t>
        </is>
      </c>
      <c r="I16527" t="inlineStr">
        <is>
          <t>2026-02-23</t>
        </is>
      </c>
      <c r="J16527" t="inlineStr">
        <is>
          <t>Neu</t>
        </is>
      </c>
    </row>
    <row r="16528">
      <c r="A16528" t="inlineStr">
        <is>
          <t>This exclusive property offers a unique opportunity in one of the most sought after locations in the</t>
        </is>
      </c>
      <c r="B16528" t="inlineStr">
        <is>
          <t>Rightmove</t>
        </is>
      </c>
      <c r="C16528" t="inlineStr">
        <is>
          <t>https://www.rightmove.co.uk/properties/169435913?currencyCode=GBP#/?channel=OVERSEAS</t>
        </is>
      </c>
      <c r="D16528" t="n">
        <v>1400000</v>
      </c>
      <c r="E16528" t="n">
        <v>2</v>
      </c>
      <c r="G16528" t="inlineStr">
        <is>
          <t>3,692 sq. ft.</t>
        </is>
      </c>
      <c r="I16528" t="inlineStr">
        <is>
          <t>2026-02-23</t>
        </is>
      </c>
      <c r="J16528" t="inlineStr">
        <is>
          <t>Neu</t>
        </is>
      </c>
    </row>
    <row r="16529">
      <c r="A16529" t="inlineStr">
        <is>
          <t>Discover this beautiful renovated apartment in the heart of Palma Welcome to this charming apartment</t>
        </is>
      </c>
      <c r="B16529" t="inlineStr">
        <is>
          <t>Rightmove</t>
        </is>
      </c>
      <c r="C16529" t="inlineStr">
        <is>
          <t>https://www.rightmove.co.uk/properties/169428017?currencyCode=GBP#/?channel=OVERSEAS</t>
        </is>
      </c>
      <c r="D16529" t="n">
        <v>595000</v>
      </c>
      <c r="E16529" t="n">
        <v>2</v>
      </c>
      <c r="G16529" t="inlineStr">
        <is>
          <t>990 sq. ft.</t>
        </is>
      </c>
      <c r="I16529" t="inlineStr">
        <is>
          <t>2026-02-23</t>
        </is>
      </c>
      <c r="J16529" t="inlineStr">
        <is>
          <t>Neu</t>
        </is>
      </c>
    </row>
    <row r="16530">
      <c r="A16530" t="inlineStr">
        <is>
          <t xml:space="preserve">*Charming house including a commercial space in the center of Capdepera!** Discover this cozy house </t>
        </is>
      </c>
      <c r="B16530" t="inlineStr">
        <is>
          <t>Rightmove</t>
        </is>
      </c>
      <c r="C16530" t="inlineStr">
        <is>
          <t>https://www.rightmove.co.uk/properties/169427942?currencyCode=GBP#/?channel=OVERSEAS</t>
        </is>
      </c>
      <c r="D16530" t="n">
        <v>535000</v>
      </c>
      <c r="E16530" t="n">
        <v>2</v>
      </c>
      <c r="G16530" t="inlineStr">
        <is>
          <t>2,142 sq. ft.</t>
        </is>
      </c>
      <c r="I16530" t="inlineStr">
        <is>
          <t>2026-02-23</t>
        </is>
      </c>
      <c r="J16530" t="inlineStr">
        <is>
          <t>Neu</t>
        </is>
      </c>
    </row>
    <row r="16531">
      <c r="A16531" t="inlineStr">
        <is>
          <t>This renovated villa combines comfort and charm across two levels. It features three bedrooms, an of</t>
        </is>
      </c>
      <c r="B16531" t="inlineStr">
        <is>
          <t>Rightmove</t>
        </is>
      </c>
      <c r="C16531" t="inlineStr">
        <is>
          <t>https://www.rightmove.co.uk/properties/169425815?currencyCode=GBP#/?channel=OVERSEAS</t>
        </is>
      </c>
      <c r="D16531" t="n">
        <v>1295000</v>
      </c>
      <c r="E16531" t="n">
        <v>4</v>
      </c>
      <c r="G16531" t="inlineStr">
        <is>
          <t>2,207 sq. ft.</t>
        </is>
      </c>
      <c r="I16531" t="inlineStr">
        <is>
          <t>2026-02-23</t>
        </is>
      </c>
      <c r="J16531" t="inlineStr">
        <is>
          <t>Neu</t>
        </is>
      </c>
    </row>
    <row r="16532">
      <c r="A16532" t="inlineStr">
        <is>
          <t xml:space="preserve">This modern villa of recent construction was designed by the renowned Mallorcan architect Alejandro </t>
        </is>
      </c>
      <c r="B16532" t="inlineStr">
        <is>
          <t>Rightmove</t>
        </is>
      </c>
      <c r="C16532" t="inlineStr">
        <is>
          <t>https://www.rightmove.co.uk/properties/134945189?currencyCode=GBP#/?channel=OVERSEAS</t>
        </is>
      </c>
      <c r="D16532" t="n">
        <v>4850000</v>
      </c>
      <c r="E16532" t="n">
        <v>4</v>
      </c>
      <c r="G16532" t="inlineStr">
        <is>
          <t>5,608 sq. ft.</t>
        </is>
      </c>
      <c r="I16532" t="inlineStr">
        <is>
          <t>2026-02-23</t>
        </is>
      </c>
      <c r="J16532" t="inlineStr">
        <is>
          <t>Neu</t>
        </is>
      </c>
    </row>
    <row r="16533">
      <c r="A16533" t="inlineStr">
        <is>
          <t>Discover this stunning villa of 416 m2 located in the beautiful town of Santa Ponsa with mountain vi</t>
        </is>
      </c>
      <c r="B16533" t="inlineStr">
        <is>
          <t>Rightmove</t>
        </is>
      </c>
      <c r="C16533" t="inlineStr">
        <is>
          <t>https://www.rightmove.co.uk/properties/87352569?currencyCode=GBP#/?channel=OVERSEAS</t>
        </is>
      </c>
      <c r="D16533" t="n">
        <v>2295000</v>
      </c>
      <c r="E16533" t="n">
        <v>4</v>
      </c>
      <c r="G16533" t="inlineStr">
        <is>
          <t>4,478 sq. ft.</t>
        </is>
      </c>
      <c r="I16533" t="inlineStr">
        <is>
          <t>2026-02-23</t>
        </is>
      </c>
      <c r="J16533" t="inlineStr">
        <is>
          <t>Neu</t>
        </is>
      </c>
    </row>
    <row r="16534">
      <c r="A16534" t="inlineStr">
        <is>
          <t>Townhouse for sale in Santanyi, 3 rooms and 2 bathrooms, 3 Garage space and Air conditioning.</t>
        </is>
      </c>
      <c r="B16534" t="inlineStr">
        <is>
          <t>Rightmove</t>
        </is>
      </c>
      <c r="C16534" t="inlineStr">
        <is>
          <t>https://www.rightmove.co.uk/properties/169418411?currencyCode=GBP#/?channel=OVERSEAS</t>
        </is>
      </c>
      <c r="D16534" t="n">
        <v>499000</v>
      </c>
      <c r="E16534" t="n">
        <v>3</v>
      </c>
      <c r="G16534" t="inlineStr">
        <is>
          <t>1,615 sq. ft.</t>
        </is>
      </c>
      <c r="I16534" t="inlineStr">
        <is>
          <t>2026-02-23</t>
        </is>
      </c>
      <c r="J16534" t="inlineStr">
        <is>
          <t>Neu</t>
        </is>
      </c>
    </row>
    <row r="16535">
      <c r="A16535" t="inlineStr">
        <is>
          <t>Great renovation opportunity set in one of the most picturesque streets of Pollença Old Town</t>
        </is>
      </c>
      <c r="B16535" t="inlineStr">
        <is>
          <t>Rightmove</t>
        </is>
      </c>
      <c r="C16535" t="inlineStr">
        <is>
          <t>https://www.rightmove.co.uk/properties/169412300?currencyCode=GBP#/?channel=OVERSEAS</t>
        </is>
      </c>
      <c r="D16535" t="n">
        <v>595000</v>
      </c>
      <c r="E16535" t="n">
        <v>3</v>
      </c>
      <c r="I16535" t="inlineStr">
        <is>
          <t>2026-02-23</t>
        </is>
      </c>
      <c r="J16535" t="inlineStr">
        <is>
          <t>Neu</t>
        </is>
      </c>
    </row>
    <row r="16536">
      <c r="A16536" t="inlineStr">
        <is>
          <t>For sale in Illetes, ROCA MARINA Sea View Apartment with 2 BedroomsSea View Apartment with 2 Bedroom</t>
        </is>
      </c>
      <c r="B16536" t="inlineStr">
        <is>
          <t>Rightmove</t>
        </is>
      </c>
      <c r="C16536" t="inlineStr">
        <is>
          <t>https://www.rightmove.co.uk/properties/68622506?currencyCode=GBP#/?channel=OVERSEAS</t>
        </is>
      </c>
      <c r="D16536" t="n">
        <v>848000</v>
      </c>
      <c r="E16536" t="n">
        <v>2</v>
      </c>
      <c r="G16536" t="inlineStr">
        <is>
          <t>1,184 sq. ft.</t>
        </is>
      </c>
      <c r="I16536" t="inlineStr">
        <is>
          <t>2026-02-23</t>
        </is>
      </c>
      <c r="J16536" t="inlineStr">
        <is>
          <t>Neu</t>
        </is>
      </c>
    </row>
    <row r="16537">
      <c r="A16537" t="inlineStr">
        <is>
          <t>Palma de Mallorca. Genova : 4 Bedroom Modern Sea View Villa With PoolModern 4 bedroom villa with won</t>
        </is>
      </c>
      <c r="B16537" t="inlineStr">
        <is>
          <t>Rightmove</t>
        </is>
      </c>
      <c r="C16537" t="inlineStr">
        <is>
          <t>https://www.rightmove.co.uk/properties/149785151?currencyCode=GBP#/?channel=OVERSEAS</t>
        </is>
      </c>
      <c r="D16537" t="n">
        <v>2490000</v>
      </c>
      <c r="E16537" t="n">
        <v>4</v>
      </c>
      <c r="G16537" t="inlineStr">
        <is>
          <t>3,897 sq. ft.</t>
        </is>
      </c>
      <c r="I16537" t="inlineStr">
        <is>
          <t>2026-02-23</t>
        </is>
      </c>
      <c r="J16537" t="inlineStr">
        <is>
          <t>Neu</t>
        </is>
      </c>
    </row>
    <row r="16538">
      <c r="A16538" t="inlineStr">
        <is>
          <t>Santa Ponsa. Wonderful 3 Bedroom Villa With Private Pool On Delightful CommunityFabulous 3 bedroom d</t>
        </is>
      </c>
      <c r="B16538" t="inlineStr">
        <is>
          <t>Rightmove</t>
        </is>
      </c>
      <c r="C16538" t="inlineStr">
        <is>
          <t>https://www.rightmove.co.uk/properties/114081041?currencyCode=GBP#/?channel=OVERSEAS</t>
        </is>
      </c>
      <c r="D16538" t="n">
        <v>1750000</v>
      </c>
      <c r="E16538" t="n">
        <v>3</v>
      </c>
      <c r="G16538" t="inlineStr">
        <is>
          <t>2,088 sq. ft.</t>
        </is>
      </c>
      <c r="I16538" t="inlineStr">
        <is>
          <t>2026-02-23</t>
        </is>
      </c>
      <c r="J16538" t="inlineStr">
        <is>
          <t>Neu</t>
        </is>
      </c>
    </row>
    <row r="16539">
      <c r="A16539" t="inlineStr">
        <is>
          <t>Exquisite, newly renovated Mallorcan-style villa on Palma’s outskirts with sea views, expansive terr</t>
        </is>
      </c>
      <c r="B16539" t="inlineStr">
        <is>
          <t>Rightmove</t>
        </is>
      </c>
      <c r="C16539" t="inlineStr">
        <is>
          <t>https://www.rightmove.co.uk/properties/169392275?currencyCode=GBP#/?channel=OVERSEAS</t>
        </is>
      </c>
      <c r="D16539" t="n">
        <v>4900000</v>
      </c>
      <c r="E16539" t="n">
        <v>5</v>
      </c>
      <c r="G16539" t="inlineStr">
        <is>
          <t>4,015 sq. ft.</t>
        </is>
      </c>
      <c r="I16539" t="inlineStr">
        <is>
          <t>2026-02-23</t>
        </is>
      </c>
      <c r="J16539" t="inlineStr">
        <is>
          <t>Neu</t>
        </is>
      </c>
    </row>
    <row r="16540">
      <c r="A16540" t="inlineStr">
        <is>
          <t>We present this exclusive designer villa under construction located in the most sought-after area of</t>
        </is>
      </c>
      <c r="B16540" t="inlineStr">
        <is>
          <t>Rightmove</t>
        </is>
      </c>
      <c r="C16540" t="inlineStr">
        <is>
          <t>https://www.rightmove.co.uk/properties/170074205?currencyCode=GBP#/?channel=OVERSEAS</t>
        </is>
      </c>
      <c r="D16540" t="n">
        <v>11450000</v>
      </c>
      <c r="E16540" t="n">
        <v>6</v>
      </c>
      <c r="G16540" t="inlineStr">
        <is>
          <t>9,095 sq. ft.</t>
        </is>
      </c>
      <c r="I16540" t="inlineStr">
        <is>
          <t>2026-02-23</t>
        </is>
      </c>
      <c r="J16540" t="inlineStr">
        <is>
          <t>Neu</t>
        </is>
      </c>
    </row>
    <row r="16541">
      <c r="A16541" t="inlineStr">
        <is>
          <t>New villa project located on a plot of 850 square meters with a constructed area of 300 square meter</t>
        </is>
      </c>
      <c r="B16541" t="inlineStr">
        <is>
          <t>Rightmove</t>
        </is>
      </c>
      <c r="C16541" t="inlineStr">
        <is>
          <t>https://www.rightmove.co.uk/properties/170074196?currencyCode=GBP#/?channel=OVERSEAS</t>
        </is>
      </c>
      <c r="D16541" t="n">
        <v>3300000</v>
      </c>
      <c r="E16541" t="n">
        <v>3</v>
      </c>
      <c r="G16541" t="inlineStr">
        <is>
          <t>3,229 sq. ft.</t>
        </is>
      </c>
      <c r="I16541" t="inlineStr">
        <is>
          <t>2026-02-23</t>
        </is>
      </c>
      <c r="J16541" t="inlineStr">
        <is>
          <t>Neu</t>
        </is>
      </c>
    </row>
    <row r="16542">
      <c r="A16542" t="inlineStr">
        <is>
          <t>Today we present you a 1600 m2 plot to build a luxury villa in the southwest of the island of Mallor</t>
        </is>
      </c>
      <c r="B16542" t="inlineStr">
        <is>
          <t>Rightmove</t>
        </is>
      </c>
      <c r="C16542" t="inlineStr">
        <is>
          <t>https://www.rightmove.co.uk/properties/170074193?currencyCode=GBP#/?channel=OVERSEAS</t>
        </is>
      </c>
      <c r="D16542" t="n">
        <v>2890000</v>
      </c>
      <c r="E16542" t="n">
        <v>0</v>
      </c>
      <c r="G16542" t="inlineStr">
        <is>
          <t>17,222 sq. ft.</t>
        </is>
      </c>
      <c r="I16542" t="inlineStr">
        <is>
          <t>2026-02-23</t>
        </is>
      </c>
      <c r="J16542" t="inlineStr">
        <is>
          <t>Neu</t>
        </is>
      </c>
    </row>
    <row r="16543">
      <c r="A16543" t="inlineStr">
        <is>
          <t>Today we present you a 1600 m2 plot to build a luxury villa in the southwest of the island of Mallor</t>
        </is>
      </c>
      <c r="B16543" t="inlineStr">
        <is>
          <t>Rightmove</t>
        </is>
      </c>
      <c r="C16543" t="inlineStr">
        <is>
          <t>https://www.rightmove.co.uk/properties/170074190?currencyCode=GBP#/?channel=OVERSEAS</t>
        </is>
      </c>
      <c r="D16543" t="n">
        <v>2890000</v>
      </c>
      <c r="E16543" t="n">
        <v>0</v>
      </c>
      <c r="G16543" t="inlineStr">
        <is>
          <t>17,222 sq. ft.</t>
        </is>
      </c>
      <c r="I16543" t="inlineStr">
        <is>
          <t>2026-02-23</t>
        </is>
      </c>
      <c r="J16543" t="inlineStr">
        <is>
          <t>Neu</t>
        </is>
      </c>
    </row>
    <row r="16544">
      <c r="A16544" t="inlineStr">
        <is>
          <t>We are excited to present our new luxury villa project in the southwest of the island of Mallorca. T</t>
        </is>
      </c>
      <c r="B16544" t="inlineStr">
        <is>
          <t>Rightmove</t>
        </is>
      </c>
      <c r="C16544" t="inlineStr">
        <is>
          <t>https://www.rightmove.co.uk/properties/170074187?currencyCode=GBP#/?channel=OVERSEAS</t>
        </is>
      </c>
      <c r="D16544" t="n">
        <v>8500000</v>
      </c>
      <c r="E16544" t="n">
        <v>5</v>
      </c>
      <c r="G16544" t="inlineStr">
        <is>
          <t>17,222 sq. ft.</t>
        </is>
      </c>
      <c r="I16544" t="inlineStr">
        <is>
          <t>2026-02-23</t>
        </is>
      </c>
      <c r="J16544" t="inlineStr">
        <is>
          <t>Neu</t>
        </is>
      </c>
    </row>
    <row r="16545">
      <c r="A16545" t="inlineStr">
        <is>
          <t>We offer you a designer villa to be built with high qualities in a quiet and wonderful area. The vie</t>
        </is>
      </c>
      <c r="B16545" t="inlineStr">
        <is>
          <t>Rightmove</t>
        </is>
      </c>
      <c r="C16545" t="inlineStr">
        <is>
          <t>https://www.rightmove.co.uk/properties/170074166?currencyCode=GBP#/?channel=OVERSEAS</t>
        </is>
      </c>
      <c r="D16545" t="n">
        <v>2950000</v>
      </c>
      <c r="E16545" t="n">
        <v>5</v>
      </c>
      <c r="G16545" t="inlineStr">
        <is>
          <t>6,997 sq. ft.</t>
        </is>
      </c>
      <c r="I16545" t="inlineStr">
        <is>
          <t>2026-02-23</t>
        </is>
      </c>
      <c r="J16545" t="inlineStr">
        <is>
          <t>Neu</t>
        </is>
      </c>
    </row>
    <row r="16546">
      <c r="A16546" t="inlineStr">
        <is>
          <t xml:space="preserve">Sometimes in life, you stumble upon the rare sensation of uniqueness. It immediately sinks in, that </t>
        </is>
      </c>
      <c r="B16546" t="inlineStr">
        <is>
          <t>Rightmove</t>
        </is>
      </c>
      <c r="C16546" t="inlineStr">
        <is>
          <t>https://www.rightmove.co.uk/properties/170074163?currencyCode=GBP#/?channel=OVERSEAS</t>
        </is>
      </c>
      <c r="D16546" t="n">
        <v>5900000</v>
      </c>
      <c r="E16546" t="n">
        <v>3</v>
      </c>
      <c r="G16546" t="inlineStr">
        <is>
          <t>1,959 sq. ft.</t>
        </is>
      </c>
      <c r="I16546" t="inlineStr">
        <is>
          <t>2026-02-23</t>
        </is>
      </c>
      <c r="J16546" t="inlineStr">
        <is>
          <t>Neu</t>
        </is>
      </c>
    </row>
    <row r="16547">
      <c r="A16547" t="inlineStr">
        <is>
          <t>Luxurious newly built house in Sol de Mallorca. In winter 2022 the construction of this modern-style</t>
        </is>
      </c>
      <c r="B16547" t="inlineStr">
        <is>
          <t>Rightmove</t>
        </is>
      </c>
      <c r="C16547" t="inlineStr">
        <is>
          <t>https://www.rightmove.co.uk/properties/170074160?currencyCode=GBP#/?channel=OVERSEAS</t>
        </is>
      </c>
      <c r="D16547" t="n">
        <v>3850000</v>
      </c>
      <c r="E16547" t="n">
        <v>5</v>
      </c>
      <c r="G16547" t="inlineStr">
        <is>
          <t>4,338 sq. ft.</t>
        </is>
      </c>
      <c r="I16547" t="inlineStr">
        <is>
          <t>2026-02-23</t>
        </is>
      </c>
      <c r="J16547" t="inlineStr">
        <is>
          <t>Neu</t>
        </is>
      </c>
    </row>
    <row r="16548">
      <c r="A16548" t="inlineStr">
        <is>
          <t>Luxurious newly built house in Sol de Mallorca. In winter 2022 the construction of this modern-style</t>
        </is>
      </c>
      <c r="B16548" t="inlineStr">
        <is>
          <t>Rightmove</t>
        </is>
      </c>
      <c r="C16548" t="inlineStr">
        <is>
          <t>https://www.rightmove.co.uk/properties/170074157?currencyCode=GBP#/?channel=OVERSEAS</t>
        </is>
      </c>
      <c r="D16548" t="n">
        <v>4300000</v>
      </c>
      <c r="E16548" t="n">
        <v>5</v>
      </c>
      <c r="G16548" t="inlineStr">
        <is>
          <t>6,351 sq. ft.</t>
        </is>
      </c>
      <c r="I16548" t="inlineStr">
        <is>
          <t>2026-02-23</t>
        </is>
      </c>
      <c r="J16548" t="inlineStr">
        <is>
          <t>Neu</t>
        </is>
      </c>
    </row>
    <row r="16549">
      <c r="A16549" t="inlineStr">
        <is>
          <t>What an incredible opportunity! This large building plot on the first line of the sea with spectacul</t>
        </is>
      </c>
      <c r="B16549" t="inlineStr">
        <is>
          <t>Rightmove</t>
        </is>
      </c>
      <c r="C16549" t="inlineStr">
        <is>
          <t>https://www.rightmove.co.uk/properties/170074130?currencyCode=GBP#/?channel=OVERSEAS</t>
        </is>
      </c>
      <c r="D16549" t="n">
        <v>6500000</v>
      </c>
      <c r="E16549" t="n">
        <v>0</v>
      </c>
      <c r="G16549" t="inlineStr">
        <is>
          <t>28,341 sq. ft.</t>
        </is>
      </c>
      <c r="I16549" t="inlineStr">
        <is>
          <t>2026-02-23</t>
        </is>
      </c>
      <c r="J16549" t="inlineStr">
        <is>
          <t>Neu</t>
        </is>
      </c>
    </row>
    <row r="16550">
      <c r="A16550" t="inlineStr">
        <is>
          <t xml:space="preserve">Modern villa under construction in Costa de la Calma. This house can be delivered in the first half </t>
        </is>
      </c>
      <c r="B16550" t="inlineStr">
        <is>
          <t>Rightmove</t>
        </is>
      </c>
      <c r="C16550" t="inlineStr">
        <is>
          <t>https://www.rightmove.co.uk/properties/170074109?currencyCode=GBP#/?channel=OVERSEAS</t>
        </is>
      </c>
      <c r="D16550" t="n">
        <v>3000000</v>
      </c>
      <c r="E16550" t="n">
        <v>4</v>
      </c>
      <c r="G16550" t="inlineStr">
        <is>
          <t>3,606 sq. ft.</t>
        </is>
      </c>
      <c r="I16550" t="inlineStr">
        <is>
          <t>2026-02-23</t>
        </is>
      </c>
      <c r="J16550" t="inlineStr">
        <is>
          <t>Neu</t>
        </is>
      </c>
    </row>
    <row r="16551">
      <c r="A16551" t="inlineStr">
        <is>
          <t xml:space="preserve">Charming country home in an excellent location in Calvia. If you want to enjoy the tranquil country </t>
        </is>
      </c>
      <c r="B16551" t="inlineStr">
        <is>
          <t>Rightmove</t>
        </is>
      </c>
      <c r="C16551" t="inlineStr">
        <is>
          <t>https://www.rightmove.co.uk/properties/170074088?currencyCode=GBP#/?channel=OVERSEAS</t>
        </is>
      </c>
      <c r="D16551" t="n">
        <v>7950000</v>
      </c>
      <c r="E16551" t="n">
        <v>6</v>
      </c>
      <c r="G16551" t="inlineStr">
        <is>
          <t>4,521 sq. ft.</t>
        </is>
      </c>
      <c r="I16551" t="inlineStr">
        <is>
          <t>2026-02-23</t>
        </is>
      </c>
      <c r="J16551" t="inlineStr">
        <is>
          <t>Neu</t>
        </is>
      </c>
    </row>
    <row r="16552">
      <c r="A16552" t="inlineStr">
        <is>
          <t>We are pleased to present an impressive addition to our range of villas in the southwest of the isla</t>
        </is>
      </c>
      <c r="B16552" t="inlineStr">
        <is>
          <t>Rightmove</t>
        </is>
      </c>
      <c r="C16552" t="inlineStr">
        <is>
          <t>https://www.rightmove.co.uk/properties/170074073?currencyCode=GBP#/?channel=OVERSEAS</t>
        </is>
      </c>
      <c r="D16552" t="n">
        <v>8500000</v>
      </c>
      <c r="E16552" t="n">
        <v>3</v>
      </c>
      <c r="G16552" t="inlineStr">
        <is>
          <t>5,317 sq. ft.</t>
        </is>
      </c>
      <c r="I16552" t="inlineStr">
        <is>
          <t>2026-02-23</t>
        </is>
      </c>
      <c r="J16552" t="inlineStr">
        <is>
          <t>Neu</t>
        </is>
      </c>
    </row>
    <row r="16553">
      <c r="A16553" t="inlineStr">
        <is>
          <t>Are you looking for the ultimate luxury living experience in the Southwest of Majorca? Look no furth</t>
        </is>
      </c>
      <c r="B16553" t="inlineStr">
        <is>
          <t>Rightmove</t>
        </is>
      </c>
      <c r="C16553" t="inlineStr">
        <is>
          <t>https://www.rightmove.co.uk/properties/170074067?currencyCode=GBP#/?channel=OVERSEAS</t>
        </is>
      </c>
      <c r="D16553" t="n">
        <v>4350000</v>
      </c>
      <c r="E16553" t="n">
        <v>4</v>
      </c>
      <c r="G16553" t="inlineStr">
        <is>
          <t>3,229 sq. ft.</t>
        </is>
      </c>
      <c r="I16553" t="inlineStr">
        <is>
          <t>2026-02-23</t>
        </is>
      </c>
      <c r="J16553" t="inlineStr">
        <is>
          <t>Neu</t>
        </is>
      </c>
    </row>
    <row r="16554">
      <c r="A16554" t="inlineStr">
        <is>
          <t>Are you looking for the ultimate luxury living experience in the Southwest of Majorca? Look no furth</t>
        </is>
      </c>
      <c r="B16554" t="inlineStr">
        <is>
          <t>Rightmove</t>
        </is>
      </c>
      <c r="C16554" t="inlineStr">
        <is>
          <t>https://www.rightmove.co.uk/properties/170074031?currencyCode=GBP#/?channel=OVERSEAS</t>
        </is>
      </c>
      <c r="D16554" t="n">
        <v>4525000</v>
      </c>
      <c r="E16554" t="n">
        <v>4</v>
      </c>
      <c r="G16554" t="inlineStr">
        <is>
          <t>3,541 sq. ft.</t>
        </is>
      </c>
      <c r="I16554" t="inlineStr">
        <is>
          <t>2026-02-23</t>
        </is>
      </c>
      <c r="J16554" t="inlineStr">
        <is>
          <t>Neu</t>
        </is>
      </c>
    </row>
    <row r="16555">
      <c r="A16555" t="inlineStr">
        <is>
          <t>Are you looking for the ultimate luxury living experience in the Southwest of Majorca? Look no furth</t>
        </is>
      </c>
      <c r="B16555" t="inlineStr">
        <is>
          <t>Rightmove</t>
        </is>
      </c>
      <c r="C16555" t="inlineStr">
        <is>
          <t>https://www.rightmove.co.uk/properties/170074016?currencyCode=GBP#/?channel=OVERSEAS</t>
        </is>
      </c>
      <c r="D16555" t="n">
        <v>4550000</v>
      </c>
      <c r="E16555" t="n">
        <v>4</v>
      </c>
      <c r="G16555" t="inlineStr">
        <is>
          <t>3,853 sq. ft.</t>
        </is>
      </c>
      <c r="I16555" t="inlineStr">
        <is>
          <t>2026-02-23</t>
        </is>
      </c>
      <c r="J16555" t="inlineStr">
        <is>
          <t>Neu</t>
        </is>
      </c>
    </row>
    <row r="16556">
      <c r="A16556" t="inlineStr">
        <is>
          <t>Are you looking for the ultimate luxury living experience in the Southwest of Majorca? Look no furth</t>
        </is>
      </c>
      <c r="B16556" t="inlineStr">
        <is>
          <t>Rightmove</t>
        </is>
      </c>
      <c r="C16556" t="inlineStr">
        <is>
          <t>https://www.rightmove.co.uk/properties/170074013?currencyCode=GBP#/?channel=OVERSEAS</t>
        </is>
      </c>
      <c r="D16556" t="n">
        <v>4350000</v>
      </c>
      <c r="E16556" t="n">
        <v>4</v>
      </c>
      <c r="G16556" t="inlineStr">
        <is>
          <t>3,886 sq. ft.</t>
        </is>
      </c>
      <c r="I16556" t="inlineStr">
        <is>
          <t>2026-02-23</t>
        </is>
      </c>
      <c r="J16556" t="inlineStr">
        <is>
          <t>Neu</t>
        </is>
      </c>
    </row>
    <row r="16557">
      <c r="A16557" t="inlineStr">
        <is>
          <t>Welcome to your dream home with an incomparable view! This exclusive property will be built on a plo</t>
        </is>
      </c>
      <c r="B16557" t="inlineStr">
        <is>
          <t>Rightmove</t>
        </is>
      </c>
      <c r="C16557" t="inlineStr">
        <is>
          <t>https://www.rightmove.co.uk/properties/170074004?currencyCode=GBP#/?channel=OVERSEAS</t>
        </is>
      </c>
      <c r="D16557" t="n">
        <v>9890000</v>
      </c>
      <c r="E16557" t="n">
        <v>4</v>
      </c>
      <c r="G16557" t="inlineStr">
        <is>
          <t>5,769 sq. ft.</t>
        </is>
      </c>
      <c r="I16557" t="inlineStr">
        <is>
          <t>2026-02-23</t>
        </is>
      </c>
      <c r="J16557" t="inlineStr">
        <is>
          <t>Neu</t>
        </is>
      </c>
    </row>
    <row r="16558">
      <c r="A16558" t="inlineStr">
        <is>
          <t>These top modern apartments are being built in Santa Ponsa. They have fantastic panoramic views of S</t>
        </is>
      </c>
      <c r="B16558" t="inlineStr">
        <is>
          <t>Rightmove</t>
        </is>
      </c>
      <c r="C16558" t="inlineStr">
        <is>
          <t>https://www.rightmove.co.uk/properties/170073995?currencyCode=GBP#/?channel=OVERSEAS</t>
        </is>
      </c>
      <c r="D16558" t="n">
        <v>1668300</v>
      </c>
      <c r="E16558" t="n">
        <v>4</v>
      </c>
      <c r="G16558" t="inlineStr">
        <is>
          <t>1,668 sq. ft.</t>
        </is>
      </c>
      <c r="I16558" t="inlineStr">
        <is>
          <t>2026-02-23</t>
        </is>
      </c>
      <c r="J16558" t="inlineStr">
        <is>
          <t>Neu</t>
        </is>
      </c>
    </row>
    <row r="16559">
      <c r="A16559" t="inlineStr">
        <is>
          <t>These top modern apartments are being built in Santa Ponsa. They have fantastic panoramic views of S</t>
        </is>
      </c>
      <c r="B16559" t="inlineStr">
        <is>
          <t>Rightmove</t>
        </is>
      </c>
      <c r="C16559" t="inlineStr">
        <is>
          <t>https://www.rightmove.co.uk/properties/170073992?currencyCode=GBP#/?channel=OVERSEAS</t>
        </is>
      </c>
      <c r="D16559" t="n">
        <v>2820000</v>
      </c>
      <c r="E16559" t="n">
        <v>4</v>
      </c>
      <c r="G16559" t="inlineStr">
        <is>
          <t>1,668 sq. ft.</t>
        </is>
      </c>
      <c r="I16559" t="inlineStr">
        <is>
          <t>2026-02-23</t>
        </is>
      </c>
      <c r="J16559" t="inlineStr">
        <is>
          <t>Neu</t>
        </is>
      </c>
    </row>
    <row r="16560">
      <c r="A16560" t="inlineStr">
        <is>
          <t>LUXURY COUNTRY HOUSE in Ses Salines, Mallorca in UNSPOILT AREA with PROTECTED GREEN ZONE ensuring TO</t>
        </is>
      </c>
      <c r="B16560" t="inlineStr">
        <is>
          <t>Rightmove</t>
        </is>
      </c>
      <c r="C16560" t="inlineStr">
        <is>
          <t>https://www.rightmove.co.uk/properties/169367495?currencyCode=GBP#/?channel=OVERSEAS</t>
        </is>
      </c>
      <c r="D16560" t="n">
        <v>4295000</v>
      </c>
      <c r="E16560" t="n">
        <v>5</v>
      </c>
      <c r="G16560" t="inlineStr">
        <is>
          <t>7,330 sq. ft.</t>
        </is>
      </c>
      <c r="I16560" t="inlineStr">
        <is>
          <t>2026-02-23</t>
        </is>
      </c>
      <c r="J16560" t="inlineStr">
        <is>
          <t>Neu</t>
        </is>
      </c>
    </row>
    <row r="16561">
      <c r="A16561" t="inlineStr">
        <is>
          <t>Delightful house with Mediterranean charm, pool and fantastic outside space in Pollensa</t>
        </is>
      </c>
      <c r="B16561" t="inlineStr">
        <is>
          <t>Rightmove</t>
        </is>
      </c>
      <c r="C16561" t="inlineStr">
        <is>
          <t>https://www.rightmove.co.uk/properties/169367441?currencyCode=GBP#/?channel=OVERSEAS</t>
        </is>
      </c>
      <c r="D16561" t="n">
        <v>1750000</v>
      </c>
      <c r="E16561" t="n">
        <v>4</v>
      </c>
      <c r="G16561" t="inlineStr">
        <is>
          <t>2,497 sq. ft.</t>
        </is>
      </c>
      <c r="I16561" t="inlineStr">
        <is>
          <t>2026-02-23</t>
        </is>
      </c>
      <c r="J16561" t="inlineStr">
        <is>
          <t>Neu</t>
        </is>
      </c>
    </row>
    <row r="16562">
      <c r="A16562" t="inlineStr">
        <is>
          <t>Spacious and modern townhouses with avant-garde energy efficiency near Llucmajor</t>
        </is>
      </c>
      <c r="B16562" t="inlineStr">
        <is>
          <t>Rightmove</t>
        </is>
      </c>
      <c r="C16562" t="inlineStr">
        <is>
          <t>https://www.rightmove.co.uk/properties/164277332?currencyCode=GBP#/?channel=OVERSEAS</t>
        </is>
      </c>
      <c r="D16562" t="n">
        <v>980000</v>
      </c>
      <c r="E16562" t="n">
        <v>4</v>
      </c>
      <c r="G16562" t="inlineStr">
        <is>
          <t>1,873 sq. ft.</t>
        </is>
      </c>
      <c r="I16562" t="inlineStr">
        <is>
          <t>2026-02-23</t>
        </is>
      </c>
      <c r="J16562" t="inlineStr">
        <is>
          <t>Neu</t>
        </is>
      </c>
    </row>
    <row r="16563">
      <c r="A16563" t="inlineStr">
        <is>
          <t>Spacious and modern townhouses with avant-garde energy efficiency near Llucmajor</t>
        </is>
      </c>
      <c r="B16563" t="inlineStr">
        <is>
          <t>Rightmove</t>
        </is>
      </c>
      <c r="C16563" t="inlineStr">
        <is>
          <t>https://www.rightmove.co.uk/properties/164331584?currencyCode=GBP#/?channel=OVERSEAS</t>
        </is>
      </c>
      <c r="D16563" t="n">
        <v>1105000</v>
      </c>
      <c r="E16563" t="n">
        <v>4</v>
      </c>
      <c r="G16563" t="inlineStr">
        <is>
          <t>1,873 sq. ft.</t>
        </is>
      </c>
      <c r="I16563" t="inlineStr">
        <is>
          <t>2026-02-23</t>
        </is>
      </c>
      <c r="J16563" t="inlineStr">
        <is>
          <t>Neu</t>
        </is>
      </c>
    </row>
    <row r="16564">
      <c r="A16564" t="inlineStr">
        <is>
          <t>Spacious and modern townhouses with avant-garde energy efficiency near Llucmajor</t>
        </is>
      </c>
      <c r="B16564" t="inlineStr">
        <is>
          <t>Rightmove</t>
        </is>
      </c>
      <c r="C16564" t="inlineStr">
        <is>
          <t>https://www.rightmove.co.uk/properties/164331527?currencyCode=GBP#/?channel=OVERSEAS</t>
        </is>
      </c>
      <c r="D16564" t="n">
        <v>999000</v>
      </c>
      <c r="E16564" t="n">
        <v>4</v>
      </c>
      <c r="G16564" t="inlineStr">
        <is>
          <t>1,873 sq. ft.</t>
        </is>
      </c>
      <c r="I16564" t="inlineStr">
        <is>
          <t>2026-02-23</t>
        </is>
      </c>
      <c r="J16564" t="inlineStr">
        <is>
          <t>Neu</t>
        </is>
      </c>
    </row>
    <row r="16565">
      <c r="A16565" t="inlineStr">
        <is>
          <t>Flat for sale in Palma De Mallorca, with 110 m2, 2 rooms and 2 bathrooms, Lift and Furnished.</t>
        </is>
      </c>
      <c r="B16565" t="inlineStr">
        <is>
          <t>Rightmove</t>
        </is>
      </c>
      <c r="C16565" t="inlineStr">
        <is>
          <t>https://www.rightmove.co.uk/properties/169360745?currencyCode=GBP#/?channel=OVERSEAS</t>
        </is>
      </c>
      <c r="D16565" t="n">
        <v>1500000</v>
      </c>
      <c r="E16565" t="n">
        <v>2</v>
      </c>
      <c r="G16565" t="inlineStr">
        <is>
          <t>1,184 sq. ft.</t>
        </is>
      </c>
      <c r="I16565" t="inlineStr">
        <is>
          <t>2026-02-23</t>
        </is>
      </c>
      <c r="J16565" t="inlineStr">
        <is>
          <t>Neu</t>
        </is>
      </c>
    </row>
    <row r="16566">
      <c r="A16566" t="inlineStr">
        <is>
          <t>Detached Villa for sale in Montuiri, with 451 m2, 5 rooms and 6 bathrooms, Swimming pool, 2 Garage s</t>
        </is>
      </c>
      <c r="B16566" t="inlineStr">
        <is>
          <t>Rightmove</t>
        </is>
      </c>
      <c r="C16566" t="inlineStr">
        <is>
          <t>https://www.rightmove.co.uk/properties/169360736?currencyCode=GBP#/?channel=OVERSEAS</t>
        </is>
      </c>
      <c r="D16566" t="n">
        <v>5900000</v>
      </c>
      <c r="E16566" t="n">
        <v>5</v>
      </c>
      <c r="G16566" t="inlineStr">
        <is>
          <t>4,855 sq. ft.</t>
        </is>
      </c>
      <c r="I16566" t="inlineStr">
        <is>
          <t>2026-02-23</t>
        </is>
      </c>
      <c r="J16566" t="inlineStr">
        <is>
          <t>Neu</t>
        </is>
      </c>
    </row>
    <row r="16567">
      <c r="A16567" t="inlineStr">
        <is>
          <t>Flat for sale in Palma De Mallorca, with 120 m2, 2 rooms and 1 bathrooms, Lift and Air conditioning.</t>
        </is>
      </c>
      <c r="B16567" t="inlineStr">
        <is>
          <t>Rightmove</t>
        </is>
      </c>
      <c r="C16567" t="inlineStr">
        <is>
          <t>https://www.rightmove.co.uk/properties/169318022?currencyCode=GBP#/?channel=OVERSEAS</t>
        </is>
      </c>
      <c r="D16567" t="n">
        <v>490000</v>
      </c>
      <c r="E16567" t="n">
        <v>2</v>
      </c>
      <c r="G16567" t="inlineStr">
        <is>
          <t>1,292 sq. ft.</t>
        </is>
      </c>
      <c r="I16567" t="inlineStr">
        <is>
          <t>2026-02-23</t>
        </is>
      </c>
      <c r="J16567" t="inlineStr">
        <is>
          <t>Neu</t>
        </is>
      </c>
    </row>
    <row r="16568">
      <c r="A16568" t="inlineStr">
        <is>
          <t>For Sale in Illetas 2 Bedroom Reformed SEA VIEW APARTMENT Located on a Small Tranquil Beach, Fabulou</t>
        </is>
      </c>
      <c r="B16568" t="inlineStr">
        <is>
          <t>Rightmove</t>
        </is>
      </c>
      <c r="C16568" t="inlineStr">
        <is>
          <t>https://www.rightmove.co.uk/properties/127160126?currencyCode=GBP#/?channel=OVERSEAS</t>
        </is>
      </c>
      <c r="D16568" t="n">
        <v>695000</v>
      </c>
      <c r="E16568" t="n">
        <v>2</v>
      </c>
      <c r="G16568" t="inlineStr">
        <is>
          <t>915 sq. ft.</t>
        </is>
      </c>
      <c r="I16568" t="inlineStr">
        <is>
          <t>2026-02-23</t>
        </is>
      </c>
      <c r="J16568" t="inlineStr">
        <is>
          <t>Neu</t>
        </is>
      </c>
    </row>
    <row r="16569">
      <c r="A16569" t="inlineStr">
        <is>
          <t>Newly built country estate near Canyamel that combines Mediterranean design, privacy, and high-quali</t>
        </is>
      </c>
      <c r="B16569" t="inlineStr">
        <is>
          <t>Rightmove</t>
        </is>
      </c>
      <c r="C16569" t="inlineStr">
        <is>
          <t>https://www.rightmove.co.uk/properties/169570754?currencyCode=GBP#/?channel=OVERSEAS</t>
        </is>
      </c>
      <c r="D16569" t="n">
        <v>4400000</v>
      </c>
      <c r="E16569" t="n">
        <v>4</v>
      </c>
      <c r="G16569" t="inlineStr">
        <is>
          <t>5,490 sq. ft.</t>
        </is>
      </c>
      <c r="I16569" t="inlineStr">
        <is>
          <t>2026-02-23</t>
        </is>
      </c>
      <c r="J16569" t="inlineStr">
        <is>
          <t>Neu</t>
        </is>
      </c>
    </row>
    <row r="16570">
      <c r="A16570" t="inlineStr">
        <is>
          <t>Restored estate that combines the essence of an old Mallorcan estate with a bright and elegant conte</t>
        </is>
      </c>
      <c r="B16570" t="inlineStr">
        <is>
          <t>Rightmove</t>
        </is>
      </c>
      <c r="C16570" t="inlineStr">
        <is>
          <t>https://www.rightmove.co.uk/properties/169351334?currencyCode=GBP#/?channel=OVERSEAS</t>
        </is>
      </c>
      <c r="D16570" t="n">
        <v>4200000</v>
      </c>
      <c r="E16570" t="n">
        <v>4</v>
      </c>
      <c r="G16570" t="inlineStr">
        <is>
          <t>5,995 sq. ft.</t>
        </is>
      </c>
      <c r="I16570" t="inlineStr">
        <is>
          <t>2026-02-23</t>
        </is>
      </c>
      <c r="J16570" t="inlineStr">
        <is>
          <t>Neu</t>
        </is>
      </c>
    </row>
    <row r="16571">
      <c r="A16571" t="inlineStr">
        <is>
          <t>Renovated 3-Bedroom Apartment for Sale in Paseo Marítimo of Palma</t>
        </is>
      </c>
      <c r="B16571" t="inlineStr">
        <is>
          <t>Rightmove</t>
        </is>
      </c>
      <c r="C16571" t="inlineStr">
        <is>
          <t>https://www.rightmove.co.uk/properties/169344452?currencyCode=GBP#/?channel=OVERSEAS</t>
        </is>
      </c>
      <c r="D16571" t="n">
        <v>2045000</v>
      </c>
      <c r="E16571" t="n">
        <v>3</v>
      </c>
      <c r="G16571" t="inlineStr">
        <is>
          <t>1,722 sq. ft.</t>
        </is>
      </c>
      <c r="I16571" t="inlineStr">
        <is>
          <t>2026-02-23</t>
        </is>
      </c>
      <c r="J16571" t="inlineStr">
        <is>
          <t>Neu</t>
        </is>
      </c>
    </row>
    <row r="16572">
      <c r="A16572" t="inlineStr">
        <is>
          <t>Contemporary estate in northeast Mallorca that combines Mediterranean design, advanced technology, a</t>
        </is>
      </c>
      <c r="B16572" t="inlineStr">
        <is>
          <t>Rightmove</t>
        </is>
      </c>
      <c r="C16572" t="inlineStr">
        <is>
          <t>https://www.rightmove.co.uk/properties/169571204?currencyCode=GBP#/?channel=OVERSEAS</t>
        </is>
      </c>
      <c r="D16572" t="n">
        <v>3900000</v>
      </c>
      <c r="E16572" t="n">
        <v>4</v>
      </c>
      <c r="G16572" t="inlineStr">
        <is>
          <t>4,951 sq. ft.</t>
        </is>
      </c>
      <c r="I16572" t="inlineStr">
        <is>
          <t>2026-02-23</t>
        </is>
      </c>
      <c r="J16572" t="inlineStr">
        <is>
          <t>Neu</t>
        </is>
      </c>
    </row>
    <row r="16573">
      <c r="A16573" t="inlineStr">
        <is>
          <t>An exceptional opportunity is offered by this stunning approximately 470 square meter apartment loca</t>
        </is>
      </c>
      <c r="B16573" t="inlineStr">
        <is>
          <t>Rightmove</t>
        </is>
      </c>
      <c r="C16573" t="inlineStr">
        <is>
          <t>https://www.rightmove.co.uk/properties/169334447?currencyCode=GBP#/?channel=OVERSEAS</t>
        </is>
      </c>
      <c r="D16573" t="n">
        <v>4800000</v>
      </c>
      <c r="E16573" t="n">
        <v>3</v>
      </c>
      <c r="G16573" t="inlineStr">
        <is>
          <t>5,059 sq. ft.</t>
        </is>
      </c>
      <c r="I16573" t="inlineStr">
        <is>
          <t>2026-02-23</t>
        </is>
      </c>
      <c r="J16573" t="inlineStr">
        <is>
          <t>Neu</t>
        </is>
      </c>
    </row>
    <row r="16574">
      <c r="A16574" t="inlineStr">
        <is>
          <t>Designer Villa with Panoramic Sea and Mountain Views for Sale in Port Andratx</t>
        </is>
      </c>
      <c r="B16574" t="inlineStr">
        <is>
          <t>Rightmove</t>
        </is>
      </c>
      <c r="C16574" t="inlineStr">
        <is>
          <t>https://www.rightmove.co.uk/properties/169329749?currencyCode=GBP#/?channel=OVERSEAS</t>
        </is>
      </c>
      <c r="D16574" t="n">
        <v>9700000</v>
      </c>
      <c r="E16574" t="n">
        <v>5</v>
      </c>
      <c r="G16574" t="inlineStr">
        <is>
          <t>8,869 sq. ft.</t>
        </is>
      </c>
      <c r="I16574" t="inlineStr">
        <is>
          <t>2026-02-23</t>
        </is>
      </c>
      <c r="J16574" t="inlineStr">
        <is>
          <t>Neu</t>
        </is>
      </c>
    </row>
    <row r="16575">
      <c r="A16575" t="inlineStr">
        <is>
          <t xml:space="preserve">Two bedroom apartment in one of the most luxurious communities in Portals Nous, the bedrooms are en </t>
        </is>
      </c>
      <c r="B16575" t="inlineStr">
        <is>
          <t>Rightmove</t>
        </is>
      </c>
      <c r="C16575" t="inlineStr">
        <is>
          <t>https://www.rightmove.co.uk/properties/160123226?currencyCode=GBP#/?channel=OVERSEAS</t>
        </is>
      </c>
      <c r="D16575" t="n">
        <v>2900000</v>
      </c>
      <c r="E16575" t="n">
        <v>2</v>
      </c>
      <c r="G16575" t="inlineStr">
        <is>
          <t>1,970 sq. ft.</t>
        </is>
      </c>
      <c r="I16575" t="inlineStr">
        <is>
          <t>2026-02-23</t>
        </is>
      </c>
      <c r="J16575" t="inlineStr">
        <is>
          <t>Neu</t>
        </is>
      </c>
    </row>
    <row r="16576">
      <c r="A16576" t="inlineStr">
        <is>
          <t>EXCLUSIVE TO JS PROPERTIES!!!Penthouse in the Center of Puerto PollensaDiscover this wonderful...</t>
        </is>
      </c>
      <c r="B16576" t="inlineStr">
        <is>
          <t>Rightmove</t>
        </is>
      </c>
      <c r="C16576" t="inlineStr">
        <is>
          <t>https://www.rightmove.co.uk/properties/169314632?currencyCode=GBP#/?channel=OVERSEAS</t>
        </is>
      </c>
      <c r="D16576" t="n">
        <v>525000</v>
      </c>
      <c r="E16576" t="n">
        <v>3</v>
      </c>
      <c r="G16576" t="inlineStr">
        <is>
          <t>70 sq. ft.</t>
        </is>
      </c>
      <c r="I16576" t="inlineStr">
        <is>
          <t>2026-02-23</t>
        </is>
      </c>
      <c r="J16576" t="inlineStr">
        <is>
          <t>Neu</t>
        </is>
      </c>
    </row>
    <row r="16577">
      <c r="A16577" t="inlineStr">
        <is>
          <t xml:space="preserve">Completely renovated 4 bedroom villa with sea views in a quiet location in the upmarket location of </t>
        </is>
      </c>
      <c r="B16577" t="inlineStr">
        <is>
          <t>Rightmove</t>
        </is>
      </c>
      <c r="C16577" t="inlineStr">
        <is>
          <t>https://www.rightmove.co.uk/properties/169302926?currencyCode=GBP#/?channel=OVERSEAS</t>
        </is>
      </c>
      <c r="D16577" t="n">
        <v>2750000</v>
      </c>
      <c r="E16577" t="n">
        <v>4</v>
      </c>
      <c r="G16577" t="inlineStr">
        <is>
          <t>4,080 sq. ft.</t>
        </is>
      </c>
      <c r="I16577" t="inlineStr">
        <is>
          <t>2026-02-23</t>
        </is>
      </c>
      <c r="J16577" t="inlineStr">
        <is>
          <t>Neu</t>
        </is>
      </c>
    </row>
    <row r="16578">
      <c r="A16578" t="inlineStr">
        <is>
          <t>Charming estate with distant sea views and great potential in Santa Margalida. Ref: W-0469JC</t>
        </is>
      </c>
      <c r="B16578" t="inlineStr">
        <is>
          <t>Rightmove</t>
        </is>
      </c>
      <c r="C16578" t="inlineStr">
        <is>
          <t>https://www.rightmove.co.uk/properties/169302080?currencyCode=GBP#/?channel=OVERSEAS</t>
        </is>
      </c>
      <c r="D16578" t="n">
        <v>1450000</v>
      </c>
      <c r="E16578" t="n">
        <v>3</v>
      </c>
      <c r="G16578" t="inlineStr">
        <is>
          <t>2,314 sq. ft.</t>
        </is>
      </c>
      <c r="I16578" t="inlineStr">
        <is>
          <t>2026-02-23</t>
        </is>
      </c>
      <c r="J16578" t="inlineStr">
        <is>
          <t>Neu</t>
        </is>
      </c>
    </row>
    <row r="16579">
      <c r="A16579" t="inlineStr">
        <is>
          <t>Designer villa, in mint condition - Puerto de Andratx</t>
        </is>
      </c>
      <c r="B16579" t="inlineStr">
        <is>
          <t>Rightmove</t>
        </is>
      </c>
      <c r="C16579" t="inlineStr">
        <is>
          <t>https://www.rightmove.co.uk/properties/87359379?currencyCode=GBP#/?channel=OVERSEAS</t>
        </is>
      </c>
      <c r="D16579" t="n">
        <v>17900000</v>
      </c>
      <c r="E16579" t="n">
        <v>5</v>
      </c>
      <c r="G16579" t="inlineStr">
        <is>
          <t>6,458 sq. ft.</t>
        </is>
      </c>
      <c r="I16579" t="inlineStr">
        <is>
          <t>2026-02-23</t>
        </is>
      </c>
      <c r="J16579" t="inlineStr">
        <is>
          <t>Neu</t>
        </is>
      </c>
    </row>
    <row r="16580">
      <c r="A16580" t="inlineStr">
        <is>
          <t>This stylish family villa offers 2 spacious bedrooms and 2 bathrooms, along with a large living room</t>
        </is>
      </c>
      <c r="B16580" t="inlineStr">
        <is>
          <t>Rightmove</t>
        </is>
      </c>
      <c r="C16580" t="inlineStr">
        <is>
          <t>https://www.rightmove.co.uk/properties/87354912?currencyCode=GBP#/?channel=OVERSEAS</t>
        </is>
      </c>
      <c r="D16580" t="n">
        <v>1500000</v>
      </c>
      <c r="E16580" t="n">
        <v>3</v>
      </c>
      <c r="I16580" t="inlineStr">
        <is>
          <t>2026-02-23</t>
        </is>
      </c>
      <c r="J16580" t="inlineStr">
        <is>
          <t>Neu</t>
        </is>
      </c>
    </row>
    <row r="16581">
      <c r="A16581" t="inlineStr">
        <is>
          <t>Luxuriöse Villa mit zwei Pools und Meerblick Son Vida</t>
        </is>
      </c>
      <c r="B16581" t="inlineStr">
        <is>
          <t>Von Poll Real Estate</t>
        </is>
      </c>
      <c r="C16581" t="inlineStr">
        <is>
          <t>https://www.von-poll.com/de/expose/mallorca-santa-maria/luxurise-villa-mit-zwei-pools-und-meerblick-in-exklusivem-son-vida-mallorca-4160031513</t>
        </is>
      </c>
      <c r="D16581" t="n">
        <v>9900000</v>
      </c>
      <c r="H16581" t="inlineStr">
        <is>
          <t>Son Vida, Mallorca</t>
        </is>
      </c>
      <c r="I16581" t="inlineStr">
        <is>
          <t>2026-02-23</t>
        </is>
      </c>
      <c r="J16581" t="inlineStr">
        <is>
          <t>Neu</t>
        </is>
      </c>
    </row>
    <row r="16582">
      <c r="A16582" t="inlineStr">
        <is>
          <t>Villa Son Vida – Moderne Villa mit Infinity-Pool</t>
        </is>
      </c>
      <c r="B16582" t="inlineStr">
        <is>
          <t>Von Poll Real Estate</t>
        </is>
      </c>
      <c r="C16582" t="inlineStr">
        <is>
          <t>https://www.von-poll.com/de/expose/mallorca-palma/moderne-villa-mit-infinity-pool-in-son-vida-20001795</t>
        </is>
      </c>
      <c r="H16582" t="inlineStr">
        <is>
          <t>Son Vida, Palma</t>
        </is>
      </c>
      <c r="I16582" t="inlineStr">
        <is>
          <t>2026-02-23</t>
        </is>
      </c>
      <c r="J16582" t="inlineStr">
        <is>
          <t>Neu</t>
        </is>
      </c>
    </row>
    <row r="16583">
      <c r="A16583" t="inlineStr">
        <is>
          <t>Spektakuläre Wohnung am Meer in Portixol, Mallorca</t>
        </is>
      </c>
      <c r="B16583" t="inlineStr">
        <is>
          <t>Von Poll Real Estate</t>
        </is>
      </c>
      <c r="C16583" t="inlineStr">
        <is>
          <t>https://www.von-poll.com/de/expose/mallorca-santa-maria/4160036805</t>
        </is>
      </c>
      <c r="H16583" t="inlineStr">
        <is>
          <t>Portixol, Mallorca</t>
        </is>
      </c>
      <c r="I16583" t="inlineStr">
        <is>
          <t>2026-02-23</t>
        </is>
      </c>
      <c r="J16583" t="inlineStr">
        <is>
          <t>Neu</t>
        </is>
      </c>
    </row>
    <row r="16584">
      <c r="A16584" t="inlineStr">
        <is>
          <t>Neubauprojekt Luxusvilla mit Pool Son Vida</t>
        </is>
      </c>
      <c r="B16584" t="inlineStr">
        <is>
          <t>Von Poll Real Estate</t>
        </is>
      </c>
      <c r="C16584" t="inlineStr">
        <is>
          <t>https://www.von-poll.com/de/expose/mallorca-santa-maria/neubauprojekt-fr-eine-luxusvilla-mit-pool-und-traumblick-in-son-vida-mallorca-4160034665</t>
        </is>
      </c>
      <c r="D16584" t="n">
        <v>2900000</v>
      </c>
      <c r="H16584" t="inlineStr">
        <is>
          <t>Son Vida, Mallorca</t>
        </is>
      </c>
      <c r="I16584" t="inlineStr">
        <is>
          <t>2026-02-23</t>
        </is>
      </c>
      <c r="J16584" t="inlineStr">
        <is>
          <t>Neu</t>
        </is>
      </c>
    </row>
    <row r="16585">
      <c r="A16585" t="inlineStr">
        <is>
          <t>Einmalige Luxus-Finca weitläufigem Grundstück Mallorca</t>
        </is>
      </c>
      <c r="B16585" t="inlineStr">
        <is>
          <t>Von Poll Real Estate</t>
        </is>
      </c>
      <c r="C16585" t="inlineStr">
        <is>
          <t>https://www.von-poll.com/de/expose/mallorca-santa-maria/einmalige-luxus-finca-und-weitlaufigem-grundstuck-4160045157</t>
        </is>
      </c>
      <c r="H16585" t="inlineStr">
        <is>
          <t>Mallorca</t>
        </is>
      </c>
      <c r="I16585" t="inlineStr">
        <is>
          <t>2026-02-23</t>
        </is>
      </c>
      <c r="J16585" t="inlineStr">
        <is>
          <t>Neu</t>
        </is>
      </c>
    </row>
    <row r="16586">
      <c r="A16586" t="inlineStr">
        <is>
          <t>Authentische rustikale Finca Artá, Mallorca</t>
        </is>
      </c>
      <c r="B16586" t="inlineStr">
        <is>
          <t>Von Poll Real Estate</t>
        </is>
      </c>
      <c r="C16586" t="inlineStr">
        <is>
          <t>https://www.von-poll.com/de/expose/mallorca-pollensa/authentische-rustikale-finca-auf-einem-groen-grundstck-zum-renovieren-in-art-mallorca-3520033555</t>
        </is>
      </c>
      <c r="D16586" t="n">
        <v>900000</v>
      </c>
      <c r="H16586" t="inlineStr">
        <is>
          <t>Artá, Mallorca</t>
        </is>
      </c>
      <c r="I16586" t="inlineStr">
        <is>
          <t>2026-02-23</t>
        </is>
      </c>
      <c r="J16586" t="inlineStr">
        <is>
          <t>Neu</t>
        </is>
      </c>
    </row>
    <row r="16587">
      <c r="A16587" t="inlineStr">
        <is>
          <t>Attraktives Dorfhaus Bunyola mit Panoramablick und Pool</t>
        </is>
      </c>
      <c r="B16587" t="inlineStr">
        <is>
          <t>Von Poll Real Estate</t>
        </is>
      </c>
      <c r="C16587" t="inlineStr">
        <is>
          <t>https://www.von-poll.com/de/expose/mallorca-santa-maria/attraktives-dorfhaus-in-bunyola-mit-panoramablick-und-pool-4160041027</t>
        </is>
      </c>
      <c r="H16587" t="inlineStr">
        <is>
          <t>Bunyola, Mallorca</t>
        </is>
      </c>
      <c r="I16587" t="inlineStr">
        <is>
          <t>2026-02-23</t>
        </is>
      </c>
      <c r="J16587" t="inlineStr">
        <is>
          <t>Neu</t>
        </is>
      </c>
    </row>
    <row r="16588">
      <c r="A16588" t="inlineStr">
        <is>
          <t>Traumhafte traditionelle Finca Santa Maria/Bunyola</t>
        </is>
      </c>
      <c r="B16588" t="inlineStr">
        <is>
          <t>Von Poll Real Estate</t>
        </is>
      </c>
      <c r="C16588" t="inlineStr">
        <is>
          <t>https://www.von-poll.com/de/expose/mallorca-santa-maria/traumhafte-traditionelle-finca-zwischen-santa-maria-und-bunyola-mit-herrlichem-weitblick-bis-zur-bucht-von-palma-4160046911</t>
        </is>
      </c>
      <c r="H16588" t="inlineStr">
        <is>
          <t>Santa Maria, Mallorca</t>
        </is>
      </c>
      <c r="I16588" t="inlineStr">
        <is>
          <t>2026-02-23</t>
        </is>
      </c>
      <c r="J16588" t="inlineStr">
        <is>
          <t>Neu</t>
        </is>
      </c>
    </row>
    <row r="16589">
      <c r="A16589" t="inlineStr">
        <is>
          <t>Exklusives Penthouse Paseo Marítimo Palma</t>
        </is>
      </c>
      <c r="B16589" t="inlineStr">
        <is>
          <t>Von Poll Real Estate</t>
        </is>
      </c>
      <c r="C16589" t="inlineStr">
        <is>
          <t>https://www.von-poll.com/de/expose/mallorca-santa-maria/exklusives-penthouse-am-paseo-maritimo-wohnen-auf-hochstem-niveau-in-palma-4160046539</t>
        </is>
      </c>
      <c r="H16589" t="inlineStr">
        <is>
          <t>Palma, Mallorca</t>
        </is>
      </c>
      <c r="I16589" t="inlineStr">
        <is>
          <t>2026-02-23</t>
        </is>
      </c>
      <c r="J16589" t="inlineStr">
        <is>
          <t>Neu</t>
        </is>
      </c>
    </row>
    <row r="16590">
      <c r="A16590" t="inlineStr">
        <is>
          <t>Exklusives Apartment 3 Etagen Paseo Marítimo</t>
        </is>
      </c>
      <c r="B16590" t="inlineStr">
        <is>
          <t>Von Poll Real Estate</t>
        </is>
      </c>
      <c r="C16590" t="inlineStr">
        <is>
          <t>https://www.von-poll.com/de/expose/mallorca-santa-maria/exclusive-luxury-residences-on-the-paseo-maritimo-living-at-the-highest-level-in-palma-4160047615</t>
        </is>
      </c>
      <c r="H16590" t="inlineStr">
        <is>
          <t>Palma, Mallorca</t>
        </is>
      </c>
      <c r="I16590" t="inlineStr">
        <is>
          <t>2026-02-23</t>
        </is>
      </c>
      <c r="J16590" t="inlineStr">
        <is>
          <t>Neu</t>
        </is>
      </c>
    </row>
    <row r="16591">
      <c r="A16591" t="inlineStr">
        <is>
          <t>Finca mit Gästehaus und Tennisplatz nahe Inca</t>
        </is>
      </c>
      <c r="B16591" t="inlineStr">
        <is>
          <t>Von Poll Real Estate</t>
        </is>
      </c>
      <c r="C16591" t="inlineStr">
        <is>
          <t>https://www.von-poll.com/de/expose/mallorca-santa-maria/finca-mit-gstehaus-und-tennisplatz-nahe-inca-4160037753</t>
        </is>
      </c>
      <c r="H16591" t="inlineStr">
        <is>
          <t>Inca, Mallorca</t>
        </is>
      </c>
      <c r="I16591" t="inlineStr">
        <is>
          <t>2026-02-23</t>
        </is>
      </c>
      <c r="J16591" t="inlineStr">
        <is>
          <t>Neu</t>
        </is>
      </c>
    </row>
    <row r="16592">
      <c r="A16592" t="inlineStr">
        <is>
          <t>Exklusive Luxusresidenzen Paseo Marítimo Palma</t>
        </is>
      </c>
      <c r="B16592" t="inlineStr">
        <is>
          <t>Von Poll Real Estate</t>
        </is>
      </c>
      <c r="C16592" t="inlineStr">
        <is>
          <t>https://www.von-poll.com/de/expose/mallorca-santa-maria/exclusive-luxury-residences-on-the-paseo-maritimo-living-at-the-highest-level-in-palma-4160047801</t>
        </is>
      </c>
      <c r="H16592" t="inlineStr">
        <is>
          <t>Palma, Mallorca</t>
        </is>
      </c>
      <c r="I16592" t="inlineStr">
        <is>
          <t>2026-02-23</t>
        </is>
      </c>
      <c r="J16592" t="inlineStr">
        <is>
          <t>Neu</t>
        </is>
      </c>
    </row>
    <row r="16593">
      <c r="A16593" t="inlineStr">
        <is>
          <t>Eine außergewöhnliche Villa mit Panoramablick Esporles</t>
        </is>
      </c>
      <c r="B16593" t="inlineStr">
        <is>
          <t>Von Poll Real Estate</t>
        </is>
      </c>
      <c r="C16593" t="inlineStr">
        <is>
          <t>https://www.von-poll.com/de/expose/mallorca-santa-maria/eine-auergewhnliche-villa-mit-panoramablick-in-esporles-4160039711</t>
        </is>
      </c>
      <c r="D16593" t="n">
        <v>6950000</v>
      </c>
      <c r="H16593" t="inlineStr">
        <is>
          <t>Esporles, Mallorca</t>
        </is>
      </c>
      <c r="I16593" t="inlineStr">
        <is>
          <t>2026-02-23</t>
        </is>
      </c>
      <c r="J16593" t="inlineStr">
        <is>
          <t>Neu</t>
        </is>
      </c>
    </row>
    <row r="16594">
      <c r="A16594" t="inlineStr">
        <is>
          <t>Moderne Villa fantastischer Blick Bucht Santa Ponsa</t>
        </is>
      </c>
      <c r="B16594" t="inlineStr">
        <is>
          <t>Von Poll Real Estate</t>
        </is>
      </c>
      <c r="C16594" t="inlineStr">
        <is>
          <t>https://www.von-poll.com/de/expose/mallorca-palma/modern-villa-with-fantastic-views-to-the-bay-of-santa-ponsa-20009911</t>
        </is>
      </c>
      <c r="H16594" t="inlineStr">
        <is>
          <t>Santa Ponsa, Mallorca</t>
        </is>
      </c>
      <c r="I16594" t="inlineStr">
        <is>
          <t>2026-02-23</t>
        </is>
      </c>
      <c r="J16594" t="inlineStr">
        <is>
          <t>Neu</t>
        </is>
      </c>
    </row>
    <row r="16595">
      <c r="A16595" t="inlineStr">
        <is>
          <t>Fantastische Finca mit Wein und Oliven zum Renovieren</t>
        </is>
      </c>
      <c r="B16595" t="inlineStr">
        <is>
          <t>Von Poll Real Estate</t>
        </is>
      </c>
      <c r="C16595" t="inlineStr">
        <is>
          <t>https://www.von-poll.com/de/expose/mallorca-santa-maria/fantastische-finca-mit-wein-und-oliven-zum-renovieren-4160029173</t>
        </is>
      </c>
      <c r="H16595" t="inlineStr">
        <is>
          <t>Mallorca</t>
        </is>
      </c>
      <c r="I16595" t="inlineStr">
        <is>
          <t>2026-02-23</t>
        </is>
      </c>
      <c r="J16595" t="inlineStr">
        <is>
          <t>Neu</t>
        </is>
      </c>
    </row>
    <row r="16596">
      <c r="A16596" t="inlineStr">
        <is>
          <t>Elegante Finca privat gelegen Meerblick Manacor</t>
        </is>
      </c>
      <c r="B16596" t="inlineStr">
        <is>
          <t>Von Poll Real Estate</t>
        </is>
      </c>
      <c r="C16596" t="inlineStr">
        <is>
          <t>https://www.von-poll.com/de/expose/mallorca-portals/elegante-finca-privat-gelegen-mit-weitblick-ueber-die-landschaft-bis-zum-meer-290005169</t>
        </is>
      </c>
      <c r="D16596" t="n">
        <v>1900000</v>
      </c>
      <c r="H16596" t="inlineStr">
        <is>
          <t>Manacor, Mallorca</t>
        </is>
      </c>
      <c r="I16596" t="inlineStr">
        <is>
          <t>2026-02-23</t>
        </is>
      </c>
      <c r="J16596" t="inlineStr">
        <is>
          <t>Neu</t>
        </is>
      </c>
    </row>
    <row r="16597">
      <c r="A16597" t="inlineStr">
        <is>
          <t>Herrschaftliche Finca Valldemossa 17. Jahrhundert</t>
        </is>
      </c>
      <c r="B16597" t="inlineStr">
        <is>
          <t>Von Poll Real Estate</t>
        </is>
      </c>
      <c r="C16597" t="inlineStr">
        <is>
          <t>https://www.von-poll.com/de/expose/mallorca-santa-maria/herrschaftliche-finca-in-valldemossa-aus-dem-17-jahrhundert-4160019929</t>
        </is>
      </c>
      <c r="D16597" t="n">
        <v>23000000</v>
      </c>
      <c r="H16597" t="inlineStr">
        <is>
          <t>Valldemossa, Mallorca</t>
        </is>
      </c>
      <c r="I16597" t="inlineStr">
        <is>
          <t>2026-02-23</t>
        </is>
      </c>
      <c r="J16597" t="inlineStr">
        <is>
          <t>Neu</t>
        </is>
      </c>
    </row>
    <row r="16598">
      <c r="A16598" t="inlineStr">
        <is>
          <t>Große Finca mit Olivenhain und Weinberg Inca</t>
        </is>
      </c>
      <c r="B16598" t="inlineStr">
        <is>
          <t>Von Poll Real Estate</t>
        </is>
      </c>
      <c r="C16598" t="inlineStr">
        <is>
          <t>https://www.von-poll.com/de/expose/mallorca-santa-maria/4160037333</t>
        </is>
      </c>
      <c r="H16598" t="inlineStr">
        <is>
          <t>Inca, Mallorca</t>
        </is>
      </c>
      <c r="I16598" t="inlineStr">
        <is>
          <t>2026-02-23</t>
        </is>
      </c>
      <c r="J16598" t="inlineStr">
        <is>
          <t>Neu</t>
        </is>
      </c>
    </row>
    <row r="16599">
      <c r="A16599" t="inlineStr">
        <is>
          <t>Spektakuläre Villa direkt am Meer Barcarés Alcudia</t>
        </is>
      </c>
      <c r="B16599" t="inlineStr">
        <is>
          <t>Von Poll Real Estate</t>
        </is>
      </c>
      <c r="C16599" t="inlineStr">
        <is>
          <t>https://www.von-poll.com/de/expose/mallorca-pollensa/3520046907</t>
        </is>
      </c>
      <c r="H16599" t="inlineStr">
        <is>
          <t>Alcudia, Mallorca</t>
        </is>
      </c>
      <c r="I16599" t="inlineStr">
        <is>
          <t>2026-02-23</t>
        </is>
      </c>
      <c r="J16599" t="inlineStr">
        <is>
          <t>Neu</t>
        </is>
      </c>
    </row>
    <row r="16600">
      <c r="A16600" t="inlineStr">
        <is>
          <t>Moderne neu gebaute Villa Pool Meerblick Puerto de Pollensa</t>
        </is>
      </c>
      <c r="B16600" t="inlineStr">
        <is>
          <t>Von Poll Real Estate</t>
        </is>
      </c>
      <c r="C16600" t="inlineStr">
        <is>
          <t>https://www.von-poll.com/de/expose/mallorca-pollensa/modern-newly-built-villa-with-swimming-pool-and-sea-views-in-puerto-de-pollensa-3520032557</t>
        </is>
      </c>
      <c r="H16600" t="inlineStr">
        <is>
          <t>Puerto de Pollensa, Mallorca</t>
        </is>
      </c>
      <c r="I16600" t="inlineStr">
        <is>
          <t>2026-02-23</t>
        </is>
      </c>
      <c r="J16600" t="inlineStr">
        <is>
          <t>Neu</t>
        </is>
      </c>
    </row>
    <row r="16601">
      <c r="A16601" t="inlineStr">
        <is>
          <t>Moderne neu gebaute Villa großem Pool Alcudia</t>
        </is>
      </c>
      <c r="B16601" t="inlineStr">
        <is>
          <t>Von Poll Real Estate</t>
        </is>
      </c>
      <c r="C16601" t="inlineStr">
        <is>
          <t>https://www.von-poll.com/de/expose/mallorca-pollensa/modern-newly-built-villa-with-large-swimming-pool-for-sale-in-alcudia-mallorca-3520030913</t>
        </is>
      </c>
      <c r="H16601" t="inlineStr">
        <is>
          <t>Alcudia, Mallorca</t>
        </is>
      </c>
      <c r="I16601" t="inlineStr">
        <is>
          <t>2026-02-23</t>
        </is>
      </c>
      <c r="J16601" t="inlineStr">
        <is>
          <t>Neu</t>
        </is>
      </c>
    </row>
    <row r="16602">
      <c r="A16602" t="inlineStr">
        <is>
          <t>Fantastische Villa Pool Garten Ferienvermietungslizenz Puerto Pollensa</t>
        </is>
      </c>
      <c r="B16602" t="inlineStr">
        <is>
          <t>Von Poll Real Estate</t>
        </is>
      </c>
      <c r="C16602" t="inlineStr">
        <is>
          <t>https://www.von-poll.com/de/expose/mallorca-pollensa/fantastic-villa-with-swimming-pool-garden-and-holiday-tourist-licence-in-puerto-pollensa-3520028691</t>
        </is>
      </c>
      <c r="H16602" t="inlineStr">
        <is>
          <t>Puerto Pollensa, Mallorca</t>
        </is>
      </c>
      <c r="I16602" t="inlineStr">
        <is>
          <t>2026-02-23</t>
        </is>
      </c>
      <c r="J16602" t="inlineStr">
        <is>
          <t>Neu</t>
        </is>
      </c>
    </row>
    <row r="16603">
      <c r="A16603" t="inlineStr">
        <is>
          <t>Spektakuläre Villa Pool Son Bauló Can Picafort</t>
        </is>
      </c>
      <c r="B16603" t="inlineStr">
        <is>
          <t>Von Poll Real Estate</t>
        </is>
      </c>
      <c r="C16603" t="inlineStr">
        <is>
          <t>https://www.von-poll.com/de/expose/mallorca-pollensa/spectacular-villa-with-pool-for-sale-in-the-urbanisation-son-baul-in-can-picafort-3520031217</t>
        </is>
      </c>
      <c r="H16603" t="inlineStr">
        <is>
          <t>Can Picafort, Mallorca</t>
        </is>
      </c>
      <c r="I16603" t="inlineStr">
        <is>
          <t>2026-02-23</t>
        </is>
      </c>
      <c r="J16603" t="inlineStr">
        <is>
          <t>Neu</t>
        </is>
      </c>
    </row>
    <row r="16604">
      <c r="A16604" t="inlineStr">
        <is>
          <t>Moderne Villa Pool Tourist License Colonia de Sant Pere</t>
        </is>
      </c>
      <c r="B16604" t="inlineStr">
        <is>
          <t>Von Poll Real Estate</t>
        </is>
      </c>
      <c r="C16604" t="inlineStr">
        <is>
          <t>https://www.von-poll.com/de/expose/mallorca-pollensa/3520044483</t>
        </is>
      </c>
      <c r="H16604" t="inlineStr">
        <is>
          <t>Colonia de Sant Pere, Mallorca</t>
        </is>
      </c>
      <c r="I16604" t="inlineStr">
        <is>
          <t>2026-02-23</t>
        </is>
      </c>
      <c r="J16604" t="inlineStr">
        <is>
          <t>Neu</t>
        </is>
      </c>
    </row>
    <row r="16605">
      <c r="A16605" t="inlineStr">
        <is>
          <t>Stilvolle Villa Pool tropischer Garten Meerblick Bonaire-Alcudia</t>
        </is>
      </c>
      <c r="B16605" t="inlineStr">
        <is>
          <t>Von Poll Real Estate</t>
        </is>
      </c>
      <c r="C16605" t="inlineStr">
        <is>
          <t>https://www.von-poll.com/de/expose/mallorca-pollensa/3520047733</t>
        </is>
      </c>
      <c r="H16605" t="inlineStr">
        <is>
          <t>Bonaire-Alcudia, Mallorca</t>
        </is>
      </c>
      <c r="I16605" t="inlineStr">
        <is>
          <t>2026-02-23</t>
        </is>
      </c>
      <c r="J16605" t="inlineStr">
        <is>
          <t>Neu</t>
        </is>
      </c>
    </row>
    <row r="16606">
      <c r="A16606" t="inlineStr">
        <is>
          <t>Neu erbautes Landhaus Pollensa-Alcudia Pool ETV Vermietlizenz</t>
        </is>
      </c>
      <c r="B16606" t="inlineStr">
        <is>
          <t>Von Poll Real Estate</t>
        </is>
      </c>
      <c r="C16606" t="inlineStr">
        <is>
          <t>https://www.von-poll.com/de/expose/mallorca-pollensa/wunderschnes-neu-erbautes-landhaus-zwischen-pollensa-und-alcudia-mit-pool-und-etv-vermietlizenz-3520037587</t>
        </is>
      </c>
      <c r="H16606" t="inlineStr">
        <is>
          <t>Pollensa-Alcudia, Mallorca</t>
        </is>
      </c>
      <c r="I16606" t="inlineStr">
        <is>
          <t>2026-02-23</t>
        </is>
      </c>
      <c r="J16606" t="inlineStr">
        <is>
          <t>Neu</t>
        </is>
      </c>
    </row>
    <row r="16607">
      <c r="A16607" t="inlineStr">
        <is>
          <t>Wohnung mit Meerblick Playa de Palma</t>
        </is>
      </c>
      <c r="B16607" t="inlineStr">
        <is>
          <t>Von Poll Real Estate</t>
        </is>
      </c>
      <c r="C16607" t="inlineStr">
        <is>
          <t>https://www.von-poll.com/de/expose/mallorca-llucmajor/wohnung-mit-meerblick-direkt-an-der-playa-de-palma-299007921</t>
        </is>
      </c>
      <c r="D16607" t="n">
        <v>425000</v>
      </c>
      <c r="H16607" t="inlineStr">
        <is>
          <t>Playa de Palma, Mallorca</t>
        </is>
      </c>
      <c r="I16607" t="inlineStr">
        <is>
          <t>2026-02-23</t>
        </is>
      </c>
      <c r="J16607" t="inlineStr">
        <is>
          <t>Neu</t>
        </is>
      </c>
    </row>
    <row r="16608">
      <c r="A16608" t="inlineStr">
        <is>
          <t>Neues luxuriöses Wohnprojekt Cala Mayor Palma</t>
        </is>
      </c>
      <c r="B16608" t="inlineStr">
        <is>
          <t>Von Poll Real Estate</t>
        </is>
      </c>
      <c r="C16608" t="inlineStr">
        <is>
          <t>https://www.von-poll.com/de/expose/mallorca-palma/neues-luxurioeses-wohnprojekt-in-cala-mayor-200010735</t>
        </is>
      </c>
      <c r="H16608" t="inlineStr">
        <is>
          <t>Cala Mayor, Palma</t>
        </is>
      </c>
      <c r="I16608" t="inlineStr">
        <is>
          <t>2026-02-23</t>
        </is>
      </c>
      <c r="J16608" t="inlineStr">
        <is>
          <t>Neu</t>
        </is>
      </c>
    </row>
    <row r="16609">
      <c r="A16609" t="inlineStr">
        <is>
          <t>LIVING HIGH EXPERIENCE Panorama-Meerblick Son Vida</t>
        </is>
      </c>
      <c r="B16609" t="inlineStr">
        <is>
          <t>Von Poll Real Estate</t>
        </is>
      </c>
      <c r="C16609" t="inlineStr">
        <is>
          <t>https://www.von-poll.com/de/expose/mallorca-palma/living-high-experience-einzigartiges-wohnjuwel-mit-panorama-meerblick-in-son-vida-20009131</t>
        </is>
      </c>
      <c r="H16609" t="inlineStr">
        <is>
          <t>Son Vida, Palma</t>
        </is>
      </c>
      <c r="I16609" t="inlineStr">
        <is>
          <t>2026-02-23</t>
        </is>
      </c>
      <c r="J16609" t="inlineStr">
        <is>
          <t>Neu</t>
        </is>
      </c>
    </row>
    <row r="16610">
      <c r="A16610" t="inlineStr">
        <is>
          <t>Neukonstruierte Villa bester Lage Son Vida</t>
        </is>
      </c>
      <c r="B16610" t="inlineStr">
        <is>
          <t>Von Poll Real Estate</t>
        </is>
      </c>
      <c r="C16610" t="inlineStr">
        <is>
          <t>https://www.von-poll.com/de/expose/mallorca-palma/neukonstruierte-villa-in-bester-lage-von-son-vida-20004111</t>
        </is>
      </c>
      <c r="H16610" t="inlineStr">
        <is>
          <t>Son Vida, Palma</t>
        </is>
      </c>
      <c r="I16610" t="inlineStr">
        <is>
          <t>2026-02-23</t>
        </is>
      </c>
      <c r="J16610" t="inlineStr">
        <is>
          <t>Neu</t>
        </is>
      </c>
    </row>
    <row r="16611">
      <c r="A16611" t="inlineStr">
        <is>
          <t>Projekt Luxusvilla Son Vida Palma</t>
        </is>
      </c>
      <c r="B16611" t="inlineStr">
        <is>
          <t>Von Poll Real Estate</t>
        </is>
      </c>
      <c r="C16611" t="inlineStr">
        <is>
          <t>https://www.von-poll.com/de/expose/mallorca-santa-maria/projekt-zum-bau-einer-luxusvilla-in-exklusiver-lage-von-palma-in-son-vida-4160034673</t>
        </is>
      </c>
      <c r="D16611" t="n">
        <v>2700000</v>
      </c>
      <c r="H16611" t="inlineStr">
        <is>
          <t>Son Vida, Palma</t>
        </is>
      </c>
      <c r="I16611" t="inlineStr">
        <is>
          <t>2026-02-23</t>
        </is>
      </c>
      <c r="J16611" t="inlineStr">
        <is>
          <t>Neu</t>
        </is>
      </c>
    </row>
    <row r="16612">
      <c r="A16612" t="inlineStr">
        <is>
          <t>Modern luxury villa Son Vida</t>
        </is>
      </c>
      <c r="B16612" t="inlineStr">
        <is>
          <t>Von Poll Real Estate</t>
        </is>
      </c>
      <c r="C16612" t="inlineStr">
        <is>
          <t>https://www.von-poll.com/de/expose/mallorca-santa-maria/modern-luxury-villa-in-son-vida-4160034683</t>
        </is>
      </c>
      <c r="H16612" t="inlineStr">
        <is>
          <t>Son Vida, Palma</t>
        </is>
      </c>
      <c r="I16612" t="inlineStr">
        <is>
          <t>2026-02-23</t>
        </is>
      </c>
      <c r="J16612" t="inlineStr">
        <is>
          <t>Neu</t>
        </is>
      </c>
    </row>
    <row r="16613">
      <c r="A16613" t="inlineStr">
        <is>
          <t>Großartiges Projekt Bau herrliche Villa Pool Son Vida</t>
        </is>
      </c>
      <c r="B16613" t="inlineStr">
        <is>
          <t>Von Poll Real Estate</t>
        </is>
      </c>
      <c r="C16613" t="inlineStr">
        <is>
          <t>https://www.von-poll.com/de/expose/mallorca-santa-maria/groartiges-projekt-zum-bau-einer-herrlichen-villa-mit-pool-in-son-vida-mallorca-4160034659</t>
        </is>
      </c>
      <c r="D16613" t="n">
        <v>2600000</v>
      </c>
      <c r="H16613" t="inlineStr">
        <is>
          <t>Son Vida, Mallorca</t>
        </is>
      </c>
      <c r="I16613" t="inlineStr">
        <is>
          <t>2026-02-23</t>
        </is>
      </c>
      <c r="J16613" t="inlineStr">
        <is>
          <t>Neu</t>
        </is>
      </c>
    </row>
    <row r="16614">
      <c r="A16614" t="inlineStr">
        <is>
          <t>Modernes Luxusvilla Projekt Son Vida Palma</t>
        </is>
      </c>
      <c r="B16614" t="inlineStr">
        <is>
          <t>Von Poll Real Estate</t>
        </is>
      </c>
      <c r="C16614" t="inlineStr">
        <is>
          <t>https://www.von-poll.com/de/expose/mallorca-santa-maria/wunderschnes-projekt-zum-bau-einer-modernen-luxusvilla-in-der-exklusivsten-gegend-von-palma-in-son-vida-4160034679</t>
        </is>
      </c>
      <c r="H16614" t="inlineStr">
        <is>
          <t>Son Vida, Palma</t>
        </is>
      </c>
      <c r="I16614" t="inlineStr">
        <is>
          <t>2026-02-23</t>
        </is>
      </c>
      <c r="J16614" t="inlineStr">
        <is>
          <t>Neu</t>
        </is>
      </c>
    </row>
    <row r="16615">
      <c r="A16615" t="inlineStr">
        <is>
          <t>Weitläufiges Grundstück Capdepera Mallorca</t>
        </is>
      </c>
      <c r="B16615" t="inlineStr">
        <is>
          <t>Von Poll Real Estate</t>
        </is>
      </c>
      <c r="C16615" t="inlineStr">
        <is>
          <t>https://www.von-poll.com/de/expose/mallorca-palma/solar-grande-con-muchos-posibilidades-en-capdepera-20002167</t>
        </is>
      </c>
      <c r="H16615" t="inlineStr">
        <is>
          <t>Capdepera, Mallorca</t>
        </is>
      </c>
      <c r="I16615" t="inlineStr">
        <is>
          <t>2026-02-23</t>
        </is>
      </c>
      <c r="J16615" t="inlineStr">
        <is>
          <t>Neu</t>
        </is>
      </c>
    </row>
    <row r="16616">
      <c r="A16616" t="inlineStr">
        <is>
          <t>Traumhaftes Grundstück mit Bauprojekt Panorama-Weitblick</t>
        </is>
      </c>
      <c r="B16616" t="inlineStr">
        <is>
          <t>Von Poll Real Estate</t>
        </is>
      </c>
      <c r="C16616" t="inlineStr">
        <is>
          <t>https://www.von-poll.com/de/expose/mallorca-santa-maria/traumhaftes-grundstck-mit-bauprojekt-und-panoramaweitblick-4160041683</t>
        </is>
      </c>
      <c r="D16616" t="n">
        <v>585000</v>
      </c>
      <c r="H16616" t="inlineStr">
        <is>
          <t>Mallorca</t>
        </is>
      </c>
      <c r="I16616" t="inlineStr">
        <is>
          <t>2026-02-23</t>
        </is>
      </c>
      <c r="J16616" t="inlineStr">
        <is>
          <t>Neu</t>
        </is>
      </c>
    </row>
    <row r="16617">
      <c r="A16617" t="inlineStr">
        <is>
          <t>Letztes Baugrundstück Projekt Meerblick Son Vida Palma</t>
        </is>
      </c>
      <c r="B16617" t="inlineStr">
        <is>
          <t>Von Poll Real Estate</t>
        </is>
      </c>
      <c r="C16617" t="inlineStr">
        <is>
          <t>https://www.von-poll.com/de/expose/mallorca-santa-maria/eines-der-letzten-baugrundstcke-mit-projekt-und-meerblick-im-alten-teil-von-son-vida-palma-4160044421</t>
        </is>
      </c>
      <c r="H16617" t="inlineStr">
        <is>
          <t>Son Vida, Palma</t>
        </is>
      </c>
      <c r="I16617" t="inlineStr">
        <is>
          <t>2026-02-23</t>
        </is>
      </c>
      <c r="J16617" t="inlineStr">
        <is>
          <t>Neu</t>
        </is>
      </c>
    </row>
    <row r="16618">
      <c r="A16618" t="inlineStr">
        <is>
          <t>Country Home, Pollensa, Mallorca, Spain, 07460</t>
        </is>
      </c>
      <c r="B16618" t="inlineStr">
        <is>
          <t>Savills</t>
        </is>
      </c>
      <c r="C16618" t="inlineStr">
        <is>
          <t>https://search.savills.com/property-detail/gbsmaomao250130</t>
        </is>
      </c>
      <c r="D16618" t="n">
        <v>1975000</v>
      </c>
      <c r="E16618" t="n">
        <v>4</v>
      </c>
      <c r="G16618" t="n">
        <v>305</v>
      </c>
      <c r="I16618" t="inlineStr">
        <is>
          <t>2026-02-23</t>
        </is>
      </c>
      <c r="J16618" t="inlineStr">
        <is>
          <t>Neu</t>
        </is>
      </c>
    </row>
    <row r="16619">
      <c r="A16619" t="inlineStr">
        <is>
          <t>Townhouse, Muro, Mallorca, Spain, 07440</t>
        </is>
      </c>
      <c r="B16619" t="inlineStr">
        <is>
          <t>Savills</t>
        </is>
      </c>
      <c r="C16619" t="inlineStr">
        <is>
          <t>https://search.savills.com/property-detail/gbsmaomao260038</t>
        </is>
      </c>
      <c r="D16619" t="n">
        <v>1200000</v>
      </c>
      <c r="E16619" t="n">
        <v>4</v>
      </c>
      <c r="G16619" t="n">
        <v>620</v>
      </c>
      <c r="I16619" t="inlineStr">
        <is>
          <t>2026-02-23</t>
        </is>
      </c>
      <c r="J16619" t="inlineStr">
        <is>
          <t>Neu</t>
        </is>
      </c>
    </row>
    <row r="16620">
      <c r="A16620" t="inlineStr">
        <is>
          <t>Villa, Santa Ponsa, Calvià, Mallorca, 07180</t>
        </is>
      </c>
      <c r="B16620" t="inlineStr">
        <is>
          <t>Savills</t>
        </is>
      </c>
      <c r="C16620" t="inlineStr">
        <is>
          <t>https://search.savills.com/property-detail/gbsmaomao260037</t>
        </is>
      </c>
      <c r="D16620" t="n">
        <v>2950000</v>
      </c>
      <c r="E16620" t="n">
        <v>4</v>
      </c>
      <c r="G16620" t="n">
        <v>323</v>
      </c>
      <c r="I16620" t="inlineStr">
        <is>
          <t>2026-02-23</t>
        </is>
      </c>
      <c r="J16620" t="inlineStr">
        <is>
          <t>Neu</t>
        </is>
      </c>
    </row>
    <row r="16621">
      <c r="A16621" t="inlineStr">
        <is>
          <t>Country Home, Pollensa, Mallorca, Spain, 07460</t>
        </is>
      </c>
      <c r="B16621" t="inlineStr">
        <is>
          <t>Savills</t>
        </is>
      </c>
      <c r="C16621" t="inlineStr">
        <is>
          <t>https://search.savills.com/property-detail/gbsmaomao260009</t>
        </is>
      </c>
      <c r="D16621" t="n">
        <v>2995000</v>
      </c>
      <c r="E16621" t="n">
        <v>5</v>
      </c>
      <c r="G16621" t="n">
        <v>450</v>
      </c>
      <c r="I16621" t="inlineStr">
        <is>
          <t>2026-02-23</t>
        </is>
      </c>
      <c r="J16621" t="inlineStr">
        <is>
          <t>Neu</t>
        </is>
      </c>
    </row>
    <row r="16622">
      <c r="A16622" t="inlineStr">
        <is>
          <t>Apartment, Paguera, Calvià, Mallorca, 07160</t>
        </is>
      </c>
      <c r="B16622" t="inlineStr">
        <is>
          <t>Savills</t>
        </is>
      </c>
      <c r="C16622" t="inlineStr">
        <is>
          <t>https://search.savills.com/property-detail/gbsmaomao260033</t>
        </is>
      </c>
      <c r="D16622" t="n">
        <v>1100000</v>
      </c>
      <c r="E16622" t="n">
        <v>3</v>
      </c>
      <c r="G16622" t="n">
        <v>243</v>
      </c>
      <c r="I16622" t="inlineStr">
        <is>
          <t>2026-02-23</t>
        </is>
      </c>
      <c r="J16622" t="inlineStr">
        <is>
          <t>Neu</t>
        </is>
      </c>
    </row>
    <row r="16623">
      <c r="A16623" t="inlineStr">
        <is>
          <t>Townhouse, Génova, Palma de Mallorca, Mallorca, 07015</t>
        </is>
      </c>
      <c r="B16623" t="inlineStr">
        <is>
          <t>Savills</t>
        </is>
      </c>
      <c r="C16623" t="inlineStr">
        <is>
          <t>https://search.savills.com/property-detail/gbsmaomao260036</t>
        </is>
      </c>
      <c r="D16623" t="n">
        <v>2200000</v>
      </c>
      <c r="E16623" t="n">
        <v>2</v>
      </c>
      <c r="G16623" t="n">
        <v>295</v>
      </c>
      <c r="I16623" t="inlineStr">
        <is>
          <t>2026-02-23</t>
        </is>
      </c>
      <c r="J16623" t="inlineStr">
        <is>
          <t>Neu</t>
        </is>
      </c>
    </row>
    <row r="16624">
      <c r="A16624" t="inlineStr">
        <is>
          <t>Townhouse, Génova, Palma de Mallorca, Mallorca, 07015</t>
        </is>
      </c>
      <c r="B16624" t="inlineStr">
        <is>
          <t>Savills</t>
        </is>
      </c>
      <c r="C16624" t="inlineStr">
        <is>
          <t>https://search.savills.com/property-detail/gbsmaomao260035</t>
        </is>
      </c>
      <c r="D16624" t="n">
        <v>2450000</v>
      </c>
      <c r="E16624" t="n">
        <v>2</v>
      </c>
      <c r="G16624" t="n">
        <v>290</v>
      </c>
      <c r="I16624" t="inlineStr">
        <is>
          <t>2026-02-23</t>
        </is>
      </c>
      <c r="J16624" t="inlineStr">
        <is>
          <t>Neu</t>
        </is>
      </c>
    </row>
    <row r="16625">
      <c r="A16625" t="inlineStr">
        <is>
          <t>Townhouse, Llubí, Mallorca, Spain, 07430</t>
        </is>
      </c>
      <c r="B16625" t="inlineStr">
        <is>
          <t>Savills</t>
        </is>
      </c>
      <c r="C16625" t="inlineStr">
        <is>
          <t>https://search.savills.com/property-detail/gbsmaomao260034</t>
        </is>
      </c>
      <c r="D16625" t="n">
        <v>1575000</v>
      </c>
      <c r="E16625" t="n">
        <v>4</v>
      </c>
      <c r="G16625" t="n">
        <v>315</v>
      </c>
      <c r="I16625" t="inlineStr">
        <is>
          <t>2026-02-23</t>
        </is>
      </c>
      <c r="J16625" t="inlineStr">
        <is>
          <t>Neu</t>
        </is>
      </c>
    </row>
    <row r="16626">
      <c r="A16626" t="inlineStr">
        <is>
          <t>Apartment, Palma de Mallorca, Mallorca, Spain, 07001</t>
        </is>
      </c>
      <c r="B16626" t="inlineStr">
        <is>
          <t>Savills</t>
        </is>
      </c>
      <c r="C16626" t="inlineStr">
        <is>
          <t>https://search.savills.com/property-detail/gbsmaomao260032</t>
        </is>
      </c>
      <c r="D16626" t="n">
        <v>1100000</v>
      </c>
      <c r="E16626" t="n">
        <v>3</v>
      </c>
      <c r="G16626" t="n">
        <v>130</v>
      </c>
      <c r="I16626" t="inlineStr">
        <is>
          <t>2026-02-23</t>
        </is>
      </c>
      <c r="J16626" t="inlineStr">
        <is>
          <t>Neu</t>
        </is>
      </c>
    </row>
    <row r="16627">
      <c r="A16627" t="inlineStr">
        <is>
          <t>Villa, Son Vida, Palma de Mallorca, Mallorca, 07013</t>
        </is>
      </c>
      <c r="B16627" t="inlineStr">
        <is>
          <t>Savills</t>
        </is>
      </c>
      <c r="C16627" t="inlineStr">
        <is>
          <t>https://search.savills.com/property-detail/gbsmaomao260031</t>
        </is>
      </c>
      <c r="D16627" t="n">
        <v>6495000</v>
      </c>
      <c r="E16627" t="n">
        <v>5</v>
      </c>
      <c r="G16627" t="n">
        <v>600</v>
      </c>
      <c r="I16627" t="inlineStr">
        <is>
          <t>2026-02-23</t>
        </is>
      </c>
      <c r="J16627" t="inlineStr">
        <is>
          <t>Neu</t>
        </is>
      </c>
    </row>
    <row r="16628">
      <c r="A16628" t="inlineStr">
        <is>
          <t>Villa, Bendinat, Calvià, Mallorca, 07181</t>
        </is>
      </c>
      <c r="B16628" t="inlineStr">
        <is>
          <t>Savills</t>
        </is>
      </c>
      <c r="C16628" t="inlineStr">
        <is>
          <t>https://search.savills.com/property-detail/gbsmaomao260030</t>
        </is>
      </c>
      <c r="D16628" t="n">
        <v>7475000</v>
      </c>
      <c r="E16628" t="n">
        <v>6</v>
      </c>
      <c r="G16628" t="n">
        <v>480</v>
      </c>
      <c r="I16628" t="inlineStr">
        <is>
          <t>2026-02-23</t>
        </is>
      </c>
      <c r="J16628" t="inlineStr">
        <is>
          <t>Neu</t>
        </is>
      </c>
    </row>
    <row r="16629">
      <c r="A16629" t="inlineStr">
        <is>
          <t>Penthouse, Cas Catala, Mallorca, Spain</t>
        </is>
      </c>
      <c r="B16629" t="inlineStr">
        <is>
          <t>Savills</t>
        </is>
      </c>
      <c r="C16629" t="inlineStr">
        <is>
          <t>https://search.savills.com/property-detail/gbsmaomao250054</t>
        </is>
      </c>
      <c r="D16629" t="n">
        <v>2650000</v>
      </c>
      <c r="E16629" t="n">
        <v>4</v>
      </c>
      <c r="G16629" t="n">
        <v>155</v>
      </c>
      <c r="I16629" t="inlineStr">
        <is>
          <t>2026-02-23</t>
        </is>
      </c>
      <c r="J16629" t="inlineStr">
        <is>
          <t>Neu</t>
        </is>
      </c>
    </row>
    <row r="16630">
      <c r="A16630" t="inlineStr">
        <is>
          <t>Townhouse, Pollensa Town, Pollensa, Mallorca, 07460</t>
        </is>
      </c>
      <c r="B16630" t="inlineStr">
        <is>
          <t>Savills</t>
        </is>
      </c>
      <c r="C16630" t="inlineStr">
        <is>
          <t>https://search.savills.com/property-detail/gbsmaomao260029</t>
        </is>
      </c>
      <c r="D16630" t="n">
        <v>1675000</v>
      </c>
      <c r="E16630" t="n">
        <v>6</v>
      </c>
      <c r="G16630" t="n">
        <v>446</v>
      </c>
      <c r="I16630" t="inlineStr">
        <is>
          <t>2026-02-23</t>
        </is>
      </c>
      <c r="J16630" t="inlineStr">
        <is>
          <t>Neu</t>
        </is>
      </c>
    </row>
    <row r="16631">
      <c r="A16631" t="inlineStr">
        <is>
          <t>Detached Villa, Port de Pollença, Pollença, Mallorca, 07470</t>
        </is>
      </c>
      <c r="B16631" t="inlineStr">
        <is>
          <t>Savills</t>
        </is>
      </c>
      <c r="C16631" t="inlineStr">
        <is>
          <t>https://search.savills.com/property-detail/gbsmaomao260026</t>
        </is>
      </c>
      <c r="D16631" t="n">
        <v>3495000</v>
      </c>
      <c r="E16631" t="n">
        <v>5</v>
      </c>
      <c r="G16631" t="n">
        <v>477</v>
      </c>
      <c r="I16631" t="inlineStr">
        <is>
          <t>2026-02-23</t>
        </is>
      </c>
      <c r="J16631" t="inlineStr">
        <is>
          <t>Neu</t>
        </is>
      </c>
    </row>
    <row r="16632">
      <c r="A16632" t="inlineStr">
        <is>
          <t>Apartment, Golf Bendinat, Calvia, Mallorca</t>
        </is>
      </c>
      <c r="B16632" t="inlineStr">
        <is>
          <t>Savills</t>
        </is>
      </c>
      <c r="C16632" t="inlineStr">
        <is>
          <t>https://search.savills.com/property-detail/gbsmaomao250293</t>
        </is>
      </c>
      <c r="D16632" t="n">
        <v>1595000</v>
      </c>
      <c r="E16632" t="n">
        <v>4</v>
      </c>
      <c r="G16632" t="n">
        <v>129</v>
      </c>
      <c r="I16632" t="inlineStr">
        <is>
          <t>2026-02-23</t>
        </is>
      </c>
      <c r="J16632" t="inlineStr">
        <is>
          <t>Neu</t>
        </is>
      </c>
    </row>
    <row r="16633">
      <c r="A16633" t="inlineStr">
        <is>
          <t>Country Home, Sencelles, Mallorca, Spain</t>
        </is>
      </c>
      <c r="B16633" t="inlineStr">
        <is>
          <t>Savills</t>
        </is>
      </c>
      <c r="C16633" t="inlineStr">
        <is>
          <t>https://search.savills.com/property-detail/gbsmaomao250290</t>
        </is>
      </c>
      <c r="D16633" t="n">
        <v>3600000</v>
      </c>
      <c r="E16633" t="n">
        <v>5</v>
      </c>
      <c r="G16633" t="n">
        <v>694</v>
      </c>
      <c r="I16633" t="inlineStr">
        <is>
          <t>2026-02-23</t>
        </is>
      </c>
      <c r="J16633" t="inlineStr">
        <is>
          <t>Neu</t>
        </is>
      </c>
    </row>
    <row r="16634">
      <c r="A16634" t="inlineStr">
        <is>
          <t>Finest Properties Mallorca</t>
        </is>
      </c>
      <c r="B16634" t="inlineStr">
        <is>
          <t>Mallorca Finest</t>
        </is>
      </c>
      <c r="C16634" t="inlineStr">
        <is>
          <t>https://www.finestpropertiesmallorca.net/real-estate-object/apartments-penthouses/palma-de-mallorca/8188</t>
        </is>
      </c>
      <c r="H16634" t="inlineStr">
        <is>
          <t>Mallorca</t>
        </is>
      </c>
      <c r="I16634" t="inlineStr">
        <is>
          <t>2026-02-23</t>
        </is>
      </c>
      <c r="J16634" t="inlineStr">
        <is>
          <t>Neu</t>
        </is>
      </c>
    </row>
    <row r="16635">
      <c r="A16635" t="inlineStr">
        <is>
          <t>Finest Properties Mallorca</t>
        </is>
      </c>
      <c r="B16635" t="inlineStr">
        <is>
          <t>Mallorca Finest</t>
        </is>
      </c>
      <c r="C16635" t="inlineStr">
        <is>
          <t>https://www.finestpropertiesmallorca.net/real-estate-object/apartments-penthouses/palma-de-mallorca/8439-11</t>
        </is>
      </c>
      <c r="H16635" t="inlineStr">
        <is>
          <t>Mallorca</t>
        </is>
      </c>
      <c r="I16635" t="inlineStr">
        <is>
          <t>2026-02-23</t>
        </is>
      </c>
      <c r="J16635" t="inlineStr">
        <is>
          <t>Neu</t>
        </is>
      </c>
    </row>
    <row r="16636">
      <c r="A16636" t="inlineStr">
        <is>
          <t>Finest Properties Mallorca</t>
        </is>
      </c>
      <c r="B16636" t="inlineStr">
        <is>
          <t>Mallorca Finest</t>
        </is>
      </c>
      <c r="C16636" t="inlineStr">
        <is>
          <t>https://www.finestpropertiesmallorca.net/real-estate-object/apartments-penthouses/palma-nova/8609</t>
        </is>
      </c>
      <c r="H16636" t="inlineStr">
        <is>
          <t>Mallorca</t>
        </is>
      </c>
      <c r="I16636" t="inlineStr">
        <is>
          <t>2026-02-23</t>
        </is>
      </c>
      <c r="J16636" t="inlineStr">
        <is>
          <t>Neu</t>
        </is>
      </c>
    </row>
    <row r="16637">
      <c r="A16637" t="inlineStr">
        <is>
          <t>Finest Properties Mallorca</t>
        </is>
      </c>
      <c r="B16637" t="inlineStr">
        <is>
          <t>Mallorca Finest</t>
        </is>
      </c>
      <c r="C16637" t="inlineStr">
        <is>
          <t>https://www.finestpropertiesmallorca.net/real-estate-object/apartments-penthouses/puerto-de-andratx/8607</t>
        </is>
      </c>
      <c r="H16637" t="inlineStr">
        <is>
          <t>Mallorca</t>
        </is>
      </c>
      <c r="I16637" t="inlineStr">
        <is>
          <t>2026-02-23</t>
        </is>
      </c>
      <c r="J16637" t="inlineStr">
        <is>
          <t>Neu</t>
        </is>
      </c>
    </row>
    <row r="16638">
      <c r="A16638" t="inlineStr">
        <is>
          <t>Finest Properties Mallorca</t>
        </is>
      </c>
      <c r="B16638" t="inlineStr">
        <is>
          <t>Mallorca Finest</t>
        </is>
      </c>
      <c r="C16638" t="inlineStr">
        <is>
          <t>https://www.finestpropertiesmallorca.net/real-estate-object/apartments-penthouses/santa-ponsa/8606</t>
        </is>
      </c>
      <c r="H16638" t="inlineStr">
        <is>
          <t>Mallorca</t>
        </is>
      </c>
      <c r="I16638" t="inlineStr">
        <is>
          <t>2026-02-23</t>
        </is>
      </c>
      <c r="J16638" t="inlineStr">
        <is>
          <t>Neu</t>
        </is>
      </c>
    </row>
    <row r="16639">
      <c r="A16639" t="inlineStr">
        <is>
          <t>Finest Properties Mallorca</t>
        </is>
      </c>
      <c r="B16639" t="inlineStr">
        <is>
          <t>Mallorca Finest</t>
        </is>
      </c>
      <c r="C16639" t="inlineStr">
        <is>
          <t>https://www.finestpropertiesmallorca.net/real-estate-object/apartments-penthouses/sol-de-mallorca/8200</t>
        </is>
      </c>
      <c r="H16639" t="inlineStr">
        <is>
          <t>Mallorca</t>
        </is>
      </c>
      <c r="I16639" t="inlineStr">
        <is>
          <t>2026-02-23</t>
        </is>
      </c>
      <c r="J16639" t="inlineStr">
        <is>
          <t>Neu</t>
        </is>
      </c>
    </row>
    <row r="16640">
      <c r="A16640" t="inlineStr">
        <is>
          <t>Finest Properties Mallorca</t>
        </is>
      </c>
      <c r="B16640" t="inlineStr">
        <is>
          <t>Mallorca Finest</t>
        </is>
      </c>
      <c r="C16640" t="inlineStr">
        <is>
          <t>https://www.finestpropertiesmallorca.net/real-estate-object/apartments-penthouses/sol-de-mallorca/8610</t>
        </is>
      </c>
      <c r="H16640" t="inlineStr">
        <is>
          <t>Mallorca</t>
        </is>
      </c>
      <c r="I16640" t="inlineStr">
        <is>
          <t>2026-02-23</t>
        </is>
      </c>
      <c r="J16640" t="inlineStr">
        <is>
          <t>Neu</t>
        </is>
      </c>
    </row>
    <row r="16641">
      <c r="A16641" t="inlineStr">
        <is>
          <t>Finest Properties Mallorca</t>
        </is>
      </c>
      <c r="B16641" t="inlineStr">
        <is>
          <t>Mallorca Finest</t>
        </is>
      </c>
      <c r="C16641" t="inlineStr">
        <is>
          <t>https://www.finestpropertiesmallorca.net/real-estate-object/building-plots/alaro/9363</t>
        </is>
      </c>
      <c r="H16641" t="inlineStr">
        <is>
          <t>Mallorca</t>
        </is>
      </c>
      <c r="I16641" t="inlineStr">
        <is>
          <t>2026-02-23</t>
        </is>
      </c>
      <c r="J16641" t="inlineStr">
        <is>
          <t>Neu</t>
        </is>
      </c>
    </row>
    <row r="16642">
      <c r="A16642" t="inlineStr">
        <is>
          <t>Finest Properties Mallorca</t>
        </is>
      </c>
      <c r="B16642" t="inlineStr">
        <is>
          <t>Mallorca Finest</t>
        </is>
      </c>
      <c r="C16642" t="inlineStr">
        <is>
          <t>https://www.finestpropertiesmallorca.net/real-estate-object/building-plots/binissallem/9357</t>
        </is>
      </c>
      <c r="H16642" t="inlineStr">
        <is>
          <t>Mallorca</t>
        </is>
      </c>
      <c r="I16642" t="inlineStr">
        <is>
          <t>2026-02-23</t>
        </is>
      </c>
      <c r="J16642" t="inlineStr">
        <is>
          <t>Neu</t>
        </is>
      </c>
    </row>
    <row r="16643">
      <c r="A16643" t="inlineStr">
        <is>
          <t>Finest Properties Mallorca</t>
        </is>
      </c>
      <c r="B16643" t="inlineStr">
        <is>
          <t>Mallorca Finest</t>
        </is>
      </c>
      <c r="C16643" t="inlineStr">
        <is>
          <t>https://www.finestpropertiesmallorca.net/real-estate-object/building-plots/palma-de-mallorca/9356</t>
        </is>
      </c>
      <c r="H16643" t="inlineStr">
        <is>
          <t>Mallorca</t>
        </is>
      </c>
      <c r="I16643" t="inlineStr">
        <is>
          <t>2026-02-23</t>
        </is>
      </c>
      <c r="J16643" t="inlineStr">
        <is>
          <t>Neu</t>
        </is>
      </c>
    </row>
    <row r="16644">
      <c r="A16644" t="inlineStr">
        <is>
          <t>Finest Properties Mallorca</t>
        </is>
      </c>
      <c r="B16644" t="inlineStr">
        <is>
          <t>Mallorca Finest</t>
        </is>
      </c>
      <c r="C16644" t="inlineStr">
        <is>
          <t>https://www.finestpropertiesmallorca.net/real-estate-object/building-plots/puerto-de-andratx/9358</t>
        </is>
      </c>
      <c r="H16644" t="inlineStr">
        <is>
          <t>Mallorca</t>
        </is>
      </c>
      <c r="I16644" t="inlineStr">
        <is>
          <t>2026-02-23</t>
        </is>
      </c>
      <c r="J16644" t="inlineStr">
        <is>
          <t>Neu</t>
        </is>
      </c>
    </row>
    <row r="16645">
      <c r="A16645" t="inlineStr">
        <is>
          <t>Finest Properties Mallorca</t>
        </is>
      </c>
      <c r="B16645" t="inlineStr">
        <is>
          <t>Mallorca Finest</t>
        </is>
      </c>
      <c r="C16645" t="inlineStr">
        <is>
          <t>https://www.finestpropertiesmallorca.net/real-estate-object/building-plots/puerto-de-andratx/9360</t>
        </is>
      </c>
      <c r="H16645" t="inlineStr">
        <is>
          <t>Mallorca</t>
        </is>
      </c>
      <c r="I16645" t="inlineStr">
        <is>
          <t>2026-02-23</t>
        </is>
      </c>
      <c r="J16645" t="inlineStr">
        <is>
          <t>Neu</t>
        </is>
      </c>
    </row>
    <row r="16646">
      <c r="A16646" t="inlineStr">
        <is>
          <t>Finest Properties Mallorca</t>
        </is>
      </c>
      <c r="B16646" t="inlineStr">
        <is>
          <t>Mallorca Finest</t>
        </is>
      </c>
      <c r="C16646" t="inlineStr">
        <is>
          <t>https://www.finestpropertiesmallorca.net/real-estate-object/building-plots/puerto-de-andratx/9361</t>
        </is>
      </c>
      <c r="H16646" t="inlineStr">
        <is>
          <t>Mallorca</t>
        </is>
      </c>
      <c r="I16646" t="inlineStr">
        <is>
          <t>2026-02-23</t>
        </is>
      </c>
      <c r="J16646" t="inlineStr">
        <is>
          <t>Neu</t>
        </is>
      </c>
    </row>
    <row r="16647">
      <c r="A16647" t="inlineStr">
        <is>
          <t>Finest Properties Mallorca</t>
        </is>
      </c>
      <c r="B16647" t="inlineStr">
        <is>
          <t>Mallorca Finest</t>
        </is>
      </c>
      <c r="C16647" t="inlineStr">
        <is>
          <t>https://www.finestpropertiesmallorca.net/real-estate-object/building-plots/sol-de-mallorca/9348</t>
        </is>
      </c>
      <c r="H16647" t="inlineStr">
        <is>
          <t>Mallorca</t>
        </is>
      </c>
      <c r="I16647" t="inlineStr">
        <is>
          <t>2026-02-23</t>
        </is>
      </c>
      <c r="J16647" t="inlineStr">
        <is>
          <t>Neu</t>
        </is>
      </c>
    </row>
    <row r="16648">
      <c r="A16648" t="inlineStr">
        <is>
          <t>Finest Properties Mallorca</t>
        </is>
      </c>
      <c r="B16648" t="inlineStr">
        <is>
          <t>Mallorca Finest</t>
        </is>
      </c>
      <c r="C16648" t="inlineStr">
        <is>
          <t>https://www.finestpropertiesmallorca.net/real-estate-object/hotels/palma-de-mallorca/6054</t>
        </is>
      </c>
      <c r="H16648" t="inlineStr">
        <is>
          <t>Mallorca</t>
        </is>
      </c>
      <c r="I16648" t="inlineStr">
        <is>
          <t>2026-02-23</t>
        </is>
      </c>
      <c r="J16648" t="inlineStr">
        <is>
          <t>Neu</t>
        </is>
      </c>
    </row>
    <row r="16649">
      <c r="A16649" t="inlineStr">
        <is>
          <t>Finest Properties Mallorca</t>
        </is>
      </c>
      <c r="B16649" t="inlineStr">
        <is>
          <t>Mallorca Finest</t>
        </is>
      </c>
      <c r="C16649" t="inlineStr">
        <is>
          <t>https://www.finestpropertiesmallorca.net/real-estate-object/hotels/palma-de-mallorca/6101</t>
        </is>
      </c>
      <c r="H16649" t="inlineStr">
        <is>
          <t>Mallorca</t>
        </is>
      </c>
      <c r="I16649" t="inlineStr">
        <is>
          <t>2026-02-23</t>
        </is>
      </c>
      <c r="J16649" t="inlineStr">
        <is>
          <t>Neu</t>
        </is>
      </c>
    </row>
    <row r="16650">
      <c r="A16650" t="inlineStr">
        <is>
          <t>Finest Properties Mallorca</t>
        </is>
      </c>
      <c r="B16650" t="inlineStr">
        <is>
          <t>Mallorca Finest</t>
        </is>
      </c>
      <c r="C16650" t="inlineStr">
        <is>
          <t>https://www.finestpropertiesmallorca.net/real-estate-object/hotels/palma-de-mallorca/6137</t>
        </is>
      </c>
      <c r="H16650" t="inlineStr">
        <is>
          <t>Mallorca</t>
        </is>
      </c>
      <c r="I16650" t="inlineStr">
        <is>
          <t>2026-02-23</t>
        </is>
      </c>
      <c r="J16650" t="inlineStr">
        <is>
          <t>Neu</t>
        </is>
      </c>
    </row>
    <row r="16651">
      <c r="A16651" t="inlineStr">
        <is>
          <t>Finest Properties Mallorca</t>
        </is>
      </c>
      <c r="B16651" t="inlineStr">
        <is>
          <t>Mallorca Finest</t>
        </is>
      </c>
      <c r="C16651" t="inlineStr">
        <is>
          <t>https://www.finestpropertiesmallorca.net/real-estate-object/hotels/palma-de-mallorca/6150</t>
        </is>
      </c>
      <c r="H16651" t="inlineStr">
        <is>
          <t>Mallorca</t>
        </is>
      </c>
      <c r="I16651" t="inlineStr">
        <is>
          <t>2026-02-23</t>
        </is>
      </c>
      <c r="J16651" t="inlineStr">
        <is>
          <t>Neu</t>
        </is>
      </c>
    </row>
    <row r="16652">
      <c r="A16652" t="inlineStr">
        <is>
          <t>Finest Properties Mallorca</t>
        </is>
      </c>
      <c r="B16652" t="inlineStr">
        <is>
          <t>Mallorca Finest</t>
        </is>
      </c>
      <c r="C16652" t="inlineStr">
        <is>
          <t>https://www.finestpropertiesmallorca.net/real-estate-object/hotels/palma-de-mallorca/6184</t>
        </is>
      </c>
      <c r="H16652" t="inlineStr">
        <is>
          <t>Mallorca</t>
        </is>
      </c>
      <c r="I16652" t="inlineStr">
        <is>
          <t>2026-02-23</t>
        </is>
      </c>
      <c r="J16652" t="inlineStr">
        <is>
          <t>Neu</t>
        </is>
      </c>
    </row>
    <row r="16653">
      <c r="A16653" t="inlineStr">
        <is>
          <t>Finest Properties Mallorca</t>
        </is>
      </c>
      <c r="B16653" t="inlineStr">
        <is>
          <t>Mallorca Finest</t>
        </is>
      </c>
      <c r="C16653" t="inlineStr">
        <is>
          <t>https://www.finestpropertiesmallorca.net/real-estate-object/hotels/palma-de-mallorca/6185</t>
        </is>
      </c>
      <c r="H16653" t="inlineStr">
        <is>
          <t>Mallorca</t>
        </is>
      </c>
      <c r="I16653" t="inlineStr">
        <is>
          <t>2026-02-23</t>
        </is>
      </c>
      <c r="J16653" t="inlineStr">
        <is>
          <t>Neu</t>
        </is>
      </c>
    </row>
    <row r="16654">
      <c r="A16654" t="inlineStr">
        <is>
          <t>Finest Properties Mallorca</t>
        </is>
      </c>
      <c r="B16654" t="inlineStr">
        <is>
          <t>Mallorca Finest</t>
        </is>
      </c>
      <c r="C16654" t="inlineStr">
        <is>
          <t>https://www.finestpropertiesmallorca.net/real-estate-object/hotels/palma-de-mallorca/6188</t>
        </is>
      </c>
      <c r="H16654" t="inlineStr">
        <is>
          <t>Mallorca</t>
        </is>
      </c>
      <c r="I16654" t="inlineStr">
        <is>
          <t>2026-02-23</t>
        </is>
      </c>
      <c r="J16654" t="inlineStr">
        <is>
          <t>Neu</t>
        </is>
      </c>
    </row>
    <row r="16655">
      <c r="A16655" t="inlineStr">
        <is>
          <t>Finest Properties Mallorca</t>
        </is>
      </c>
      <c r="B16655" t="inlineStr">
        <is>
          <t>Mallorca Finest</t>
        </is>
      </c>
      <c r="C16655" t="inlineStr">
        <is>
          <t>https://www.finestpropertiesmallorca.net/real-estate-object/villas-country-houses/andratx/81358</t>
        </is>
      </c>
      <c r="H16655" t="inlineStr">
        <is>
          <t>Mallorca</t>
        </is>
      </c>
      <c r="I16655" t="inlineStr">
        <is>
          <t>2026-02-23</t>
        </is>
      </c>
      <c r="J16655" t="inlineStr">
        <is>
          <t>Neu</t>
        </is>
      </c>
    </row>
    <row r="16656">
      <c r="A16656" t="inlineStr">
        <is>
          <t>Finest Properties Mallorca</t>
        </is>
      </c>
      <c r="B16656" t="inlineStr">
        <is>
          <t>Mallorca Finest</t>
        </is>
      </c>
      <c r="C16656" t="inlineStr">
        <is>
          <t>https://www.finestpropertiesmallorca.net/real-estate-object/villas-country-houses/camp-de-mar/81870</t>
        </is>
      </c>
      <c r="H16656" t="inlineStr">
        <is>
          <t>Mallorca</t>
        </is>
      </c>
      <c r="I16656" t="inlineStr">
        <is>
          <t>2026-02-23</t>
        </is>
      </c>
      <c r="J16656" t="inlineStr">
        <is>
          <t>Neu</t>
        </is>
      </c>
    </row>
    <row r="16657">
      <c r="A16657" t="inlineStr">
        <is>
          <t>Finest Properties Mallorca</t>
        </is>
      </c>
      <c r="B16657" t="inlineStr">
        <is>
          <t>Mallorca Finest</t>
        </is>
      </c>
      <c r="C16657" t="inlineStr">
        <is>
          <t>https://www.finestpropertiesmallorca.net/real-estate-object/villas-country-houses/marratxi/81879</t>
        </is>
      </c>
      <c r="H16657" t="inlineStr">
        <is>
          <t>Mallorca</t>
        </is>
      </c>
      <c r="I16657" t="inlineStr">
        <is>
          <t>2026-02-23</t>
        </is>
      </c>
      <c r="J16657" t="inlineStr">
        <is>
          <t>Neu</t>
        </is>
      </c>
    </row>
    <row r="16658">
      <c r="A16658" t="inlineStr">
        <is>
          <t>Finest Properties Mallorca</t>
        </is>
      </c>
      <c r="B16658" t="inlineStr">
        <is>
          <t>Mallorca Finest</t>
        </is>
      </c>
      <c r="C16658" t="inlineStr">
        <is>
          <t>https://www.finestpropertiesmallorca.net/real-estate-object/villas-country-houses/marratxi/81881</t>
        </is>
      </c>
      <c r="H16658" t="inlineStr">
        <is>
          <t>Mallorca</t>
        </is>
      </c>
      <c r="I16658" t="inlineStr">
        <is>
          <t>2026-02-23</t>
        </is>
      </c>
      <c r="J16658" t="inlineStr">
        <is>
          <t>Neu</t>
        </is>
      </c>
    </row>
    <row r="16659">
      <c r="A16659" t="inlineStr">
        <is>
          <t>Finest Properties Mallorca</t>
        </is>
      </c>
      <c r="B16659" t="inlineStr">
        <is>
          <t>Mallorca Finest</t>
        </is>
      </c>
      <c r="C16659" t="inlineStr">
        <is>
          <t>https://www.finestpropertiesmallorca.net/real-estate-object/villas-country-houses/palma-de-mallorca/7709</t>
        </is>
      </c>
      <c r="H16659" t="inlineStr">
        <is>
          <t>Mallorca</t>
        </is>
      </c>
      <c r="I16659" t="inlineStr">
        <is>
          <t>2026-02-23</t>
        </is>
      </c>
      <c r="J16659" t="inlineStr">
        <is>
          <t>Neu</t>
        </is>
      </c>
    </row>
    <row r="16660">
      <c r="A16660" t="inlineStr">
        <is>
          <t>Finest Properties Mallorca</t>
        </is>
      </c>
      <c r="B16660" t="inlineStr">
        <is>
          <t>Mallorca Finest</t>
        </is>
      </c>
      <c r="C16660" t="inlineStr">
        <is>
          <t>https://www.finestpropertiesmallorca.net/real-estate-object/villas-country-houses/portol/81875</t>
        </is>
      </c>
      <c r="H16660" t="inlineStr">
        <is>
          <t>Mallorca</t>
        </is>
      </c>
      <c r="I16660" t="inlineStr">
        <is>
          <t>2026-02-23</t>
        </is>
      </c>
      <c r="J16660" t="inlineStr">
        <is>
          <t>Neu</t>
        </is>
      </c>
    </row>
    <row r="16661">
      <c r="A16661" t="inlineStr">
        <is>
          <t>Finest Properties Mallorca</t>
        </is>
      </c>
      <c r="B16661" t="inlineStr">
        <is>
          <t>Mallorca Finest</t>
        </is>
      </c>
      <c r="C16661" t="inlineStr">
        <is>
          <t>https://www.finestpropertiesmallorca.net/real-estate-object/villas-country-houses/saranjassa/7598</t>
        </is>
      </c>
      <c r="H16661" t="inlineStr">
        <is>
          <t>Mallorca</t>
        </is>
      </c>
      <c r="I16661" t="inlineStr">
        <is>
          <t>2026-02-23</t>
        </is>
      </c>
      <c r="J16661" t="inlineStr">
        <is>
          <t>Neu</t>
        </is>
      </c>
    </row>
    <row r="16662">
      <c r="A16662" t="inlineStr">
        <is>
          <t>Finest Properties Mallorca</t>
        </is>
      </c>
      <c r="B16662" t="inlineStr">
        <is>
          <t>Mallorca Finest</t>
        </is>
      </c>
      <c r="C16662" t="inlineStr">
        <is>
          <t>https://www.finestpropertiesmallorca.net/real-estate-object/villas-country-houses/son-vida/81880</t>
        </is>
      </c>
      <c r="H16662" t="inlineStr">
        <is>
          <t>Mallorca</t>
        </is>
      </c>
      <c r="I16662" t="inlineStr">
        <is>
          <t>2026-02-23</t>
        </is>
      </c>
      <c r="J16662" t="inlineStr">
        <is>
          <t>Neu</t>
        </is>
      </c>
    </row>
    <row r="16663">
      <c r="A16663" t="inlineStr">
        <is>
          <t>Finest Properties Mallorca</t>
        </is>
      </c>
      <c r="B16663" t="inlineStr">
        <is>
          <t>Mallorca Finest</t>
        </is>
      </c>
      <c r="C16663" t="inlineStr">
        <is>
          <t>https://www.finestpropertiesmallorca.net/real-estate-object?tx_finpropimmo_show%5Baction%5D=show&amp;tx_finpropimmo_show%5Bcontroller%5D=ImmoObject&amp;tx_finpropimmo_show%5BobjectNumber%5D=6183&amp;tx_finpropimmo_show%5BtypeUid%5D=9&amp;cHash=d908481b456d9b6793b3265288429cc8</t>
        </is>
      </c>
      <c r="H16663" t="inlineStr">
        <is>
          <t>Mallorca</t>
        </is>
      </c>
      <c r="I16663" t="inlineStr">
        <is>
          <t>2026-02-23</t>
        </is>
      </c>
      <c r="J16663" t="inlineStr">
        <is>
          <t>Neu</t>
        </is>
      </c>
    </row>
    <row r="16664">
      <c r="A16664" t="inlineStr">
        <is>
          <t>Finest Properties Mallorca</t>
        </is>
      </c>
      <c r="B16664" t="inlineStr">
        <is>
          <t>Mallorca Finest</t>
        </is>
      </c>
      <c r="C16664" t="inlineStr">
        <is>
          <t>https://www.finestpropertiesmallorca.net/real-estate-object?tx_finpropimmo_show%5Baction%5D=show&amp;tx_finpropimmo_show%5Bcontroller%5D=ImmoObject&amp;tx_finpropimmo_show%5BobjectNumber%5D=81876&amp;tx_finpropimmo_show%5BtypeUid%5D=3&amp;cHash=c57424f7b7cd5877252512350454fd57</t>
        </is>
      </c>
      <c r="H16664" t="inlineStr">
        <is>
          <t>Mallorca</t>
        </is>
      </c>
      <c r="I16664" t="inlineStr">
        <is>
          <t>2026-02-23</t>
        </is>
      </c>
      <c r="J16664" t="inlineStr">
        <is>
          <t>Neu</t>
        </is>
      </c>
    </row>
    <row r="16665">
      <c r="A16665" t="inlineStr">
        <is>
          <t>Finest Properties Mallorca</t>
        </is>
      </c>
      <c r="B16665" t="inlineStr">
        <is>
          <t>Mallorca Finest</t>
        </is>
      </c>
      <c r="C16665" t="inlineStr">
        <is>
          <t>https://www.finestpropertiesmallorca.net/real-estate-object?tx_finpropimmo_show%5Baction%5D=show&amp;tx_finpropimmo_show%5Bcontroller%5D=ImmoObject&amp;tx_finpropimmo_show%5BobjectNumber%5D=8608&amp;tx_finpropimmo_show%5BtypeUid%5D=4&amp;cHash=3cd916fc8bf87f59b8b68ca6c81ad5c1</t>
        </is>
      </c>
      <c r="H16665" t="inlineStr">
        <is>
          <t>Mallorca</t>
        </is>
      </c>
      <c r="I16665" t="inlineStr">
        <is>
          <t>2026-02-23</t>
        </is>
      </c>
      <c r="J16665" t="inlineStr">
        <is>
          <t>Neu</t>
        </is>
      </c>
    </row>
    <row r="16666">
      <c r="A16666" t="inlineStr">
        <is>
          <t>Finest Properties Mallorca</t>
        </is>
      </c>
      <c r="B16666" t="inlineStr">
        <is>
          <t>Mallorca Finest</t>
        </is>
      </c>
      <c r="C16666" t="inlineStr">
        <is>
          <t>https://www.finestpropertiesmallorca.net/real-estate-object?tx_finpropimmo_show%5Baction%5D=show&amp;tx_finpropimmo_show%5Bcontroller%5D=ImmoObject&amp;tx_finpropimmo_show%5BobjectNumber%5D=9364&amp;tx_finpropimmo_show%5BtypeUid%5D=6&amp;cHash=ab7f51fa8c561f49753ace593dd37644</t>
        </is>
      </c>
      <c r="H16666" t="inlineStr">
        <is>
          <t>Mallorca</t>
        </is>
      </c>
      <c r="I16666" t="inlineStr">
        <is>
          <t>2026-02-23</t>
        </is>
      </c>
      <c r="J16666" t="inlineStr">
        <is>
          <t>Neu</t>
        </is>
      </c>
    </row>
    <row r="16667">
      <c r="A16667" t="inlineStr">
        <is>
          <t>Kuća za kupnju, Cala d´Or (Santanyí, Španjolska)</t>
        </is>
      </c>
      <c r="B16667" t="inlineStr">
        <is>
          <t>Properstar</t>
        </is>
      </c>
      <c r="C16667" t="inlineStr">
        <is>
          <t>https://www.properstar.com/listing/99245185</t>
        </is>
      </c>
      <c r="D16667" t="n">
        <v>1200000</v>
      </c>
      <c r="E16667" t="n">
        <v>3</v>
      </c>
      <c r="H16667" t="inlineStr">
        <is>
          <t>Santanyí</t>
        </is>
      </c>
      <c r="I16667" t="inlineStr">
        <is>
          <t>2026-02-23</t>
        </is>
      </c>
      <c r="J16667" t="inlineStr">
        <is>
          <t>Neu</t>
        </is>
      </c>
    </row>
    <row r="16668">
      <c r="A16668" t="inlineStr">
        <is>
          <t>Kuća za kupnju in Xàbia, Španjolska</t>
        </is>
      </c>
      <c r="B16668" t="inlineStr">
        <is>
          <t>Properstar</t>
        </is>
      </c>
      <c r="C16668" t="inlineStr">
        <is>
          <t>https://www.properstar.com/listing/111398853</t>
        </is>
      </c>
      <c r="D16668" t="n">
        <v>4125000</v>
      </c>
      <c r="E16668" t="n">
        <v>5</v>
      </c>
      <c r="H16668" t="inlineStr">
        <is>
          <t>Jávea/Xàbia</t>
        </is>
      </c>
      <c r="I16668" t="inlineStr">
        <is>
          <t>2026-02-23</t>
        </is>
      </c>
      <c r="J16668" t="inlineStr">
        <is>
          <t>Neu</t>
        </is>
      </c>
    </row>
    <row r="16669">
      <c r="A16669" t="inlineStr">
        <is>
          <t>Kuća za kupnju, Icod de los Vinos (Icod de los Vinos, Španjolska)</t>
        </is>
      </c>
      <c r="B16669" t="inlineStr">
        <is>
          <t>Properstar</t>
        </is>
      </c>
      <c r="C16669" t="inlineStr">
        <is>
          <t>https://www.properstar.com/listing/102654822</t>
        </is>
      </c>
      <c r="D16669" t="n">
        <v>1175000</v>
      </c>
      <c r="E16669" t="n">
        <v>4</v>
      </c>
      <c r="H16669" t="inlineStr">
        <is>
          <t>Icod de los Vinos</t>
        </is>
      </c>
      <c r="I16669" t="inlineStr">
        <is>
          <t>2026-02-23</t>
        </is>
      </c>
      <c r="J16669" t="inlineStr">
        <is>
          <t>Neu</t>
        </is>
      </c>
    </row>
    <row r="16670">
      <c r="A16670" t="inlineStr">
        <is>
          <t>Kuća za kupnju in Pals, Španjolska</t>
        </is>
      </c>
      <c r="B16670" t="inlineStr">
        <is>
          <t>Properstar</t>
        </is>
      </c>
      <c r="C16670" t="inlineStr">
        <is>
          <t>https://www.properstar.com/listing/112204072</t>
        </is>
      </c>
      <c r="D16670" t="n">
        <v>1200000</v>
      </c>
      <c r="E16670" t="n">
        <v>5</v>
      </c>
      <c r="H16670" t="inlineStr">
        <is>
          <t>Pals</t>
        </is>
      </c>
      <c r="I16670" t="inlineStr">
        <is>
          <t>2026-02-23</t>
        </is>
      </c>
      <c r="J16670" t="inlineStr">
        <is>
          <t>Neu</t>
        </is>
      </c>
    </row>
    <row r="16671">
      <c r="A16671" t="inlineStr">
        <is>
          <t>Kuća za kupnju in Palma de Mallorca, Španjolska</t>
        </is>
      </c>
      <c r="B16671" t="inlineStr">
        <is>
          <t>Properstar</t>
        </is>
      </c>
      <c r="C16671" t="inlineStr">
        <is>
          <t>https://www.properstar.com/listing/106819736</t>
        </is>
      </c>
      <c r="D16671" t="n">
        <v>33800000</v>
      </c>
      <c r="E16671" t="n">
        <v>10</v>
      </c>
      <c r="H16671" t="inlineStr">
        <is>
          <t>Palma de Mallorca</t>
        </is>
      </c>
      <c r="I16671" t="inlineStr">
        <is>
          <t>2026-02-23</t>
        </is>
      </c>
      <c r="J16671" t="inlineStr">
        <is>
          <t>Neu</t>
        </is>
      </c>
    </row>
    <row r="16672">
      <c r="A16672" t="inlineStr">
        <is>
          <t>Kuća za kupnju in San Juan de la Rambla, Santa Cruz de Tenerife, Španjolska</t>
        </is>
      </c>
      <c r="B16672" t="inlineStr">
        <is>
          <t>Properstar</t>
        </is>
      </c>
      <c r="C16672" t="inlineStr">
        <is>
          <t>https://www.properstar.com/listing/111454939</t>
        </is>
      </c>
      <c r="D16672" t="n">
        <v>2400000</v>
      </c>
      <c r="E16672" t="n">
        <v>5</v>
      </c>
      <c r="H16672" t="inlineStr">
        <is>
          <t>San Juan de la Rambla</t>
        </is>
      </c>
      <c r="I16672" t="inlineStr">
        <is>
          <t>2026-02-23</t>
        </is>
      </c>
      <c r="J16672" t="inlineStr">
        <is>
          <t>Neu</t>
        </is>
      </c>
    </row>
    <row r="16673">
      <c r="A16673" t="inlineStr">
        <is>
          <t>Kuća za kupnju in Municipality of San Bartolomé de Tirajana, Španjolska</t>
        </is>
      </c>
      <c r="B16673" t="inlineStr">
        <is>
          <t>Properstar</t>
        </is>
      </c>
      <c r="C16673" t="inlineStr">
        <is>
          <t>https://www.properstar.com/listing/112214860</t>
        </is>
      </c>
      <c r="D16673" t="n">
        <v>3900000</v>
      </c>
      <c r="E16673" t="n">
        <v>7</v>
      </c>
      <c r="H16673" t="inlineStr">
        <is>
          <t>San Bartolome de Tirajana</t>
        </is>
      </c>
      <c r="I16673" t="inlineStr">
        <is>
          <t>2026-02-23</t>
        </is>
      </c>
      <c r="J16673" t="inlineStr">
        <is>
          <t>Neu</t>
        </is>
      </c>
    </row>
    <row r="16674">
      <c r="A16674" t="inlineStr">
        <is>
          <t>Großes Baugrundstück in einer sehr ruhigen Gegend in der Nähe von Ariany, im Zentrum von Mallorca</t>
        </is>
      </c>
      <c r="B16674" t="inlineStr">
        <is>
          <t>Living Blue Mallorca</t>
        </is>
      </c>
      <c r="C16674" t="inlineStr">
        <is>
          <t>https://www.livingblue-mallorca.com/de-de/immobilien/5c64ba83-118c-11f1-b3d3-060000000057</t>
        </is>
      </c>
      <c r="D16674" t="n">
        <v>180000</v>
      </c>
      <c r="E16674" t="n">
        <v>0</v>
      </c>
      <c r="F16674" t="n">
        <v>14800</v>
      </c>
      <c r="G16674" t="n">
        <v>0</v>
      </c>
      <c r="H16674" t="inlineStr">
        <is>
          <t>Ariany</t>
        </is>
      </c>
      <c r="I16674" t="inlineStr">
        <is>
          <t>2026-02-24</t>
        </is>
      </c>
      <c r="J16674" t="inlineStr">
        <is>
          <t>aktiv</t>
        </is>
      </c>
    </row>
    <row r="16675">
      <c r="A16675" t="inlineStr">
        <is>
          <t>Einmalige Gelegenheit, Ihr Zuhause in erster Meereslinie in der Nähe von Cala Ratjada zu errichten</t>
        </is>
      </c>
      <c r="B16675" t="inlineStr">
        <is>
          <t>Living Blue Mallorca</t>
        </is>
      </c>
      <c r="C16675" t="inlineStr">
        <is>
          <t>https://www.livingblue-mallorca.com/de-de/immobilien/c796aa0d-0cb8-11f1-b3d3-060000000057</t>
        </is>
      </c>
      <c r="D16675" t="n">
        <v>2100000</v>
      </c>
      <c r="E16675" t="n">
        <v>0</v>
      </c>
      <c r="F16675" t="n">
        <v>1630</v>
      </c>
      <c r="G16675" t="n">
        <v>0</v>
      </c>
      <c r="H16675" t="inlineStr">
        <is>
          <t>Capdepera</t>
        </is>
      </c>
      <c r="I16675" t="inlineStr">
        <is>
          <t>2026-02-24</t>
        </is>
      </c>
      <c r="J16675" t="inlineStr">
        <is>
          <t>aktiv</t>
        </is>
      </c>
    </row>
    <row r="16676">
      <c r="A16676" t="inlineStr">
        <is>
          <t>Fantastische Neubau-Immobilie mit unvergleichlichem Blick in Alaró mit Schwimmbad, Garage und Aufzug - Einzugsbereit</t>
        </is>
      </c>
      <c r="B16676" t="inlineStr">
        <is>
          <t>Living Blue Mallorca</t>
        </is>
      </c>
      <c r="C16676" t="inlineStr">
        <is>
          <t>https://www.livingblue-mallorca.com/de-de/immobilie/fantastische-neubau-immobilie-mit-unvergleichlichem-blick-in-alaro-mit-schwimmbad-garage-und-aufzug-einzugsbereit/25194006</t>
        </is>
      </c>
      <c r="D16676" t="n">
        <v>5500000</v>
      </c>
      <c r="E16676" t="n">
        <v>5</v>
      </c>
      <c r="F16676" t="n">
        <v>7000</v>
      </c>
      <c r="G16676" t="n">
        <v>700</v>
      </c>
      <c r="H16676" t="inlineStr">
        <is>
          <t>Alaró</t>
        </is>
      </c>
      <c r="I16676" t="inlineStr">
        <is>
          <t>2026-02-24</t>
        </is>
      </c>
      <c r="J16676" t="inlineStr">
        <is>
          <t>aktiv</t>
        </is>
      </c>
    </row>
    <row r="16677">
      <c r="A16677" t="inlineStr">
        <is>
          <t>Charaktervolles Stadthaus mit Garten und Baugenehmigung in Sineu</t>
        </is>
      </c>
      <c r="B16677" t="inlineStr">
        <is>
          <t>Living Blue Mallorca</t>
        </is>
      </c>
      <c r="C16677" t="inlineStr">
        <is>
          <t>https://www.livingblue-mallorca.com/de-de/immobilien/ddad1651-0997-11f1-b3d3-060000000057</t>
        </is>
      </c>
      <c r="D16677" t="n">
        <v>490000</v>
      </c>
      <c r="E16677" t="n">
        <v>4</v>
      </c>
      <c r="F16677" t="n">
        <v>340</v>
      </c>
      <c r="G16677" t="n">
        <v>267</v>
      </c>
      <c r="H16677" t="inlineStr">
        <is>
          <t>Sineu</t>
        </is>
      </c>
      <c r="I16677" t="inlineStr">
        <is>
          <t>2026-02-24</t>
        </is>
      </c>
      <c r="J16677" t="inlineStr">
        <is>
          <t>aktiv</t>
        </is>
      </c>
    </row>
    <row r="16678">
      <c r="A16678" t="inlineStr">
        <is>
          <t>Historisches Dorfhaus in Pollença mit modernem Komfort und Ferienvermietungserlaubnis</t>
        </is>
      </c>
      <c r="B16678" t="inlineStr">
        <is>
          <t>Living Blue Mallorca</t>
        </is>
      </c>
      <c r="C16678" t="inlineStr">
        <is>
          <t>https://www.livingblue-mallorca.com/de-de/immobilien/27e0c2cb-0986-11f1-b3d3-060000000057</t>
        </is>
      </c>
      <c r="D16678" t="n">
        <v>950000</v>
      </c>
      <c r="E16678" t="n">
        <v>4</v>
      </c>
      <c r="F16678" t="n">
        <v>100</v>
      </c>
      <c r="G16678" t="n">
        <v>210</v>
      </c>
      <c r="H16678" t="inlineStr">
        <is>
          <t>Pollença</t>
        </is>
      </c>
      <c r="I16678" t="inlineStr">
        <is>
          <t>2026-02-24</t>
        </is>
      </c>
      <c r="J16678" t="inlineStr">
        <is>
          <t>aktiv</t>
        </is>
      </c>
    </row>
    <row r="16679">
      <c r="A16679" t="inlineStr">
        <is>
          <t>Baugrundstück mit Weinreben, Olivenbäumen und bestehendem Haus in Sencelles</t>
        </is>
      </c>
      <c r="B16679" t="inlineStr">
        <is>
          <t>Living Blue Mallorca</t>
        </is>
      </c>
      <c r="C16679" t="inlineStr">
        <is>
          <t>https://www.livingblue-mallorca.com/de-de/immobilien/be5d3f0d-08e0-11f1-b3d3-060000000057</t>
        </is>
      </c>
      <c r="D16679" t="n">
        <v>850000</v>
      </c>
      <c r="E16679" t="n">
        <v>0</v>
      </c>
      <c r="F16679" t="n">
        <v>21500</v>
      </c>
      <c r="G16679" t="n">
        <v>0</v>
      </c>
      <c r="H16679" t="inlineStr">
        <is>
          <t>Sencelles</t>
        </is>
      </c>
      <c r="I16679" t="inlineStr">
        <is>
          <t>2026-02-24</t>
        </is>
      </c>
      <c r="J16679" t="inlineStr">
        <is>
          <t>aktiv</t>
        </is>
      </c>
    </row>
    <row r="16680">
      <c r="A16680" t="inlineStr">
        <is>
          <t>Außergewöhnliches neu gebautes Dorfhaus mit Bergblick in Montuïri - Bezugsfertig</t>
        </is>
      </c>
      <c r="B16680" t="inlineStr">
        <is>
          <t>Living Blue Mallorca</t>
        </is>
      </c>
      <c r="C16680" t="inlineStr">
        <is>
          <t>https://www.livingblue-mallorca.com/de-de/immobilien/e24e7a9f-0757-11f1-b3d3-060000000057</t>
        </is>
      </c>
      <c r="D16680" t="n">
        <v>1795000</v>
      </c>
      <c r="E16680" t="n">
        <v>4</v>
      </c>
      <c r="F16680" t="n">
        <v>143</v>
      </c>
      <c r="G16680" t="n">
        <v>235</v>
      </c>
      <c r="H16680" t="inlineStr">
        <is>
          <t>Montuïri</t>
        </is>
      </c>
      <c r="I16680" t="inlineStr">
        <is>
          <t>2026-02-24</t>
        </is>
      </c>
      <c r="J16680" t="inlineStr">
        <is>
          <t>aktiv</t>
        </is>
      </c>
    </row>
    <row r="16681">
      <c r="A16681" t="inlineStr">
        <is>
          <t>Renoviertes dreistöckiges Stadthaus mit Swimmingpool und drei Terrassen in Mancor de la Vall</t>
        </is>
      </c>
      <c r="B16681" t="inlineStr">
        <is>
          <t>Living Blue Mallorca</t>
        </is>
      </c>
      <c r="C16681" t="inlineStr">
        <is>
          <t>https://www.livingblue-mallorca.com/de-de/immobilien/7c1f75d0-05d7-11f1-b3d3-060000000057</t>
        </is>
      </c>
      <c r="D16681" t="n">
        <v>875000</v>
      </c>
      <c r="E16681" t="n">
        <v>3</v>
      </c>
      <c r="F16681" t="n">
        <v>143</v>
      </c>
      <c r="G16681" t="n">
        <v>279</v>
      </c>
      <c r="H16681" t="inlineStr">
        <is>
          <t>Mancor de la Vall</t>
        </is>
      </c>
      <c r="I16681" t="inlineStr">
        <is>
          <t>2026-02-24</t>
        </is>
      </c>
      <c r="J16681" t="inlineStr">
        <is>
          <t>aktiv</t>
        </is>
      </c>
    </row>
    <row r="16682">
      <c r="A16682" t="inlineStr">
        <is>
          <t>Charmante Erdgeschosswohnung mit Charakter und Gestaltungspotenzial inmitten von Palmas Altstadt</t>
        </is>
      </c>
      <c r="B16682" t="inlineStr">
        <is>
          <t>Living Blue Mallorca</t>
        </is>
      </c>
      <c r="C16682" t="inlineStr">
        <is>
          <t>https://www.livingblue-mallorca.com/de-de/immobilien/a5e8fbc1-059f-11f1-b3d3-060000000057</t>
        </is>
      </c>
      <c r="D16682" t="n">
        <v>3000000</v>
      </c>
      <c r="E16682" t="n">
        <v>6</v>
      </c>
      <c r="F16682" t="n">
        <v>0</v>
      </c>
      <c r="G16682" t="n">
        <v>530</v>
      </c>
      <c r="H16682" t="inlineStr">
        <is>
          <t>Palma de Mallorca</t>
        </is>
      </c>
      <c r="I16682" t="inlineStr">
        <is>
          <t>2026-02-24</t>
        </is>
      </c>
      <c r="J16682" t="inlineStr">
        <is>
          <t>aktiv</t>
        </is>
      </c>
    </row>
    <row r="16683">
      <c r="A16683" t="inlineStr">
        <is>
          <t>Moderne Residenz mit Swimmingpool und Panoramablick in Campanet</t>
        </is>
      </c>
      <c r="B16683" t="inlineStr">
        <is>
          <t>Living Blue Mallorca</t>
        </is>
      </c>
      <c r="C16683" t="inlineStr">
        <is>
          <t>https://www.livingblue-mallorca.com/de-de/immobilien/228feb89-0380-11f1-b3d3-060000000057</t>
        </is>
      </c>
      <c r="D16683" t="n">
        <v>2500000</v>
      </c>
      <c r="E16683" t="n">
        <v>4</v>
      </c>
      <c r="F16683" t="n">
        <v>370</v>
      </c>
      <c r="G16683" t="n">
        <v>465</v>
      </c>
      <c r="H16683" t="inlineStr">
        <is>
          <t>Campanet</t>
        </is>
      </c>
      <c r="I16683" t="inlineStr">
        <is>
          <t>2026-02-24</t>
        </is>
      </c>
      <c r="J16683" t="inlineStr">
        <is>
          <t>aktiv</t>
        </is>
      </c>
    </row>
    <row r="16684">
      <c r="A16684" t="inlineStr">
        <is>
          <t>Designer-Stadthaus mit Pool im Zentrum von Alaro</t>
        </is>
      </c>
      <c r="B16684" t="inlineStr">
        <is>
          <t>Living Blue Mallorca</t>
        </is>
      </c>
      <c r="C16684" t="inlineStr">
        <is>
          <t>https://www.livingblue-mallorca.com/de-de/immobilien/04f19966-0353-11f1-b3d3-060000000057</t>
        </is>
      </c>
      <c r="D16684" t="n">
        <v>750000</v>
      </c>
      <c r="E16684" t="n">
        <v>3</v>
      </c>
      <c r="F16684" t="n">
        <v>87</v>
      </c>
      <c r="G16684" t="n">
        <v>205</v>
      </c>
      <c r="H16684" t="inlineStr">
        <is>
          <t>Alaró</t>
        </is>
      </c>
      <c r="I16684" t="inlineStr">
        <is>
          <t>2026-02-24</t>
        </is>
      </c>
      <c r="J16684" t="inlineStr">
        <is>
          <t>aktiv</t>
        </is>
      </c>
    </row>
    <row r="16685">
      <c r="A16685" t="inlineStr">
        <is>
          <t>Stilvolles Apartment mit Garage und Aufzug in Santa Maria del Camí</t>
        </is>
      </c>
      <c r="B16685" t="inlineStr">
        <is>
          <t>Living Blue Mallorca</t>
        </is>
      </c>
      <c r="C16685" t="inlineStr">
        <is>
          <t>https://www.livingblue-mallorca.com/de-de/immobilien/772d3f8a-01df-11f1-b3d3-060000000057</t>
        </is>
      </c>
      <c r="D16685" t="n">
        <v>839000</v>
      </c>
      <c r="E16685" t="n">
        <v>3</v>
      </c>
      <c r="F16685" t="n">
        <v>0</v>
      </c>
      <c r="G16685" t="n">
        <v>140</v>
      </c>
      <c r="H16685" t="inlineStr">
        <is>
          <t>Santa María del Camí</t>
        </is>
      </c>
      <c r="I16685" t="inlineStr">
        <is>
          <t>2026-02-24</t>
        </is>
      </c>
      <c r="J16685" t="inlineStr">
        <is>
          <t>aktiv</t>
        </is>
      </c>
    </row>
    <row r="16686">
      <c r="A16686" t="inlineStr">
        <is>
          <t>Historisches Boutique Hotel mit acht Zimmern in Estellencs, inmitten der Serra de Tramuntana</t>
        </is>
      </c>
      <c r="B16686" t="inlineStr">
        <is>
          <t>Living Blue Mallorca</t>
        </is>
      </c>
      <c r="C16686" t="inlineStr">
        <is>
          <t>https://www.livingblue-mallorca.com/de-de/immobilien/f15257f1-011c-11f1-b3d3-060000000057</t>
        </is>
      </c>
      <c r="D16686" t="n">
        <v>2600000</v>
      </c>
      <c r="E16686" t="n">
        <v>8</v>
      </c>
      <c r="F16686" t="n">
        <v>290</v>
      </c>
      <c r="G16686" t="n">
        <v>510</v>
      </c>
      <c r="H16686" t="inlineStr">
        <is>
          <t>Estellencs</t>
        </is>
      </c>
      <c r="I16686" t="inlineStr">
        <is>
          <t>2026-02-24</t>
        </is>
      </c>
      <c r="J16686" t="inlineStr">
        <is>
          <t>aktiv</t>
        </is>
      </c>
    </row>
    <row r="16687">
      <c r="A16687" t="inlineStr">
        <is>
          <t>Moderne neue Villa in der Nähe der internationalen Schule in Crestatx zu verkaufen</t>
        </is>
      </c>
      <c r="B16687" t="inlineStr">
        <is>
          <t>Living Blue Mallorca</t>
        </is>
      </c>
      <c r="C16687" t="inlineStr">
        <is>
          <t>https://www.livingblue-mallorca.com/de-de/immobilien/2e5f2aef-0111-11f1-b3d3-060000000057</t>
        </is>
      </c>
      <c r="D16687" t="n">
        <v>1650000</v>
      </c>
      <c r="E16687" t="n">
        <v>4</v>
      </c>
      <c r="F16687" t="n">
        <v>1047</v>
      </c>
      <c r="G16687" t="n">
        <v>284</v>
      </c>
      <c r="H16687" t="inlineStr">
        <is>
          <t>Sa Pobla</t>
        </is>
      </c>
      <c r="I16687" t="inlineStr">
        <is>
          <t>2026-02-24</t>
        </is>
      </c>
      <c r="J16687" t="inlineStr">
        <is>
          <t>aktiv</t>
        </is>
      </c>
    </row>
    <row r="16688">
      <c r="A16688" t="inlineStr">
        <is>
          <t>Grundstück mit genehmigtem Projekt und Baulizenz in Santa Maria</t>
        </is>
      </c>
      <c r="B16688" t="inlineStr">
        <is>
          <t>Living Blue Mallorca</t>
        </is>
      </c>
      <c r="C16688" t="inlineStr">
        <is>
          <t>https://www.livingblue-mallorca.com/de-de/immobilien/102f32c1-0056-11f1-b3d3-060000000057</t>
        </is>
      </c>
      <c r="D16688" t="n">
        <v>790000</v>
      </c>
      <c r="E16688" t="n">
        <v>0</v>
      </c>
      <c r="F16688" t="n">
        <v>14215</v>
      </c>
      <c r="G16688" t="n">
        <v>0</v>
      </c>
      <c r="H16688" t="inlineStr">
        <is>
          <t>Santa María del Camí</t>
        </is>
      </c>
      <c r="I16688" t="inlineStr">
        <is>
          <t>2026-02-24</t>
        </is>
      </c>
      <c r="J16688" t="inlineStr">
        <is>
          <t>aktiv</t>
        </is>
      </c>
    </row>
    <row r="16689">
      <c r="A16689" t="inlineStr">
        <is>
          <t>Baugrundstück mit Baugenehmigung in Son Serra de Marina</t>
        </is>
      </c>
      <c r="B16689" t="inlineStr">
        <is>
          <t>Living Blue Mallorca</t>
        </is>
      </c>
      <c r="C16689" t="inlineStr">
        <is>
          <t>https://www.livingblue-mallorca.com/de-de/immobilien/701bfae9-004d-11f1-b3d3-060000000057</t>
        </is>
      </c>
      <c r="D16689" t="n">
        <v>339000</v>
      </c>
      <c r="E16689" t="n">
        <v>0</v>
      </c>
      <c r="F16689" t="n">
        <v>363</v>
      </c>
      <c r="G16689" t="n">
        <v>0</v>
      </c>
      <c r="H16689" t="inlineStr">
        <is>
          <t>Santa Margalida</t>
        </is>
      </c>
      <c r="I16689" t="inlineStr">
        <is>
          <t>2026-02-24</t>
        </is>
      </c>
      <c r="J16689" t="inlineStr">
        <is>
          <t>aktiv</t>
        </is>
      </c>
    </row>
    <row r="16690">
      <c r="A16690" t="inlineStr">
        <is>
          <t>Zu verkaufen renovierungsbedürftiges Dorfhaus mit Terrasse und schöner Aussicht auf die Zwillingsberge von Alaró</t>
        </is>
      </c>
      <c r="B16690" t="inlineStr">
        <is>
          <t>Living Blue Mallorca</t>
        </is>
      </c>
      <c r="C16690" t="inlineStr">
        <is>
          <t>https://www.livingblue-mallorca.com/de-de/immobilien/cb34d5c7-0043-11f1-b3d3-060000000057</t>
        </is>
      </c>
      <c r="D16690" t="n">
        <v>1200000</v>
      </c>
      <c r="E16690" t="n">
        <v>7</v>
      </c>
      <c r="F16690" t="n">
        <v>200</v>
      </c>
      <c r="G16690" t="n">
        <v>370</v>
      </c>
      <c r="H16690" t="inlineStr">
        <is>
          <t>Alaró</t>
        </is>
      </c>
      <c r="I16690" t="inlineStr">
        <is>
          <t>2026-02-24</t>
        </is>
      </c>
      <c r="J16690" t="inlineStr">
        <is>
          <t>aktiv</t>
        </is>
      </c>
    </row>
    <row r="16691">
      <c r="A16691" t="inlineStr">
        <is>
          <t>Stilvolle Wohnung mit privatem Garten, Gemeinschaftspool un Parkplatz in Port de Soller</t>
        </is>
      </c>
      <c r="B16691" t="inlineStr">
        <is>
          <t>Living Blue Mallorca</t>
        </is>
      </c>
      <c r="C16691" t="inlineStr">
        <is>
          <t>https://www.livingblue-mallorca.com/de-de/immobilien/5ee49eb6-000b-11f1-b3d3-060000000057</t>
        </is>
      </c>
      <c r="D16691" t="n">
        <v>1190000</v>
      </c>
      <c r="E16691" t="n">
        <v>4</v>
      </c>
      <c r="F16691" t="n">
        <v>117</v>
      </c>
      <c r="G16691" t="n">
        <v>134</v>
      </c>
      <c r="H16691" t="inlineStr">
        <is>
          <t>Sóller</t>
        </is>
      </c>
      <c r="I16691" t="inlineStr">
        <is>
          <t>2026-02-24</t>
        </is>
      </c>
      <c r="J16691" t="inlineStr">
        <is>
          <t>aktiv</t>
        </is>
      </c>
    </row>
    <row r="16692">
      <c r="A16692" t="inlineStr">
        <is>
          <t>Mediterrane Villa mit Swimming Pool und Ferienvermietungs-Erlaubnis in Crestatx</t>
        </is>
      </c>
      <c r="B16692" t="inlineStr">
        <is>
          <t>Living Blue Mallorca</t>
        </is>
      </c>
      <c r="C16692" t="inlineStr">
        <is>
          <t>https://www.livingblue-mallorca.com/de-de/immobilien/c388816b-fe02-11f0-b3d3-060000000057</t>
        </is>
      </c>
      <c r="D16692" t="n">
        <v>1080000</v>
      </c>
      <c r="E16692" t="n">
        <v>3</v>
      </c>
      <c r="F16692" t="n">
        <v>2330</v>
      </c>
      <c r="G16692" t="n">
        <v>243</v>
      </c>
      <c r="H16692" t="inlineStr">
        <is>
          <t>Sa Pobla</t>
        </is>
      </c>
      <c r="I16692" t="inlineStr">
        <is>
          <t>2026-02-24</t>
        </is>
      </c>
      <c r="J16692" t="inlineStr">
        <is>
          <t>aktiv</t>
        </is>
      </c>
    </row>
    <row r="16693">
      <c r="A16693" t="inlineStr">
        <is>
          <t>Hochwertiges Refugium in erhöhter Lage mit Panoramablick und moderner Ausstattung in Porreres</t>
        </is>
      </c>
      <c r="B16693" t="inlineStr">
        <is>
          <t>Living Blue Mallorca</t>
        </is>
      </c>
      <c r="C16693" t="inlineStr">
        <is>
          <t>https://www.livingblue-mallorca.com/de-de/immobilie/hochwertiges-refugium-in-erhohter-lage-mit-panoramablick-und-moderner-ausstattung-in-porreres/25071591</t>
        </is>
      </c>
      <c r="D16693" t="n">
        <v>3950000</v>
      </c>
      <c r="E16693" t="n">
        <v>5</v>
      </c>
      <c r="F16693" t="n">
        <v>14206</v>
      </c>
      <c r="G16693" t="n">
        <v>831</v>
      </c>
      <c r="H16693" t="inlineStr">
        <is>
          <t>Porreres</t>
        </is>
      </c>
      <c r="I16693" t="inlineStr">
        <is>
          <t>2026-02-24</t>
        </is>
      </c>
      <c r="J16693" t="inlineStr">
        <is>
          <t>aktiv</t>
        </is>
      </c>
    </row>
    <row r="16694">
      <c r="A16694" t="inlineStr">
        <is>
          <t>Exklusives Anwesen mit eigenen Weinbergen und Weinkeller sowie Stallungen und Gelände mit Reitwegen in der Nähe von Pollensa</t>
        </is>
      </c>
      <c r="B16694" t="inlineStr">
        <is>
          <t>Living Blue Mallorca</t>
        </is>
      </c>
      <c r="C16694" t="inlineStr">
        <is>
          <t>https://www.livingblue-mallorca.com/de-de/immobilien/650c858a-fdc4-11f0-b3d3-060000000057</t>
        </is>
      </c>
      <c r="D16694" t="n">
        <v>7650000</v>
      </c>
      <c r="E16694" t="n">
        <v>6</v>
      </c>
      <c r="F16694" t="n">
        <v>172000</v>
      </c>
      <c r="G16694" t="n">
        <v>1300</v>
      </c>
      <c r="H16694" t="inlineStr">
        <is>
          <t>Pollença</t>
        </is>
      </c>
      <c r="I16694" t="inlineStr">
        <is>
          <t>2026-02-24</t>
        </is>
      </c>
      <c r="J16694" t="inlineStr">
        <is>
          <t>aktiv</t>
        </is>
      </c>
    </row>
    <row r="16695">
      <c r="A16695" t="inlineStr">
        <is>
          <t>Moderne Villa mit Meerblick in Sa Torre - Fertigstellung im August 2026</t>
        </is>
      </c>
      <c r="B16695" t="inlineStr">
        <is>
          <t>Living Blue Mallorca</t>
        </is>
      </c>
      <c r="C16695" t="inlineStr">
        <is>
          <t>https://www.livingblue-mallorca.com/de-de/immobilien/6d2b0252-fcfa-11f0-b3d3-060000000057</t>
        </is>
      </c>
      <c r="D16695" t="n">
        <v>2690000</v>
      </c>
      <c r="E16695" t="n">
        <v>4</v>
      </c>
      <c r="F16695" t="n">
        <v>1000</v>
      </c>
      <c r="G16695" t="n">
        <v>280</v>
      </c>
      <c r="H16695" t="inlineStr">
        <is>
          <t>Llucmajor</t>
        </is>
      </c>
      <c r="I16695" t="inlineStr">
        <is>
          <t>2026-02-24</t>
        </is>
      </c>
      <c r="J16695" t="inlineStr">
        <is>
          <t>aktiv</t>
        </is>
      </c>
    </row>
    <row r="16696">
      <c r="A16696" t="inlineStr">
        <is>
          <t>Helle Wohnung in ruhiger Lage mit Garage und Panoramablick in Campanet</t>
        </is>
      </c>
      <c r="B16696" t="inlineStr">
        <is>
          <t>Living Blue Mallorca</t>
        </is>
      </c>
      <c r="C16696" t="inlineStr">
        <is>
          <t>https://www.livingblue-mallorca.com/de-de/immobilien/7efeeaad-fceb-11f0-b3d3-060000000057</t>
        </is>
      </c>
      <c r="D16696" t="n">
        <v>585000</v>
      </c>
      <c r="E16696" t="n">
        <v>3</v>
      </c>
      <c r="F16696" t="n">
        <v>0</v>
      </c>
      <c r="G16696" t="n">
        <v>130</v>
      </c>
      <c r="H16696" t="inlineStr">
        <is>
          <t>Campanet</t>
        </is>
      </c>
      <c r="I16696" t="inlineStr">
        <is>
          <t>2026-02-24</t>
        </is>
      </c>
      <c r="J16696" t="inlineStr">
        <is>
          <t>aktiv</t>
        </is>
      </c>
    </row>
    <row r="16697">
      <c r="A16697" t="inlineStr">
        <is>
          <t>Apartment in sonniger Lage mit Panoramablick und Gemeinschaftspool in Port de Sóller</t>
        </is>
      </c>
      <c r="B16697" t="inlineStr">
        <is>
          <t>Living Blue Mallorca</t>
        </is>
      </c>
      <c r="C16697" t="inlineStr">
        <is>
          <t>https://www.livingblue-mallorca.com/de-de/immobilien/248af1e0-fce6-11f0-b3d3-060000000057</t>
        </is>
      </c>
      <c r="D16697" t="n">
        <v>650000</v>
      </c>
      <c r="E16697" t="n">
        <v>2</v>
      </c>
      <c r="F16697" t="n">
        <v>0</v>
      </c>
      <c r="G16697" t="n">
        <v>75</v>
      </c>
      <c r="H16697" t="inlineStr">
        <is>
          <t>Sóller</t>
        </is>
      </c>
      <c r="I16697" t="inlineStr">
        <is>
          <t>2026-02-24</t>
        </is>
      </c>
      <c r="J16697" t="inlineStr">
        <is>
          <t>aktiv</t>
        </is>
      </c>
    </row>
    <row r="16698">
      <c r="A16698" t="inlineStr">
        <is>
          <t>Boutique-Hotel mit Lizenz oder außergewöhnliche private Residenz in Alaró</t>
        </is>
      </c>
      <c r="B16698" t="inlineStr">
        <is>
          <t>Living Blue Mallorca</t>
        </is>
      </c>
      <c r="C16698" t="inlineStr">
        <is>
          <t>https://www.livingblue-mallorca.com/de-de/immobilien/86afd481-fc35-11f0-b3d3-060000000057</t>
        </is>
      </c>
      <c r="D16698" t="n">
        <v>3200000</v>
      </c>
      <c r="E16698" t="n">
        <v>7</v>
      </c>
      <c r="F16698" t="n">
        <v>828</v>
      </c>
      <c r="G16698" t="n">
        <v>530</v>
      </c>
      <c r="H16698" t="inlineStr">
        <is>
          <t>Alaró</t>
        </is>
      </c>
      <c r="I16698" t="inlineStr">
        <is>
          <t>2026-02-24</t>
        </is>
      </c>
      <c r="J16698" t="inlineStr">
        <is>
          <t>aktiv</t>
        </is>
      </c>
    </row>
    <row r="16699">
      <c r="A16699" t="inlineStr">
        <is>
          <t xml:space="preserve">Historisches Stadthaus im Herzen von Alaró mit Potenzial für individuelles Wohnkonzept
</t>
        </is>
      </c>
      <c r="B16699" t="inlineStr">
        <is>
          <t>Living Blue Mallorca</t>
        </is>
      </c>
      <c r="C16699" t="inlineStr">
        <is>
          <t>https://www.livingblue-mallorca.com/de-de/immobilien/68df4446-fba5-11f0-b3d3-060000000057</t>
        </is>
      </c>
      <c r="D16699" t="n">
        <v>585000</v>
      </c>
      <c r="E16699" t="n">
        <v>4</v>
      </c>
      <c r="F16699" t="n">
        <v>143</v>
      </c>
      <c r="G16699" t="n">
        <v>249</v>
      </c>
      <c r="H16699" t="inlineStr">
        <is>
          <t>Alaró</t>
        </is>
      </c>
      <c r="I16699" t="inlineStr">
        <is>
          <t>2026-02-24</t>
        </is>
      </c>
      <c r="J16699" t="inlineStr">
        <is>
          <t>aktiv</t>
        </is>
      </c>
    </row>
    <row r="16700">
      <c r="A16700" t="inlineStr">
        <is>
          <t>VERKAUFT Son Alba im Puerto de Soller durch Living Blue Mallorca!</t>
        </is>
      </c>
      <c r="B16700" t="inlineStr">
        <is>
          <t>Living Blue Mallorca</t>
        </is>
      </c>
      <c r="C16700" t="inlineStr">
        <is>
          <t>https://www.livingblue-mallorca.com/de-de/immobilie/verkauft-son-alba-im-puerto-de-soller-durch-living-blue-mallorca/25015985</t>
        </is>
      </c>
      <c r="D16700" t="n">
        <v>12000000</v>
      </c>
      <c r="E16700" t="n">
        <v>6</v>
      </c>
      <c r="F16700" t="n">
        <v>300000</v>
      </c>
      <c r="G16700" t="n">
        <v>0</v>
      </c>
      <c r="H16700" t="inlineStr">
        <is>
          <t>Sóller</t>
        </is>
      </c>
      <c r="I16700" t="inlineStr">
        <is>
          <t>2026-02-24</t>
        </is>
      </c>
      <c r="J16700" t="inlineStr">
        <is>
          <t>aktiv</t>
        </is>
      </c>
    </row>
    <row r="16701">
      <c r="A16701" t="inlineStr">
        <is>
          <t>Schönes Baugrundstück in ruhiger Lage mit Blick auf die Berge in Marratxi</t>
        </is>
      </c>
      <c r="B16701" t="inlineStr">
        <is>
          <t>Living Blue Mallorca</t>
        </is>
      </c>
      <c r="C16701" t="inlineStr">
        <is>
          <t>https://www.livingblue-mallorca.com/de-de/immobilien/14d297b5-f888-11f0-b3d3-060000000057</t>
        </is>
      </c>
      <c r="D16701" t="n">
        <v>650000</v>
      </c>
      <c r="E16701" t="n">
        <v>0</v>
      </c>
      <c r="F16701" t="n">
        <v>33900</v>
      </c>
      <c r="G16701" t="n">
        <v>0</v>
      </c>
      <c r="H16701" t="inlineStr">
        <is>
          <t>Marratxí</t>
        </is>
      </c>
      <c r="I16701" t="inlineStr">
        <is>
          <t>2026-02-24</t>
        </is>
      </c>
      <c r="J16701" t="inlineStr">
        <is>
          <t>aktiv</t>
        </is>
      </c>
    </row>
    <row r="16702">
      <c r="A16702" t="inlineStr">
        <is>
          <t>Lichtdurchflutetes Erstbezug-Landhaus mit Aufzug, Brunnen und herrlicher Aussicht zwischen Santa Maria und Alaró - Einzugsbereit!</t>
        </is>
      </c>
      <c r="B16702" t="inlineStr">
        <is>
          <t>Living Blue Mallorca</t>
        </is>
      </c>
      <c r="C16702" t="inlineStr">
        <is>
          <t>https://www.livingblue-mallorca.com/de-de/immobilien/d788909d-f874-11f0-b3d3-060000000057</t>
        </is>
      </c>
      <c r="D16702" t="n">
        <v>4900000</v>
      </c>
      <c r="E16702" t="n">
        <v>4</v>
      </c>
      <c r="F16702" t="n">
        <v>15000</v>
      </c>
      <c r="G16702" t="n">
        <v>480</v>
      </c>
      <c r="H16702" t="inlineStr">
        <is>
          <t>Santa María del Camí</t>
        </is>
      </c>
      <c r="I16702" t="inlineStr">
        <is>
          <t>2026-02-24</t>
        </is>
      </c>
      <c r="J16702" t="inlineStr">
        <is>
          <t>aktiv</t>
        </is>
      </c>
    </row>
    <row r="16703">
      <c r="A16703" t="inlineStr">
        <is>
          <t>Lichtdurchflutetes Erstbezug-Landhaus mit Aufzug, Brunnen und herrlicher Aussicht zwischen Santa Maria und Alaró - Einzugsbereit!</t>
        </is>
      </c>
      <c r="B16703" t="inlineStr">
        <is>
          <t>Living Blue Mallorca</t>
        </is>
      </c>
      <c r="C16703" t="inlineStr">
        <is>
          <t>https://www.livingblue-mallorca.com/de-de/immobilien/d4c81e03-f874-11f0-b3d3-060000000057</t>
        </is>
      </c>
      <c r="D16703" t="n">
        <v>4900000</v>
      </c>
      <c r="E16703" t="n">
        <v>4</v>
      </c>
      <c r="F16703" t="n">
        <v>15000</v>
      </c>
      <c r="G16703" t="n">
        <v>480</v>
      </c>
      <c r="H16703" t="inlineStr">
        <is>
          <t>Alaró</t>
        </is>
      </c>
      <c r="I16703" t="inlineStr">
        <is>
          <t>2026-02-24</t>
        </is>
      </c>
      <c r="J16703" t="inlineStr">
        <is>
          <t>aktiv</t>
        </is>
      </c>
    </row>
    <row r="16704">
      <c r="A16704" t="inlineStr">
        <is>
          <t>Stilvoll renoviertes Apartment in Palma in sonniger Südlage mit Meerblick, Parkplatz und großer Terrasse</t>
        </is>
      </c>
      <c r="B16704" t="inlineStr">
        <is>
          <t>Living Blue Mallorca</t>
        </is>
      </c>
      <c r="C16704" t="inlineStr">
        <is>
          <t>https://www.livingblue-mallorca.com/de-de/immobilien/133f9614-f83f-11f0-b3d3-060000000057</t>
        </is>
      </c>
      <c r="D16704" t="n">
        <v>925000</v>
      </c>
      <c r="E16704" t="n">
        <v>2</v>
      </c>
      <c r="F16704" t="n">
        <v>0</v>
      </c>
      <c r="G16704" t="n">
        <v>128</v>
      </c>
      <c r="H16704" t="inlineStr">
        <is>
          <t>Palma de Mallorca</t>
        </is>
      </c>
      <c r="I16704" t="inlineStr">
        <is>
          <t>2026-02-24</t>
        </is>
      </c>
      <c r="J16704" t="inlineStr">
        <is>
          <t>aktiv</t>
        </is>
      </c>
    </row>
    <row r="16705">
      <c r="A16705" t="inlineStr">
        <is>
          <t>Einmalige Gelegenheit: Stadthaus zur Renovierung in Binissalem mit Baugenehmigung</t>
        </is>
      </c>
      <c r="B16705" t="inlineStr">
        <is>
          <t>Living Blue Mallorca</t>
        </is>
      </c>
      <c r="C16705" t="inlineStr">
        <is>
          <t>https://www.livingblue-mallorca.com/de-de/immobilien/ba8e138e-f7a7-11f0-b3d3-060000000057</t>
        </is>
      </c>
      <c r="D16705" t="n">
        <v>495000</v>
      </c>
      <c r="E16705" t="n">
        <v>4</v>
      </c>
      <c r="F16705" t="n">
        <v>230</v>
      </c>
      <c r="G16705" t="n">
        <v>235</v>
      </c>
      <c r="H16705" t="inlineStr">
        <is>
          <t>Binissalem</t>
        </is>
      </c>
      <c r="I16705" t="inlineStr">
        <is>
          <t>2026-02-24</t>
        </is>
      </c>
      <c r="J16705" t="inlineStr">
        <is>
          <t>aktiv</t>
        </is>
      </c>
    </row>
    <row r="16706">
      <c r="A16706" t="inlineStr">
        <is>
          <t>Gemütliche Wohnung mit Außenparkplatz und Meerblick in Puerto de Soller zu verkaufen</t>
        </is>
      </c>
      <c r="B16706" t="inlineStr">
        <is>
          <t>Living Blue Mallorca</t>
        </is>
      </c>
      <c r="C16706" t="inlineStr">
        <is>
          <t>https://www.livingblue-mallorca.com/de-de/immobilien/bbaac631-f6fd-11f0-b3d3-060000000057</t>
        </is>
      </c>
      <c r="D16706" t="n">
        <v>625000</v>
      </c>
      <c r="E16706" t="n">
        <v>2</v>
      </c>
      <c r="F16706" t="n">
        <v>0</v>
      </c>
      <c r="G16706" t="n">
        <v>105</v>
      </c>
      <c r="H16706" t="inlineStr">
        <is>
          <t>Sóller</t>
        </is>
      </c>
      <c r="I16706" t="inlineStr">
        <is>
          <t>2026-02-24</t>
        </is>
      </c>
      <c r="J16706" t="inlineStr">
        <is>
          <t>aktiv</t>
        </is>
      </c>
    </row>
    <row r="16707">
      <c r="A16707" t="inlineStr">
        <is>
          <t>Grundstück mit vielseitigem Bebauungspotenzial und Meerblick in Puntiro zu verkaufen</t>
        </is>
      </c>
      <c r="B16707" t="inlineStr">
        <is>
          <t>Living Blue Mallorca</t>
        </is>
      </c>
      <c r="C16707" t="inlineStr">
        <is>
          <t>https://www.livingblue-mallorca.com/de-de/immobilien/ca2bcd9f-f6fc-11f0-b3d3-060000000057</t>
        </is>
      </c>
      <c r="D16707" t="n">
        <v>650000</v>
      </c>
      <c r="E16707" t="n">
        <v>0</v>
      </c>
      <c r="F16707" t="n">
        <v>7500</v>
      </c>
      <c r="G16707" t="n">
        <v>0</v>
      </c>
      <c r="H16707" t="inlineStr">
        <is>
          <t>Palma de Mallorca</t>
        </is>
      </c>
      <c r="I16707" t="inlineStr">
        <is>
          <t>2026-02-24</t>
        </is>
      </c>
      <c r="J16707" t="inlineStr">
        <is>
          <t>aktiv</t>
        </is>
      </c>
    </row>
    <row r="16708">
      <c r="A16708" t="inlineStr">
        <is>
          <t>Villa mit Golfblick in Santa Ponsa</t>
        </is>
      </c>
      <c r="B16708" t="inlineStr">
        <is>
          <t>Living Blue Mallorca</t>
        </is>
      </c>
      <c r="C16708" t="inlineStr">
        <is>
          <t>https://www.livingblue-mallorca.com/de-de/immobilien/6aaae799-f619-11f0-b3d3-060000000057</t>
        </is>
      </c>
      <c r="D16708" t="n">
        <v>1750000</v>
      </c>
      <c r="E16708" t="n">
        <v>3</v>
      </c>
      <c r="F16708" t="n">
        <v>200</v>
      </c>
      <c r="G16708" t="n">
        <v>215</v>
      </c>
      <c r="H16708" t="inlineStr">
        <is>
          <t>Calvià</t>
        </is>
      </c>
      <c r="I16708" t="inlineStr">
        <is>
          <t>2026-02-24</t>
        </is>
      </c>
      <c r="J16708" t="inlineStr">
        <is>
          <t>aktiv</t>
        </is>
      </c>
    </row>
    <row r="16709">
      <c r="A16709" t="inlineStr">
        <is>
          <t>Elegante Wohnung mit Meerblick über den Hafen und die prachtvolle Kathedrale von Palma</t>
        </is>
      </c>
      <c r="B16709" t="inlineStr">
        <is>
          <t>Living Blue Mallorca</t>
        </is>
      </c>
      <c r="C16709" t="inlineStr">
        <is>
          <t>https://www.livingblue-mallorca.com/de-de/immobilien/539001e6-f56a-11f0-b3d3-060000000057</t>
        </is>
      </c>
      <c r="D16709" t="n">
        <v>2480000</v>
      </c>
      <c r="E16709" t="n">
        <v>6</v>
      </c>
      <c r="F16709" t="n">
        <v>0</v>
      </c>
      <c r="G16709" t="n">
        <v>300</v>
      </c>
      <c r="H16709" t="inlineStr">
        <is>
          <t>Palma de Mallorca</t>
        </is>
      </c>
      <c r="I16709" t="inlineStr">
        <is>
          <t>2026-02-24</t>
        </is>
      </c>
      <c r="J16709" t="inlineStr">
        <is>
          <t>aktiv</t>
        </is>
      </c>
    </row>
    <row r="16710">
      <c r="A16710" t="inlineStr">
        <is>
          <t>Helles und großzügiges Stadthaus im Herzen von Alaró mit Garten und Terrasse</t>
        </is>
      </c>
      <c r="B16710" t="inlineStr">
        <is>
          <t>Living Blue Mallorca</t>
        </is>
      </c>
      <c r="C16710" t="inlineStr">
        <is>
          <t>https://www.livingblue-mallorca.com/de-de/immobilien/7ebf2384-f54c-11f0-b3d3-060000000057</t>
        </is>
      </c>
      <c r="D16710" t="n">
        <v>995000</v>
      </c>
      <c r="E16710" t="n">
        <v>6</v>
      </c>
      <c r="F16710" t="n">
        <v>180</v>
      </c>
      <c r="G16710" t="n">
        <v>240</v>
      </c>
      <c r="H16710" t="inlineStr">
        <is>
          <t>Alaró</t>
        </is>
      </c>
      <c r="I16710" t="inlineStr">
        <is>
          <t>2026-02-24</t>
        </is>
      </c>
      <c r="J16710" t="inlineStr">
        <is>
          <t>aktiv</t>
        </is>
      </c>
    </row>
    <row r="16711">
      <c r="A16711" t="inlineStr">
        <is>
          <t>Fantastisches Anwesen mit Gästehaus - Ihr privater Rückzugsort auf Llucmajor</t>
        </is>
      </c>
      <c r="B16711" t="inlineStr">
        <is>
          <t>Living Blue Mallorca</t>
        </is>
      </c>
      <c r="C16711" t="inlineStr">
        <is>
          <t>https://www.livingblue-mallorca.com/de-de/immobilie/fantastisches-anwesen-mit-gastehaus-ihr-privater-ruckzugsort-auf-llucmajor/24960469</t>
        </is>
      </c>
      <c r="D16711" t="n">
        <v>4450000</v>
      </c>
      <c r="E16711" t="n">
        <v>5</v>
      </c>
      <c r="F16711" t="n">
        <v>17000</v>
      </c>
      <c r="G16711" t="n">
        <v>460</v>
      </c>
      <c r="H16711" t="inlineStr">
        <is>
          <t>Llucmajor</t>
        </is>
      </c>
      <c r="I16711" t="inlineStr">
        <is>
          <t>2026-02-24</t>
        </is>
      </c>
      <c r="J16711" t="inlineStr">
        <is>
          <t>aktiv</t>
        </is>
      </c>
    </row>
    <row r="16712">
      <c r="A16712" t="inlineStr">
        <is>
          <t>Grundstück mit genehmigter Baugenehmigung für eine Villa mit Pool oberhalb von Port de Soller</t>
        </is>
      </c>
      <c r="B16712" t="inlineStr">
        <is>
          <t>Living Blue Mallorca</t>
        </is>
      </c>
      <c r="C16712" t="inlineStr">
        <is>
          <t>https://www.livingblue-mallorca.com/de-de/immobilien/beeb3f26-f2d4-11f0-b3d3-060000000057</t>
        </is>
      </c>
      <c r="D16712" t="n">
        <v>550000</v>
      </c>
      <c r="E16712" t="n">
        <v>0</v>
      </c>
      <c r="F16712" t="n">
        <v>501</v>
      </c>
      <c r="G16712" t="n">
        <v>0</v>
      </c>
      <c r="H16712" t="inlineStr">
        <is>
          <t>Sóller</t>
        </is>
      </c>
      <c r="I16712" t="inlineStr">
        <is>
          <t>2026-02-24</t>
        </is>
      </c>
      <c r="J16712" t="inlineStr">
        <is>
          <t>aktiv</t>
        </is>
      </c>
    </row>
    <row r="16713">
      <c r="A16713" t="inlineStr">
        <is>
          <t>Außergewöhnliches mallorquinisches Anwesen zur Renovierung mit privatem Brunnen und Nebengebäude in Establiments</t>
        </is>
      </c>
      <c r="B16713" t="inlineStr">
        <is>
          <t>Living Blue Mallorca</t>
        </is>
      </c>
      <c r="C16713" t="inlineStr">
        <is>
          <t>https://www.livingblue-mallorca.com/de-de/immobilie/auergewohnliches-haus-mit-swimmingpool-uppigen-garten-und-ruhiger-lage-in-der-begehrten-wohngegend-von-es-garrovers/23375200</t>
        </is>
      </c>
      <c r="D16713" t="n">
        <v>3900000</v>
      </c>
      <c r="E16713" t="n">
        <v>6</v>
      </c>
      <c r="F16713" t="n">
        <v>85600</v>
      </c>
      <c r="G16713" t="n">
        <v>1065</v>
      </c>
      <c r="H16713" t="inlineStr">
        <is>
          <t>Palma de Mallorca</t>
        </is>
      </c>
      <c r="I16713" t="inlineStr">
        <is>
          <t>2026-02-24</t>
        </is>
      </c>
      <c r="J16713" t="inlineStr">
        <is>
          <t>aktiv</t>
        </is>
      </c>
    </row>
    <row r="16714">
      <c r="A16714" t="inlineStr">
        <is>
          <t>Zu verkaufen schöne Villa mit Meerblick, Ferienvermietungs-Erlaubnis sowie einen Innen- und Außenpool in Puntiró</t>
        </is>
      </c>
      <c r="B16714" t="inlineStr">
        <is>
          <t>Living Blue Mallorca</t>
        </is>
      </c>
      <c r="C16714" t="inlineStr">
        <is>
          <t>https://www.livingblue-mallorca.com/de-de/immobilien/899c92e8-f15f-11f0-b3d3-060000000057</t>
        </is>
      </c>
      <c r="D16714" t="n">
        <v>1995000</v>
      </c>
      <c r="E16714" t="n">
        <v>3</v>
      </c>
      <c r="F16714" t="n">
        <v>9200</v>
      </c>
      <c r="G16714" t="n">
        <v>368</v>
      </c>
      <c r="H16714" t="inlineStr">
        <is>
          <t>Palma de Mallorca</t>
        </is>
      </c>
      <c r="I16714" t="inlineStr">
        <is>
          <t>2026-02-24</t>
        </is>
      </c>
      <c r="J16714" t="inlineStr">
        <is>
          <t>aktiv</t>
        </is>
      </c>
    </row>
    <row r="16715">
      <c r="A16715" t="inlineStr">
        <is>
          <t>Authentisches Stadthaus zum Renovieren mit Blick in Alaró</t>
        </is>
      </c>
      <c r="B16715" t="inlineStr">
        <is>
          <t>Living Blue Mallorca</t>
        </is>
      </c>
      <c r="C16715" t="inlineStr">
        <is>
          <t>https://www.livingblue-mallorca.com/de-de/immobilien/57ff9478-f15d-11f0-b3d3-060000000057</t>
        </is>
      </c>
      <c r="D16715" t="n">
        <v>460000</v>
      </c>
      <c r="E16715" t="n">
        <v>4</v>
      </c>
      <c r="F16715" t="n">
        <v>110</v>
      </c>
      <c r="G16715" t="n">
        <v>240</v>
      </c>
      <c r="H16715" t="inlineStr">
        <is>
          <t>Alaró</t>
        </is>
      </c>
      <c r="I16715" t="inlineStr">
        <is>
          <t>2026-02-24</t>
        </is>
      </c>
      <c r="J16715" t="inlineStr">
        <is>
          <t>aktiv</t>
        </is>
      </c>
    </row>
    <row r="16716">
      <c r="A16716" t="inlineStr">
        <is>
          <t>Charmantes Altstadthaus mit Panoramablick in Bunyola</t>
        </is>
      </c>
      <c r="B16716" t="inlineStr">
        <is>
          <t>Living Blue Mallorca</t>
        </is>
      </c>
      <c r="C16716" t="inlineStr">
        <is>
          <t>https://www.livingblue-mallorca.com/de-de/immobilien/6cf29911-f12f-11f0-b3d3-060000000057</t>
        </is>
      </c>
      <c r="D16716" t="n">
        <v>600000</v>
      </c>
      <c r="E16716" t="n">
        <v>3</v>
      </c>
      <c r="F16716" t="n">
        <v>185</v>
      </c>
      <c r="G16716" t="n">
        <v>138</v>
      </c>
      <c r="H16716" t="inlineStr">
        <is>
          <t>Bunyola</t>
        </is>
      </c>
      <c r="I16716" t="inlineStr">
        <is>
          <t>2026-02-24</t>
        </is>
      </c>
      <c r="J16716" t="inlineStr">
        <is>
          <t>aktiv</t>
        </is>
      </c>
    </row>
    <row r="16717">
      <c r="A16717" t="inlineStr">
        <is>
          <t>Sagenhafter Landsitz aus dem 16. Jahrhundert mit Hotel-Lizenz und gültiger Bau-Lizenz bei Bunyola</t>
        </is>
      </c>
      <c r="B16717" t="inlineStr">
        <is>
          <t>Living Blue Mallorca</t>
        </is>
      </c>
      <c r="C16717" t="inlineStr">
        <is>
          <t>https://www.livingblue-mallorca.com/de-de/immobilie/traditionelles-landhaus-aus-dem-16-jahrhundert-mit-bergblick-und-zwei-gasteapartments-in-llubi/17830171</t>
        </is>
      </c>
      <c r="D16717" t="n">
        <v>8000000</v>
      </c>
      <c r="E16717" t="n">
        <v>34</v>
      </c>
      <c r="F16717" t="n">
        <v>316833</v>
      </c>
      <c r="G16717" t="n">
        <v>3835</v>
      </c>
      <c r="H16717" t="inlineStr">
        <is>
          <t>Bunyola</t>
        </is>
      </c>
      <c r="I16717" t="inlineStr">
        <is>
          <t>2026-02-24</t>
        </is>
      </c>
      <c r="J16717" t="inlineStr">
        <is>
          <t>aktiv</t>
        </is>
      </c>
    </row>
    <row r="16718">
      <c r="A16718" t="inlineStr">
        <is>
          <t>Stilvolle Villa zu kaufen mit tollem Meerblick und Salzwasserpool in Son Vida</t>
        </is>
      </c>
      <c r="B16718" t="inlineStr">
        <is>
          <t>Living Blue Mallorca</t>
        </is>
      </c>
      <c r="C16718" t="inlineStr">
        <is>
          <t>https://www.livingblue-mallorca.com/de-de/immobilien/cdfd248d-efcc-11f0-b3d3-060000000057</t>
        </is>
      </c>
      <c r="D16718" t="n">
        <v>6950000</v>
      </c>
      <c r="E16718" t="n">
        <v>4</v>
      </c>
      <c r="F16718" t="n">
        <v>1000</v>
      </c>
      <c r="G16718" t="n">
        <v>480</v>
      </c>
      <c r="H16718" t="inlineStr">
        <is>
          <t>Palma de Mallorca</t>
        </is>
      </c>
      <c r="I16718" t="inlineStr">
        <is>
          <t>2026-02-24</t>
        </is>
      </c>
      <c r="J16718" t="inlineStr">
        <is>
          <t>aktiv</t>
        </is>
      </c>
    </row>
    <row r="16719">
      <c r="A16719" t="inlineStr">
        <is>
          <t>Modernes Stadthaus in Santanyí mit Garten, Pool, Aufzug und Garage - Einzugsbereit Sommer 2027</t>
        </is>
      </c>
      <c r="B16719" t="inlineStr">
        <is>
          <t>Living Blue Mallorca</t>
        </is>
      </c>
      <c r="C16719" t="inlineStr">
        <is>
          <t>https://www.livingblue-mallorca.com/de-de/immobilien/dd3c9c3b-efcb-11f0-b3d3-060000000057</t>
        </is>
      </c>
      <c r="D16719" t="n">
        <v>1990000</v>
      </c>
      <c r="E16719" t="n">
        <v>3</v>
      </c>
      <c r="F16719" t="n">
        <v>200</v>
      </c>
      <c r="G16719" t="n">
        <v>240</v>
      </c>
      <c r="H16719" t="inlineStr">
        <is>
          <t>Santanyí</t>
        </is>
      </c>
      <c r="I16719" t="inlineStr">
        <is>
          <t>2026-02-24</t>
        </is>
      </c>
      <c r="J16719" t="inlineStr">
        <is>
          <t>aktiv</t>
        </is>
      </c>
    </row>
    <row r="16720">
      <c r="A16720" t="inlineStr">
        <is>
          <t>Gemütliches Landhaus in Alaró mit Pool, Gästehaus und idyllischem Außenbereich</t>
        </is>
      </c>
      <c r="B16720" t="inlineStr">
        <is>
          <t>Living Blue Mallorca</t>
        </is>
      </c>
      <c r="C16720" t="inlineStr">
        <is>
          <t>https://www.livingblue-mallorca.com/de-de/immobilien/bb906434-efb4-11f0-b3d3-060000000057</t>
        </is>
      </c>
      <c r="D16720" t="n">
        <v>820000</v>
      </c>
      <c r="E16720" t="n">
        <v>2</v>
      </c>
      <c r="F16720" t="n">
        <v>3750</v>
      </c>
      <c r="G16720" t="n">
        <v>135</v>
      </c>
      <c r="H16720" t="inlineStr">
        <is>
          <t>Alaró</t>
        </is>
      </c>
      <c r="I16720" t="inlineStr">
        <is>
          <t>2026-02-24</t>
        </is>
      </c>
      <c r="J16720" t="inlineStr">
        <is>
          <t>aktiv</t>
        </is>
      </c>
    </row>
    <row r="16721">
      <c r="A16721" t="inlineStr">
        <is>
          <t>Mediterranes Chalet am Strand von Cala Llombards mit Ferienvermietungserlaubnis</t>
        </is>
      </c>
      <c r="B16721" t="inlineStr">
        <is>
          <t>Living Blue Mallorca</t>
        </is>
      </c>
      <c r="C16721" t="inlineStr">
        <is>
          <t>https://www.livingblue-mallorca.com/de-de/immobilien/ea287bc3-ee0b-11f0-b3d3-060000000057</t>
        </is>
      </c>
      <c r="D16721" t="n">
        <v>1150000</v>
      </c>
      <c r="E16721" t="n">
        <v>3</v>
      </c>
      <c r="F16721" t="n">
        <v>420</v>
      </c>
      <c r="G16721" t="n">
        <v>145</v>
      </c>
      <c r="H16721" t="inlineStr">
        <is>
          <t>Santanyí</t>
        </is>
      </c>
      <c r="I16721" t="inlineStr">
        <is>
          <t>2026-02-24</t>
        </is>
      </c>
      <c r="J16721" t="inlineStr">
        <is>
          <t>aktiv</t>
        </is>
      </c>
    </row>
    <row r="16722">
      <c r="A16722" t="inlineStr">
        <is>
          <t>Landhaus mit Panoramablick bis zum Meer in Sant Llorenç</t>
        </is>
      </c>
      <c r="B16722" t="inlineStr">
        <is>
          <t>Living Blue Mallorca</t>
        </is>
      </c>
      <c r="C16722" t="inlineStr">
        <is>
          <t>https://www.livingblue-mallorca.com/de-de/immobilien/2a92d6cd-ed7b-11f0-b3d3-060000000057</t>
        </is>
      </c>
      <c r="D16722" t="n">
        <v>1849000</v>
      </c>
      <c r="E16722" t="n">
        <v>3</v>
      </c>
      <c r="F16722" t="n">
        <v>15000</v>
      </c>
      <c r="G16722" t="n">
        <v>550</v>
      </c>
      <c r="H16722" t="inlineStr">
        <is>
          <t>Sant Llorenç des Cardassar</t>
        </is>
      </c>
      <c r="I16722" t="inlineStr">
        <is>
          <t>2026-02-24</t>
        </is>
      </c>
      <c r="J16722" t="inlineStr">
        <is>
          <t>aktiv</t>
        </is>
      </c>
    </row>
    <row r="16723">
      <c r="A16723" t="inlineStr">
        <is>
          <t>Baugrundstück in Campos mit genehmigtem Projekt für drei Reihenhäuser</t>
        </is>
      </c>
      <c r="B16723" t="inlineStr">
        <is>
          <t>Living Blue Mallorca</t>
        </is>
      </c>
      <c r="C16723" t="inlineStr">
        <is>
          <t>https://www.livingblue-mallorca.com/de-de/immobilien/223bc2ac-ebf6-11f0-b3d3-060000000057</t>
        </is>
      </c>
      <c r="D16723" t="n">
        <v>690000</v>
      </c>
      <c r="E16723" t="n">
        <v>0</v>
      </c>
      <c r="F16723" t="n">
        <v>517</v>
      </c>
      <c r="G16723" t="n">
        <v>0</v>
      </c>
      <c r="H16723" t="inlineStr">
        <is>
          <t>Campos</t>
        </is>
      </c>
      <c r="I16723" t="inlineStr">
        <is>
          <t>2026-02-24</t>
        </is>
      </c>
      <c r="J16723" t="inlineStr">
        <is>
          <t>aktiv</t>
        </is>
      </c>
    </row>
    <row r="16724">
      <c r="A16724" t="inlineStr">
        <is>
          <t>Freistehende Villa in Sa Coma mit Panoramablick auf die Bucht von Palma</t>
        </is>
      </c>
      <c r="B16724" t="inlineStr">
        <is>
          <t>Living Blue Mallorca</t>
        </is>
      </c>
      <c r="C16724" t="inlineStr">
        <is>
          <t>https://www.livingblue-mallorca.com/de-de/immobilien/6731e441-ebdd-11f0-b3d3-060000000057</t>
        </is>
      </c>
      <c r="D16724" t="n">
        <v>1250000</v>
      </c>
      <c r="E16724" t="n">
        <v>4</v>
      </c>
      <c r="F16724" t="n">
        <v>1800</v>
      </c>
      <c r="G16724" t="n">
        <v>420</v>
      </c>
      <c r="H16724" t="inlineStr">
        <is>
          <t>Bunyola</t>
        </is>
      </c>
      <c r="I16724" t="inlineStr">
        <is>
          <t>2026-02-24</t>
        </is>
      </c>
      <c r="J16724" t="inlineStr">
        <is>
          <t>aktiv</t>
        </is>
      </c>
    </row>
    <row r="16725">
      <c r="A16725" t="inlineStr">
        <is>
          <t xml:space="preserve">Landhaus für Pferdeliebhaber nahe Sencelles mit traumhaften Bergblick und Gästeapartments
</t>
        </is>
      </c>
      <c r="B16725" t="inlineStr">
        <is>
          <t>Living Blue Mallorca</t>
        </is>
      </c>
      <c r="C16725" t="inlineStr">
        <is>
          <t>https://www.livingblue-mallorca.com/de-de/immobilien/3e7fdc74-e808-11f0-b3d3-060000000057</t>
        </is>
      </c>
      <c r="D16725" t="n">
        <v>1550000</v>
      </c>
      <c r="E16725" t="n">
        <v>5</v>
      </c>
      <c r="F16725" t="n">
        <v>21000</v>
      </c>
      <c r="G16725" t="n">
        <v>400</v>
      </c>
      <c r="H16725" t="inlineStr">
        <is>
          <t>Sencelles</t>
        </is>
      </c>
      <c r="I16725" t="inlineStr">
        <is>
          <t>2026-02-24</t>
        </is>
      </c>
      <c r="J16725" t="inlineStr">
        <is>
          <t>aktiv</t>
        </is>
      </c>
    </row>
    <row r="16726">
      <c r="A16726" t="inlineStr">
        <is>
          <t>Historische Immobilie zum Renovieren mit weitläufigen Gärten und Garage in Lloret de Vistalegre</t>
        </is>
      </c>
      <c r="B16726" t="inlineStr">
        <is>
          <t>Living Blue Mallorca</t>
        </is>
      </c>
      <c r="C16726" t="inlineStr">
        <is>
          <t>https://www.livingblue-mallorca.com/de-de/immobilien/dffff35d-e7c1-11f0-b3d3-060000000057</t>
        </is>
      </c>
      <c r="D16726" t="n">
        <v>490000</v>
      </c>
      <c r="E16726" t="n">
        <v>3</v>
      </c>
      <c r="F16726" t="n">
        <v>410</v>
      </c>
      <c r="G16726" t="n">
        <v>300</v>
      </c>
      <c r="H16726" t="inlineStr">
        <is>
          <t>Lloret de Vistalegre</t>
        </is>
      </c>
      <c r="I16726" t="inlineStr">
        <is>
          <t>2026-02-24</t>
        </is>
      </c>
      <c r="J16726" t="inlineStr">
        <is>
          <t>aktiv</t>
        </is>
      </c>
    </row>
    <row r="16727">
      <c r="A16727" t="inlineStr">
        <is>
          <t>Renoviertes Apartment in zentraler Lage von Palma mit hochwertiger Ausstattung und Aufzug</t>
        </is>
      </c>
      <c r="B16727" t="inlineStr">
        <is>
          <t>Living Blue Mallorca</t>
        </is>
      </c>
      <c r="C16727" t="inlineStr">
        <is>
          <t>https://www.livingblue-mallorca.com/de-de/immobilien/8a96b213-e744-11f0-b3d3-060000000057</t>
        </is>
      </c>
      <c r="D16727" t="n">
        <v>1320000</v>
      </c>
      <c r="E16727" t="n">
        <v>3</v>
      </c>
      <c r="F16727" t="n">
        <v>0</v>
      </c>
      <c r="G16727" t="n">
        <v>150</v>
      </c>
      <c r="H16727" t="inlineStr">
        <is>
          <t>Palma de Mallorca</t>
        </is>
      </c>
      <c r="I16727" t="inlineStr">
        <is>
          <t>2026-02-24</t>
        </is>
      </c>
      <c r="J16727" t="inlineStr">
        <is>
          <t>aktiv</t>
        </is>
      </c>
    </row>
    <row r="16728">
      <c r="A16728" t="inlineStr">
        <is>
          <t>Traditionelles Haus in Biniali mit Fußbodenheizung, Klimaanlage und Garten</t>
        </is>
      </c>
      <c r="B16728" t="inlineStr">
        <is>
          <t>Living Blue Mallorca</t>
        </is>
      </c>
      <c r="C16728" t="inlineStr">
        <is>
          <t>https://www.livingblue-mallorca.com/de-de/immobilien/4275f1a0-e5af-11f0-b3d3-060000000057</t>
        </is>
      </c>
      <c r="D16728" t="n">
        <v>1875000</v>
      </c>
      <c r="E16728" t="n">
        <v>3</v>
      </c>
      <c r="F16728" t="n">
        <v>204</v>
      </c>
      <c r="G16728" t="n">
        <v>290</v>
      </c>
      <c r="H16728" t="inlineStr">
        <is>
          <t>Sencelles</t>
        </is>
      </c>
      <c r="I16728" t="inlineStr">
        <is>
          <t>2026-02-24</t>
        </is>
      </c>
      <c r="J16728" t="inlineStr">
        <is>
          <t>aktiv</t>
        </is>
      </c>
    </row>
    <row r="16729">
      <c r="A16729" t="inlineStr">
        <is>
          <t>Helles Apartment zu verkaufen in ruhiger Lage von Son Espanyolet mit Terrasse</t>
        </is>
      </c>
      <c r="B16729" t="inlineStr">
        <is>
          <t>Living Blue Mallorca</t>
        </is>
      </c>
      <c r="C16729" t="inlineStr">
        <is>
          <t>https://www.livingblue-mallorca.com/de-de/immobilien/f61f429c-e58d-11f0-b3d3-060000000057</t>
        </is>
      </c>
      <c r="D16729" t="n">
        <v>469000</v>
      </c>
      <c r="E16729" t="n">
        <v>3</v>
      </c>
      <c r="F16729" t="n">
        <v>0</v>
      </c>
      <c r="G16729" t="n">
        <v>115</v>
      </c>
      <c r="H16729" t="inlineStr">
        <is>
          <t>Palma de Mallorca</t>
        </is>
      </c>
      <c r="I16729" t="inlineStr">
        <is>
          <t>2026-02-24</t>
        </is>
      </c>
      <c r="J16729" t="inlineStr">
        <is>
          <t>aktiv</t>
        </is>
      </c>
    </row>
    <row r="16730">
      <c r="A16730" t="inlineStr">
        <is>
          <t>Traditionelles Dorfhaus in Selva mit mediterranem Ambiente und Panoramablick</t>
        </is>
      </c>
      <c r="B16730" t="inlineStr">
        <is>
          <t>Living Blue Mallorca</t>
        </is>
      </c>
      <c r="C16730" t="inlineStr">
        <is>
          <t>https://www.livingblue-mallorca.com/de-de/immobilien/983e5963-e578-11f0-b3d3-060000000057</t>
        </is>
      </c>
      <c r="D16730" t="n">
        <v>420000</v>
      </c>
      <c r="E16730" t="n">
        <v>2</v>
      </c>
      <c r="F16730" t="n">
        <v>54</v>
      </c>
      <c r="G16730" t="n">
        <v>156</v>
      </c>
      <c r="H16730" t="inlineStr">
        <is>
          <t>Selva</t>
        </is>
      </c>
      <c r="I16730" t="inlineStr">
        <is>
          <t>2026-02-24</t>
        </is>
      </c>
      <c r="J16730" t="inlineStr">
        <is>
          <t>aktiv</t>
        </is>
      </c>
    </row>
    <row r="16731">
      <c r="A16731" t="inlineStr">
        <is>
          <t>Historisches Dorfhaus in Binissalem mit Innenhof, Garten und Renovierungspotenzial</t>
        </is>
      </c>
      <c r="B16731" t="inlineStr">
        <is>
          <t>Living Blue Mallorca</t>
        </is>
      </c>
      <c r="C16731" t="inlineStr">
        <is>
          <t>https://www.livingblue-mallorca.com/de-de/immobilien/40bc388c-e4ee-11f0-b3d3-060000000057</t>
        </is>
      </c>
      <c r="D16731" t="n">
        <v>1200000</v>
      </c>
      <c r="E16731" t="n">
        <v>7</v>
      </c>
      <c r="F16731" t="n">
        <v>323</v>
      </c>
      <c r="G16731" t="n">
        <v>530</v>
      </c>
      <c r="H16731" t="inlineStr">
        <is>
          <t>Binissalem</t>
        </is>
      </c>
      <c r="I16731" t="inlineStr">
        <is>
          <t>2026-02-24</t>
        </is>
      </c>
      <c r="J16731" t="inlineStr">
        <is>
          <t>aktiv</t>
        </is>
      </c>
    </row>
    <row r="16732">
      <c r="A16732" t="inlineStr">
        <is>
          <t>Urbanes Stadthaus in Santa Catalina mit Pool, Garten und Dachterrasse</t>
        </is>
      </c>
      <c r="B16732" t="inlineStr">
        <is>
          <t>Living Blue Mallorca</t>
        </is>
      </c>
      <c r="C16732" t="inlineStr">
        <is>
          <t>https://www.livingblue-mallorca.com/de-de/immobilien/12be88b1-e195-11f0-b3d3-060000000057</t>
        </is>
      </c>
      <c r="D16732" t="n">
        <v>1290000</v>
      </c>
      <c r="E16732" t="n">
        <v>2</v>
      </c>
      <c r="F16732" t="n">
        <v>205</v>
      </c>
      <c r="G16732" t="n">
        <v>140</v>
      </c>
      <c r="H16732" t="inlineStr">
        <is>
          <t>Palma de Mallorca</t>
        </is>
      </c>
      <c r="I16732" t="inlineStr">
        <is>
          <t>2026-02-24</t>
        </is>
      </c>
      <c r="J16732" t="inlineStr">
        <is>
          <t>aktiv</t>
        </is>
      </c>
    </row>
    <row r="16733">
      <c r="A16733" t="inlineStr">
        <is>
          <t>Großes Anwesen mit zwei Wohnhäusern, Ferienvermietungs-Erlaubnis und spektakulärer Aussicht in Inca</t>
        </is>
      </c>
      <c r="B16733" t="inlineStr">
        <is>
          <t>Living Blue Mallorca</t>
        </is>
      </c>
      <c r="C16733" t="inlineStr">
        <is>
          <t>https://www.livingblue-mallorca.com/de-de/immobilie/groes-anwesen-mit-zwei-wohnhausern-ferienvermietungs-erlaubnis-und-spektakularer-aussicht-in-inca/24958267</t>
        </is>
      </c>
      <c r="D16733" t="n">
        <v>3950000</v>
      </c>
      <c r="E16733" t="n">
        <v>8</v>
      </c>
      <c r="F16733" t="n">
        <v>13130</v>
      </c>
      <c r="G16733" t="n">
        <v>740</v>
      </c>
      <c r="H16733" t="inlineStr">
        <is>
          <t>Inca</t>
        </is>
      </c>
      <c r="I16733" t="inlineStr">
        <is>
          <t>2026-02-24</t>
        </is>
      </c>
      <c r="J16733" t="inlineStr">
        <is>
          <t>aktiv</t>
        </is>
      </c>
    </row>
    <row r="16734">
      <c r="A16734" t="inlineStr">
        <is>
          <t>Komfortables Landhaus mit Swimming-Pool in Santa Maria del Camí zu verkaufen</t>
        </is>
      </c>
      <c r="B16734" t="inlineStr">
        <is>
          <t>Living Blue Mallorca</t>
        </is>
      </c>
      <c r="C16734" t="inlineStr">
        <is>
          <t>https://www.livingblue-mallorca.com/de-de/immobilien/48864e65-dccd-11f0-b3d3-060000000057</t>
        </is>
      </c>
      <c r="D16734" t="n">
        <v>1200000</v>
      </c>
      <c r="E16734" t="n">
        <v>4</v>
      </c>
      <c r="F16734" t="n">
        <v>14200</v>
      </c>
      <c r="G16734" t="n">
        <v>275</v>
      </c>
      <c r="H16734" t="inlineStr">
        <is>
          <t>Santa María del Camí</t>
        </is>
      </c>
      <c r="I16734" t="inlineStr">
        <is>
          <t>2026-02-24</t>
        </is>
      </c>
      <c r="J16734" t="inlineStr">
        <is>
          <t>aktiv</t>
        </is>
      </c>
    </row>
    <row r="16735">
      <c r="A16735" t="inlineStr">
        <is>
          <t>Loft-Stadthaus in Génova zu verkaufen, mit privatem Swimmingpool, Stellplatz und Terrasse - Einzungsbereit</t>
        </is>
      </c>
      <c r="B16735" t="inlineStr">
        <is>
          <t>Living Blue Mallorca</t>
        </is>
      </c>
      <c r="C16735" t="inlineStr">
        <is>
          <t>https://www.livingblue-mallorca.com/de-de/immobilien/f7d5788f-dcbb-11f0-b3d3-060000000057</t>
        </is>
      </c>
      <c r="D16735" t="n">
        <v>2450000</v>
      </c>
      <c r="E16735" t="n">
        <v>1</v>
      </c>
      <c r="F16735" t="n">
        <v>170</v>
      </c>
      <c r="G16735" t="n">
        <v>300</v>
      </c>
      <c r="H16735" t="inlineStr">
        <is>
          <t>Palma de Mallorca</t>
        </is>
      </c>
      <c r="I16735" t="inlineStr">
        <is>
          <t>2026-02-24</t>
        </is>
      </c>
      <c r="J16735" t="inlineStr">
        <is>
          <t>aktiv</t>
        </is>
      </c>
    </row>
    <row r="16736">
      <c r="A16736" t="inlineStr">
        <is>
          <t>Stadthaus im Loftstil in Génova zu verkaufen mit Garten, privatem Pool und Dachterrasse mit Meerblick - Einzugsbereit</t>
        </is>
      </c>
      <c r="B16736" t="inlineStr">
        <is>
          <t>Living Blue Mallorca</t>
        </is>
      </c>
      <c r="C16736" t="inlineStr">
        <is>
          <t>https://www.livingblue-mallorca.com/de-de/immobilien/dea127f4-dc26-11f0-b3d3-060000000057</t>
        </is>
      </c>
      <c r="D16736" t="n">
        <v>2200000</v>
      </c>
      <c r="E16736" t="n">
        <v>2</v>
      </c>
      <c r="F16736" t="n">
        <v>175</v>
      </c>
      <c r="G16736" t="n">
        <v>300</v>
      </c>
      <c r="H16736" t="inlineStr">
        <is>
          <t>Palma de Mallorca</t>
        </is>
      </c>
      <c r="I16736" t="inlineStr">
        <is>
          <t>2026-02-24</t>
        </is>
      </c>
      <c r="J16736" t="inlineStr">
        <is>
          <t>aktiv</t>
        </is>
      </c>
    </row>
    <row r="16737">
      <c r="A16737" t="inlineStr">
        <is>
          <t>Landhaus mit eigenen Weinreben, Gästehaus und unverbaubarem Ausblick in Binissalem - Einzugsbereit</t>
        </is>
      </c>
      <c r="B16737" t="inlineStr">
        <is>
          <t>Living Blue Mallorca</t>
        </is>
      </c>
      <c r="C16737" t="inlineStr">
        <is>
          <t>https://www.livingblue-mallorca.com/de-de/immobilien/bed31f78-db32-11f0-b3d3-060000000057</t>
        </is>
      </c>
      <c r="D16737" t="n">
        <v>3550000</v>
      </c>
      <c r="E16737" t="n">
        <v>4</v>
      </c>
      <c r="F16737" t="n">
        <v>14206</v>
      </c>
      <c r="G16737" t="n">
        <v>332</v>
      </c>
      <c r="H16737" t="inlineStr">
        <is>
          <t>Binissalem</t>
        </is>
      </c>
      <c r="I16737" t="inlineStr">
        <is>
          <t>2026-02-24</t>
        </is>
      </c>
      <c r="J16737" t="inlineStr">
        <is>
          <t>aktiv</t>
        </is>
      </c>
    </row>
    <row r="16738">
      <c r="A16738" t="inlineStr">
        <is>
          <t>Fantastische Villa zu verkaufen mit Meerblick und Gästeapartment in Sol de Mallorca</t>
        </is>
      </c>
      <c r="B16738" t="inlineStr">
        <is>
          <t>Living Blue Mallorca</t>
        </is>
      </c>
      <c r="C16738" t="inlineStr">
        <is>
          <t>https://www.livingblue-mallorca.com/de-de/immobilien/00f1fd16-d999-11f0-b3d3-060000000057</t>
        </is>
      </c>
      <c r="D16738" t="n">
        <v>2350000</v>
      </c>
      <c r="E16738" t="n">
        <v>5</v>
      </c>
      <c r="F16738" t="n">
        <v>1240</v>
      </c>
      <c r="G16738" t="n">
        <v>425</v>
      </c>
      <c r="H16738" t="inlineStr">
        <is>
          <t>Calvià</t>
        </is>
      </c>
      <c r="I16738" t="inlineStr">
        <is>
          <t>2026-02-24</t>
        </is>
      </c>
      <c r="J16738" t="inlineStr">
        <is>
          <t>aktiv</t>
        </is>
      </c>
    </row>
    <row r="16739">
      <c r="A16739" t="inlineStr">
        <is>
          <t>Schöne Finca mit Pool, Tennisplatz, Pferdestallungen und Ferienvermietungs-Erlaubnis in der Nähe von Alcudia zu verkaufen</t>
        </is>
      </c>
      <c r="B16739" t="inlineStr">
        <is>
          <t>Living Blue Mallorca</t>
        </is>
      </c>
      <c r="C16739" t="inlineStr">
        <is>
          <t>https://www.livingblue-mallorca.com/de-de/immobilien/e7a2cd0e-d776-11f0-b3d3-060000000057</t>
        </is>
      </c>
      <c r="D16739" t="n">
        <v>1650000</v>
      </c>
      <c r="E16739" t="n">
        <v>5</v>
      </c>
      <c r="F16739" t="n">
        <v>6420</v>
      </c>
      <c r="G16739" t="n">
        <v>477</v>
      </c>
      <c r="H16739" t="inlineStr">
        <is>
          <t>Alcúdia</t>
        </is>
      </c>
      <c r="I16739" t="inlineStr">
        <is>
          <t>2026-02-24</t>
        </is>
      </c>
      <c r="J16739" t="inlineStr">
        <is>
          <t>aktiv</t>
        </is>
      </c>
    </row>
    <row r="16740">
      <c r="A16740" t="inlineStr">
        <is>
          <t>Helle Wohnung mit privater Terrasse in Santa Catalina</t>
        </is>
      </c>
      <c r="B16740" t="inlineStr">
        <is>
          <t>Living Blue Mallorca</t>
        </is>
      </c>
      <c r="C16740" t="inlineStr">
        <is>
          <t>https://www.livingblue-mallorca.com/de-de/immobilien/a39b5643-d753-11f0-b3d3-060000000057</t>
        </is>
      </c>
      <c r="D16740" t="n">
        <v>650000</v>
      </c>
      <c r="E16740" t="n">
        <v>2</v>
      </c>
      <c r="F16740" t="n">
        <v>0</v>
      </c>
      <c r="G16740" t="n">
        <v>90</v>
      </c>
      <c r="H16740" t="inlineStr">
        <is>
          <t>Palma de Mallorca</t>
        </is>
      </c>
      <c r="I16740" t="inlineStr">
        <is>
          <t>2026-02-24</t>
        </is>
      </c>
      <c r="J16740" t="inlineStr">
        <is>
          <t>aktiv</t>
        </is>
      </c>
    </row>
    <row r="16741">
      <c r="A16741" t="inlineStr">
        <is>
          <t>Charmantes Natursteinhaus mit atemberaubendem Blick in Mancor de la Vall</t>
        </is>
      </c>
      <c r="B16741" t="inlineStr">
        <is>
          <t>Living Blue Mallorca</t>
        </is>
      </c>
      <c r="C16741" t="inlineStr">
        <is>
          <t>https://www.livingblue-mallorca.com/de-de/immobilien/39fa67ea-d6a0-11f0-b3d3-060000000057</t>
        </is>
      </c>
      <c r="D16741" t="n">
        <v>1370000</v>
      </c>
      <c r="E16741" t="n">
        <v>3</v>
      </c>
      <c r="F16741" t="n">
        <v>310</v>
      </c>
      <c r="G16741" t="n">
        <v>280</v>
      </c>
      <c r="H16741" t="inlineStr">
        <is>
          <t>Mancor de la Vall</t>
        </is>
      </c>
      <c r="I16741" t="inlineStr">
        <is>
          <t>2026-02-24</t>
        </is>
      </c>
      <c r="J16741" t="inlineStr">
        <is>
          <t>aktiv</t>
        </is>
      </c>
    </row>
    <row r="16742">
      <c r="A16742" t="inlineStr">
        <is>
          <t>Traditionelles Steinhaus mit Baugenehmigung und Garten im Sóller Tal</t>
        </is>
      </c>
      <c r="B16742" t="inlineStr">
        <is>
          <t>Living Blue Mallorca</t>
        </is>
      </c>
      <c r="C16742" t="inlineStr">
        <is>
          <t>https://www.livingblue-mallorca.com/de-de/immobilien/ee4081f6-d68a-11f0-b3d3-060000000057</t>
        </is>
      </c>
      <c r="D16742" t="n">
        <v>395000</v>
      </c>
      <c r="E16742" t="n">
        <v>1</v>
      </c>
      <c r="F16742" t="n">
        <v>146</v>
      </c>
      <c r="G16742" t="n">
        <v>88</v>
      </c>
      <c r="H16742" t="inlineStr">
        <is>
          <t>Sóller</t>
        </is>
      </c>
      <c r="I16742" t="inlineStr">
        <is>
          <t>2026-02-24</t>
        </is>
      </c>
      <c r="J16742" t="inlineStr">
        <is>
          <t>aktiv</t>
        </is>
      </c>
    </row>
    <row r="16743">
      <c r="A16743" t="inlineStr">
        <is>
          <t>Zu verkaufen ein Grundstück mit Baugenehmigung und Projekt für ein schönes Landhaus bei Costitx</t>
        </is>
      </c>
      <c r="B16743" t="inlineStr">
        <is>
          <t>Living Blue Mallorca</t>
        </is>
      </c>
      <c r="C16743" t="inlineStr">
        <is>
          <t>https://www.livingblue-mallorca.com/de-de/immobilien/8748133a-d5c0-11f0-b3d3-060000000057</t>
        </is>
      </c>
      <c r="D16743" t="n">
        <v>980000</v>
      </c>
      <c r="E16743" t="n">
        <v>0</v>
      </c>
      <c r="F16743" t="n">
        <v>27569</v>
      </c>
      <c r="G16743" t="n">
        <v>0</v>
      </c>
      <c r="H16743" t="inlineStr">
        <is>
          <t>Costitx</t>
        </is>
      </c>
      <c r="I16743" t="inlineStr">
        <is>
          <t>2026-02-24</t>
        </is>
      </c>
      <c r="J16743" t="inlineStr">
        <is>
          <t>aktiv</t>
        </is>
      </c>
    </row>
    <row r="16744">
      <c r="A16744" t="inlineStr">
        <is>
          <t>Großzügige Finca zum Verkauf inmitten der Natur mit Pool und eigenem Brunnen in der Nähe von Montuïri</t>
        </is>
      </c>
      <c r="B16744" t="inlineStr">
        <is>
          <t>Living Blue Mallorca</t>
        </is>
      </c>
      <c r="C16744" t="inlineStr">
        <is>
          <t>https://www.livingblue-mallorca.com/de-de/immobilien/86b6ca40-d51e-11f0-b3d3-060000000057</t>
        </is>
      </c>
      <c r="D16744" t="n">
        <v>1450000</v>
      </c>
      <c r="E16744" t="n">
        <v>4</v>
      </c>
      <c r="F16744" t="n">
        <v>13230</v>
      </c>
      <c r="G16744" t="n">
        <v>330</v>
      </c>
      <c r="H16744" t="inlineStr">
        <is>
          <t>Montuïri</t>
        </is>
      </c>
      <c r="I16744" t="inlineStr">
        <is>
          <t>2026-02-24</t>
        </is>
      </c>
      <c r="J16744" t="inlineStr">
        <is>
          <t>aktiv</t>
        </is>
      </c>
    </row>
    <row r="16745">
      <c r="A16745" t="inlineStr">
        <is>
          <t>Schöne rustikale Finca zu verkaufen mitten in der Natur von Esporles mit Ferienvermietungs-Erlaubnis</t>
        </is>
      </c>
      <c r="B16745" t="inlineStr">
        <is>
          <t>Living Blue Mallorca</t>
        </is>
      </c>
      <c r="C16745" t="inlineStr">
        <is>
          <t>https://www.livingblue-mallorca.com/de-de/immobilie/schone-rustikale-finca-mit-gastehaus-und-spektakularem-meerblick-in-esporles/17830738</t>
        </is>
      </c>
      <c r="D16745" t="n">
        <v>3000000</v>
      </c>
      <c r="E16745" t="n">
        <v>6</v>
      </c>
      <c r="F16745" t="n">
        <v>74000</v>
      </c>
      <c r="G16745" t="n">
        <v>313</v>
      </c>
      <c r="H16745" t="inlineStr">
        <is>
          <t>Esporles</t>
        </is>
      </c>
      <c r="I16745" t="inlineStr">
        <is>
          <t>2026-02-24</t>
        </is>
      </c>
      <c r="J16745" t="inlineStr">
        <is>
          <t>aktiv</t>
        </is>
      </c>
    </row>
    <row r="16746">
      <c r="A16746" t="inlineStr">
        <is>
          <t>Grundstück mit modernem Landhausprojekt im Bungalowstil mit Pool und Bergblick in Binissalem</t>
        </is>
      </c>
      <c r="B16746" t="inlineStr">
        <is>
          <t>Living Blue Mallorca</t>
        </is>
      </c>
      <c r="C16746" t="inlineStr">
        <is>
          <t>https://www.livingblue-mallorca.com/de-de/immobilien/3df7f672-d05b-11f0-b3d3-060000000057</t>
        </is>
      </c>
      <c r="D16746" t="n">
        <v>2000000</v>
      </c>
      <c r="E16746" t="n">
        <v>0</v>
      </c>
      <c r="F16746" t="n">
        <v>47230</v>
      </c>
      <c r="G16746" t="n">
        <v>0</v>
      </c>
      <c r="H16746" t="inlineStr">
        <is>
          <t>Binissalem</t>
        </is>
      </c>
      <c r="I16746" t="inlineStr">
        <is>
          <t>2026-02-24</t>
        </is>
      </c>
      <c r="J16746" t="inlineStr">
        <is>
          <t>aktiv</t>
        </is>
      </c>
    </row>
    <row r="16747">
      <c r="A16747" t="inlineStr">
        <is>
          <t>Zu verkaufen ein Grundstück mit Baugenehmigung und eigenem Brunnen für ein Traumhaus in Alaró mit Blick auf die Zwillingsberge</t>
        </is>
      </c>
      <c r="B16747" t="inlineStr">
        <is>
          <t>Living Blue Mallorca</t>
        </is>
      </c>
      <c r="C16747" t="inlineStr">
        <is>
          <t>https://www.livingblue-mallorca.com/de-de/immobilien/2ab17ca7-d05b-11f0-b3d3-060000000057</t>
        </is>
      </c>
      <c r="D16747" t="n">
        <v>595000</v>
      </c>
      <c r="E16747" t="n">
        <v>0</v>
      </c>
      <c r="F16747" t="n">
        <v>17400</v>
      </c>
      <c r="G16747" t="n">
        <v>0</v>
      </c>
      <c r="H16747" t="inlineStr">
        <is>
          <t>Consell</t>
        </is>
      </c>
      <c r="I16747" t="inlineStr">
        <is>
          <t>2026-02-24</t>
        </is>
      </c>
      <c r="J16747" t="inlineStr">
        <is>
          <t>aktiv</t>
        </is>
      </c>
    </row>
    <row r="16748">
      <c r="A16748" t="inlineStr">
        <is>
          <t>Charmantes renoviertes Stadthaus mit Garten und Werkstatt in Algaida</t>
        </is>
      </c>
      <c r="B16748" t="inlineStr">
        <is>
          <t>Living Blue Mallorca</t>
        </is>
      </c>
      <c r="C16748" t="inlineStr">
        <is>
          <t>https://www.livingblue-mallorca.com/de-de/immobilien/f835a9c3-d055-11f0-b3d3-060000000057</t>
        </is>
      </c>
      <c r="D16748" t="n">
        <v>695000</v>
      </c>
      <c r="E16748" t="n">
        <v>2</v>
      </c>
      <c r="F16748" t="n">
        <v>205</v>
      </c>
      <c r="G16748" t="n">
        <v>173</v>
      </c>
      <c r="H16748" t="inlineStr">
        <is>
          <t>Algaida</t>
        </is>
      </c>
      <c r="I16748" t="inlineStr">
        <is>
          <t>2026-02-24</t>
        </is>
      </c>
      <c r="J16748" t="inlineStr">
        <is>
          <t>aktiv</t>
        </is>
      </c>
    </row>
    <row r="16749">
      <c r="A16749" t="inlineStr">
        <is>
          <t>Charmantes Reihenhaus in Canyamel mit Gemeinschaftspool - Leben nahe dem Meer!</t>
        </is>
      </c>
      <c r="B16749" t="inlineStr">
        <is>
          <t>Living Blue Mallorca</t>
        </is>
      </c>
      <c r="C16749" t="inlineStr">
        <is>
          <t>https://www.livingblue-mallorca.com/de-de/immobilien/2704d757-d04c-11f0-b3d3-060000000057</t>
        </is>
      </c>
      <c r="D16749" t="n">
        <v>950000</v>
      </c>
      <c r="E16749" t="n">
        <v>4</v>
      </c>
      <c r="F16749" t="n">
        <v>0</v>
      </c>
      <c r="G16749" t="n">
        <v>200</v>
      </c>
      <c r="H16749" t="inlineStr">
        <is>
          <t>Capdepera</t>
        </is>
      </c>
      <c r="I16749" t="inlineStr">
        <is>
          <t>2026-02-24</t>
        </is>
      </c>
      <c r="J16749" t="inlineStr">
        <is>
          <t>aktiv</t>
        </is>
      </c>
    </row>
    <row r="16750">
      <c r="A16750" t="inlineStr">
        <is>
          <t>Mediterrane Villa zum Verkauf in Hanglage mit fantastischem Meerblick in Camp de Mar</t>
        </is>
      </c>
      <c r="B16750" t="inlineStr">
        <is>
          <t>Living Blue Mallorca</t>
        </is>
      </c>
      <c r="C16750" t="inlineStr">
        <is>
          <t>https://www.livingblue-mallorca.com/de-de/immobilien/c812e5f7-cf7b-11f0-b3d3-060000000057</t>
        </is>
      </c>
      <c r="D16750" t="n">
        <v>4725000</v>
      </c>
      <c r="E16750" t="n">
        <v>4</v>
      </c>
      <c r="F16750" t="n">
        <v>1000</v>
      </c>
      <c r="G16750" t="n">
        <v>390</v>
      </c>
      <c r="H16750" t="inlineStr">
        <is>
          <t>Andratx</t>
        </is>
      </c>
      <c r="I16750" t="inlineStr">
        <is>
          <t>2026-02-24</t>
        </is>
      </c>
      <c r="J16750" t="inlineStr">
        <is>
          <t>aktiv</t>
        </is>
      </c>
    </row>
    <row r="16751">
      <c r="A16751" t="inlineStr">
        <is>
          <t>Magische naturbelassene Finca zu verkaufen mit Garten, Teich, Pool und Gym in Sant Joan</t>
        </is>
      </c>
      <c r="B16751" t="inlineStr">
        <is>
          <t>Living Blue Mallorca</t>
        </is>
      </c>
      <c r="C16751" t="inlineStr">
        <is>
          <t>https://www.livingblue-mallorca.com/de-de/immobilien/07db1bf7-ceb7-11f0-b3d3-060000000057</t>
        </is>
      </c>
      <c r="D16751" t="n">
        <v>4400000</v>
      </c>
      <c r="E16751" t="n">
        <v>4</v>
      </c>
      <c r="F16751" t="n">
        <v>11000</v>
      </c>
      <c r="G16751" t="n">
        <v>260</v>
      </c>
      <c r="H16751" t="inlineStr">
        <is>
          <t>Sant Joan</t>
        </is>
      </c>
      <c r="I16751" t="inlineStr">
        <is>
          <t>2026-02-24</t>
        </is>
      </c>
      <c r="J16751" t="inlineStr">
        <is>
          <t>aktiv</t>
        </is>
      </c>
    </row>
    <row r="16752">
      <c r="A16752" t="inlineStr">
        <is>
          <t>Villa zu verkaufen mit Panoramablick, beheizbarem Pool und Jacuzzi in S`Aranjassa</t>
        </is>
      </c>
      <c r="B16752" t="inlineStr">
        <is>
          <t>Living Blue Mallorca</t>
        </is>
      </c>
      <c r="C16752" t="inlineStr">
        <is>
          <t>https://www.livingblue-mallorca.com/de-de/immobilien/49fe9259-ce92-11f0-b3d3-060000000057</t>
        </is>
      </c>
      <c r="D16752" t="n">
        <v>2495000</v>
      </c>
      <c r="E16752" t="n">
        <v>4</v>
      </c>
      <c r="F16752" t="n">
        <v>8100</v>
      </c>
      <c r="G16752" t="n">
        <v>670</v>
      </c>
      <c r="H16752" t="inlineStr">
        <is>
          <t>Palma de Mallorca</t>
        </is>
      </c>
      <c r="I16752" t="inlineStr">
        <is>
          <t>2026-02-24</t>
        </is>
      </c>
      <c r="J16752" t="inlineStr">
        <is>
          <t>aktiv</t>
        </is>
      </c>
    </row>
    <row r="16753">
      <c r="A16753" t="inlineStr">
        <is>
          <t>Kaufen Sie ein modernes Stadthaus in Port de Andratx mit privatem Pool und Hafenblick</t>
        </is>
      </c>
      <c r="B16753" t="inlineStr">
        <is>
          <t>Living Blue Mallorca</t>
        </is>
      </c>
      <c r="C16753" t="inlineStr">
        <is>
          <t>https://www.livingblue-mallorca.com/de-de/immobilien/f1cab32e-ce8e-11f0-b3d3-060000000057</t>
        </is>
      </c>
      <c r="D16753" t="n">
        <v>3580000</v>
      </c>
      <c r="E16753" t="n">
        <v>4</v>
      </c>
      <c r="F16753" t="n">
        <v>0</v>
      </c>
      <c r="G16753" t="n">
        <v>186</v>
      </c>
      <c r="H16753" t="inlineStr">
        <is>
          <t>Andratx</t>
        </is>
      </c>
      <c r="I16753" t="inlineStr">
        <is>
          <t>2026-02-24</t>
        </is>
      </c>
      <c r="J16753" t="inlineStr">
        <is>
          <t>aktiv</t>
        </is>
      </c>
    </row>
    <row r="16754">
      <c r="A16754" t="inlineStr">
        <is>
          <t>Fantastisches Grundstück mit genehmigtem Bauprojekt und eigenem Brunnen nahe Llucmajor</t>
        </is>
      </c>
      <c r="B16754" t="inlineStr">
        <is>
          <t>Living Blue Mallorca</t>
        </is>
      </c>
      <c r="C16754" t="inlineStr">
        <is>
          <t>https://www.livingblue-mallorca.com/de-de/immobilien/4ff9f2a1-cb85-11f0-b3d3-060000000057</t>
        </is>
      </c>
      <c r="D16754" t="n">
        <v>599000</v>
      </c>
      <c r="E16754" t="n">
        <v>0</v>
      </c>
      <c r="F16754" t="n">
        <v>28526</v>
      </c>
      <c r="G16754" t="n">
        <v>0</v>
      </c>
      <c r="H16754" t="inlineStr">
        <is>
          <t>Llucmajor</t>
        </is>
      </c>
      <c r="I16754" t="inlineStr">
        <is>
          <t>2026-02-24</t>
        </is>
      </c>
      <c r="J16754" t="inlineStr">
        <is>
          <t>aktiv</t>
        </is>
      </c>
    </row>
    <row r="16755">
      <c r="A16755" t="inlineStr">
        <is>
          <t>Modernes Landhaus mit Natursteinfassade, Pool und eigenem Brunnen in Algaida</t>
        </is>
      </c>
      <c r="B16755" t="inlineStr">
        <is>
          <t>Living Blue Mallorca</t>
        </is>
      </c>
      <c r="C16755" t="inlineStr">
        <is>
          <t>https://www.livingblue-mallorca.com/de-de/immobilien/31e47ec4-cb7c-11f0-b3d3-060000000057</t>
        </is>
      </c>
      <c r="D16755" t="n">
        <v>1250000</v>
      </c>
      <c r="E16755" t="n">
        <v>3</v>
      </c>
      <c r="F16755" t="n">
        <v>9000</v>
      </c>
      <c r="G16755" t="n">
        <v>315</v>
      </c>
      <c r="H16755" t="inlineStr">
        <is>
          <t>Algaida</t>
        </is>
      </c>
      <c r="I16755" t="inlineStr">
        <is>
          <t>2026-02-24</t>
        </is>
      </c>
      <c r="J16755" t="inlineStr">
        <is>
          <t>aktiv</t>
        </is>
      </c>
    </row>
    <row r="16756">
      <c r="A16756" t="inlineStr">
        <is>
          <t>Historisch restaurierte Mühle als Landhaus mit eigenen Weinbergen, Blick auf Sant Salvador und Ferienvermietungs-Erlaubnis</t>
        </is>
      </c>
      <c r="B16756" t="inlineStr">
        <is>
          <t>Living Blue Mallorca</t>
        </is>
      </c>
      <c r="C16756" t="inlineStr">
        <is>
          <t>https://www.livingblue-mallorca.com/de-de/immobilien/8df61759-cade-11f0-b3d3-060000000057</t>
        </is>
      </c>
      <c r="D16756" t="n">
        <v>2100000</v>
      </c>
      <c r="E16756" t="n">
        <v>3</v>
      </c>
      <c r="F16756" t="n">
        <v>30000</v>
      </c>
      <c r="G16756" t="n">
        <v>241</v>
      </c>
      <c r="H16756" t="inlineStr">
        <is>
          <t>Felanitx</t>
        </is>
      </c>
      <c r="I16756" t="inlineStr">
        <is>
          <t>2026-02-24</t>
        </is>
      </c>
      <c r="J16756" t="inlineStr">
        <is>
          <t>aktiv</t>
        </is>
      </c>
    </row>
    <row r="16757">
      <c r="A16757" t="inlineStr">
        <is>
          <t>Elegantes Apartment mit Hafenblick und Garage in privilegierter Lage in Palma</t>
        </is>
      </c>
      <c r="B16757" t="inlineStr">
        <is>
          <t>Living Blue Mallorca</t>
        </is>
      </c>
      <c r="C16757" t="inlineStr">
        <is>
          <t>https://www.livingblue-mallorca.com/de-de/immobilien/812141ac-ca12-11f0-b3d3-060000000057</t>
        </is>
      </c>
      <c r="D16757" t="n">
        <v>1400000</v>
      </c>
      <c r="E16757" t="n">
        <v>3</v>
      </c>
      <c r="F16757" t="n">
        <v>0</v>
      </c>
      <c r="G16757" t="n">
        <v>135</v>
      </c>
      <c r="H16757" t="inlineStr">
        <is>
          <t>Palma de Mallorca</t>
        </is>
      </c>
      <c r="I16757" t="inlineStr">
        <is>
          <t>2026-02-24</t>
        </is>
      </c>
      <c r="J16757" t="inlineStr">
        <is>
          <t>aktiv</t>
        </is>
      </c>
    </row>
    <row r="16758">
      <c r="A16758" t="inlineStr">
        <is>
          <t>Charmantes Landhaus mit Gästehaus, großem und gepflegtem Garten in der Nähe von Santa Maria del Camí</t>
        </is>
      </c>
      <c r="B16758" t="inlineStr">
        <is>
          <t>Living Blue Mallorca</t>
        </is>
      </c>
      <c r="C16758" t="inlineStr">
        <is>
          <t>https://www.livingblue-mallorca.com/de-de/immobilie/hubsches-landhaus-mit-natursteinfassade-und-solarenergie-in-santa-margalida-nur-wenige-minuten-vom-strand-entfernt/21518958</t>
        </is>
      </c>
      <c r="D16758" t="n">
        <v>3000000</v>
      </c>
      <c r="E16758" t="n">
        <v>7</v>
      </c>
      <c r="F16758" t="n">
        <v>13500</v>
      </c>
      <c r="G16758" t="n">
        <v>667</v>
      </c>
      <c r="H16758" t="inlineStr">
        <is>
          <t>Santa María del Camí</t>
        </is>
      </c>
      <c r="I16758" t="inlineStr">
        <is>
          <t>2026-02-24</t>
        </is>
      </c>
      <c r="J16758" t="inlineStr">
        <is>
          <t>aktiv</t>
        </is>
      </c>
    </row>
    <row r="16759">
      <c r="A16759" t="inlineStr">
        <is>
          <t>Bemerkenswerte, renovierte Finca mit Gästehäusern, Pool und Ausblicken in Montuïri</t>
        </is>
      </c>
      <c r="B16759" t="inlineStr">
        <is>
          <t>Living Blue Mallorca</t>
        </is>
      </c>
      <c r="C16759" t="inlineStr">
        <is>
          <t>https://www.livingblue-mallorca.com/de-de/immobilie/herrenhaus-mit-drei-gastehausern-swimming-pool-und-gartenprojekt-nahe-binissalem/20493807</t>
        </is>
      </c>
      <c r="D16759" t="n">
        <v>4500000</v>
      </c>
      <c r="E16759" t="n">
        <v>7</v>
      </c>
      <c r="F16759" t="n">
        <v>14585</v>
      </c>
      <c r="G16759" t="n">
        <v>660</v>
      </c>
      <c r="H16759" t="inlineStr">
        <is>
          <t>Montuïri</t>
        </is>
      </c>
      <c r="I16759" t="inlineStr">
        <is>
          <t>2026-02-24</t>
        </is>
      </c>
      <c r="J16759" t="inlineStr">
        <is>
          <t>aktiv</t>
        </is>
      </c>
    </row>
    <row r="16760">
      <c r="A16760" t="inlineStr">
        <is>
          <t>Kaufen Sie ein Dorfaus in Esporles mit idylischem Patio und Bergpanorama</t>
        </is>
      </c>
      <c r="B16760" t="inlineStr">
        <is>
          <t>Living Blue Mallorca</t>
        </is>
      </c>
      <c r="C16760" t="inlineStr">
        <is>
          <t>https://www.livingblue-mallorca.com/de-de/immobilien/e9d4a181-c6f3-11f0-b3d3-060000000057</t>
        </is>
      </c>
      <c r="D16760" t="n">
        <v>930000</v>
      </c>
      <c r="E16760" t="n">
        <v>2</v>
      </c>
      <c r="F16760" t="n">
        <v>138</v>
      </c>
      <c r="G16760" t="n">
        <v>128</v>
      </c>
      <c r="H16760" t="inlineStr">
        <is>
          <t>Esporles</t>
        </is>
      </c>
      <c r="I16760" t="inlineStr">
        <is>
          <t>2026-02-24</t>
        </is>
      </c>
      <c r="J16760" t="inlineStr">
        <is>
          <t>aktiv</t>
        </is>
      </c>
    </row>
    <row r="16761">
      <c r="A16761" t="inlineStr">
        <is>
          <t>Ruhiges Landhaus nahe Esporles mit beeindruckender Naturlandschaft und Privatsphäre</t>
        </is>
      </c>
      <c r="B16761" t="inlineStr">
        <is>
          <t>Living Blue Mallorca</t>
        </is>
      </c>
      <c r="C16761" t="inlineStr">
        <is>
          <t>https://www.livingblue-mallorca.com/de-de/immobilien/fdb08d94-c49e-11f0-b3d3-060000000057</t>
        </is>
      </c>
      <c r="D16761" t="n">
        <v>1650000</v>
      </c>
      <c r="E16761" t="n">
        <v>4</v>
      </c>
      <c r="F16761" t="n">
        <v>7350</v>
      </c>
      <c r="G16761" t="n">
        <v>440</v>
      </c>
      <c r="H16761" t="inlineStr">
        <is>
          <t>Esporles</t>
        </is>
      </c>
      <c r="I16761" t="inlineStr">
        <is>
          <t>2026-02-24</t>
        </is>
      </c>
      <c r="J16761" t="inlineStr">
        <is>
          <t>aktiv</t>
        </is>
      </c>
    </row>
    <row r="16762">
      <c r="A16762" t="inlineStr">
        <is>
          <t>Zeitgenössische Villa mit mediterranem Wohngefühl in Port de Andratx</t>
        </is>
      </c>
      <c r="B16762" t="inlineStr">
        <is>
          <t>Living Blue Mallorca</t>
        </is>
      </c>
      <c r="C16762" t="inlineStr">
        <is>
          <t>https://www.livingblue-mallorca.com/de-de/immobilien/373931d8-c472-11f0-b3d3-060000000057</t>
        </is>
      </c>
      <c r="D16762" t="n">
        <v>9950000</v>
      </c>
      <c r="E16762" t="n">
        <v>3</v>
      </c>
      <c r="F16762" t="n">
        <v>1823</v>
      </c>
      <c r="G16762" t="n">
        <v>573</v>
      </c>
      <c r="H16762" t="inlineStr">
        <is>
          <t>Andratx</t>
        </is>
      </c>
      <c r="I16762" t="inlineStr">
        <is>
          <t>2026-02-24</t>
        </is>
      </c>
      <c r="J16762" t="inlineStr">
        <is>
          <t>aktiv</t>
        </is>
      </c>
    </row>
    <row r="16763">
      <c r="A16763" t="inlineStr">
        <is>
          <t>Renovierungsbedürftiges Landhaus in waldiger Lage und ruhiger Wohngegend mit guter Anbindung an Palma</t>
        </is>
      </c>
      <c r="B16763" t="inlineStr">
        <is>
          <t>Living Blue Mallorca</t>
        </is>
      </c>
      <c r="C16763" t="inlineStr">
        <is>
          <t>https://www.livingblue-mallorca.com/de-de/immobilien/a8ebdf6a-c32c-11f0-b3d3-060000000057</t>
        </is>
      </c>
      <c r="D16763" t="n">
        <v>980000</v>
      </c>
      <c r="E16763" t="n">
        <v>5</v>
      </c>
      <c r="F16763" t="n">
        <v>7400</v>
      </c>
      <c r="G16763" t="n">
        <v>1060</v>
      </c>
      <c r="H16763" t="inlineStr">
        <is>
          <t>Algaida</t>
        </is>
      </c>
      <c r="I16763" t="inlineStr">
        <is>
          <t>2026-02-24</t>
        </is>
      </c>
      <c r="J16763" t="inlineStr">
        <is>
          <t>aktiv</t>
        </is>
      </c>
    </row>
    <row r="16764">
      <c r="A16764" t="inlineStr">
        <is>
          <t>Gemütliches Dorfhaus mit Ferienvermietungs-Erlaubnis, Garage und herrlichem Bergblick in Alaro</t>
        </is>
      </c>
      <c r="B16764" t="inlineStr">
        <is>
          <t>Living Blue Mallorca</t>
        </is>
      </c>
      <c r="C16764" t="inlineStr">
        <is>
          <t>https://www.livingblue-mallorca.com/de-de/immobilien/1351283d-c2ce-11f0-b3d3-060000000057</t>
        </is>
      </c>
      <c r="D16764" t="n">
        <v>1950000</v>
      </c>
      <c r="E16764" t="n">
        <v>4</v>
      </c>
      <c r="F16764" t="n">
        <v>450</v>
      </c>
      <c r="G16764" t="n">
        <v>320</v>
      </c>
      <c r="H16764" t="inlineStr">
        <is>
          <t>Alaró</t>
        </is>
      </c>
      <c r="I16764" t="inlineStr">
        <is>
          <t>2026-02-24</t>
        </is>
      </c>
      <c r="J16764" t="inlineStr">
        <is>
          <t>aktiv</t>
        </is>
      </c>
    </row>
    <row r="16765">
      <c r="A16765" t="inlineStr">
        <is>
          <t>Baugrundstück mit genehmigtem Projekt für ein Einfamilienhaus mit Pool in Ses Salines</t>
        </is>
      </c>
      <c r="B16765" t="inlineStr">
        <is>
          <t>Living Blue Mallorca</t>
        </is>
      </c>
      <c r="C16765" t="inlineStr">
        <is>
          <t>https://www.livingblue-mallorca.com/de-de/immobilien/f08170d0-c0a2-11f0-b3d3-060000000057</t>
        </is>
      </c>
      <c r="D16765" t="n">
        <v>850000</v>
      </c>
      <c r="E16765" t="n">
        <v>0</v>
      </c>
      <c r="F16765" t="n">
        <v>14300</v>
      </c>
      <c r="G16765" t="n">
        <v>425</v>
      </c>
      <c r="H16765" t="inlineStr">
        <is>
          <t>Ses Salines</t>
        </is>
      </c>
      <c r="I16765" t="inlineStr">
        <is>
          <t>2026-02-24</t>
        </is>
      </c>
      <c r="J16765" t="inlineStr">
        <is>
          <t>aktiv</t>
        </is>
      </c>
    </row>
    <row r="16766">
      <c r="A16766" t="inlineStr">
        <is>
          <t>Investitionsmöglichkeit mit Potenzial in zentraler Lage von Alaró</t>
        </is>
      </c>
      <c r="B16766" t="inlineStr">
        <is>
          <t>Living Blue Mallorca</t>
        </is>
      </c>
      <c r="C16766" t="inlineStr">
        <is>
          <t>https://www.livingblue-mallorca.com/de-de/immobilien/bdb7adfc-bef1-11f0-b3d3-060000000057</t>
        </is>
      </c>
      <c r="D16766" t="n">
        <v>1200000</v>
      </c>
      <c r="E16766" t="n">
        <v>3</v>
      </c>
      <c r="F16766" t="n">
        <v>490</v>
      </c>
      <c r="G16766" t="n">
        <v>365</v>
      </c>
      <c r="H16766" t="inlineStr">
        <is>
          <t>Alaró</t>
        </is>
      </c>
      <c r="I16766" t="inlineStr">
        <is>
          <t>2026-02-24</t>
        </is>
      </c>
      <c r="J16766" t="inlineStr">
        <is>
          <t>aktiv</t>
        </is>
      </c>
    </row>
    <row r="16767">
      <c r="A16767" t="inlineStr">
        <is>
          <t>Exquisite moderne Neubauvilla mit Panoramablick in Camp del Mar - Fertigstellung im Frühjahr 2026</t>
        </is>
      </c>
      <c r="B16767" t="inlineStr">
        <is>
          <t>Living Blue Mallorca</t>
        </is>
      </c>
      <c r="C16767" t="inlineStr">
        <is>
          <t>https://www.livingblue-mallorca.com/de-de/immobilien/6745bc7b-beec-11f0-b3d3-060000000057</t>
        </is>
      </c>
      <c r="D16767" t="n">
        <v>5500000</v>
      </c>
      <c r="E16767" t="n">
        <v>4</v>
      </c>
      <c r="F16767" t="n">
        <v>1640</v>
      </c>
      <c r="G16767" t="n">
        <v>645</v>
      </c>
      <c r="H16767" t="inlineStr">
        <is>
          <t>Andratx</t>
        </is>
      </c>
      <c r="I16767" t="inlineStr">
        <is>
          <t>2026-02-24</t>
        </is>
      </c>
      <c r="J16767" t="inlineStr">
        <is>
          <t>aktiv</t>
        </is>
      </c>
    </row>
    <row r="16768">
      <c r="A16768" t="inlineStr">
        <is>
          <t>Elegante Designer-Villa in Sa Torre mit beeindruckendem Meerblick von der Dachterrasse - Fertigstellung im Sommer 2026</t>
        </is>
      </c>
      <c r="B16768" t="inlineStr">
        <is>
          <t>Living Blue Mallorca</t>
        </is>
      </c>
      <c r="C16768" t="inlineStr">
        <is>
          <t>https://www.livingblue-mallorca.com/de-de/immobilien/a57950fa-bee6-11f0-b3d3-060000000057</t>
        </is>
      </c>
      <c r="D16768" t="n">
        <v>2300000</v>
      </c>
      <c r="E16768" t="n">
        <v>4</v>
      </c>
      <c r="F16768" t="n">
        <v>1080</v>
      </c>
      <c r="G16768" t="n">
        <v>280</v>
      </c>
      <c r="H16768" t="inlineStr">
        <is>
          <t>Llucmajor</t>
        </is>
      </c>
      <c r="I16768" t="inlineStr">
        <is>
          <t>2026-02-24</t>
        </is>
      </c>
      <c r="J16768" t="inlineStr">
        <is>
          <t>aktiv</t>
        </is>
      </c>
    </row>
    <row r="16769">
      <c r="A16769" t="inlineStr">
        <is>
          <t>Wunderschöne Neubau-Villa mit Pool und Garten zu verkaufen in Son Gual - Einzugsbereit</t>
        </is>
      </c>
      <c r="B16769" t="inlineStr">
        <is>
          <t>Living Blue Mallorca</t>
        </is>
      </c>
      <c r="C16769" t="inlineStr">
        <is>
          <t>https://www.livingblue-mallorca.com/de-de/immobilien/9993deb1-bedf-11f0-b3d3-060000000057</t>
        </is>
      </c>
      <c r="D16769" t="n">
        <v>2640000</v>
      </c>
      <c r="E16769" t="n">
        <v>4</v>
      </c>
      <c r="F16769" t="n">
        <v>2000</v>
      </c>
      <c r="G16769" t="n">
        <v>395</v>
      </c>
      <c r="H16769" t="inlineStr">
        <is>
          <t>Palma de Mallorca</t>
        </is>
      </c>
      <c r="I16769" t="inlineStr">
        <is>
          <t>2026-02-24</t>
        </is>
      </c>
      <c r="J16769" t="inlineStr">
        <is>
          <t>aktiv</t>
        </is>
      </c>
    </row>
    <row r="16770">
      <c r="A16770" t="inlineStr">
        <is>
          <t>Renoviertes Reihenhaus in gepflegter Anlage in erster Meereslinie in Bendinat</t>
        </is>
      </c>
      <c r="B16770" t="inlineStr">
        <is>
          <t>Living Blue Mallorca</t>
        </is>
      </c>
      <c r="C16770" t="inlineStr">
        <is>
          <t>https://www.livingblue-mallorca.com/de-de/immobilien/8b34cca0-be3e-11f0-b3d3-060000000057</t>
        </is>
      </c>
      <c r="D16770" t="n">
        <v>3500000</v>
      </c>
      <c r="E16770" t="n">
        <v>3</v>
      </c>
      <c r="F16770" t="n">
        <v>0</v>
      </c>
      <c r="G16770" t="n">
        <v>170</v>
      </c>
      <c r="H16770" t="inlineStr">
        <is>
          <t>Calvià</t>
        </is>
      </c>
      <c r="I16770" t="inlineStr">
        <is>
          <t>2026-02-24</t>
        </is>
      </c>
      <c r="J16770" t="inlineStr">
        <is>
          <t>aktiv</t>
        </is>
      </c>
    </row>
    <row r="16771">
      <c r="A16771" t="inlineStr">
        <is>
          <t>Traumvilla in Son Gual mit Chill-Out-Bereich, Garten und Dachterrasse mit atemberaubender Aussicht - Fertigstellung Januar 2026</t>
        </is>
      </c>
      <c r="B16771" t="inlineStr">
        <is>
          <t>Living Blue Mallorca</t>
        </is>
      </c>
      <c r="C16771" t="inlineStr">
        <is>
          <t>https://www.livingblue-mallorca.com/de-de/immobilien/4999dc5a-be21-11f0-b3d3-060000000057</t>
        </is>
      </c>
      <c r="D16771" t="n">
        <v>2640000</v>
      </c>
      <c r="E16771" t="n">
        <v>4</v>
      </c>
      <c r="F16771" t="n">
        <v>2005</v>
      </c>
      <c r="G16771" t="n">
        <v>400</v>
      </c>
      <c r="H16771" t="inlineStr">
        <is>
          <t>Palma de Mallorca</t>
        </is>
      </c>
      <c r="I16771" t="inlineStr">
        <is>
          <t>2026-02-24</t>
        </is>
      </c>
      <c r="J16771" t="inlineStr">
        <is>
          <t>aktiv</t>
        </is>
      </c>
    </row>
    <row r="16772">
      <c r="A16772" t="inlineStr">
        <is>
          <t>Charmantes Stadthaus mit Garten und Gemeinschaftspool in Moscari, Selva</t>
        </is>
      </c>
      <c r="B16772" t="inlineStr">
        <is>
          <t>Living Blue Mallorca</t>
        </is>
      </c>
      <c r="C16772" t="inlineStr">
        <is>
          <t>https://www.livingblue-mallorca.com/de-de/immobilien/e581bd0b-bbf7-11f0-b3d3-060000000057</t>
        </is>
      </c>
      <c r="D16772" t="n">
        <v>495000</v>
      </c>
      <c r="E16772" t="n">
        <v>3</v>
      </c>
      <c r="F16772" t="n">
        <v>70</v>
      </c>
      <c r="G16772" t="n">
        <v>165</v>
      </c>
      <c r="H16772" t="inlineStr">
        <is>
          <t>Selva</t>
        </is>
      </c>
      <c r="I16772" t="inlineStr">
        <is>
          <t>2026-02-24</t>
        </is>
      </c>
      <c r="J16772" t="inlineStr">
        <is>
          <t>aktiv</t>
        </is>
      </c>
    </row>
    <row r="16773">
      <c r="A16773" t="inlineStr">
        <is>
          <t>Kaufen Sie ein elegant restauriertes Haus in Santa Maria del Camí mit Pool und Garage</t>
        </is>
      </c>
      <c r="B16773" t="inlineStr">
        <is>
          <t>Living Blue Mallorca</t>
        </is>
      </c>
      <c r="C16773" t="inlineStr">
        <is>
          <t>https://www.livingblue-mallorca.com/de-de/immobilien/56c62e73-bbe5-11f0-b3d3-060000000057</t>
        </is>
      </c>
      <c r="D16773" t="n">
        <v>3500000</v>
      </c>
      <c r="E16773" t="n">
        <v>5</v>
      </c>
      <c r="F16773" t="n">
        <v>534</v>
      </c>
      <c r="G16773" t="n">
        <v>665</v>
      </c>
      <c r="H16773" t="inlineStr">
        <is>
          <t>Santa María del Camí</t>
        </is>
      </c>
      <c r="I16773" t="inlineStr">
        <is>
          <t>2026-02-24</t>
        </is>
      </c>
      <c r="J16773" t="inlineStr">
        <is>
          <t>aktiv</t>
        </is>
      </c>
    </row>
    <row r="16774">
      <c r="A16774" t="inlineStr">
        <is>
          <t>Elegante Villa mit beeindruckender Aussicht in Alaró und Ferienvermietungserlaubnis</t>
        </is>
      </c>
      <c r="B16774" t="inlineStr">
        <is>
          <t>Living Blue Mallorca</t>
        </is>
      </c>
      <c r="C16774" t="inlineStr">
        <is>
          <t>https://www.livingblue-mallorca.com/de-de/immobilien/7341c5b6-bbe4-11f0-b3d3-060000000057</t>
        </is>
      </c>
      <c r="D16774" t="n">
        <v>2600000</v>
      </c>
      <c r="E16774" t="n">
        <v>4</v>
      </c>
      <c r="F16774" t="n">
        <v>299</v>
      </c>
      <c r="G16774" t="n">
        <v>246</v>
      </c>
      <c r="H16774" t="inlineStr">
        <is>
          <t>Alaró</t>
        </is>
      </c>
      <c r="I16774" t="inlineStr">
        <is>
          <t>2026-02-24</t>
        </is>
      </c>
      <c r="J16774" t="inlineStr">
        <is>
          <t>aktiv</t>
        </is>
      </c>
    </row>
    <row r="16775">
      <c r="A16775" t="inlineStr">
        <is>
          <t>Charmantes neues Haus in Portol mit Swimmingpool - Verfügbar ab April 2026</t>
        </is>
      </c>
      <c r="B16775" t="inlineStr">
        <is>
          <t>Living Blue Mallorca</t>
        </is>
      </c>
      <c r="C16775" t="inlineStr">
        <is>
          <t>https://www.livingblue-mallorca.com/de-de/immobilien/9b2d022e-bbdf-11f0-b3d3-060000000057</t>
        </is>
      </c>
      <c r="D16775" t="n">
        <v>3300000</v>
      </c>
      <c r="E16775" t="n">
        <v>4</v>
      </c>
      <c r="F16775" t="n">
        <v>14200</v>
      </c>
      <c r="G16775" t="n">
        <v>285</v>
      </c>
      <c r="H16775" t="inlineStr">
        <is>
          <t>Marratxí</t>
        </is>
      </c>
      <c r="I16775" t="inlineStr">
        <is>
          <t>2026-02-24</t>
        </is>
      </c>
      <c r="J16775" t="inlineStr">
        <is>
          <t>aktiv</t>
        </is>
      </c>
    </row>
    <row r="16776">
      <c r="A16776" t="inlineStr">
        <is>
          <t>Stilvolles komplett renoviertes Dorfhaus mit Pool in Santa María del Camí</t>
        </is>
      </c>
      <c r="B16776" t="inlineStr">
        <is>
          <t>Living Blue Mallorca</t>
        </is>
      </c>
      <c r="C16776" t="inlineStr">
        <is>
          <t>https://www.livingblue-mallorca.com/de-de/immobilien/3112e1da-bbc1-11f0-b3d3-060000000057</t>
        </is>
      </c>
      <c r="D16776" t="n">
        <v>795000</v>
      </c>
      <c r="E16776" t="n">
        <v>3</v>
      </c>
      <c r="F16776" t="n">
        <v>160</v>
      </c>
      <c r="G16776" t="n">
        <v>160</v>
      </c>
      <c r="H16776" t="inlineStr">
        <is>
          <t>Santa María del Camí</t>
        </is>
      </c>
      <c r="I16776" t="inlineStr">
        <is>
          <t>2026-02-24</t>
        </is>
      </c>
      <c r="J16776" t="inlineStr">
        <is>
          <t>aktiv</t>
        </is>
      </c>
    </row>
    <row r="16777">
      <c r="A16777" t="inlineStr">
        <is>
          <t>Authentisches Stadthaus mit genehmigtem Renovierungsprojekt in Búger</t>
        </is>
      </c>
      <c r="B16777" t="inlineStr">
        <is>
          <t>Living Blue Mallorca</t>
        </is>
      </c>
      <c r="C16777" t="inlineStr">
        <is>
          <t>https://www.livingblue-mallorca.com/de-de/immobilien/e13c1d67-bb29-11f0-b3d3-060000000057</t>
        </is>
      </c>
      <c r="D16777" t="n">
        <v>350000</v>
      </c>
      <c r="E16777" t="n">
        <v>3</v>
      </c>
      <c r="F16777" t="n">
        <v>55</v>
      </c>
      <c r="G16777" t="n">
        <v>142</v>
      </c>
      <c r="H16777" t="inlineStr">
        <is>
          <t>Búger</t>
        </is>
      </c>
      <c r="I16777" t="inlineStr">
        <is>
          <t>2026-02-24</t>
        </is>
      </c>
      <c r="J16777" t="inlineStr">
        <is>
          <t>aktiv</t>
        </is>
      </c>
    </row>
    <row r="16778">
      <c r="A16778" t="inlineStr">
        <is>
          <t>Stilvolles Stadthausprojekt mit Poollizenz in Muro</t>
        </is>
      </c>
      <c r="B16778" t="inlineStr">
        <is>
          <t>Living Blue Mallorca</t>
        </is>
      </c>
      <c r="C16778" t="inlineStr">
        <is>
          <t>https://www.livingblue-mallorca.com/de-de/immobilien/c57e1eb9-bb25-11f0-b3d3-060000000057</t>
        </is>
      </c>
      <c r="D16778" t="n">
        <v>420000</v>
      </c>
      <c r="E16778" t="n">
        <v>3</v>
      </c>
      <c r="F16778" t="n">
        <v>138</v>
      </c>
      <c r="G16778" t="n">
        <v>190</v>
      </c>
      <c r="H16778" t="inlineStr">
        <is>
          <t>Muro</t>
        </is>
      </c>
      <c r="I16778" t="inlineStr">
        <is>
          <t>2026-02-24</t>
        </is>
      </c>
      <c r="J16778" t="inlineStr">
        <is>
          <t>aktiv</t>
        </is>
      </c>
    </row>
    <row r="16779">
      <c r="A16779" t="inlineStr">
        <is>
          <t>Traumhaftes Chalet in Strandnähe mit Meerblick in Son Serra de Marina</t>
        </is>
      </c>
      <c r="B16779" t="inlineStr">
        <is>
          <t>Living Blue Mallorca</t>
        </is>
      </c>
      <c r="C16779" t="inlineStr">
        <is>
          <t>https://www.livingblue-mallorca.com/de-de/immobilien/b315e901-bb1c-11f0-b3d3-060000000057</t>
        </is>
      </c>
      <c r="D16779" t="n">
        <v>795000</v>
      </c>
      <c r="E16779" t="n">
        <v>3</v>
      </c>
      <c r="F16779" t="n">
        <v>315</v>
      </c>
      <c r="G16779" t="n">
        <v>252</v>
      </c>
      <c r="H16779" t="inlineStr">
        <is>
          <t>Santa Margalida</t>
        </is>
      </c>
      <c r="I16779" t="inlineStr">
        <is>
          <t>2026-02-24</t>
        </is>
      </c>
      <c r="J16779" t="inlineStr">
        <is>
          <t>aktiv</t>
        </is>
      </c>
    </row>
    <row r="16780">
      <c r="A16780" t="inlineStr">
        <is>
          <t>Erdgeschosswohnung in gepflegter Anlage mit Salzwasserpool in Sa Ràpita</t>
        </is>
      </c>
      <c r="B16780" t="inlineStr">
        <is>
          <t>Living Blue Mallorca</t>
        </is>
      </c>
      <c r="C16780" t="inlineStr">
        <is>
          <t>https://www.livingblue-mallorca.com/de-de/immobilien/7746fb93-ba44-11f0-b3d3-060000000057</t>
        </is>
      </c>
      <c r="D16780" t="n">
        <v>590000</v>
      </c>
      <c r="E16780" t="n">
        <v>2</v>
      </c>
      <c r="F16780" t="n">
        <v>89</v>
      </c>
      <c r="G16780" t="n">
        <v>75</v>
      </c>
      <c r="H16780" t="inlineStr">
        <is>
          <t>Campos</t>
        </is>
      </c>
      <c r="I16780" t="inlineStr">
        <is>
          <t>2026-02-24</t>
        </is>
      </c>
      <c r="J16780" t="inlineStr">
        <is>
          <t>aktiv</t>
        </is>
      </c>
    </row>
    <row r="16781">
      <c r="A16781" t="inlineStr">
        <is>
          <t>Emblematisches Herrenhaus aus dem 18. Jahrhundert mit Pool und Garten, nur 15 Minuten von Palma entfernt</t>
        </is>
      </c>
      <c r="B16781" t="inlineStr">
        <is>
          <t>Living Blue Mallorca</t>
        </is>
      </c>
      <c r="C16781" t="inlineStr">
        <is>
          <t>https://www.livingblue-mallorca.com/de-de/immobilie/emblematisches-herrenhaus-aus-dem-18-jahrhundert-mit-pool-und-garten-nur-15-minuten-von-palma-entfernt/24486943</t>
        </is>
      </c>
      <c r="D16781" t="n">
        <v>29500000</v>
      </c>
      <c r="E16781" t="n">
        <v>9</v>
      </c>
      <c r="F16781" t="n">
        <v>130000</v>
      </c>
      <c r="G16781" t="n">
        <v>1480</v>
      </c>
      <c r="H16781" t="inlineStr">
        <is>
          <t>Puigpunyent</t>
        </is>
      </c>
      <c r="I16781" t="inlineStr">
        <is>
          <t>2026-02-24</t>
        </is>
      </c>
      <c r="J16781" t="inlineStr">
        <is>
          <t>aktiv</t>
        </is>
      </c>
    </row>
    <row r="16782">
      <c r="A16782" t="inlineStr">
        <is>
          <t>Prächtiges Landhaus mit Gästehaus und Bergblick in Santa Maria del Cami</t>
        </is>
      </c>
      <c r="B16782" t="inlineStr">
        <is>
          <t>Living Blue Mallorca</t>
        </is>
      </c>
      <c r="C16782" t="inlineStr">
        <is>
          <t>https://www.livingblue-mallorca.com/de-de/immobilie/prachtiges-landhaus-mit-gastehaus-und-bergblick-in-santa-maria-del-cami/24509249</t>
        </is>
      </c>
      <c r="D16782" t="n">
        <v>6950000</v>
      </c>
      <c r="E16782" t="n">
        <v>5</v>
      </c>
      <c r="F16782" t="n">
        <v>16800</v>
      </c>
      <c r="G16782" t="n">
        <v>500</v>
      </c>
      <c r="H16782" t="inlineStr">
        <is>
          <t>Santa María del Camí</t>
        </is>
      </c>
      <c r="I16782" t="inlineStr">
        <is>
          <t>2026-02-24</t>
        </is>
      </c>
      <c r="J16782" t="inlineStr">
        <is>
          <t>aktiv</t>
        </is>
      </c>
    </row>
    <row r="16783">
      <c r="A16783" t="inlineStr">
        <is>
          <t>Neues Reihenhaus mit Garten und grosser Garage in Deia</t>
        </is>
      </c>
      <c r="B16783" t="inlineStr">
        <is>
          <t>Living Blue Mallorca</t>
        </is>
      </c>
      <c r="C16783" t="inlineStr">
        <is>
          <t>https://www.livingblue-mallorca.com/de-de/immobilien/f1979a11-b95a-11f0-b3d3-060000000057</t>
        </is>
      </c>
      <c r="D16783" t="n">
        <v>1000000</v>
      </c>
      <c r="E16783" t="n">
        <v>3</v>
      </c>
      <c r="F16783" t="n">
        <v>150</v>
      </c>
      <c r="G16783" t="n">
        <v>280</v>
      </c>
      <c r="H16783" t="inlineStr">
        <is>
          <t>Deià</t>
        </is>
      </c>
      <c r="I16783" t="inlineStr">
        <is>
          <t>2026-02-24</t>
        </is>
      </c>
      <c r="J16783" t="inlineStr">
        <is>
          <t>aktiv</t>
        </is>
      </c>
    </row>
    <row r="16784">
      <c r="A16784" t="inlineStr">
        <is>
          <t>Großzügiges Anwesen mit authentischem mallorquinischem Charme und Panoramablick auf die Berge von Alaró</t>
        </is>
      </c>
      <c r="B16784" t="inlineStr">
        <is>
          <t>Living Blue Mallorca</t>
        </is>
      </c>
      <c r="C16784" t="inlineStr">
        <is>
          <t>https://www.livingblue-mallorca.com/de-de/immobilie/charmantes-und-authentisches-stadthaus-im-herzen-von-alaro/21683288</t>
        </is>
      </c>
      <c r="D16784" t="n">
        <v>4950000</v>
      </c>
      <c r="E16784" t="n">
        <v>7</v>
      </c>
      <c r="F16784" t="n">
        <v>16600</v>
      </c>
      <c r="G16784" t="n">
        <v>1300</v>
      </c>
      <c r="H16784" t="inlineStr">
        <is>
          <t>Alaró</t>
        </is>
      </c>
      <c r="I16784" t="inlineStr">
        <is>
          <t>2026-02-24</t>
        </is>
      </c>
      <c r="J16784" t="inlineStr">
        <is>
          <t>aktiv</t>
        </is>
      </c>
    </row>
    <row r="16785">
      <c r="A16785" t="inlineStr">
        <is>
          <t>Wunderschönes Dorfhaus mit Pool und Terrasse im Zentrum von Caimari</t>
        </is>
      </c>
      <c r="B16785" t="inlineStr">
        <is>
          <t>Living Blue Mallorca</t>
        </is>
      </c>
      <c r="C16785" t="inlineStr">
        <is>
          <t>https://www.livingblue-mallorca.com/de-de/immobilien/70205773-b8ab-11f0-b3d3-060000000057</t>
        </is>
      </c>
      <c r="D16785" t="n">
        <v>995000</v>
      </c>
      <c r="E16785" t="n">
        <v>4</v>
      </c>
      <c r="F16785" t="n">
        <v>226</v>
      </c>
      <c r="G16785" t="n">
        <v>448</v>
      </c>
      <c r="H16785" t="inlineStr">
        <is>
          <t>Selva</t>
        </is>
      </c>
      <c r="I16785" t="inlineStr">
        <is>
          <t>2026-02-24</t>
        </is>
      </c>
      <c r="J16785" t="inlineStr">
        <is>
          <t>aktiv</t>
        </is>
      </c>
    </row>
    <row r="16786">
      <c r="A16786" t="inlineStr">
        <is>
          <t>Elegante Villa mit Ferienvermietungserlaunis in Strandnähe in Cala Santanyí</t>
        </is>
      </c>
      <c r="B16786" t="inlineStr">
        <is>
          <t>Living Blue Mallorca</t>
        </is>
      </c>
      <c r="C16786" t="inlineStr">
        <is>
          <t>https://www.livingblue-mallorca.com/de-de/immobilien/6af90854-b71f-11f0-b3d3-060000000057</t>
        </is>
      </c>
      <c r="D16786" t="n">
        <v>1390000</v>
      </c>
      <c r="E16786" t="n">
        <v>3</v>
      </c>
      <c r="F16786" t="n">
        <v>855</v>
      </c>
      <c r="G16786" t="n">
        <v>190</v>
      </c>
      <c r="H16786" t="inlineStr">
        <is>
          <t>Santanyí</t>
        </is>
      </c>
      <c r="I16786" t="inlineStr">
        <is>
          <t>2026-02-24</t>
        </is>
      </c>
      <c r="J16786" t="inlineStr">
        <is>
          <t>aktiv</t>
        </is>
      </c>
    </row>
    <row r="16787">
      <c r="A16787" t="inlineStr">
        <is>
          <t>Idyllisches Landparadies in Ariany mit Unbegrenzten Gestaltungsmöglichkeiten</t>
        </is>
      </c>
      <c r="B16787" t="inlineStr">
        <is>
          <t>Living Blue Mallorca</t>
        </is>
      </c>
      <c r="C16787" t="inlineStr">
        <is>
          <t>https://www.livingblue-mallorca.com/de-de/immobilien/544d894d-b648-11f0-b3d3-060000000057</t>
        </is>
      </c>
      <c r="D16787" t="n">
        <v>400000</v>
      </c>
      <c r="E16787" t="n">
        <v>0</v>
      </c>
      <c r="F16787" t="n">
        <v>50128</v>
      </c>
      <c r="G16787" t="n">
        <v>0</v>
      </c>
      <c r="H16787" t="inlineStr">
        <is>
          <t>Ariany</t>
        </is>
      </c>
      <c r="I16787" t="inlineStr">
        <is>
          <t>2026-02-24</t>
        </is>
      </c>
      <c r="J16787" t="inlineStr">
        <is>
          <t>aktiv</t>
        </is>
      </c>
    </row>
    <row r="16788">
      <c r="A16788" t="inlineStr">
        <is>
          <t>Makelloses, brandneues Finca-Anwesen in Alaró mit Traumblick auf die Berge grossem, separatem Gästehaus - bezugsfertig</t>
        </is>
      </c>
      <c r="B16788" t="inlineStr">
        <is>
          <t>Living Blue Mallorca</t>
        </is>
      </c>
      <c r="C16788" t="inlineStr">
        <is>
          <t>https://www.livingblue-mallorca.com/de-de/immobilie/stadtpalast-in-palma-mit-pool-auf-der-dachterrasse/22614601</t>
        </is>
      </c>
      <c r="D16788" t="n">
        <v>9950000</v>
      </c>
      <c r="E16788" t="n">
        <v>7</v>
      </c>
      <c r="F16788" t="n">
        <v>29000</v>
      </c>
      <c r="G16788" t="n">
        <v>1000</v>
      </c>
      <c r="H16788" t="inlineStr">
        <is>
          <t>Alaró</t>
        </is>
      </c>
      <c r="I16788" t="inlineStr">
        <is>
          <t>2026-02-24</t>
        </is>
      </c>
      <c r="J16788" t="inlineStr">
        <is>
          <t>aktiv</t>
        </is>
      </c>
    </row>
    <row r="16789">
      <c r="A16789" t="inlineStr">
        <is>
          <t>Mediterraner Charme: Traumhaftes Stadthaus in Santa Maria del Camí</t>
        </is>
      </c>
      <c r="B16789" t="inlineStr">
        <is>
          <t>Living Blue Mallorca</t>
        </is>
      </c>
      <c r="C16789" t="inlineStr">
        <is>
          <t>https://www.livingblue-mallorca.com/de-de/immobilien/30084201-b41e-11f0-b3d3-060000000057</t>
        </is>
      </c>
      <c r="D16789" t="n">
        <v>739000</v>
      </c>
      <c r="E16789" t="n">
        <v>3</v>
      </c>
      <c r="F16789" t="n">
        <v>130</v>
      </c>
      <c r="G16789" t="n">
        <v>175</v>
      </c>
      <c r="H16789" t="inlineStr">
        <is>
          <t>Santa María del Camí</t>
        </is>
      </c>
      <c r="I16789" t="inlineStr">
        <is>
          <t>2026-02-24</t>
        </is>
      </c>
      <c r="J16789" t="inlineStr">
        <is>
          <t>aktiv</t>
        </is>
      </c>
    </row>
    <row r="16790">
      <c r="A16790" t="inlineStr">
        <is>
          <t>Freistehendes Haus in Strandnähe mit Panoramablick in Cala Romántica</t>
        </is>
      </c>
      <c r="B16790" t="inlineStr">
        <is>
          <t>Living Blue Mallorca</t>
        </is>
      </c>
      <c r="C16790" t="inlineStr">
        <is>
          <t>https://www.livingblue-mallorca.com/de-de/immobilien/b55dd9cf-b335-11f0-b3d3-060000000057</t>
        </is>
      </c>
      <c r="D16790" t="n">
        <v>669000</v>
      </c>
      <c r="E16790" t="n">
        <v>3</v>
      </c>
      <c r="F16790" t="n">
        <v>746</v>
      </c>
      <c r="G16790" t="n">
        <v>223</v>
      </c>
      <c r="H16790" t="inlineStr">
        <is>
          <t>Manacor</t>
        </is>
      </c>
      <c r="I16790" t="inlineStr">
        <is>
          <t>2026-02-24</t>
        </is>
      </c>
      <c r="J16790" t="inlineStr">
        <is>
          <t>aktiv</t>
        </is>
      </c>
    </row>
    <row r="16791">
      <c r="A16791" t="inlineStr">
        <is>
          <t>Attraktives Penthouse mit Aufzug und Garage in Son Espanyolet - Palma</t>
        </is>
      </c>
      <c r="B16791" t="inlineStr">
        <is>
          <t>Living Blue Mallorca</t>
        </is>
      </c>
      <c r="C16791" t="inlineStr">
        <is>
          <t>https://www.livingblue-mallorca.com/de-de/immobilien/cb2c4a2c-b0e0-11f0-b3d3-060000000057</t>
        </is>
      </c>
      <c r="D16791" t="n">
        <v>1695000</v>
      </c>
      <c r="E16791" t="n">
        <v>4</v>
      </c>
      <c r="F16791" t="n">
        <v>0</v>
      </c>
      <c r="G16791" t="n">
        <v>143</v>
      </c>
      <c r="H16791" t="inlineStr">
        <is>
          <t>Palma de Mallorca</t>
        </is>
      </c>
      <c r="I16791" t="inlineStr">
        <is>
          <t>2026-02-24</t>
        </is>
      </c>
      <c r="J16791" t="inlineStr">
        <is>
          <t>aktiv</t>
        </is>
      </c>
    </row>
    <row r="16792">
      <c r="A16792" t="inlineStr">
        <is>
          <t>Elegantes Triplex-Apartment mit Gemeinschaftspool, Garage und Weitblick in Palma - Einzugsbereit</t>
        </is>
      </c>
      <c r="B16792" t="inlineStr">
        <is>
          <t>Living Blue Mallorca</t>
        </is>
      </c>
      <c r="C16792" t="inlineStr">
        <is>
          <t>https://www.livingblue-mallorca.com/de-de/immobilien/be8f3798-b0d2-11f0-b3d3-060000000057</t>
        </is>
      </c>
      <c r="D16792" t="n">
        <v>1800000</v>
      </c>
      <c r="E16792" t="n">
        <v>3</v>
      </c>
      <c r="F16792" t="n">
        <v>0</v>
      </c>
      <c r="G16792" t="n">
        <v>200</v>
      </c>
      <c r="H16792" t="inlineStr">
        <is>
          <t>Palma de Mallorca</t>
        </is>
      </c>
      <c r="I16792" t="inlineStr">
        <is>
          <t>2026-02-24</t>
        </is>
      </c>
      <c r="J16792" t="inlineStr">
        <is>
          <t>aktiv</t>
        </is>
      </c>
    </row>
    <row r="16793">
      <c r="A16793" t="inlineStr">
        <is>
          <t>Elegante Villa mit Weitblick in ruhiger Lage von Palmanyola</t>
        </is>
      </c>
      <c r="B16793" t="inlineStr">
        <is>
          <t>Living Blue Mallorca</t>
        </is>
      </c>
      <c r="C16793" t="inlineStr">
        <is>
          <t>https://www.livingblue-mallorca.com/de-de/immobilien/0c38df3e-afee-11f0-b3d3-060000000057</t>
        </is>
      </c>
      <c r="D16793" t="n">
        <v>5600000</v>
      </c>
      <c r="E16793" t="n">
        <v>5</v>
      </c>
      <c r="F16793" t="n">
        <v>2500</v>
      </c>
      <c r="G16793" t="n">
        <v>450</v>
      </c>
      <c r="H16793" t="inlineStr">
        <is>
          <t>Bunyola</t>
        </is>
      </c>
      <c r="I16793" t="inlineStr">
        <is>
          <t>2026-02-24</t>
        </is>
      </c>
      <c r="J16793" t="inlineStr">
        <is>
          <t>aktiv</t>
        </is>
      </c>
    </row>
    <row r="16794">
      <c r="A16794" t="inlineStr">
        <is>
          <t>Schickes Penthouse in der Altstadt von Palma mit historischem Ambiente</t>
        </is>
      </c>
      <c r="B16794" t="inlineStr">
        <is>
          <t>Living Blue Mallorca</t>
        </is>
      </c>
      <c r="C16794" t="inlineStr">
        <is>
          <t>https://www.livingblue-mallorca.com/de-de/immobilien/f45564f6-af63-11f0-b3d3-060000000057</t>
        </is>
      </c>
      <c r="D16794" t="n">
        <v>745000</v>
      </c>
      <c r="E16794" t="n">
        <v>2</v>
      </c>
      <c r="F16794" t="n">
        <v>0</v>
      </c>
      <c r="G16794" t="n">
        <v>100</v>
      </c>
      <c r="H16794" t="inlineStr">
        <is>
          <t>Palma de Mallorca</t>
        </is>
      </c>
      <c r="I16794" t="inlineStr">
        <is>
          <t>2026-02-24</t>
        </is>
      </c>
      <c r="J16794" t="inlineStr">
        <is>
          <t>aktiv</t>
        </is>
      </c>
    </row>
    <row r="16795">
      <c r="A16795" t="inlineStr">
        <is>
          <t>Elegante moderne Villa mit Pool, Jacuzzi und Garten in Cala Figuera, in der Nähe des Meeres</t>
        </is>
      </c>
      <c r="B16795" t="inlineStr">
        <is>
          <t>Living Blue Mallorca</t>
        </is>
      </c>
      <c r="C16795" t="inlineStr">
        <is>
          <t>https://www.livingblue-mallorca.com/de-de/immobilien/a8840fb0-af4c-11f0-b3d3-060000000057</t>
        </is>
      </c>
      <c r="D16795" t="n">
        <v>2950000</v>
      </c>
      <c r="E16795" t="n">
        <v>5</v>
      </c>
      <c r="F16795" t="n">
        <v>1020</v>
      </c>
      <c r="G16795" t="n">
        <v>265</v>
      </c>
      <c r="H16795" t="inlineStr">
        <is>
          <t>Santanyí</t>
        </is>
      </c>
      <c r="I16795" t="inlineStr">
        <is>
          <t>2026-02-24</t>
        </is>
      </c>
      <c r="J16795" t="inlineStr">
        <is>
          <t>aktiv</t>
        </is>
      </c>
    </row>
    <row r="16796">
      <c r="A16796" t="inlineStr">
        <is>
          <t>Meisterhafte Neubauvilla in Sa Torre - Luxuriöses Wohnen in 1. Meereslinie - Fertigstellung Ende 2027</t>
        </is>
      </c>
      <c r="B16796" t="inlineStr">
        <is>
          <t>Living Blue Mallorca</t>
        </is>
      </c>
      <c r="C16796" t="inlineStr">
        <is>
          <t>https://www.livingblue-mallorca.com/de-de/immobilien/e22ff33a-af22-11f0-b3d3-060000000057</t>
        </is>
      </c>
      <c r="D16796" t="n">
        <v>8250000</v>
      </c>
      <c r="E16796" t="n">
        <v>6</v>
      </c>
      <c r="F16796" t="n">
        <v>1300</v>
      </c>
      <c r="G16796" t="n">
        <v>1100</v>
      </c>
      <c r="H16796" t="inlineStr">
        <is>
          <t>Llucmajor</t>
        </is>
      </c>
      <c r="I16796" t="inlineStr">
        <is>
          <t>2026-02-24</t>
        </is>
      </c>
      <c r="J16796" t="inlineStr">
        <is>
          <t>aktiv</t>
        </is>
      </c>
    </row>
    <row r="16797">
      <c r="A16797" t="inlineStr">
        <is>
          <t>Tolles, kernsaniertes Dorfhaus mit Pool und Weitblick in Bunyola</t>
        </is>
      </c>
      <c r="B16797" t="inlineStr">
        <is>
          <t>Living Blue Mallorca</t>
        </is>
      </c>
      <c r="C16797" t="inlineStr">
        <is>
          <t>https://www.livingblue-mallorca.com/de-de/immobilien/079b2f2b-af20-11f0-b3d3-060000000057</t>
        </is>
      </c>
      <c r="D16797" t="n">
        <v>2200000</v>
      </c>
      <c r="E16797" t="n">
        <v>3</v>
      </c>
      <c r="F16797" t="n">
        <v>130</v>
      </c>
      <c r="G16797" t="n">
        <v>240</v>
      </c>
      <c r="H16797" t="inlineStr">
        <is>
          <t>Bunyola</t>
        </is>
      </c>
      <c r="I16797" t="inlineStr">
        <is>
          <t>2026-02-24</t>
        </is>
      </c>
      <c r="J16797" t="inlineStr">
        <is>
          <t>aktiv</t>
        </is>
      </c>
    </row>
    <row r="16798">
      <c r="A16798" t="inlineStr">
        <is>
          <t>Villa mit modernem Design in Marratxí mit Swimmingpool und Panoramablick auf die Bucht von Palma</t>
        </is>
      </c>
      <c r="B16798" t="inlineStr">
        <is>
          <t>Living Blue Mallorca</t>
        </is>
      </c>
      <c r="C16798" t="inlineStr">
        <is>
          <t>https://www.livingblue-mallorca.com/de-de/immobilien/69c74dbb-ae6b-11f0-b3d3-060000000057</t>
        </is>
      </c>
      <c r="D16798" t="n">
        <v>2200000</v>
      </c>
      <c r="E16798" t="n">
        <v>4</v>
      </c>
      <c r="F16798" t="n">
        <v>763</v>
      </c>
      <c r="G16798" t="n">
        <v>345</v>
      </c>
      <c r="H16798" t="inlineStr">
        <is>
          <t>Marratxí</t>
        </is>
      </c>
      <c r="I16798" t="inlineStr">
        <is>
          <t>2026-02-24</t>
        </is>
      </c>
      <c r="J16798" t="inlineStr">
        <is>
          <t>aktiv</t>
        </is>
      </c>
    </row>
    <row r="16799">
      <c r="A16799" t="inlineStr">
        <is>
          <t>Schöne Maisonette-Wohnung zu verkaufen mit Meerblick und Gemeinschaftspool in Port de Sóller</t>
        </is>
      </c>
      <c r="B16799" t="inlineStr">
        <is>
          <t>Living Blue Mallorca</t>
        </is>
      </c>
      <c r="C16799" t="inlineStr">
        <is>
          <t>https://www.livingblue-mallorca.com/de-de/immobilien/a6982931-ae64-11f0-b3d3-060000000057</t>
        </is>
      </c>
      <c r="D16799" t="n">
        <v>1100000</v>
      </c>
      <c r="E16799" t="n">
        <v>3</v>
      </c>
      <c r="F16799" t="n">
        <v>0</v>
      </c>
      <c r="G16799" t="n">
        <v>105</v>
      </c>
      <c r="H16799" t="inlineStr">
        <is>
          <t>Sóller</t>
        </is>
      </c>
      <c r="I16799" t="inlineStr">
        <is>
          <t>2026-02-24</t>
        </is>
      </c>
      <c r="J16799" t="inlineStr">
        <is>
          <t>aktiv</t>
        </is>
      </c>
    </row>
    <row r="16800">
      <c r="A16800" t="inlineStr">
        <is>
          <t>Charmantes Dorfhaus mit Natursteinfassade und Panoramablick in Alaró</t>
        </is>
      </c>
      <c r="B16800" t="inlineStr">
        <is>
          <t>Living Blue Mallorca</t>
        </is>
      </c>
      <c r="C16800" t="inlineStr">
        <is>
          <t>https://www.livingblue-mallorca.com/de-de/immobilien/dd297542-ae63-11f0-b3d3-060000000057</t>
        </is>
      </c>
      <c r="D16800" t="n">
        <v>980000</v>
      </c>
      <c r="E16800" t="n">
        <v>3</v>
      </c>
      <c r="F16800" t="n">
        <v>820</v>
      </c>
      <c r="G16800" t="n">
        <v>220</v>
      </c>
      <c r="H16800" t="inlineStr">
        <is>
          <t>Alaró</t>
        </is>
      </c>
      <c r="I16800" t="inlineStr">
        <is>
          <t>2026-02-24</t>
        </is>
      </c>
      <c r="J16800" t="inlineStr">
        <is>
          <t>aktiv</t>
        </is>
      </c>
    </row>
    <row r="16801">
      <c r="A16801" t="inlineStr">
        <is>
          <t>Charmante Villa mit Swimmingpool und Ferienvermietungs-Erlaubnis in Crestatx, nahe Pollensa und nur wenige Gehminuten von My School entfernt</t>
        </is>
      </c>
      <c r="B16801" t="inlineStr">
        <is>
          <t>Living Blue Mallorca</t>
        </is>
      </c>
      <c r="C16801" t="inlineStr">
        <is>
          <t>https://www.livingblue-mallorca.com/de-de/immobilien/e503930a-adcd-11f0-b3d3-060000000057</t>
        </is>
      </c>
      <c r="D16801" t="n">
        <v>1650000</v>
      </c>
      <c r="E16801" t="n">
        <v>5</v>
      </c>
      <c r="F16801" t="n">
        <v>1200</v>
      </c>
      <c r="G16801" t="n">
        <v>304</v>
      </c>
      <c r="H16801" t="inlineStr">
        <is>
          <t>Sa Pobla</t>
        </is>
      </c>
      <c r="I16801" t="inlineStr">
        <is>
          <t>2026-02-24</t>
        </is>
      </c>
      <c r="J16801" t="inlineStr">
        <is>
          <t>aktiv</t>
        </is>
      </c>
    </row>
    <row r="16802">
      <c r="A16802" t="inlineStr">
        <is>
          <t>Moderne Duplexwohnung mit Gemeinschaftspool und Panoramablick in eleganter Wohnanlage in der Nähe von Palma</t>
        </is>
      </c>
      <c r="B16802" t="inlineStr">
        <is>
          <t>Living Blue Mallorca</t>
        </is>
      </c>
      <c r="C16802" t="inlineStr">
        <is>
          <t>https://www.livingblue-mallorca.com/de-de/immobilien/75e5f1cf-adc6-11f0-b3d3-060000000057</t>
        </is>
      </c>
      <c r="D16802" t="n">
        <v>950000</v>
      </c>
      <c r="E16802" t="n">
        <v>2</v>
      </c>
      <c r="F16802" t="n">
        <v>0</v>
      </c>
      <c r="G16802" t="n">
        <v>163</v>
      </c>
      <c r="H16802" t="inlineStr">
        <is>
          <t>Palma de Mallorca</t>
        </is>
      </c>
      <c r="I16802" t="inlineStr">
        <is>
          <t>2026-02-24</t>
        </is>
      </c>
      <c r="J16802" t="inlineStr">
        <is>
          <t>aktiv</t>
        </is>
      </c>
    </row>
    <row r="16803">
      <c r="A16803" t="inlineStr">
        <is>
          <t>Schönes Einfamilienhaus mit Potenzial für ein Gästeapartment in Son Serra de Marina</t>
        </is>
      </c>
      <c r="B16803" t="inlineStr">
        <is>
          <t>Living Blue Mallorca</t>
        </is>
      </c>
      <c r="C16803" t="inlineStr">
        <is>
          <t>https://www.livingblue-mallorca.com/de-de/immobilien/0e639890-adbe-11f0-b3d3-060000000057</t>
        </is>
      </c>
      <c r="D16803" t="n">
        <v>545000</v>
      </c>
      <c r="E16803" t="n">
        <v>2</v>
      </c>
      <c r="F16803" t="n">
        <v>300</v>
      </c>
      <c r="G16803" t="n">
        <v>155</v>
      </c>
      <c r="H16803" t="inlineStr">
        <is>
          <t>Santa Margalida</t>
        </is>
      </c>
      <c r="I16803" t="inlineStr">
        <is>
          <t>2026-02-24</t>
        </is>
      </c>
      <c r="J16803" t="inlineStr">
        <is>
          <t>aktiv</t>
        </is>
      </c>
    </row>
    <row r="16804">
      <c r="A16804" t="inlineStr">
        <is>
          <t>Renoviertes Anwesen mit Panoramablick über die Bucht von Pollença</t>
        </is>
      </c>
      <c r="B16804" t="inlineStr">
        <is>
          <t>Living Blue Mallorca</t>
        </is>
      </c>
      <c r="C16804" t="inlineStr">
        <is>
          <t>https://www.livingblue-mallorca.com/de-de/immobilien/a2c2b1b2-adbb-11f0-b3d3-060000000057</t>
        </is>
      </c>
      <c r="D16804" t="n">
        <v>2250000</v>
      </c>
      <c r="E16804" t="n">
        <v>4</v>
      </c>
      <c r="F16804" t="n">
        <v>15000</v>
      </c>
      <c r="G16804" t="n">
        <v>177</v>
      </c>
      <c r="H16804" t="inlineStr">
        <is>
          <t>Alcúdia</t>
        </is>
      </c>
      <c r="I16804" t="inlineStr">
        <is>
          <t>2026-02-24</t>
        </is>
      </c>
      <c r="J16804" t="inlineStr">
        <is>
          <t>aktiv</t>
        </is>
      </c>
    </row>
    <row r="16805">
      <c r="A16805" t="inlineStr">
        <is>
          <t>Moderne Duplexwohnung mit Pool, Garage und fantastischem Blick in der Nähe von Palma - Einzugsbereit</t>
        </is>
      </c>
      <c r="B16805" t="inlineStr">
        <is>
          <t>Living Blue Mallorca</t>
        </is>
      </c>
      <c r="C16805" t="inlineStr">
        <is>
          <t>https://www.livingblue-mallorca.com/de-de/immobilien/950d8efd-aabb-11f0-b3d3-060000000057</t>
        </is>
      </c>
      <c r="D16805" t="n">
        <v>1450000</v>
      </c>
      <c r="E16805" t="n">
        <v>2</v>
      </c>
      <c r="F16805" t="n">
        <v>0</v>
      </c>
      <c r="G16805" t="n">
        <v>170</v>
      </c>
      <c r="H16805" t="inlineStr">
        <is>
          <t>Palma de Mallorca</t>
        </is>
      </c>
      <c r="I16805" t="inlineStr">
        <is>
          <t>2026-02-24</t>
        </is>
      </c>
      <c r="J16805" t="inlineStr">
        <is>
          <t>aktiv</t>
        </is>
      </c>
    </row>
    <row r="16806">
      <c r="A16806" t="inlineStr">
        <is>
          <t>Wunderschöne Villa mit Panoramablick, Swimmingpool und Garage in Esporles zur Langzeitmiete</t>
        </is>
      </c>
      <c r="B16806" t="inlineStr">
        <is>
          <t>Living Blue Mallorca</t>
        </is>
      </c>
      <c r="C16806" t="inlineStr">
        <is>
          <t>https://www.livingblue-mallorca.com/de-de/immobilien/ba680289-3336-444e-9ddf-93eb6a31b1b3</t>
        </is>
      </c>
      <c r="E16806" t="n">
        <v>3</v>
      </c>
      <c r="F16806" t="n">
        <v>3500</v>
      </c>
      <c r="G16806" t="n">
        <v>500</v>
      </c>
      <c r="H16806" t="inlineStr">
        <is>
          <t>Esporles</t>
        </is>
      </c>
      <c r="I16806" t="inlineStr">
        <is>
          <t>2026-02-24</t>
        </is>
      </c>
      <c r="J16806" t="inlineStr">
        <is>
          <t>aktiv</t>
        </is>
      </c>
    </row>
    <row r="16807">
      <c r="A16807" t="inlineStr">
        <is>
          <t>Grundstück mit vielseitigem Bebauungspotenzial in Ses Salines</t>
        </is>
      </c>
      <c r="B16807" t="inlineStr">
        <is>
          <t>Living Blue Mallorca</t>
        </is>
      </c>
      <c r="C16807" t="inlineStr">
        <is>
          <t>https://www.livingblue-mallorca.com/de-de/immobilien/205de0cb-a8ed-11f0-b3d3-060000000057</t>
        </is>
      </c>
      <c r="D16807" t="n">
        <v>319000</v>
      </c>
      <c r="E16807" t="n">
        <v>0</v>
      </c>
      <c r="F16807" t="n">
        <v>229</v>
      </c>
      <c r="G16807" t="n">
        <v>0</v>
      </c>
      <c r="H16807" t="inlineStr">
        <is>
          <t>Ses Salines</t>
        </is>
      </c>
      <c r="I16807" t="inlineStr">
        <is>
          <t>2026-02-24</t>
        </is>
      </c>
      <c r="J16807" t="inlineStr">
        <is>
          <t>aktiv</t>
        </is>
      </c>
    </row>
    <row r="16808">
      <c r="A16808" t="inlineStr">
        <is>
          <t>Investitionsmöglichkeit: Landgut zur Renovierung in ruhiger Lage nahe Campos, inklusive einer alten Mühle und Wasserbecken</t>
        </is>
      </c>
      <c r="B16808" t="inlineStr">
        <is>
          <t>Living Blue Mallorca</t>
        </is>
      </c>
      <c r="C16808" t="inlineStr">
        <is>
          <t>https://www.livingblue-mallorca.com/de-de/immobilien/216a32ee-a8e4-11f0-b3d3-060000000057</t>
        </is>
      </c>
      <c r="D16808" t="n">
        <v>750000</v>
      </c>
      <c r="E16808" t="n">
        <v>5</v>
      </c>
      <c r="F16808" t="n">
        <v>53000</v>
      </c>
      <c r="G16808" t="n">
        <v>720</v>
      </c>
      <c r="H16808" t="inlineStr">
        <is>
          <t>Campos</t>
        </is>
      </c>
      <c r="I16808" t="inlineStr">
        <is>
          <t>2026-02-24</t>
        </is>
      </c>
      <c r="J16808" t="inlineStr">
        <is>
          <t>aktiv</t>
        </is>
      </c>
    </row>
    <row r="16809">
      <c r="A16809" t="inlineStr">
        <is>
          <t>Exklusive Designervilla mit Blick auf die Bucht in privilegierter, ländlicher Lage nahe Puerto Pollensa - Fertigstellung bis Frühling 2026</t>
        </is>
      </c>
      <c r="B16809" t="inlineStr">
        <is>
          <t>Living Blue Mallorca</t>
        </is>
      </c>
      <c r="C16809" t="inlineStr">
        <is>
          <t>https://www.livingblue-mallorca.com/de-de/immobilien/4dfb1e49-a8d5-11f0-b3d3-060000000057</t>
        </is>
      </c>
      <c r="D16809" t="n">
        <v>3500000</v>
      </c>
      <c r="E16809" t="n">
        <v>4</v>
      </c>
      <c r="F16809" t="n">
        <v>16700</v>
      </c>
      <c r="G16809" t="n">
        <v>715</v>
      </c>
      <c r="H16809" t="inlineStr">
        <is>
          <t>Alcúdia</t>
        </is>
      </c>
      <c r="I16809" t="inlineStr">
        <is>
          <t>2026-02-24</t>
        </is>
      </c>
      <c r="J16809" t="inlineStr">
        <is>
          <t>aktiv</t>
        </is>
      </c>
    </row>
    <row r="16810">
      <c r="A16810" t="inlineStr">
        <is>
          <t>Charmantes, renoviertes Dorfhaus mit Solaranlage, Pool und spektakulärem Bergblick</t>
        </is>
      </c>
      <c r="B16810" t="inlineStr">
        <is>
          <t>Living Blue Mallorca</t>
        </is>
      </c>
      <c r="C16810" t="inlineStr">
        <is>
          <t>https://www.livingblue-mallorca.com/de-de/immobilien/80aac97e-a866-11f0-b3d3-060000000057</t>
        </is>
      </c>
      <c r="D16810" t="n">
        <v>995000</v>
      </c>
      <c r="E16810" t="n">
        <v>3</v>
      </c>
      <c r="F16810" t="n">
        <v>135</v>
      </c>
      <c r="G16810" t="n">
        <v>191</v>
      </c>
      <c r="H16810" t="inlineStr">
        <is>
          <t>Alaró</t>
        </is>
      </c>
      <c r="I16810" t="inlineStr">
        <is>
          <t>2026-02-24</t>
        </is>
      </c>
      <c r="J16810" t="inlineStr">
        <is>
          <t>aktiv</t>
        </is>
      </c>
    </row>
    <row r="16811">
      <c r="A16811" t="inlineStr">
        <is>
          <t>Charmante Finca zur Renovierung mit Garten und eigenem Brunnen in Establiments</t>
        </is>
      </c>
      <c r="B16811" t="inlineStr">
        <is>
          <t>Living Blue Mallorca</t>
        </is>
      </c>
      <c r="C16811" t="inlineStr">
        <is>
          <t>https://www.livingblue-mallorca.com/de-de/immobilien/a5ecfc22-a5d1-11f0-b3d3-060000000057</t>
        </is>
      </c>
      <c r="D16811" t="n">
        <v>2200000</v>
      </c>
      <c r="E16811" t="n">
        <v>5</v>
      </c>
      <c r="F16811" t="n">
        <v>6200</v>
      </c>
      <c r="G16811" t="n">
        <v>445</v>
      </c>
      <c r="H16811" t="inlineStr">
        <is>
          <t>Palma de Mallorca</t>
        </is>
      </c>
      <c r="I16811" t="inlineStr">
        <is>
          <t>2026-02-24</t>
        </is>
      </c>
      <c r="J16811" t="inlineStr">
        <is>
          <t>aktiv</t>
        </is>
      </c>
    </row>
    <row r="16812">
      <c r="A16812" t="inlineStr">
        <is>
          <t>Wunderschön renoviertes Stadthaus mit Swimmingpool und Garten in Andratx</t>
        </is>
      </c>
      <c r="B16812" t="inlineStr">
        <is>
          <t>Living Blue Mallorca</t>
        </is>
      </c>
      <c r="C16812" t="inlineStr">
        <is>
          <t>https://www.livingblue-mallorca.com/de-de/immobilien/5718b4ec-a5cb-11f0-b3d3-060000000057</t>
        </is>
      </c>
      <c r="D16812" t="n">
        <v>3500000</v>
      </c>
      <c r="E16812" t="n">
        <v>3</v>
      </c>
      <c r="F16812" t="n">
        <v>1450</v>
      </c>
      <c r="G16812" t="n">
        <v>239</v>
      </c>
      <c r="H16812" t="inlineStr">
        <is>
          <t>Andratx</t>
        </is>
      </c>
      <c r="I16812" t="inlineStr">
        <is>
          <t>2026-02-24</t>
        </is>
      </c>
      <c r="J16812" t="inlineStr">
        <is>
          <t>aktiv</t>
        </is>
      </c>
    </row>
    <row r="16813">
      <c r="A16813" t="inlineStr">
        <is>
          <t>Renoviertes Dorfhaus in Maria de la Salut mit Pool, eigenem Parkplatz und Aussicht auf die Tramuntana</t>
        </is>
      </c>
      <c r="B16813" t="inlineStr">
        <is>
          <t>Living Blue Mallorca</t>
        </is>
      </c>
      <c r="C16813" t="inlineStr">
        <is>
          <t>https://www.livingblue-mallorca.com/de-de/immobilien/a1a98193-a5c6-11f0-b3d3-060000000057</t>
        </is>
      </c>
      <c r="D16813" t="n">
        <v>840000</v>
      </c>
      <c r="E16813" t="n">
        <v>3</v>
      </c>
      <c r="F16813" t="n">
        <v>160</v>
      </c>
      <c r="G16813" t="n">
        <v>150</v>
      </c>
      <c r="H16813" t="inlineStr">
        <is>
          <t>Maria de la Salut</t>
        </is>
      </c>
      <c r="I16813" t="inlineStr">
        <is>
          <t>2026-02-24</t>
        </is>
      </c>
      <c r="J16813" t="inlineStr">
        <is>
          <t>aktiv</t>
        </is>
      </c>
    </row>
    <row r="16814">
      <c r="A16814" t="inlineStr">
        <is>
          <t>Aussergewöhnliche Neubaufinca für Pferdeliebhaber mit Reitanlage und Panoramablick in Llucmajor</t>
        </is>
      </c>
      <c r="B16814" t="inlineStr">
        <is>
          <t>Living Blue Mallorca</t>
        </is>
      </c>
      <c r="C16814" t="inlineStr">
        <is>
          <t>https://www.livingblue-mallorca.com/de-de/immobilien/53def224-a5c1-11f0-b3d3-060000000057</t>
        </is>
      </c>
      <c r="D16814" t="n">
        <v>6300000</v>
      </c>
      <c r="E16814" t="n">
        <v>3</v>
      </c>
      <c r="F16814" t="n">
        <v>61890</v>
      </c>
      <c r="G16814" t="n">
        <v>600</v>
      </c>
      <c r="H16814" t="inlineStr">
        <is>
          <t>Llucmajor</t>
        </is>
      </c>
      <c r="I16814" t="inlineStr">
        <is>
          <t>2026-02-24</t>
        </is>
      </c>
      <c r="J16814" t="inlineStr">
        <is>
          <t>aktiv</t>
        </is>
      </c>
    </row>
    <row r="16815">
      <c r="A16815" t="inlineStr">
        <is>
          <t>Zwei Apartments mit Dachterrasse und Potenzial für Aufstockung in Santa Catalina</t>
        </is>
      </c>
      <c r="B16815" t="inlineStr">
        <is>
          <t>Living Blue Mallorca</t>
        </is>
      </c>
      <c r="C16815" t="inlineStr">
        <is>
          <t>https://www.livingblue-mallorca.com/de-de/immobilien/8902e2ab-a513-11f0-b3d3-060000000057</t>
        </is>
      </c>
      <c r="D16815" t="n">
        <v>1200000</v>
      </c>
      <c r="E16815" t="n">
        <v>4</v>
      </c>
      <c r="F16815" t="n">
        <v>0</v>
      </c>
      <c r="G16815" t="n">
        <v>130</v>
      </c>
      <c r="H16815" t="inlineStr">
        <is>
          <t>Palma de Mallorca</t>
        </is>
      </c>
      <c r="I16815" t="inlineStr">
        <is>
          <t>2026-02-24</t>
        </is>
      </c>
      <c r="J16815" t="inlineStr">
        <is>
          <t>aktiv</t>
        </is>
      </c>
    </row>
    <row r="16816">
      <c r="A16816" t="inlineStr">
        <is>
          <t>Charmantes Apartment mit Dachterrasse und Blick auf Palmas Kathedrale</t>
        </is>
      </c>
      <c r="B16816" t="inlineStr">
        <is>
          <t>Living Blue Mallorca</t>
        </is>
      </c>
      <c r="C16816" t="inlineStr">
        <is>
          <t>https://www.livingblue-mallorca.com/de-de/immobilien/53f5e1f0-a513-11f0-b3d3-060000000057</t>
        </is>
      </c>
      <c r="D16816" t="n">
        <v>795000</v>
      </c>
      <c r="E16816" t="n">
        <v>2</v>
      </c>
      <c r="F16816" t="n">
        <v>0</v>
      </c>
      <c r="G16816" t="n">
        <v>71</v>
      </c>
      <c r="H16816" t="inlineStr">
        <is>
          <t>Palma de Mallorca</t>
        </is>
      </c>
      <c r="I16816" t="inlineStr">
        <is>
          <t>2026-02-24</t>
        </is>
      </c>
      <c r="J16816" t="inlineStr">
        <is>
          <t>aktiv</t>
        </is>
      </c>
    </row>
    <row r="16817">
      <c r="A16817" t="inlineStr">
        <is>
          <t>Leben im Dorf und auf dem Land: Eckreihenhaus mit Potenzial in Santa Eugenia</t>
        </is>
      </c>
      <c r="B16817" t="inlineStr">
        <is>
          <t>Living Blue Mallorca</t>
        </is>
      </c>
      <c r="C16817" t="inlineStr">
        <is>
          <t>https://www.livingblue-mallorca.com/de-de/immobilien/ff1608c0-a508-11f0-b3d3-060000000057</t>
        </is>
      </c>
      <c r="D16817" t="n">
        <v>765000</v>
      </c>
      <c r="E16817" t="n">
        <v>4</v>
      </c>
      <c r="F16817" t="n">
        <v>3000</v>
      </c>
      <c r="G16817" t="n">
        <v>210</v>
      </c>
      <c r="H16817" t="inlineStr">
        <is>
          <t>Santa Eugènia</t>
        </is>
      </c>
      <c r="I16817" t="inlineStr">
        <is>
          <t>2026-02-24</t>
        </is>
      </c>
      <c r="J16817" t="inlineStr">
        <is>
          <t>aktiv</t>
        </is>
      </c>
    </row>
    <row r="16818">
      <c r="A16818" t="inlineStr">
        <is>
          <t>Authentisches Eck-Stadthaus mit genehmigtem Sanierungsprojekt in Santanyí</t>
        </is>
      </c>
      <c r="B16818" t="inlineStr">
        <is>
          <t>Living Blue Mallorca</t>
        </is>
      </c>
      <c r="C16818" t="inlineStr">
        <is>
          <t>https://www.livingblue-mallorca.com/de-de/immobilien/e866f9a3-a4fc-11f0-b3d3-060000000057</t>
        </is>
      </c>
      <c r="D16818" t="n">
        <v>580000</v>
      </c>
      <c r="E16818" t="n">
        <v>2</v>
      </c>
      <c r="F16818" t="n">
        <v>195</v>
      </c>
      <c r="G16818" t="n">
        <v>128</v>
      </c>
      <c r="H16818" t="inlineStr">
        <is>
          <t>Santanyí</t>
        </is>
      </c>
      <c r="I16818" t="inlineStr">
        <is>
          <t>2026-02-24</t>
        </is>
      </c>
      <c r="J16818" t="inlineStr">
        <is>
          <t>aktiv</t>
        </is>
      </c>
    </row>
    <row r="16819">
      <c r="A16819" t="inlineStr">
        <is>
          <t>Renovierungsprojekt mit Pool und Garten in Sa Cabaneta, Marratxí</t>
        </is>
      </c>
      <c r="B16819" t="inlineStr">
        <is>
          <t>Living Blue Mallorca</t>
        </is>
      </c>
      <c r="C16819" t="inlineStr">
        <is>
          <t>https://www.livingblue-mallorca.com/de-de/immobilien/7f9bebe7-a4f5-11f0-b3d3-060000000057</t>
        </is>
      </c>
      <c r="D16819" t="n">
        <v>1695000</v>
      </c>
      <c r="E16819" t="n">
        <v>5</v>
      </c>
      <c r="F16819" t="n">
        <v>485</v>
      </c>
      <c r="G16819" t="n">
        <v>265</v>
      </c>
      <c r="H16819" t="inlineStr">
        <is>
          <t>Marratxí</t>
        </is>
      </c>
      <c r="I16819" t="inlineStr">
        <is>
          <t>2026-02-24</t>
        </is>
      </c>
      <c r="J16819" t="inlineStr">
        <is>
          <t>aktiv</t>
        </is>
      </c>
    </row>
    <row r="16820">
      <c r="A16820" t="inlineStr">
        <is>
          <t>Baugrundstück bei Ses Salines mit genehmigtem Projekt für ein modernes Landhaus mit Pool</t>
        </is>
      </c>
      <c r="B16820" t="inlineStr">
        <is>
          <t>Living Blue Mallorca</t>
        </is>
      </c>
      <c r="C16820" t="inlineStr">
        <is>
          <t>https://www.livingblue-mallorca.com/de-de/immobilien/8d77ef84-a4f1-11f0-b3d3-060000000057</t>
        </is>
      </c>
      <c r="D16820" t="n">
        <v>650000</v>
      </c>
      <c r="E16820" t="n">
        <v>0</v>
      </c>
      <c r="F16820" t="n">
        <v>19460</v>
      </c>
      <c r="G16820" t="n">
        <v>0</v>
      </c>
      <c r="H16820" t="inlineStr">
        <is>
          <t>Ses Salines</t>
        </is>
      </c>
      <c r="I16820" t="inlineStr">
        <is>
          <t>2026-02-24</t>
        </is>
      </c>
      <c r="J16820" t="inlineStr">
        <is>
          <t>aktiv</t>
        </is>
      </c>
    </row>
    <row r="16821">
      <c r="A16821" t="inlineStr">
        <is>
          <t>Designer-Bungalow mit Indoor-Pool und Wellnessbereich zwischen Santanyí und Ses Salines - Einzugsbereit</t>
        </is>
      </c>
      <c r="B16821" t="inlineStr">
        <is>
          <t>Living Blue Mallorca</t>
        </is>
      </c>
      <c r="C16821" t="inlineStr">
        <is>
          <t>https://www.livingblue-mallorca.com/de-de/immobilien/c53c1702-a4ed-11f0-b3d3-060000000057</t>
        </is>
      </c>
      <c r="D16821" t="n">
        <v>3500000</v>
      </c>
      <c r="E16821" t="n">
        <v>4</v>
      </c>
      <c r="F16821" t="n">
        <v>14700</v>
      </c>
      <c r="G16821" t="n">
        <v>445</v>
      </c>
      <c r="H16821" t="inlineStr">
        <is>
          <t>Santanyí</t>
        </is>
      </c>
      <c r="I16821" t="inlineStr">
        <is>
          <t>2026-02-24</t>
        </is>
      </c>
      <c r="J16821" t="inlineStr">
        <is>
          <t>aktiv</t>
        </is>
      </c>
    </row>
    <row r="16822">
      <c r="A16822" t="inlineStr">
        <is>
          <t>Großes Grundstück mit der Möglichkeit, ein Traumhaus mit Bergblick zu bauen in der Nähe von Inca</t>
        </is>
      </c>
      <c r="B16822" t="inlineStr">
        <is>
          <t>Living Blue Mallorca</t>
        </is>
      </c>
      <c r="C16822" t="inlineStr">
        <is>
          <t>https://www.livingblue-mallorca.com/de-de/immobilien/7d70d3b4-a43b-11f0-b3d3-060000000057</t>
        </is>
      </c>
      <c r="D16822" t="n">
        <v>690000</v>
      </c>
      <c r="E16822" t="n">
        <v>0</v>
      </c>
      <c r="F16822" t="n">
        <v>23378</v>
      </c>
      <c r="G16822" t="n">
        <v>0</v>
      </c>
      <c r="H16822" t="inlineStr">
        <is>
          <t>Inca</t>
        </is>
      </c>
      <c r="I16822" t="inlineStr">
        <is>
          <t>2026-02-24</t>
        </is>
      </c>
      <c r="J16822" t="inlineStr">
        <is>
          <t>aktiv</t>
        </is>
      </c>
    </row>
    <row r="16823">
      <c r="A16823" t="inlineStr">
        <is>
          <t>Strandnahes Haus in sehr ruhiger Lage in Sa Vinyola</t>
        </is>
      </c>
      <c r="B16823" t="inlineStr">
        <is>
          <t>Living Blue Mallorca</t>
        </is>
      </c>
      <c r="C16823" t="inlineStr">
        <is>
          <t>https://www.livingblue-mallorca.com/de-de/immobilien/5dc94ca6-a377-11f0-b3d3-060000000057</t>
        </is>
      </c>
      <c r="D16823" t="n">
        <v>1890000</v>
      </c>
      <c r="E16823" t="n">
        <v>3</v>
      </c>
      <c r="F16823" t="n">
        <v>1100</v>
      </c>
      <c r="G16823" t="n">
        <v>232</v>
      </c>
      <c r="H16823" t="inlineStr">
        <is>
          <t>Campos</t>
        </is>
      </c>
      <c r="I16823" t="inlineStr">
        <is>
          <t>2026-02-24</t>
        </is>
      </c>
      <c r="J16823" t="inlineStr">
        <is>
          <t>aktiv</t>
        </is>
      </c>
    </row>
    <row r="16824">
      <c r="A16824" t="inlineStr">
        <is>
          <t>Projekt auf Grundstück in Algaida mit Baugenehmigung für ein Landhaus mit Pool und eigenen Brunnen</t>
        </is>
      </c>
      <c r="B16824" t="inlineStr">
        <is>
          <t>Living Blue Mallorca</t>
        </is>
      </c>
      <c r="C16824" t="inlineStr">
        <is>
          <t>https://www.livingblue-mallorca.com/de-de/immobilien/fbaec9f2-a35a-11f0-b3d3-060000000057</t>
        </is>
      </c>
      <c r="D16824" t="n">
        <v>490000</v>
      </c>
      <c r="E16824" t="n">
        <v>0</v>
      </c>
      <c r="F16824" t="n">
        <v>15000</v>
      </c>
      <c r="G16824" t="n">
        <v>0</v>
      </c>
      <c r="H16824" t="inlineStr">
        <is>
          <t>Algaida</t>
        </is>
      </c>
      <c r="I16824" t="inlineStr">
        <is>
          <t>2026-02-24</t>
        </is>
      </c>
      <c r="J16824" t="inlineStr">
        <is>
          <t>aktiv</t>
        </is>
      </c>
    </row>
    <row r="16825">
      <c r="A16825" t="inlineStr">
        <is>
          <t>Charmantes Dorfhaus mit Innenhof und großer Terrasse im Herzen von Santa María</t>
        </is>
      </c>
      <c r="B16825" t="inlineStr">
        <is>
          <t>Living Blue Mallorca</t>
        </is>
      </c>
      <c r="C16825" t="inlineStr">
        <is>
          <t>https://www.livingblue-mallorca.com/de-de/immobilien/c6d26ca8-a2b8-11f0-b3d3-060000000057</t>
        </is>
      </c>
      <c r="D16825" t="n">
        <v>890000</v>
      </c>
      <c r="E16825" t="n">
        <v>3</v>
      </c>
      <c r="F16825" t="n">
        <v>125</v>
      </c>
      <c r="G16825" t="n">
        <v>211</v>
      </c>
      <c r="H16825" t="inlineStr">
        <is>
          <t>Santa María del Camí</t>
        </is>
      </c>
      <c r="I16825" t="inlineStr">
        <is>
          <t>2026-02-24</t>
        </is>
      </c>
      <c r="J16825" t="inlineStr">
        <is>
          <t>aktiv</t>
        </is>
      </c>
    </row>
    <row r="16826">
      <c r="A16826" t="inlineStr">
        <is>
          <t xml:space="preserve">Elegante Stadthäuser in Campos: Das perfekte mallorquinische Lebensgefühl - Fertigstellung Sommer 2027
</t>
        </is>
      </c>
      <c r="B16826" t="inlineStr">
        <is>
          <t>Living Blue Mallorca</t>
        </is>
      </c>
      <c r="C16826" t="inlineStr">
        <is>
          <t>https://www.livingblue-mallorca.com/de-de/immobilien/34316e44-a2a1-11f0-b3d3-060000000057</t>
        </is>
      </c>
      <c r="D16826" t="n">
        <v>625000</v>
      </c>
      <c r="E16826" t="n">
        <v>3</v>
      </c>
      <c r="F16826" t="n">
        <v>130</v>
      </c>
      <c r="G16826" t="n">
        <v>150</v>
      </c>
      <c r="H16826" t="inlineStr">
        <is>
          <t>Campos</t>
        </is>
      </c>
      <c r="I16826" t="inlineStr">
        <is>
          <t>2026-02-24</t>
        </is>
      </c>
      <c r="J16826" t="inlineStr">
        <is>
          <t>aktiv</t>
        </is>
      </c>
    </row>
    <row r="16827">
      <c r="A16827" t="inlineStr">
        <is>
          <t>Historisches Dorfhaus mit modernem Design und Pool im Herzen von Consell</t>
        </is>
      </c>
      <c r="B16827" t="inlineStr">
        <is>
          <t>Living Blue Mallorca</t>
        </is>
      </c>
      <c r="C16827" t="inlineStr">
        <is>
          <t>https://www.livingblue-mallorca.com/de-de/immobilien/cb8b8f16-a29b-11f0-b3d3-060000000057</t>
        </is>
      </c>
      <c r="D16827" t="n">
        <v>1650000</v>
      </c>
      <c r="E16827" t="n">
        <v>4</v>
      </c>
      <c r="F16827" t="n">
        <v>430</v>
      </c>
      <c r="G16827" t="n">
        <v>300</v>
      </c>
      <c r="H16827" t="inlineStr">
        <is>
          <t>Consell</t>
        </is>
      </c>
      <c r="I16827" t="inlineStr">
        <is>
          <t>2026-02-24</t>
        </is>
      </c>
      <c r="J16827" t="inlineStr">
        <is>
          <t>aktiv</t>
        </is>
      </c>
    </row>
    <row r="16828">
      <c r="A16828" t="inlineStr">
        <is>
          <t>Wunderschöne Neubauwohnung mit Terrasse in einem hochwertigen Gebäude</t>
        </is>
      </c>
      <c r="B16828" t="inlineStr">
        <is>
          <t>Living Blue Mallorca</t>
        </is>
      </c>
      <c r="C16828" t="inlineStr">
        <is>
          <t>https://www.livingblue-mallorca.com/de-de/immobilien/1db35073-a034-11f0-b3d3-060000000057</t>
        </is>
      </c>
      <c r="D16828" t="n">
        <v>785000</v>
      </c>
      <c r="E16828" t="n">
        <v>2</v>
      </c>
      <c r="F16828" t="n">
        <v>0</v>
      </c>
      <c r="G16828" t="n">
        <v>110</v>
      </c>
      <c r="H16828" t="inlineStr">
        <is>
          <t>Palma de Mallorca</t>
        </is>
      </c>
      <c r="I16828" t="inlineStr">
        <is>
          <t>2026-02-24</t>
        </is>
      </c>
      <c r="J16828" t="inlineStr">
        <is>
          <t>aktiv</t>
        </is>
      </c>
    </row>
    <row r="16829">
      <c r="A16829" t="inlineStr">
        <is>
          <t>Apartment in erster Meereslinie mit Ferienvermietungserlaubnis in Port de Sóller</t>
        </is>
      </c>
      <c r="B16829" t="inlineStr">
        <is>
          <t>Living Blue Mallorca</t>
        </is>
      </c>
      <c r="C16829" t="inlineStr">
        <is>
          <t>https://www.livingblue-mallorca.com/de-de/immobilien/dd1dd04d-9ed4-11f0-b3d3-060000000057</t>
        </is>
      </c>
      <c r="D16829" t="n">
        <v>950000</v>
      </c>
      <c r="E16829" t="n">
        <v>2</v>
      </c>
      <c r="F16829" t="n">
        <v>0</v>
      </c>
      <c r="G16829" t="n">
        <v>80</v>
      </c>
      <c r="H16829" t="inlineStr">
        <is>
          <t>Sóller</t>
        </is>
      </c>
      <c r="I16829" t="inlineStr">
        <is>
          <t>2026-02-24</t>
        </is>
      </c>
      <c r="J16829" t="inlineStr">
        <is>
          <t>aktiv</t>
        </is>
      </c>
    </row>
    <row r="16830">
      <c r="A16830" t="inlineStr">
        <is>
          <t>Neubauprojekt nahe Santa Maria - Ihr Traumhaus - Fertigstellung Herbst 2026</t>
        </is>
      </c>
      <c r="B16830" t="inlineStr">
        <is>
          <t>Living Blue Mallorca</t>
        </is>
      </c>
      <c r="C16830" t="inlineStr">
        <is>
          <t>https://www.livingblue-mallorca.com/de-de/immobilien/a2c5c04e-9def-11f0-b3d3-060000000057</t>
        </is>
      </c>
      <c r="D16830" t="n">
        <v>4950000</v>
      </c>
      <c r="E16830" t="n">
        <v>4</v>
      </c>
      <c r="F16830" t="n">
        <v>21390</v>
      </c>
      <c r="G16830" t="n">
        <v>410</v>
      </c>
      <c r="H16830" t="inlineStr">
        <is>
          <t>Santa María del Camí</t>
        </is>
      </c>
      <c r="I16830" t="inlineStr">
        <is>
          <t>2026-02-24</t>
        </is>
      </c>
      <c r="J16830" t="inlineStr">
        <is>
          <t>aktiv</t>
        </is>
      </c>
    </row>
    <row r="16831">
      <c r="A16831" t="inlineStr">
        <is>
          <t>Hochwertiges Landhaus mit mediterranem Flairl und traumhafter Aussicht auf Berge und Meer nehe Pollença - Bezugsfertig!</t>
        </is>
      </c>
      <c r="B16831" t="inlineStr">
        <is>
          <t>Living Blue Mallorca</t>
        </is>
      </c>
      <c r="C16831" t="inlineStr">
        <is>
          <t>https://www.livingblue-mallorca.com/de-de/immobilien/6b31ff32-9d42-11f0-b3d3-060000000057</t>
        </is>
      </c>
      <c r="D16831" t="n">
        <v>5500000</v>
      </c>
      <c r="E16831" t="n">
        <v>5</v>
      </c>
      <c r="F16831" t="n">
        <v>27000</v>
      </c>
      <c r="G16831" t="n">
        <v>600</v>
      </c>
      <c r="H16831" t="inlineStr">
        <is>
          <t>Pollença</t>
        </is>
      </c>
      <c r="I16831" t="inlineStr">
        <is>
          <t>2026-02-24</t>
        </is>
      </c>
      <c r="J16831" t="inlineStr">
        <is>
          <t>aktiv</t>
        </is>
      </c>
    </row>
    <row r="16832">
      <c r="A16832" t="inlineStr">
        <is>
          <t>Großzügiges Grundstück in Binissalem mit Baugenehmigung für ein Landhaus mit Pool und eigenem Brunnen</t>
        </is>
      </c>
      <c r="B16832" t="inlineStr">
        <is>
          <t>Living Blue Mallorca</t>
        </is>
      </c>
      <c r="C16832" t="inlineStr">
        <is>
          <t>https://www.livingblue-mallorca.com/de-de/immobilien/758f6951-9d3d-11f0-b3d3-060000000057</t>
        </is>
      </c>
      <c r="D16832" t="n">
        <v>790000</v>
      </c>
      <c r="E16832" t="n">
        <v>0</v>
      </c>
      <c r="F16832" t="n">
        <v>20000</v>
      </c>
      <c r="G16832" t="n">
        <v>0</v>
      </c>
      <c r="H16832" t="inlineStr">
        <is>
          <t>Binissalem</t>
        </is>
      </c>
      <c r="I16832" t="inlineStr">
        <is>
          <t>2026-02-24</t>
        </is>
      </c>
      <c r="J16832" t="inlineStr">
        <is>
          <t>aktiv</t>
        </is>
      </c>
    </row>
    <row r="16833">
      <c r="A16833" t="inlineStr">
        <is>
          <t>Stadthaus mit Ferienvermietungs-Erlaubnis im Zentrum von Petra</t>
        </is>
      </c>
      <c r="B16833" t="inlineStr">
        <is>
          <t>Living Blue Mallorca</t>
        </is>
      </c>
      <c r="C16833" t="inlineStr">
        <is>
          <t>https://www.livingblue-mallorca.com/de-de/immobilien/ad433197-9b86-11f0-b3d3-060000000057</t>
        </is>
      </c>
      <c r="D16833" t="n">
        <v>695000</v>
      </c>
      <c r="E16833" t="n">
        <v>3</v>
      </c>
      <c r="F16833" t="n">
        <v>109</v>
      </c>
      <c r="G16833" t="n">
        <v>129</v>
      </c>
      <c r="H16833" t="inlineStr">
        <is>
          <t>Petra</t>
        </is>
      </c>
      <c r="I16833" t="inlineStr">
        <is>
          <t>2026-02-24</t>
        </is>
      </c>
      <c r="J16833" t="inlineStr">
        <is>
          <t>aktiv</t>
        </is>
      </c>
    </row>
    <row r="16834">
      <c r="A16834" t="inlineStr">
        <is>
          <t>Renoviertes Stadthaus mit Garage und Terrasse in zentraler Lage von Campos</t>
        </is>
      </c>
      <c r="B16834" t="inlineStr">
        <is>
          <t>Living Blue Mallorca</t>
        </is>
      </c>
      <c r="C16834" t="inlineStr">
        <is>
          <t>https://www.livingblue-mallorca.com/de-de/immobilien/25b9586c-9ad9-11f0-b3d3-060000000057</t>
        </is>
      </c>
      <c r="D16834" t="n">
        <v>730000</v>
      </c>
      <c r="E16834" t="n">
        <v>3</v>
      </c>
      <c r="F16834" t="n">
        <v>65</v>
      </c>
      <c r="G16834" t="n">
        <v>160</v>
      </c>
      <c r="H16834" t="inlineStr">
        <is>
          <t>Campos</t>
        </is>
      </c>
      <c r="I16834" t="inlineStr">
        <is>
          <t>2026-02-24</t>
        </is>
      </c>
      <c r="J16834" t="inlineStr">
        <is>
          <t>aktiv</t>
        </is>
      </c>
    </row>
    <row r="16835">
      <c r="A16835" t="inlineStr">
        <is>
          <t>Stilvolles Landhaus-Projekt in unmittelbarer Nähe zu den Stränden der Cala Llombards</t>
        </is>
      </c>
      <c r="B16835" t="inlineStr">
        <is>
          <t>Living Blue Mallorca</t>
        </is>
      </c>
      <c r="C16835" t="inlineStr">
        <is>
          <t>https://www.livingblue-mallorca.com/de-de/immobilien/7faebf2e-9ac6-11f0-b3d3-060000000057</t>
        </is>
      </c>
      <c r="D16835" t="n">
        <v>645000</v>
      </c>
      <c r="E16835" t="n">
        <v>0</v>
      </c>
      <c r="F16835" t="n">
        <v>14200</v>
      </c>
      <c r="G16835" t="n">
        <v>0</v>
      </c>
      <c r="H16835" t="inlineStr">
        <is>
          <t>Santanyí</t>
        </is>
      </c>
      <c r="I16835" t="inlineStr">
        <is>
          <t>2026-02-24</t>
        </is>
      </c>
      <c r="J16835" t="inlineStr">
        <is>
          <t>aktiv</t>
        </is>
      </c>
    </row>
    <row r="16836">
      <c r="A16836" t="inlineStr">
        <is>
          <t>Modernes Einfamilienhaus im Bungalowstil in Strandnähe von Sa Ràpita</t>
        </is>
      </c>
      <c r="B16836" t="inlineStr">
        <is>
          <t>Living Blue Mallorca</t>
        </is>
      </c>
      <c r="C16836" t="inlineStr">
        <is>
          <t>https://www.livingblue-mallorca.com/de-de/immobilien/1442b046-99dc-11f0-b3d3-060000000057</t>
        </is>
      </c>
      <c r="D16836" t="n">
        <v>1099000</v>
      </c>
      <c r="E16836" t="n">
        <v>3</v>
      </c>
      <c r="F16836" t="n">
        <v>778</v>
      </c>
      <c r="G16836" t="n">
        <v>220</v>
      </c>
      <c r="H16836" t="inlineStr">
        <is>
          <t>Campos</t>
        </is>
      </c>
      <c r="I16836" t="inlineStr">
        <is>
          <t>2026-02-24</t>
        </is>
      </c>
      <c r="J16836" t="inlineStr">
        <is>
          <t>aktiv</t>
        </is>
      </c>
    </row>
    <row r="16837">
      <c r="A16837" t="inlineStr">
        <is>
          <t>Baugrundstück mit genehmigtem Projekt und Bergblick nahe Canyamel Golf</t>
        </is>
      </c>
      <c r="B16837" t="inlineStr">
        <is>
          <t>Living Blue Mallorca</t>
        </is>
      </c>
      <c r="C16837" t="inlineStr">
        <is>
          <t>https://www.livingblue-mallorca.com/de-de/immobilien/93dcda0f-994c-11f0-b3d3-060000000057</t>
        </is>
      </c>
      <c r="D16837" t="n">
        <v>900000</v>
      </c>
      <c r="E16837" t="n">
        <v>0</v>
      </c>
      <c r="F16837" t="n">
        <v>17100</v>
      </c>
      <c r="G16837" t="n">
        <v>345</v>
      </c>
      <c r="H16837" t="inlineStr">
        <is>
          <t>Capdepera</t>
        </is>
      </c>
      <c r="I16837" t="inlineStr">
        <is>
          <t>2026-02-24</t>
        </is>
      </c>
      <c r="J16837" t="inlineStr">
        <is>
          <t>aktiv</t>
        </is>
      </c>
    </row>
    <row r="16838">
      <c r="A16838" t="inlineStr">
        <is>
          <t>Exklusives Anwesen in Binissalem - High-End-Projekt mit Blick auf die Tramuntana</t>
        </is>
      </c>
      <c r="B16838" t="inlineStr">
        <is>
          <t>Living Blue Mallorca</t>
        </is>
      </c>
      <c r="C16838" t="inlineStr">
        <is>
          <t>https://www.livingblue-mallorca.com/de-de/immobilien/9c186545-994a-11f0-b3d3-060000000057</t>
        </is>
      </c>
      <c r="D16838" t="n">
        <v>1250000</v>
      </c>
      <c r="E16838" t="n">
        <v>0</v>
      </c>
      <c r="F16838" t="n">
        <v>24860</v>
      </c>
      <c r="G16838" t="n">
        <v>0</v>
      </c>
      <c r="H16838" t="inlineStr">
        <is>
          <t>Binissalem</t>
        </is>
      </c>
      <c r="I16838" t="inlineStr">
        <is>
          <t>2026-02-24</t>
        </is>
      </c>
      <c r="J16838" t="inlineStr">
        <is>
          <t>aktiv</t>
        </is>
      </c>
    </row>
    <row r="16839">
      <c r="A16839" t="inlineStr">
        <is>
          <t>Grundstück mit genehmigtes Bauprojekt und spektakulärem Panoramablick in Colònia de Sant Pere</t>
        </is>
      </c>
      <c r="B16839" t="inlineStr">
        <is>
          <t>Living Blue Mallorca</t>
        </is>
      </c>
      <c r="C16839" t="inlineStr">
        <is>
          <t>https://www.livingblue-mallorca.com/de-de/immobilien/8e29a4b3-9945-11f0-b3d3-060000000057</t>
        </is>
      </c>
      <c r="D16839" t="n">
        <v>3000000</v>
      </c>
      <c r="E16839" t="n">
        <v>0</v>
      </c>
      <c r="F16839" t="n">
        <v>15500</v>
      </c>
      <c r="G16839" t="n">
        <v>0</v>
      </c>
      <c r="H16839" t="inlineStr">
        <is>
          <t>Artà</t>
        </is>
      </c>
      <c r="I16839" t="inlineStr">
        <is>
          <t>2026-02-24</t>
        </is>
      </c>
      <c r="J16839" t="inlineStr">
        <is>
          <t>aktiv</t>
        </is>
      </c>
    </row>
    <row r="16840">
      <c r="A16840" t="inlineStr">
        <is>
          <t>Traditionelles Stadthaus im Zentrum von Alaró mit vielseitigem Potenzial</t>
        </is>
      </c>
      <c r="B16840" t="inlineStr">
        <is>
          <t>Living Blue Mallorca</t>
        </is>
      </c>
      <c r="C16840" t="inlineStr">
        <is>
          <t>https://www.livingblue-mallorca.com/de-de/immobilien/13294d68-9881-11f0-b3d3-060000000057</t>
        </is>
      </c>
      <c r="D16840" t="n">
        <v>865000</v>
      </c>
      <c r="E16840" t="n">
        <v>5</v>
      </c>
      <c r="F16840" t="n">
        <v>250</v>
      </c>
      <c r="G16840" t="n">
        <v>525</v>
      </c>
      <c r="H16840" t="inlineStr">
        <is>
          <t>Alaró</t>
        </is>
      </c>
      <c r="I16840" t="inlineStr">
        <is>
          <t>2026-02-24</t>
        </is>
      </c>
      <c r="J16840" t="inlineStr">
        <is>
          <t>aktiv</t>
        </is>
      </c>
    </row>
    <row r="16841">
      <c r="A16841" t="inlineStr">
        <is>
          <t>Elegantes Stadthaus mit tropischem Garten, Pool und Garage in Es Llombards - Einzugsbereit</t>
        </is>
      </c>
      <c r="B16841" t="inlineStr">
        <is>
          <t>Living Blue Mallorca</t>
        </is>
      </c>
      <c r="C16841" t="inlineStr">
        <is>
          <t>https://www.livingblue-mallorca.com/de-de/immobilien/df3a8adb-985e-11f0-b3d3-060000000057</t>
        </is>
      </c>
      <c r="D16841" t="n">
        <v>3650000</v>
      </c>
      <c r="E16841" t="n">
        <v>4</v>
      </c>
      <c r="F16841" t="n">
        <v>865</v>
      </c>
      <c r="G16841" t="n">
        <v>380</v>
      </c>
      <c r="H16841" t="inlineStr">
        <is>
          <t>Santanyí</t>
        </is>
      </c>
      <c r="I16841" t="inlineStr">
        <is>
          <t>2026-02-24</t>
        </is>
      </c>
      <c r="J16841" t="inlineStr">
        <is>
          <t>aktiv</t>
        </is>
      </c>
    </row>
    <row r="16842">
      <c r="A16842" t="inlineStr">
        <is>
          <t>Dorfhaus mit Garten und Ausblick auf die Tramuntana am Rande von Soller</t>
        </is>
      </c>
      <c r="B16842" t="inlineStr">
        <is>
          <t>Living Blue Mallorca</t>
        </is>
      </c>
      <c r="C16842" t="inlineStr">
        <is>
          <t>https://www.livingblue-mallorca.com/de-de/immobilien/5aecc8cc-979f-11f0-b3d3-060000000057</t>
        </is>
      </c>
      <c r="D16842" t="n">
        <v>1200000</v>
      </c>
      <c r="E16842" t="n">
        <v>5</v>
      </c>
      <c r="F16842" t="n">
        <v>200</v>
      </c>
      <c r="G16842" t="n">
        <v>235</v>
      </c>
      <c r="H16842" t="inlineStr">
        <is>
          <t>Sóller</t>
        </is>
      </c>
      <c r="I16842" t="inlineStr">
        <is>
          <t>2026-02-24</t>
        </is>
      </c>
      <c r="J16842" t="inlineStr">
        <is>
          <t>aktiv</t>
        </is>
      </c>
    </row>
    <row r="16843">
      <c r="A16843" t="inlineStr">
        <is>
          <t>Attraktives rennoviertes Stadthaus mit Pool und Garage in Binissalem - Fertigstellung Frühling 2026</t>
        </is>
      </c>
      <c r="B16843" t="inlineStr">
        <is>
          <t>Living Blue Mallorca</t>
        </is>
      </c>
      <c r="C16843" t="inlineStr">
        <is>
          <t>https://www.livingblue-mallorca.com/de-de/immobilien/7383b1c4-979b-11f0-b3d3-060000000057</t>
        </is>
      </c>
      <c r="D16843" t="n">
        <v>1390000</v>
      </c>
      <c r="E16843" t="n">
        <v>3</v>
      </c>
      <c r="F16843" t="n">
        <v>205</v>
      </c>
      <c r="G16843" t="n">
        <v>210</v>
      </c>
      <c r="H16843" t="inlineStr">
        <is>
          <t>Binissalem</t>
        </is>
      </c>
      <c r="I16843" t="inlineStr">
        <is>
          <t>2026-02-24</t>
        </is>
      </c>
      <c r="J16843" t="inlineStr">
        <is>
          <t>aktiv</t>
        </is>
      </c>
    </row>
    <row r="16844">
      <c r="A16844" t="inlineStr">
        <is>
          <t>Charmantes Stadthaus mit Patio und Dachterrasse in Fornalutx</t>
        </is>
      </c>
      <c r="B16844" t="inlineStr">
        <is>
          <t>Living Blue Mallorca</t>
        </is>
      </c>
      <c r="C16844" t="inlineStr">
        <is>
          <t>https://www.livingblue-mallorca.com/de-de/immobilien/437cbc03-9707-11f0-b3d3-060000000057</t>
        </is>
      </c>
      <c r="D16844" t="n">
        <v>1195000</v>
      </c>
      <c r="E16844" t="n">
        <v>2</v>
      </c>
      <c r="F16844" t="n">
        <v>93</v>
      </c>
      <c r="G16844" t="n">
        <v>185</v>
      </c>
      <c r="H16844" t="inlineStr">
        <is>
          <t>Fornalutx</t>
        </is>
      </c>
      <c r="I16844" t="inlineStr">
        <is>
          <t>2026-02-24</t>
        </is>
      </c>
      <c r="J16844" t="inlineStr">
        <is>
          <t>aktiv</t>
        </is>
      </c>
    </row>
    <row r="16845">
      <c r="A16845" t="inlineStr">
        <is>
          <t>Zeitloses Capdepera: Mallorcas Essenz als Zuhause - Fertigstellung Herbst 2027</t>
        </is>
      </c>
      <c r="B16845" t="inlineStr">
        <is>
          <t>Living Blue Mallorca</t>
        </is>
      </c>
      <c r="C16845" t="inlineStr">
        <is>
          <t>https://www.livingblue-mallorca.com/de-de/immobilien/61f119f8-9572-11f0-b3d3-060000000057</t>
        </is>
      </c>
      <c r="D16845" t="n">
        <v>475000</v>
      </c>
      <c r="E16845" t="n">
        <v>2</v>
      </c>
      <c r="F16845" t="n">
        <v>0</v>
      </c>
      <c r="G16845" t="n">
        <v>120</v>
      </c>
      <c r="H16845" t="inlineStr">
        <is>
          <t>Capdepera</t>
        </is>
      </c>
      <c r="I16845" t="inlineStr">
        <is>
          <t>2026-02-24</t>
        </is>
      </c>
      <c r="J16845" t="inlineStr">
        <is>
          <t>aktiv</t>
        </is>
      </c>
    </row>
    <row r="16846">
      <c r="A16846" t="inlineStr">
        <is>
          <t>Ruhig gelegenes mediterranes Landhaus mit großem Obstgarten nahe Palma</t>
        </is>
      </c>
      <c r="B16846" t="inlineStr">
        <is>
          <t>Living Blue Mallorca</t>
        </is>
      </c>
      <c r="C16846" t="inlineStr">
        <is>
          <t>https://www.livingblue-mallorca.com/de-de/immobilien/212ebbc1-954e-11f0-b3d3-060000000057</t>
        </is>
      </c>
      <c r="D16846" t="n">
        <v>700000</v>
      </c>
      <c r="E16846" t="n">
        <v>2</v>
      </c>
      <c r="F16846" t="n">
        <v>2000</v>
      </c>
      <c r="G16846" t="n">
        <v>150</v>
      </c>
      <c r="H16846" t="inlineStr">
        <is>
          <t>Palma de Mallorca</t>
        </is>
      </c>
      <c r="I16846" t="inlineStr">
        <is>
          <t>2026-02-24</t>
        </is>
      </c>
      <c r="J16846" t="inlineStr">
        <is>
          <t>aktiv</t>
        </is>
      </c>
    </row>
    <row r="16847">
      <c r="A16847" t="inlineStr">
        <is>
          <t>Traditionelles Eckhaus mit Garten und Garage in Costitx</t>
        </is>
      </c>
      <c r="B16847" t="inlineStr">
        <is>
          <t>Living Blue Mallorca</t>
        </is>
      </c>
      <c r="C16847" t="inlineStr">
        <is>
          <t>https://www.livingblue-mallorca.com/de-de/immobilien/25336764-93d9-11f0-b3d3-060000000057</t>
        </is>
      </c>
      <c r="D16847" t="n">
        <v>450000</v>
      </c>
      <c r="E16847" t="n">
        <v>5</v>
      </c>
      <c r="F16847" t="n">
        <v>215</v>
      </c>
      <c r="G16847" t="n">
        <v>315</v>
      </c>
      <c r="H16847" t="inlineStr">
        <is>
          <t>Costitx</t>
        </is>
      </c>
      <c r="I16847" t="inlineStr">
        <is>
          <t>2026-02-24</t>
        </is>
      </c>
      <c r="J16847" t="inlineStr">
        <is>
          <t>aktiv</t>
        </is>
      </c>
    </row>
    <row r="16848">
      <c r="A16848" t="inlineStr">
        <is>
          <t>Stilvolles Stadthaus im Herzen von Campos mit Patio, Pool und Garage</t>
        </is>
      </c>
      <c r="B16848" t="inlineStr">
        <is>
          <t>Living Blue Mallorca</t>
        </is>
      </c>
      <c r="C16848" t="inlineStr">
        <is>
          <t>https://www.livingblue-mallorca.com/de-de/immobilien/45f89d82-924d-11f0-b3d3-060000000057</t>
        </is>
      </c>
      <c r="D16848" t="n">
        <v>1500000</v>
      </c>
      <c r="E16848" t="n">
        <v>3</v>
      </c>
      <c r="F16848" t="n">
        <v>270</v>
      </c>
      <c r="G16848" t="n">
        <v>440</v>
      </c>
      <c r="H16848" t="inlineStr">
        <is>
          <t>Campos</t>
        </is>
      </c>
      <c r="I16848" t="inlineStr">
        <is>
          <t>2026-02-24</t>
        </is>
      </c>
      <c r="J16848" t="inlineStr">
        <is>
          <t>aktiv</t>
        </is>
      </c>
    </row>
    <row r="16849">
      <c r="A16849" t="inlineStr">
        <is>
          <t>Modernes Landhaus in Maria de la Salut mit Infinity-Pool und Panoramablick</t>
        </is>
      </c>
      <c r="B16849" t="inlineStr">
        <is>
          <t>Living Blue Mallorca</t>
        </is>
      </c>
      <c r="C16849" t="inlineStr">
        <is>
          <t>https://www.livingblue-mallorca.com/de-de/immobilien/e26117e1-923c-11f0-b3d3-060000000057</t>
        </is>
      </c>
      <c r="D16849" t="n">
        <v>1990000</v>
      </c>
      <c r="E16849" t="n">
        <v>4</v>
      </c>
      <c r="F16849" t="n">
        <v>15095</v>
      </c>
      <c r="G16849" t="n">
        <v>380</v>
      </c>
      <c r="H16849" t="inlineStr">
        <is>
          <t>Maria de la Salut</t>
        </is>
      </c>
      <c r="I16849" t="inlineStr">
        <is>
          <t>2026-02-24</t>
        </is>
      </c>
      <c r="J16849" t="inlineStr">
        <is>
          <t>aktiv</t>
        </is>
      </c>
    </row>
    <row r="16850">
      <c r="A16850" t="inlineStr">
        <is>
          <t>Typisch mallorquinisches Dorfhaus mit schönem Garten und Swimmingpool in Llubí</t>
        </is>
      </c>
      <c r="B16850" t="inlineStr">
        <is>
          <t>Living Blue Mallorca</t>
        </is>
      </c>
      <c r="C16850" t="inlineStr">
        <is>
          <t>https://www.livingblue-mallorca.com/de-de/immobilien/e882e762-8fed-11f0-b3d3-060000000057</t>
        </is>
      </c>
      <c r="D16850" t="n">
        <v>980000</v>
      </c>
      <c r="E16850" t="n">
        <v>3</v>
      </c>
      <c r="F16850" t="n">
        <v>700</v>
      </c>
      <c r="G16850" t="n">
        <v>240</v>
      </c>
      <c r="H16850" t="inlineStr">
        <is>
          <t>Llubí</t>
        </is>
      </c>
      <c r="I16850" t="inlineStr">
        <is>
          <t>2026-02-24</t>
        </is>
      </c>
      <c r="J16850" t="inlineStr">
        <is>
          <t>aktiv</t>
        </is>
      </c>
    </row>
    <row r="16851">
      <c r="A16851" t="inlineStr">
        <is>
          <t>Rustikales Bau-Grundstück in Marratxí</t>
        </is>
      </c>
      <c r="B16851" t="inlineStr">
        <is>
          <t>Living Blue Mallorca</t>
        </is>
      </c>
      <c r="C16851" t="inlineStr">
        <is>
          <t>https://www.livingblue-mallorca.com/de-de/immobilien/fd994f09-8fbd-11f0-b3d3-060000000057</t>
        </is>
      </c>
      <c r="D16851" t="n">
        <v>980000</v>
      </c>
      <c r="E16851" t="n">
        <v>0</v>
      </c>
      <c r="F16851" t="n">
        <v>28000</v>
      </c>
      <c r="G16851" t="n">
        <v>0</v>
      </c>
      <c r="H16851" t="inlineStr">
        <is>
          <t>Marratxí</t>
        </is>
      </c>
      <c r="I16851" t="inlineStr">
        <is>
          <t>2026-02-24</t>
        </is>
      </c>
      <c r="J16851" t="inlineStr">
        <is>
          <t>aktiv</t>
        </is>
      </c>
    </row>
    <row r="16852">
      <c r="A16852" t="inlineStr">
        <is>
          <t>Modernes Bauprojekt in Campos mit privatem Brunnen, nur wenige Minuten vom herrlichen Strand Es Trenc entfernt</t>
        </is>
      </c>
      <c r="B16852" t="inlineStr">
        <is>
          <t>Living Blue Mallorca</t>
        </is>
      </c>
      <c r="C16852" t="inlineStr">
        <is>
          <t>https://www.livingblue-mallorca.com/de-de/immobilien/b5428785-8f06-11f0-b3d3-060000000057</t>
        </is>
      </c>
      <c r="D16852" t="n">
        <v>495000</v>
      </c>
      <c r="E16852" t="n">
        <v>0</v>
      </c>
      <c r="F16852" t="n">
        <v>19600</v>
      </c>
      <c r="G16852" t="n">
        <v>111</v>
      </c>
      <c r="H16852" t="inlineStr">
        <is>
          <t>Campos</t>
        </is>
      </c>
      <c r="I16852" t="inlineStr">
        <is>
          <t>2026-02-24</t>
        </is>
      </c>
      <c r="J16852" t="inlineStr">
        <is>
          <t>aktiv</t>
        </is>
      </c>
    </row>
    <row r="16853">
      <c r="A16853" t="inlineStr">
        <is>
          <t>Charmante Finca zwischen Binissalem und Lloseta</t>
        </is>
      </c>
      <c r="B16853" t="inlineStr">
        <is>
          <t>Living Blue Mallorca</t>
        </is>
      </c>
      <c r="C16853" t="inlineStr">
        <is>
          <t>https://www.livingblue-mallorca.com/de-de/immobilien/75d98bda-8efb-11f0-b3d3-060000000057</t>
        </is>
      </c>
      <c r="D16853" t="n">
        <v>640000</v>
      </c>
      <c r="E16853" t="n">
        <v>2</v>
      </c>
      <c r="F16853" t="n">
        <v>3500</v>
      </c>
      <c r="G16853" t="n">
        <v>84</v>
      </c>
      <c r="H16853" t="inlineStr">
        <is>
          <t>Binissalem</t>
        </is>
      </c>
      <c r="I16853" t="inlineStr">
        <is>
          <t>2026-02-24</t>
        </is>
      </c>
      <c r="J16853" t="inlineStr">
        <is>
          <t>aktiv</t>
        </is>
      </c>
    </row>
    <row r="16854">
      <c r="A16854" t="inlineStr">
        <is>
          <t>Schöne Erdgeschosswohnung mit Meerblick in Aucanada</t>
        </is>
      </c>
      <c r="B16854" t="inlineStr">
        <is>
          <t>Living Blue Mallorca</t>
        </is>
      </c>
      <c r="C16854" t="inlineStr">
        <is>
          <t>https://www.livingblue-mallorca.com/de-de/immobilien/dd1e1134-8eeb-11f0-b3d3-060000000057</t>
        </is>
      </c>
      <c r="D16854" t="n">
        <v>1250000</v>
      </c>
      <c r="E16854" t="n">
        <v>3</v>
      </c>
      <c r="F16854" t="n">
        <v>0</v>
      </c>
      <c r="G16854" t="n">
        <v>145</v>
      </c>
      <c r="H16854" t="inlineStr">
        <is>
          <t>Alcúdia</t>
        </is>
      </c>
      <c r="I16854" t="inlineStr">
        <is>
          <t>2026-02-24</t>
        </is>
      </c>
      <c r="J16854" t="inlineStr">
        <is>
          <t>aktiv</t>
        </is>
      </c>
    </row>
    <row r="16855">
      <c r="A16855" t="inlineStr">
        <is>
          <t>Baugrundstück in Sa Ràpita mit Projektplanung für modernes Einfamilienhaus in Strandnähe</t>
        </is>
      </c>
      <c r="B16855" t="inlineStr">
        <is>
          <t>Living Blue Mallorca</t>
        </is>
      </c>
      <c r="C16855" t="inlineStr">
        <is>
          <t>https://www.livingblue-mallorca.com/de-de/immobilien/6d236927-8d92-11f0-b3d3-060000000057</t>
        </is>
      </c>
      <c r="D16855" t="n">
        <v>305000</v>
      </c>
      <c r="E16855" t="n">
        <v>0</v>
      </c>
      <c r="F16855" t="n">
        <v>765</v>
      </c>
      <c r="G16855" t="n">
        <v>715</v>
      </c>
      <c r="H16855" t="inlineStr">
        <is>
          <t>Campos</t>
        </is>
      </c>
      <c r="I16855" t="inlineStr">
        <is>
          <t>2026-02-24</t>
        </is>
      </c>
      <c r="J16855" t="inlineStr">
        <is>
          <t>aktiv</t>
        </is>
      </c>
    </row>
    <row r="16856">
      <c r="A16856" t="inlineStr">
        <is>
          <t>Renoviertes Stadthaus mit Swimmingpool im Herzen von Felanitx - bezugsfertig im Frühjahr 2026</t>
        </is>
      </c>
      <c r="B16856" t="inlineStr">
        <is>
          <t>Living Blue Mallorca</t>
        </is>
      </c>
      <c r="C16856" t="inlineStr">
        <is>
          <t>https://www.livingblue-mallorca.com/de-de/immobilien/2cc2c08d-8d8d-11f0-b3d3-060000000057</t>
        </is>
      </c>
      <c r="D16856" t="n">
        <v>1495000</v>
      </c>
      <c r="E16856" t="n">
        <v>3</v>
      </c>
      <c r="F16856" t="n">
        <v>380</v>
      </c>
      <c r="G16856" t="n">
        <v>200</v>
      </c>
      <c r="H16856" t="inlineStr">
        <is>
          <t>Felanitx</t>
        </is>
      </c>
      <c r="I16856" t="inlineStr">
        <is>
          <t>2026-02-24</t>
        </is>
      </c>
      <c r="J16856" t="inlineStr">
        <is>
          <t>aktiv</t>
        </is>
      </c>
    </row>
    <row r="16857">
      <c r="A16857" t="inlineStr">
        <is>
          <t>Charmantes historisches Stadthaus im Herzen von Artà, mit einem Renovierungsprojekt, Patio und Swimmingpool</t>
        </is>
      </c>
      <c r="B16857" t="inlineStr">
        <is>
          <t>Living Blue Mallorca</t>
        </is>
      </c>
      <c r="C16857" t="inlineStr">
        <is>
          <t>https://www.livingblue-mallorca.com/de-de/immobilien/51e27692-8d86-11f0-b3d3-060000000057</t>
        </is>
      </c>
      <c r="D16857" t="n">
        <v>970000</v>
      </c>
      <c r="E16857" t="n">
        <v>5</v>
      </c>
      <c r="F16857" t="n">
        <v>205</v>
      </c>
      <c r="G16857" t="n">
        <v>350</v>
      </c>
      <c r="H16857" t="inlineStr">
        <is>
          <t>Artà</t>
        </is>
      </c>
      <c r="I16857" t="inlineStr">
        <is>
          <t>2026-02-24</t>
        </is>
      </c>
      <c r="J16857" t="inlineStr">
        <is>
          <t>aktiv</t>
        </is>
      </c>
    </row>
    <row r="16858">
      <c r="A16858" t="inlineStr">
        <is>
          <t>Landhaus in Sencelles mit herrlichem Panoramablick über die Landschaft</t>
        </is>
      </c>
      <c r="B16858" t="inlineStr">
        <is>
          <t>Living Blue Mallorca</t>
        </is>
      </c>
      <c r="C16858" t="inlineStr">
        <is>
          <t>https://www.livingblue-mallorca.com/de-de/immobilien/62484e5f-8cad-11f0-b3d3-060000000057</t>
        </is>
      </c>
      <c r="D16858" t="n">
        <v>1350000</v>
      </c>
      <c r="E16858" t="n">
        <v>4</v>
      </c>
      <c r="F16858" t="n">
        <v>7200</v>
      </c>
      <c r="G16858" t="n">
        <v>248</v>
      </c>
      <c r="H16858" t="inlineStr">
        <is>
          <t>Sencelles</t>
        </is>
      </c>
      <c r="I16858" t="inlineStr">
        <is>
          <t>2026-02-24</t>
        </is>
      </c>
      <c r="J16858" t="inlineStr">
        <is>
          <t>aktiv</t>
        </is>
      </c>
    </row>
    <row r="16859">
      <c r="A16859" t="inlineStr">
        <is>
          <t>Apartment mit Panoramablick auf Bucht, Meer und Berge in Port de Sóller</t>
        </is>
      </c>
      <c r="B16859" t="inlineStr">
        <is>
          <t>Living Blue Mallorca</t>
        </is>
      </c>
      <c r="C16859" t="inlineStr">
        <is>
          <t>https://www.livingblue-mallorca.com/de-de/immobilien/8cd44bb1-8caa-11f0-b3d3-060000000057</t>
        </is>
      </c>
      <c r="D16859" t="n">
        <v>860000</v>
      </c>
      <c r="E16859" t="n">
        <v>2</v>
      </c>
      <c r="F16859" t="n">
        <v>0</v>
      </c>
      <c r="G16859" t="n">
        <v>116</v>
      </c>
      <c r="H16859" t="inlineStr">
        <is>
          <t>Sóller</t>
        </is>
      </c>
      <c r="I16859" t="inlineStr">
        <is>
          <t>2026-02-24</t>
        </is>
      </c>
      <c r="J16859" t="inlineStr">
        <is>
          <t>aktiv</t>
        </is>
      </c>
    </row>
    <row r="16860">
      <c r="A16860" t="inlineStr">
        <is>
          <t>Authentisches Dorfhaus mit Garten im Zentrum von Sóller</t>
        </is>
      </c>
      <c r="B16860" t="inlineStr">
        <is>
          <t>Living Blue Mallorca</t>
        </is>
      </c>
      <c r="C16860" t="inlineStr">
        <is>
          <t>https://www.livingblue-mallorca.com/de-de/immobilien/a226f26f-8c97-11f0-b3d3-060000000057</t>
        </is>
      </c>
      <c r="D16860" t="n">
        <v>1100000</v>
      </c>
      <c r="E16860" t="n">
        <v>6</v>
      </c>
      <c r="F16860" t="n">
        <v>600</v>
      </c>
      <c r="G16860" t="n">
        <v>330</v>
      </c>
      <c r="H16860" t="inlineStr">
        <is>
          <t>Sóller</t>
        </is>
      </c>
      <c r="I16860" t="inlineStr">
        <is>
          <t>2026-02-24</t>
        </is>
      </c>
      <c r="J16860" t="inlineStr">
        <is>
          <t>aktiv</t>
        </is>
      </c>
    </row>
    <row r="16861">
      <c r="A16861" t="inlineStr">
        <is>
          <t>Außergewöhnliches Ensemble in Biniali: zwei charmante Dorfhäuser mit Swimmingpool - Fertigstellung bis Ende 2026</t>
        </is>
      </c>
      <c r="B16861" t="inlineStr">
        <is>
          <t>Living Blue Mallorca</t>
        </is>
      </c>
      <c r="C16861" t="inlineStr">
        <is>
          <t>https://www.livingblue-mallorca.com/de-de/immobilien/2e642188-8c1f-11f0-b3d3-060000000057</t>
        </is>
      </c>
      <c r="D16861" t="n">
        <v>4200000</v>
      </c>
      <c r="E16861" t="n">
        <v>5</v>
      </c>
      <c r="F16861" t="n">
        <v>325</v>
      </c>
      <c r="G16861" t="n">
        <v>370</v>
      </c>
      <c r="H16861" t="inlineStr">
        <is>
          <t>Sencelles</t>
        </is>
      </c>
      <c r="I16861" t="inlineStr">
        <is>
          <t>2026-02-24</t>
        </is>
      </c>
      <c r="J16861" t="inlineStr">
        <is>
          <t>aktiv</t>
        </is>
      </c>
    </row>
    <row r="16862">
      <c r="A16862" t="inlineStr">
        <is>
          <t>Charmantes historisches Anwesen aus dem Jahr 1886, nur fünf Minuten von Palma entfernt</t>
        </is>
      </c>
      <c r="B16862" t="inlineStr">
        <is>
          <t>Living Blue Mallorca</t>
        </is>
      </c>
      <c r="C16862" t="inlineStr">
        <is>
          <t>https://www.livingblue-mallorca.com/de-de/immobilien/9bf87e3a-8bfa-11f0-b3d3-060000000057</t>
        </is>
      </c>
      <c r="D16862" t="n">
        <v>2750000</v>
      </c>
      <c r="E16862" t="n">
        <v>7</v>
      </c>
      <c r="F16862" t="n">
        <v>38470</v>
      </c>
      <c r="G16862" t="n">
        <v>1420</v>
      </c>
      <c r="H16862" t="inlineStr">
        <is>
          <t>Palma de Mallorca</t>
        </is>
      </c>
      <c r="I16862" t="inlineStr">
        <is>
          <t>2026-02-24</t>
        </is>
      </c>
      <c r="J16862" t="inlineStr">
        <is>
          <t>aktiv</t>
        </is>
      </c>
    </row>
    <row r="16863">
      <c r="A16863" t="inlineStr">
        <is>
          <t>Modernes Einfamilienhaus mit Garten und Blick auf die Berge in Bunyola - Einzugsbereit</t>
        </is>
      </c>
      <c r="B16863" t="inlineStr">
        <is>
          <t>Living Blue Mallorca</t>
        </is>
      </c>
      <c r="C16863" t="inlineStr">
        <is>
          <t>https://www.livingblue-mallorca.com/de-de/immobilien/4085d727-8b24-11f0-b3d3-060000000057</t>
        </is>
      </c>
      <c r="D16863" t="n">
        <v>2100000</v>
      </c>
      <c r="E16863" t="n">
        <v>4</v>
      </c>
      <c r="F16863" t="n">
        <v>1830</v>
      </c>
      <c r="G16863" t="n">
        <v>285</v>
      </c>
      <c r="H16863" t="inlineStr">
        <is>
          <t>Bunyola</t>
        </is>
      </c>
      <c r="I16863" t="inlineStr">
        <is>
          <t>2026-02-24</t>
        </is>
      </c>
      <c r="J16863" t="inlineStr">
        <is>
          <t>aktiv</t>
        </is>
      </c>
    </row>
    <row r="16864">
      <c r="A16864" t="inlineStr">
        <is>
          <t>Erstklassige Lage! Fantastische Villa mit Renovierungsprojekt in erster Meereslinie in Porto Petro mit fast 100m direkter Küstenlinie</t>
        </is>
      </c>
      <c r="B16864" t="inlineStr">
        <is>
          <t>Living Blue Mallorca</t>
        </is>
      </c>
      <c r="C16864" t="inlineStr">
        <is>
          <t>https://www.livingblue-mallorca.com/de-de/immobilien/9ac0244a-8b0b-11f0-b3d3-060000000057</t>
        </is>
      </c>
      <c r="D16864" t="n">
        <v>6500000</v>
      </c>
      <c r="E16864" t="n">
        <v>4</v>
      </c>
      <c r="F16864" t="n">
        <v>1947</v>
      </c>
      <c r="G16864" t="n">
        <v>364</v>
      </c>
      <c r="H16864" t="inlineStr">
        <is>
          <t>Santanyí</t>
        </is>
      </c>
      <c r="I16864" t="inlineStr">
        <is>
          <t>2026-02-24</t>
        </is>
      </c>
      <c r="J16864" t="inlineStr">
        <is>
          <t>aktiv</t>
        </is>
      </c>
    </row>
    <row r="16865">
      <c r="A16865" t="inlineStr">
        <is>
          <t>Fantastisches Haus in Son Espanyol mit Bergblick</t>
        </is>
      </c>
      <c r="B16865" t="inlineStr">
        <is>
          <t>Living Blue Mallorca</t>
        </is>
      </c>
      <c r="C16865" t="inlineStr">
        <is>
          <t>https://www.livingblue-mallorca.com/de-de/immobilien/30493de6-8a63-11f0-b3d3-060000000057</t>
        </is>
      </c>
      <c r="D16865" t="n">
        <v>1490000</v>
      </c>
      <c r="E16865" t="n">
        <v>4</v>
      </c>
      <c r="F16865" t="n">
        <v>1870</v>
      </c>
      <c r="G16865" t="n">
        <v>305</v>
      </c>
      <c r="H16865" t="inlineStr">
        <is>
          <t>Palma de Mallorca</t>
        </is>
      </c>
      <c r="I16865" t="inlineStr">
        <is>
          <t>2026-02-24</t>
        </is>
      </c>
      <c r="J16865" t="inlineStr">
        <is>
          <t>aktiv</t>
        </is>
      </c>
    </row>
    <row r="16866">
      <c r="A16866" t="inlineStr">
        <is>
          <t>Luxuriöse Villa in Bunyola mit Gästehaus-Option, Panoramablick und Infinity-Pool - Einzugsbereit</t>
        </is>
      </c>
      <c r="B16866" t="inlineStr">
        <is>
          <t>Living Blue Mallorca</t>
        </is>
      </c>
      <c r="C16866" t="inlineStr">
        <is>
          <t>https://www.livingblue-mallorca.com/de-de/immobilien/86ce443c-8a59-11f0-b3d3-060000000057</t>
        </is>
      </c>
      <c r="D16866" t="n">
        <v>9850000</v>
      </c>
      <c r="E16866" t="n">
        <v>2</v>
      </c>
      <c r="F16866" t="n">
        <v>5200</v>
      </c>
      <c r="G16866" t="n">
        <v>915</v>
      </c>
      <c r="H16866" t="inlineStr">
        <is>
          <t>Bunyola</t>
        </is>
      </c>
      <c r="I16866" t="inlineStr">
        <is>
          <t>2026-02-24</t>
        </is>
      </c>
      <c r="J16866" t="inlineStr">
        <is>
          <t>aktiv</t>
        </is>
      </c>
    </row>
    <row r="16867">
      <c r="A16867" t="inlineStr">
        <is>
          <t>Modernes Apartment in Palma mit Garten, Gemeinschaftspool und Garage - bezugsbereit ca. Ende 2027!</t>
        </is>
      </c>
      <c r="B16867" t="inlineStr">
        <is>
          <t>Living Blue Mallorca</t>
        </is>
      </c>
      <c r="C16867" t="inlineStr">
        <is>
          <t>https://www.livingblue-mallorca.com/de-de/immobilien/438a5d0d-88d9-11f0-b3d3-060000000057</t>
        </is>
      </c>
      <c r="D16867" t="n">
        <v>1320000</v>
      </c>
      <c r="E16867" t="n">
        <v>2</v>
      </c>
      <c r="F16867" t="n">
        <v>0</v>
      </c>
      <c r="G16867" t="n">
        <v>95</v>
      </c>
      <c r="H16867" t="inlineStr">
        <is>
          <t>Palma de Mallorca</t>
        </is>
      </c>
      <c r="I16867" t="inlineStr">
        <is>
          <t>2026-02-24</t>
        </is>
      </c>
      <c r="J16867" t="inlineStr">
        <is>
          <t>aktiv</t>
        </is>
      </c>
    </row>
    <row r="16868">
      <c r="A16868" t="inlineStr">
        <is>
          <t>Charmantes, komplett renoviertes Dorfhaus mit Pool und Innenhof</t>
        </is>
      </c>
      <c r="B16868" t="inlineStr">
        <is>
          <t>Living Blue Mallorca</t>
        </is>
      </c>
      <c r="C16868" t="inlineStr">
        <is>
          <t>https://www.livingblue-mallorca.com/de-de/immobilien/5a586163-88cc-11f0-b3d3-060000000057</t>
        </is>
      </c>
      <c r="D16868" t="n">
        <v>798000</v>
      </c>
      <c r="E16868" t="n">
        <v>2</v>
      </c>
      <c r="F16868" t="n">
        <v>100</v>
      </c>
      <c r="G16868" t="n">
        <v>156</v>
      </c>
      <c r="H16868" t="inlineStr">
        <is>
          <t>Binissalem</t>
        </is>
      </c>
      <c r="I16868" t="inlineStr">
        <is>
          <t>2026-02-24</t>
        </is>
      </c>
      <c r="J16868" t="inlineStr">
        <is>
          <t>aktiv</t>
        </is>
      </c>
    </row>
    <row r="16869">
      <c r="A16869" t="inlineStr">
        <is>
          <t>Modernes Apartment in Palma mit Garten, Gemeinschaftspool und Garage - bezugsbereit ca. Ende 2027!</t>
        </is>
      </c>
      <c r="B16869" t="inlineStr">
        <is>
          <t>Living Blue Mallorca</t>
        </is>
      </c>
      <c r="C16869" t="inlineStr">
        <is>
          <t>https://www.livingblue-mallorca.com/de-de/immobilien/a93451dd-8810-11f0-b3d3-060000000057</t>
        </is>
      </c>
      <c r="D16869" t="n">
        <v>2975000</v>
      </c>
      <c r="E16869" t="n">
        <v>4</v>
      </c>
      <c r="F16869" t="n">
        <v>0</v>
      </c>
      <c r="G16869" t="n">
        <v>333</v>
      </c>
      <c r="H16869" t="inlineStr">
        <is>
          <t>Palma de Mallorca</t>
        </is>
      </c>
      <c r="I16869" t="inlineStr">
        <is>
          <t>2026-02-24</t>
        </is>
      </c>
      <c r="J16869" t="inlineStr">
        <is>
          <t>aktiv</t>
        </is>
      </c>
    </row>
    <row r="16870">
      <c r="A16870" t="inlineStr">
        <is>
          <t>Renoviertes, historisches Landhaus mit Meerblick, beheizbarem Pool und Gästehaus in Portol</t>
        </is>
      </c>
      <c r="B16870" t="inlineStr">
        <is>
          <t>Living Blue Mallorca</t>
        </is>
      </c>
      <c r="C16870" t="inlineStr">
        <is>
          <t>https://www.livingblue-mallorca.com/de-de/immobilie/renoviertes-historisches-landhaus-mit-meerblick-beheizbarem-pool-und-gastehaus-in-portol/23910070</t>
        </is>
      </c>
      <c r="D16870" t="n">
        <v>4800000</v>
      </c>
      <c r="E16870" t="n">
        <v>6</v>
      </c>
      <c r="F16870" t="n">
        <v>9718</v>
      </c>
      <c r="G16870" t="n">
        <v>633</v>
      </c>
      <c r="H16870" t="inlineStr">
        <is>
          <t>Marratxí</t>
        </is>
      </c>
      <c r="I16870" t="inlineStr">
        <is>
          <t>2026-02-24</t>
        </is>
      </c>
      <c r="J16870" t="inlineStr">
        <is>
          <t>aktiv</t>
        </is>
      </c>
    </row>
    <row r="16871">
      <c r="A16871" t="inlineStr">
        <is>
          <t>Hochwertiges Luxusapartment in Portopi mit Meerblick, privatem Pool auf der Dachterrasse - Einzugsbereit</t>
        </is>
      </c>
      <c r="B16871" t="inlineStr">
        <is>
          <t>Living Blue Mallorca</t>
        </is>
      </c>
      <c r="C16871" t="inlineStr">
        <is>
          <t>https://www.livingblue-mallorca.com/de-de/immobilien/f226fb8e-8749-11f0-b3d3-060000000057</t>
        </is>
      </c>
      <c r="D16871" t="n">
        <v>5100000</v>
      </c>
      <c r="E16871" t="n">
        <v>3</v>
      </c>
      <c r="F16871" t="n">
        <v>0</v>
      </c>
      <c r="G16871" t="n">
        <v>225</v>
      </c>
      <c r="H16871" t="inlineStr">
        <is>
          <t>Palma de Mallorca</t>
        </is>
      </c>
      <c r="I16871" t="inlineStr">
        <is>
          <t>2026-02-24</t>
        </is>
      </c>
      <c r="J16871" t="inlineStr">
        <is>
          <t>aktiv</t>
        </is>
      </c>
    </row>
    <row r="16872">
      <c r="A16872" t="inlineStr">
        <is>
          <t>Wunderschöne ländliche Finca mit Gästehaus, Pool und eigenem Brunnen in Son Sardina</t>
        </is>
      </c>
      <c r="B16872" t="inlineStr">
        <is>
          <t>Living Blue Mallorca</t>
        </is>
      </c>
      <c r="C16872" t="inlineStr">
        <is>
          <t>https://www.livingblue-mallorca.com/de-de/immobilien/1aa252f9-8747-11f0-b3d3-060000000057</t>
        </is>
      </c>
      <c r="D16872" t="n">
        <v>2400000</v>
      </c>
      <c r="E16872" t="n">
        <v>6</v>
      </c>
      <c r="F16872" t="n">
        <v>3740</v>
      </c>
      <c r="G16872" t="n">
        <v>425</v>
      </c>
      <c r="H16872" t="inlineStr">
        <is>
          <t>Palma de Mallorca</t>
        </is>
      </c>
      <c r="I16872" t="inlineStr">
        <is>
          <t>2026-02-24</t>
        </is>
      </c>
      <c r="J16872" t="inlineStr">
        <is>
          <t>aktiv</t>
        </is>
      </c>
    </row>
    <row r="16873">
      <c r="A16873" t="inlineStr">
        <is>
          <t>Stilvolle Erdgeschosswohnung in San Agustín mit Garten, Gemeinschaftspool und Garage - Fertigstellung Sommer 2027</t>
        </is>
      </c>
      <c r="B16873" t="inlineStr">
        <is>
          <t>Living Blue Mallorca</t>
        </is>
      </c>
      <c r="C16873" t="inlineStr">
        <is>
          <t>https://www.livingblue-mallorca.com/de-de/immobilien/0fef8720-8742-11f0-b3d3-060000000057</t>
        </is>
      </c>
      <c r="D16873" t="n">
        <v>2125000</v>
      </c>
      <c r="E16873" t="n">
        <v>3</v>
      </c>
      <c r="F16873" t="n">
        <v>0</v>
      </c>
      <c r="G16873" t="n">
        <v>395</v>
      </c>
      <c r="H16873" t="inlineStr">
        <is>
          <t>Palma de Mallorca</t>
        </is>
      </c>
      <c r="I16873" t="inlineStr">
        <is>
          <t>2026-02-24</t>
        </is>
      </c>
      <c r="J16873" t="inlineStr">
        <is>
          <t>aktiv</t>
        </is>
      </c>
    </row>
    <row r="16874">
      <c r="A16874" t="inlineStr">
        <is>
          <t>Luxuriöses Penthouse in San Agustin mit Meerblick und Garage - Fertigstellung im Sommer 2027</t>
        </is>
      </c>
      <c r="B16874" t="inlineStr">
        <is>
          <t>Living Blue Mallorca</t>
        </is>
      </c>
      <c r="C16874" t="inlineStr">
        <is>
          <t>https://www.livingblue-mallorca.com/de-de/immobilien/db9def5b-873c-11f0-b3d3-060000000057</t>
        </is>
      </c>
      <c r="D16874" t="n">
        <v>3980000</v>
      </c>
      <c r="E16874" t="n">
        <v>3</v>
      </c>
      <c r="F16874" t="n">
        <v>0</v>
      </c>
      <c r="G16874" t="n">
        <v>360</v>
      </c>
      <c r="H16874" t="inlineStr">
        <is>
          <t>Palma de Mallorca</t>
        </is>
      </c>
      <c r="I16874" t="inlineStr">
        <is>
          <t>2026-02-24</t>
        </is>
      </c>
      <c r="J16874" t="inlineStr">
        <is>
          <t>aktiv</t>
        </is>
      </c>
    </row>
    <row r="16875">
      <c r="A16875" t="inlineStr">
        <is>
          <t>Exklusive Villa mit Blick auf den Golfplatz in Bendinat</t>
        </is>
      </c>
      <c r="B16875" t="inlineStr">
        <is>
          <t>Living Blue Mallorca</t>
        </is>
      </c>
      <c r="C16875" t="inlineStr">
        <is>
          <t>https://www.livingblue-mallorca.com/de-de/immobilien/6e2849c8-872a-11f0-b3d3-060000000057</t>
        </is>
      </c>
      <c r="D16875" t="n">
        <v>4200000</v>
      </c>
      <c r="E16875" t="n">
        <v>4</v>
      </c>
      <c r="F16875" t="n">
        <v>1440</v>
      </c>
      <c r="G16875" t="n">
        <v>383</v>
      </c>
      <c r="H16875" t="inlineStr">
        <is>
          <t>Calvià</t>
        </is>
      </c>
      <c r="I16875" t="inlineStr">
        <is>
          <t>2026-02-24</t>
        </is>
      </c>
      <c r="J16875" t="inlineStr">
        <is>
          <t>aktiv</t>
        </is>
      </c>
    </row>
    <row r="16876">
      <c r="A16876" t="inlineStr">
        <is>
          <t>Hochwertige Neubauwohnungen mit Terrasse oder Garten und Meerblick - bezugsbereit ab Sommer 2026</t>
        </is>
      </c>
      <c r="B16876" t="inlineStr">
        <is>
          <t>Living Blue Mallorca</t>
        </is>
      </c>
      <c r="C16876" t="inlineStr">
        <is>
          <t>https://www.livingblue-mallorca.com/de-de/immobilien/43c24c89-871c-11f0-b3d3-060000000057</t>
        </is>
      </c>
      <c r="D16876" t="n">
        <v>872500</v>
      </c>
      <c r="E16876" t="n">
        <v>3</v>
      </c>
      <c r="F16876" t="n">
        <v>0</v>
      </c>
      <c r="G16876" t="n">
        <v>110</v>
      </c>
      <c r="H16876" t="inlineStr">
        <is>
          <t>Andratx</t>
        </is>
      </c>
      <c r="I16876" t="inlineStr">
        <is>
          <t>2026-02-24</t>
        </is>
      </c>
      <c r="J16876" t="inlineStr">
        <is>
          <t>aktiv</t>
        </is>
      </c>
    </row>
    <row r="16877">
      <c r="A16877" t="inlineStr">
        <is>
          <t>Schöne Finca mit beheiztem Swimming Pool und Meerblick in Camp de Mar</t>
        </is>
      </c>
      <c r="B16877" t="inlineStr">
        <is>
          <t>Living Blue Mallorca</t>
        </is>
      </c>
      <c r="C16877" t="inlineStr">
        <is>
          <t>https://www.livingblue-mallorca.com/de-de/immobilien/89603c22-8646-11f0-b3d3-060000000057</t>
        </is>
      </c>
      <c r="D16877" t="n">
        <v>6480000</v>
      </c>
      <c r="E16877" t="n">
        <v>6</v>
      </c>
      <c r="F16877" t="n">
        <v>2200</v>
      </c>
      <c r="G16877" t="n">
        <v>390</v>
      </c>
      <c r="H16877" t="inlineStr">
        <is>
          <t>Andratx</t>
        </is>
      </c>
      <c r="I16877" t="inlineStr">
        <is>
          <t>2026-02-24</t>
        </is>
      </c>
      <c r="J16877" t="inlineStr">
        <is>
          <t>aktiv</t>
        </is>
      </c>
    </row>
    <row r="16878">
      <c r="A16878" t="inlineStr">
        <is>
          <t>Ruhiges bewaldetes Grundstück mit Finca-Projekt in unmittelbarer Nähe von Campos</t>
        </is>
      </c>
      <c r="B16878" t="inlineStr">
        <is>
          <t>Living Blue Mallorca</t>
        </is>
      </c>
      <c r="C16878" t="inlineStr">
        <is>
          <t>https://www.livingblue-mallorca.com/de-de/immobilien/8d3ae7d7-85c2-11f0-b3d3-060000000057</t>
        </is>
      </c>
      <c r="D16878" t="n">
        <v>320000</v>
      </c>
      <c r="E16878" t="n">
        <v>0</v>
      </c>
      <c r="F16878" t="n">
        <v>14812</v>
      </c>
      <c r="G16878" t="n">
        <v>0</v>
      </c>
      <c r="H16878" t="inlineStr">
        <is>
          <t>Campos</t>
        </is>
      </c>
      <c r="I16878" t="inlineStr">
        <is>
          <t>2026-02-24</t>
        </is>
      </c>
      <c r="J16878" t="inlineStr">
        <is>
          <t>aktiv</t>
        </is>
      </c>
    </row>
    <row r="16879">
      <c r="A16879" t="inlineStr">
        <is>
          <t>Hochwertige Neubau Villa mit Pool in Cala Llombards - bezugsbereit Mitte 2026</t>
        </is>
      </c>
      <c r="B16879" t="inlineStr">
        <is>
          <t>Living Blue Mallorca</t>
        </is>
      </c>
      <c r="C16879" t="inlineStr">
        <is>
          <t>https://www.livingblue-mallorca.com/de-de/immobilien/89a58622-85ae-11f0-b3d3-060000000057</t>
        </is>
      </c>
      <c r="D16879" t="n">
        <v>1990000</v>
      </c>
      <c r="E16879" t="n">
        <v>3</v>
      </c>
      <c r="F16879" t="n">
        <v>440</v>
      </c>
      <c r="G16879" t="n">
        <v>180</v>
      </c>
      <c r="H16879" t="inlineStr">
        <is>
          <t>Santanyí</t>
        </is>
      </c>
      <c r="I16879" t="inlineStr">
        <is>
          <t>2026-02-24</t>
        </is>
      </c>
      <c r="J16879" t="inlineStr">
        <is>
          <t>aktiv</t>
        </is>
      </c>
    </row>
    <row r="16880">
      <c r="A16880" t="inlineStr">
        <is>
          <t>Neues Chalet im minimalistischen Stil im Herzen von Sa Cabaneta</t>
        </is>
      </c>
      <c r="B16880" t="inlineStr">
        <is>
          <t>Living Blue Mallorca</t>
        </is>
      </c>
      <c r="C16880" t="inlineStr">
        <is>
          <t>https://www.livingblue-mallorca.com/de-de/immobilien/0ec6c393-84ec-11f0-b3d3-060000000057</t>
        </is>
      </c>
      <c r="D16880" t="n">
        <v>3195000</v>
      </c>
      <c r="E16880" t="n">
        <v>4</v>
      </c>
      <c r="F16880" t="n">
        <v>800</v>
      </c>
      <c r="G16880" t="n">
        <v>280</v>
      </c>
      <c r="H16880" t="inlineStr">
        <is>
          <t>Marratxí</t>
        </is>
      </c>
      <c r="I16880" t="inlineStr">
        <is>
          <t>2026-02-24</t>
        </is>
      </c>
      <c r="J16880" t="inlineStr">
        <is>
          <t>aktiv</t>
        </is>
      </c>
    </row>
    <row r="16881">
      <c r="A16881" t="inlineStr">
        <is>
          <t>Charmantes Studio in erster Meereslinie in Port d'Alcudia</t>
        </is>
      </c>
      <c r="B16881" t="inlineStr">
        <is>
          <t>Living Blue Mallorca</t>
        </is>
      </c>
      <c r="C16881" t="inlineStr">
        <is>
          <t>https://www.livingblue-mallorca.com/de-de/immobilien/5d6fdd2b-84ea-11f0-b3d3-060000000057</t>
        </is>
      </c>
      <c r="D16881" t="n">
        <v>299000</v>
      </c>
      <c r="E16881" t="n">
        <v>1</v>
      </c>
      <c r="F16881" t="n">
        <v>0</v>
      </c>
      <c r="G16881" t="n">
        <v>31</v>
      </c>
      <c r="H16881" t="inlineStr">
        <is>
          <t>Alcúdia</t>
        </is>
      </c>
      <c r="I16881" t="inlineStr">
        <is>
          <t>2026-02-24</t>
        </is>
      </c>
      <c r="J16881" t="inlineStr">
        <is>
          <t>aktiv</t>
        </is>
      </c>
    </row>
    <row r="16882">
      <c r="A16882" t="inlineStr">
        <is>
          <t>Spektakuläres Neubauhaus in unschlagbarer Lage in Alaró mit Garage und Swimmingpool - bezugsbereit ca. Anfang Sommer 2026 !</t>
        </is>
      </c>
      <c r="B16882" t="inlineStr">
        <is>
          <t>Living Blue Mallorca</t>
        </is>
      </c>
      <c r="C16882" t="inlineStr">
        <is>
          <t>https://www.livingblue-mallorca.com/de-de/immobilien/640d4595-84e8-11f0-b3d3-060000000057</t>
        </is>
      </c>
      <c r="D16882" t="n">
        <v>3200000</v>
      </c>
      <c r="E16882" t="n">
        <v>4</v>
      </c>
      <c r="F16882" t="n">
        <v>395</v>
      </c>
      <c r="G16882" t="n">
        <v>425</v>
      </c>
      <c r="H16882" t="inlineStr">
        <is>
          <t>Alaró</t>
        </is>
      </c>
      <c r="I16882" t="inlineStr">
        <is>
          <t>2026-02-24</t>
        </is>
      </c>
      <c r="J16882" t="inlineStr">
        <is>
          <t>aktiv</t>
        </is>
      </c>
    </row>
    <row r="16883">
      <c r="A16883" t="inlineStr">
        <is>
          <t>Anspruchsvolles Wohnen: Letztes Apartment in exklusiver Wohnanlage in Old Bendinat - Einzugsbereit</t>
        </is>
      </c>
      <c r="B16883" t="inlineStr">
        <is>
          <t>Living Blue Mallorca</t>
        </is>
      </c>
      <c r="C16883" t="inlineStr">
        <is>
          <t>https://www.livingblue-mallorca.com/de-de/immobilien/e083a141-84ce-11f0-b3d3-060000000057</t>
        </is>
      </c>
      <c r="D16883" t="n">
        <v>4900000</v>
      </c>
      <c r="E16883" t="n">
        <v>4</v>
      </c>
      <c r="F16883" t="n">
        <v>0</v>
      </c>
      <c r="G16883" t="n">
        <v>180</v>
      </c>
      <c r="H16883" t="inlineStr">
        <is>
          <t>Calvià</t>
        </is>
      </c>
      <c r="I16883" t="inlineStr">
        <is>
          <t>2026-02-24</t>
        </is>
      </c>
      <c r="J16883" t="inlineStr">
        <is>
          <t>aktiv</t>
        </is>
      </c>
    </row>
    <row r="16884">
      <c r="A16884" t="inlineStr">
        <is>
          <t>Grundstück mit Landhausprojekt in Campos</t>
        </is>
      </c>
      <c r="B16884" t="inlineStr">
        <is>
          <t>Living Blue Mallorca</t>
        </is>
      </c>
      <c r="C16884" t="inlineStr">
        <is>
          <t>https://www.livingblue-mallorca.com/de-de/immobilien/602c7711-84c0-11f0-b3d3-060000000057</t>
        </is>
      </c>
      <c r="D16884" t="n">
        <v>590000</v>
      </c>
      <c r="E16884" t="n">
        <v>0</v>
      </c>
      <c r="F16884" t="n">
        <v>17000</v>
      </c>
      <c r="G16884" t="n">
        <v>330</v>
      </c>
      <c r="H16884" t="inlineStr">
        <is>
          <t>Campos</t>
        </is>
      </c>
      <c r="I16884" t="inlineStr">
        <is>
          <t>2026-02-24</t>
        </is>
      </c>
      <c r="J16884" t="inlineStr">
        <is>
          <t>aktiv</t>
        </is>
      </c>
    </row>
    <row r="16885">
      <c r="A16885" t="inlineStr">
        <is>
          <t>Imposantes Anwesen mit Gästeapartment, absoluter Privatsphäre und Meerblick in Puntiró</t>
        </is>
      </c>
      <c r="B16885" t="inlineStr">
        <is>
          <t>Living Blue Mallorca</t>
        </is>
      </c>
      <c r="C16885" t="inlineStr">
        <is>
          <t>https://www.livingblue-mallorca.com/de-de/immobilie/elegantes-apartment-mit-hafenblick-und-garage-in-privilegierter-lage-in-palma/24919653</t>
        </is>
      </c>
      <c r="D16885" t="n">
        <v>3999000</v>
      </c>
      <c r="E16885" t="n">
        <v>5</v>
      </c>
      <c r="F16885" t="n">
        <v>7600</v>
      </c>
      <c r="G16885" t="n">
        <v>500</v>
      </c>
      <c r="H16885" t="inlineStr">
        <is>
          <t>Palma de Mallorca</t>
        </is>
      </c>
      <c r="I16885" t="inlineStr">
        <is>
          <t>2026-02-24</t>
        </is>
      </c>
      <c r="J16885" t="inlineStr">
        <is>
          <t>aktiv</t>
        </is>
      </c>
    </row>
    <row r="16886">
      <c r="A16886" t="inlineStr">
        <is>
          <t>Renovierte historische Fabrik in Sóller mit Garten, Swimmingpool und Gästeappartements</t>
        </is>
      </c>
      <c r="B16886" t="inlineStr">
        <is>
          <t>Living Blue Mallorca</t>
        </is>
      </c>
      <c r="C16886" t="inlineStr">
        <is>
          <t>https://www.livingblue-mallorca.com/de-de/immobilien/a6712955-82b7-11f0-b3d3-060000000057</t>
        </is>
      </c>
      <c r="D16886" t="n">
        <v>2700000</v>
      </c>
      <c r="E16886" t="n">
        <v>11</v>
      </c>
      <c r="F16886" t="n">
        <v>1188</v>
      </c>
      <c r="G16886" t="n">
        <v>649</v>
      </c>
      <c r="H16886" t="inlineStr">
        <is>
          <t>Sóller</t>
        </is>
      </c>
      <c r="I16886" t="inlineStr">
        <is>
          <t>2026-02-24</t>
        </is>
      </c>
      <c r="J16886" t="inlineStr">
        <is>
          <t>aktiv</t>
        </is>
      </c>
    </row>
    <row r="16887">
      <c r="A16887" t="inlineStr">
        <is>
          <t>Herausragendes Projekt mit vielfältigen Möglichkeiten im Herzen von Santa Eugenia</t>
        </is>
      </c>
      <c r="B16887" t="inlineStr">
        <is>
          <t>Living Blue Mallorca</t>
        </is>
      </c>
      <c r="C16887" t="inlineStr">
        <is>
          <t>https://www.livingblue-mallorca.com/de-de/immobilien/56cac99f-826f-11f0-b3d3-060000000057</t>
        </is>
      </c>
      <c r="D16887" t="n">
        <v>1200000</v>
      </c>
      <c r="E16887" t="n">
        <v>5</v>
      </c>
      <c r="F16887" t="n">
        <v>2145</v>
      </c>
      <c r="G16887" t="n">
        <v>745</v>
      </c>
      <c r="H16887" t="inlineStr">
        <is>
          <t>Santa Eugènia</t>
        </is>
      </c>
      <c r="I16887" t="inlineStr">
        <is>
          <t>2026-02-24</t>
        </is>
      </c>
      <c r="J16887" t="inlineStr">
        <is>
          <t>aktiv</t>
        </is>
      </c>
    </row>
    <row r="16888">
      <c r="A16888" t="inlineStr">
        <is>
          <t>Bezauberndes Herrenhaus mit Garage und Pool im Herzen von Sant Joan</t>
        </is>
      </c>
      <c r="B16888" t="inlineStr">
        <is>
          <t>Living Blue Mallorca</t>
        </is>
      </c>
      <c r="C16888" t="inlineStr">
        <is>
          <t>https://www.livingblue-mallorca.com/de-de/immobilien/274e0e13-8102-11f0-b3d3-060000000057</t>
        </is>
      </c>
      <c r="D16888" t="n">
        <v>2150000</v>
      </c>
      <c r="E16888" t="n">
        <v>9</v>
      </c>
      <c r="F16888" t="n">
        <v>440</v>
      </c>
      <c r="G16888" t="n">
        <v>690</v>
      </c>
      <c r="H16888" t="inlineStr">
        <is>
          <t>Sant Joan</t>
        </is>
      </c>
      <c r="I16888" t="inlineStr">
        <is>
          <t>2026-02-24</t>
        </is>
      </c>
      <c r="J16888" t="inlineStr">
        <is>
          <t>aktiv</t>
        </is>
      </c>
    </row>
    <row r="16889">
      <c r="A16889" t="inlineStr">
        <is>
          <t>Penthouse in privilegierter Lage mit Garage, ruhiger Lage und guter Anbindung an Palma</t>
        </is>
      </c>
      <c r="B16889" t="inlineStr">
        <is>
          <t>Living Blue Mallorca</t>
        </is>
      </c>
      <c r="C16889" t="inlineStr">
        <is>
          <t>https://www.livingblue-mallorca.com/de-de/immobilien/6db2a465-80f7-11f0-b3d3-060000000057</t>
        </is>
      </c>
      <c r="D16889" t="n">
        <v>580000</v>
      </c>
      <c r="E16889" t="n">
        <v>3</v>
      </c>
      <c r="F16889" t="n">
        <v>0</v>
      </c>
      <c r="G16889" t="n">
        <v>150</v>
      </c>
      <c r="H16889" t="inlineStr">
        <is>
          <t>Palma de Mallorca</t>
        </is>
      </c>
      <c r="I16889" t="inlineStr">
        <is>
          <t>2026-02-24</t>
        </is>
      </c>
      <c r="J16889" t="inlineStr">
        <is>
          <t>aktiv</t>
        </is>
      </c>
    </row>
    <row r="16890">
      <c r="A16890" t="inlineStr">
        <is>
          <t>Charmantes Erdgeschoss, komplett renoviert, nur wenige Meter vom Strand Cala Mayor entfernt</t>
        </is>
      </c>
      <c r="B16890" t="inlineStr">
        <is>
          <t>Living Blue Mallorca</t>
        </is>
      </c>
      <c r="C16890" t="inlineStr">
        <is>
          <t>https://www.livingblue-mallorca.com/de-de/immobilien/1d8214ce-7f3d-11f0-b3d3-060000000057</t>
        </is>
      </c>
      <c r="D16890" t="n">
        <v>475000</v>
      </c>
      <c r="E16890" t="n">
        <v>3</v>
      </c>
      <c r="F16890" t="n">
        <v>0</v>
      </c>
      <c r="G16890" t="n">
        <v>90</v>
      </c>
      <c r="H16890" t="inlineStr">
        <is>
          <t>Palma de Mallorca</t>
        </is>
      </c>
      <c r="I16890" t="inlineStr">
        <is>
          <t>2026-02-24</t>
        </is>
      </c>
      <c r="J16890" t="inlineStr">
        <is>
          <t>aktiv</t>
        </is>
      </c>
    </row>
    <row r="16891">
      <c r="A16891" t="inlineStr">
        <is>
          <t>Renoviertes Dorfhaus im Herzen von Sencelles</t>
        </is>
      </c>
      <c r="B16891" t="inlineStr">
        <is>
          <t>Living Blue Mallorca</t>
        </is>
      </c>
      <c r="C16891" t="inlineStr">
        <is>
          <t>https://www.livingblue-mallorca.com/de-de/immobilien/57a25016-7f3c-11f0-b3d3-060000000057</t>
        </is>
      </c>
      <c r="D16891" t="n">
        <v>690000</v>
      </c>
      <c r="E16891" t="n">
        <v>4</v>
      </c>
      <c r="F16891" t="n">
        <v>210</v>
      </c>
      <c r="G16891" t="n">
        <v>350</v>
      </c>
      <c r="H16891" t="inlineStr">
        <is>
          <t>Sencelles</t>
        </is>
      </c>
      <c r="I16891" t="inlineStr">
        <is>
          <t>2026-02-24</t>
        </is>
      </c>
      <c r="J16891" t="inlineStr">
        <is>
          <t>aktiv</t>
        </is>
      </c>
    </row>
    <row r="16892">
      <c r="A16892" t="inlineStr">
        <is>
          <t>Historisches Stadthaus mit Garten in zentraler Lage von Sóller</t>
        </is>
      </c>
      <c r="B16892" t="inlineStr">
        <is>
          <t>Living Blue Mallorca</t>
        </is>
      </c>
      <c r="C16892" t="inlineStr">
        <is>
          <t>https://www.livingblue-mallorca.com/de-de/immobilien/1c704f76-7d13-11f0-b3d3-060000000057</t>
        </is>
      </c>
      <c r="D16892" t="n">
        <v>1825000</v>
      </c>
      <c r="E16892" t="n">
        <v>4</v>
      </c>
      <c r="F16892" t="n">
        <v>194</v>
      </c>
      <c r="G16892" t="n">
        <v>266</v>
      </c>
      <c r="H16892" t="inlineStr">
        <is>
          <t>Sóller</t>
        </is>
      </c>
      <c r="I16892" t="inlineStr">
        <is>
          <t>2026-02-24</t>
        </is>
      </c>
      <c r="J16892" t="inlineStr">
        <is>
          <t>aktiv</t>
        </is>
      </c>
    </row>
    <row r="16893">
      <c r="A16893" t="inlineStr">
        <is>
          <t>Schönes Grundstück mit genehmigten Bauprojekt am Ortsrand von Campos</t>
        </is>
      </c>
      <c r="B16893" t="inlineStr">
        <is>
          <t>Living Blue Mallorca</t>
        </is>
      </c>
      <c r="C16893" t="inlineStr">
        <is>
          <t>https://www.livingblue-mallorca.com/de-de/immobilien/cf0004a9-7d04-11f0-b3d3-060000000057</t>
        </is>
      </c>
      <c r="D16893" t="n">
        <v>429000</v>
      </c>
      <c r="E16893" t="n">
        <v>0</v>
      </c>
      <c r="F16893" t="n">
        <v>27880</v>
      </c>
      <c r="G16893" t="n">
        <v>0</v>
      </c>
      <c r="H16893" t="inlineStr">
        <is>
          <t>Campos</t>
        </is>
      </c>
      <c r="I16893" t="inlineStr">
        <is>
          <t>2026-02-24</t>
        </is>
      </c>
      <c r="J16893" t="inlineStr">
        <is>
          <t>aktiv</t>
        </is>
      </c>
    </row>
    <row r="16894">
      <c r="A16894" t="inlineStr">
        <is>
          <t>Landhaus in Hanglage mit fantastischem Inselblick in Sineu</t>
        </is>
      </c>
      <c r="B16894" t="inlineStr">
        <is>
          <t>Living Blue Mallorca</t>
        </is>
      </c>
      <c r="C16894" t="inlineStr">
        <is>
          <t>https://www.livingblue-mallorca.com/de-de/immobilien/63e02a15-7cfb-11f0-b3d3-060000000057</t>
        </is>
      </c>
      <c r="D16894" t="n">
        <v>1190000</v>
      </c>
      <c r="E16894" t="n">
        <v>4</v>
      </c>
      <c r="F16894" t="n">
        <v>14200</v>
      </c>
      <c r="G16894" t="n">
        <v>225</v>
      </c>
      <c r="H16894" t="inlineStr">
        <is>
          <t>Sineu</t>
        </is>
      </c>
      <c r="I16894" t="inlineStr">
        <is>
          <t>2026-02-24</t>
        </is>
      </c>
      <c r="J16894" t="inlineStr">
        <is>
          <t>aktiv</t>
        </is>
      </c>
    </row>
    <row r="16895">
      <c r="A16895" t="inlineStr">
        <is>
          <t>Neues Stadthaus in Bunyola mit Bergblick und Pool</t>
        </is>
      </c>
      <c r="B16895" t="inlineStr">
        <is>
          <t>Living Blue Mallorca</t>
        </is>
      </c>
      <c r="C16895" t="inlineStr">
        <is>
          <t>https://www.livingblue-mallorca.com/de-de/immobilien/7ff81df1-7aad-11f0-b3d3-060000000057</t>
        </is>
      </c>
      <c r="D16895" t="n">
        <v>850000</v>
      </c>
      <c r="E16895" t="n">
        <v>3</v>
      </c>
      <c r="F16895" t="n">
        <v>130</v>
      </c>
      <c r="G16895" t="n">
        <v>140</v>
      </c>
      <c r="H16895" t="inlineStr">
        <is>
          <t>Bunyola</t>
        </is>
      </c>
      <c r="I16895" t="inlineStr">
        <is>
          <t>2026-02-24</t>
        </is>
      </c>
      <c r="J16895" t="inlineStr">
        <is>
          <t>aktiv</t>
        </is>
      </c>
    </row>
    <row r="16896">
      <c r="A16896" t="inlineStr">
        <is>
          <t>Hochwertige Neubauvilla mit herrlichem Weitblick in Bunyola</t>
        </is>
      </c>
      <c r="B16896" t="inlineStr">
        <is>
          <t>Living Blue Mallorca</t>
        </is>
      </c>
      <c r="C16896" t="inlineStr">
        <is>
          <t>https://www.livingblue-mallorca.com/de-de/immobilien/a167e981-791e-11f0-b3d3-060000000057</t>
        </is>
      </c>
      <c r="D16896" t="n">
        <v>2370000</v>
      </c>
      <c r="E16896" t="n">
        <v>4</v>
      </c>
      <c r="F16896" t="n">
        <v>1800</v>
      </c>
      <c r="G16896" t="n">
        <v>350</v>
      </c>
      <c r="H16896" t="inlineStr">
        <is>
          <t>Bunyola</t>
        </is>
      </c>
      <c r="I16896" t="inlineStr">
        <is>
          <t>2026-02-24</t>
        </is>
      </c>
      <c r="J16896" t="inlineStr">
        <is>
          <t>aktiv</t>
        </is>
      </c>
    </row>
    <row r="16897">
      <c r="A16897" t="inlineStr">
        <is>
          <t>Modernes Stadthaus mit Pool im Herzen von Pòrtol - Bezugsfertig im Herbst/Winter 2026!</t>
        </is>
      </c>
      <c r="B16897" t="inlineStr">
        <is>
          <t>Living Blue Mallorca</t>
        </is>
      </c>
      <c r="C16897" t="inlineStr">
        <is>
          <t>https://www.livingblue-mallorca.com/de-de/immobilien/ab8777cb-7857-11f0-b3d3-060000000057</t>
        </is>
      </c>
      <c r="D16897" t="n">
        <v>1595000</v>
      </c>
      <c r="E16897" t="n">
        <v>5</v>
      </c>
      <c r="F16897" t="n">
        <v>240</v>
      </c>
      <c r="G16897" t="n">
        <v>240</v>
      </c>
      <c r="H16897" t="inlineStr">
        <is>
          <t>Marratxí</t>
        </is>
      </c>
      <c r="I16897" t="inlineStr">
        <is>
          <t>2026-02-24</t>
        </is>
      </c>
      <c r="J16897" t="inlineStr">
        <is>
          <t>aktiv</t>
        </is>
      </c>
    </row>
    <row r="16898">
      <c r="A16898" t="inlineStr">
        <is>
          <t>Großzügiges Neubau-Landhaus in fussläufiger Nähe nach Pòrtol - Bezugsfertig im Herbst/Winter 2026!</t>
        </is>
      </c>
      <c r="B16898" t="inlineStr">
        <is>
          <t>Living Blue Mallorca</t>
        </is>
      </c>
      <c r="C16898" t="inlineStr">
        <is>
          <t>https://www.livingblue-mallorca.com/de-de/immobilie/grozugiges-neubau-landhaus-in-fusslaufiger-nahe-nach-portol-bezugsfertig-im-herbstwinter-2026/23693555</t>
        </is>
      </c>
      <c r="D16898" t="n">
        <v>3825000</v>
      </c>
      <c r="E16898" t="n">
        <v>6</v>
      </c>
      <c r="F16898" t="n">
        <v>14200</v>
      </c>
      <c r="G16898" t="n">
        <v>570</v>
      </c>
      <c r="H16898" t="inlineStr">
        <is>
          <t>Marratxí</t>
        </is>
      </c>
      <c r="I16898" t="inlineStr">
        <is>
          <t>2026-02-24</t>
        </is>
      </c>
      <c r="J16898" t="inlineStr">
        <is>
          <t>aktiv</t>
        </is>
      </c>
    </row>
    <row r="16899">
      <c r="A16899" t="inlineStr">
        <is>
          <t xml:space="preserve">Mediterrane Villa mit Panoramablick über Hafen und Meer in Port d'Andratx
</t>
        </is>
      </c>
      <c r="B16899" t="inlineStr">
        <is>
          <t>Living Blue Mallorca</t>
        </is>
      </c>
      <c r="C16899" t="inlineStr">
        <is>
          <t>https://www.livingblue-mallorca.com/de-de/immobilien/a10ceb30-7842-11f0-b3d3-060000000057</t>
        </is>
      </c>
      <c r="D16899" t="n">
        <v>3450000</v>
      </c>
      <c r="E16899" t="n">
        <v>4</v>
      </c>
      <c r="F16899" t="n">
        <v>930</v>
      </c>
      <c r="G16899" t="n">
        <v>315</v>
      </c>
      <c r="H16899" t="inlineStr">
        <is>
          <t>Andratx</t>
        </is>
      </c>
      <c r="I16899" t="inlineStr">
        <is>
          <t>2026-02-24</t>
        </is>
      </c>
      <c r="J16899" t="inlineStr">
        <is>
          <t>aktiv</t>
        </is>
      </c>
    </row>
    <row r="16900">
      <c r="A16900" t="inlineStr">
        <is>
          <t>Besondere Wohnung mit Terrasse und Garage im begehrten Borne-Viertel in Palma</t>
        </is>
      </c>
      <c r="B16900" t="inlineStr">
        <is>
          <t>Living Blue Mallorca</t>
        </is>
      </c>
      <c r="C16900" t="inlineStr">
        <is>
          <t>https://www.livingblue-mallorca.com/de-de/immobilien/79f29690-76c2-11f0-b3d3-060000000057</t>
        </is>
      </c>
      <c r="D16900" t="n">
        <v>1875000</v>
      </c>
      <c r="E16900" t="n">
        <v>4</v>
      </c>
      <c r="F16900" t="n">
        <v>0</v>
      </c>
      <c r="G16900" t="n">
        <v>130</v>
      </c>
      <c r="H16900" t="inlineStr">
        <is>
          <t>Palma de Mallorca</t>
        </is>
      </c>
      <c r="I16900" t="inlineStr">
        <is>
          <t>2026-02-24</t>
        </is>
      </c>
      <c r="J16900" t="inlineStr">
        <is>
          <t>aktiv</t>
        </is>
      </c>
    </row>
    <row r="16901">
      <c r="A16901" t="inlineStr">
        <is>
          <t>Moderne und einzugsbereite Doppelhaushälfte mit Meerblick in Cala Pi</t>
        </is>
      </c>
      <c r="B16901" t="inlineStr">
        <is>
          <t>Living Blue Mallorca</t>
        </is>
      </c>
      <c r="C16901" t="inlineStr">
        <is>
          <t>https://www.livingblue-mallorca.com/de-de/immobilien/c0dbf7c4-769c-11f0-b3d3-060000000057</t>
        </is>
      </c>
      <c r="D16901" t="n">
        <v>1390000</v>
      </c>
      <c r="E16901" t="n">
        <v>3</v>
      </c>
      <c r="F16901" t="n">
        <v>320</v>
      </c>
      <c r="G16901" t="n">
        <v>295</v>
      </c>
      <c r="H16901" t="inlineStr">
        <is>
          <t>Llucmajor</t>
        </is>
      </c>
      <c r="I16901" t="inlineStr">
        <is>
          <t>2026-02-24</t>
        </is>
      </c>
      <c r="J16901" t="inlineStr">
        <is>
          <t>aktiv</t>
        </is>
      </c>
    </row>
    <row r="16902">
      <c r="A16902" t="inlineStr">
        <is>
          <t>Landhaus-Idylle in Sencelles: Preisgekrönte Olivenölproduktion &amp; Ferienvermietungs-Erlaubnis</t>
        </is>
      </c>
      <c r="B16902" t="inlineStr">
        <is>
          <t>Living Blue Mallorca</t>
        </is>
      </c>
      <c r="C16902" t="inlineStr">
        <is>
          <t>https://www.livingblue-mallorca.com/de-de/immobilien/b8f9fc56-7696-11f0-b3d3-060000000057</t>
        </is>
      </c>
      <c r="D16902" t="n">
        <v>3700000</v>
      </c>
      <c r="E16902" t="n">
        <v>4</v>
      </c>
      <c r="F16902" t="n">
        <v>170000</v>
      </c>
      <c r="G16902" t="n">
        <v>200</v>
      </c>
      <c r="H16902" t="inlineStr">
        <is>
          <t>Sencelles</t>
        </is>
      </c>
      <c r="I16902" t="inlineStr">
        <is>
          <t>2026-02-24</t>
        </is>
      </c>
      <c r="J16902" t="inlineStr">
        <is>
          <t>aktiv</t>
        </is>
      </c>
    </row>
    <row r="16903">
      <c r="A16903" t="inlineStr">
        <is>
          <t>Modernes Landhausprojekt im Bungalowstil mit Pool und Bergblick in Binissalem</t>
        </is>
      </c>
      <c r="B16903" t="inlineStr">
        <is>
          <t>Living Blue Mallorca</t>
        </is>
      </c>
      <c r="C16903" t="inlineStr">
        <is>
          <t>https://www.livingblue-mallorca.com/de-de/immobilien/2d865b6c-7463-11f0-b3d3-060000000057</t>
        </is>
      </c>
      <c r="D16903" t="n">
        <v>7995000</v>
      </c>
      <c r="E16903" t="n">
        <v>4</v>
      </c>
      <c r="F16903" t="n">
        <v>47230</v>
      </c>
      <c r="G16903" t="n">
        <v>555</v>
      </c>
      <c r="H16903" t="inlineStr">
        <is>
          <t>Binissalem</t>
        </is>
      </c>
      <c r="I16903" t="inlineStr">
        <is>
          <t>2026-02-24</t>
        </is>
      </c>
      <c r="J16903" t="inlineStr">
        <is>
          <t>aktiv</t>
        </is>
      </c>
    </row>
    <row r="16904">
      <c r="A16904" t="inlineStr">
        <is>
          <t>Schlüsselfertiges Neubauprojekt mit Pool und Garage in Sa Cabaneta - bezugsbereit ca. Winter 2026</t>
        </is>
      </c>
      <c r="B16904" t="inlineStr">
        <is>
          <t>Living Blue Mallorca</t>
        </is>
      </c>
      <c r="C16904" t="inlineStr">
        <is>
          <t>https://www.livingblue-mallorca.com/de-de/immobilien/bb37c96c-7431-11f0-b3d3-060000000057</t>
        </is>
      </c>
      <c r="D16904" t="n">
        <v>2550000</v>
      </c>
      <c r="E16904" t="n">
        <v>4</v>
      </c>
      <c r="F16904" t="n">
        <v>1000</v>
      </c>
      <c r="G16904" t="n">
        <v>320</v>
      </c>
      <c r="H16904" t="inlineStr">
        <is>
          <t>Marratxí</t>
        </is>
      </c>
      <c r="I16904" t="inlineStr">
        <is>
          <t>2026-02-24</t>
        </is>
      </c>
      <c r="J16904" t="inlineStr">
        <is>
          <t>aktiv</t>
        </is>
      </c>
    </row>
    <row r="16905">
      <c r="A16905" t="inlineStr">
        <is>
          <t>Idyllisches Landhaus mit Blick auf die Sierra de Tramuntana in Bunyola</t>
        </is>
      </c>
      <c r="B16905" t="inlineStr">
        <is>
          <t>Living Blue Mallorca</t>
        </is>
      </c>
      <c r="C16905" t="inlineStr">
        <is>
          <t>https://www.livingblue-mallorca.com/de-de/immobilien/4f2bd1ef-73af-11f0-b3d3-060000000057</t>
        </is>
      </c>
      <c r="D16905" t="n">
        <v>2100000</v>
      </c>
      <c r="E16905" t="n">
        <v>6</v>
      </c>
      <c r="F16905" t="n">
        <v>1980</v>
      </c>
      <c r="G16905" t="n">
        <v>320</v>
      </c>
      <c r="H16905" t="inlineStr">
        <is>
          <t>Bunyola</t>
        </is>
      </c>
      <c r="I16905" t="inlineStr">
        <is>
          <t>2026-02-24</t>
        </is>
      </c>
      <c r="J16905" t="inlineStr">
        <is>
          <t>aktiv</t>
        </is>
      </c>
    </row>
    <row r="16906">
      <c r="A16906" t="inlineStr">
        <is>
          <t>Baugrundstück mit Landhausprojekt bei Ses Salines</t>
        </is>
      </c>
      <c r="B16906" t="inlineStr">
        <is>
          <t>Living Blue Mallorca</t>
        </is>
      </c>
      <c r="C16906" t="inlineStr">
        <is>
          <t>https://www.livingblue-mallorca.com/de-de/immobilien/e7d8ccc1-72da-11f0-b3d3-060000000057</t>
        </is>
      </c>
      <c r="D16906" t="n">
        <v>575000</v>
      </c>
      <c r="E16906" t="n">
        <v>0</v>
      </c>
      <c r="F16906" t="n">
        <v>17000</v>
      </c>
      <c r="G16906" t="n">
        <v>0</v>
      </c>
      <c r="H16906" t="inlineStr">
        <is>
          <t>Ses Salines</t>
        </is>
      </c>
      <c r="I16906" t="inlineStr">
        <is>
          <t>2026-02-24</t>
        </is>
      </c>
      <c r="J16906" t="inlineStr">
        <is>
          <t>aktiv</t>
        </is>
      </c>
    </row>
    <row r="16907">
      <c r="A16907" t="inlineStr">
        <is>
          <t>Duplex-Apartment in gepflegter Wohnanlage mit Pool und eigenem Parkplatz in Canyamel</t>
        </is>
      </c>
      <c r="B16907" t="inlineStr">
        <is>
          <t>Living Blue Mallorca</t>
        </is>
      </c>
      <c r="C16907" t="inlineStr">
        <is>
          <t>https://www.livingblue-mallorca.com/de-de/immobilien/cc5eaffa-722f-11f0-b3d3-060000000057</t>
        </is>
      </c>
      <c r="D16907" t="n">
        <v>850000</v>
      </c>
      <c r="E16907" t="n">
        <v>3</v>
      </c>
      <c r="F16907" t="n">
        <v>0</v>
      </c>
      <c r="G16907" t="n">
        <v>150</v>
      </c>
      <c r="H16907" t="inlineStr">
        <is>
          <t>Capdepera</t>
        </is>
      </c>
      <c r="I16907" t="inlineStr">
        <is>
          <t>2026-02-24</t>
        </is>
      </c>
      <c r="J16907" t="inlineStr">
        <is>
          <t>aktiv</t>
        </is>
      </c>
    </row>
    <row r="16908">
      <c r="A16908" t="inlineStr">
        <is>
          <t>Duplex-Wohnung mit Meerblick in ruhiger Lage von Canyamel</t>
        </is>
      </c>
      <c r="B16908" t="inlineStr">
        <is>
          <t>Living Blue Mallorca</t>
        </is>
      </c>
      <c r="C16908" t="inlineStr">
        <is>
          <t>https://www.livingblue-mallorca.com/de-de/immobilien/0a319381-7213-11f0-b3d3-060000000057</t>
        </is>
      </c>
      <c r="D16908" t="n">
        <v>850000</v>
      </c>
      <c r="E16908" t="n">
        <v>3</v>
      </c>
      <c r="F16908" t="n">
        <v>0</v>
      </c>
      <c r="G16908" t="n">
        <v>150</v>
      </c>
      <c r="H16908" t="inlineStr">
        <is>
          <t>Capdepera</t>
        </is>
      </c>
      <c r="I16908" t="inlineStr">
        <is>
          <t>2026-02-24</t>
        </is>
      </c>
      <c r="J16908" t="inlineStr">
        <is>
          <t>aktiv</t>
        </is>
      </c>
    </row>
    <row r="16909">
      <c r="A16909" t="inlineStr">
        <is>
          <t>Ihr eigenes Paradies in dieser Meerblick-Finca mit Gästehaus zwischen Deia und Soller</t>
        </is>
      </c>
      <c r="B16909" t="inlineStr">
        <is>
          <t>Living Blue Mallorca</t>
        </is>
      </c>
      <c r="C16909" t="inlineStr">
        <is>
          <t>https://www.livingblue-mallorca.com/de-de/immobilien/0027ee34-7203-11f0-b3d3-060000000057</t>
        </is>
      </c>
      <c r="D16909" t="n">
        <v>5950000</v>
      </c>
      <c r="E16909" t="n">
        <v>4</v>
      </c>
      <c r="F16909" t="n">
        <v>25030</v>
      </c>
      <c r="G16909" t="n">
        <v>280</v>
      </c>
      <c r="H16909" t="inlineStr">
        <is>
          <t>Sóller</t>
        </is>
      </c>
      <c r="I16909" t="inlineStr">
        <is>
          <t>2026-02-24</t>
        </is>
      </c>
      <c r="J16909" t="inlineStr">
        <is>
          <t>aktiv</t>
        </is>
      </c>
    </row>
    <row r="16910">
      <c r="A16910" t="inlineStr">
        <is>
          <t>Idyllisches Landgrundstück mit zwei charmanten Häuschen in Selva</t>
        </is>
      </c>
      <c r="B16910" t="inlineStr">
        <is>
          <t>Living Blue Mallorca</t>
        </is>
      </c>
      <c r="C16910" t="inlineStr">
        <is>
          <t>https://www.livingblue-mallorca.com/de-de/immobilien/b503cf35-71ff-11f0-b3d3-060000000057</t>
        </is>
      </c>
      <c r="D16910" t="n">
        <v>270000</v>
      </c>
      <c r="E16910" t="n">
        <v>2</v>
      </c>
      <c r="F16910" t="n">
        <v>6125</v>
      </c>
      <c r="G16910" t="n">
        <v>40</v>
      </c>
      <c r="H16910" t="inlineStr">
        <is>
          <t>Selva</t>
        </is>
      </c>
      <c r="I16910" t="inlineStr">
        <is>
          <t>2026-02-24</t>
        </is>
      </c>
      <c r="J16910" t="inlineStr">
        <is>
          <t>aktiv</t>
        </is>
      </c>
    </row>
    <row r="16911">
      <c r="A16911" t="inlineStr">
        <is>
          <t>Moderne Apartments in exklusiver Wohnanlage in Strandnähe von Canyamel - Fertigstellung im Frühjahr 2027</t>
        </is>
      </c>
      <c r="B16911" t="inlineStr">
        <is>
          <t>Living Blue Mallorca</t>
        </is>
      </c>
      <c r="C16911" t="inlineStr">
        <is>
          <t>https://www.livingblue-mallorca.com/de-de/immobilien/62c10358-7149-11f0-b3d3-060000000057</t>
        </is>
      </c>
      <c r="D16911" t="n">
        <v>436000</v>
      </c>
      <c r="E16911" t="n">
        <v>2</v>
      </c>
      <c r="F16911" t="n">
        <v>0</v>
      </c>
      <c r="G16911" t="n">
        <v>100</v>
      </c>
      <c r="H16911" t="inlineStr">
        <is>
          <t>Capdepera</t>
        </is>
      </c>
      <c r="I16911" t="inlineStr">
        <is>
          <t>2026-02-24</t>
        </is>
      </c>
      <c r="J16911" t="inlineStr">
        <is>
          <t>aktiv</t>
        </is>
      </c>
    </row>
    <row r="16912">
      <c r="A16912" t="inlineStr">
        <is>
          <t>Ehemaliges Kloster aus dem 14. Jahrhundert in Valldemossa mit Pool-Lizenz</t>
        </is>
      </c>
      <c r="B16912" t="inlineStr">
        <is>
          <t>Living Blue Mallorca</t>
        </is>
      </c>
      <c r="C16912" t="inlineStr">
        <is>
          <t>https://www.livingblue-mallorca.com/de-de/immobilien/5e68547e-710a-11f0-b3d3-060000000057</t>
        </is>
      </c>
      <c r="E16912" t="n">
        <v>7</v>
      </c>
      <c r="F16912" t="n">
        <v>49000</v>
      </c>
      <c r="G16912" t="n">
        <v>1010</v>
      </c>
      <c r="H16912" t="inlineStr">
        <is>
          <t>Valldemossa</t>
        </is>
      </c>
      <c r="I16912" t="inlineStr">
        <is>
          <t>2026-02-24</t>
        </is>
      </c>
      <c r="J16912" t="inlineStr">
        <is>
          <t>aktiv</t>
        </is>
      </c>
    </row>
    <row r="16913">
      <c r="A16913" t="inlineStr">
        <is>
          <t>Zeitlose Finca mit Pool und weitläufigem Grundstück zwischen Llucmajor und Campos</t>
        </is>
      </c>
      <c r="B16913" t="inlineStr">
        <is>
          <t>Living Blue Mallorca</t>
        </is>
      </c>
      <c r="C16913" t="inlineStr">
        <is>
          <t>https://www.livingblue-mallorca.com/de-de/immobilien/6284974a-6ec1-11f0-b3d3-060000000057</t>
        </is>
      </c>
      <c r="D16913" t="n">
        <v>3500000</v>
      </c>
      <c r="E16913" t="n">
        <v>4</v>
      </c>
      <c r="F16913" t="n">
        <v>20240</v>
      </c>
      <c r="G16913" t="n">
        <v>630</v>
      </c>
      <c r="H16913" t="inlineStr">
        <is>
          <t>Llucmajor</t>
        </is>
      </c>
      <c r="I16913" t="inlineStr">
        <is>
          <t>2026-02-24</t>
        </is>
      </c>
      <c r="J16913" t="inlineStr">
        <is>
          <t>aktiv</t>
        </is>
      </c>
    </row>
    <row r="16914">
      <c r="A16914" t="inlineStr">
        <is>
          <t>Schönes Grundstück in Santa Eugenia mit der Möglichkeit, ein Traumhaus mit Panoramablick zu bauen</t>
        </is>
      </c>
      <c r="B16914" t="inlineStr">
        <is>
          <t>Living Blue Mallorca</t>
        </is>
      </c>
      <c r="C16914" t="inlineStr">
        <is>
          <t>https://www.livingblue-mallorca.com/de-de/immobilien/29af40f7-6ec0-11f0-b3d3-060000000057</t>
        </is>
      </c>
      <c r="D16914" t="n">
        <v>890000</v>
      </c>
      <c r="E16914" t="n">
        <v>0</v>
      </c>
      <c r="F16914" t="n">
        <v>24556</v>
      </c>
      <c r="G16914" t="n">
        <v>0</v>
      </c>
      <c r="H16914" t="inlineStr">
        <is>
          <t>Santa Eugènia</t>
        </is>
      </c>
      <c r="I16914" t="inlineStr">
        <is>
          <t>2026-02-24</t>
        </is>
      </c>
      <c r="J16914" t="inlineStr">
        <is>
          <t>aktiv</t>
        </is>
      </c>
    </row>
    <row r="16915">
      <c r="A16915" t="inlineStr">
        <is>
          <t>Freistehendes Haus auf großzügigem Grundstück in Sa Cabaneta mit Fern-Meerblick</t>
        </is>
      </c>
      <c r="B16915" t="inlineStr">
        <is>
          <t>Living Blue Mallorca</t>
        </is>
      </c>
      <c r="C16915" t="inlineStr">
        <is>
          <t>https://www.livingblue-mallorca.com/de-de/immobilien/39613dc9-6eb8-11f0-b3d3-060000000057</t>
        </is>
      </c>
      <c r="D16915" t="n">
        <v>2300000</v>
      </c>
      <c r="E16915" t="n">
        <v>5</v>
      </c>
      <c r="F16915" t="n">
        <v>2470</v>
      </c>
      <c r="G16915" t="n">
        <v>460</v>
      </c>
      <c r="H16915" t="inlineStr">
        <is>
          <t>Marratxí</t>
        </is>
      </c>
      <c r="I16915" t="inlineStr">
        <is>
          <t>2026-02-24</t>
        </is>
      </c>
      <c r="J16915" t="inlineStr">
        <is>
          <t>aktiv</t>
        </is>
      </c>
    </row>
    <row r="16916">
      <c r="A16916" t="inlineStr">
        <is>
          <t>Neubauprojekt mit Garage und optionalem Pool im Zentrum von Felanitx - Einzugsbereit im Frühjahr 2026</t>
        </is>
      </c>
      <c r="B16916" t="inlineStr">
        <is>
          <t>Living Blue Mallorca</t>
        </is>
      </c>
      <c r="C16916" t="inlineStr">
        <is>
          <t>https://www.livingblue-mallorca.com/de-de/immobilien/7f3754fe-6e33-11f0-b3d3-060000000057</t>
        </is>
      </c>
      <c r="D16916" t="n">
        <v>1600000</v>
      </c>
      <c r="E16916" t="n">
        <v>5</v>
      </c>
      <c r="F16916" t="n">
        <v>237</v>
      </c>
      <c r="G16916" t="n">
        <v>330</v>
      </c>
      <c r="H16916" t="inlineStr">
        <is>
          <t>Felanitx</t>
        </is>
      </c>
      <c r="I16916" t="inlineStr">
        <is>
          <t>2026-02-24</t>
        </is>
      </c>
      <c r="J16916" t="inlineStr">
        <is>
          <t>aktiv</t>
        </is>
      </c>
    </row>
    <row r="16917">
      <c r="A16917" t="inlineStr">
        <is>
          <t>Lichtdurchflutetes Landhaus mit Ferienvermietungs-Erlaubnis nahe Santanyí</t>
        </is>
      </c>
      <c r="B16917" t="inlineStr">
        <is>
          <t>Living Blue Mallorca</t>
        </is>
      </c>
      <c r="C16917" t="inlineStr">
        <is>
          <t>https://www.livingblue-mallorca.com/de-de/immobilien/ef68bc7a-6e1a-11f0-b3d3-060000000057</t>
        </is>
      </c>
      <c r="D16917" t="n">
        <v>1975000</v>
      </c>
      <c r="E16917" t="n">
        <v>3</v>
      </c>
      <c r="F16917" t="n">
        <v>12597</v>
      </c>
      <c r="G16917" t="n">
        <v>280</v>
      </c>
      <c r="H16917" t="inlineStr">
        <is>
          <t>Santanyí</t>
        </is>
      </c>
      <c r="I16917" t="inlineStr">
        <is>
          <t>2026-02-24</t>
        </is>
      </c>
      <c r="J16917" t="inlineStr">
        <is>
          <t>aktiv</t>
        </is>
      </c>
    </row>
    <row r="16918">
      <c r="A16918" t="inlineStr">
        <is>
          <t>Authentisches mallorquinisches Haus mit genehmigtem Modernisierungsprojekt in Campanet</t>
        </is>
      </c>
      <c r="B16918" t="inlineStr">
        <is>
          <t>Living Blue Mallorca</t>
        </is>
      </c>
      <c r="C16918" t="inlineStr">
        <is>
          <t>https://www.livingblue-mallorca.com/de-de/immobilien/52942d7e-6d2e-11f0-b3d3-060000000057</t>
        </is>
      </c>
      <c r="D16918" t="n">
        <v>548000</v>
      </c>
      <c r="E16918" t="n">
        <v>4</v>
      </c>
      <c r="F16918" t="n">
        <v>550</v>
      </c>
      <c r="G16918" t="n">
        <v>265</v>
      </c>
      <c r="H16918" t="inlineStr">
        <is>
          <t>Campanet</t>
        </is>
      </c>
      <c r="I16918" t="inlineStr">
        <is>
          <t>2026-02-24</t>
        </is>
      </c>
      <c r="J16918" t="inlineStr">
        <is>
          <t>aktiv</t>
        </is>
      </c>
    </row>
    <row r="16919">
      <c r="A16919" t="inlineStr">
        <is>
          <t>Sanierungsprojekt mit Baugenehmigung im Herzen von Felanitx</t>
        </is>
      </c>
      <c r="B16919" t="inlineStr">
        <is>
          <t>Living Blue Mallorca</t>
        </is>
      </c>
      <c r="C16919" t="inlineStr">
        <is>
          <t>https://www.livingblue-mallorca.com/de-de/immobilien/cdc19d81-6cbe-11f0-b3d3-060000000057</t>
        </is>
      </c>
      <c r="D16919" t="n">
        <v>320000</v>
      </c>
      <c r="E16919" t="n">
        <v>5</v>
      </c>
      <c r="F16919" t="n">
        <v>140</v>
      </c>
      <c r="G16919" t="n">
        <v>240</v>
      </c>
      <c r="H16919" t="inlineStr">
        <is>
          <t>Felanitx</t>
        </is>
      </c>
      <c r="I16919" t="inlineStr">
        <is>
          <t>2026-02-24</t>
        </is>
      </c>
      <c r="J16919" t="inlineStr">
        <is>
          <t>aktiv</t>
        </is>
      </c>
    </row>
    <row r="16920">
      <c r="A16920" t="inlineStr">
        <is>
          <t>Grundstück mit genehmigtem Fincaprojekt zwischen Manacor und Felanitx</t>
        </is>
      </c>
      <c r="B16920" t="inlineStr">
        <is>
          <t>Living Blue Mallorca</t>
        </is>
      </c>
      <c r="C16920" t="inlineStr">
        <is>
          <t>https://www.livingblue-mallorca.com/de-de/immobilien/35ae04a4-6cb0-11f0-b3d3-060000000057</t>
        </is>
      </c>
      <c r="D16920" t="n">
        <v>650000</v>
      </c>
      <c r="E16920" t="n">
        <v>0</v>
      </c>
      <c r="F16920" t="n">
        <v>29150</v>
      </c>
      <c r="G16920" t="n">
        <v>0</v>
      </c>
      <c r="H16920" t="inlineStr">
        <is>
          <t>Manacor</t>
        </is>
      </c>
      <c r="I16920" t="inlineStr">
        <is>
          <t>2026-02-24</t>
        </is>
      </c>
      <c r="J16920" t="inlineStr">
        <is>
          <t>aktiv</t>
        </is>
      </c>
    </row>
    <row r="16921">
      <c r="A16921" t="inlineStr">
        <is>
          <t xml:space="preserve">Moderne Erdgeschosswohnung mit Garten und Poolzugang in Portocolom
</t>
        </is>
      </c>
      <c r="B16921" t="inlineStr">
        <is>
          <t>Living Blue Mallorca</t>
        </is>
      </c>
      <c r="C16921" t="inlineStr">
        <is>
          <t>https://www.livingblue-mallorca.com/de-de/immobilien/74d5fef5-6ca4-11f0-b3d3-060000000057</t>
        </is>
      </c>
      <c r="D16921" t="n">
        <v>595000</v>
      </c>
      <c r="E16921" t="n">
        <v>3</v>
      </c>
      <c r="F16921" t="n">
        <v>0</v>
      </c>
      <c r="G16921" t="n">
        <v>173</v>
      </c>
      <c r="H16921" t="inlineStr">
        <is>
          <t>Felanitx</t>
        </is>
      </c>
      <c r="I16921" t="inlineStr">
        <is>
          <t>2026-02-24</t>
        </is>
      </c>
      <c r="J16921" t="inlineStr">
        <is>
          <t>aktiv</t>
        </is>
      </c>
    </row>
    <row r="16922">
      <c r="A16922" t="inlineStr">
        <is>
          <t>Zeitgenössisches Wohnen unweit der Cala Santanyí - stilvoll und naturnah</t>
        </is>
      </c>
      <c r="B16922" t="inlineStr">
        <is>
          <t>Living Blue Mallorca</t>
        </is>
      </c>
      <c r="C16922" t="inlineStr">
        <is>
          <t>https://www.livingblue-mallorca.com/de-de/immobilien/93869462-6c83-11f0-b3d3-060000000057</t>
        </is>
      </c>
      <c r="D16922" t="n">
        <v>1490000</v>
      </c>
      <c r="E16922" t="n">
        <v>3</v>
      </c>
      <c r="F16922" t="n">
        <v>385</v>
      </c>
      <c r="G16922" t="n">
        <v>210</v>
      </c>
      <c r="H16922" t="inlineStr">
        <is>
          <t>Santanyí</t>
        </is>
      </c>
      <c r="I16922" t="inlineStr">
        <is>
          <t>2026-02-24</t>
        </is>
      </c>
      <c r="J16922" t="inlineStr">
        <is>
          <t>aktiv</t>
        </is>
      </c>
    </row>
    <row r="16923">
      <c r="A16923" t="inlineStr">
        <is>
          <t>Renoviertes Apartment mit Vermietungserlaubnis in erster Meereslinie von Port de Soller</t>
        </is>
      </c>
      <c r="B16923" t="inlineStr">
        <is>
          <t>Living Blue Mallorca</t>
        </is>
      </c>
      <c r="C16923" t="inlineStr">
        <is>
          <t>https://www.livingblue-mallorca.com/de-de/immobilien/e5649697-6bc2-11f0-b3d3-060000000057</t>
        </is>
      </c>
      <c r="D16923" t="n">
        <v>1300000</v>
      </c>
      <c r="E16923" t="n">
        <v>3</v>
      </c>
      <c r="F16923" t="n">
        <v>0</v>
      </c>
      <c r="G16923" t="n">
        <v>119</v>
      </c>
      <c r="H16923" t="inlineStr">
        <is>
          <t>Sóller</t>
        </is>
      </c>
      <c r="I16923" t="inlineStr">
        <is>
          <t>2026-02-24</t>
        </is>
      </c>
      <c r="J16923" t="inlineStr">
        <is>
          <t>aktiv</t>
        </is>
      </c>
    </row>
    <row r="16924">
      <c r="A16924" t="inlineStr">
        <is>
          <t>Gepflegtes Dorfhaus mit Pool in Alaró</t>
        </is>
      </c>
      <c r="B16924" t="inlineStr">
        <is>
          <t>Living Blue Mallorca</t>
        </is>
      </c>
      <c r="C16924" t="inlineStr">
        <is>
          <t>https://www.livingblue-mallorca.com/de-de/immobilien/2bbb100c-6ba1-11f0-b3d3-060000000057</t>
        </is>
      </c>
      <c r="D16924" t="n">
        <v>619000</v>
      </c>
      <c r="E16924" t="n">
        <v>3</v>
      </c>
      <c r="F16924" t="n">
        <v>85</v>
      </c>
      <c r="G16924" t="n">
        <v>150</v>
      </c>
      <c r="H16924" t="inlineStr">
        <is>
          <t>Alaró</t>
        </is>
      </c>
      <c r="I16924" t="inlineStr">
        <is>
          <t>2026-02-24</t>
        </is>
      </c>
      <c r="J16924" t="inlineStr">
        <is>
          <t>aktiv</t>
        </is>
      </c>
    </row>
    <row r="16925">
      <c r="A16925" t="inlineStr">
        <is>
          <t>Moderne Neubau-Finca mit Bergblick in Santa Maria - Bezugsfertig!</t>
        </is>
      </c>
      <c r="B16925" t="inlineStr">
        <is>
          <t>Living Blue Mallorca</t>
        </is>
      </c>
      <c r="C16925" t="inlineStr">
        <is>
          <t>https://www.livingblue-mallorca.com/de-de/immobilien/3781e68e-6892-11f0-b3d3-060000000057</t>
        </is>
      </c>
      <c r="D16925" t="n">
        <v>5500000</v>
      </c>
      <c r="E16925" t="n">
        <v>4</v>
      </c>
      <c r="F16925" t="n">
        <v>15000</v>
      </c>
      <c r="G16925" t="n">
        <v>580</v>
      </c>
      <c r="H16925" t="inlineStr">
        <is>
          <t>Santa María del Camí</t>
        </is>
      </c>
      <c r="I16925" t="inlineStr">
        <is>
          <t>2026-02-24</t>
        </is>
      </c>
      <c r="J16925" t="inlineStr">
        <is>
          <t>aktiv</t>
        </is>
      </c>
    </row>
    <row r="16926">
      <c r="A16926" t="inlineStr">
        <is>
          <t>Mediterrane Neubaufinca mit Gästehaus, Pool und Weitblick auf großem Grundstück in Campos - Einzugsbereit</t>
        </is>
      </c>
      <c r="B16926" t="inlineStr">
        <is>
          <t>Living Blue Mallorca</t>
        </is>
      </c>
      <c r="C16926" t="inlineStr">
        <is>
          <t>https://www.livingblue-mallorca.com/de-de/immobilie/finca-im-mediterranen-stil-mit-gastehaus-und-brunnen-in-felanitx/22138293</t>
        </is>
      </c>
      <c r="D16926" t="n">
        <v>6250000</v>
      </c>
      <c r="E16926" t="n">
        <v>5</v>
      </c>
      <c r="F16926" t="n">
        <v>30600</v>
      </c>
      <c r="G16926" t="n">
        <v>690</v>
      </c>
      <c r="H16926" t="inlineStr">
        <is>
          <t>Campos</t>
        </is>
      </c>
      <c r="I16926" t="inlineStr">
        <is>
          <t>2026-02-24</t>
        </is>
      </c>
      <c r="J16926" t="inlineStr">
        <is>
          <t>aktiv</t>
        </is>
      </c>
    </row>
    <row r="16927">
      <c r="A16927" t="inlineStr">
        <is>
          <t>Idyllisches Landhaus mit Gästehaus in ruhiger Lage nahe Santa Maria del Camí</t>
        </is>
      </c>
      <c r="B16927" t="inlineStr">
        <is>
          <t>Living Blue Mallorca</t>
        </is>
      </c>
      <c r="C16927" t="inlineStr">
        <is>
          <t>https://www.livingblue-mallorca.com/de-de/immobilien/b3edea23-63e4-11f0-b3d3-060000000057</t>
        </is>
      </c>
      <c r="D16927" t="n">
        <v>1100000</v>
      </c>
      <c r="E16927" t="n">
        <v>5</v>
      </c>
      <c r="F16927" t="n">
        <v>6890</v>
      </c>
      <c r="G16927" t="n">
        <v>330</v>
      </c>
      <c r="H16927" t="inlineStr">
        <is>
          <t>Santa María del Camí</t>
        </is>
      </c>
      <c r="I16927" t="inlineStr">
        <is>
          <t>2026-02-24</t>
        </is>
      </c>
      <c r="J16927" t="inlineStr">
        <is>
          <t>aktiv</t>
        </is>
      </c>
    </row>
    <row r="16928">
      <c r="A16928" t="inlineStr">
        <is>
          <t>Modernisiertes Stadthaus mit Pool und Garten in Algaida</t>
        </is>
      </c>
      <c r="B16928" t="inlineStr">
        <is>
          <t>Living Blue Mallorca</t>
        </is>
      </c>
      <c r="C16928" t="inlineStr">
        <is>
          <t>https://www.livingblue-mallorca.com/de-de/immobilien/e94636e6-63e2-11f0-b3d3-060000000057</t>
        </is>
      </c>
      <c r="D16928" t="n">
        <v>2100000</v>
      </c>
      <c r="E16928" t="n">
        <v>4</v>
      </c>
      <c r="F16928" t="n">
        <v>525</v>
      </c>
      <c r="G16928" t="n">
        <v>320</v>
      </c>
      <c r="H16928" t="inlineStr">
        <is>
          <t>Algaida</t>
        </is>
      </c>
      <c r="I16928" t="inlineStr">
        <is>
          <t>2026-02-24</t>
        </is>
      </c>
      <c r="J16928" t="inlineStr">
        <is>
          <t>aktiv</t>
        </is>
      </c>
    </row>
    <row r="16929">
      <c r="A16929" t="inlineStr">
        <is>
          <t>Exklusive Finca in Calvià mit Ferienvermietungs-Erlaubnis und atemberaubendem Panoramablick</t>
        </is>
      </c>
      <c r="B16929" t="inlineStr">
        <is>
          <t>Living Blue Mallorca</t>
        </is>
      </c>
      <c r="C16929" t="inlineStr">
        <is>
          <t>https://www.livingblue-mallorca.com/de-de/immobilie/charmante-finca-mit-ferienvermietungs-erlaubnis-und-malerischem-blick/21136240</t>
        </is>
      </c>
      <c r="D16929" t="n">
        <v>15000000</v>
      </c>
      <c r="E16929" t="n">
        <v>7</v>
      </c>
      <c r="F16929" t="n">
        <v>70000</v>
      </c>
      <c r="G16929" t="n">
        <v>600</v>
      </c>
      <c r="H16929" t="inlineStr">
        <is>
          <t>Calvià</t>
        </is>
      </c>
      <c r="I16929" t="inlineStr">
        <is>
          <t>2026-02-24</t>
        </is>
      </c>
      <c r="J16929" t="inlineStr">
        <is>
          <t>aktiv</t>
        </is>
      </c>
    </row>
    <row r="16930">
      <c r="A16930" t="inlineStr">
        <is>
          <t>Klassische Finca mit moderner Ausstattung und Tennisplatz in Campos</t>
        </is>
      </c>
      <c r="B16930" t="inlineStr">
        <is>
          <t>Living Blue Mallorca</t>
        </is>
      </c>
      <c r="C16930" t="inlineStr">
        <is>
          <t>https://www.livingblue-mallorca.com/de-de/immobilien/5b1e5dd0-622b-11f0-b3d3-060000000057</t>
        </is>
      </c>
      <c r="D16930" t="n">
        <v>2990000</v>
      </c>
      <c r="E16930" t="n">
        <v>4</v>
      </c>
      <c r="F16930" t="n">
        <v>7023</v>
      </c>
      <c r="G16930" t="n">
        <v>270</v>
      </c>
      <c r="H16930" t="inlineStr">
        <is>
          <t>Campos</t>
        </is>
      </c>
      <c r="I16930" t="inlineStr">
        <is>
          <t>2026-02-24</t>
        </is>
      </c>
      <c r="J16930" t="inlineStr">
        <is>
          <t>aktiv</t>
        </is>
      </c>
    </row>
    <row r="16931">
      <c r="A16931" t="inlineStr">
        <is>
          <t xml:space="preserve">Authentisches Landhaus in Felanitx mit Blick auf Randa und San Salvador
</t>
        </is>
      </c>
      <c r="B16931" t="inlineStr">
        <is>
          <t>Living Blue Mallorca</t>
        </is>
      </c>
      <c r="C16931" t="inlineStr">
        <is>
          <t>https://www.livingblue-mallorca.com/de-de/immobilien/f5afbcbc-61b7-11f0-b3d3-060000000057</t>
        </is>
      </c>
      <c r="D16931" t="n">
        <v>1750000</v>
      </c>
      <c r="E16931" t="n">
        <v>4</v>
      </c>
      <c r="F16931" t="n">
        <v>49000</v>
      </c>
      <c r="G16931" t="n">
        <v>800</v>
      </c>
      <c r="H16931" t="inlineStr">
        <is>
          <t>Felanitx</t>
        </is>
      </c>
      <c r="I16931" t="inlineStr">
        <is>
          <t>2026-02-24</t>
        </is>
      </c>
      <c r="J16931" t="inlineStr">
        <is>
          <t>aktiv</t>
        </is>
      </c>
    </row>
    <row r="16932">
      <c r="A16932" t="inlineStr">
        <is>
          <t>Exklusive Neubaufinca mit Swimmingpool &amp; Panoramablick und Gästeapartment in Santa Maria - Bezugsfertig!</t>
        </is>
      </c>
      <c r="B16932" t="inlineStr">
        <is>
          <t>Living Blue Mallorca</t>
        </is>
      </c>
      <c r="C16932" t="inlineStr">
        <is>
          <t>https://www.livingblue-mallorca.com/de-de/immobilie/exklusive-villa-mit-blick-auf-den-golfplatz-in-bendinat/23779815</t>
        </is>
      </c>
      <c r="D16932" t="n">
        <v>4100000</v>
      </c>
      <c r="E16932" t="n">
        <v>5</v>
      </c>
      <c r="F16932" t="n">
        <v>29000</v>
      </c>
      <c r="G16932" t="n">
        <v>400</v>
      </c>
      <c r="H16932" t="inlineStr">
        <is>
          <t>Santa María del Camí</t>
        </is>
      </c>
      <c r="I16932" t="inlineStr">
        <is>
          <t>2026-02-24</t>
        </is>
      </c>
      <c r="J16932" t="inlineStr">
        <is>
          <t>aktiv</t>
        </is>
      </c>
    </row>
    <row r="16933">
      <c r="A16933" t="inlineStr">
        <is>
          <t>Baugrundstück mit genehmigtem Projekt in Ses Salines - bereit für die Umsetzung</t>
        </is>
      </c>
      <c r="B16933" t="inlineStr">
        <is>
          <t>Living Blue Mallorca</t>
        </is>
      </c>
      <c r="C16933" t="inlineStr">
        <is>
          <t>https://www.livingblue-mallorca.com/de-de/immobilien/eae7473a-6098-11f0-b3d3-060000000057</t>
        </is>
      </c>
      <c r="D16933" t="n">
        <v>540000</v>
      </c>
      <c r="E16933" t="n">
        <v>0</v>
      </c>
      <c r="F16933" t="n">
        <v>23000</v>
      </c>
      <c r="G16933" t="n">
        <v>320</v>
      </c>
      <c r="H16933" t="inlineStr">
        <is>
          <t>Ses Salines</t>
        </is>
      </c>
      <c r="I16933" t="inlineStr">
        <is>
          <t>2026-02-24</t>
        </is>
      </c>
      <c r="J16933" t="inlineStr">
        <is>
          <t>aktiv</t>
        </is>
      </c>
    </row>
    <row r="16934">
      <c r="A16934" t="inlineStr">
        <is>
          <t>Wunderschönes Stadthaus in Biniali mit Parkplatz, Innenhof und Potenzial für einen Pool</t>
        </is>
      </c>
      <c r="B16934" t="inlineStr">
        <is>
          <t>Living Blue Mallorca</t>
        </is>
      </c>
      <c r="C16934" t="inlineStr">
        <is>
          <t>https://www.livingblue-mallorca.com/de-de/immobilien/ef17cb37-5e54-11f0-b3d3-060000000057</t>
        </is>
      </c>
      <c r="D16934" t="n">
        <v>1390000</v>
      </c>
      <c r="E16934" t="n">
        <v>3</v>
      </c>
      <c r="F16934" t="n">
        <v>240</v>
      </c>
      <c r="G16934" t="n">
        <v>220</v>
      </c>
      <c r="H16934" t="inlineStr">
        <is>
          <t>Sencelles</t>
        </is>
      </c>
      <c r="I16934" t="inlineStr">
        <is>
          <t>2026-02-24</t>
        </is>
      </c>
      <c r="J16934" t="inlineStr">
        <is>
          <t>aktiv</t>
        </is>
      </c>
    </row>
    <row r="16935">
      <c r="A16935" t="inlineStr">
        <is>
          <t>Modernes Wohnparadies mit Infinity-Pool und Naturblick nahe Palma</t>
        </is>
      </c>
      <c r="B16935" t="inlineStr">
        <is>
          <t>Living Blue Mallorca</t>
        </is>
      </c>
      <c r="C16935" t="inlineStr">
        <is>
          <t>https://www.livingblue-mallorca.com/de-de/immobilien/349e82ad-5ca4-11f0-b3d3-060000000057</t>
        </is>
      </c>
      <c r="D16935" t="n">
        <v>5250000</v>
      </c>
      <c r="E16935" t="n">
        <v>4</v>
      </c>
      <c r="F16935" t="n">
        <v>15240</v>
      </c>
      <c r="G16935" t="n">
        <v>620</v>
      </c>
      <c r="H16935" t="inlineStr">
        <is>
          <t>Palma de Mallorca</t>
        </is>
      </c>
      <c r="I16935" t="inlineStr">
        <is>
          <t>2026-02-24</t>
        </is>
      </c>
      <c r="J16935" t="inlineStr">
        <is>
          <t>aktiv</t>
        </is>
      </c>
    </row>
    <row r="16936">
      <c r="A16936" t="inlineStr">
        <is>
          <t>Moderne Neubaufinca mit Weitblick - Stilvolle Ruheoase bei Campos</t>
        </is>
      </c>
      <c r="B16936" t="inlineStr">
        <is>
          <t>Living Blue Mallorca</t>
        </is>
      </c>
      <c r="C16936" t="inlineStr">
        <is>
          <t>https://www.livingblue-mallorca.com/de-de/immobilien/e69030ab-5c16-11f0-b3d3-060000000057</t>
        </is>
      </c>
      <c r="D16936" t="n">
        <v>4290000</v>
      </c>
      <c r="E16936" t="n">
        <v>4</v>
      </c>
      <c r="F16936" t="n">
        <v>36893</v>
      </c>
      <c r="G16936" t="n">
        <v>925</v>
      </c>
      <c r="H16936" t="inlineStr">
        <is>
          <t>Campos</t>
        </is>
      </c>
      <c r="I16936" t="inlineStr">
        <is>
          <t>2026-02-24</t>
        </is>
      </c>
      <c r="J16936" t="inlineStr">
        <is>
          <t>aktiv</t>
        </is>
      </c>
    </row>
    <row r="16937">
      <c r="A16937" t="inlineStr">
        <is>
          <t xml:space="preserve">Stilvoll saniertes Haus mit Gästebereich und Parkplatz in Alcanada
</t>
        </is>
      </c>
      <c r="B16937" t="inlineStr">
        <is>
          <t>Living Blue Mallorca</t>
        </is>
      </c>
      <c r="C16937" t="inlineStr">
        <is>
          <t>https://www.livingblue-mallorca.com/de-de/immobilien/d3575037-5bfc-11f0-b3d3-060000000057</t>
        </is>
      </c>
      <c r="D16937" t="n">
        <v>950000</v>
      </c>
      <c r="E16937" t="n">
        <v>4</v>
      </c>
      <c r="F16937" t="n">
        <v>345</v>
      </c>
      <c r="G16937" t="n">
        <v>150</v>
      </c>
      <c r="H16937" t="inlineStr">
        <is>
          <t>Alcúdia</t>
        </is>
      </c>
      <c r="I16937" t="inlineStr">
        <is>
          <t>2026-02-24</t>
        </is>
      </c>
      <c r="J16937" t="inlineStr">
        <is>
          <t>aktiv</t>
        </is>
      </c>
    </row>
    <row r="16938">
      <c r="A16938" t="inlineStr">
        <is>
          <t>Modernes Landhaus mit guter Anbindung - mit Pool und großem Garten außerhalb von Palma - Fertigstellung Anfang 2026</t>
        </is>
      </c>
      <c r="B16938" t="inlineStr">
        <is>
          <t>Living Blue Mallorca</t>
        </is>
      </c>
      <c r="C16938" t="inlineStr">
        <is>
          <t>https://www.livingblue-mallorca.com/de-de/immobilie/modernes-landhaus-mit-guter-anbindung-mit-pool-und-groem-garten-auerhalb-von-palma-fertigstellung-anfang-2026/23446687</t>
        </is>
      </c>
      <c r="D16938" t="n">
        <v>2950000</v>
      </c>
      <c r="E16938" t="n">
        <v>5</v>
      </c>
      <c r="F16938" t="n">
        <v>15000</v>
      </c>
      <c r="G16938" t="n">
        <v>540</v>
      </c>
      <c r="H16938" t="inlineStr">
        <is>
          <t>Palma de Mallorca</t>
        </is>
      </c>
      <c r="I16938" t="inlineStr">
        <is>
          <t>2026-02-24</t>
        </is>
      </c>
      <c r="J16938" t="inlineStr">
        <is>
          <t>aktiv</t>
        </is>
      </c>
    </row>
    <row r="16939">
      <c r="A16939" t="inlineStr">
        <is>
          <t>Großzügige Finca mit Panoramablick und zwei Gästehäusern nahe Binissalem</t>
        </is>
      </c>
      <c r="B16939" t="inlineStr">
        <is>
          <t>Living Blue Mallorca</t>
        </is>
      </c>
      <c r="C16939" t="inlineStr">
        <is>
          <t>https://www.livingblue-mallorca.com/de-de/immobilie/grozugige-finca-mit-panoramablick-und-zwei-gastehausern-nahe-binissalem/23455426</t>
        </is>
      </c>
      <c r="D16939" t="n">
        <v>3400000</v>
      </c>
      <c r="E16939" t="n">
        <v>8</v>
      </c>
      <c r="F16939" t="n">
        <v>8000</v>
      </c>
      <c r="G16939" t="n">
        <v>472</v>
      </c>
      <c r="H16939" t="inlineStr">
        <is>
          <t>Binissalem</t>
        </is>
      </c>
      <c r="I16939" t="inlineStr">
        <is>
          <t>2026-02-24</t>
        </is>
      </c>
      <c r="J16939" t="inlineStr">
        <is>
          <t>aktiv</t>
        </is>
      </c>
    </row>
    <row r="16940">
      <c r="A16940" t="inlineStr">
        <is>
          <t>Cleveres Apartment im trendigen Szeneviertel El Terreno in Palma</t>
        </is>
      </c>
      <c r="B16940" t="inlineStr">
        <is>
          <t>Living Blue Mallorca</t>
        </is>
      </c>
      <c r="C16940" t="inlineStr">
        <is>
          <t>https://www.livingblue-mallorca.com/de-de/immobilien/38e00c14-59c1-11f0-b3d3-060000000057</t>
        </is>
      </c>
      <c r="D16940" t="n">
        <v>420000</v>
      </c>
      <c r="E16940" t="n">
        <v>1</v>
      </c>
      <c r="F16940" t="n">
        <v>0</v>
      </c>
      <c r="G16940" t="n">
        <v>64</v>
      </c>
      <c r="H16940" t="inlineStr">
        <is>
          <t>Palma de Mallorca</t>
        </is>
      </c>
      <c r="I16940" t="inlineStr">
        <is>
          <t>2026-02-24</t>
        </is>
      </c>
      <c r="J16940" t="inlineStr">
        <is>
          <t>aktiv</t>
        </is>
      </c>
    </row>
    <row r="16941">
      <c r="A16941" t="inlineStr">
        <is>
          <t>Wunderschöne Villa mit Panoramablick, Ferienvermietungs-Erlaubnis, Swimmingpool und Garage in Esporles</t>
        </is>
      </c>
      <c r="B16941" t="inlineStr">
        <is>
          <t>Living Blue Mallorca</t>
        </is>
      </c>
      <c r="C16941" t="inlineStr">
        <is>
          <t>https://www.livingblue-mallorca.com/de-de/immobilien/9671f2be-58d1-11f0-b3d3-060000000057</t>
        </is>
      </c>
      <c r="D16941" t="n">
        <v>3200000</v>
      </c>
      <c r="E16941" t="n">
        <v>3</v>
      </c>
      <c r="F16941" t="n">
        <v>3500</v>
      </c>
      <c r="G16941" t="n">
        <v>500</v>
      </c>
      <c r="H16941" t="inlineStr">
        <is>
          <t>Esporles</t>
        </is>
      </c>
      <c r="I16941" t="inlineStr">
        <is>
          <t>2026-02-24</t>
        </is>
      </c>
      <c r="J16941" t="inlineStr">
        <is>
          <t>aktiv</t>
        </is>
      </c>
    </row>
    <row r="16942">
      <c r="A16942" t="inlineStr">
        <is>
          <t>Hübsches Landhaus mit Gästeapartment, Pool und Garage in Soller</t>
        </is>
      </c>
      <c r="B16942" t="inlineStr">
        <is>
          <t>Living Blue Mallorca</t>
        </is>
      </c>
      <c r="C16942" t="inlineStr">
        <is>
          <t>https://www.livingblue-mallorca.com/de-de/immobilien/4a09e13a-5800-11f0-b3d3-060000000057</t>
        </is>
      </c>
      <c r="D16942" t="n">
        <v>4250000</v>
      </c>
      <c r="E16942" t="n">
        <v>6</v>
      </c>
      <c r="F16942" t="n">
        <v>3320</v>
      </c>
      <c r="G16942" t="n">
        <v>495</v>
      </c>
      <c r="H16942" t="inlineStr">
        <is>
          <t>Sóller</t>
        </is>
      </c>
      <c r="I16942" t="inlineStr">
        <is>
          <t>2026-02-24</t>
        </is>
      </c>
      <c r="J16942" t="inlineStr">
        <is>
          <t>aktiv</t>
        </is>
      </c>
    </row>
    <row r="16943">
      <c r="A16943" t="inlineStr">
        <is>
          <t>Charmantes Haus mit Gästeapartment am ruhigen Ortsrand von Alaró</t>
        </is>
      </c>
      <c r="B16943" t="inlineStr">
        <is>
          <t>Living Blue Mallorca</t>
        </is>
      </c>
      <c r="C16943" t="inlineStr">
        <is>
          <t>https://www.livingblue-mallorca.com/de-de/immobilien/c45a6fde-57ec-11f0-b3d3-060000000057</t>
        </is>
      </c>
      <c r="D16943" t="n">
        <v>695000</v>
      </c>
      <c r="E16943" t="n">
        <v>4</v>
      </c>
      <c r="F16943" t="n">
        <v>2300</v>
      </c>
      <c r="G16943" t="n">
        <v>183</v>
      </c>
      <c r="H16943" t="inlineStr">
        <is>
          <t>Alaró</t>
        </is>
      </c>
      <c r="I16943" t="inlineStr">
        <is>
          <t>2026-02-24</t>
        </is>
      </c>
      <c r="J16943" t="inlineStr">
        <is>
          <t>aktiv</t>
        </is>
      </c>
    </row>
    <row r="16944">
      <c r="A16944" t="inlineStr">
        <is>
          <t>Traumhafte Lage für Ihre individuelle Luxusvilla in Puerto de Andratx</t>
        </is>
      </c>
      <c r="B16944" t="inlineStr">
        <is>
          <t>Living Blue Mallorca</t>
        </is>
      </c>
      <c r="C16944" t="inlineStr">
        <is>
          <t>https://www.livingblue-mallorca.com/de-de/immobilien/18bc81c0-5751-11f0-b3d3-060000000057</t>
        </is>
      </c>
      <c r="D16944" t="n">
        <v>3480000</v>
      </c>
      <c r="E16944" t="n">
        <v>0</v>
      </c>
      <c r="F16944" t="n">
        <v>1338</v>
      </c>
      <c r="G16944" t="n">
        <v>784</v>
      </c>
      <c r="H16944" t="inlineStr">
        <is>
          <t>Andratx</t>
        </is>
      </c>
      <c r="I16944" t="inlineStr">
        <is>
          <t>2026-02-24</t>
        </is>
      </c>
      <c r="J16944" t="inlineStr">
        <is>
          <t>aktiv</t>
        </is>
      </c>
    </row>
    <row r="16945">
      <c r="A16945" t="inlineStr">
        <is>
          <t>Neubauprojekt bei Sencelles - Zeitlose Architektur inmitten mallorquinischer Natur</t>
        </is>
      </c>
      <c r="B16945" t="inlineStr">
        <is>
          <t>Living Blue Mallorca</t>
        </is>
      </c>
      <c r="C16945" t="inlineStr">
        <is>
          <t>https://www.livingblue-mallorca.com/de-de/immobilie/neubauprojekt-bei-sencelles-zeitlose-architektur-inmitten-mallorquinischer-natur/23374920</t>
        </is>
      </c>
      <c r="D16945" t="n">
        <v>3250000</v>
      </c>
      <c r="E16945" t="n">
        <v>6</v>
      </c>
      <c r="F16945" t="n">
        <v>14520</v>
      </c>
      <c r="G16945" t="n">
        <v>425</v>
      </c>
      <c r="H16945" t="inlineStr">
        <is>
          <t>Sencelles</t>
        </is>
      </c>
      <c r="I16945" t="inlineStr">
        <is>
          <t>2026-02-24</t>
        </is>
      </c>
      <c r="J16945" t="inlineStr">
        <is>
          <t>aktiv</t>
        </is>
      </c>
    </row>
    <row r="16946">
      <c r="A16946" t="inlineStr">
        <is>
          <t>Rustikale Bergfinca in Alaró mit großem Grundstück - Komplettsanierungsprojekt</t>
        </is>
      </c>
      <c r="B16946" t="inlineStr">
        <is>
          <t>Living Blue Mallorca</t>
        </is>
      </c>
      <c r="C16946" t="inlineStr">
        <is>
          <t>https://www.livingblue-mallorca.com/de-de/immobilien/3100e6c7-5749-11f0-b3d3-060000000057</t>
        </is>
      </c>
      <c r="D16946" t="n">
        <v>2500000</v>
      </c>
      <c r="E16946" t="n">
        <v>3</v>
      </c>
      <c r="F16946" t="n">
        <v>821000</v>
      </c>
      <c r="G16946" t="n">
        <v>300</v>
      </c>
      <c r="H16946" t="inlineStr">
        <is>
          <t>Alaró</t>
        </is>
      </c>
      <c r="I16946" t="inlineStr">
        <is>
          <t>2026-02-24</t>
        </is>
      </c>
      <c r="J16946" t="inlineStr">
        <is>
          <t>aktiv</t>
        </is>
      </c>
    </row>
    <row r="16947">
      <c r="A16947" t="inlineStr">
        <is>
          <t>Dorfhaus mit genehmigtem Projekt und Baugenehmigung in Alaró</t>
        </is>
      </c>
      <c r="B16947" t="inlineStr">
        <is>
          <t>Living Blue Mallorca</t>
        </is>
      </c>
      <c r="C16947" t="inlineStr">
        <is>
          <t>https://www.livingblue-mallorca.com/de-de/immobilien/1961a936-5749-11f0-b3d3-060000000057</t>
        </is>
      </c>
      <c r="D16947" t="n">
        <v>395000</v>
      </c>
      <c r="E16947" t="n">
        <v>3</v>
      </c>
      <c r="F16947" t="n">
        <v>78</v>
      </c>
      <c r="G16947" t="n">
        <v>157</v>
      </c>
      <c r="H16947" t="inlineStr">
        <is>
          <t>Alaró</t>
        </is>
      </c>
      <c r="I16947" t="inlineStr">
        <is>
          <t>2026-02-24</t>
        </is>
      </c>
      <c r="J16947" t="inlineStr">
        <is>
          <t>aktiv</t>
        </is>
      </c>
    </row>
    <row r="16948">
      <c r="A16948" t="inlineStr">
        <is>
          <t xml:space="preserve">Seltene Investitionsgelegenheit: Zwei historische Häuser mit genehmigtem Umbauprojekt in Alaró
</t>
        </is>
      </c>
      <c r="B16948" t="inlineStr">
        <is>
          <t>Living Blue Mallorca</t>
        </is>
      </c>
      <c r="C16948" t="inlineStr">
        <is>
          <t>https://www.livingblue-mallorca.com/de-de/immobilien/73969359-5351-11f0-b3d3-060000000057</t>
        </is>
      </c>
      <c r="D16948" t="n">
        <v>1198000</v>
      </c>
      <c r="E16948" t="n">
        <v>6</v>
      </c>
      <c r="F16948" t="n">
        <v>11500</v>
      </c>
      <c r="G16948" t="n">
        <v>450</v>
      </c>
      <c r="H16948" t="inlineStr">
        <is>
          <t>Alaró</t>
        </is>
      </c>
      <c r="I16948" t="inlineStr">
        <is>
          <t>2026-02-24</t>
        </is>
      </c>
      <c r="J16948" t="inlineStr">
        <is>
          <t>aktiv</t>
        </is>
      </c>
    </row>
    <row r="16949">
      <c r="A16949" t="inlineStr">
        <is>
          <t>Authentische Finca-Oase mit Olivenhain in absoluter Privatsphäre bei Campos</t>
        </is>
      </c>
      <c r="B16949" t="inlineStr">
        <is>
          <t>Living Blue Mallorca</t>
        </is>
      </c>
      <c r="C16949" t="inlineStr">
        <is>
          <t>https://www.livingblue-mallorca.com/de-de/immobilie/authentische-finca-oase-mit-olivenhain-in-absoluter-privatsphare-bei-campos/23455500</t>
        </is>
      </c>
      <c r="D16949" t="n">
        <v>3500000</v>
      </c>
      <c r="E16949" t="n">
        <v>7</v>
      </c>
      <c r="F16949" t="n">
        <v>25700</v>
      </c>
      <c r="G16949" t="n">
        <v>780</v>
      </c>
      <c r="H16949" t="inlineStr">
        <is>
          <t>Campos</t>
        </is>
      </c>
      <c r="I16949" t="inlineStr">
        <is>
          <t>2026-02-24</t>
        </is>
      </c>
      <c r="J16949" t="inlineStr">
        <is>
          <t>aktiv</t>
        </is>
      </c>
    </row>
    <row r="16950">
      <c r="A16950" t="inlineStr">
        <is>
          <t>Historisches Schmuckstück - Ein idyllisches Refugium in Santa María</t>
        </is>
      </c>
      <c r="B16950" t="inlineStr">
        <is>
          <t>Living Blue Mallorca</t>
        </is>
      </c>
      <c r="C16950" t="inlineStr">
        <is>
          <t>https://www.livingblue-mallorca.com/de-de/immobilien/b06c1238-5298-11f0-b3d3-060000000057</t>
        </is>
      </c>
      <c r="D16950" t="n">
        <v>1450000</v>
      </c>
      <c r="E16950" t="n">
        <v>2</v>
      </c>
      <c r="F16950" t="n">
        <v>2140</v>
      </c>
      <c r="G16950" t="n">
        <v>160</v>
      </c>
      <c r="H16950" t="inlineStr">
        <is>
          <t>Santa María del Camí</t>
        </is>
      </c>
      <c r="I16950" t="inlineStr">
        <is>
          <t>2026-02-24</t>
        </is>
      </c>
      <c r="J16950" t="inlineStr">
        <is>
          <t>aktiv</t>
        </is>
      </c>
    </row>
    <row r="16951">
      <c r="A16951" t="inlineStr">
        <is>
          <t>Stilvolles Apartment mit Ferienvermietungs-Erlaubnis in sehr guter Lage von Port de Sóller</t>
        </is>
      </c>
      <c r="B16951" t="inlineStr">
        <is>
          <t>Living Blue Mallorca</t>
        </is>
      </c>
      <c r="C16951" t="inlineStr">
        <is>
          <t>https://www.livingblue-mallorca.com/de-de/immobilien/00998423-5267-11f0-b3d3-060000000057</t>
        </is>
      </c>
      <c r="D16951" t="n">
        <v>339000</v>
      </c>
      <c r="E16951" t="n">
        <v>1</v>
      </c>
      <c r="F16951" t="n">
        <v>0</v>
      </c>
      <c r="G16951" t="n">
        <v>45</v>
      </c>
      <c r="H16951" t="inlineStr">
        <is>
          <t>Sóller</t>
        </is>
      </c>
      <c r="I16951" t="inlineStr">
        <is>
          <t>2026-02-24</t>
        </is>
      </c>
      <c r="J16951" t="inlineStr">
        <is>
          <t>aktiv</t>
        </is>
      </c>
    </row>
    <row r="16952">
      <c r="A16952" t="inlineStr">
        <is>
          <t>Modernes und nachhaltiges eingeschossiges haus mit Swimmingpool, Garten und Garage in Sineu - Fertigstellung im Sommer 2026</t>
        </is>
      </c>
      <c r="B16952" t="inlineStr">
        <is>
          <t>Living Blue Mallorca</t>
        </is>
      </c>
      <c r="C16952" t="inlineStr">
        <is>
          <t>https://www.livingblue-mallorca.com/de-de/immobilien/73b18f52-51dd-11f0-b3d3-060000000057</t>
        </is>
      </c>
      <c r="D16952" t="n">
        <v>1595000</v>
      </c>
      <c r="E16952" t="n">
        <v>3</v>
      </c>
      <c r="F16952" t="n">
        <v>750</v>
      </c>
      <c r="G16952" t="n">
        <v>315</v>
      </c>
      <c r="H16952" t="inlineStr">
        <is>
          <t>Sineu</t>
        </is>
      </c>
      <c r="I16952" t="inlineStr">
        <is>
          <t>2026-02-24</t>
        </is>
      </c>
      <c r="J16952" t="inlineStr">
        <is>
          <t>aktiv</t>
        </is>
      </c>
    </row>
    <row r="16953">
      <c r="A16953" t="inlineStr">
        <is>
          <t>Mallorquinisches Landhaus mit Ferienvermietungs-Erlaubnis in Santanyi</t>
        </is>
      </c>
      <c r="B16953" t="inlineStr">
        <is>
          <t>Living Blue Mallorca</t>
        </is>
      </c>
      <c r="C16953" t="inlineStr">
        <is>
          <t>https://www.livingblue-mallorca.com/de-de/immobilien/addcf433-51d2-11f0-b3d3-060000000057</t>
        </is>
      </c>
      <c r="D16953" t="n">
        <v>3750000</v>
      </c>
      <c r="E16953" t="n">
        <v>4</v>
      </c>
      <c r="F16953" t="n">
        <v>26600</v>
      </c>
      <c r="G16953" t="n">
        <v>517</v>
      </c>
      <c r="H16953" t="inlineStr">
        <is>
          <t>Santanyí</t>
        </is>
      </c>
      <c r="I16953" t="inlineStr">
        <is>
          <t>2026-02-24</t>
        </is>
      </c>
      <c r="J16953" t="inlineStr">
        <is>
          <t>aktiv</t>
        </is>
      </c>
    </row>
    <row r="16954">
      <c r="A16954" t="inlineStr">
        <is>
          <t>Natursteinfinca mit Casita und Ferienvermietungs-Erlaubnis in Santanyí</t>
        </is>
      </c>
      <c r="B16954" t="inlineStr">
        <is>
          <t>Living Blue Mallorca</t>
        </is>
      </c>
      <c r="C16954" t="inlineStr">
        <is>
          <t>https://www.livingblue-mallorca.com/de-de/immobilien/66abca40-51d2-11f0-b3d3-060000000057</t>
        </is>
      </c>
      <c r="D16954" t="n">
        <v>2120000</v>
      </c>
      <c r="E16954" t="n">
        <v>5</v>
      </c>
      <c r="F16954" t="n">
        <v>3550</v>
      </c>
      <c r="G16954" t="n">
        <v>490</v>
      </c>
      <c r="H16954" t="inlineStr">
        <is>
          <t>Santanyí</t>
        </is>
      </c>
      <c r="I16954" t="inlineStr">
        <is>
          <t>2026-02-24</t>
        </is>
      </c>
      <c r="J16954" t="inlineStr">
        <is>
          <t>aktiv</t>
        </is>
      </c>
    </row>
    <row r="16955">
      <c r="A16955" t="inlineStr">
        <is>
          <t>Außergewöhnliches Haus mit Swimmingpool, üppigen Gärten und Ruhiger Lage in der begehrten Wohngegend von Es Garrovers</t>
        </is>
      </c>
      <c r="B16955" t="inlineStr">
        <is>
          <t>Living Blue Mallorca</t>
        </is>
      </c>
      <c r="C16955" t="inlineStr">
        <is>
          <t>https://www.livingblue-mallorca.com/de-de/immobilien/2680345d-50e7-11f0-b3d3-060000000057</t>
        </is>
      </c>
      <c r="D16955" t="n">
        <v>1590000</v>
      </c>
      <c r="E16955" t="n">
        <v>4</v>
      </c>
      <c r="F16955" t="n">
        <v>2690</v>
      </c>
      <c r="G16955" t="n">
        <v>475</v>
      </c>
      <c r="H16955" t="inlineStr">
        <is>
          <t>Marratxí</t>
        </is>
      </c>
      <c r="I16955" t="inlineStr">
        <is>
          <t>2026-02-24</t>
        </is>
      </c>
      <c r="J16955" t="inlineStr">
        <is>
          <t>aktiv</t>
        </is>
      </c>
    </row>
    <row r="16956">
      <c r="A16956" t="inlineStr">
        <is>
          <t>Charmantes Familienhaus am Hang mit Pool und Panoramablick am Ortsrand von Alaró</t>
        </is>
      </c>
      <c r="B16956" t="inlineStr">
        <is>
          <t>Living Blue Mallorca</t>
        </is>
      </c>
      <c r="C16956" t="inlineStr">
        <is>
          <t>https://www.livingblue-mallorca.com/de-de/immobilien/e5c8706a-4f96-11f0-b3d3-060000000057</t>
        </is>
      </c>
      <c r="D16956" t="n">
        <v>1280000</v>
      </c>
      <c r="E16956" t="n">
        <v>4</v>
      </c>
      <c r="F16956" t="n">
        <v>4018</v>
      </c>
      <c r="G16956" t="n">
        <v>280</v>
      </c>
      <c r="H16956" t="inlineStr">
        <is>
          <t>Alaró</t>
        </is>
      </c>
      <c r="I16956" t="inlineStr">
        <is>
          <t>2026-02-24</t>
        </is>
      </c>
      <c r="J16956" t="inlineStr">
        <is>
          <t>aktiv</t>
        </is>
      </c>
    </row>
    <row r="16957">
      <c r="A16957" t="inlineStr">
        <is>
          <t>Idyllisches Anwesen in Sa Comuna de Bunyola mit Panoramablick auf Dorf und Berge</t>
        </is>
      </c>
      <c r="B16957" t="inlineStr">
        <is>
          <t>Living Blue Mallorca</t>
        </is>
      </c>
      <c r="C16957" t="inlineStr">
        <is>
          <t>https://www.livingblue-mallorca.com/de-de/immobilien/020519a3-4e0b-11f0-b3d3-060000000057</t>
        </is>
      </c>
      <c r="D16957" t="n">
        <v>975000</v>
      </c>
      <c r="E16957" t="n">
        <v>5</v>
      </c>
      <c r="F16957" t="n">
        <v>1100</v>
      </c>
      <c r="G16957" t="n">
        <v>250</v>
      </c>
      <c r="H16957" t="inlineStr">
        <is>
          <t>Bunyola</t>
        </is>
      </c>
      <c r="I16957" t="inlineStr">
        <is>
          <t>2026-02-24</t>
        </is>
      </c>
      <c r="J16957" t="inlineStr">
        <is>
          <t>aktiv</t>
        </is>
      </c>
    </row>
    <row r="16958">
      <c r="A16958" t="inlineStr">
        <is>
          <t>Neubau-Finca mit sechs Schlafzimmern und Pool in Llucmajor</t>
        </is>
      </c>
      <c r="B16958" t="inlineStr">
        <is>
          <t>Living Blue Mallorca</t>
        </is>
      </c>
      <c r="C16958" t="inlineStr">
        <is>
          <t>https://www.livingblue-mallorca.com/de-de/immobilie/neubau-finca-mit-sechs-schlafzimmern-und-pool-in-llucmajor/23233362</t>
        </is>
      </c>
      <c r="D16958" t="n">
        <v>3750000</v>
      </c>
      <c r="E16958" t="n">
        <v>6</v>
      </c>
      <c r="F16958" t="n">
        <v>21000</v>
      </c>
      <c r="G16958" t="n">
        <v>570</v>
      </c>
      <c r="H16958" t="inlineStr">
        <is>
          <t>Llucmajor</t>
        </is>
      </c>
      <c r="I16958" t="inlineStr">
        <is>
          <t>2026-02-24</t>
        </is>
      </c>
      <c r="J16958" t="inlineStr">
        <is>
          <t>aktiv</t>
        </is>
      </c>
    </row>
    <row r="16959">
      <c r="A16959" t="inlineStr">
        <is>
          <t>Eine Rückzugsoase für Weinliebhaber in der Nähe von Porreres</t>
        </is>
      </c>
      <c r="B16959" t="inlineStr">
        <is>
          <t>Living Blue Mallorca</t>
        </is>
      </c>
      <c r="C16959" t="inlineStr">
        <is>
          <t>https://www.livingblue-mallorca.com/de-de/immobilien/985d841d-4c58-11f0-b3d3-060000000057</t>
        </is>
      </c>
      <c r="D16959" t="n">
        <v>4800000</v>
      </c>
      <c r="E16959" t="n">
        <v>3</v>
      </c>
      <c r="F16959" t="n">
        <v>16222</v>
      </c>
      <c r="G16959" t="n">
        <v>595</v>
      </c>
      <c r="H16959" t="inlineStr">
        <is>
          <t>Porreres</t>
        </is>
      </c>
      <c r="I16959" t="inlineStr">
        <is>
          <t>2026-02-24</t>
        </is>
      </c>
      <c r="J16959" t="inlineStr">
        <is>
          <t>aktiv</t>
        </is>
      </c>
    </row>
    <row r="16960">
      <c r="A16960" t="inlineStr">
        <is>
          <t>Bau-Grundstück mit Baugenehmigung in Galilea</t>
        </is>
      </c>
      <c r="B16960" t="inlineStr">
        <is>
          <t>Living Blue Mallorca</t>
        </is>
      </c>
      <c r="C16960" t="inlineStr">
        <is>
          <t>https://www.livingblue-mallorca.com/de-de/immobilien/3b45af42-4c14-11f0-b3d3-060000000057</t>
        </is>
      </c>
      <c r="D16960" t="n">
        <v>395000</v>
      </c>
      <c r="E16960" t="n">
        <v>0</v>
      </c>
      <c r="F16960" t="n">
        <v>1267</v>
      </c>
      <c r="G16960" t="n">
        <v>0</v>
      </c>
      <c r="H16960" t="inlineStr">
        <is>
          <t>Puigpunyent</t>
        </is>
      </c>
      <c r="I16960" t="inlineStr">
        <is>
          <t>2026-02-24</t>
        </is>
      </c>
      <c r="J16960" t="inlineStr">
        <is>
          <t>aktiv</t>
        </is>
      </c>
    </row>
    <row r="16961">
      <c r="A16961" t="inlineStr">
        <is>
          <t>Schönes mediterranes Haus mit eigenem Padel-Tennisplatz und Panoramablick in der Nähe von Inca</t>
        </is>
      </c>
      <c r="B16961" t="inlineStr">
        <is>
          <t>Living Blue Mallorca</t>
        </is>
      </c>
      <c r="C16961" t="inlineStr">
        <is>
          <t>https://www.livingblue-mallorca.com/de-de/immobilien/5de2eaa6-4b92-11f0-b3d3-060000000057</t>
        </is>
      </c>
      <c r="D16961" t="n">
        <v>2400000</v>
      </c>
      <c r="E16961" t="n">
        <v>4</v>
      </c>
      <c r="F16961" t="n">
        <v>2055</v>
      </c>
      <c r="G16961" t="n">
        <v>350</v>
      </c>
      <c r="H16961" t="inlineStr">
        <is>
          <t>Inca</t>
        </is>
      </c>
      <c r="I16961" t="inlineStr">
        <is>
          <t>2026-02-24</t>
        </is>
      </c>
      <c r="J16961" t="inlineStr">
        <is>
          <t>aktiv</t>
        </is>
      </c>
    </row>
    <row r="16962">
      <c r="A16962" t="inlineStr">
        <is>
          <t>Freistehende Villa mit Pool, Dachterrasse und Garten in ruhiger Wohnanlage in Cala Viñas</t>
        </is>
      </c>
      <c r="B16962" t="inlineStr">
        <is>
          <t>Living Blue Mallorca</t>
        </is>
      </c>
      <c r="C16962" t="inlineStr">
        <is>
          <t>https://www.livingblue-mallorca.com/de-de/immobilien/c173c175-4b75-11f0-b3d3-060000000057</t>
        </is>
      </c>
      <c r="D16962" t="n">
        <v>1390000</v>
      </c>
      <c r="E16962" t="n">
        <v>3</v>
      </c>
      <c r="F16962" t="n">
        <v>0</v>
      </c>
      <c r="G16962" t="n">
        <v>285</v>
      </c>
      <c r="H16962" t="inlineStr">
        <is>
          <t>Calvià</t>
        </is>
      </c>
      <c r="I16962" t="inlineStr">
        <is>
          <t>2026-02-24</t>
        </is>
      </c>
      <c r="J16962" t="inlineStr">
        <is>
          <t>aktiv</t>
        </is>
      </c>
    </row>
    <row r="16963">
      <c r="A16963" t="inlineStr">
        <is>
          <t>Attraktives Baugrundstück in idyllischer Lage mit herrlichem Panoramablick in Bunyola</t>
        </is>
      </c>
      <c r="B16963" t="inlineStr">
        <is>
          <t>Living Blue Mallorca</t>
        </is>
      </c>
      <c r="C16963" t="inlineStr">
        <is>
          <t>https://www.livingblue-mallorca.com/de-de/immobilien/238b0078-4b73-11f0-b3d3-060000000057</t>
        </is>
      </c>
      <c r="D16963" t="n">
        <v>570000</v>
      </c>
      <c r="E16963" t="n">
        <v>0</v>
      </c>
      <c r="F16963" t="n">
        <v>14520</v>
      </c>
      <c r="G16963" t="n">
        <v>0</v>
      </c>
      <c r="H16963" t="inlineStr">
        <is>
          <t>Bunyola</t>
        </is>
      </c>
      <c r="I16963" t="inlineStr">
        <is>
          <t>2026-02-24</t>
        </is>
      </c>
      <c r="J16963" t="inlineStr">
        <is>
          <t>aktiv</t>
        </is>
      </c>
    </row>
    <row r="16964">
      <c r="A16964" t="inlineStr">
        <is>
          <t>Emblematisches Herrenhaus mit Option drei angrenzender Baugrundstücke in Valldemossa</t>
        </is>
      </c>
      <c r="B16964" t="inlineStr">
        <is>
          <t>Living Blue Mallorca</t>
        </is>
      </c>
      <c r="C16964" t="inlineStr">
        <is>
          <t>https://www.livingblue-mallorca.com/de-de/immobilien/a682ab4c-4b60-11f0-b3d3-060000000057</t>
        </is>
      </c>
      <c r="D16964" t="n">
        <v>2600000</v>
      </c>
      <c r="E16964" t="n">
        <v>7</v>
      </c>
      <c r="F16964" t="n">
        <v>1590</v>
      </c>
      <c r="G16964" t="n">
        <v>628</v>
      </c>
      <c r="H16964" t="inlineStr">
        <is>
          <t>Valldemossa</t>
        </is>
      </c>
      <c r="I16964" t="inlineStr">
        <is>
          <t>2026-02-24</t>
        </is>
      </c>
      <c r="J16964" t="inlineStr">
        <is>
          <t>aktiv</t>
        </is>
      </c>
    </row>
    <row r="16965">
      <c r="A16965" t="inlineStr">
        <is>
          <t>Grandioses Herrenhaus mit Ferienvermietungserlaubnis und einem atemberaubenden Blick über das Tal von Sóller</t>
        </is>
      </c>
      <c r="B16965" t="inlineStr">
        <is>
          <t>Living Blue Mallorca</t>
        </is>
      </c>
      <c r="C16965" t="inlineStr">
        <is>
          <t>https://www.livingblue-mallorca.com/de-de/immobilien/eedf99db-4aa1-11f0-b3d3-060000000057</t>
        </is>
      </c>
      <c r="D16965" t="n">
        <v>2999000</v>
      </c>
      <c r="E16965" t="n">
        <v>7</v>
      </c>
      <c r="F16965" t="n">
        <v>1710</v>
      </c>
      <c r="G16965" t="n">
        <v>430</v>
      </c>
      <c r="H16965" t="inlineStr">
        <is>
          <t>Sóller</t>
        </is>
      </c>
      <c r="I16965" t="inlineStr">
        <is>
          <t>2026-02-24</t>
        </is>
      </c>
      <c r="J16965" t="inlineStr">
        <is>
          <t>aktiv</t>
        </is>
      </c>
    </row>
    <row r="16966">
      <c r="A16966" t="inlineStr">
        <is>
          <t>Elegantes mallorquinisches Landhaus im Bungalowstil mit Naturblick am Rande von Llucmajor</t>
        </is>
      </c>
      <c r="B16966" t="inlineStr">
        <is>
          <t>Living Blue Mallorca</t>
        </is>
      </c>
      <c r="C16966" t="inlineStr">
        <is>
          <t>https://www.livingblue-mallorca.com/de-de/immobilien/ea48ae81-48eb-11f0-b3d3-060000000057</t>
        </is>
      </c>
      <c r="D16966" t="n">
        <v>3900000</v>
      </c>
      <c r="E16966" t="n">
        <v>4</v>
      </c>
      <c r="F16966" t="n">
        <v>19850</v>
      </c>
      <c r="G16966" t="n">
        <v>320</v>
      </c>
      <c r="H16966" t="inlineStr">
        <is>
          <t>Llucmajor</t>
        </is>
      </c>
      <c r="I16966" t="inlineStr">
        <is>
          <t>2026-02-24</t>
        </is>
      </c>
      <c r="J16966" t="inlineStr">
        <is>
          <t>aktiv</t>
        </is>
      </c>
    </row>
    <row r="16967">
      <c r="A16967" t="inlineStr">
        <is>
          <t>Hübsches Chalet in Strandnähe in Cales de Mallorca</t>
        </is>
      </c>
      <c r="B16967" t="inlineStr">
        <is>
          <t>Living Blue Mallorca</t>
        </is>
      </c>
      <c r="C16967" t="inlineStr">
        <is>
          <t>https://www.livingblue-mallorca.com/de-de/immobilien/97bd9dbc-47a3-11f0-b3d3-060000000057</t>
        </is>
      </c>
      <c r="D16967" t="n">
        <v>890000</v>
      </c>
      <c r="E16967" t="n">
        <v>4</v>
      </c>
      <c r="F16967" t="n">
        <v>1000</v>
      </c>
      <c r="G16967" t="n">
        <v>150</v>
      </c>
      <c r="H16967" t="inlineStr">
        <is>
          <t>Manacor</t>
        </is>
      </c>
      <c r="I16967" t="inlineStr">
        <is>
          <t>2026-02-24</t>
        </is>
      </c>
      <c r="J16967" t="inlineStr">
        <is>
          <t>aktiv</t>
        </is>
      </c>
    </row>
    <row r="16968">
      <c r="A16968" t="inlineStr">
        <is>
          <t>Küstenrefugium inmitten der Natur, mit Panorama-Blick auf das Meer und ländlichem Charme</t>
        </is>
      </c>
      <c r="B16968" t="inlineStr">
        <is>
          <t>Living Blue Mallorca</t>
        </is>
      </c>
      <c r="C16968" t="inlineStr">
        <is>
          <t>https://www.livingblue-mallorca.com/de-de/immobilien/2d453bea-4766-11f0-b3d3-060000000057</t>
        </is>
      </c>
      <c r="D16968" t="n">
        <v>6250000</v>
      </c>
      <c r="E16968" t="n">
        <v>4</v>
      </c>
      <c r="F16968" t="n">
        <v>59000</v>
      </c>
      <c r="G16968" t="n">
        <v>590</v>
      </c>
      <c r="H16968" t="inlineStr">
        <is>
          <t>Manacor</t>
        </is>
      </c>
      <c r="I16968" t="inlineStr">
        <is>
          <t>2026-02-24</t>
        </is>
      </c>
      <c r="J16968" t="inlineStr">
        <is>
          <t>aktiv</t>
        </is>
      </c>
    </row>
    <row r="16969">
      <c r="A16969" t="inlineStr">
        <is>
          <t>Freistehende Villa mit Pool, Garten und Garage in Santa Ponsa</t>
        </is>
      </c>
      <c r="B16969" t="inlineStr">
        <is>
          <t>Living Blue Mallorca</t>
        </is>
      </c>
      <c r="C16969" t="inlineStr">
        <is>
          <t>https://www.livingblue-mallorca.com/de-de/immobilien/59a0ccbc-4700-11f0-b3d3-060000000057</t>
        </is>
      </c>
      <c r="D16969" t="n">
        <v>1950000</v>
      </c>
      <c r="E16969" t="n">
        <v>4</v>
      </c>
      <c r="F16969" t="n">
        <v>1224</v>
      </c>
      <c r="G16969" t="n">
        <v>330</v>
      </c>
      <c r="H16969" t="inlineStr">
        <is>
          <t>Calvià</t>
        </is>
      </c>
      <c r="I16969" t="inlineStr">
        <is>
          <t>2026-02-24</t>
        </is>
      </c>
      <c r="J16969" t="inlineStr">
        <is>
          <t>aktiv</t>
        </is>
      </c>
    </row>
    <row r="16970">
      <c r="A16970" t="inlineStr">
        <is>
          <t>Traditionelles Dorfhaus mit Lizenz für Landtourismus in Biniamar</t>
        </is>
      </c>
      <c r="B16970" t="inlineStr">
        <is>
          <t>Living Blue Mallorca</t>
        </is>
      </c>
      <c r="C16970" t="inlineStr">
        <is>
          <t>https://www.livingblue-mallorca.com/de-de/immobilien/60a9f62f-46d4-11f0-b3d3-060000000057</t>
        </is>
      </c>
      <c r="D16970" t="n">
        <v>1250000</v>
      </c>
      <c r="E16970" t="n">
        <v>6</v>
      </c>
      <c r="F16970" t="n">
        <v>165</v>
      </c>
      <c r="G16970" t="n">
        <v>320</v>
      </c>
      <c r="H16970" t="inlineStr">
        <is>
          <t>Selva</t>
        </is>
      </c>
      <c r="I16970" t="inlineStr">
        <is>
          <t>2026-02-24</t>
        </is>
      </c>
      <c r="J16970" t="inlineStr">
        <is>
          <t>aktiv</t>
        </is>
      </c>
    </row>
    <row r="16971">
      <c r="A16971" t="inlineStr">
        <is>
          <t xml:space="preserve">Historischer Landsitz mit alter Ölmühle, Weinkeller und Stallungen im malerischen Felanitx
</t>
        </is>
      </c>
      <c r="B16971" t="inlineStr">
        <is>
          <t>Living Blue Mallorca</t>
        </is>
      </c>
      <c r="C16971" t="inlineStr">
        <is>
          <t>https://www.livingblue-mallorca.com/de-de/immobilie/historisch-restaurierte-muhle-als-landhaus-mit-eigenen-weinbergen-blick-auf-sant-salvador-und-ferienvermietungs-erlaubnis/25091630</t>
        </is>
      </c>
      <c r="D16971" t="n">
        <v>6500000</v>
      </c>
      <c r="E16971" t="n">
        <v>7</v>
      </c>
      <c r="F16971" t="n">
        <v>315000</v>
      </c>
      <c r="G16971" t="n">
        <v>1080</v>
      </c>
      <c r="H16971" t="inlineStr">
        <is>
          <t>Felanitx</t>
        </is>
      </c>
      <c r="I16971" t="inlineStr">
        <is>
          <t>2026-02-24</t>
        </is>
      </c>
      <c r="J16971" t="inlineStr">
        <is>
          <t>aktiv</t>
        </is>
      </c>
    </row>
    <row r="16972">
      <c r="A16972" t="inlineStr">
        <is>
          <t>Attraktive Investitionsmöglichkeit im Herzen von Alaró: Dorfhaus mit 13 Zimmern, ideal als Hotel- oder B&amp;B-Projekt</t>
        </is>
      </c>
      <c r="B16972" t="inlineStr">
        <is>
          <t>Living Blue Mallorca</t>
        </is>
      </c>
      <c r="C16972" t="inlineStr">
        <is>
          <t>https://www.livingblue-mallorca.com/de-de/immobilien/bb9ab19c-45d0-11f0-b3d3-060000000057</t>
        </is>
      </c>
      <c r="D16972" t="n">
        <v>2200000</v>
      </c>
      <c r="E16972" t="n">
        <v>13</v>
      </c>
      <c r="F16972" t="n">
        <v>306</v>
      </c>
      <c r="G16972" t="n">
        <v>1016</v>
      </c>
      <c r="H16972" t="inlineStr">
        <is>
          <t>Alaró</t>
        </is>
      </c>
      <c r="I16972" t="inlineStr">
        <is>
          <t>2026-02-24</t>
        </is>
      </c>
      <c r="J16972" t="inlineStr">
        <is>
          <t>aktiv</t>
        </is>
      </c>
    </row>
    <row r="16973">
      <c r="A16973" t="inlineStr">
        <is>
          <t xml:space="preserve">Elegantes Apartment in der zentralen Altstadt von Palma mit Panorama-Terrasse und 2 Garagenstellplätzen
</t>
        </is>
      </c>
      <c r="B16973" t="inlineStr">
        <is>
          <t>Living Blue Mallorca</t>
        </is>
      </c>
      <c r="C16973" t="inlineStr">
        <is>
          <t>https://www.livingblue-mallorca.com/de-de/immobilien/fb7324da-4462-11f0-b3d3-060000000057</t>
        </is>
      </c>
      <c r="D16973" t="n">
        <v>1450000</v>
      </c>
      <c r="E16973" t="n">
        <v>3</v>
      </c>
      <c r="F16973" t="n">
        <v>0</v>
      </c>
      <c r="G16973" t="n">
        <v>190</v>
      </c>
      <c r="H16973" t="inlineStr">
        <is>
          <t>Palma de Mallorca</t>
        </is>
      </c>
      <c r="I16973" t="inlineStr">
        <is>
          <t>2026-02-24</t>
        </is>
      </c>
      <c r="J16973" t="inlineStr">
        <is>
          <t>aktiv</t>
        </is>
      </c>
    </row>
    <row r="16974">
      <c r="A16974" t="inlineStr">
        <is>
          <t>Gepflegtes Gartenapartment mit Pool und Bergblick in Establiments</t>
        </is>
      </c>
      <c r="B16974" t="inlineStr">
        <is>
          <t>Living Blue Mallorca</t>
        </is>
      </c>
      <c r="C16974" t="inlineStr">
        <is>
          <t>https://www.livingblue-mallorca.com/de-de/immobilien/5a4be4af-42cf-11f0-b3d3-060000000057</t>
        </is>
      </c>
      <c r="D16974" t="n">
        <v>1200000</v>
      </c>
      <c r="E16974" t="n">
        <v>3</v>
      </c>
      <c r="F16974" t="n">
        <v>0</v>
      </c>
      <c r="G16974" t="n">
        <v>190</v>
      </c>
      <c r="H16974" t="inlineStr">
        <is>
          <t>Palma de Mallorca</t>
        </is>
      </c>
      <c r="I16974" t="inlineStr">
        <is>
          <t>2026-02-24</t>
        </is>
      </c>
      <c r="J16974" t="inlineStr">
        <is>
          <t>aktiv</t>
        </is>
      </c>
    </row>
    <row r="16975">
      <c r="A16975" t="inlineStr">
        <is>
          <t xml:space="preserve">Stilvolles Landhaus in bester Lage bei Ses Salines mit Olivenbäumen, Pool und Blick auf die Insel Cabrera
</t>
        </is>
      </c>
      <c r="B16975" t="inlineStr">
        <is>
          <t>Living Blue Mallorca</t>
        </is>
      </c>
      <c r="C16975" t="inlineStr">
        <is>
          <t>https://www.livingblue-mallorca.com/de-de/immobilie/historisches-haus-aus-dem-18-jahrhundert-mit-garten-und-garage-im-zentrum-von-soller/20493855</t>
        </is>
      </c>
      <c r="D16975" t="n">
        <v>3250000</v>
      </c>
      <c r="E16975" t="n">
        <v>5</v>
      </c>
      <c r="F16975" t="n">
        <v>14100</v>
      </c>
      <c r="G16975" t="n">
        <v>665</v>
      </c>
      <c r="H16975" t="inlineStr">
        <is>
          <t>Ses Salines</t>
        </is>
      </c>
      <c r="I16975" t="inlineStr">
        <is>
          <t>2026-02-24</t>
        </is>
      </c>
      <c r="J16975" t="inlineStr">
        <is>
          <t>aktiv</t>
        </is>
      </c>
    </row>
    <row r="16976">
      <c r="A16976" t="inlineStr">
        <is>
          <t>Schönes Apartment mit Terrasse und Blick auf den Hafen von Sóller</t>
        </is>
      </c>
      <c r="B16976" t="inlineStr">
        <is>
          <t>Living Blue Mallorca</t>
        </is>
      </c>
      <c r="C16976" t="inlineStr">
        <is>
          <t>https://www.livingblue-mallorca.com/de-de/immobilien/904bf20c-421a-11f0-b3d3-060000000057</t>
        </is>
      </c>
      <c r="D16976" t="n">
        <v>580000</v>
      </c>
      <c r="E16976" t="n">
        <v>2</v>
      </c>
      <c r="F16976" t="n">
        <v>0</v>
      </c>
      <c r="G16976" t="n">
        <v>86</v>
      </c>
      <c r="H16976" t="inlineStr">
        <is>
          <t>Sóller</t>
        </is>
      </c>
      <c r="I16976" t="inlineStr">
        <is>
          <t>2026-02-24</t>
        </is>
      </c>
      <c r="J16976" t="inlineStr">
        <is>
          <t>aktiv</t>
        </is>
      </c>
    </row>
    <row r="16977">
      <c r="A16977" t="inlineStr">
        <is>
          <t>Schönes Apartment mit Terrasse und Blick auf den Hafen von Sóller</t>
        </is>
      </c>
      <c r="B16977" t="inlineStr">
        <is>
          <t>Living Blue Mallorca</t>
        </is>
      </c>
      <c r="C16977" t="inlineStr">
        <is>
          <t>https://www.livingblue-mallorca.com/de-de/immobilien/7cb0d721-421a-11f0-b3d3-060000000057</t>
        </is>
      </c>
      <c r="D16977" t="n">
        <v>620000</v>
      </c>
      <c r="E16977" t="n">
        <v>2</v>
      </c>
      <c r="F16977" t="n">
        <v>0</v>
      </c>
      <c r="G16977" t="n">
        <v>93</v>
      </c>
      <c r="H16977" t="inlineStr">
        <is>
          <t>Sóller</t>
        </is>
      </c>
      <c r="I16977" t="inlineStr">
        <is>
          <t>2026-02-24</t>
        </is>
      </c>
      <c r="J16977" t="inlineStr">
        <is>
          <t>aktiv</t>
        </is>
      </c>
    </row>
    <row r="16978">
      <c r="A16978" t="inlineStr">
        <is>
          <t>Elegantes, nachhaltig gebautes Apartment im Herzen von Palma - Einzugsbereit</t>
        </is>
      </c>
      <c r="B16978" t="inlineStr">
        <is>
          <t>Living Blue Mallorca</t>
        </is>
      </c>
      <c r="C16978" t="inlineStr">
        <is>
          <t>https://www.livingblue-mallorca.com/de-de/immobilien/2ce40dcc-41f7-11f0-b3d3-060000000057</t>
        </is>
      </c>
      <c r="D16978" t="n">
        <v>1950000</v>
      </c>
      <c r="E16978" t="n">
        <v>3</v>
      </c>
      <c r="F16978" t="n">
        <v>0</v>
      </c>
      <c r="G16978" t="n">
        <v>180</v>
      </c>
      <c r="H16978" t="inlineStr">
        <is>
          <t>Palma de Mallorca</t>
        </is>
      </c>
      <c r="I16978" t="inlineStr">
        <is>
          <t>2026-02-24</t>
        </is>
      </c>
      <c r="J16978" t="inlineStr">
        <is>
          <t>aktiv</t>
        </is>
      </c>
    </row>
    <row r="16979">
      <c r="A16979" t="inlineStr">
        <is>
          <t>Stadthaus mit modernem Wohnprojekt in historischem Ambiente in Montuiri</t>
        </is>
      </c>
      <c r="B16979" t="inlineStr">
        <is>
          <t>Living Blue Mallorca</t>
        </is>
      </c>
      <c r="C16979" t="inlineStr">
        <is>
          <t>https://www.livingblue-mallorca.com/de-de/immobilien/dacca361-4110-11f0-b3d3-060000000057</t>
        </is>
      </c>
      <c r="D16979" t="n">
        <v>390000</v>
      </c>
      <c r="E16979" t="n">
        <v>3</v>
      </c>
      <c r="F16979" t="n">
        <v>270</v>
      </c>
      <c r="G16979" t="n">
        <v>380</v>
      </c>
      <c r="H16979" t="inlineStr">
        <is>
          <t>Montuïri</t>
        </is>
      </c>
      <c r="I16979" t="inlineStr">
        <is>
          <t>2026-02-24</t>
        </is>
      </c>
      <c r="J16979" t="inlineStr">
        <is>
          <t>aktiv</t>
        </is>
      </c>
    </row>
    <row r="16980">
      <c r="A16980" t="inlineStr">
        <is>
          <t>Renoviertes Dorfhaus im Herzen von Sóller mit Hotellizenz</t>
        </is>
      </c>
      <c r="B16980" t="inlineStr">
        <is>
          <t>Living Blue Mallorca</t>
        </is>
      </c>
      <c r="C16980" t="inlineStr">
        <is>
          <t>https://www.livingblue-mallorca.com/de-de/immobilien/c8ccc873-4064-11f0-b3d3-060000000057</t>
        </is>
      </c>
      <c r="D16980" t="n">
        <v>1590000</v>
      </c>
      <c r="E16980" t="n">
        <v>6</v>
      </c>
      <c r="F16980" t="n">
        <v>111</v>
      </c>
      <c r="G16980" t="n">
        <v>310</v>
      </c>
      <c r="H16980" t="inlineStr">
        <is>
          <t>Sóller</t>
        </is>
      </c>
      <c r="I16980" t="inlineStr">
        <is>
          <t>2026-02-24</t>
        </is>
      </c>
      <c r="J16980" t="inlineStr">
        <is>
          <t>aktiv</t>
        </is>
      </c>
    </row>
    <row r="16981">
      <c r="A16981" t="inlineStr">
        <is>
          <t>Bergblick-Refugium: Exklusives Wohnen zwischen Santa Maria &amp; Alaró</t>
        </is>
      </c>
      <c r="B16981" t="inlineStr">
        <is>
          <t>Living Blue Mallorca</t>
        </is>
      </c>
      <c r="C16981" t="inlineStr">
        <is>
          <t>https://www.livingblue-mallorca.com/de-de/immobilien/2eb497e5-4056-11f0-b3d3-060000000057</t>
        </is>
      </c>
      <c r="D16981" t="n">
        <v>2495000</v>
      </c>
      <c r="E16981" t="n">
        <v>4</v>
      </c>
      <c r="F16981" t="n">
        <v>4750</v>
      </c>
      <c r="G16981" t="n">
        <v>520</v>
      </c>
      <c r="H16981" t="inlineStr">
        <is>
          <t>Alaró</t>
        </is>
      </c>
      <c r="I16981" t="inlineStr">
        <is>
          <t>2026-02-24</t>
        </is>
      </c>
      <c r="J16981" t="inlineStr">
        <is>
          <t>aktiv</t>
        </is>
      </c>
    </row>
    <row r="16982">
      <c r="A16982" t="inlineStr">
        <is>
          <t>La Bonanova bietet eine helle Wohnung mit Terrasse und Blick auf das Bellver-Schloss</t>
        </is>
      </c>
      <c r="B16982" t="inlineStr">
        <is>
          <t>Living Blue Mallorca</t>
        </is>
      </c>
      <c r="C16982" t="inlineStr">
        <is>
          <t>https://www.livingblue-mallorca.com/de-de/immobilien/5eb9afbb-4050-11f0-b3d3-060000000057</t>
        </is>
      </c>
      <c r="D16982" t="n">
        <v>650000</v>
      </c>
      <c r="E16982" t="n">
        <v>2</v>
      </c>
      <c r="F16982" t="n">
        <v>0</v>
      </c>
      <c r="G16982" t="n">
        <v>115</v>
      </c>
      <c r="H16982" t="inlineStr">
        <is>
          <t>Palma de Mallorca</t>
        </is>
      </c>
      <c r="I16982" t="inlineStr">
        <is>
          <t>2026-02-24</t>
        </is>
      </c>
      <c r="J16982" t="inlineStr">
        <is>
          <t>aktiv</t>
        </is>
      </c>
    </row>
    <row r="16983">
      <c r="A16983" t="inlineStr">
        <is>
          <t>Mediterranes Wohnambiente in Campos: Neubau-Dorfhaus mir Flair</t>
        </is>
      </c>
      <c r="B16983" t="inlineStr">
        <is>
          <t>Living Blue Mallorca</t>
        </is>
      </c>
      <c r="C16983" t="inlineStr">
        <is>
          <t>https://www.livingblue-mallorca.com/de-de/immobilien/0e4f72bd-3faf-11f0-b3d3-060000000057</t>
        </is>
      </c>
      <c r="D16983" t="n">
        <v>1400000</v>
      </c>
      <c r="E16983" t="n">
        <v>4</v>
      </c>
      <c r="F16983" t="n">
        <v>203</v>
      </c>
      <c r="G16983" t="n">
        <v>105</v>
      </c>
      <c r="H16983" t="inlineStr">
        <is>
          <t>Campos</t>
        </is>
      </c>
      <c r="I16983" t="inlineStr">
        <is>
          <t>2026-02-24</t>
        </is>
      </c>
      <c r="J16983" t="inlineStr">
        <is>
          <t>aktiv</t>
        </is>
      </c>
    </row>
    <row r="16984">
      <c r="A16984" t="inlineStr">
        <is>
          <t>Paradiesisches Refugium in Galilea mit Berg- und Meerblick</t>
        </is>
      </c>
      <c r="B16984" t="inlineStr">
        <is>
          <t>Living Blue Mallorca</t>
        </is>
      </c>
      <c r="C16984" t="inlineStr">
        <is>
          <t>https://www.livingblue-mallorca.com/de-de/immobilien/0657e228-3d2e-11f0-b3d3-060000000057</t>
        </is>
      </c>
      <c r="D16984" t="n">
        <v>1280000</v>
      </c>
      <c r="E16984" t="n">
        <v>3</v>
      </c>
      <c r="F16984" t="n">
        <v>975</v>
      </c>
      <c r="G16984" t="n">
        <v>376</v>
      </c>
      <c r="H16984" t="inlineStr">
        <is>
          <t>Puigpunyent</t>
        </is>
      </c>
      <c r="I16984" t="inlineStr">
        <is>
          <t>2026-02-24</t>
        </is>
      </c>
      <c r="J16984" t="inlineStr">
        <is>
          <t>aktiv</t>
        </is>
      </c>
    </row>
    <row r="16985">
      <c r="A16985" t="inlineStr">
        <is>
          <t>Authentische Finca mit Ferienvermietungs-Erlaubnis zwischen Felanitx und Manacor</t>
        </is>
      </c>
      <c r="B16985" t="inlineStr">
        <is>
          <t>Living Blue Mallorca</t>
        </is>
      </c>
      <c r="C16985" t="inlineStr">
        <is>
          <t>https://www.livingblue-mallorca.com/de-de/immobilien/212e85b0-3cbc-11f0-b3d3-060000000057</t>
        </is>
      </c>
      <c r="D16985" t="n">
        <v>1800000</v>
      </c>
      <c r="E16985" t="n">
        <v>9</v>
      </c>
      <c r="F16985" t="n">
        <v>42000</v>
      </c>
      <c r="G16985" t="n">
        <v>635</v>
      </c>
      <c r="H16985" t="inlineStr">
        <is>
          <t>Felanitx</t>
        </is>
      </c>
      <c r="I16985" t="inlineStr">
        <is>
          <t>2026-02-24</t>
        </is>
      </c>
      <c r="J16985" t="inlineStr">
        <is>
          <t>aktiv</t>
        </is>
      </c>
    </row>
    <row r="16986">
      <c r="A16986" t="inlineStr">
        <is>
          <t xml:space="preserve">Stilvolle Neubau-Finca mit modernster Hausautomationstechnologie nahe Campos - Einzugsbereit
</t>
        </is>
      </c>
      <c r="B16986" t="inlineStr">
        <is>
          <t>Living Blue Mallorca</t>
        </is>
      </c>
      <c r="C16986" t="inlineStr">
        <is>
          <t>https://www.livingblue-mallorca.com/de-de/immobilien/bd0a0c6d-3c90-11f0-b3d3-060000000057</t>
        </is>
      </c>
      <c r="D16986" t="n">
        <v>2890000</v>
      </c>
      <c r="E16986" t="n">
        <v>5</v>
      </c>
      <c r="F16986" t="n">
        <v>14160</v>
      </c>
      <c r="G16986" t="n">
        <v>380</v>
      </c>
      <c r="H16986" t="inlineStr">
        <is>
          <t>Campos</t>
        </is>
      </c>
      <c r="I16986" t="inlineStr">
        <is>
          <t>2026-02-24</t>
        </is>
      </c>
      <c r="J16986" t="inlineStr">
        <is>
          <t>aktiv</t>
        </is>
      </c>
    </row>
    <row r="16987">
      <c r="A16987" t="inlineStr">
        <is>
          <t>Grundstück in absolut ruhiger Umgebung zwischen Campos und Llucmajor</t>
        </is>
      </c>
      <c r="B16987" t="inlineStr">
        <is>
          <t>Living Blue Mallorca</t>
        </is>
      </c>
      <c r="C16987" t="inlineStr">
        <is>
          <t>https://www.livingblue-mallorca.com/de-de/immobilien/8e9bccdb-3baa-11f0-b3d3-060000000057</t>
        </is>
      </c>
      <c r="D16987" t="n">
        <v>190000</v>
      </c>
      <c r="E16987" t="n">
        <v>0</v>
      </c>
      <c r="F16987" t="n">
        <v>14800</v>
      </c>
      <c r="G16987" t="n">
        <v>0</v>
      </c>
      <c r="H16987" t="inlineStr">
        <is>
          <t>Llucmajor</t>
        </is>
      </c>
      <c r="I16987" t="inlineStr">
        <is>
          <t>2026-02-24</t>
        </is>
      </c>
      <c r="J16987" t="inlineStr">
        <is>
          <t>aktiv</t>
        </is>
      </c>
    </row>
    <row r="16988">
      <c r="A16988" t="inlineStr">
        <is>
          <t>Idyllisches Grundstück zwischen Campos und Llucmajor</t>
        </is>
      </c>
      <c r="B16988" t="inlineStr">
        <is>
          <t>Living Blue Mallorca</t>
        </is>
      </c>
      <c r="C16988" t="inlineStr">
        <is>
          <t>https://www.livingblue-mallorca.com/de-de/immobilien/64ab205f-3baa-11f0-b3d3-060000000057</t>
        </is>
      </c>
      <c r="D16988" t="n">
        <v>190000</v>
      </c>
      <c r="E16988" t="n">
        <v>0</v>
      </c>
      <c r="F16988" t="n">
        <v>14791</v>
      </c>
      <c r="G16988" t="n">
        <v>0</v>
      </c>
      <c r="H16988" t="inlineStr">
        <is>
          <t>Llucmajor</t>
        </is>
      </c>
      <c r="I16988" t="inlineStr">
        <is>
          <t>2026-02-24</t>
        </is>
      </c>
      <c r="J16988" t="inlineStr">
        <is>
          <t>aktiv</t>
        </is>
      </c>
    </row>
    <row r="16989">
      <c r="A16989" t="inlineStr">
        <is>
          <t>Bezaubernde Finca mit Investitionspotenzial in malerischer Naturlandschaft in Artá mit Ferienvermietungs-Erlaubnis</t>
        </is>
      </c>
      <c r="B16989" t="inlineStr">
        <is>
          <t>Living Blue Mallorca</t>
        </is>
      </c>
      <c r="C16989" t="inlineStr">
        <is>
          <t>https://www.livingblue-mallorca.com/de-de/immobilien/50a228ed-3b08-11f0-b3d3-060000000057</t>
        </is>
      </c>
      <c r="D16989" t="n">
        <v>1600000</v>
      </c>
      <c r="E16989" t="n">
        <v>5</v>
      </c>
      <c r="F16989" t="n">
        <v>25000</v>
      </c>
      <c r="G16989" t="n">
        <v>300</v>
      </c>
      <c r="H16989" t="inlineStr">
        <is>
          <t>Artà</t>
        </is>
      </c>
      <c r="I16989" t="inlineStr">
        <is>
          <t>2026-02-24</t>
        </is>
      </c>
      <c r="J16989" t="inlineStr">
        <is>
          <t>aktiv</t>
        </is>
      </c>
    </row>
    <row r="16990">
      <c r="A16990" t="inlineStr">
        <is>
          <t xml:space="preserve">Stilvolle Architekten-Villa in erster Meereslinie mit Salzwasserpool, Garten und spektakulärem Ausblick in Son Veri Nou
</t>
        </is>
      </c>
      <c r="B16990" t="inlineStr">
        <is>
          <t>Living Blue Mallorca</t>
        </is>
      </c>
      <c r="C16990" t="inlineStr">
        <is>
          <t>https://www.livingblue-mallorca.com/de-de/immobilien/a761183a-3ae4-11f0-b3d3-060000000057</t>
        </is>
      </c>
      <c r="D16990" t="n">
        <v>10000000</v>
      </c>
      <c r="E16990" t="n">
        <v>4</v>
      </c>
      <c r="F16990" t="n">
        <v>960</v>
      </c>
      <c r="G16990" t="n">
        <v>745</v>
      </c>
      <c r="H16990" t="inlineStr">
        <is>
          <t>Llucmajor</t>
        </is>
      </c>
      <c r="I16990" t="inlineStr">
        <is>
          <t>2026-02-24</t>
        </is>
      </c>
      <c r="J16990" t="inlineStr">
        <is>
          <t>aktiv</t>
        </is>
      </c>
    </row>
    <row r="16991">
      <c r="A16991" t="inlineStr">
        <is>
          <t>Großzügiges Landhaus in Llucmajor - Ideal für Mehrgenerationen, Großfamilien oder exklusive Firmenveranstaltungen</t>
        </is>
      </c>
      <c r="B16991" t="inlineStr">
        <is>
          <t>Living Blue Mallorca</t>
        </is>
      </c>
      <c r="C16991" t="inlineStr">
        <is>
          <t>https://www.livingblue-mallorca.com/de-de/immobilie/grozugiges-landhaus-in-llucmajor-ideal-fur-mehrgenerationen-grofamilien-oder-exklusive-firmenveranstaltungen/23194878</t>
        </is>
      </c>
      <c r="D16991" t="n">
        <v>3900000</v>
      </c>
      <c r="E16991" t="n">
        <v>9</v>
      </c>
      <c r="F16991" t="n">
        <v>18000</v>
      </c>
      <c r="G16991" t="n">
        <v>430</v>
      </c>
      <c r="H16991" t="inlineStr">
        <is>
          <t>Llucmajor</t>
        </is>
      </c>
      <c r="I16991" t="inlineStr">
        <is>
          <t>2026-02-24</t>
        </is>
      </c>
      <c r="J16991" t="inlineStr">
        <is>
          <t>aktiv</t>
        </is>
      </c>
    </row>
    <row r="16992">
      <c r="A16992" t="inlineStr">
        <is>
          <t>Duplex-Apartment zum renovieren in erster Meereslinie in Port de Soller</t>
        </is>
      </c>
      <c r="B16992" t="inlineStr">
        <is>
          <t>Living Blue Mallorca</t>
        </is>
      </c>
      <c r="C16992" t="inlineStr">
        <is>
          <t>https://www.livingblue-mallorca.com/de-de/immobilien/4125cb78-37bc-11f0-b3d3-060000000057</t>
        </is>
      </c>
      <c r="D16992" t="n">
        <v>795000</v>
      </c>
      <c r="E16992" t="n">
        <v>3</v>
      </c>
      <c r="F16992" t="n">
        <v>0</v>
      </c>
      <c r="G16992" t="n">
        <v>83</v>
      </c>
      <c r="H16992" t="inlineStr">
        <is>
          <t>Sóller</t>
        </is>
      </c>
      <c r="I16992" t="inlineStr">
        <is>
          <t>2026-02-24</t>
        </is>
      </c>
      <c r="J16992" t="inlineStr">
        <is>
          <t>aktiv</t>
        </is>
      </c>
    </row>
    <row r="16993">
      <c r="A16993" t="inlineStr">
        <is>
          <t>Renovierte Wohnung im Herzen von Soller mit schönem Bergblick</t>
        </is>
      </c>
      <c r="B16993" t="inlineStr">
        <is>
          <t>Living Blue Mallorca</t>
        </is>
      </c>
      <c r="C16993" t="inlineStr">
        <is>
          <t>https://www.livingblue-mallorca.com/de-de/immobilien/be70a587-3710-11f0-b3d3-060000000057</t>
        </is>
      </c>
      <c r="D16993" t="n">
        <v>745000</v>
      </c>
      <c r="E16993" t="n">
        <v>4</v>
      </c>
      <c r="F16993" t="n">
        <v>0</v>
      </c>
      <c r="G16993" t="n">
        <v>149</v>
      </c>
      <c r="H16993" t="inlineStr">
        <is>
          <t>Sóller</t>
        </is>
      </c>
      <c r="I16993" t="inlineStr">
        <is>
          <t>2026-02-24</t>
        </is>
      </c>
      <c r="J16993" t="inlineStr">
        <is>
          <t>aktiv</t>
        </is>
      </c>
    </row>
    <row r="16994">
      <c r="A16994" t="inlineStr">
        <is>
          <t>Renoviertes Stadthaus in einer ruhigen Wohngegend in Palma mit Pool, Terrasse und Garage - Einzugsbereit</t>
        </is>
      </c>
      <c r="B16994" t="inlineStr">
        <is>
          <t>Living Blue Mallorca</t>
        </is>
      </c>
      <c r="C16994" t="inlineStr">
        <is>
          <t>https://www.livingblue-mallorca.com/de-de/immobilien/073a5f0e-3704-11f0-b3d3-060000000057</t>
        </is>
      </c>
      <c r="D16994" t="n">
        <v>3500000</v>
      </c>
      <c r="E16994" t="n">
        <v>3</v>
      </c>
      <c r="F16994" t="n">
        <v>135</v>
      </c>
      <c r="G16994" t="n">
        <v>240</v>
      </c>
      <c r="H16994" t="inlineStr">
        <is>
          <t>Palma de Mallorca</t>
        </is>
      </c>
      <c r="I16994" t="inlineStr">
        <is>
          <t>2026-02-24</t>
        </is>
      </c>
      <c r="J16994" t="inlineStr">
        <is>
          <t>aktiv</t>
        </is>
      </c>
    </row>
    <row r="16995">
      <c r="A16995" t="inlineStr">
        <is>
          <t>Modernes Traumhaus-Projekt mit Aufzug und Meerblick in Son Serra de Marina</t>
        </is>
      </c>
      <c r="B16995" t="inlineStr">
        <is>
          <t>Living Blue Mallorca</t>
        </is>
      </c>
      <c r="C16995" t="inlineStr">
        <is>
          <t>https://www.livingblue-mallorca.com/de-de/immobilien/5c2b9bd5-36f6-11f0-b3d3-060000000057</t>
        </is>
      </c>
      <c r="D16995" t="n">
        <v>1600000</v>
      </c>
      <c r="E16995" t="n">
        <v>3</v>
      </c>
      <c r="F16995" t="n">
        <v>365</v>
      </c>
      <c r="G16995" t="n">
        <v>390</v>
      </c>
      <c r="H16995" t="inlineStr">
        <is>
          <t>Santa Margalida</t>
        </is>
      </c>
      <c r="I16995" t="inlineStr">
        <is>
          <t>2026-02-24</t>
        </is>
      </c>
      <c r="J16995" t="inlineStr">
        <is>
          <t>aktiv</t>
        </is>
      </c>
    </row>
    <row r="16996">
      <c r="A16996" t="inlineStr">
        <is>
          <t>Zauberhaftes Landhaus mit Ferienvermietungserlaubnis in ruhiger Lage von Felanitx</t>
        </is>
      </c>
      <c r="B16996" t="inlineStr">
        <is>
          <t>Living Blue Mallorca</t>
        </is>
      </c>
      <c r="C16996" t="inlineStr">
        <is>
          <t>https://www.livingblue-mallorca.com/de-de/immobilie/zauberhaftes-landhaus-mit-ferienvermietungserlaubnis-in-ruhiger-lage-von-felanitx/24224961</t>
        </is>
      </c>
      <c r="D16996" t="n">
        <v>3250000</v>
      </c>
      <c r="E16996" t="n">
        <v>7</v>
      </c>
      <c r="F16996" t="n">
        <v>25000</v>
      </c>
      <c r="G16996" t="n">
        <v>350</v>
      </c>
      <c r="H16996" t="inlineStr">
        <is>
          <t>Felanitx</t>
        </is>
      </c>
      <c r="I16996" t="inlineStr">
        <is>
          <t>2026-02-24</t>
        </is>
      </c>
      <c r="J16996" t="inlineStr">
        <is>
          <t>aktiv</t>
        </is>
      </c>
    </row>
    <row r="16997">
      <c r="A16997" t="inlineStr">
        <is>
          <t>Idyllisches Anwesen Panoramaausblick auf die Berge und schneller Anbindung, in S`Aranjassa</t>
        </is>
      </c>
      <c r="B16997" t="inlineStr">
        <is>
          <t>Living Blue Mallorca</t>
        </is>
      </c>
      <c r="C16997" t="inlineStr">
        <is>
          <t>https://www.livingblue-mallorca.com/de-de/immobilien/ea4f5172-3238-11f0-b3d3-060000000057</t>
        </is>
      </c>
      <c r="D16997" t="n">
        <v>2190000</v>
      </c>
      <c r="E16997" t="n">
        <v>6</v>
      </c>
      <c r="F16997" t="n">
        <v>7200</v>
      </c>
      <c r="G16997" t="n">
        <v>480</v>
      </c>
      <c r="H16997" t="inlineStr">
        <is>
          <t>Palma de Mallorca</t>
        </is>
      </c>
      <c r="I16997" t="inlineStr">
        <is>
          <t>2026-02-24</t>
        </is>
      </c>
      <c r="J16997" t="inlineStr">
        <is>
          <t>aktiv</t>
        </is>
      </c>
    </row>
    <row r="16998">
      <c r="A16998" t="inlineStr">
        <is>
          <t>Stadthaus mit Patio in Campos</t>
        </is>
      </c>
      <c r="B16998" t="inlineStr">
        <is>
          <t>Living Blue Mallorca</t>
        </is>
      </c>
      <c r="C16998" t="inlineStr">
        <is>
          <t>https://www.livingblue-mallorca.com/de-de/immobilien/878d7da4-322a-11f0-b3d3-060000000057</t>
        </is>
      </c>
      <c r="D16998" t="n">
        <v>550000</v>
      </c>
      <c r="E16998" t="n">
        <v>3</v>
      </c>
      <c r="F16998" t="n">
        <v>125</v>
      </c>
      <c r="G16998" t="n">
        <v>150</v>
      </c>
      <c r="H16998" t="inlineStr">
        <is>
          <t>Campos</t>
        </is>
      </c>
      <c r="I16998" t="inlineStr">
        <is>
          <t>2026-02-24</t>
        </is>
      </c>
      <c r="J16998" t="inlineStr">
        <is>
          <t>aktiv</t>
        </is>
      </c>
    </row>
    <row r="16999">
      <c r="A16999" t="inlineStr">
        <is>
          <t>Rustikales Landhaus bei Sencelles mit Pool, Gästehaus und in sonniger Südlage</t>
        </is>
      </c>
      <c r="B16999" t="inlineStr">
        <is>
          <t>Living Blue Mallorca</t>
        </is>
      </c>
      <c r="C16999" t="inlineStr">
        <is>
          <t>https://www.livingblue-mallorca.com/de-de/immobilien/96d3d05e-31b3-11f0-b3d3-060000000057</t>
        </is>
      </c>
      <c r="D16999" t="n">
        <v>1800000</v>
      </c>
      <c r="E16999" t="n">
        <v>5</v>
      </c>
      <c r="F16999" t="n">
        <v>15850</v>
      </c>
      <c r="G16999" t="n">
        <v>320</v>
      </c>
      <c r="H16999" t="inlineStr">
        <is>
          <t>Sencelles</t>
        </is>
      </c>
      <c r="I16999" t="inlineStr">
        <is>
          <t>2026-02-24</t>
        </is>
      </c>
      <c r="J16999" t="inlineStr">
        <is>
          <t>aktiv</t>
        </is>
      </c>
    </row>
    <row r="17000">
      <c r="A17000" t="inlineStr">
        <is>
          <t>Atemberaubender Meerblick in erster Linie mit Gemeinschaftspool in Portals Nous</t>
        </is>
      </c>
      <c r="B17000" t="inlineStr">
        <is>
          <t>Living Blue Mallorca</t>
        </is>
      </c>
      <c r="C17000" t="inlineStr">
        <is>
          <t>https://www.livingblue-mallorca.com/de-de/immobilien/a59c6e10-3196-11f0-b3d3-060000000057</t>
        </is>
      </c>
      <c r="D17000" t="n">
        <v>1300000</v>
      </c>
      <c r="E17000" t="n">
        <v>3</v>
      </c>
      <c r="F17000" t="n">
        <v>0</v>
      </c>
      <c r="G17000" t="n">
        <v>100</v>
      </c>
      <c r="H17000" t="inlineStr">
        <is>
          <t>Calvià</t>
        </is>
      </c>
      <c r="I17000" t="inlineStr">
        <is>
          <t>2026-02-24</t>
        </is>
      </c>
      <c r="J17000" t="inlineStr">
        <is>
          <t>aktiv</t>
        </is>
      </c>
    </row>
    <row r="17001">
      <c r="A17001" t="inlineStr">
        <is>
          <t>Bau-Grundstück in Puntiró mit unschlagbarer Lage und Panoramablick</t>
        </is>
      </c>
      <c r="B17001" t="inlineStr">
        <is>
          <t>Living Blue Mallorca</t>
        </is>
      </c>
      <c r="C17001" t="inlineStr">
        <is>
          <t>https://www.livingblue-mallorca.com/de-de/immobilien/d6f9d2b2-3194-11f0-b3d3-060000000057</t>
        </is>
      </c>
      <c r="D17001" t="n">
        <v>770000</v>
      </c>
      <c r="E17001" t="n">
        <v>0</v>
      </c>
      <c r="F17001" t="n">
        <v>7000</v>
      </c>
      <c r="G17001" t="n">
        <v>0</v>
      </c>
      <c r="H17001" t="inlineStr">
        <is>
          <t>Palma de Mallorca</t>
        </is>
      </c>
      <c r="I17001" t="inlineStr">
        <is>
          <t>2026-02-24</t>
        </is>
      </c>
      <c r="J17001" t="inlineStr">
        <is>
          <t>aktiv</t>
        </is>
      </c>
    </row>
    <row r="17002">
      <c r="A17002" t="inlineStr">
        <is>
          <t>Stilvolles &amp; komplett renoviertes Stadthaus mit Swimmingpool und privatem Parkplatz im Herzen von Alaró - Sofort bezugsfertig!</t>
        </is>
      </c>
      <c r="B17002" t="inlineStr">
        <is>
          <t>Living Blue Mallorca</t>
        </is>
      </c>
      <c r="C17002" t="inlineStr">
        <is>
          <t>https://www.livingblue-mallorca.com/de-de/immobilien/69d295f5-318c-11f0-b3d3-060000000057</t>
        </is>
      </c>
      <c r="D17002" t="n">
        <v>1695000</v>
      </c>
      <c r="E17002" t="n">
        <v>3</v>
      </c>
      <c r="F17002" t="n">
        <v>210</v>
      </c>
      <c r="G17002" t="n">
        <v>175</v>
      </c>
      <c r="H17002" t="inlineStr">
        <is>
          <t>Alaró</t>
        </is>
      </c>
      <c r="I17002" t="inlineStr">
        <is>
          <t>2026-02-24</t>
        </is>
      </c>
      <c r="J17002" t="inlineStr">
        <is>
          <t>aktiv</t>
        </is>
      </c>
    </row>
    <row r="17003">
      <c r="A17003" t="inlineStr">
        <is>
          <t>Landhaus mit Bergblick und Solaranlage in der Nähe von Biniali</t>
        </is>
      </c>
      <c r="B17003" t="inlineStr">
        <is>
          <t>Living Blue Mallorca</t>
        </is>
      </c>
      <c r="C17003" t="inlineStr">
        <is>
          <t>https://www.livingblue-mallorca.com/de-de/immobilien/8f21b03e-30dc-11f0-b3d3-060000000057</t>
        </is>
      </c>
      <c r="D17003" t="n">
        <v>590000</v>
      </c>
      <c r="E17003" t="n">
        <v>3</v>
      </c>
      <c r="F17003" t="n">
        <v>7000</v>
      </c>
      <c r="G17003" t="n">
        <v>160</v>
      </c>
      <c r="H17003" t="inlineStr">
        <is>
          <t>Sencelles</t>
        </is>
      </c>
      <c r="I17003" t="inlineStr">
        <is>
          <t>2026-02-24</t>
        </is>
      </c>
      <c r="J17003" t="inlineStr">
        <is>
          <t>aktiv</t>
        </is>
      </c>
    </row>
    <row r="17004">
      <c r="A17004" t="inlineStr">
        <is>
          <t>Wohnungen, Duplex-Apartments und Penthäuser mit 2 und 3 Schlafzimmern in Colonia de Sant Jordi - Einzugsbereit Ende 2026</t>
        </is>
      </c>
      <c r="B17004" t="inlineStr">
        <is>
          <t>Living Blue Mallorca</t>
        </is>
      </c>
      <c r="C17004" t="inlineStr">
        <is>
          <t>https://www.livingblue-mallorca.com/de-de/immobilien/58985eca-2f58-11f0-b3d3-060000000057</t>
        </is>
      </c>
      <c r="D17004" t="n">
        <v>595000</v>
      </c>
      <c r="E17004" t="n">
        <v>2</v>
      </c>
      <c r="F17004" t="n">
        <v>0</v>
      </c>
      <c r="G17004" t="n">
        <v>118</v>
      </c>
      <c r="H17004" t="inlineStr">
        <is>
          <t>Ses Salines</t>
        </is>
      </c>
      <c r="I17004" t="inlineStr">
        <is>
          <t>2026-02-24</t>
        </is>
      </c>
      <c r="J17004" t="inlineStr">
        <is>
          <t>aktiv</t>
        </is>
      </c>
    </row>
    <row r="17005">
      <c r="A17005" t="inlineStr">
        <is>
          <t>Schönes Haus mit großer Terrasse und Garten sowie separatem Gästeapartment am Stadtrand von Palma</t>
        </is>
      </c>
      <c r="B17005" t="inlineStr">
        <is>
          <t>Living Blue Mallorca</t>
        </is>
      </c>
      <c r="C17005" t="inlineStr">
        <is>
          <t>https://www.livingblue-mallorca.com/de-de/immobilien/2d7cfd13-2f3f-11f0-b3d3-060000000057</t>
        </is>
      </c>
      <c r="D17005" t="n">
        <v>1690000</v>
      </c>
      <c r="E17005" t="n">
        <v>7</v>
      </c>
      <c r="F17005" t="n">
        <v>929</v>
      </c>
      <c r="G17005" t="n">
        <v>629</v>
      </c>
      <c r="H17005" t="inlineStr">
        <is>
          <t>Palma de Mallorca</t>
        </is>
      </c>
      <c r="I17005" t="inlineStr">
        <is>
          <t>2026-02-24</t>
        </is>
      </c>
      <c r="J17005" t="inlineStr">
        <is>
          <t>aktiv</t>
        </is>
      </c>
    </row>
    <row r="17006">
      <c r="A17006" t="inlineStr">
        <is>
          <t>Schönes Landhaus mit Pool, drei Gästehäusern sowie Tennis- und Volleyballplatz in der Nähe von Santa Eugenia</t>
        </is>
      </c>
      <c r="B17006" t="inlineStr">
        <is>
          <t>Living Blue Mallorca</t>
        </is>
      </c>
      <c r="C17006" t="inlineStr">
        <is>
          <t>https://www.livingblue-mallorca.com/de-de/immobilie/schones-haus-mit-grossem-garten-mit-gaste-barbecue-haus-in-son-baulo/17830627</t>
        </is>
      </c>
      <c r="D17006" t="n">
        <v>4790000</v>
      </c>
      <c r="E17006" t="n">
        <v>8</v>
      </c>
      <c r="F17006" t="n">
        <v>13900</v>
      </c>
      <c r="G17006" t="n">
        <v>945</v>
      </c>
      <c r="H17006" t="inlineStr">
        <is>
          <t>Santa Eugènia</t>
        </is>
      </c>
      <c r="I17006" t="inlineStr">
        <is>
          <t>2026-02-24</t>
        </is>
      </c>
      <c r="J17006" t="inlineStr">
        <is>
          <t>aktiv</t>
        </is>
      </c>
    </row>
    <row r="17007">
      <c r="A17007" t="inlineStr">
        <is>
          <t>Landhaus mit Potential in begehrter Gegend von Santa Maria</t>
        </is>
      </c>
      <c r="B17007" t="inlineStr">
        <is>
          <t>Living Blue Mallorca</t>
        </is>
      </c>
      <c r="C17007" t="inlineStr">
        <is>
          <t>https://www.livingblue-mallorca.com/de-de/immobilien/b46f0ca5-2eff-11f0-b3d3-060000000057</t>
        </is>
      </c>
      <c r="D17007" t="n">
        <v>1900000</v>
      </c>
      <c r="E17007" t="n">
        <v>5</v>
      </c>
      <c r="F17007" t="n">
        <v>7310</v>
      </c>
      <c r="G17007" t="n">
        <v>390</v>
      </c>
      <c r="H17007" t="inlineStr">
        <is>
          <t>Santa María del Camí</t>
        </is>
      </c>
      <c r="I17007" t="inlineStr">
        <is>
          <t>2026-02-24</t>
        </is>
      </c>
      <c r="J17007" t="inlineStr">
        <is>
          <t>aktiv</t>
        </is>
      </c>
    </row>
    <row r="17008">
      <c r="A17008" t="inlineStr">
        <is>
          <t>Beeindruckendes Landhaus mit großem Salzwasserpool zwischen Port Pollença und Pollença - Bezugsfertig!</t>
        </is>
      </c>
      <c r="B17008" t="inlineStr">
        <is>
          <t>Living Blue Mallorca</t>
        </is>
      </c>
      <c r="C17008" t="inlineStr">
        <is>
          <t>https://www.livingblue-mallorca.com/de-de/immobilien/f48ed622-2ccd-11f0-b3d3-060000000057</t>
        </is>
      </c>
      <c r="D17008" t="n">
        <v>3475000</v>
      </c>
      <c r="E17008" t="n">
        <v>4</v>
      </c>
      <c r="F17008" t="n">
        <v>18000</v>
      </c>
      <c r="G17008" t="n">
        <v>368</v>
      </c>
      <c r="H17008" t="inlineStr">
        <is>
          <t>Pollença</t>
        </is>
      </c>
      <c r="I17008" t="inlineStr">
        <is>
          <t>2026-02-24</t>
        </is>
      </c>
      <c r="J17008" t="inlineStr">
        <is>
          <t>aktiv</t>
        </is>
      </c>
    </row>
    <row r="17009">
      <c r="A17009" t="inlineStr">
        <is>
          <t>Moderne Villa mit Weitblick in Maria de la Salut</t>
        </is>
      </c>
      <c r="B17009" t="inlineStr">
        <is>
          <t>Living Blue Mallorca</t>
        </is>
      </c>
      <c r="C17009" t="inlineStr">
        <is>
          <t>https://www.livingblue-mallorca.com/de-de/immobilien/d9ceee59-2cb7-11f0-b3d3-060000000057</t>
        </is>
      </c>
      <c r="D17009" t="n">
        <v>1200000</v>
      </c>
      <c r="E17009" t="n">
        <v>3</v>
      </c>
      <c r="F17009" t="n">
        <v>680</v>
      </c>
      <c r="G17009" t="n">
        <v>146</v>
      </c>
      <c r="H17009" t="inlineStr">
        <is>
          <t>Maria de la Salut</t>
        </is>
      </c>
      <c r="I17009" t="inlineStr">
        <is>
          <t>2026-02-24</t>
        </is>
      </c>
      <c r="J17009" t="inlineStr">
        <is>
          <t>aktiv</t>
        </is>
      </c>
    </row>
    <row r="17010">
      <c r="A17010" t="inlineStr">
        <is>
          <t>Neu gebaute Villa mit Panoramablick bei Bunyola - Bezugsbereit !</t>
        </is>
      </c>
      <c r="B17010" t="inlineStr">
        <is>
          <t>Living Blue Mallorca</t>
        </is>
      </c>
      <c r="C17010" t="inlineStr">
        <is>
          <t>https://www.livingblue-mallorca.com/de-de/immobilien/7a74b658-2c21-11f0-b3d3-060000000057</t>
        </is>
      </c>
      <c r="D17010" t="n">
        <v>5900000</v>
      </c>
      <c r="E17010" t="n">
        <v>5</v>
      </c>
      <c r="F17010" t="n">
        <v>1300</v>
      </c>
      <c r="G17010" t="n">
        <v>900</v>
      </c>
      <c r="H17010" t="inlineStr">
        <is>
          <t>Bunyola</t>
        </is>
      </c>
      <c r="I17010" t="inlineStr">
        <is>
          <t>2026-02-24</t>
        </is>
      </c>
      <c r="J17010" t="inlineStr">
        <is>
          <t>aktiv</t>
        </is>
      </c>
    </row>
    <row r="17011">
      <c r="A17011" t="inlineStr">
        <is>
          <t>Erleben Sie zeitlose Eleganz: Exklusives renoviertes Herrenhaus aus dem 19. Jahrhundert, in Santa Maria del Camí</t>
        </is>
      </c>
      <c r="B17011" t="inlineStr">
        <is>
          <t>Living Blue Mallorca</t>
        </is>
      </c>
      <c r="C17011" t="inlineStr">
        <is>
          <t>https://www.livingblue-mallorca.com/de-de/immobilien/ddfae06b-2c12-11f0-b3d3-060000000057</t>
        </is>
      </c>
      <c r="D17011" t="n">
        <v>4950000</v>
      </c>
      <c r="E17011" t="n">
        <v>6</v>
      </c>
      <c r="F17011" t="n">
        <v>3448</v>
      </c>
      <c r="G17011" t="n">
        <v>548</v>
      </c>
      <c r="H17011" t="inlineStr">
        <is>
          <t>Santa María del Camí</t>
        </is>
      </c>
      <c r="I17011" t="inlineStr">
        <is>
          <t>2026-02-24</t>
        </is>
      </c>
      <c r="J17011" t="inlineStr">
        <is>
          <t>aktiv</t>
        </is>
      </c>
    </row>
    <row r="17012">
      <c r="A17012" t="inlineStr">
        <is>
          <t>Modernes Dorfhaus am Ortsrand von Es Capdella</t>
        </is>
      </c>
      <c r="B17012" t="inlineStr">
        <is>
          <t>Living Blue Mallorca</t>
        </is>
      </c>
      <c r="C17012" t="inlineStr">
        <is>
          <t>https://www.livingblue-mallorca.com/de-de/immobilien/3fc71aa2-2b51-11f0-b3d3-060000000057</t>
        </is>
      </c>
      <c r="E17012" t="n">
        <v>2</v>
      </c>
      <c r="F17012" t="n">
        <v>880</v>
      </c>
      <c r="G17012" t="n">
        <v>180</v>
      </c>
      <c r="H17012" t="inlineStr">
        <is>
          <t>Calvià</t>
        </is>
      </c>
      <c r="I17012" t="inlineStr">
        <is>
          <t>2026-02-24</t>
        </is>
      </c>
      <c r="J17012" t="inlineStr">
        <is>
          <t>aktiv</t>
        </is>
      </c>
    </row>
    <row r="17013">
      <c r="A17013" t="inlineStr">
        <is>
          <t>Außergewöhnliches Grundstück mit Villa-Projekt in Costa d'en Blanes</t>
        </is>
      </c>
      <c r="B17013" t="inlineStr">
        <is>
          <t>Living Blue Mallorca</t>
        </is>
      </c>
      <c r="C17013" t="inlineStr">
        <is>
          <t>https://www.livingblue-mallorca.com/de-de/immobilien/777dda5d-2a82-11f0-b3d3-060000000057</t>
        </is>
      </c>
      <c r="D17013" t="n">
        <v>1750000</v>
      </c>
      <c r="E17013" t="n">
        <v>0</v>
      </c>
      <c r="F17013" t="n">
        <v>2000</v>
      </c>
      <c r="G17013" t="n">
        <v>510</v>
      </c>
      <c r="H17013" t="inlineStr">
        <is>
          <t>Calvià</t>
        </is>
      </c>
      <c r="I17013" t="inlineStr">
        <is>
          <t>2026-02-24</t>
        </is>
      </c>
      <c r="J17013" t="inlineStr">
        <is>
          <t>aktiv</t>
        </is>
      </c>
    </row>
    <row r="17014">
      <c r="A17014" t="inlineStr">
        <is>
          <t>Moderne Villa mit herrlichem Blick auf die Serra de Tramuntana und die Bucht von Palma in Bunyola</t>
        </is>
      </c>
      <c r="B17014" t="inlineStr">
        <is>
          <t>Living Blue Mallorca</t>
        </is>
      </c>
      <c r="C17014" t="inlineStr">
        <is>
          <t>https://www.livingblue-mallorca.com/de-de/immobilien/09963acb-2a50-11f0-b3d3-060000000057</t>
        </is>
      </c>
      <c r="E17014" t="n">
        <v>4</v>
      </c>
      <c r="F17014" t="n">
        <v>1630</v>
      </c>
      <c r="G17014" t="n">
        <v>650</v>
      </c>
      <c r="H17014" t="inlineStr">
        <is>
          <t>Bunyola</t>
        </is>
      </c>
      <c r="I17014" t="inlineStr">
        <is>
          <t>2026-02-24</t>
        </is>
      </c>
      <c r="J17014" t="inlineStr">
        <is>
          <t>aktiv</t>
        </is>
      </c>
    </row>
    <row r="17015">
      <c r="A17015" t="inlineStr">
        <is>
          <t>Idyllisches Landhaus in Felanitx mit fantastischem Weitblick</t>
        </is>
      </c>
      <c r="B17015" t="inlineStr">
        <is>
          <t>Living Blue Mallorca</t>
        </is>
      </c>
      <c r="C17015" t="inlineStr">
        <is>
          <t>https://www.livingblue-mallorca.com/de-de/immobilien/8c586049-2a49-11f0-b3d3-060000000057</t>
        </is>
      </c>
      <c r="D17015" t="n">
        <v>1440000</v>
      </c>
      <c r="E17015" t="n">
        <v>3</v>
      </c>
      <c r="F17015" t="n">
        <v>19000</v>
      </c>
      <c r="G17015" t="n">
        <v>190</v>
      </c>
      <c r="H17015" t="inlineStr">
        <is>
          <t>Felanitx</t>
        </is>
      </c>
      <c r="I17015" t="inlineStr">
        <is>
          <t>2026-02-24</t>
        </is>
      </c>
      <c r="J17015" t="inlineStr">
        <is>
          <t>aktiv</t>
        </is>
      </c>
    </row>
    <row r="17016">
      <c r="A17016" t="inlineStr">
        <is>
          <t>Hochwertige Villen und Bungalows an der Ostküste Mallorcas in Cala Ratjada - Einzugsbereit</t>
        </is>
      </c>
      <c r="B17016" t="inlineStr">
        <is>
          <t>Living Blue Mallorca</t>
        </is>
      </c>
      <c r="C17016" t="inlineStr">
        <is>
          <t>https://www.livingblue-mallorca.com/de-de/immobilien/f5397eb2-29bb-11f0-b3d3-060000000057</t>
        </is>
      </c>
      <c r="D17016" t="n">
        <v>875000</v>
      </c>
      <c r="E17016" t="n">
        <v>3</v>
      </c>
      <c r="F17016" t="n">
        <v>0</v>
      </c>
      <c r="G17016" t="n">
        <v>150</v>
      </c>
      <c r="H17016" t="inlineStr">
        <is>
          <t>Capdepera</t>
        </is>
      </c>
      <c r="I17016" t="inlineStr">
        <is>
          <t>2026-02-24</t>
        </is>
      </c>
      <c r="J17016" t="inlineStr">
        <is>
          <t>aktiv</t>
        </is>
      </c>
    </row>
    <row r="17017">
      <c r="A17017" t="inlineStr">
        <is>
          <t>Moderne Neubau-Villa mit Meerblick in Sa Colònia de Sant Pere</t>
        </is>
      </c>
      <c r="B17017" t="inlineStr">
        <is>
          <t>Living Blue Mallorca</t>
        </is>
      </c>
      <c r="C17017" t="inlineStr">
        <is>
          <t>https://www.livingblue-mallorca.com/de-de/immobilien/b567b2bd-29b4-11f0-b3d3-060000000057</t>
        </is>
      </c>
      <c r="D17017" t="n">
        <v>1270000</v>
      </c>
      <c r="E17017" t="n">
        <v>3</v>
      </c>
      <c r="F17017" t="n">
        <v>430</v>
      </c>
      <c r="G17017" t="n">
        <v>370</v>
      </c>
      <c r="H17017" t="inlineStr">
        <is>
          <t>Artà</t>
        </is>
      </c>
      <c r="I17017" t="inlineStr">
        <is>
          <t>2026-02-24</t>
        </is>
      </c>
      <c r="J17017" t="inlineStr">
        <is>
          <t>aktiv</t>
        </is>
      </c>
    </row>
    <row r="17018">
      <c r="A17018" t="inlineStr">
        <is>
          <t>Neues Stadthaus im Herzen von Santa Catalina mit Dachterrasse und Meerblick - Fertigstellung voraussichtlich im Herbst 2026</t>
        </is>
      </c>
      <c r="B17018" t="inlineStr">
        <is>
          <t>Living Blue Mallorca</t>
        </is>
      </c>
      <c r="C17018" t="inlineStr">
        <is>
          <t>https://www.livingblue-mallorca.com/de-de/immobilien/c39ef645-273f-11f0-b3d3-060000000057</t>
        </is>
      </c>
      <c r="D17018" t="n">
        <v>2590000</v>
      </c>
      <c r="E17018" t="n">
        <v>2</v>
      </c>
      <c r="F17018" t="n">
        <v>85</v>
      </c>
      <c r="G17018" t="n">
        <v>130</v>
      </c>
      <c r="H17018" t="inlineStr">
        <is>
          <t>Palma de Mallorca</t>
        </is>
      </c>
      <c r="I17018" t="inlineStr">
        <is>
          <t>2026-02-24</t>
        </is>
      </c>
      <c r="J17018" t="inlineStr">
        <is>
          <t>aktiv</t>
        </is>
      </c>
    </row>
    <row r="17019">
      <c r="A17019" t="inlineStr">
        <is>
          <t>Einmalige Gelegenheit in Sencelles! Dorfhaus mit spektakulärem Blick auf die Serra de Tramuntana</t>
        </is>
      </c>
      <c r="B17019" t="inlineStr">
        <is>
          <t>Living Blue Mallorca</t>
        </is>
      </c>
      <c r="C17019" t="inlineStr">
        <is>
          <t>https://www.livingblue-mallorca.com/de-de/immobilien/17776e4c-273f-11f0-b3d3-060000000057</t>
        </is>
      </c>
      <c r="D17019" t="n">
        <v>490000</v>
      </c>
      <c r="E17019" t="n">
        <v>3</v>
      </c>
      <c r="F17019" t="n">
        <v>655</v>
      </c>
      <c r="G17019" t="n">
        <v>260</v>
      </c>
      <c r="H17019" t="inlineStr">
        <is>
          <t>Sencelles</t>
        </is>
      </c>
      <c r="I17019" t="inlineStr">
        <is>
          <t>2026-02-24</t>
        </is>
      </c>
      <c r="J17019" t="inlineStr">
        <is>
          <t>aktiv</t>
        </is>
      </c>
    </row>
    <row r="17020">
      <c r="A17020" t="inlineStr">
        <is>
          <t>Apartment mit Garage in gepflegter Wohnanlage nahe dem Strand von Sol de Mallorca</t>
        </is>
      </c>
      <c r="B17020" t="inlineStr">
        <is>
          <t>Living Blue Mallorca</t>
        </is>
      </c>
      <c r="C17020" t="inlineStr">
        <is>
          <t>https://www.livingblue-mallorca.com/de-de/immobilien/efa04ba4-25d7-11f0-b3d3-060000000057</t>
        </is>
      </c>
      <c r="D17020" t="n">
        <v>745000</v>
      </c>
      <c r="E17020" t="n">
        <v>2</v>
      </c>
      <c r="F17020" t="n">
        <v>0</v>
      </c>
      <c r="G17020" t="n">
        <v>150</v>
      </c>
      <c r="H17020" t="inlineStr">
        <is>
          <t>Calvià</t>
        </is>
      </c>
      <c r="I17020" t="inlineStr">
        <is>
          <t>2026-02-24</t>
        </is>
      </c>
      <c r="J17020" t="inlineStr">
        <is>
          <t>aktiv</t>
        </is>
      </c>
    </row>
    <row r="17021">
      <c r="A17021" t="inlineStr">
        <is>
          <t xml:space="preserve">Elegante Stadthäuser in Campos: Das perfekte mallorquinische Lebensgefühl - Fertigstellung Sommer 2027
</t>
        </is>
      </c>
      <c r="B17021" t="inlineStr">
        <is>
          <t>Living Blue Mallorca</t>
        </is>
      </c>
      <c r="C17021" t="inlineStr">
        <is>
          <t>https://www.livingblue-mallorca.com/de-de/immobilien/9616f36d-25d1-11f0-b3d3-060000000057</t>
        </is>
      </c>
      <c r="D17021" t="n">
        <v>685000</v>
      </c>
      <c r="E17021" t="n">
        <v>3</v>
      </c>
      <c r="F17021" t="n">
        <v>130</v>
      </c>
      <c r="G17021" t="n">
        <v>150</v>
      </c>
      <c r="H17021" t="inlineStr">
        <is>
          <t>Campos</t>
        </is>
      </c>
      <c r="I17021" t="inlineStr">
        <is>
          <t>2026-02-24</t>
        </is>
      </c>
      <c r="J17021" t="inlineStr">
        <is>
          <t>aktiv</t>
        </is>
      </c>
    </row>
    <row r="17022">
      <c r="A17022" t="inlineStr">
        <is>
          <t>Penthouse mit privater Dachterrasse von 80m2 in Cala Ratjada, 5 Minuten zu Fuß vom Hafen entfernt - Fertigstellung Sommer 2026</t>
        </is>
      </c>
      <c r="B17022" t="inlineStr">
        <is>
          <t>Living Blue Mallorca</t>
        </is>
      </c>
      <c r="C17022" t="inlineStr">
        <is>
          <t>https://www.livingblue-mallorca.com/de-de/immobilien/173663f2-250b-11f0-b3d3-060000000057</t>
        </is>
      </c>
      <c r="D17022" t="n">
        <v>485000</v>
      </c>
      <c r="E17022" t="n">
        <v>3</v>
      </c>
      <c r="F17022" t="n">
        <v>0</v>
      </c>
      <c r="G17022" t="n">
        <v>108</v>
      </c>
      <c r="H17022" t="inlineStr">
        <is>
          <t>Capdepera</t>
        </is>
      </c>
      <c r="I17022" t="inlineStr">
        <is>
          <t>2026-02-24</t>
        </is>
      </c>
      <c r="J17022" t="inlineStr">
        <is>
          <t>aktiv</t>
        </is>
      </c>
    </row>
    <row r="17023">
      <c r="A17023" t="inlineStr">
        <is>
          <t>Stilvolle Villa in El Terreno mit Garten, Pools und Blick auf die Stadt</t>
        </is>
      </c>
      <c r="B17023" t="inlineStr">
        <is>
          <t>Living Blue Mallorca</t>
        </is>
      </c>
      <c r="C17023" t="inlineStr">
        <is>
          <t>https://www.livingblue-mallorca.com/de-de/immobilien/e3cef8ef-24d2-11f0-b3d3-060000000057</t>
        </is>
      </c>
      <c r="D17023" t="n">
        <v>2750000</v>
      </c>
      <c r="E17023" t="n">
        <v>5</v>
      </c>
      <c r="F17023" t="n">
        <v>285</v>
      </c>
      <c r="G17023" t="n">
        <v>340</v>
      </c>
      <c r="H17023" t="inlineStr">
        <is>
          <t>Palma de Mallorca</t>
        </is>
      </c>
      <c r="I17023" t="inlineStr">
        <is>
          <t>2026-02-24</t>
        </is>
      </c>
      <c r="J17023" t="inlineStr">
        <is>
          <t>aktiv</t>
        </is>
      </c>
    </row>
    <row r="17024">
      <c r="A17024" t="inlineStr">
        <is>
          <t>Stilvolles Wohnen in Felanitx: Traditionelles Design mit modernen Annehmlichkeiten</t>
        </is>
      </c>
      <c r="B17024" t="inlineStr">
        <is>
          <t>Living Blue Mallorca</t>
        </is>
      </c>
      <c r="C17024" t="inlineStr">
        <is>
          <t>https://www.livingblue-mallorca.com/de-de/immobilien/868be849-2430-11f0-b3d3-060000000057</t>
        </is>
      </c>
      <c r="D17024" t="n">
        <v>995000</v>
      </c>
      <c r="E17024" t="n">
        <v>3</v>
      </c>
      <c r="F17024" t="n">
        <v>120</v>
      </c>
      <c r="G17024" t="n">
        <v>270</v>
      </c>
      <c r="H17024" t="inlineStr">
        <is>
          <t>Felanitx</t>
        </is>
      </c>
      <c r="I17024" t="inlineStr">
        <is>
          <t>2026-02-24</t>
        </is>
      </c>
      <c r="J17024" t="inlineStr">
        <is>
          <t>aktiv</t>
        </is>
      </c>
    </row>
    <row r="17025">
      <c r="A17025" t="inlineStr">
        <is>
          <t>Schönes Landhaus mit Pool und Ferienvermietungs-Erlaubnis in Lloseta</t>
        </is>
      </c>
      <c r="B17025" t="inlineStr">
        <is>
          <t>Living Blue Mallorca</t>
        </is>
      </c>
      <c r="C17025" t="inlineStr">
        <is>
          <t>https://www.livingblue-mallorca.com/de-de/immobilien/9eca6e73-241c-11f0-b3d3-060000000057</t>
        </is>
      </c>
      <c r="D17025" t="n">
        <v>1250000</v>
      </c>
      <c r="E17025" t="n">
        <v>3</v>
      </c>
      <c r="F17025" t="n">
        <v>25100</v>
      </c>
      <c r="G17025" t="n">
        <v>270</v>
      </c>
      <c r="H17025" t="inlineStr">
        <is>
          <t>Lloseta</t>
        </is>
      </c>
      <c r="I17025" t="inlineStr">
        <is>
          <t>2026-02-24</t>
        </is>
      </c>
      <c r="J17025" t="inlineStr">
        <is>
          <t>aktiv</t>
        </is>
      </c>
    </row>
    <row r="17026">
      <c r="A17026" t="inlineStr">
        <is>
          <t>Außergewöhnliches Anwesen mit Gästeapartment, Sauna, Garten und beheiztem Pool in Santa Maria</t>
        </is>
      </c>
      <c r="B17026" t="inlineStr">
        <is>
          <t>Living Blue Mallorca</t>
        </is>
      </c>
      <c r="C17026" t="inlineStr">
        <is>
          <t>https://www.livingblue-mallorca.com/de-de/immobilie/grosses-landhaus-mit-gastehaus-in-santa-maria-del-cami/21661330</t>
        </is>
      </c>
      <c r="D17026" t="n">
        <v>11500000</v>
      </c>
      <c r="E17026" t="n">
        <v>5</v>
      </c>
      <c r="F17026" t="n">
        <v>16900</v>
      </c>
      <c r="G17026" t="n">
        <v>670</v>
      </c>
      <c r="H17026" t="inlineStr">
        <is>
          <t>Santa María del Camí</t>
        </is>
      </c>
      <c r="I17026" t="inlineStr">
        <is>
          <t>2026-02-24</t>
        </is>
      </c>
      <c r="J17026" t="inlineStr">
        <is>
          <t>aktiv</t>
        </is>
      </c>
    </row>
    <row r="17027">
      <c r="A17027" t="inlineStr">
        <is>
          <t>Großes Baugrundstück in Llubi mit Brunnen und Strom</t>
        </is>
      </c>
      <c r="B17027" t="inlineStr">
        <is>
          <t>Living Blue Mallorca</t>
        </is>
      </c>
      <c r="C17027" t="inlineStr">
        <is>
          <t>https://www.livingblue-mallorca.com/de-de/immobilien/de100c91-211e-11f0-b3d3-060000000057</t>
        </is>
      </c>
      <c r="D17027" t="n">
        <v>370000</v>
      </c>
      <c r="E17027" t="n">
        <v>0</v>
      </c>
      <c r="F17027" t="n">
        <v>80000</v>
      </c>
      <c r="G17027" t="n">
        <v>0</v>
      </c>
      <c r="H17027" t="inlineStr">
        <is>
          <t>Llubí</t>
        </is>
      </c>
      <c r="I17027" t="inlineStr">
        <is>
          <t>2026-02-24</t>
        </is>
      </c>
      <c r="J17027" t="inlineStr">
        <is>
          <t>aktiv</t>
        </is>
      </c>
    </row>
    <row r="17028">
      <c r="A17028" t="inlineStr">
        <is>
          <t>Renovierungsbedürftiges Stadthaus in Santa Maria mit Innenhof</t>
        </is>
      </c>
      <c r="B17028" t="inlineStr">
        <is>
          <t>Living Blue Mallorca</t>
        </is>
      </c>
      <c r="C17028" t="inlineStr">
        <is>
          <t>https://www.livingblue-mallorca.com/de-de/immobilien/115baa29-2024-11f0-9e0e-060000000057</t>
        </is>
      </c>
      <c r="D17028" t="n">
        <v>435000</v>
      </c>
      <c r="E17028" t="n">
        <v>5</v>
      </c>
      <c r="F17028" t="n">
        <v>141</v>
      </c>
      <c r="G17028" t="n">
        <v>172</v>
      </c>
      <c r="H17028" t="inlineStr">
        <is>
          <t>Santa María del Camí</t>
        </is>
      </c>
      <c r="I17028" t="inlineStr">
        <is>
          <t>2026-02-24</t>
        </is>
      </c>
      <c r="J17028" t="inlineStr">
        <is>
          <t>aktiv</t>
        </is>
      </c>
    </row>
    <row r="17029">
      <c r="A17029" t="inlineStr">
        <is>
          <t>Charmantes Stadthaus mit grossem Innenhof in Alaró</t>
        </is>
      </c>
      <c r="B17029" t="inlineStr">
        <is>
          <t>Living Blue Mallorca</t>
        </is>
      </c>
      <c r="C17029" t="inlineStr">
        <is>
          <t>https://www.livingblue-mallorca.com/de-de/immobilien/becc2eb9-1f72-11f0-9e0e-060000000057</t>
        </is>
      </c>
      <c r="E17029" t="n">
        <v>5</v>
      </c>
      <c r="F17029" t="n">
        <v>160</v>
      </c>
      <c r="G17029" t="n">
        <v>327</v>
      </c>
      <c r="H17029" t="inlineStr">
        <is>
          <t>Alaró</t>
        </is>
      </c>
      <c r="I17029" t="inlineStr">
        <is>
          <t>2026-02-24</t>
        </is>
      </c>
      <c r="J17029" t="inlineStr">
        <is>
          <t>aktiv</t>
        </is>
      </c>
    </row>
    <row r="17030">
      <c r="A17030" t="inlineStr">
        <is>
          <t>Beeindruckende neue Villa mit Dachterrasse und Meerlick, Sauna, in der Nähe des Strandes und von Cala Rajada - Fertigstellung bis Ende Mai 2026!</t>
        </is>
      </c>
      <c r="B17030" t="inlineStr">
        <is>
          <t>Living Blue Mallorca</t>
        </is>
      </c>
      <c r="C17030" t="inlineStr">
        <is>
          <t>https://www.livingblue-mallorca.com/de-de/immobilien/dbc4d4ec-1ed3-11f0-9e0e-060000000057</t>
        </is>
      </c>
      <c r="D17030" t="n">
        <v>2300000</v>
      </c>
      <c r="E17030" t="n">
        <v>4</v>
      </c>
      <c r="F17030" t="n">
        <v>480</v>
      </c>
      <c r="G17030" t="n">
        <v>355</v>
      </c>
      <c r="H17030" t="inlineStr">
        <is>
          <t>Capdepera</t>
        </is>
      </c>
      <c r="I17030" t="inlineStr">
        <is>
          <t>2026-02-24</t>
        </is>
      </c>
      <c r="J17030" t="inlineStr">
        <is>
          <t>aktiv</t>
        </is>
      </c>
    </row>
    <row r="17031">
      <c r="A17031" t="inlineStr">
        <is>
          <t>Charmantes, renoviertes Dorfhaus mit Pool und Yoga/Meditationsbereich in Binissalem</t>
        </is>
      </c>
      <c r="B17031" t="inlineStr">
        <is>
          <t>Living Blue Mallorca</t>
        </is>
      </c>
      <c r="C17031" t="inlineStr">
        <is>
          <t>https://www.livingblue-mallorca.com/de-de/immobilien/546b2e7c-1e89-11f0-9e0e-060000000057</t>
        </is>
      </c>
      <c r="D17031" t="n">
        <v>1750000</v>
      </c>
      <c r="E17031" t="n">
        <v>5</v>
      </c>
      <c r="F17031" t="n">
        <v>387</v>
      </c>
      <c r="G17031" t="n">
        <v>550</v>
      </c>
      <c r="H17031" t="inlineStr">
        <is>
          <t>Binissalem</t>
        </is>
      </c>
      <c r="I17031" t="inlineStr">
        <is>
          <t>2026-02-24</t>
        </is>
      </c>
      <c r="J17031" t="inlineStr">
        <is>
          <t>aktiv</t>
        </is>
      </c>
    </row>
    <row r="17032">
      <c r="A17032" t="inlineStr">
        <is>
          <t>Modernes Landhaus in Sencelles: Wohnen im Einklang mit der Natur - Einzugsbereit !</t>
        </is>
      </c>
      <c r="B17032" t="inlineStr">
        <is>
          <t>Living Blue Mallorca</t>
        </is>
      </c>
      <c r="C17032" t="inlineStr">
        <is>
          <t>https://www.livingblue-mallorca.com/de-de/immobilien/3c3c4f3d-1ceb-11f0-9e0e-060000000057</t>
        </is>
      </c>
      <c r="D17032" t="n">
        <v>2300000</v>
      </c>
      <c r="E17032" t="n">
        <v>4</v>
      </c>
      <c r="F17032" t="n">
        <v>23000</v>
      </c>
      <c r="G17032" t="n">
        <v>340</v>
      </c>
      <c r="H17032" t="inlineStr">
        <is>
          <t>Sencelles</t>
        </is>
      </c>
      <c r="I17032" t="inlineStr">
        <is>
          <t>2026-02-24</t>
        </is>
      </c>
      <c r="J17032" t="inlineStr">
        <is>
          <t>aktiv</t>
        </is>
      </c>
    </row>
    <row r="17033">
      <c r="A17033" t="inlineStr">
        <is>
          <t xml:space="preserve">Traumhafte Finca im Herzen von Andratx: Ein Rückzugsort der Extraklasse - Fertigstellung voraussichtlich im Herbst 2026 !
</t>
        </is>
      </c>
      <c r="B17033" t="inlineStr">
        <is>
          <t>Living Blue Mallorca</t>
        </is>
      </c>
      <c r="C17033" t="inlineStr">
        <is>
          <t>https://www.livingblue-mallorca.com/de-de/immobilien/b699e8e9-19fc-11f0-9e0e-060000000057</t>
        </is>
      </c>
      <c r="D17033" t="n">
        <v>3950000</v>
      </c>
      <c r="E17033" t="n">
        <v>4</v>
      </c>
      <c r="F17033" t="n">
        <v>2410</v>
      </c>
      <c r="G17033" t="n">
        <v>420</v>
      </c>
      <c r="H17033" t="inlineStr">
        <is>
          <t>Andratx</t>
        </is>
      </c>
      <c r="I17033" t="inlineStr">
        <is>
          <t>2026-02-24</t>
        </is>
      </c>
      <c r="J17033" t="inlineStr">
        <is>
          <t>aktiv</t>
        </is>
      </c>
    </row>
    <row r="17034">
      <c r="A17034" t="inlineStr">
        <is>
          <t>Charaktervolles Dorfhaus zum renovieren im Herzen von Santa Eugènia</t>
        </is>
      </c>
      <c r="B17034" t="inlineStr">
        <is>
          <t>Living Blue Mallorca</t>
        </is>
      </c>
      <c r="C17034" t="inlineStr">
        <is>
          <t>https://www.livingblue-mallorca.com/de-de/immobilien/04d38aa1-19f9-11f0-9e0e-060000000057</t>
        </is>
      </c>
      <c r="D17034" t="n">
        <v>360000</v>
      </c>
      <c r="E17034" t="n">
        <v>5</v>
      </c>
      <c r="F17034" t="n">
        <v>0</v>
      </c>
      <c r="G17034" t="n">
        <v>203</v>
      </c>
      <c r="H17034" t="inlineStr">
        <is>
          <t>Santa Eugènia</t>
        </is>
      </c>
      <c r="I17034" t="inlineStr">
        <is>
          <t>2026-02-24</t>
        </is>
      </c>
      <c r="J17034" t="inlineStr">
        <is>
          <t>aktiv</t>
        </is>
      </c>
    </row>
    <row r="17035">
      <c r="A17035" t="inlineStr">
        <is>
          <t>Gemütliches Stadthaus in malerischer Lage in Soller</t>
        </is>
      </c>
      <c r="B17035" t="inlineStr">
        <is>
          <t>Living Blue Mallorca</t>
        </is>
      </c>
      <c r="C17035" t="inlineStr">
        <is>
          <t>https://www.livingblue-mallorca.com/de-de/immobilien/3617ea2e-19f4-11f0-9e0e-060000000057</t>
        </is>
      </c>
      <c r="D17035" t="n">
        <v>675000</v>
      </c>
      <c r="E17035" t="n">
        <v>3</v>
      </c>
      <c r="F17035" t="n">
        <v>174</v>
      </c>
      <c r="G17035" t="n">
        <v>200</v>
      </c>
      <c r="H17035" t="inlineStr">
        <is>
          <t>Sóller</t>
        </is>
      </c>
      <c r="I17035" t="inlineStr">
        <is>
          <t>2026-02-24</t>
        </is>
      </c>
      <c r="J17035" t="inlineStr">
        <is>
          <t>aktiv</t>
        </is>
      </c>
    </row>
    <row r="17036">
      <c r="A17036" t="inlineStr">
        <is>
          <t>Individuelle Wohnträume verwirklichen - Apartment mit Renovierungsprojekt im Herzen von Palma</t>
        </is>
      </c>
      <c r="B17036" t="inlineStr">
        <is>
          <t>Living Blue Mallorca</t>
        </is>
      </c>
      <c r="C17036" t="inlineStr">
        <is>
          <t>https://www.livingblue-mallorca.com/de-de/immobilien/0f0969d0-19e0-11f0-9e0e-060000000057</t>
        </is>
      </c>
      <c r="D17036" t="n">
        <v>535000</v>
      </c>
      <c r="E17036" t="n">
        <v>1</v>
      </c>
      <c r="F17036" t="n">
        <v>0</v>
      </c>
      <c r="G17036" t="n">
        <v>101</v>
      </c>
      <c r="H17036" t="inlineStr">
        <is>
          <t>Palma de Mallorca</t>
        </is>
      </c>
      <c r="I17036" t="inlineStr">
        <is>
          <t>2026-02-24</t>
        </is>
      </c>
      <c r="J17036" t="inlineStr">
        <is>
          <t>aktiv</t>
        </is>
      </c>
    </row>
    <row r="17037">
      <c r="A17037" t="inlineStr">
        <is>
          <t>Mallorcas historische Wurzeln: Ein außergewöhnliches Anwesen in Campos</t>
        </is>
      </c>
      <c r="B17037" t="inlineStr">
        <is>
          <t>Living Blue Mallorca</t>
        </is>
      </c>
      <c r="C17037" t="inlineStr">
        <is>
          <t>https://www.livingblue-mallorca.com/de-de/immobilien/2d84c3b3-17ac-11f0-9e0e-060000000057</t>
        </is>
      </c>
      <c r="D17037" t="n">
        <v>1200000</v>
      </c>
      <c r="E17037" t="n">
        <v>4</v>
      </c>
      <c r="F17037" t="n">
        <v>32700</v>
      </c>
      <c r="G17037" t="n">
        <v>1400</v>
      </c>
      <c r="H17037" t="inlineStr">
        <is>
          <t>Campos</t>
        </is>
      </c>
      <c r="I17037" t="inlineStr">
        <is>
          <t>2026-02-24</t>
        </is>
      </c>
      <c r="J17037" t="inlineStr">
        <is>
          <t>aktiv</t>
        </is>
      </c>
    </row>
    <row r="17038">
      <c r="A17038" t="inlineStr">
        <is>
          <t>Das Haus des Lichts: Ein moderner Rückzugsort in Meeresnähe mit traumhaftem Blick und einer Oase der Ruhe - Bezugsfertig!</t>
        </is>
      </c>
      <c r="B17038" t="inlineStr">
        <is>
          <t>Living Blue Mallorca</t>
        </is>
      </c>
      <c r="C17038" t="inlineStr">
        <is>
          <t>https://www.livingblue-mallorca.com/de-de/immobilien/5fd1c8a0-16f0-11f0-9e0e-060000000057</t>
        </is>
      </c>
      <c r="D17038" t="n">
        <v>4450000</v>
      </c>
      <c r="E17038" t="n">
        <v>4</v>
      </c>
      <c r="F17038" t="n">
        <v>50000</v>
      </c>
      <c r="G17038" t="n">
        <v>398</v>
      </c>
      <c r="H17038" t="inlineStr">
        <is>
          <t>Campos</t>
        </is>
      </c>
      <c r="I17038" t="inlineStr">
        <is>
          <t>2026-02-24</t>
        </is>
      </c>
      <c r="J17038" t="inlineStr">
        <is>
          <t>aktiv</t>
        </is>
      </c>
    </row>
    <row r="17039">
      <c r="A17039" t="inlineStr">
        <is>
          <t>Landhaus mit fantastischer Aussicht und nachhaltigem Design - Bezugsfertig im Frühjahr 2026!</t>
        </is>
      </c>
      <c r="B17039" t="inlineStr">
        <is>
          <t>Living Blue Mallorca</t>
        </is>
      </c>
      <c r="C17039" t="inlineStr">
        <is>
          <t>https://www.livingblue-mallorca.com/de-de/immobilie/landhaus-in-hanglage-mit-fantastischem-inselblick-in-sineu/23685576</t>
        </is>
      </c>
      <c r="D17039" t="n">
        <v>3800000</v>
      </c>
      <c r="E17039" t="n">
        <v>6</v>
      </c>
      <c r="F17039" t="n">
        <v>16550</v>
      </c>
      <c r="G17039" t="n">
        <v>465</v>
      </c>
      <c r="H17039" t="inlineStr">
        <is>
          <t>Sineu</t>
        </is>
      </c>
      <c r="I17039" t="inlineStr">
        <is>
          <t>2026-02-24</t>
        </is>
      </c>
      <c r="J17039" t="inlineStr">
        <is>
          <t>aktiv</t>
        </is>
      </c>
    </row>
    <row r="17040">
      <c r="A17040" t="inlineStr">
        <is>
          <t>Traumhaftes Anwesen mit zwei Wohneinheiten im Herzen von Deià</t>
        </is>
      </c>
      <c r="B17040" t="inlineStr">
        <is>
          <t>Living Blue Mallorca</t>
        </is>
      </c>
      <c r="C17040" t="inlineStr">
        <is>
          <t>https://www.livingblue-mallorca.com/de-de/immobilie/traumhaftes-anwesen-mit-zwei-wohneinheiten-im-herzen-von-deia/22868726</t>
        </is>
      </c>
      <c r="D17040" t="n">
        <v>3900000</v>
      </c>
      <c r="E17040" t="n">
        <v>6</v>
      </c>
      <c r="F17040" t="n">
        <v>78000</v>
      </c>
      <c r="G17040" t="n">
        <v>619</v>
      </c>
      <c r="H17040" t="inlineStr">
        <is>
          <t>Deià</t>
        </is>
      </c>
      <c r="I17040" t="inlineStr">
        <is>
          <t>2026-02-24</t>
        </is>
      </c>
      <c r="J17040" t="inlineStr">
        <is>
          <t>aktiv</t>
        </is>
      </c>
    </row>
    <row r="17041">
      <c r="A17041" t="inlineStr">
        <is>
          <t>Fantastisches Bau-Grundstück mit gültiger Baulizenz und Projekt mit toller Aussicht im oberen Teil von Alaró</t>
        </is>
      </c>
      <c r="B17041" t="inlineStr">
        <is>
          <t>Living Blue Mallorca</t>
        </is>
      </c>
      <c r="C17041" t="inlineStr">
        <is>
          <t>https://www.livingblue-mallorca.com/de-de/immobilien/b842deb3-15ef-11f0-9e0e-060000000057</t>
        </is>
      </c>
      <c r="D17041" t="n">
        <v>1150000</v>
      </c>
      <c r="E17041" t="n">
        <v>0</v>
      </c>
      <c r="F17041" t="n">
        <v>600</v>
      </c>
      <c r="G17041" t="n">
        <v>0</v>
      </c>
      <c r="H17041" t="inlineStr">
        <is>
          <t>Alaró</t>
        </is>
      </c>
      <c r="I17041" t="inlineStr">
        <is>
          <t>2026-02-24</t>
        </is>
      </c>
      <c r="J17041" t="inlineStr">
        <is>
          <t>aktiv</t>
        </is>
      </c>
    </row>
    <row r="17042">
      <c r="A17042" t="inlineStr">
        <is>
          <t>Wunderschön restauriertes, traditionelles Dorfhaus mit Natursteinfassade und Garage in Alaro - Bezugsfertig im Januar 2026</t>
        </is>
      </c>
      <c r="B17042" t="inlineStr">
        <is>
          <t>Living Blue Mallorca</t>
        </is>
      </c>
      <c r="C17042" t="inlineStr">
        <is>
          <t>https://www.livingblue-mallorca.com/de-de/immobilien/aa16af8c-153f-11f0-9e0e-060000000057</t>
        </is>
      </c>
      <c r="D17042" t="n">
        <v>1850000</v>
      </c>
      <c r="E17042" t="n">
        <v>4</v>
      </c>
      <c r="F17042" t="n">
        <v>150</v>
      </c>
      <c r="G17042" t="n">
        <v>280</v>
      </c>
      <c r="H17042" t="inlineStr">
        <is>
          <t>Alaró</t>
        </is>
      </c>
      <c r="I17042" t="inlineStr">
        <is>
          <t>2026-02-24</t>
        </is>
      </c>
      <c r="J17042" t="inlineStr">
        <is>
          <t>aktiv</t>
        </is>
      </c>
    </row>
    <row r="17043">
      <c r="A17043" t="inlineStr">
        <is>
          <t>Traumhaftes Landhaus in Llubi: Eleganz und Natur vereint</t>
        </is>
      </c>
      <c r="B17043" t="inlineStr">
        <is>
          <t>Living Blue Mallorca</t>
        </is>
      </c>
      <c r="C17043" t="inlineStr">
        <is>
          <t>https://www.livingblue-mallorca.com/de-de/immobilien/95a8c3c7-147f-11f0-9e0e-060000000057</t>
        </is>
      </c>
      <c r="D17043" t="n">
        <v>2300000</v>
      </c>
      <c r="E17043" t="n">
        <v>5</v>
      </c>
      <c r="F17043" t="n">
        <v>37000</v>
      </c>
      <c r="G17043" t="n">
        <v>430</v>
      </c>
      <c r="H17043" t="inlineStr">
        <is>
          <t>Llubí</t>
        </is>
      </c>
      <c r="I17043" t="inlineStr">
        <is>
          <t>2026-02-24</t>
        </is>
      </c>
      <c r="J17043" t="inlineStr">
        <is>
          <t>aktiv</t>
        </is>
      </c>
    </row>
    <row r="17044">
      <c r="A17044" t="inlineStr">
        <is>
          <t>Wohnen mit Stil: Moderne Villa mit erstklassiger Ausstattung, Dachterrasse und Garage in Sa Rapita</t>
        </is>
      </c>
      <c r="B17044" t="inlineStr">
        <is>
          <t>Living Blue Mallorca</t>
        </is>
      </c>
      <c r="C17044" t="inlineStr">
        <is>
          <t>https://www.livingblue-mallorca.com/de-de/immobilien/22132bb1-13b2-11f0-9e0e-060000000057</t>
        </is>
      </c>
      <c r="D17044" t="n">
        <v>2490000</v>
      </c>
      <c r="E17044" t="n">
        <v>6</v>
      </c>
      <c r="F17044" t="n">
        <v>980</v>
      </c>
      <c r="G17044" t="n">
        <v>470</v>
      </c>
      <c r="H17044" t="inlineStr">
        <is>
          <t>Campos</t>
        </is>
      </c>
      <c r="I17044" t="inlineStr">
        <is>
          <t>2026-02-24</t>
        </is>
      </c>
      <c r="J17044" t="inlineStr">
        <is>
          <t>aktiv</t>
        </is>
      </c>
    </row>
    <row r="17045">
      <c r="A17045" t="inlineStr">
        <is>
          <t>Attraktives Grundstück mit Villa-Projekt, Pool und Baugenehmigung in Ses Salines</t>
        </is>
      </c>
      <c r="B17045" t="inlineStr">
        <is>
          <t>Living Blue Mallorca</t>
        </is>
      </c>
      <c r="C17045" t="inlineStr">
        <is>
          <t>https://www.livingblue-mallorca.com/de-de/immobilien/d3b402b2-13a9-11f0-9e0e-060000000057</t>
        </is>
      </c>
      <c r="D17045" t="n">
        <v>545000</v>
      </c>
      <c r="E17045" t="n">
        <v>0</v>
      </c>
      <c r="F17045" t="n">
        <v>365</v>
      </c>
      <c r="G17045" t="n">
        <v>0</v>
      </c>
      <c r="H17045" t="inlineStr">
        <is>
          <t>Ses Salines</t>
        </is>
      </c>
      <c r="I17045" t="inlineStr">
        <is>
          <t>2026-02-24</t>
        </is>
      </c>
      <c r="J17045" t="inlineStr">
        <is>
          <t>aktiv</t>
        </is>
      </c>
    </row>
    <row r="17046">
      <c r="A17046" t="inlineStr">
        <is>
          <t>Gelegenheit, Ihr eigenes Paradies auf diesem Grundstück in Campos zu bauen</t>
        </is>
      </c>
      <c r="B17046" t="inlineStr">
        <is>
          <t>Living Blue Mallorca</t>
        </is>
      </c>
      <c r="C17046" t="inlineStr">
        <is>
          <t>https://www.livingblue-mallorca.com/de-de/immobilien/7d72f4cf-13a7-11f0-9e0e-060000000057</t>
        </is>
      </c>
      <c r="D17046" t="n">
        <v>220000</v>
      </c>
      <c r="E17046" t="n">
        <v>0</v>
      </c>
      <c r="F17046" t="n">
        <v>3390</v>
      </c>
      <c r="G17046" t="n">
        <v>0</v>
      </c>
      <c r="H17046" t="inlineStr">
        <is>
          <t>Campos</t>
        </is>
      </c>
      <c r="I17046" t="inlineStr">
        <is>
          <t>2026-02-24</t>
        </is>
      </c>
      <c r="J17046" t="inlineStr">
        <is>
          <t>aktiv</t>
        </is>
      </c>
    </row>
    <row r="17047">
      <c r="A17047" t="inlineStr">
        <is>
          <t>Bezauberndes Stadthaus mit Erlaubnis zur Ferienvermietung und Garage in Santanyi</t>
        </is>
      </c>
      <c r="B17047" t="inlineStr">
        <is>
          <t>Living Blue Mallorca</t>
        </is>
      </c>
      <c r="C17047" t="inlineStr">
        <is>
          <t>https://www.livingblue-mallorca.com/de-de/immobilien/a2c9fb3a-13a6-11f0-9e0e-060000000057</t>
        </is>
      </c>
      <c r="D17047" t="n">
        <v>1350000</v>
      </c>
      <c r="E17047" t="n">
        <v>3</v>
      </c>
      <c r="F17047" t="n">
        <v>285</v>
      </c>
      <c r="G17047" t="n">
        <v>225</v>
      </c>
      <c r="H17047" t="inlineStr">
        <is>
          <t>Santanyí</t>
        </is>
      </c>
      <c r="I17047" t="inlineStr">
        <is>
          <t>2026-02-24</t>
        </is>
      </c>
      <c r="J17047" t="inlineStr">
        <is>
          <t>aktiv</t>
        </is>
      </c>
    </row>
    <row r="17048">
      <c r="A17048" t="inlineStr">
        <is>
          <t>Weitläufige und moderne Wohnung mit Terrasse in einem beliebten Viertel von Palma</t>
        </is>
      </c>
      <c r="B17048" t="inlineStr">
        <is>
          <t>Living Blue Mallorca</t>
        </is>
      </c>
      <c r="C17048" t="inlineStr">
        <is>
          <t>https://www.livingblue-mallorca.com/de-de/immobilien/c501c8ee-1392-11f0-9e0e-060000000057</t>
        </is>
      </c>
      <c r="D17048" t="n">
        <v>2200000</v>
      </c>
      <c r="E17048" t="n">
        <v>3</v>
      </c>
      <c r="F17048" t="n">
        <v>0</v>
      </c>
      <c r="G17048" t="n">
        <v>200</v>
      </c>
      <c r="H17048" t="inlineStr">
        <is>
          <t>Palma de Mallorca</t>
        </is>
      </c>
      <c r="I17048" t="inlineStr">
        <is>
          <t>2026-02-24</t>
        </is>
      </c>
      <c r="J17048" t="inlineStr">
        <is>
          <t>aktiv</t>
        </is>
      </c>
    </row>
    <row r="17049">
      <c r="A17049" t="inlineStr">
        <is>
          <t>Modernes Haus nahe Lloseta</t>
        </is>
      </c>
      <c r="B17049" t="inlineStr">
        <is>
          <t>Living Blue Mallorca</t>
        </is>
      </c>
      <c r="C17049" t="inlineStr">
        <is>
          <t>https://www.livingblue-mallorca.com/de-de/immobilien/34f45b72-114f-11f0-9e0e-060000000057</t>
        </is>
      </c>
      <c r="D17049" t="n">
        <v>1200000</v>
      </c>
      <c r="E17049" t="n">
        <v>3</v>
      </c>
      <c r="F17049" t="n">
        <v>400</v>
      </c>
      <c r="G17049" t="n">
        <v>290</v>
      </c>
      <c r="H17049" t="inlineStr">
        <is>
          <t>Lloseta</t>
        </is>
      </c>
      <c r="I17049" t="inlineStr">
        <is>
          <t>2026-02-24</t>
        </is>
      </c>
      <c r="J17049" t="inlineStr">
        <is>
          <t>aktiv</t>
        </is>
      </c>
    </row>
    <row r="17050">
      <c r="A17050" t="inlineStr">
        <is>
          <t>Neubau Stadthaus mit Pool und Garten in ruhiger aber zentraler Lage in Santanyi</t>
        </is>
      </c>
      <c r="B17050" t="inlineStr">
        <is>
          <t>Living Blue Mallorca</t>
        </is>
      </c>
      <c r="C17050" t="inlineStr">
        <is>
          <t>https://www.livingblue-mallorca.com/de-de/immobilien/298a3faf-0f92-11f0-9e0e-060000000057</t>
        </is>
      </c>
      <c r="D17050" t="n">
        <v>4300000</v>
      </c>
      <c r="E17050" t="n">
        <v>5</v>
      </c>
      <c r="F17050" t="n">
        <v>428</v>
      </c>
      <c r="G17050" t="n">
        <v>470</v>
      </c>
      <c r="H17050" t="inlineStr">
        <is>
          <t>Santanyí</t>
        </is>
      </c>
      <c r="I17050" t="inlineStr">
        <is>
          <t>2026-02-24</t>
        </is>
      </c>
      <c r="J17050" t="inlineStr">
        <is>
          <t>aktiv</t>
        </is>
      </c>
    </row>
    <row r="17051">
      <c r="A17051" t="inlineStr">
        <is>
          <t>Mallorquinische Finca mit Gästehaus und Stallungen in der Nähe von Bunyola</t>
        </is>
      </c>
      <c r="B17051" t="inlineStr">
        <is>
          <t>Living Blue Mallorca</t>
        </is>
      </c>
      <c r="C17051" t="inlineStr">
        <is>
          <t>https://www.livingblue-mallorca.com/de-de/immobilien/0d50fd70-0f0c-11f0-9e0e-060000000057</t>
        </is>
      </c>
      <c r="D17051" t="n">
        <v>1350000</v>
      </c>
      <c r="E17051" t="n">
        <v>5</v>
      </c>
      <c r="F17051" t="n">
        <v>5000</v>
      </c>
      <c r="G17051" t="n">
        <v>340</v>
      </c>
      <c r="H17051" t="inlineStr">
        <is>
          <t>Bunyola</t>
        </is>
      </c>
      <c r="I17051" t="inlineStr">
        <is>
          <t>2026-02-24</t>
        </is>
      </c>
      <c r="J17051" t="inlineStr">
        <is>
          <t>aktiv</t>
        </is>
      </c>
    </row>
    <row r="17052">
      <c r="A17052" t="inlineStr">
        <is>
          <t>Haus mit eigenem Schwimmbad und Garten in Calviá</t>
        </is>
      </c>
      <c r="B17052" t="inlineStr">
        <is>
          <t>Living Blue Mallorca</t>
        </is>
      </c>
      <c r="C17052" t="inlineStr">
        <is>
          <t>https://www.livingblue-mallorca.com/de-de/immobilien/859ce808-0e2e-11f0-9e0e-060000000057</t>
        </is>
      </c>
      <c r="D17052" t="n">
        <v>1980000</v>
      </c>
      <c r="E17052" t="n">
        <v>4</v>
      </c>
      <c r="F17052" t="n">
        <v>467</v>
      </c>
      <c r="G17052" t="n">
        <v>322</v>
      </c>
      <c r="H17052" t="inlineStr">
        <is>
          <t>Calvià</t>
        </is>
      </c>
      <c r="I17052" t="inlineStr">
        <is>
          <t>2026-02-24</t>
        </is>
      </c>
      <c r="J17052" t="inlineStr">
        <is>
          <t>aktiv</t>
        </is>
      </c>
    </row>
    <row r="17053">
      <c r="A17053" t="inlineStr">
        <is>
          <t>Schönes Steinhaus mit Schwimmbad, Ferienvermietungs-Erlaubnis und Bergblick in der Nähe des Puig de Santa Magdalena</t>
        </is>
      </c>
      <c r="B17053" t="inlineStr">
        <is>
          <t>Living Blue Mallorca</t>
        </is>
      </c>
      <c r="C17053" t="inlineStr">
        <is>
          <t>https://www.livingblue-mallorca.com/de-de/immobilien/c9265389-0e1f-11f0-9e0e-060000000057</t>
        </is>
      </c>
      <c r="D17053" t="n">
        <v>1290000</v>
      </c>
      <c r="E17053" t="n">
        <v>3</v>
      </c>
      <c r="F17053" t="n">
        <v>7000</v>
      </c>
      <c r="G17053" t="n">
        <v>199</v>
      </c>
      <c r="H17053" t="inlineStr">
        <is>
          <t>Inca</t>
        </is>
      </c>
      <c r="I17053" t="inlineStr">
        <is>
          <t>2026-02-24</t>
        </is>
      </c>
      <c r="J17053" t="inlineStr">
        <is>
          <t>aktiv</t>
        </is>
      </c>
    </row>
    <row r="17054">
      <c r="A17054" t="inlineStr">
        <is>
          <t>Exklusives Fincaprojekt in bester Lage zwischen Cas Concos &amp; Campos</t>
        </is>
      </c>
      <c r="B17054" t="inlineStr">
        <is>
          <t>Living Blue Mallorca</t>
        </is>
      </c>
      <c r="C17054" t="inlineStr">
        <is>
          <t>https://www.livingblue-mallorca.com/de-de/immobilie/exquisites-herrenhaus-projekt-in-erstklassiger-lage-von-alaro/21412895</t>
        </is>
      </c>
      <c r="D17054" t="n">
        <v>6200000</v>
      </c>
      <c r="E17054" t="n">
        <v>5</v>
      </c>
      <c r="F17054" t="n">
        <v>20306</v>
      </c>
      <c r="G17054" t="n">
        <v>601</v>
      </c>
      <c r="H17054" t="inlineStr">
        <is>
          <t>Campos</t>
        </is>
      </c>
      <c r="I17054" t="inlineStr">
        <is>
          <t>2026-02-24</t>
        </is>
      </c>
      <c r="J17054" t="inlineStr">
        <is>
          <t>aktiv</t>
        </is>
      </c>
    </row>
    <row r="17055">
      <c r="A17055" t="inlineStr">
        <is>
          <t>Apartment mit Teilmeerblick in Strand- und Promenadennähe von Port de Sóller</t>
        </is>
      </c>
      <c r="B17055" t="inlineStr">
        <is>
          <t>Living Blue Mallorca</t>
        </is>
      </c>
      <c r="C17055" t="inlineStr">
        <is>
          <t>https://www.livingblue-mallorca.com/de-de/immobilien/9ee1e96a-0c98-11f0-9e0e-060000000057</t>
        </is>
      </c>
      <c r="D17055" t="n">
        <v>445000</v>
      </c>
      <c r="E17055" t="n">
        <v>1</v>
      </c>
      <c r="F17055" t="n">
        <v>0</v>
      </c>
      <c r="G17055" t="n">
        <v>70</v>
      </c>
      <c r="H17055" t="inlineStr">
        <is>
          <t>Sóller</t>
        </is>
      </c>
      <c r="I17055" t="inlineStr">
        <is>
          <t>2026-02-24</t>
        </is>
      </c>
      <c r="J17055" t="inlineStr">
        <is>
          <t>aktiv</t>
        </is>
      </c>
    </row>
    <row r="17056">
      <c r="A17056" t="inlineStr">
        <is>
          <t>Hundertjähriges Dorfhaus mit Ausbaupotential im Herzen von Consell</t>
        </is>
      </c>
      <c r="B17056" t="inlineStr">
        <is>
          <t>Living Blue Mallorca</t>
        </is>
      </c>
      <c r="C17056" t="inlineStr">
        <is>
          <t>https://www.livingblue-mallorca.com/de-de/immobilien/b5a672c9-0bbe-11f0-9e0e-060000000057</t>
        </is>
      </c>
      <c r="D17056" t="n">
        <v>975000</v>
      </c>
      <c r="E17056" t="n">
        <v>4</v>
      </c>
      <c r="F17056" t="n">
        <v>600</v>
      </c>
      <c r="G17056" t="n">
        <v>340</v>
      </c>
      <c r="H17056" t="inlineStr">
        <is>
          <t>Consell</t>
        </is>
      </c>
      <c r="I17056" t="inlineStr">
        <is>
          <t>2026-02-24</t>
        </is>
      </c>
      <c r="J17056" t="inlineStr">
        <is>
          <t>aktiv</t>
        </is>
      </c>
    </row>
    <row r="17057">
      <c r="A17057" t="inlineStr">
        <is>
          <t>Schöne Erdgeschoss-Wohnung mit grosser Terrasse und Meerblick in Cas Català</t>
        </is>
      </c>
      <c r="B17057" t="inlineStr">
        <is>
          <t>Living Blue Mallorca</t>
        </is>
      </c>
      <c r="C17057" t="inlineStr">
        <is>
          <t>https://www.livingblue-mallorca.com/de-de/immobilien/e887e281-0b22-11f0-9e0e-060000000057</t>
        </is>
      </c>
      <c r="D17057" t="n">
        <v>1500000</v>
      </c>
      <c r="E17057" t="n">
        <v>3</v>
      </c>
      <c r="F17057" t="n">
        <v>0</v>
      </c>
      <c r="G17057" t="n">
        <v>200</v>
      </c>
      <c r="H17057" t="inlineStr">
        <is>
          <t>Calvià</t>
        </is>
      </c>
      <c r="I17057" t="inlineStr">
        <is>
          <t>2026-02-24</t>
        </is>
      </c>
      <c r="J17057" t="inlineStr">
        <is>
          <t>aktiv</t>
        </is>
      </c>
    </row>
    <row r="17058">
      <c r="A17058" t="inlineStr">
        <is>
          <t>Beeindruckendes Triplex-Penthouse mit zwei Parkplätzen und Meerblick in Cas Catalá</t>
        </is>
      </c>
      <c r="B17058" t="inlineStr">
        <is>
          <t>Living Blue Mallorca</t>
        </is>
      </c>
      <c r="C17058" t="inlineStr">
        <is>
          <t>https://www.livingblue-mallorca.com/de-de/immobilien/7c92e52b-0b22-11f0-9e0e-060000000057</t>
        </is>
      </c>
      <c r="D17058" t="n">
        <v>1590000</v>
      </c>
      <c r="E17058" t="n">
        <v>4</v>
      </c>
      <c r="F17058" t="n">
        <v>0</v>
      </c>
      <c r="G17058" t="n">
        <v>170</v>
      </c>
      <c r="H17058" t="inlineStr">
        <is>
          <t>Calvià</t>
        </is>
      </c>
      <c r="I17058" t="inlineStr">
        <is>
          <t>2026-02-24</t>
        </is>
      </c>
      <c r="J17058" t="inlineStr">
        <is>
          <t>aktiv</t>
        </is>
      </c>
    </row>
    <row r="17059">
      <c r="A17059" t="inlineStr">
        <is>
          <t>Baugrundstück mit eingereichtem Projekt in Marratxinet</t>
        </is>
      </c>
      <c r="B17059" t="inlineStr">
        <is>
          <t>Living Blue Mallorca</t>
        </is>
      </c>
      <c r="C17059" t="inlineStr">
        <is>
          <t>https://www.livingblue-mallorca.com/de-de/immobilien/96c4000a-0a7a-11f0-9e0e-060000000057</t>
        </is>
      </c>
      <c r="D17059" t="n">
        <v>1200000</v>
      </c>
      <c r="E17059" t="n">
        <v>0</v>
      </c>
      <c r="F17059" t="n">
        <v>15000</v>
      </c>
      <c r="G17059" t="n">
        <v>0</v>
      </c>
      <c r="H17059" t="inlineStr">
        <is>
          <t>Marratxí</t>
        </is>
      </c>
      <c r="I17059" t="inlineStr">
        <is>
          <t>2026-02-24</t>
        </is>
      </c>
      <c r="J17059" t="inlineStr">
        <is>
          <t>aktiv</t>
        </is>
      </c>
    </row>
    <row r="17060">
      <c r="A17060" t="inlineStr">
        <is>
          <t>House with panoramic views and pool in Biniaraix</t>
        </is>
      </c>
      <c r="B17060" t="inlineStr">
        <is>
          <t>Living Blue Mallorca</t>
        </is>
      </c>
      <c r="C17060" t="inlineStr">
        <is>
          <t>https://www.livingblue-mallorca.com/de-de/immobilien/f49d95be-0a70-11f0-9e0e-060000000057</t>
        </is>
      </c>
      <c r="D17060" t="n">
        <v>1400000</v>
      </c>
      <c r="E17060" t="n">
        <v>5</v>
      </c>
      <c r="F17060" t="n">
        <v>1635</v>
      </c>
      <c r="G17060" t="n">
        <v>268</v>
      </c>
      <c r="H17060" t="inlineStr">
        <is>
          <t>Sóller</t>
        </is>
      </c>
      <c r="I17060" t="inlineStr">
        <is>
          <t>2026-02-24</t>
        </is>
      </c>
      <c r="J17060" t="inlineStr">
        <is>
          <t>aktiv</t>
        </is>
      </c>
    </row>
    <row r="17061">
      <c r="A17061" t="inlineStr">
        <is>
          <t>Genehmigtes Projekt für ein Traumhaus auf attraktivem Grundstück in Son Gual</t>
        </is>
      </c>
      <c r="B17061" t="inlineStr">
        <is>
          <t>Living Blue Mallorca</t>
        </is>
      </c>
      <c r="C17061" t="inlineStr">
        <is>
          <t>https://www.livingblue-mallorca.com/de-de/immobilien/516cc3f9-0a2f-11f0-9e0e-060000000057</t>
        </is>
      </c>
      <c r="D17061" t="n">
        <v>640000</v>
      </c>
      <c r="E17061" t="n">
        <v>0</v>
      </c>
      <c r="F17061" t="n">
        <v>2025</v>
      </c>
      <c r="G17061" t="n">
        <v>0</v>
      </c>
      <c r="H17061" t="inlineStr">
        <is>
          <t>Palma de Mallorca</t>
        </is>
      </c>
      <c r="I17061" t="inlineStr">
        <is>
          <t>2026-02-24</t>
        </is>
      </c>
      <c r="J17061" t="inlineStr">
        <is>
          <t>aktiv</t>
        </is>
      </c>
    </row>
    <row r="17062">
      <c r="A17062" t="inlineStr">
        <is>
          <t>Idyllisches Landhaus mit fantastischem Ausblick am Rande von Sóller</t>
        </is>
      </c>
      <c r="B17062" t="inlineStr">
        <is>
          <t>Living Blue Mallorca</t>
        </is>
      </c>
      <c r="C17062" t="inlineStr">
        <is>
          <t>https://www.livingblue-mallorca.com/de-de/immobilien/159ade38-0a22-11f0-9e0e-060000000057</t>
        </is>
      </c>
      <c r="D17062" t="n">
        <v>950000</v>
      </c>
      <c r="E17062" t="n">
        <v>5</v>
      </c>
      <c r="F17062" t="n">
        <v>2350</v>
      </c>
      <c r="G17062" t="n">
        <v>160</v>
      </c>
      <c r="H17062" t="inlineStr">
        <is>
          <t>Sóller</t>
        </is>
      </c>
      <c r="I17062" t="inlineStr">
        <is>
          <t>2026-02-24</t>
        </is>
      </c>
      <c r="J17062" t="inlineStr">
        <is>
          <t>aktiv</t>
        </is>
      </c>
    </row>
    <row r="17063">
      <c r="A17063" t="inlineStr">
        <is>
          <t>Exklusive Neubau-Finca im mediterranen Stil in Marratxinet - Bezugsfertig im Winter 2026 !</t>
        </is>
      </c>
      <c r="B17063" t="inlineStr">
        <is>
          <t>Living Blue Mallorca</t>
        </is>
      </c>
      <c r="C17063" t="inlineStr">
        <is>
          <t>https://www.livingblue-mallorca.com/de-de/immobilie/exklusive-neubau-finca-im-mediterranen-stil-in-marratxinet-bezugsfertig-im-winter-2026-/22816432</t>
        </is>
      </c>
      <c r="D17063" t="n">
        <v>3995000</v>
      </c>
      <c r="E17063" t="n">
        <v>6</v>
      </c>
      <c r="F17063" t="n">
        <v>15000</v>
      </c>
      <c r="G17063" t="n">
        <v>568</v>
      </c>
      <c r="H17063" t="inlineStr">
        <is>
          <t>Marratxí</t>
        </is>
      </c>
      <c r="I17063" t="inlineStr">
        <is>
          <t>2026-02-24</t>
        </is>
      </c>
      <c r="J17063" t="inlineStr">
        <is>
          <t>aktiv</t>
        </is>
      </c>
    </row>
    <row r="17064">
      <c r="A17064" t="inlineStr">
        <is>
          <t>Historisches Stadthaus mit grossem Garten am Rande von Llucmajor</t>
        </is>
      </c>
      <c r="B17064" t="inlineStr">
        <is>
          <t>Living Blue Mallorca</t>
        </is>
      </c>
      <c r="C17064" t="inlineStr">
        <is>
          <t>https://www.livingblue-mallorca.com/de-de/immobilien/6c3e92da-096d-11f0-9e0e-060000000057</t>
        </is>
      </c>
      <c r="D17064" t="n">
        <v>920000</v>
      </c>
      <c r="E17064" t="n">
        <v>4</v>
      </c>
      <c r="F17064" t="n">
        <v>620</v>
      </c>
      <c r="G17064" t="n">
        <v>335</v>
      </c>
      <c r="H17064" t="inlineStr">
        <is>
          <t>Llucmajor</t>
        </is>
      </c>
      <c r="I17064" t="inlineStr">
        <is>
          <t>2026-02-24</t>
        </is>
      </c>
      <c r="J17064" t="inlineStr">
        <is>
          <t>aktiv</t>
        </is>
      </c>
    </row>
    <row r="17065">
      <c r="A17065" t="inlineStr">
        <is>
          <t>Eleganz im historischen Herzen von Sóller: Ein prächtiger spätklassizistischer Palazzo</t>
        </is>
      </c>
      <c r="B17065" t="inlineStr">
        <is>
          <t>Living Blue Mallorca</t>
        </is>
      </c>
      <c r="C17065" t="inlineStr">
        <is>
          <t>https://www.livingblue-mallorca.com/de-de/immobilien/57fabc9a-08c0-11f0-9e0e-060000000057</t>
        </is>
      </c>
      <c r="D17065" t="n">
        <v>5950000</v>
      </c>
      <c r="E17065" t="n">
        <v>7</v>
      </c>
      <c r="F17065" t="n">
        <v>350</v>
      </c>
      <c r="G17065" t="n">
        <v>675</v>
      </c>
      <c r="H17065" t="inlineStr">
        <is>
          <t>Sóller</t>
        </is>
      </c>
      <c r="I17065" t="inlineStr">
        <is>
          <t>2026-02-24</t>
        </is>
      </c>
      <c r="J17065" t="inlineStr">
        <is>
          <t>aktiv</t>
        </is>
      </c>
    </row>
    <row r="17066">
      <c r="A17066" t="inlineStr">
        <is>
          <t xml:space="preserve">Wunderschönes Boutique Hotel mit Garten im Zentrum von Sóller
</t>
        </is>
      </c>
      <c r="B17066" t="inlineStr">
        <is>
          <t>Living Blue Mallorca</t>
        </is>
      </c>
      <c r="C17066" t="inlineStr">
        <is>
          <t>https://www.livingblue-mallorca.com/de-de/immobilien/dc4e891e-08bf-11f0-9e0e-060000000057</t>
        </is>
      </c>
      <c r="D17066" t="n">
        <v>1725000</v>
      </c>
      <c r="E17066" t="n">
        <v>5</v>
      </c>
      <c r="F17066" t="n">
        <v>445</v>
      </c>
      <c r="G17066" t="n">
        <v>430</v>
      </c>
      <c r="H17066" t="inlineStr">
        <is>
          <t>Sóller</t>
        </is>
      </c>
      <c r="I17066" t="inlineStr">
        <is>
          <t>2026-02-24</t>
        </is>
      </c>
      <c r="J17066" t="inlineStr">
        <is>
          <t>aktiv</t>
        </is>
      </c>
    </row>
    <row r="17067">
      <c r="A17067" t="inlineStr">
        <is>
          <t>Attraktives Grundstück mit Baugenehmigung in ruhiger Lage nahe Campos</t>
        </is>
      </c>
      <c r="B17067" t="inlineStr">
        <is>
          <t>Living Blue Mallorca</t>
        </is>
      </c>
      <c r="C17067" t="inlineStr">
        <is>
          <t>https://www.livingblue-mallorca.com/de-de/immobilien/18991319-068f-11f0-9e0e-060000000057</t>
        </is>
      </c>
      <c r="D17067" t="n">
        <v>450000</v>
      </c>
      <c r="E17067" t="n">
        <v>0</v>
      </c>
      <c r="F17067" t="n">
        <v>22360</v>
      </c>
      <c r="G17067" t="n">
        <v>0</v>
      </c>
      <c r="H17067" t="inlineStr">
        <is>
          <t>Campos</t>
        </is>
      </c>
      <c r="I17067" t="inlineStr">
        <is>
          <t>2026-02-24</t>
        </is>
      </c>
      <c r="J17067" t="inlineStr">
        <is>
          <t>aktiv</t>
        </is>
      </c>
    </row>
    <row r="17068">
      <c r="A17068" t="inlineStr">
        <is>
          <t>Fantastisches Baugrundstück mit atemberaubender Aussicht in Alaró</t>
        </is>
      </c>
      <c r="B17068" t="inlineStr">
        <is>
          <t>Living Blue Mallorca</t>
        </is>
      </c>
      <c r="C17068" t="inlineStr">
        <is>
          <t>https://www.livingblue-mallorca.com/de-de/immobilien/e9e899ad-0664-11f0-9e0e-060000000057</t>
        </is>
      </c>
      <c r="D17068" t="n">
        <v>650000</v>
      </c>
      <c r="E17068" t="n">
        <v>0</v>
      </c>
      <c r="F17068" t="n">
        <v>502</v>
      </c>
      <c r="G17068" t="n">
        <v>0</v>
      </c>
      <c r="H17068" t="inlineStr">
        <is>
          <t>Alaró</t>
        </is>
      </c>
      <c r="I17068" t="inlineStr">
        <is>
          <t>2026-02-24</t>
        </is>
      </c>
      <c r="J17068" t="inlineStr">
        <is>
          <t>aktiv</t>
        </is>
      </c>
    </row>
    <row r="17069">
      <c r="A17069" t="inlineStr">
        <is>
          <t>Mallorquinisches Haus mit Umbauprojekt und fantastischem Meerblick in Cala Murada</t>
        </is>
      </c>
      <c r="B17069" t="inlineStr">
        <is>
          <t>Living Blue Mallorca</t>
        </is>
      </c>
      <c r="C17069" t="inlineStr">
        <is>
          <t>https://www.livingblue-mallorca.com/de-de/immobilien/e86c1497-0649-11f0-9e0e-060000000057</t>
        </is>
      </c>
      <c r="D17069" t="n">
        <v>1130000</v>
      </c>
      <c r="E17069" t="n">
        <v>4</v>
      </c>
      <c r="F17069" t="n">
        <v>1200</v>
      </c>
      <c r="G17069" t="n">
        <v>280</v>
      </c>
      <c r="H17069" t="inlineStr">
        <is>
          <t>Manacor</t>
        </is>
      </c>
      <c r="I17069" t="inlineStr">
        <is>
          <t>2026-02-24</t>
        </is>
      </c>
      <c r="J17069" t="inlineStr">
        <is>
          <t>aktiv</t>
        </is>
      </c>
    </row>
    <row r="17070">
      <c r="A17070" t="inlineStr">
        <is>
          <t>Charmantes Landgut mit Ferienvermietungs-Erlaubnis am Stadtrand von Llubi zu verkaufen</t>
        </is>
      </c>
      <c r="B17070" t="inlineStr">
        <is>
          <t>Living Blue Mallorca</t>
        </is>
      </c>
      <c r="C17070" t="inlineStr">
        <is>
          <t>https://www.livingblue-mallorca.com/de-de/immobilien/09d7a64f-05c1-11f0-9e0e-060000000057</t>
        </is>
      </c>
      <c r="D17070" t="n">
        <v>2750000</v>
      </c>
      <c r="E17070" t="n">
        <v>4</v>
      </c>
      <c r="F17070" t="n">
        <v>15000</v>
      </c>
      <c r="G17070" t="n">
        <v>300</v>
      </c>
      <c r="H17070" t="inlineStr">
        <is>
          <t>Llubí</t>
        </is>
      </c>
      <c r="I17070" t="inlineStr">
        <is>
          <t>2026-02-24</t>
        </is>
      </c>
      <c r="J17070" t="inlineStr">
        <is>
          <t>aktiv</t>
        </is>
      </c>
    </row>
    <row r="17071">
      <c r="A17071" t="inlineStr">
        <is>
          <t>Entzückendes, komplett renoviertes Stadthaus mit Pool und Garage in Alaro</t>
        </is>
      </c>
      <c r="B17071" t="inlineStr">
        <is>
          <t>Living Blue Mallorca</t>
        </is>
      </c>
      <c r="C17071" t="inlineStr">
        <is>
          <t>https://www.livingblue-mallorca.com/de-de/immobilien/7bcc4fe8-04b5-11f0-9e0e-060000000057</t>
        </is>
      </c>
      <c r="D17071" t="n">
        <v>1180000</v>
      </c>
      <c r="E17071" t="n">
        <v>4</v>
      </c>
      <c r="F17071" t="n">
        <v>370</v>
      </c>
      <c r="G17071" t="n">
        <v>320</v>
      </c>
      <c r="H17071" t="inlineStr">
        <is>
          <t>Alaró</t>
        </is>
      </c>
      <c r="I17071" t="inlineStr">
        <is>
          <t>2026-02-24</t>
        </is>
      </c>
      <c r="J17071" t="inlineStr">
        <is>
          <t>aktiv</t>
        </is>
      </c>
    </row>
    <row r="17072">
      <c r="A17072" t="inlineStr">
        <is>
          <t>Moderne Villa mit Garage und Meerblick in Genova</t>
        </is>
      </c>
      <c r="B17072" t="inlineStr">
        <is>
          <t>Living Blue Mallorca</t>
        </is>
      </c>
      <c r="C17072" t="inlineStr">
        <is>
          <t>https://www.livingblue-mallorca.com/de-de/immobilien/61ff164f-0175-11f0-9e0e-060000000057</t>
        </is>
      </c>
      <c r="D17072" t="n">
        <v>1900000</v>
      </c>
      <c r="E17072" t="n">
        <v>4</v>
      </c>
      <c r="F17072" t="n">
        <v>1320</v>
      </c>
      <c r="G17072" t="n">
        <v>350</v>
      </c>
      <c r="H17072" t="inlineStr">
        <is>
          <t>Palma de Mallorca</t>
        </is>
      </c>
      <c r="I17072" t="inlineStr">
        <is>
          <t>2026-02-24</t>
        </is>
      </c>
      <c r="J17072" t="inlineStr">
        <is>
          <t>aktiv</t>
        </is>
      </c>
    </row>
    <row r="17073">
      <c r="A17073" t="inlineStr">
        <is>
          <t>Stadtpalast in Palma mit Pool auf der Dachterrasse</t>
        </is>
      </c>
      <c r="B17073" t="inlineStr">
        <is>
          <t>Living Blue Mallorca</t>
        </is>
      </c>
      <c r="C17073" t="inlineStr">
        <is>
          <t>https://www.livingblue-mallorca.com/de-de/immobilien/cb9f317b-00e3-11f0-9e0e-060000000057</t>
        </is>
      </c>
      <c r="D17073" t="n">
        <v>9800000</v>
      </c>
      <c r="E17073" t="n">
        <v>5</v>
      </c>
      <c r="F17073" t="n">
        <v>720</v>
      </c>
      <c r="G17073" t="n">
        <v>557</v>
      </c>
      <c r="H17073" t="inlineStr">
        <is>
          <t>Palma de Mallorca</t>
        </is>
      </c>
      <c r="I17073" t="inlineStr">
        <is>
          <t>2026-02-24</t>
        </is>
      </c>
      <c r="J17073" t="inlineStr">
        <is>
          <t>aktiv</t>
        </is>
      </c>
    </row>
    <row r="17074">
      <c r="A17074" t="inlineStr">
        <is>
          <t>Modernes Landhaus mit mediterranem Flair und absoluter Privatsphäre - bezugsbereit !</t>
        </is>
      </c>
      <c r="B17074" t="inlineStr">
        <is>
          <t>Living Blue Mallorca</t>
        </is>
      </c>
      <c r="C17074" t="inlineStr">
        <is>
          <t>https://www.livingblue-mallorca.com/de-de/immobilie/modernes-landhaus-mit-mediterranem-flair-und-absoluter-privatsphare-bezugsbereit-/23935494</t>
        </is>
      </c>
      <c r="D17074" t="n">
        <v>4500000</v>
      </c>
      <c r="E17074" t="n">
        <v>5</v>
      </c>
      <c r="F17074" t="n">
        <v>19000</v>
      </c>
      <c r="G17074" t="n">
        <v>595</v>
      </c>
      <c r="H17074" t="inlineStr">
        <is>
          <t>Felanitx</t>
        </is>
      </c>
      <c r="I17074" t="inlineStr">
        <is>
          <t>2026-02-24</t>
        </is>
      </c>
      <c r="J17074" t="inlineStr">
        <is>
          <t>aktiv</t>
        </is>
      </c>
    </row>
    <row r="17075">
      <c r="A17075" t="inlineStr">
        <is>
          <t>Feng-Shui-Meisterwerk: Exquisites Refugium aus 4 Häusern inmitten der mallorquinischen Natur in Algaida</t>
        </is>
      </c>
      <c r="B17075" t="inlineStr">
        <is>
          <t>Living Blue Mallorca</t>
        </is>
      </c>
      <c r="C17075" t="inlineStr">
        <is>
          <t>https://www.livingblue-mallorca.com/de-de/immobilie/feng-shui-meisterwerk-exquisites-refugium-aus-4-hausern-inmitten-der-mallorquinischen-natur-in-algaida/22880989</t>
        </is>
      </c>
      <c r="D17075" t="n">
        <v>17500000</v>
      </c>
      <c r="E17075" t="n">
        <v>14</v>
      </c>
      <c r="F17075" t="n">
        <v>150000</v>
      </c>
      <c r="G17075" t="n">
        <v>1780</v>
      </c>
      <c r="H17075" t="inlineStr">
        <is>
          <t>Algaida</t>
        </is>
      </c>
      <c r="I17075" t="inlineStr">
        <is>
          <t>2026-02-24</t>
        </is>
      </c>
      <c r="J17075" t="inlineStr">
        <is>
          <t>aktiv</t>
        </is>
      </c>
    </row>
    <row r="17076">
      <c r="A17076" t="inlineStr">
        <is>
          <t>Modernes Haus in Pòrtol mit Pool und Garten</t>
        </is>
      </c>
      <c r="B17076" t="inlineStr">
        <is>
          <t>Living Blue Mallorca</t>
        </is>
      </c>
      <c r="C17076" t="inlineStr">
        <is>
          <t>https://www.livingblue-mallorca.com/de-de/immobilien/c583bac3-fe71-11ef-9e0e-060000000057</t>
        </is>
      </c>
      <c r="D17076" t="n">
        <v>1420000</v>
      </c>
      <c r="E17076" t="n">
        <v>4</v>
      </c>
      <c r="F17076" t="n">
        <v>420</v>
      </c>
      <c r="G17076" t="n">
        <v>315</v>
      </c>
      <c r="H17076" t="inlineStr">
        <is>
          <t>Marratxí</t>
        </is>
      </c>
      <c r="I17076" t="inlineStr">
        <is>
          <t>2026-02-24</t>
        </is>
      </c>
      <c r="J17076" t="inlineStr">
        <is>
          <t>aktiv</t>
        </is>
      </c>
    </row>
    <row r="17077">
      <c r="A17077" t="inlineStr">
        <is>
          <t>Baugrundstück in Bunyola mit Panoramablick</t>
        </is>
      </c>
      <c r="B17077" t="inlineStr">
        <is>
          <t>Living Blue Mallorca</t>
        </is>
      </c>
      <c r="C17077" t="inlineStr">
        <is>
          <t>https://www.livingblue-mallorca.com/de-de/immobilien/2633fcf9-fda7-11ef-9e0e-060000000057</t>
        </is>
      </c>
      <c r="D17077" t="n">
        <v>350000</v>
      </c>
      <c r="E17077" t="n">
        <v>0</v>
      </c>
      <c r="F17077" t="n">
        <v>685</v>
      </c>
      <c r="G17077" t="n">
        <v>0</v>
      </c>
      <c r="H17077" t="inlineStr">
        <is>
          <t>Bunyola</t>
        </is>
      </c>
      <c r="I17077" t="inlineStr">
        <is>
          <t>2026-02-24</t>
        </is>
      </c>
      <c r="J17077" t="inlineStr">
        <is>
          <t>aktiv</t>
        </is>
      </c>
    </row>
    <row r="17078">
      <c r="A17078" t="inlineStr">
        <is>
          <t>Großzügige Villa in Port de Soller mit Meerblick, Garage und Garten mit Pool</t>
        </is>
      </c>
      <c r="B17078" t="inlineStr">
        <is>
          <t>Living Blue Mallorca</t>
        </is>
      </c>
      <c r="C17078" t="inlineStr">
        <is>
          <t>https://www.livingblue-mallorca.com/de-de/immobilien/7cded4e7-fa82-11ef-9e0e-060000000057</t>
        </is>
      </c>
      <c r="D17078" t="n">
        <v>2600000</v>
      </c>
      <c r="E17078" t="n">
        <v>5</v>
      </c>
      <c r="F17078" t="n">
        <v>447</v>
      </c>
      <c r="G17078" t="n">
        <v>360</v>
      </c>
      <c r="H17078" t="inlineStr">
        <is>
          <t>Sóller</t>
        </is>
      </c>
      <c r="I17078" t="inlineStr">
        <is>
          <t>2026-02-24</t>
        </is>
      </c>
      <c r="J17078" t="inlineStr">
        <is>
          <t>aktiv</t>
        </is>
      </c>
    </row>
    <row r="17079">
      <c r="A17079" t="inlineStr">
        <is>
          <t>Mallorquinisches Landhaus mit Tramuntana-Blick im Herzen der Insel</t>
        </is>
      </c>
      <c r="B17079" t="inlineStr">
        <is>
          <t>Living Blue Mallorca</t>
        </is>
      </c>
      <c r="C17079" t="inlineStr">
        <is>
          <t>https://www.livingblue-mallorca.com/de-de/immobilie/mallorquinisches-landhaus-mit-tramuntana-blick-im-herzen-der-insel/22394081</t>
        </is>
      </c>
      <c r="D17079" t="n">
        <v>3900000</v>
      </c>
      <c r="E17079" t="n">
        <v>6</v>
      </c>
      <c r="F17079" t="n">
        <v>13000</v>
      </c>
      <c r="G17079" t="n">
        <v>680</v>
      </c>
      <c r="H17079" t="inlineStr">
        <is>
          <t>Sencelles</t>
        </is>
      </c>
      <c r="I17079" t="inlineStr">
        <is>
          <t>2026-02-24</t>
        </is>
      </c>
      <c r="J17079" t="inlineStr">
        <is>
          <t>aktiv</t>
        </is>
      </c>
    </row>
    <row r="17080">
      <c r="A17080" t="inlineStr">
        <is>
          <t>Grundstück mit Projekt zum Bau eines Landhauses mit Pool zwischen Santa Maria und Alaró</t>
        </is>
      </c>
      <c r="B17080" t="inlineStr">
        <is>
          <t>Living Blue Mallorca</t>
        </is>
      </c>
      <c r="C17080" t="inlineStr">
        <is>
          <t>https://www.livingblue-mallorca.com/de-de/immobilien/76a8325b-f9d1-11ef-9e0e-060000000057</t>
        </is>
      </c>
      <c r="D17080" t="n">
        <v>1950000</v>
      </c>
      <c r="E17080" t="n">
        <v>0</v>
      </c>
      <c r="F17080" t="n">
        <v>15174</v>
      </c>
      <c r="G17080" t="n">
        <v>0</v>
      </c>
      <c r="H17080" t="inlineStr">
        <is>
          <t>Santa María del Camí</t>
        </is>
      </c>
      <c r="I17080" t="inlineStr">
        <is>
          <t>2026-02-24</t>
        </is>
      </c>
      <c r="J17080" t="inlineStr">
        <is>
          <t>aktiv</t>
        </is>
      </c>
    </row>
    <row r="17081">
      <c r="A17081" t="inlineStr">
        <is>
          <t>Weitläufiges Grundstück mit herrlichem Panoramablick und eingereichtem Basisprojekt im Südosten Mallorcas</t>
        </is>
      </c>
      <c r="B17081" t="inlineStr">
        <is>
          <t>Living Blue Mallorca</t>
        </is>
      </c>
      <c r="C17081" t="inlineStr">
        <is>
          <t>https://www.livingblue-mallorca.com/de-de/immobilien/6fb9d283-f9b3-11ef-9e0e-060000000057</t>
        </is>
      </c>
      <c r="D17081" t="n">
        <v>390000</v>
      </c>
      <c r="E17081" t="n">
        <v>0</v>
      </c>
      <c r="F17081" t="n">
        <v>42089</v>
      </c>
      <c r="G17081" t="n">
        <v>0</v>
      </c>
      <c r="H17081" t="inlineStr">
        <is>
          <t>Manacor</t>
        </is>
      </c>
      <c r="I17081" t="inlineStr">
        <is>
          <t>2026-02-24</t>
        </is>
      </c>
      <c r="J17081" t="inlineStr">
        <is>
          <t>aktiv</t>
        </is>
      </c>
    </row>
    <row r="17082">
      <c r="A17082" t="inlineStr">
        <is>
          <t>Anwesen mit eigenem Weinberg - Bezugsfertig!</t>
        </is>
      </c>
      <c r="B17082" t="inlineStr">
        <is>
          <t>Living Blue Mallorca</t>
        </is>
      </c>
      <c r="C17082" t="inlineStr">
        <is>
          <t>https://www.livingblue-mallorca.com/de-de/immobilie/charmantes-rustikales-anwesen-in-montuiri-mit-vermietungserlaubnis-und-traumhaftem-bergblick/20978047</t>
        </is>
      </c>
      <c r="D17082" t="n">
        <v>5900000</v>
      </c>
      <c r="E17082" t="n">
        <v>5</v>
      </c>
      <c r="F17082" t="n">
        <v>16000</v>
      </c>
      <c r="G17082" t="n">
        <v>710</v>
      </c>
      <c r="H17082" t="inlineStr">
        <is>
          <t>Montuïri</t>
        </is>
      </c>
      <c r="I17082" t="inlineStr">
        <is>
          <t>2026-02-24</t>
        </is>
      </c>
      <c r="J17082" t="inlineStr">
        <is>
          <t>aktiv</t>
        </is>
      </c>
    </row>
    <row r="17083">
      <c r="A17083" t="inlineStr">
        <is>
          <t>Hervorragende Investitionsmöglichkeit für ein Wohnprojekt in Campos</t>
        </is>
      </c>
      <c r="B17083" t="inlineStr">
        <is>
          <t>Living Blue Mallorca</t>
        </is>
      </c>
      <c r="C17083" t="inlineStr">
        <is>
          <t>https://www.livingblue-mallorca.com/de-de/immobilien/ecbe831e-f5f5-11ef-9e0e-060000000057</t>
        </is>
      </c>
      <c r="D17083" t="n">
        <v>1295000</v>
      </c>
      <c r="E17083" t="n">
        <v>0</v>
      </c>
      <c r="F17083" t="n">
        <v>2200</v>
      </c>
      <c r="G17083" t="n">
        <v>0</v>
      </c>
      <c r="H17083" t="inlineStr">
        <is>
          <t>Campos</t>
        </is>
      </c>
      <c r="I17083" t="inlineStr">
        <is>
          <t>2026-02-24</t>
        </is>
      </c>
      <c r="J17083" t="inlineStr">
        <is>
          <t>aktiv</t>
        </is>
      </c>
    </row>
    <row r="17084">
      <c r="A17084" t="inlineStr">
        <is>
          <t>Meerblick pur! Stilvolles Reihenhaus in erster Meereslinie mit spektakulärem Blick und Gemeinschaftspool in Port d'Andratx</t>
        </is>
      </c>
      <c r="B17084" t="inlineStr">
        <is>
          <t>Living Blue Mallorca</t>
        </is>
      </c>
      <c r="C17084" t="inlineStr">
        <is>
          <t>https://www.livingblue-mallorca.com/de-de/immobilien/adfbce3c-f5dc-11ef-9e0e-060000000057</t>
        </is>
      </c>
      <c r="D17084" t="n">
        <v>2995000</v>
      </c>
      <c r="E17084" t="n">
        <v>3</v>
      </c>
      <c r="F17084" t="n">
        <v>100</v>
      </c>
      <c r="G17084" t="n">
        <v>198</v>
      </c>
      <c r="H17084" t="inlineStr">
        <is>
          <t>Andratx</t>
        </is>
      </c>
      <c r="I17084" t="inlineStr">
        <is>
          <t>2026-02-24</t>
        </is>
      </c>
      <c r="J17084" t="inlineStr">
        <is>
          <t>aktiv</t>
        </is>
      </c>
    </row>
    <row r="17085">
      <c r="A17085" t="inlineStr">
        <is>
          <t>Willkommen im Paradies: Entdecken Sie Ihr Traumdorfhaus in Costitx</t>
        </is>
      </c>
      <c r="B17085" t="inlineStr">
        <is>
          <t>Living Blue Mallorca</t>
        </is>
      </c>
      <c r="C17085" t="inlineStr">
        <is>
          <t>https://www.livingblue-mallorca.com/de-de/immobilien/329c10e1-f508-11ef-9e0e-060000000057</t>
        </is>
      </c>
      <c r="D17085" t="n">
        <v>489000</v>
      </c>
      <c r="E17085" t="n">
        <v>2</v>
      </c>
      <c r="F17085" t="n">
        <v>90</v>
      </c>
      <c r="G17085" t="n">
        <v>110</v>
      </c>
      <c r="H17085" t="inlineStr">
        <is>
          <t>Costitx</t>
        </is>
      </c>
      <c r="I17085" t="inlineStr">
        <is>
          <t>2026-02-24</t>
        </is>
      </c>
      <c r="J17085" t="inlineStr">
        <is>
          <t>aktiv</t>
        </is>
      </c>
    </row>
    <row r="17086">
      <c r="A17086" t="inlineStr">
        <is>
          <t>Große, komplett renovierte, lichtdurchflutete Finca mit Pferdestall in Marratxí</t>
        </is>
      </c>
      <c r="B17086" t="inlineStr">
        <is>
          <t>Living Blue Mallorca</t>
        </is>
      </c>
      <c r="C17086" t="inlineStr">
        <is>
          <t>https://www.livingblue-mallorca.com/de-de/immobilie/moderne-lichtdurchflutete-neubau-finca-mit-pool-in-llucmajor-bezugsbereit-/20750103</t>
        </is>
      </c>
      <c r="D17086" t="n">
        <v>3250000</v>
      </c>
      <c r="E17086" t="n">
        <v>5</v>
      </c>
      <c r="F17086" t="n">
        <v>20000</v>
      </c>
      <c r="G17086" t="n">
        <v>470</v>
      </c>
      <c r="H17086" t="inlineStr">
        <is>
          <t>Marratxí</t>
        </is>
      </c>
      <c r="I17086" t="inlineStr">
        <is>
          <t>2026-02-24</t>
        </is>
      </c>
      <c r="J17086" t="inlineStr">
        <is>
          <t>aktiv</t>
        </is>
      </c>
    </row>
    <row r="17087">
      <c r="A17087" t="inlineStr">
        <is>
          <t xml:space="preserve">Mediterranes Apartment mit sonniger Terrasse und wunderschönem Blick in Port de Soller
</t>
        </is>
      </c>
      <c r="B17087" t="inlineStr">
        <is>
          <t>Living Blue Mallorca</t>
        </is>
      </c>
      <c r="C17087" t="inlineStr">
        <is>
          <t>https://www.livingblue-mallorca.com/de-de/immobilien/10c301e4-f2d0-11ef-9e0e-060000000057</t>
        </is>
      </c>
      <c r="D17087" t="n">
        <v>595000</v>
      </c>
      <c r="E17087" t="n">
        <v>3</v>
      </c>
      <c r="F17087" t="n">
        <v>0</v>
      </c>
      <c r="G17087" t="n">
        <v>94</v>
      </c>
      <c r="H17087" t="inlineStr">
        <is>
          <t>Sóller</t>
        </is>
      </c>
      <c r="I17087" t="inlineStr">
        <is>
          <t>2026-02-24</t>
        </is>
      </c>
      <c r="J17087" t="inlineStr">
        <is>
          <t>aktiv</t>
        </is>
      </c>
    </row>
    <row r="17088">
      <c r="A17088" t="inlineStr">
        <is>
          <t>Herrliches rechteckiges Baugrundstück mit fantastischem Weitblick und genehmigtem Projekt nahe Manacor</t>
        </is>
      </c>
      <c r="B17088" t="inlineStr">
        <is>
          <t>Living Blue Mallorca</t>
        </is>
      </c>
      <c r="C17088" t="inlineStr">
        <is>
          <t>https://www.livingblue-mallorca.com/de-de/immobilien/c78de60e-f2c7-11ef-9e0e-060000000057</t>
        </is>
      </c>
      <c r="D17088" t="n">
        <v>385000</v>
      </c>
      <c r="E17088" t="n">
        <v>0</v>
      </c>
      <c r="F17088" t="n">
        <v>14050</v>
      </c>
      <c r="G17088" t="n">
        <v>0</v>
      </c>
      <c r="H17088" t="inlineStr">
        <is>
          <t>Manacor</t>
        </is>
      </c>
      <c r="I17088" t="inlineStr">
        <is>
          <t>2026-02-24</t>
        </is>
      </c>
      <c r="J17088" t="inlineStr">
        <is>
          <t>aktiv</t>
        </is>
      </c>
    </row>
    <row r="17089">
      <c r="A17089" t="inlineStr">
        <is>
          <t>Skandinavische Eleganz trifft mallorquinische Tradition - Stilvolles Apartment im Calatrava-Viertel</t>
        </is>
      </c>
      <c r="B17089" t="inlineStr">
        <is>
          <t>Living Blue Mallorca</t>
        </is>
      </c>
      <c r="C17089" t="inlineStr">
        <is>
          <t>https://www.livingblue-mallorca.com/de-de/immobilien/2487c4a7-f1da-11ef-9e0e-060000000057</t>
        </is>
      </c>
      <c r="D17089" t="n">
        <v>1590000</v>
      </c>
      <c r="E17089" t="n">
        <v>3</v>
      </c>
      <c r="F17089" t="n">
        <v>0</v>
      </c>
      <c r="G17089" t="n">
        <v>180</v>
      </c>
      <c r="H17089" t="inlineStr">
        <is>
          <t>Palma de Mallorca</t>
        </is>
      </c>
      <c r="I17089" t="inlineStr">
        <is>
          <t>2026-02-24</t>
        </is>
      </c>
      <c r="J17089" t="inlineStr">
        <is>
          <t>aktiv</t>
        </is>
      </c>
    </row>
    <row r="17090">
      <c r="A17090" t="inlineStr">
        <is>
          <t>Elegantes Neubau-Stadthaus in Strandnähe mit Dachterrasse und Garage - Fertigstellung Mitte 2026</t>
        </is>
      </c>
      <c r="B17090" t="inlineStr">
        <is>
          <t>Living Blue Mallorca</t>
        </is>
      </c>
      <c r="C17090" t="inlineStr">
        <is>
          <t>https://www.livingblue-mallorca.com/de-de/immobilien/528ec6f7-f1ce-11ef-9e0e-060000000057</t>
        </is>
      </c>
      <c r="D17090" t="n">
        <v>1300000</v>
      </c>
      <c r="E17090" t="n">
        <v>3</v>
      </c>
      <c r="F17090" t="n">
        <v>380</v>
      </c>
      <c r="G17090" t="n">
        <v>184</v>
      </c>
      <c r="H17090" t="inlineStr">
        <is>
          <t>Santanyí</t>
        </is>
      </c>
      <c r="I17090" t="inlineStr">
        <is>
          <t>2026-02-24</t>
        </is>
      </c>
      <c r="J17090" t="inlineStr">
        <is>
          <t>aktiv</t>
        </is>
      </c>
    </row>
    <row r="17091">
      <c r="A17091" t="inlineStr">
        <is>
          <t>Großes Baugrundstück mit genehmigtem Projekt in ruhiger Lage von Campos</t>
        </is>
      </c>
      <c r="B17091" t="inlineStr">
        <is>
          <t>Living Blue Mallorca</t>
        </is>
      </c>
      <c r="C17091" t="inlineStr">
        <is>
          <t>https://www.livingblue-mallorca.com/de-de/immobilien/194f6fbe-eec1-11ef-9e0e-060000000057</t>
        </is>
      </c>
      <c r="D17091" t="n">
        <v>495000</v>
      </c>
      <c r="E17091" t="n">
        <v>0</v>
      </c>
      <c r="F17091" t="n">
        <v>22130</v>
      </c>
      <c r="G17091" t="n">
        <v>0</v>
      </c>
      <c r="H17091" t="inlineStr">
        <is>
          <t>Campos</t>
        </is>
      </c>
      <c r="I17091" t="inlineStr">
        <is>
          <t>2026-02-24</t>
        </is>
      </c>
      <c r="J17091" t="inlineStr">
        <is>
          <t>aktiv</t>
        </is>
      </c>
    </row>
    <row r="17092">
      <c r="A17092" t="inlineStr">
        <is>
          <t>Großzügiges Baugrundstück mit stilvollem Projekt und Baugenehmigung in Campos</t>
        </is>
      </c>
      <c r="B17092" t="inlineStr">
        <is>
          <t>Living Blue Mallorca</t>
        </is>
      </c>
      <c r="C17092" t="inlineStr">
        <is>
          <t>https://www.livingblue-mallorca.com/de-de/immobilien/0941d082-eec1-11ef-9e0e-060000000057</t>
        </is>
      </c>
      <c r="D17092" t="n">
        <v>495000</v>
      </c>
      <c r="E17092" t="n">
        <v>0</v>
      </c>
      <c r="F17092" t="n">
        <v>22210</v>
      </c>
      <c r="G17092" t="n">
        <v>0</v>
      </c>
      <c r="H17092" t="inlineStr">
        <is>
          <t>Campos</t>
        </is>
      </c>
      <c r="I17092" t="inlineStr">
        <is>
          <t>2026-02-24</t>
        </is>
      </c>
      <c r="J17092" t="inlineStr">
        <is>
          <t>aktiv</t>
        </is>
      </c>
    </row>
    <row r="17093">
      <c r="A17093" t="inlineStr">
        <is>
          <t>Stadthaus mit Pool und mallorquinischem Flair in Sencelles</t>
        </is>
      </c>
      <c r="B17093" t="inlineStr">
        <is>
          <t>Living Blue Mallorca</t>
        </is>
      </c>
      <c r="C17093" t="inlineStr">
        <is>
          <t>https://www.livingblue-mallorca.com/de-de/immobilien/b46ab318-ed44-11ef-9e0e-060000000057</t>
        </is>
      </c>
      <c r="D17093" t="n">
        <v>525000</v>
      </c>
      <c r="E17093" t="n">
        <v>3</v>
      </c>
      <c r="F17093" t="n">
        <v>153</v>
      </c>
      <c r="G17093" t="n">
        <v>160</v>
      </c>
      <c r="H17093" t="inlineStr">
        <is>
          <t>Sencelles</t>
        </is>
      </c>
      <c r="I17093" t="inlineStr">
        <is>
          <t>2026-02-24</t>
        </is>
      </c>
      <c r="J17093" t="inlineStr">
        <is>
          <t>aktiv</t>
        </is>
      </c>
    </row>
    <row r="17094">
      <c r="A17094" t="inlineStr">
        <is>
          <t>Villa zum Erstbezug mit Garage und top Blick auf Alaró - Fertigstellung für Sommer 2026 vorgesehen</t>
        </is>
      </c>
      <c r="B17094" t="inlineStr">
        <is>
          <t>Living Blue Mallorca</t>
        </is>
      </c>
      <c r="C17094" t="inlineStr">
        <is>
          <t>https://www.livingblue-mallorca.com/de-de/immobilien/8cb3940e-ed38-11ef-9e0e-060000000057</t>
        </is>
      </c>
      <c r="D17094" t="n">
        <v>2200000</v>
      </c>
      <c r="E17094" t="n">
        <v>4</v>
      </c>
      <c r="F17094" t="n">
        <v>685</v>
      </c>
      <c r="G17094" t="n">
        <v>350</v>
      </c>
      <c r="H17094" t="inlineStr">
        <is>
          <t>Alaró</t>
        </is>
      </c>
      <c r="I17094" t="inlineStr">
        <is>
          <t>2026-02-24</t>
        </is>
      </c>
      <c r="J17094" t="inlineStr">
        <is>
          <t>aktiv</t>
        </is>
      </c>
    </row>
    <row r="17095">
      <c r="A17095" t="inlineStr">
        <is>
          <t>Historischer Stadtpalast im Herzen von Campos mit großem Potenzial</t>
        </is>
      </c>
      <c r="B17095" t="inlineStr">
        <is>
          <t>Living Blue Mallorca</t>
        </is>
      </c>
      <c r="C17095" t="inlineStr">
        <is>
          <t>https://www.livingblue-mallorca.com/de-de/immobilien/ad35b8b7-eaf3-11ef-9e0e-060000000057</t>
        </is>
      </c>
      <c r="D17095" t="n">
        <v>1500000</v>
      </c>
      <c r="E17095" t="n">
        <v>5</v>
      </c>
      <c r="F17095" t="n">
        <v>235</v>
      </c>
      <c r="G17095" t="n">
        <v>455</v>
      </c>
      <c r="H17095" t="inlineStr">
        <is>
          <t>Campos</t>
        </is>
      </c>
      <c r="I17095" t="inlineStr">
        <is>
          <t>2026-02-24</t>
        </is>
      </c>
      <c r="J17095" t="inlineStr">
        <is>
          <t>aktiv</t>
        </is>
      </c>
    </row>
    <row r="17096">
      <c r="A17096" t="inlineStr">
        <is>
          <t>Grundstück mit herrlichem Blick auf die Tramuntana mit eingereichtem Basisprojekt in Sencelles</t>
        </is>
      </c>
      <c r="B17096" t="inlineStr">
        <is>
          <t>Living Blue Mallorca</t>
        </is>
      </c>
      <c r="C17096" t="inlineStr">
        <is>
          <t>https://www.livingblue-mallorca.com/de-de/immobilien/390e5a91-e9ec-11ef-9e0e-060000000057</t>
        </is>
      </c>
      <c r="D17096" t="n">
        <v>750000</v>
      </c>
      <c r="E17096" t="n">
        <v>0</v>
      </c>
      <c r="F17096" t="n">
        <v>22300</v>
      </c>
      <c r="G17096" t="n">
        <v>600</v>
      </c>
      <c r="H17096" t="inlineStr">
        <is>
          <t>Sencelles</t>
        </is>
      </c>
      <c r="I17096" t="inlineStr">
        <is>
          <t>2026-02-24</t>
        </is>
      </c>
      <c r="J17096" t="inlineStr">
        <is>
          <t>aktiv</t>
        </is>
      </c>
    </row>
    <row r="17097">
      <c r="A17097" t="inlineStr">
        <is>
          <t>Mediterranes Grundstück - Gestalten Sie Ihre ideale Villa in Colonia de Sant Pere mit Meerblick</t>
        </is>
      </c>
      <c r="B17097" t="inlineStr">
        <is>
          <t>Living Blue Mallorca</t>
        </is>
      </c>
      <c r="C17097" t="inlineStr">
        <is>
          <t>https://www.livingblue-mallorca.com/de-de/immobilien/6e7303a7-e9e5-11ef-9e0e-060000000057</t>
        </is>
      </c>
      <c r="D17097" t="n">
        <v>900000</v>
      </c>
      <c r="E17097" t="n">
        <v>0</v>
      </c>
      <c r="F17097" t="n">
        <v>16180</v>
      </c>
      <c r="G17097" t="n">
        <v>0</v>
      </c>
      <c r="H17097" t="inlineStr">
        <is>
          <t>Artà</t>
        </is>
      </c>
      <c r="I17097" t="inlineStr">
        <is>
          <t>2026-02-24</t>
        </is>
      </c>
      <c r="J17097" t="inlineStr">
        <is>
          <t>aktiv</t>
        </is>
      </c>
    </row>
    <row r="17098">
      <c r="A17098" t="inlineStr">
        <is>
          <t>Off-Plan-Projekt in Sóller - Neubau mit Garten, Pool und Panoramablick</t>
        </is>
      </c>
      <c r="B17098" t="inlineStr">
        <is>
          <t>Living Blue Mallorca</t>
        </is>
      </c>
      <c r="C17098" t="inlineStr">
        <is>
          <t>https://www.livingblue-mallorca.com/de-de/immobilien/f8100471-af66-4e0e-9af5-4f251037af1d</t>
        </is>
      </c>
      <c r="D17098" t="n">
        <v>2950000</v>
      </c>
      <c r="E17098" t="n">
        <v>4</v>
      </c>
      <c r="F17098" t="n">
        <v>233</v>
      </c>
      <c r="G17098" t="n">
        <v>300</v>
      </c>
      <c r="H17098" t="inlineStr">
        <is>
          <t>Sóller</t>
        </is>
      </c>
      <c r="I17098" t="inlineStr">
        <is>
          <t>2026-02-24</t>
        </is>
      </c>
      <c r="J17098" t="inlineStr">
        <is>
          <t>aktiv</t>
        </is>
      </c>
    </row>
    <row r="17099">
      <c r="A17099" t="inlineStr">
        <is>
          <t>Investition in bester Lage: Freistehendes Haus mit Blick auf Cabrera in Ses Salines und der Möglichkeit, es in 3 Dorfhäuser umzuwandeln</t>
        </is>
      </c>
      <c r="B17099" t="inlineStr">
        <is>
          <t>Living Blue Mallorca</t>
        </is>
      </c>
      <c r="C17099" t="inlineStr">
        <is>
          <t>https://www.livingblue-mallorca.com/de-de/immobilien/815b8517-e86a-11ef-9e0e-060000000057</t>
        </is>
      </c>
      <c r="D17099" t="n">
        <v>2750000</v>
      </c>
      <c r="E17099" t="n">
        <v>7</v>
      </c>
      <c r="F17099" t="n">
        <v>1925</v>
      </c>
      <c r="G17099" t="n">
        <v>415</v>
      </c>
      <c r="H17099" t="inlineStr">
        <is>
          <t>Ses Salines</t>
        </is>
      </c>
      <c r="I17099" t="inlineStr">
        <is>
          <t>2026-02-24</t>
        </is>
      </c>
      <c r="J17099" t="inlineStr">
        <is>
          <t>aktiv</t>
        </is>
      </c>
    </row>
    <row r="17100">
      <c r="A17100" t="inlineStr">
        <is>
          <t>Geschmackvolles Apartment mit Garten und Jacuzzi in Ciudad Jardín - Bezugsbereit!</t>
        </is>
      </c>
      <c r="B17100" t="inlineStr">
        <is>
          <t>Living Blue Mallorca</t>
        </is>
      </c>
      <c r="C17100" t="inlineStr">
        <is>
          <t>https://www.livingblue-mallorca.com/de-de/immobilien/83958f4f-4e8c-4f4d-8add-6d1e8cb1b1ea</t>
        </is>
      </c>
      <c r="D17100" t="n">
        <v>1025000</v>
      </c>
      <c r="E17100" t="n">
        <v>2</v>
      </c>
      <c r="F17100" t="n">
        <v>200</v>
      </c>
      <c r="G17100" t="n">
        <v>115</v>
      </c>
      <c r="H17100" t="inlineStr">
        <is>
          <t>Palma de Mallorca</t>
        </is>
      </c>
      <c r="I17100" t="inlineStr">
        <is>
          <t>2026-02-24</t>
        </is>
      </c>
      <c r="J17100" t="inlineStr">
        <is>
          <t>aktiv</t>
        </is>
      </c>
    </row>
    <row r="17101">
      <c r="A17101" t="inlineStr">
        <is>
          <t>Schickes Apartment mit Garten und Jacuzzi in Ciudad Jardín - Bezugsbereit!</t>
        </is>
      </c>
      <c r="B17101" t="inlineStr">
        <is>
          <t>Living Blue Mallorca</t>
        </is>
      </c>
      <c r="C17101" t="inlineStr">
        <is>
          <t>https://www.livingblue-mallorca.com/de-de/immobilien/191f82e1-e869-11ef-9e0e-060000000057</t>
        </is>
      </c>
      <c r="D17101" t="n">
        <v>1425000</v>
      </c>
      <c r="E17101" t="n">
        <v>3</v>
      </c>
      <c r="F17101" t="n">
        <v>255</v>
      </c>
      <c r="G17101" t="n">
        <v>145</v>
      </c>
      <c r="H17101" t="inlineStr">
        <is>
          <t>Palma de Mallorca</t>
        </is>
      </c>
      <c r="I17101" t="inlineStr">
        <is>
          <t>2026-02-24</t>
        </is>
      </c>
      <c r="J17101" t="inlineStr">
        <is>
          <t>aktiv</t>
        </is>
      </c>
    </row>
    <row r="17102">
      <c r="A17102" t="inlineStr">
        <is>
          <t>Stilvolle Wohnung mit Garten und Jacuzzi in Ciudad Jardín - Bezugsbereit!</t>
        </is>
      </c>
      <c r="B17102" t="inlineStr">
        <is>
          <t>Living Blue Mallorca</t>
        </is>
      </c>
      <c r="C17102" t="inlineStr">
        <is>
          <t>https://www.livingblue-mallorca.com/de-de/immobilien/c77a050e-29c3-4e7d-b9c6-2b5cc5e2215e</t>
        </is>
      </c>
      <c r="D17102" t="n">
        <v>925000</v>
      </c>
      <c r="E17102" t="n">
        <v>2</v>
      </c>
      <c r="F17102" t="n">
        <v>195</v>
      </c>
      <c r="G17102" t="n">
        <v>120</v>
      </c>
      <c r="H17102" t="inlineStr">
        <is>
          <t>Palma de Mallorca</t>
        </is>
      </c>
      <c r="I17102" t="inlineStr">
        <is>
          <t>2026-02-24</t>
        </is>
      </c>
      <c r="J17102" t="inlineStr">
        <is>
          <t>aktiv</t>
        </is>
      </c>
    </row>
    <row r="17103">
      <c r="A17103" t="inlineStr">
        <is>
          <t>Einzigartiges Naturparadies in Bunyola - Grundstück mit spektakulärem Blick und vielfälltigen Nutzungsmöglichkeiten</t>
        </is>
      </c>
      <c r="B17103" t="inlineStr">
        <is>
          <t>Living Blue Mallorca</t>
        </is>
      </c>
      <c r="C17103" t="inlineStr">
        <is>
          <t>https://www.livingblue-mallorca.com/de-de/immobilien/b1154ef6-e858-11ef-9e0e-060000000057</t>
        </is>
      </c>
      <c r="D17103" t="n">
        <v>2850000</v>
      </c>
      <c r="E17103" t="n">
        <v>0</v>
      </c>
      <c r="F17103" t="n">
        <v>392800</v>
      </c>
      <c r="G17103" t="n">
        <v>0</v>
      </c>
      <c r="H17103" t="inlineStr">
        <is>
          <t>Bunyola</t>
        </is>
      </c>
      <c r="I17103" t="inlineStr">
        <is>
          <t>2026-02-24</t>
        </is>
      </c>
      <c r="J17103" t="inlineStr">
        <is>
          <t>aktiv</t>
        </is>
      </c>
    </row>
    <row r="17104">
      <c r="A17104" t="inlineStr">
        <is>
          <t xml:space="preserve">Renoviertes Stadthaus in Sineu mit traditioneller Architektur und modernem Design - Einzugsbereit
</t>
        </is>
      </c>
      <c r="B17104" t="inlineStr">
        <is>
          <t>Living Blue Mallorca</t>
        </is>
      </c>
      <c r="C17104" t="inlineStr">
        <is>
          <t>https://www.livingblue-mallorca.com/de-de/immobilien/ff352ab6-e7dd-11ef-9e0e-060000000057</t>
        </is>
      </c>
      <c r="D17104" t="n">
        <v>2590000</v>
      </c>
      <c r="E17104" t="n">
        <v>4</v>
      </c>
      <c r="F17104" t="n">
        <v>300</v>
      </c>
      <c r="G17104" t="n">
        <v>400</v>
      </c>
      <c r="H17104" t="inlineStr">
        <is>
          <t>Sineu</t>
        </is>
      </c>
      <c r="I17104" t="inlineStr">
        <is>
          <t>2026-02-24</t>
        </is>
      </c>
      <c r="J17104" t="inlineStr">
        <is>
          <t>aktiv</t>
        </is>
      </c>
    </row>
    <row r="17105">
      <c r="A17105" t="inlineStr">
        <is>
          <t>Restauriertes Stadthaus mit Garten und Gästehaus in Lloseta - Bezugsbereit!</t>
        </is>
      </c>
      <c r="B17105" t="inlineStr">
        <is>
          <t>Living Blue Mallorca</t>
        </is>
      </c>
      <c r="C17105" t="inlineStr">
        <is>
          <t>https://www.livingblue-mallorca.com/de-de/immobilien/74c8be71-e793-11ef-9e0e-060000000057</t>
        </is>
      </c>
      <c r="D17105" t="n">
        <v>3700000</v>
      </c>
      <c r="E17105" t="n">
        <v>4</v>
      </c>
      <c r="F17105" t="n">
        <v>570</v>
      </c>
      <c r="G17105" t="n">
        <v>390</v>
      </c>
      <c r="H17105" t="inlineStr">
        <is>
          <t>Lloseta</t>
        </is>
      </c>
      <c r="I17105" t="inlineStr">
        <is>
          <t>2026-02-24</t>
        </is>
      </c>
      <c r="J17105" t="inlineStr">
        <is>
          <t>aktiv</t>
        </is>
      </c>
    </row>
    <row r="17106">
      <c r="A17106" t="inlineStr">
        <is>
          <t>Modernes Designerlandhaus mit Ferienvermietungs-Erlaubnis in Ses Salines</t>
        </is>
      </c>
      <c r="B17106" t="inlineStr">
        <is>
          <t>Living Blue Mallorca</t>
        </is>
      </c>
      <c r="C17106" t="inlineStr">
        <is>
          <t>https://www.livingblue-mallorca.com/de-de/immobilien/7a022523-e592-11ef-9e0e-060000000057</t>
        </is>
      </c>
      <c r="D17106" t="n">
        <v>3190000</v>
      </c>
      <c r="E17106" t="n">
        <v>4</v>
      </c>
      <c r="F17106" t="n">
        <v>14940</v>
      </c>
      <c r="G17106" t="n">
        <v>425</v>
      </c>
      <c r="H17106" t="inlineStr">
        <is>
          <t>Ses Salines</t>
        </is>
      </c>
      <c r="I17106" t="inlineStr">
        <is>
          <t>2026-02-24</t>
        </is>
      </c>
      <c r="J17106" t="inlineStr">
        <is>
          <t>aktiv</t>
        </is>
      </c>
    </row>
    <row r="17107">
      <c r="A17107" t="inlineStr">
        <is>
          <t xml:space="preserve">Traditionelles Flair &amp; moderne Annehmlichkeiten - Stilvolles Wohnen im Herzen Porreres
</t>
        </is>
      </c>
      <c r="B17107" t="inlineStr">
        <is>
          <t>Living Blue Mallorca</t>
        </is>
      </c>
      <c r="C17107" t="inlineStr">
        <is>
          <t>https://www.livingblue-mallorca.com/de-de/immobilien/8c750c8c-e333-11ef-9e0e-060000000057</t>
        </is>
      </c>
      <c r="D17107" t="n">
        <v>695000</v>
      </c>
      <c r="E17107" t="n">
        <v>3</v>
      </c>
      <c r="F17107" t="n">
        <v>93</v>
      </c>
      <c r="G17107" t="n">
        <v>235</v>
      </c>
      <c r="H17107" t="inlineStr">
        <is>
          <t>Porreres</t>
        </is>
      </c>
      <c r="I17107" t="inlineStr">
        <is>
          <t>2026-02-24</t>
        </is>
      </c>
      <c r="J17107" t="inlineStr">
        <is>
          <t>aktiv</t>
        </is>
      </c>
    </row>
    <row r="17108">
      <c r="A17108" t="inlineStr">
        <is>
          <t xml:space="preserve">Charmantes Dorfhaus in Alaró - Stilvoll renoviert und sofort bezugsfertig
</t>
        </is>
      </c>
      <c r="B17108" t="inlineStr">
        <is>
          <t>Living Blue Mallorca</t>
        </is>
      </c>
      <c r="C17108" t="inlineStr">
        <is>
          <t>https://www.livingblue-mallorca.com/de-de/immobilien/82f819fa-e2ff-11ef-9e0e-060000000057</t>
        </is>
      </c>
      <c r="D17108" t="n">
        <v>595000</v>
      </c>
      <c r="E17108" t="n">
        <v>3</v>
      </c>
      <c r="F17108" t="n">
        <v>113</v>
      </c>
      <c r="G17108" t="n">
        <v>142</v>
      </c>
      <c r="H17108" t="inlineStr">
        <is>
          <t>Alaró</t>
        </is>
      </c>
      <c r="I17108" t="inlineStr">
        <is>
          <t>2026-02-24</t>
        </is>
      </c>
      <c r="J17108" t="inlineStr">
        <is>
          <t>aktiv</t>
        </is>
      </c>
    </row>
    <row r="17109">
      <c r="A17109" t="inlineStr">
        <is>
          <t>Schönes Duplex-Penthaus mit Terrasse und Aufzug im Paseo del Borne, Palma</t>
        </is>
      </c>
      <c r="B17109" t="inlineStr">
        <is>
          <t>Living Blue Mallorca</t>
        </is>
      </c>
      <c r="C17109" t="inlineStr">
        <is>
          <t>https://www.livingblue-mallorca.com/de-de/immobilien/86800ce0-e243-11ef-9e0e-060000000057</t>
        </is>
      </c>
      <c r="D17109" t="n">
        <v>2000000</v>
      </c>
      <c r="E17109" t="n">
        <v>2</v>
      </c>
      <c r="F17109" t="n">
        <v>0</v>
      </c>
      <c r="G17109" t="n">
        <v>165</v>
      </c>
      <c r="H17109" t="inlineStr">
        <is>
          <t>Palma de Mallorca</t>
        </is>
      </c>
      <c r="I17109" t="inlineStr">
        <is>
          <t>2026-02-24</t>
        </is>
      </c>
      <c r="J17109" t="inlineStr">
        <is>
          <t>aktiv</t>
        </is>
      </c>
    </row>
    <row r="17110">
      <c r="A17110" t="inlineStr">
        <is>
          <t>Einzigartiges Baugrundstück im Herzen von Santanyí - Großzügig, zentral und mit Potenzial</t>
        </is>
      </c>
      <c r="B17110" t="inlineStr">
        <is>
          <t>Living Blue Mallorca</t>
        </is>
      </c>
      <c r="C17110" t="inlineStr">
        <is>
          <t>https://www.livingblue-mallorca.com/de-de/immobilien/58f99614-dfe4-11ef-9e0e-060000000057</t>
        </is>
      </c>
      <c r="D17110" t="n">
        <v>690000</v>
      </c>
      <c r="E17110" t="n">
        <v>0</v>
      </c>
      <c r="F17110" t="n">
        <v>408</v>
      </c>
      <c r="G17110" t="n">
        <v>0</v>
      </c>
      <c r="H17110" t="inlineStr">
        <is>
          <t>Santanyí</t>
        </is>
      </c>
      <c r="I17110" t="inlineStr">
        <is>
          <t>2026-02-24</t>
        </is>
      </c>
      <c r="J17110" t="inlineStr">
        <is>
          <t>aktiv</t>
        </is>
      </c>
    </row>
    <row r="17111">
      <c r="A17111" t="inlineStr">
        <is>
          <t xml:space="preserve">Grundstück mit faszinierendem Blick auf Alaró und die Zwillingsberge
</t>
        </is>
      </c>
      <c r="B17111" t="inlineStr">
        <is>
          <t>Living Blue Mallorca</t>
        </is>
      </c>
      <c r="C17111" t="inlineStr">
        <is>
          <t>https://www.livingblue-mallorca.com/de-de/immobilien/ed20ea25-dfe2-11ef-9e0e-060000000057</t>
        </is>
      </c>
      <c r="D17111" t="n">
        <v>750000</v>
      </c>
      <c r="E17111" t="n">
        <v>0</v>
      </c>
      <c r="F17111" t="n">
        <v>28200</v>
      </c>
      <c r="G17111" t="n">
        <v>0</v>
      </c>
      <c r="H17111" t="inlineStr">
        <is>
          <t>Alaró</t>
        </is>
      </c>
      <c r="I17111" t="inlineStr">
        <is>
          <t>2026-02-24</t>
        </is>
      </c>
      <c r="J17111" t="inlineStr">
        <is>
          <t>aktiv</t>
        </is>
      </c>
    </row>
    <row r="17112">
      <c r="A17112" t="inlineStr">
        <is>
          <t>Idyllisches Leben in Portocolom mit charmantem Hafenblick</t>
        </is>
      </c>
      <c r="B17112" t="inlineStr">
        <is>
          <t>Living Blue Mallorca</t>
        </is>
      </c>
      <c r="C17112" t="inlineStr">
        <is>
          <t>https://www.livingblue-mallorca.com/de-de/immobilien/3c254e86-dcb0-11ef-9e0e-060000000057</t>
        </is>
      </c>
      <c r="D17112" t="n">
        <v>2600000</v>
      </c>
      <c r="E17112" t="n">
        <v>4</v>
      </c>
      <c r="F17112" t="n">
        <v>627</v>
      </c>
      <c r="G17112" t="n">
        <v>307</v>
      </c>
      <c r="H17112" t="inlineStr">
        <is>
          <t>Felanitx</t>
        </is>
      </c>
      <c r="I17112" t="inlineStr">
        <is>
          <t>2026-02-24</t>
        </is>
      </c>
      <c r="J17112" t="inlineStr">
        <is>
          <t>aktiv</t>
        </is>
      </c>
    </row>
    <row r="17113">
      <c r="A17113" t="inlineStr">
        <is>
          <t>Finca in Andratx - Autarkes Wohnen in Naturparadies</t>
        </is>
      </c>
      <c r="B17113" t="inlineStr">
        <is>
          <t>Living Blue Mallorca</t>
        </is>
      </c>
      <c r="C17113" t="inlineStr">
        <is>
          <t>https://www.livingblue-mallorca.com/de-de/immobilie/stylische-villa-mit-flair-und-pool-in-puerto-de-andratx/20901115</t>
        </is>
      </c>
      <c r="D17113" t="n">
        <v>3900000</v>
      </c>
      <c r="E17113" t="n">
        <v>5</v>
      </c>
      <c r="F17113" t="n">
        <v>62500</v>
      </c>
      <c r="G17113" t="n">
        <v>500</v>
      </c>
      <c r="H17113" t="inlineStr">
        <is>
          <t>Andratx</t>
        </is>
      </c>
      <c r="I17113" t="inlineStr">
        <is>
          <t>2026-02-24</t>
        </is>
      </c>
      <c r="J17113" t="inlineStr">
        <is>
          <t>aktiv</t>
        </is>
      </c>
    </row>
    <row r="17114">
      <c r="A17114" t="inlineStr">
        <is>
          <t>Fantastisches Neubau-Projekt in erster Meereslinie von Sa Torre - Einzugsbereit Sommer 2026</t>
        </is>
      </c>
      <c r="B17114" t="inlineStr">
        <is>
          <t>Living Blue Mallorca</t>
        </is>
      </c>
      <c r="C17114" t="inlineStr">
        <is>
          <t>https://www.livingblue-mallorca.com/de-de/immobilien/288b1e8b-d8b7-11ef-9e0e-060000000057</t>
        </is>
      </c>
      <c r="D17114" t="n">
        <v>6900000</v>
      </c>
      <c r="E17114" t="n">
        <v>5</v>
      </c>
      <c r="F17114" t="n">
        <v>1253</v>
      </c>
      <c r="G17114" t="n">
        <v>585</v>
      </c>
      <c r="H17114" t="inlineStr">
        <is>
          <t>Llucmajor</t>
        </is>
      </c>
      <c r="I17114" t="inlineStr">
        <is>
          <t>2026-02-24</t>
        </is>
      </c>
      <c r="J17114" t="inlineStr">
        <is>
          <t>aktiv</t>
        </is>
      </c>
    </row>
    <row r="17115">
      <c r="A17115" t="inlineStr">
        <is>
          <t>Fantastisches und modernes Effizienzhaus mit Pool und Garten in Maria de la Salut</t>
        </is>
      </c>
      <c r="B17115" t="inlineStr">
        <is>
          <t>Living Blue Mallorca</t>
        </is>
      </c>
      <c r="C17115" t="inlineStr">
        <is>
          <t>https://www.livingblue-mallorca.com/de-de/immobilien/db701492-d819-11ef-9e0e-060000000057</t>
        </is>
      </c>
      <c r="D17115" t="n">
        <v>1290000</v>
      </c>
      <c r="E17115" t="n">
        <v>5</v>
      </c>
      <c r="F17115" t="n">
        <v>240</v>
      </c>
      <c r="G17115" t="n">
        <v>220</v>
      </c>
      <c r="H17115" t="inlineStr">
        <is>
          <t>Maria de la Salut</t>
        </is>
      </c>
      <c r="I17115" t="inlineStr">
        <is>
          <t>2026-02-24</t>
        </is>
      </c>
      <c r="J17115" t="inlineStr">
        <is>
          <t>aktiv</t>
        </is>
      </c>
    </row>
    <row r="17116">
      <c r="A17116" t="inlineStr">
        <is>
          <t xml:space="preserve">Grundstück mit modernem Landhausprojekt nahe Es Trenc - Stilvolles Wohnen in idyllischer Natur
</t>
        </is>
      </c>
      <c r="B17116" t="inlineStr">
        <is>
          <t>Living Blue Mallorca</t>
        </is>
      </c>
      <c r="C17116" t="inlineStr">
        <is>
          <t>https://www.livingblue-mallorca.com/de-de/immobilien/5eeaa283-d807-11ef-9e0e-060000000057</t>
        </is>
      </c>
      <c r="D17116" t="n">
        <v>599000</v>
      </c>
      <c r="E17116" t="n">
        <v>0</v>
      </c>
      <c r="F17116" t="n">
        <v>33000</v>
      </c>
      <c r="G17116" t="n">
        <v>0</v>
      </c>
      <c r="H17116" t="inlineStr">
        <is>
          <t>Campos</t>
        </is>
      </c>
      <c r="I17116" t="inlineStr">
        <is>
          <t>2026-02-24</t>
        </is>
      </c>
      <c r="J17116" t="inlineStr">
        <is>
          <t>aktiv</t>
        </is>
      </c>
    </row>
    <row r="17117">
      <c r="A17117" t="inlineStr">
        <is>
          <t>Landhaus auf einem grossen Grundstück in Selva mit Panoramablick und Ferienvermietungerlaubnis</t>
        </is>
      </c>
      <c r="B17117" t="inlineStr">
        <is>
          <t>Living Blue Mallorca</t>
        </is>
      </c>
      <c r="C17117" t="inlineStr">
        <is>
          <t>https://www.livingblue-mallorca.com/de-de/immobilien/a1316181-d413-11ef-9e0e-060000000057</t>
        </is>
      </c>
      <c r="D17117" t="n">
        <v>2250000</v>
      </c>
      <c r="E17117" t="n">
        <v>4</v>
      </c>
      <c r="F17117" t="n">
        <v>14635</v>
      </c>
      <c r="G17117" t="n">
        <v>380</v>
      </c>
      <c r="H17117" t="inlineStr">
        <is>
          <t>Selva</t>
        </is>
      </c>
      <c r="I17117" t="inlineStr">
        <is>
          <t>2026-02-24</t>
        </is>
      </c>
      <c r="J17117" t="inlineStr">
        <is>
          <t>aktiv</t>
        </is>
      </c>
    </row>
    <row r="17118">
      <c r="A17118" t="inlineStr">
        <is>
          <t>Traumhaus in Portals Nous - Villa mit spektakulärem Meerblick und Pool</t>
        </is>
      </c>
      <c r="B17118" t="inlineStr">
        <is>
          <t>Living Blue Mallorca</t>
        </is>
      </c>
      <c r="C17118" t="inlineStr">
        <is>
          <t>https://www.livingblue-mallorca.com/de-de/immobilien/69e4e712-d343-11ef-9e0e-060000000057</t>
        </is>
      </c>
      <c r="D17118" t="n">
        <v>6500000</v>
      </c>
      <c r="E17118" t="n">
        <v>5</v>
      </c>
      <c r="F17118" t="n">
        <v>1280</v>
      </c>
      <c r="G17118" t="n">
        <v>520</v>
      </c>
      <c r="H17118" t="inlineStr">
        <is>
          <t>Calvià</t>
        </is>
      </c>
      <c r="I17118" t="inlineStr">
        <is>
          <t>2026-02-24</t>
        </is>
      </c>
      <c r="J17118" t="inlineStr">
        <is>
          <t>aktiv</t>
        </is>
      </c>
    </row>
    <row r="17119">
      <c r="A17119" t="inlineStr">
        <is>
          <t>Exquisite Stadthaus mit Garten und Pool in Alaró</t>
        </is>
      </c>
      <c r="B17119" t="inlineStr">
        <is>
          <t>Living Blue Mallorca</t>
        </is>
      </c>
      <c r="C17119" t="inlineStr">
        <is>
          <t>https://www.livingblue-mallorca.com/de-de/immobilien/e6440fe9-d25c-11ef-9e0e-060000000057</t>
        </is>
      </c>
      <c r="D17119" t="n">
        <v>560000</v>
      </c>
      <c r="E17119" t="n">
        <v>3</v>
      </c>
      <c r="F17119" t="n">
        <v>125</v>
      </c>
      <c r="G17119" t="n">
        <v>155</v>
      </c>
      <c r="H17119" t="inlineStr">
        <is>
          <t>Alaró</t>
        </is>
      </c>
      <c r="I17119" t="inlineStr">
        <is>
          <t>2026-02-24</t>
        </is>
      </c>
      <c r="J17119" t="inlineStr">
        <is>
          <t>aktiv</t>
        </is>
      </c>
    </row>
    <row r="17120">
      <c r="A17120" t="inlineStr">
        <is>
          <t>Stilvolles, renoviertes Duplex-Apartment im Herzen von Palma</t>
        </is>
      </c>
      <c r="B17120" t="inlineStr">
        <is>
          <t>Living Blue Mallorca</t>
        </is>
      </c>
      <c r="C17120" t="inlineStr">
        <is>
          <t>https://www.livingblue-mallorca.com/de-de/immobilien/1a5d7e2b-d1ba-11ef-9e0e-060000000057</t>
        </is>
      </c>
      <c r="D17120" t="n">
        <v>850000</v>
      </c>
      <c r="E17120" t="n">
        <v>2</v>
      </c>
      <c r="F17120" t="n">
        <v>0</v>
      </c>
      <c r="G17120" t="n">
        <v>120</v>
      </c>
      <c r="H17120" t="inlineStr">
        <is>
          <t>Palma de Mallorca</t>
        </is>
      </c>
      <c r="I17120" t="inlineStr">
        <is>
          <t>2026-02-24</t>
        </is>
      </c>
      <c r="J17120" t="inlineStr">
        <is>
          <t>aktiv</t>
        </is>
      </c>
    </row>
    <row r="17121">
      <c r="A17121" t="inlineStr">
        <is>
          <t>Charmantes und authentisches Stadthaus im Herzen von Alaró</t>
        </is>
      </c>
      <c r="B17121" t="inlineStr">
        <is>
          <t>Living Blue Mallorca</t>
        </is>
      </c>
      <c r="C17121" t="inlineStr">
        <is>
          <t>https://www.livingblue-mallorca.com/de-de/immobilien/1de16df1-d18e-11ef-9e0e-060000000057</t>
        </is>
      </c>
      <c r="D17121" t="n">
        <v>490000</v>
      </c>
      <c r="E17121" t="n">
        <v>3</v>
      </c>
      <c r="F17121" t="n">
        <v>202</v>
      </c>
      <c r="G17121" t="n">
        <v>157</v>
      </c>
      <c r="H17121" t="inlineStr">
        <is>
          <t>Alaró</t>
        </is>
      </c>
      <c r="I17121" t="inlineStr">
        <is>
          <t>2026-02-24</t>
        </is>
      </c>
      <c r="J17121" t="inlineStr">
        <is>
          <t>aktiv</t>
        </is>
      </c>
    </row>
    <row r="17122">
      <c r="A17122" t="inlineStr">
        <is>
          <t>Sensationelles Grundstück mit Bauprojekt und alter Baulizenz inkl. grossem Pool in bester Lage bei S'Alqueria Blanca</t>
        </is>
      </c>
      <c r="B17122" t="inlineStr">
        <is>
          <t>Living Blue Mallorca</t>
        </is>
      </c>
      <c r="C17122" t="inlineStr">
        <is>
          <t>https://www.livingblue-mallorca.com/de-de/immobilien/1311cba0-cf72-11ef-9e0e-060000000057</t>
        </is>
      </c>
      <c r="D17122" t="n">
        <v>825000</v>
      </c>
      <c r="E17122" t="n">
        <v>0</v>
      </c>
      <c r="F17122" t="n">
        <v>18733</v>
      </c>
      <c r="G17122" t="n">
        <v>0</v>
      </c>
      <c r="H17122" t="inlineStr">
        <is>
          <t>Santanyí</t>
        </is>
      </c>
      <c r="I17122" t="inlineStr">
        <is>
          <t>2026-02-24</t>
        </is>
      </c>
      <c r="J17122" t="inlineStr">
        <is>
          <t>aktiv</t>
        </is>
      </c>
    </row>
    <row r="17123">
      <c r="A17123" t="inlineStr">
        <is>
          <t>Grosszügiges Finca-Anwesen mit Gästehaus und Ferienvermietungs-Erlaubnis in Santa María del Camí</t>
        </is>
      </c>
      <c r="B17123" t="inlineStr">
        <is>
          <t>Living Blue Mallorca</t>
        </is>
      </c>
      <c r="C17123" t="inlineStr">
        <is>
          <t>https://www.livingblue-mallorca.com/de-de/immobilien/d3d4891f-cf6b-11ef-9e0e-060000000057</t>
        </is>
      </c>
      <c r="D17123" t="n">
        <v>2500000</v>
      </c>
      <c r="E17123" t="n">
        <v>6</v>
      </c>
      <c r="F17123" t="n">
        <v>10654</v>
      </c>
      <c r="G17123" t="n">
        <v>474</v>
      </c>
      <c r="H17123" t="inlineStr">
        <is>
          <t>Santa María del Camí</t>
        </is>
      </c>
      <c r="I17123" t="inlineStr">
        <is>
          <t>2026-02-24</t>
        </is>
      </c>
      <c r="J17123" t="inlineStr">
        <is>
          <t>aktiv</t>
        </is>
      </c>
    </row>
    <row r="17124">
      <c r="A17124" t="inlineStr">
        <is>
          <t>Finca im mediterranen Stil mit Gästehaus und Brunnen in Felanitx</t>
        </is>
      </c>
      <c r="B17124" t="inlineStr">
        <is>
          <t>Living Blue Mallorca</t>
        </is>
      </c>
      <c r="C17124" t="inlineStr">
        <is>
          <t>https://www.livingblue-mallorca.com/de-de/immobilien/f271b9cc-cecd-11ef-9e0e-060000000057</t>
        </is>
      </c>
      <c r="D17124" t="n">
        <v>2435000</v>
      </c>
      <c r="E17124" t="n">
        <v>4</v>
      </c>
      <c r="F17124" t="n">
        <v>23160</v>
      </c>
      <c r="G17124" t="n">
        <v>735</v>
      </c>
      <c r="H17124" t="inlineStr">
        <is>
          <t>Felanitx</t>
        </is>
      </c>
      <c r="I17124" t="inlineStr">
        <is>
          <t>2026-02-24</t>
        </is>
      </c>
      <c r="J17124" t="inlineStr">
        <is>
          <t>aktiv</t>
        </is>
      </c>
    </row>
    <row r="17125">
      <c r="A17125" t="inlineStr">
        <is>
          <t>Stilvolles Duplex-Penthaus mit 180-Grad-Meerblick, Gemeinschaftspool und 2 Carports in Bonanova</t>
        </is>
      </c>
      <c r="B17125" t="inlineStr">
        <is>
          <t>Living Blue Mallorca</t>
        </is>
      </c>
      <c r="C17125" t="inlineStr">
        <is>
          <t>https://www.livingblue-mallorca.com/de-de/immobilien/5e57e56c-ce81-11ef-9e0e-060000000057</t>
        </is>
      </c>
      <c r="D17125" t="n">
        <v>4300000</v>
      </c>
      <c r="E17125" t="n">
        <v>3</v>
      </c>
      <c r="F17125" t="n">
        <v>0</v>
      </c>
      <c r="G17125" t="n">
        <v>255</v>
      </c>
      <c r="H17125" t="inlineStr">
        <is>
          <t>Palma de Mallorca</t>
        </is>
      </c>
      <c r="I17125" t="inlineStr">
        <is>
          <t>2026-02-24</t>
        </is>
      </c>
      <c r="J17125" t="inlineStr">
        <is>
          <t>aktiv</t>
        </is>
      </c>
    </row>
    <row r="17126">
      <c r="A17126" t="inlineStr">
        <is>
          <t xml:space="preserve">Haus im Zentrum von Alaró mit Garten und Garagenstellplatz
</t>
        </is>
      </c>
      <c r="B17126" t="inlineStr">
        <is>
          <t>Living Blue Mallorca</t>
        </is>
      </c>
      <c r="C17126" t="inlineStr">
        <is>
          <t>https://www.livingblue-mallorca.com/de-de/immobilien/9936a06a-c9e1-11ef-9e0e-060000000057</t>
        </is>
      </c>
      <c r="D17126" t="n">
        <v>595000</v>
      </c>
      <c r="E17126" t="n">
        <v>5</v>
      </c>
      <c r="F17126" t="n">
        <v>185</v>
      </c>
      <c r="G17126" t="n">
        <v>220</v>
      </c>
      <c r="H17126" t="inlineStr">
        <is>
          <t>Alaró</t>
        </is>
      </c>
      <c r="I17126" t="inlineStr">
        <is>
          <t>2026-02-24</t>
        </is>
      </c>
      <c r="J17126" t="inlineStr">
        <is>
          <t>aktiv</t>
        </is>
      </c>
    </row>
    <row r="17127">
      <c r="A17127" t="inlineStr">
        <is>
          <t>Haus in erster Meereslinie mit Ferienvermietungserlaubnis in Bonaire</t>
        </is>
      </c>
      <c r="B17127" t="inlineStr">
        <is>
          <t>Living Blue Mallorca</t>
        </is>
      </c>
      <c r="C17127" t="inlineStr">
        <is>
          <t>https://www.livingblue-mallorca.com/de-de/immobilien/7d6bf479-c9b2-11ef-9e0e-060000000057</t>
        </is>
      </c>
      <c r="D17127" t="n">
        <v>9400000</v>
      </c>
      <c r="E17127" t="n">
        <v>8</v>
      </c>
      <c r="F17127" t="n">
        <v>1500</v>
      </c>
      <c r="G17127" t="n">
        <v>460</v>
      </c>
      <c r="H17127" t="inlineStr">
        <is>
          <t>Alcúdia</t>
        </is>
      </c>
      <c r="I17127" t="inlineStr">
        <is>
          <t>2026-02-24</t>
        </is>
      </c>
      <c r="J17127" t="inlineStr">
        <is>
          <t>aktiv</t>
        </is>
      </c>
    </row>
    <row r="17128">
      <c r="A17128" t="inlineStr">
        <is>
          <t>Einzigartiges historisches Juwel mit Dachterrasse, Garage und Ferienvermietungs-Erlaubnis im Herzen von Palma</t>
        </is>
      </c>
      <c r="B17128" t="inlineStr">
        <is>
          <t>Living Blue Mallorca</t>
        </is>
      </c>
      <c r="C17128" t="inlineStr">
        <is>
          <t>https://www.livingblue-mallorca.com/de-de/immobilien/30c87036-c6b7-11ef-9e0e-060000000057</t>
        </is>
      </c>
      <c r="D17128" t="n">
        <v>5850000</v>
      </c>
      <c r="E17128" t="n">
        <v>4</v>
      </c>
      <c r="F17128" t="n">
        <v>460</v>
      </c>
      <c r="G17128" t="n">
        <v>395</v>
      </c>
      <c r="H17128" t="inlineStr">
        <is>
          <t>Palma de Mallorca</t>
        </is>
      </c>
      <c r="I17128" t="inlineStr">
        <is>
          <t>2026-02-24</t>
        </is>
      </c>
      <c r="J17128" t="inlineStr">
        <is>
          <t>aktiv</t>
        </is>
      </c>
    </row>
    <row r="17129">
      <c r="A17129" t="inlineStr">
        <is>
          <t>Elegante Wohnung mit eigenem Parkplatz im Zentrum von Palma - Calatrava</t>
        </is>
      </c>
      <c r="B17129" t="inlineStr">
        <is>
          <t>Living Blue Mallorca</t>
        </is>
      </c>
      <c r="C17129" t="inlineStr">
        <is>
          <t>https://www.livingblue-mallorca.com/de-de/immobilien/28b1cd05-c6b4-11ef-9e0e-060000000057</t>
        </is>
      </c>
      <c r="D17129" t="n">
        <v>599000</v>
      </c>
      <c r="E17129" t="n">
        <v>1</v>
      </c>
      <c r="F17129" t="n">
        <v>0</v>
      </c>
      <c r="G17129" t="n">
        <v>81</v>
      </c>
      <c r="H17129" t="inlineStr">
        <is>
          <t>Palma de Mallorca</t>
        </is>
      </c>
      <c r="I17129" t="inlineStr">
        <is>
          <t>2026-02-24</t>
        </is>
      </c>
      <c r="J17129" t="inlineStr">
        <is>
          <t>aktiv</t>
        </is>
      </c>
    </row>
    <row r="17130">
      <c r="A17130" t="inlineStr">
        <is>
          <t>Investitionsgelegenheit - Charmantes Apartment nahe dem Meer in Portixol mit Gemeinschaftsterrasse</t>
        </is>
      </c>
      <c r="B17130" t="inlineStr">
        <is>
          <t>Living Blue Mallorca</t>
        </is>
      </c>
      <c r="C17130" t="inlineStr">
        <is>
          <t>https://www.livingblue-mallorca.com/de-de/immobilien/5110accf-c1d4-11ef-9e0e-060000000057</t>
        </is>
      </c>
      <c r="D17130" t="n">
        <v>370000</v>
      </c>
      <c r="E17130" t="n">
        <v>2</v>
      </c>
      <c r="F17130" t="n">
        <v>0</v>
      </c>
      <c r="G17130" t="n">
        <v>65</v>
      </c>
      <c r="H17130" t="inlineStr">
        <is>
          <t>Palma de Mallorca</t>
        </is>
      </c>
      <c r="I17130" t="inlineStr">
        <is>
          <t>2026-02-24</t>
        </is>
      </c>
      <c r="J17130" t="inlineStr">
        <is>
          <t>aktiv</t>
        </is>
      </c>
    </row>
    <row r="17131">
      <c r="A17131" t="inlineStr">
        <is>
          <t>Elegantes und geräumiges Apartment mit Garage zu verkaufen in Santa Catalina, Palma</t>
        </is>
      </c>
      <c r="B17131" t="inlineStr">
        <is>
          <t>Living Blue Mallorca</t>
        </is>
      </c>
      <c r="C17131" t="inlineStr">
        <is>
          <t>https://www.livingblue-mallorca.com/de-de/immobilien/be4fb81a-c136-11ef-9e0e-060000000057</t>
        </is>
      </c>
      <c r="D17131" t="n">
        <v>1295000</v>
      </c>
      <c r="E17131" t="n">
        <v>4</v>
      </c>
      <c r="F17131" t="n">
        <v>0</v>
      </c>
      <c r="G17131" t="n">
        <v>185</v>
      </c>
      <c r="H17131" t="inlineStr">
        <is>
          <t>Palma de Mallorca</t>
        </is>
      </c>
      <c r="I17131" t="inlineStr">
        <is>
          <t>2026-02-24</t>
        </is>
      </c>
      <c r="J17131" t="inlineStr">
        <is>
          <t>aktiv</t>
        </is>
      </c>
    </row>
    <row r="17132">
      <c r="A17132" t="inlineStr">
        <is>
          <t>Schönes Reihenhaus in Sa Cabaneta mit Bergblick</t>
        </is>
      </c>
      <c r="B17132" t="inlineStr">
        <is>
          <t>Living Blue Mallorca</t>
        </is>
      </c>
      <c r="C17132" t="inlineStr">
        <is>
          <t>https://www.livingblue-mallorca.com/de-de/immobilien/907df204-c054-11ef-9e0e-060000000057</t>
        </is>
      </c>
      <c r="D17132" t="n">
        <v>1300000</v>
      </c>
      <c r="E17132" t="n">
        <v>3</v>
      </c>
      <c r="F17132" t="n">
        <v>100</v>
      </c>
      <c r="G17132" t="n">
        <v>166</v>
      </c>
      <c r="H17132" t="inlineStr">
        <is>
          <t>Marratxí</t>
        </is>
      </c>
      <c r="I17132" t="inlineStr">
        <is>
          <t>2026-02-24</t>
        </is>
      </c>
      <c r="J17132" t="inlineStr">
        <is>
          <t>aktiv</t>
        </is>
      </c>
    </row>
    <row r="17133">
      <c r="A17133" t="inlineStr">
        <is>
          <t>Ein Paradies für Weinliebhaber - Stilvolles Landhaus in Campos mit eigener Bodega</t>
        </is>
      </c>
      <c r="B17133" t="inlineStr">
        <is>
          <t>Living Blue Mallorca</t>
        </is>
      </c>
      <c r="C17133" t="inlineStr">
        <is>
          <t>https://www.livingblue-mallorca.com/de-de/immobilien/c4adb349-bdf2-11ef-9e0e-060000000057</t>
        </is>
      </c>
      <c r="D17133" t="n">
        <v>2430000</v>
      </c>
      <c r="E17133" t="n">
        <v>8</v>
      </c>
      <c r="F17133" t="n">
        <v>15628</v>
      </c>
      <c r="G17133" t="n">
        <v>856</v>
      </c>
      <c r="H17133" t="inlineStr">
        <is>
          <t>Campos</t>
        </is>
      </c>
      <c r="I17133" t="inlineStr">
        <is>
          <t>2026-02-24</t>
        </is>
      </c>
      <c r="J17133" t="inlineStr">
        <is>
          <t>aktiv</t>
        </is>
      </c>
    </row>
    <row r="17134">
      <c r="A17134" t="inlineStr">
        <is>
          <t>Mediterranes Wohnambiente in Campos: Baugrundstück mit genehmigtem Projekt</t>
        </is>
      </c>
      <c r="B17134" t="inlineStr">
        <is>
          <t>Living Blue Mallorca</t>
        </is>
      </c>
      <c r="C17134" t="inlineStr">
        <is>
          <t>https://www.livingblue-mallorca.com/de-de/immobilien/fe567f69-bd53-11ef-9e0e-060000000057</t>
        </is>
      </c>
      <c r="D17134" t="n">
        <v>340000</v>
      </c>
      <c r="E17134" t="n">
        <v>0</v>
      </c>
      <c r="F17134" t="n">
        <v>203</v>
      </c>
      <c r="G17134" t="n">
        <v>0</v>
      </c>
      <c r="H17134" t="inlineStr">
        <is>
          <t>Campos</t>
        </is>
      </c>
      <c r="I17134" t="inlineStr">
        <is>
          <t>2026-02-24</t>
        </is>
      </c>
      <c r="J17134" t="inlineStr">
        <is>
          <t>aktiv</t>
        </is>
      </c>
    </row>
    <row r="17135">
      <c r="A17135" t="inlineStr">
        <is>
          <t>Idyllisches Landhaus im Bungalowstil mit Ferienvermietungs-Erlaubnis in erstklassiger Lage zwischen Pollensa und Port de Pollensa</t>
        </is>
      </c>
      <c r="B17135" t="inlineStr">
        <is>
          <t>Living Blue Mallorca</t>
        </is>
      </c>
      <c r="C17135" t="inlineStr">
        <is>
          <t>https://www.livingblue-mallorca.com/de-de/immobilien/4e38ed35-bd50-11ef-9e0e-060000000057</t>
        </is>
      </c>
      <c r="D17135" t="n">
        <v>2150000</v>
      </c>
      <c r="E17135" t="n">
        <v>4</v>
      </c>
      <c r="F17135" t="n">
        <v>14500</v>
      </c>
      <c r="G17135" t="n">
        <v>368</v>
      </c>
      <c r="H17135" t="inlineStr">
        <is>
          <t>Pollença</t>
        </is>
      </c>
      <c r="I17135" t="inlineStr">
        <is>
          <t>2026-02-24</t>
        </is>
      </c>
      <c r="J17135" t="inlineStr">
        <is>
          <t>aktiv</t>
        </is>
      </c>
    </row>
    <row r="17136">
      <c r="A17136" t="inlineStr">
        <is>
          <t>Erstklassige große Gewerbefläche mit Bürolizenz und zwei separaten Eingängen im begehrten Portitxol, nur wenige Schritte vom Meer entfernt</t>
        </is>
      </c>
      <c r="B17136" t="inlineStr">
        <is>
          <t>Living Blue Mallorca</t>
        </is>
      </c>
      <c r="C17136" t="inlineStr">
        <is>
          <t>https://www.livingblue-mallorca.com/de-de/immobilien/718aa158-b475-11ef-9e0e-060000000057</t>
        </is>
      </c>
      <c r="D17136" t="n">
        <v>1100000</v>
      </c>
      <c r="E17136" t="n">
        <v>3</v>
      </c>
      <c r="F17136" t="n">
        <v>280</v>
      </c>
      <c r="G17136" t="n">
        <v>280</v>
      </c>
      <c r="H17136" t="inlineStr">
        <is>
          <t>Palma de Mallorca</t>
        </is>
      </c>
      <c r="I17136" t="inlineStr">
        <is>
          <t>2026-02-24</t>
        </is>
      </c>
      <c r="J17136" t="inlineStr">
        <is>
          <t>aktiv</t>
        </is>
      </c>
    </row>
    <row r="17137">
      <c r="A17137" t="inlineStr">
        <is>
          <t>Großes Grundstück mit Baugenehmigung für ein Haus mit Swimmingpool nahe Algaida</t>
        </is>
      </c>
      <c r="B17137" t="inlineStr">
        <is>
          <t>Living Blue Mallorca</t>
        </is>
      </c>
      <c r="C17137" t="inlineStr">
        <is>
          <t>https://www.livingblue-mallorca.com/de-de/immobilien/7b82c029-b2f3-11ef-9e0e-060000000057</t>
        </is>
      </c>
      <c r="D17137" t="n">
        <v>1095000</v>
      </c>
      <c r="E17137" t="n">
        <v>0</v>
      </c>
      <c r="F17137" t="n">
        <v>61000</v>
      </c>
      <c r="G17137" t="n">
        <v>375</v>
      </c>
      <c r="H17137" t="inlineStr">
        <is>
          <t>Algaida</t>
        </is>
      </c>
      <c r="I17137" t="inlineStr">
        <is>
          <t>2026-02-24</t>
        </is>
      </c>
      <c r="J17137" t="inlineStr">
        <is>
          <t>aktiv</t>
        </is>
      </c>
    </row>
    <row r="17138">
      <c r="A17138" t="inlineStr">
        <is>
          <t>Charmantes, traditionelles Anwesen mit Gästehaus in idyllischer Lage zwischen Pollensa und Alcudia</t>
        </is>
      </c>
      <c r="B17138" t="inlineStr">
        <is>
          <t>Living Blue Mallorca</t>
        </is>
      </c>
      <c r="C17138" t="inlineStr">
        <is>
          <t>https://www.livingblue-mallorca.com/de-de/immobilien/d38510f7-b23e-11ef-9e0e-060000000057</t>
        </is>
      </c>
      <c r="D17138" t="n">
        <v>2600000</v>
      </c>
      <c r="E17138" t="n">
        <v>6</v>
      </c>
      <c r="F17138" t="n">
        <v>25730</v>
      </c>
      <c r="G17138" t="n">
        <v>440</v>
      </c>
      <c r="H17138" t="inlineStr">
        <is>
          <t>Alcúdia</t>
        </is>
      </c>
      <c r="I17138" t="inlineStr">
        <is>
          <t>2026-02-24</t>
        </is>
      </c>
      <c r="J17138" t="inlineStr">
        <is>
          <t>aktiv</t>
        </is>
      </c>
    </row>
    <row r="17139">
      <c r="A17139" t="inlineStr">
        <is>
          <t>Landhaus in bester Lage in Cala Llombards - Fertigstellung Frühjahr 2026</t>
        </is>
      </c>
      <c r="B17139" t="inlineStr">
        <is>
          <t>Living Blue Mallorca</t>
        </is>
      </c>
      <c r="C17139" t="inlineStr">
        <is>
          <t>https://www.livingblue-mallorca.com/de-de/immobilie/mondaner-landsitz-in-privater-lage-nahe-llucmajor/21373670</t>
        </is>
      </c>
      <c r="D17139" t="n">
        <v>3990000</v>
      </c>
      <c r="E17139" t="n">
        <v>5</v>
      </c>
      <c r="F17139" t="n">
        <v>14750</v>
      </c>
      <c r="G17139" t="n">
        <v>455</v>
      </c>
      <c r="H17139" t="inlineStr">
        <is>
          <t>Santanyí</t>
        </is>
      </c>
      <c r="I17139" t="inlineStr">
        <is>
          <t>2026-02-24</t>
        </is>
      </c>
      <c r="J17139" t="inlineStr">
        <is>
          <t>aktiv</t>
        </is>
      </c>
    </row>
    <row r="17140">
      <c r="A17140" t="inlineStr">
        <is>
          <t>Außergewöhnliches Anwesen mit Gästehaus und Panoramablick in Alaró</t>
        </is>
      </c>
      <c r="B17140" t="inlineStr">
        <is>
          <t>Living Blue Mallorca</t>
        </is>
      </c>
      <c r="C17140" t="inlineStr">
        <is>
          <t>https://www.livingblue-mallorca.com/de-de/immobilien/c05cb8a8-b0c2-11ef-9e0e-060000000057</t>
        </is>
      </c>
      <c r="E17140" t="n">
        <v>11</v>
      </c>
      <c r="F17140" t="n">
        <v>4300</v>
      </c>
      <c r="G17140" t="n">
        <v>1650</v>
      </c>
      <c r="H17140" t="inlineStr">
        <is>
          <t>Alaró</t>
        </is>
      </c>
      <c r="I17140" t="inlineStr">
        <is>
          <t>2026-02-24</t>
        </is>
      </c>
      <c r="J17140" t="inlineStr">
        <is>
          <t>aktiv</t>
        </is>
      </c>
    </row>
    <row r="17141">
      <c r="A17141" t="inlineStr">
        <is>
          <t>Finca mit Pool und Land mit Potenzial für Weinberg mit beeindruckendem Bergblick - Fertigstellung Sommer 2027</t>
        </is>
      </c>
      <c r="B17141" t="inlineStr">
        <is>
          <t>Living Blue Mallorca</t>
        </is>
      </c>
      <c r="C17141" t="inlineStr">
        <is>
          <t>https://www.livingblue-mallorca.com/de-de/immobilien/3274a864-b09a-11ef-9e0e-060000000057</t>
        </is>
      </c>
      <c r="D17141" t="n">
        <v>5750000</v>
      </c>
      <c r="E17141" t="n">
        <v>4</v>
      </c>
      <c r="F17141" t="n">
        <v>23000</v>
      </c>
      <c r="G17141" t="n">
        <v>362</v>
      </c>
      <c r="H17141" t="inlineStr">
        <is>
          <t>Santa María del Camí</t>
        </is>
      </c>
      <c r="I17141" t="inlineStr">
        <is>
          <t>2026-02-24</t>
        </is>
      </c>
      <c r="J17141" t="inlineStr">
        <is>
          <t>aktiv</t>
        </is>
      </c>
    </row>
    <row r="17142">
      <c r="A17142" t="inlineStr">
        <is>
          <t>Mallorquinisches Flair in wildromantischer Berglandschaft bei Valldemossa - Bezugsbereit</t>
        </is>
      </c>
      <c r="B17142" t="inlineStr">
        <is>
          <t>Living Blue Mallorca</t>
        </is>
      </c>
      <c r="C17142" t="inlineStr">
        <is>
          <t>https://www.livingblue-mallorca.com/de-de/immobilien/0ac98197-afe3-11ef-9e0e-060000000057</t>
        </is>
      </c>
      <c r="D17142" t="n">
        <v>12800000</v>
      </c>
      <c r="E17142" t="n">
        <v>4</v>
      </c>
      <c r="F17142" t="n">
        <v>330000</v>
      </c>
      <c r="G17142" t="n">
        <v>450</v>
      </c>
      <c r="H17142" t="inlineStr">
        <is>
          <t>Valldemossa</t>
        </is>
      </c>
      <c r="I17142" t="inlineStr">
        <is>
          <t>2026-02-24</t>
        </is>
      </c>
      <c r="J17142" t="inlineStr">
        <is>
          <t>aktiv</t>
        </is>
      </c>
    </row>
    <row r="17143">
      <c r="A17143" t="inlineStr">
        <is>
          <t>Moderner Wohnkomfort im Bungalowstil in Santa Margalida - Einzugsbereit Mitte 2026</t>
        </is>
      </c>
      <c r="B17143" t="inlineStr">
        <is>
          <t>Living Blue Mallorca</t>
        </is>
      </c>
      <c r="C17143" t="inlineStr">
        <is>
          <t>https://www.livingblue-mallorca.com/de-de/immobilien/d9d01fb8-aea1-11ef-9e0e-060000000057</t>
        </is>
      </c>
      <c r="D17143" t="n">
        <v>2750000</v>
      </c>
      <c r="E17143" t="n">
        <v>3</v>
      </c>
      <c r="F17143" t="n">
        <v>14889</v>
      </c>
      <c r="G17143" t="n">
        <v>502</v>
      </c>
      <c r="H17143" t="inlineStr">
        <is>
          <t>Santa Margalida</t>
        </is>
      </c>
      <c r="I17143" t="inlineStr">
        <is>
          <t>2026-02-24</t>
        </is>
      </c>
      <c r="J17143" t="inlineStr">
        <is>
          <t>aktiv</t>
        </is>
      </c>
    </row>
    <row r="17144">
      <c r="A17144" t="inlineStr">
        <is>
          <t>Ruhe, Luxus und Design: Stilvolles Haus mit Pool und Dachterrasse</t>
        </is>
      </c>
      <c r="B17144" t="inlineStr">
        <is>
          <t>Living Blue Mallorca</t>
        </is>
      </c>
      <c r="C17144" t="inlineStr">
        <is>
          <t>https://www.livingblue-mallorca.com/de-de/immobilien/728a4d23-ae41-11ef-9e0e-060000000057</t>
        </is>
      </c>
      <c r="D17144" t="n">
        <v>2995000</v>
      </c>
      <c r="E17144" t="n">
        <v>3</v>
      </c>
      <c r="F17144" t="n">
        <v>195</v>
      </c>
      <c r="G17144" t="n">
        <v>228</v>
      </c>
      <c r="H17144" t="inlineStr">
        <is>
          <t>Palma de Mallorca</t>
        </is>
      </c>
      <c r="I17144" t="inlineStr">
        <is>
          <t>2026-02-24</t>
        </is>
      </c>
      <c r="J17144" t="inlineStr">
        <is>
          <t>aktiv</t>
        </is>
      </c>
    </row>
    <row r="17145">
      <c r="A17145" t="inlineStr">
        <is>
          <t xml:space="preserve">Traumhaftes Apartment mit Panoramablick auf La Mola
</t>
        </is>
      </c>
      <c r="B17145" t="inlineStr">
        <is>
          <t>Living Blue Mallorca</t>
        </is>
      </c>
      <c r="C17145" t="inlineStr">
        <is>
          <t>https://www.livingblue-mallorca.com/de-de/immobilien/adfc3d35-ae3e-11ef-9e0e-060000000057</t>
        </is>
      </c>
      <c r="D17145" t="n">
        <v>1450000</v>
      </c>
      <c r="E17145" t="n">
        <v>2</v>
      </c>
      <c r="F17145" t="n">
        <v>0</v>
      </c>
      <c r="G17145" t="n">
        <v>140</v>
      </c>
      <c r="H17145" t="inlineStr">
        <is>
          <t>Andratx</t>
        </is>
      </c>
      <c r="I17145" t="inlineStr">
        <is>
          <t>2026-02-24</t>
        </is>
      </c>
      <c r="J17145" t="inlineStr">
        <is>
          <t>aktiv</t>
        </is>
      </c>
    </row>
    <row r="17146">
      <c r="A17146" t="inlineStr">
        <is>
          <t>Mediterrane Eleganz: Großzügiges Landhaus mit Pool und Ferienvermietungs-Erlaubnis nahe Es Trenc</t>
        </is>
      </c>
      <c r="B17146" t="inlineStr">
        <is>
          <t>Living Blue Mallorca</t>
        </is>
      </c>
      <c r="C17146" t="inlineStr">
        <is>
          <t>https://www.livingblue-mallorca.com/de-de/immobilie/mediterrane-eleganz-grozugiges-landhaus-mit-pool-und-ferienvermietungs-erlaubnis-nahe-es-trenc/21611774</t>
        </is>
      </c>
      <c r="D17146" t="n">
        <v>2900000</v>
      </c>
      <c r="E17146" t="n">
        <v>7</v>
      </c>
      <c r="F17146" t="n">
        <v>7080</v>
      </c>
      <c r="G17146" t="n">
        <v>615</v>
      </c>
      <c r="H17146" t="inlineStr">
        <is>
          <t>Ses Salines</t>
        </is>
      </c>
      <c r="I17146" t="inlineStr">
        <is>
          <t>2026-02-24</t>
        </is>
      </c>
      <c r="J17146" t="inlineStr">
        <is>
          <t>aktiv</t>
        </is>
      </c>
    </row>
    <row r="17147">
      <c r="A17147" t="inlineStr">
        <is>
          <t>Hochwertiges Penthouse mit großzügigen Terrassen und beeindruckendem Ausblick in bester Lage von Palma</t>
        </is>
      </c>
      <c r="B17147" t="inlineStr">
        <is>
          <t>Living Blue Mallorca</t>
        </is>
      </c>
      <c r="C17147" t="inlineStr">
        <is>
          <t>https://www.livingblue-mallorca.com/de-de/immobilien/778ae310-acbb-11ef-9e0e-060000000057</t>
        </is>
      </c>
      <c r="D17147" t="n">
        <v>1340000</v>
      </c>
      <c r="E17147" t="n">
        <v>3</v>
      </c>
      <c r="F17147" t="n">
        <v>0</v>
      </c>
      <c r="G17147" t="n">
        <v>120</v>
      </c>
      <c r="H17147" t="inlineStr">
        <is>
          <t>Palma de Mallorca</t>
        </is>
      </c>
      <c r="I17147" t="inlineStr">
        <is>
          <t>2026-02-24</t>
        </is>
      </c>
      <c r="J17147" t="inlineStr">
        <is>
          <t>aktiv</t>
        </is>
      </c>
    </row>
    <row r="17148">
      <c r="A17148" t="inlineStr">
        <is>
          <t xml:space="preserve">Exklusives Stadthaus im Herzen von Alaró - bezugsfertig !
</t>
        </is>
      </c>
      <c r="B17148" t="inlineStr">
        <is>
          <t>Living Blue Mallorca</t>
        </is>
      </c>
      <c r="C17148" t="inlineStr">
        <is>
          <t>https://www.livingblue-mallorca.com/de-de/immobilien/009bbc60-aca0-11ef-9e0e-060000000057</t>
        </is>
      </c>
      <c r="D17148" t="n">
        <v>1700000</v>
      </c>
      <c r="E17148" t="n">
        <v>3</v>
      </c>
      <c r="F17148" t="n">
        <v>275</v>
      </c>
      <c r="G17148" t="n">
        <v>246</v>
      </c>
      <c r="H17148" t="inlineStr">
        <is>
          <t>Alaró</t>
        </is>
      </c>
      <c r="I17148" t="inlineStr">
        <is>
          <t>2026-02-24</t>
        </is>
      </c>
      <c r="J17148" t="inlineStr">
        <is>
          <t>aktiv</t>
        </is>
      </c>
    </row>
    <row r="17149">
      <c r="A17149" t="inlineStr">
        <is>
          <t>Spektakuläres Anwesen im arabesken Stil mit traumhaftem Garten in Son Font - Calvia</t>
        </is>
      </c>
      <c r="B17149" t="inlineStr">
        <is>
          <t>Living Blue Mallorca</t>
        </is>
      </c>
      <c r="C17149" t="inlineStr">
        <is>
          <t>https://www.livingblue-mallorca.com/de-de/immobilien/9136a5f2-ac0a-11ef-9e0e-060000000057</t>
        </is>
      </c>
      <c r="D17149" t="n">
        <v>6800000</v>
      </c>
      <c r="E17149" t="n">
        <v>5</v>
      </c>
      <c r="F17149" t="n">
        <v>4000</v>
      </c>
      <c r="G17149" t="n">
        <v>500</v>
      </c>
      <c r="H17149" t="inlineStr">
        <is>
          <t>Calvià</t>
        </is>
      </c>
      <c r="I17149" t="inlineStr">
        <is>
          <t>2026-02-24</t>
        </is>
      </c>
      <c r="J17149" t="inlineStr">
        <is>
          <t>aktiv</t>
        </is>
      </c>
    </row>
    <row r="17150">
      <c r="A17150" t="inlineStr">
        <is>
          <t>Beeindruckende moderne Villa mit Swimmingpool und Meerblick in Santa Ponsa - Bezugsbereit!</t>
        </is>
      </c>
      <c r="B17150" t="inlineStr">
        <is>
          <t>Living Blue Mallorca</t>
        </is>
      </c>
      <c r="C17150" t="inlineStr">
        <is>
          <t>https://www.livingblue-mallorca.com/de-de/immobilien/8a397a35-ab6e-11ef-9e0e-060000000057</t>
        </is>
      </c>
      <c r="D17150" t="n">
        <v>4250000</v>
      </c>
      <c r="E17150" t="n">
        <v>5</v>
      </c>
      <c r="F17150" t="n">
        <v>1250</v>
      </c>
      <c r="G17150" t="n">
        <v>665</v>
      </c>
      <c r="H17150" t="inlineStr">
        <is>
          <t>Calvià</t>
        </is>
      </c>
      <c r="I17150" t="inlineStr">
        <is>
          <t>2026-02-24</t>
        </is>
      </c>
      <c r="J17150" t="inlineStr">
        <is>
          <t>aktiv</t>
        </is>
      </c>
    </row>
    <row r="17151">
      <c r="A17151" t="inlineStr">
        <is>
          <t>Wunderschönes neues Stadthaus mit Pool und Garage im Herzen von Santa Catalina - Einzugsbereit</t>
        </is>
      </c>
      <c r="B17151" t="inlineStr">
        <is>
          <t>Living Blue Mallorca</t>
        </is>
      </c>
      <c r="C17151" t="inlineStr">
        <is>
          <t>https://www.livingblue-mallorca.com/de-de/immobilien/7538ac19-ab2e-11ef-9e0e-060000000057</t>
        </is>
      </c>
      <c r="D17151" t="n">
        <v>2400000</v>
      </c>
      <c r="E17151" t="n">
        <v>3</v>
      </c>
      <c r="F17151" t="n">
        <v>172</v>
      </c>
      <c r="G17151" t="n">
        <v>120</v>
      </c>
      <c r="H17151" t="inlineStr">
        <is>
          <t>Palma de Mallorca</t>
        </is>
      </c>
      <c r="I17151" t="inlineStr">
        <is>
          <t>2026-02-24</t>
        </is>
      </c>
      <c r="J17151" t="inlineStr">
        <is>
          <t>aktiv</t>
        </is>
      </c>
    </row>
    <row r="17152">
      <c r="A17152" t="inlineStr">
        <is>
          <t xml:space="preserve">Charmevolles Haus mit traumhaftem Garten nur wenige Minuten von Santa Maria entfernt
</t>
        </is>
      </c>
      <c r="B17152" t="inlineStr">
        <is>
          <t>Living Blue Mallorca</t>
        </is>
      </c>
      <c r="C17152" t="inlineStr">
        <is>
          <t>https://www.livingblue-mallorca.com/de-de/immobilien/4cf302b3-ab2a-11ef-9e0e-060000000057</t>
        </is>
      </c>
      <c r="D17152" t="n">
        <v>2900000</v>
      </c>
      <c r="E17152" t="n">
        <v>3</v>
      </c>
      <c r="F17152" t="n">
        <v>10000</v>
      </c>
      <c r="G17152" t="n">
        <v>360</v>
      </c>
      <c r="H17152" t="inlineStr">
        <is>
          <t>Santa María del Camí</t>
        </is>
      </c>
      <c r="I17152" t="inlineStr">
        <is>
          <t>2026-02-24</t>
        </is>
      </c>
      <c r="J17152" t="inlineStr">
        <is>
          <t>aktiv</t>
        </is>
      </c>
    </row>
    <row r="17153">
      <c r="A17153" t="inlineStr">
        <is>
          <t>Renoviertes Dorfhaus in Puigpunyent mit moderner Ausstattung und privaten Stellplätzen</t>
        </is>
      </c>
      <c r="B17153" t="inlineStr">
        <is>
          <t>Living Blue Mallorca</t>
        </is>
      </c>
      <c r="C17153" t="inlineStr">
        <is>
          <t>https://www.livingblue-mallorca.com/de-de/immobilien/00698cd5-a8f0-11ef-9e0e-060000000057</t>
        </is>
      </c>
      <c r="D17153" t="n">
        <v>895000</v>
      </c>
      <c r="E17153" t="n">
        <v>3</v>
      </c>
      <c r="F17153" t="n">
        <v>167</v>
      </c>
      <c r="G17153" t="n">
        <v>177</v>
      </c>
      <c r="H17153" t="inlineStr">
        <is>
          <t>Puigpunyent</t>
        </is>
      </c>
      <c r="I17153" t="inlineStr">
        <is>
          <t>2026-02-24</t>
        </is>
      </c>
      <c r="J17153" t="inlineStr">
        <is>
          <t>aktiv</t>
        </is>
      </c>
    </row>
    <row r="17154">
      <c r="A17154" t="inlineStr">
        <is>
          <t>Elegantes, liebevoll restauriertes Stadthaus aus dem 15. Jahrhundert mit Pool und Garage in Palma - Fertigstellung Anfang 2026</t>
        </is>
      </c>
      <c r="B17154" t="inlineStr">
        <is>
          <t>Living Blue Mallorca</t>
        </is>
      </c>
      <c r="C17154" t="inlineStr">
        <is>
          <t>https://www.livingblue-mallorca.com/de-de/immobilien/70783da2-a8e8-11ef-9e0e-060000000057</t>
        </is>
      </c>
      <c r="D17154" t="n">
        <v>15000000</v>
      </c>
      <c r="E17154" t="n">
        <v>4</v>
      </c>
      <c r="F17154" t="n">
        <v>110</v>
      </c>
      <c r="G17154" t="n">
        <v>700</v>
      </c>
      <c r="H17154" t="inlineStr">
        <is>
          <t>Palma de Mallorca</t>
        </is>
      </c>
      <c r="I17154" t="inlineStr">
        <is>
          <t>2026-02-24</t>
        </is>
      </c>
      <c r="J17154" t="inlineStr">
        <is>
          <t>aktiv</t>
        </is>
      </c>
    </row>
    <row r="17155">
      <c r="A17155" t="inlineStr">
        <is>
          <t>Außergewöhnliches ländliches Grundstück mit genehmigtem Bauprojekt in Manacor</t>
        </is>
      </c>
      <c r="B17155" t="inlineStr">
        <is>
          <t>Living Blue Mallorca</t>
        </is>
      </c>
      <c r="C17155" t="inlineStr">
        <is>
          <t>https://www.livingblue-mallorca.com/de-de/immobilien/ef03427e-a8e0-11ef-9e0e-060000000057</t>
        </is>
      </c>
      <c r="D17155" t="n">
        <v>550000</v>
      </c>
      <c r="E17155" t="n">
        <v>0</v>
      </c>
      <c r="F17155" t="n">
        <v>16600</v>
      </c>
      <c r="G17155" t="n">
        <v>0</v>
      </c>
      <c r="H17155" t="inlineStr">
        <is>
          <t>Manacor</t>
        </is>
      </c>
      <c r="I17155" t="inlineStr">
        <is>
          <t>2026-02-24</t>
        </is>
      </c>
      <c r="J17155" t="inlineStr">
        <is>
          <t>aktiv</t>
        </is>
      </c>
    </row>
    <row r="17156">
      <c r="A17156" t="inlineStr">
        <is>
          <t>Spannendes Neubauprojekt eines Landhauses in Santa Maria</t>
        </is>
      </c>
      <c r="B17156" t="inlineStr">
        <is>
          <t>Living Blue Mallorca</t>
        </is>
      </c>
      <c r="C17156" t="inlineStr">
        <is>
          <t>https://www.livingblue-mallorca.com/de-de/immobilien/3f1ec5b7-a8bb-11ef-9e0e-060000000057</t>
        </is>
      </c>
      <c r="D17156" t="n">
        <v>3700000</v>
      </c>
      <c r="E17156" t="n">
        <v>4</v>
      </c>
      <c r="F17156" t="n">
        <v>21800</v>
      </c>
      <c r="G17156" t="n">
        <v>615</v>
      </c>
      <c r="H17156" t="inlineStr">
        <is>
          <t>Santa María del Camí</t>
        </is>
      </c>
      <c r="I17156" t="inlineStr">
        <is>
          <t>2026-02-24</t>
        </is>
      </c>
      <c r="J17156" t="inlineStr">
        <is>
          <t>aktiv</t>
        </is>
      </c>
    </row>
    <row r="17157">
      <c r="A17157" t="inlineStr">
        <is>
          <t>Einzigartiges Dorfhaus im marokkanischen Stil im Herzen von Manacor</t>
        </is>
      </c>
      <c r="B17157" t="inlineStr">
        <is>
          <t>Living Blue Mallorca</t>
        </is>
      </c>
      <c r="C17157" t="inlineStr">
        <is>
          <t>https://www.livingblue-mallorca.com/de-de/immobilien/a70d80b7-a82e-11ef-9e0e-060000000057</t>
        </is>
      </c>
      <c r="D17157" t="n">
        <v>1500000</v>
      </c>
      <c r="E17157" t="n">
        <v>5</v>
      </c>
      <c r="F17157" t="n">
        <v>160</v>
      </c>
      <c r="G17157" t="n">
        <v>400</v>
      </c>
      <c r="H17157" t="inlineStr">
        <is>
          <t>Manacor</t>
        </is>
      </c>
      <c r="I17157" t="inlineStr">
        <is>
          <t>2026-02-24</t>
        </is>
      </c>
      <c r="J17157" t="inlineStr">
        <is>
          <t>aktiv</t>
        </is>
      </c>
    </row>
    <row r="17158">
      <c r="A17158" t="inlineStr">
        <is>
          <t>Städtisches Baugrundstück mit Projekt und Lizenz in privilegierter Lage in Puigpunyent</t>
        </is>
      </c>
      <c r="B17158" t="inlineStr">
        <is>
          <t>Living Blue Mallorca</t>
        </is>
      </c>
      <c r="C17158" t="inlineStr">
        <is>
          <t>https://www.livingblue-mallorca.com/de-de/immobilien/9023c2b3-a827-11ef-9e0e-060000000057</t>
        </is>
      </c>
      <c r="D17158" t="n">
        <v>495000</v>
      </c>
      <c r="E17158" t="n">
        <v>0</v>
      </c>
      <c r="F17158" t="n">
        <v>1000</v>
      </c>
      <c r="G17158" t="n">
        <v>410</v>
      </c>
      <c r="H17158" t="inlineStr">
        <is>
          <t>Puigpunyent</t>
        </is>
      </c>
      <c r="I17158" t="inlineStr">
        <is>
          <t>2026-02-24</t>
        </is>
      </c>
      <c r="J17158" t="inlineStr">
        <is>
          <t>aktiv</t>
        </is>
      </c>
    </row>
    <row r="17159">
      <c r="A17159" t="inlineStr">
        <is>
          <t>Historisches Juwel an der schönen Ostküste bei Canyamel</t>
        </is>
      </c>
      <c r="B17159" t="inlineStr">
        <is>
          <t>Living Blue Mallorca</t>
        </is>
      </c>
      <c r="C17159" t="inlineStr">
        <is>
          <t>https://www.livingblue-mallorca.com/de-de/immobilien/3db254a7-a764-11ef-9e0e-060000000057</t>
        </is>
      </c>
      <c r="D17159" t="n">
        <v>8500000</v>
      </c>
      <c r="E17159" t="n">
        <v>5</v>
      </c>
      <c r="F17159" t="n">
        <v>310000</v>
      </c>
      <c r="G17159" t="n">
        <v>1000</v>
      </c>
      <c r="H17159" t="inlineStr">
        <is>
          <t>Capdepera</t>
        </is>
      </c>
      <c r="I17159" t="inlineStr">
        <is>
          <t>2026-02-24</t>
        </is>
      </c>
      <c r="J17159" t="inlineStr">
        <is>
          <t>aktiv</t>
        </is>
      </c>
    </row>
    <row r="17160">
      <c r="A17160" t="inlineStr">
        <is>
          <t xml:space="preserve">Exklusives Landhaus in Alaró: Traumvilla mit Gästehaus, Spa und 20 m Swimming Pool
</t>
        </is>
      </c>
      <c r="B17160" t="inlineStr">
        <is>
          <t>Living Blue Mallorca</t>
        </is>
      </c>
      <c r="C17160" t="inlineStr">
        <is>
          <t>https://www.livingblue-mallorca.com/de-de/immobilie/historisches-stadthaus-im-herzen-von-alaro-mit-potenzial-fur-individuelles-wohnkonzept/25043427</t>
        </is>
      </c>
      <c r="D17160" t="n">
        <v>8500000</v>
      </c>
      <c r="E17160" t="n">
        <v>7</v>
      </c>
      <c r="F17160" t="n">
        <v>52000</v>
      </c>
      <c r="G17160" t="n">
        <v>930</v>
      </c>
      <c r="H17160" t="inlineStr">
        <is>
          <t>Alaró</t>
        </is>
      </c>
      <c r="I17160" t="inlineStr">
        <is>
          <t>2026-02-24</t>
        </is>
      </c>
      <c r="J17160" t="inlineStr">
        <is>
          <t>aktiv</t>
        </is>
      </c>
    </row>
    <row r="17161">
      <c r="A17161" t="inlineStr">
        <is>
          <t>Hochwertiges Stadthaus mit privatem Pool im charmanten Dorf Ses Salines</t>
        </is>
      </c>
      <c r="B17161" t="inlineStr">
        <is>
          <t>Living Blue Mallorca</t>
        </is>
      </c>
      <c r="C17161" t="inlineStr">
        <is>
          <t>https://www.livingblue-mallorca.com/de-de/immobilien/5687ed39-a732-11ef-9e0e-060000000057</t>
        </is>
      </c>
      <c r="D17161" t="n">
        <v>2350000</v>
      </c>
      <c r="E17161" t="n">
        <v>3</v>
      </c>
      <c r="F17161" t="n">
        <v>307</v>
      </c>
      <c r="G17161" t="n">
        <v>253</v>
      </c>
      <c r="H17161" t="inlineStr">
        <is>
          <t>Ses Salines</t>
        </is>
      </c>
      <c r="I17161" t="inlineStr">
        <is>
          <t>2026-02-24</t>
        </is>
      </c>
      <c r="J17161" t="inlineStr">
        <is>
          <t>aktiv</t>
        </is>
      </c>
    </row>
    <row r="17162">
      <c r="A17162" t="inlineStr">
        <is>
          <t xml:space="preserve">Exklusive Residenz mit zwei Wohneinheiten und mediterranem Garten in Ses Salines
</t>
        </is>
      </c>
      <c r="B17162" t="inlineStr">
        <is>
          <t>Living Blue Mallorca</t>
        </is>
      </c>
      <c r="C17162" t="inlineStr">
        <is>
          <t>https://www.livingblue-mallorca.com/de-de/immobilien/447dec78-a732-11ef-9e0e-060000000057</t>
        </is>
      </c>
      <c r="D17162" t="n">
        <v>3600000</v>
      </c>
      <c r="E17162" t="n">
        <v>5</v>
      </c>
      <c r="F17162" t="n">
        <v>510</v>
      </c>
      <c r="G17162" t="n">
        <v>475</v>
      </c>
      <c r="H17162" t="inlineStr">
        <is>
          <t>Ses Salines</t>
        </is>
      </c>
      <c r="I17162" t="inlineStr">
        <is>
          <t>2026-02-24</t>
        </is>
      </c>
      <c r="J17162" t="inlineStr">
        <is>
          <t>aktiv</t>
        </is>
      </c>
    </row>
    <row r="17163">
      <c r="A17163" t="inlineStr">
        <is>
          <t>Nachhaltige Designer-Finca mit spektakulärem Blick auf die Serra de Tramuntana - Fertigstellung im Frühjahr 2026</t>
        </is>
      </c>
      <c r="B17163" t="inlineStr">
        <is>
          <t>Living Blue Mallorca</t>
        </is>
      </c>
      <c r="C17163" t="inlineStr">
        <is>
          <t>https://www.livingblue-mallorca.com/de-de/immobilien/7daf5e0d-a728-11ef-9e0e-060000000057</t>
        </is>
      </c>
      <c r="D17163" t="n">
        <v>4600000</v>
      </c>
      <c r="E17163" t="n">
        <v>4</v>
      </c>
      <c r="F17163" t="n">
        <v>25000</v>
      </c>
      <c r="G17163" t="n">
        <v>455</v>
      </c>
      <c r="H17163" t="inlineStr">
        <is>
          <t>Campanet</t>
        </is>
      </c>
      <c r="I17163" t="inlineStr">
        <is>
          <t>2026-02-24</t>
        </is>
      </c>
      <c r="J17163" t="inlineStr">
        <is>
          <t>aktiv</t>
        </is>
      </c>
    </row>
    <row r="17164">
      <c r="A17164" t="inlineStr">
        <is>
          <t>Exquisites Stadthaus mit Swimmingpool und Garage im Herzen Mallorcas</t>
        </is>
      </c>
      <c r="B17164" t="inlineStr">
        <is>
          <t>Living Blue Mallorca</t>
        </is>
      </c>
      <c r="C17164" t="inlineStr">
        <is>
          <t>https://www.livingblue-mallorca.com/de-de/immobilien/76241949-a696-11ef-9e0e-060000000057</t>
        </is>
      </c>
      <c r="D17164" t="n">
        <v>4500000</v>
      </c>
      <c r="E17164" t="n">
        <v>8</v>
      </c>
      <c r="F17164" t="n">
        <v>1240</v>
      </c>
      <c r="G17164" t="n">
        <v>1800</v>
      </c>
      <c r="H17164" t="inlineStr">
        <is>
          <t>Sencelles</t>
        </is>
      </c>
      <c r="I17164" t="inlineStr">
        <is>
          <t>2026-02-24</t>
        </is>
      </c>
      <c r="J17164" t="inlineStr">
        <is>
          <t>aktiv</t>
        </is>
      </c>
    </row>
    <row r="17165">
      <c r="A17165" t="inlineStr">
        <is>
          <t xml:space="preserve">Attraktives Investitionsobjekt: Drei Grundstücke mit genehmigtem Projekt für stilvolle Stadthäuser mit Swimmingpools und Garagen im Herzen von Sóller
</t>
        </is>
      </c>
      <c r="B17165" t="inlineStr">
        <is>
          <t>Living Blue Mallorca</t>
        </is>
      </c>
      <c r="C17165" t="inlineStr">
        <is>
          <t>https://www.livingblue-mallorca.com/de-de/immobilien/a52854a6-a5b5-11ef-9e0e-060000000057</t>
        </is>
      </c>
      <c r="D17165" t="n">
        <v>1750000</v>
      </c>
      <c r="E17165" t="n">
        <v>0</v>
      </c>
      <c r="F17165" t="n">
        <v>668</v>
      </c>
      <c r="G17165" t="n">
        <v>0</v>
      </c>
      <c r="H17165" t="inlineStr">
        <is>
          <t>Sóller</t>
        </is>
      </c>
      <c r="I17165" t="inlineStr">
        <is>
          <t>2026-02-24</t>
        </is>
      </c>
      <c r="J17165" t="inlineStr">
        <is>
          <t>aktiv</t>
        </is>
      </c>
    </row>
    <row r="17166">
      <c r="A17166" t="inlineStr">
        <is>
          <t>Großzügiges Herrenhaus zur renovierung mit Panoramablick nahe La Vileta</t>
        </is>
      </c>
      <c r="B17166" t="inlineStr">
        <is>
          <t>Living Blue Mallorca</t>
        </is>
      </c>
      <c r="C17166" t="inlineStr">
        <is>
          <t>https://www.livingblue-mallorca.com/de-de/immobilie/teilrenovierte-wohnung-mit-meerblick-in-genova/19625715</t>
        </is>
      </c>
      <c r="D17166" t="n">
        <v>5900000</v>
      </c>
      <c r="E17166" t="n">
        <v>11</v>
      </c>
      <c r="F17166" t="n">
        <v>45000</v>
      </c>
      <c r="G17166" t="n">
        <v>990</v>
      </c>
      <c r="H17166" t="inlineStr">
        <is>
          <t>Palma de Mallorca</t>
        </is>
      </c>
      <c r="I17166" t="inlineStr">
        <is>
          <t>2026-02-24</t>
        </is>
      </c>
      <c r="J17166" t="inlineStr">
        <is>
          <t>aktiv</t>
        </is>
      </c>
    </row>
    <row r="17167">
      <c r="A17167" t="inlineStr">
        <is>
          <t>Schönes Penthouse mit großer Terrasse, Parkplatz und Gemeinschaftspool in Son Dameto</t>
        </is>
      </c>
      <c r="B17167" t="inlineStr">
        <is>
          <t>Living Blue Mallorca</t>
        </is>
      </c>
      <c r="C17167" t="inlineStr">
        <is>
          <t>https://www.livingblue-mallorca.com/de-de/immobilien/40d978c6-a044-11ef-9e0e-060000000057</t>
        </is>
      </c>
      <c r="D17167" t="n">
        <v>1350000</v>
      </c>
      <c r="E17167" t="n">
        <v>4</v>
      </c>
      <c r="F17167" t="n">
        <v>0</v>
      </c>
      <c r="G17167" t="n">
        <v>305</v>
      </c>
      <c r="H17167" t="inlineStr">
        <is>
          <t>Palma de Mallorca</t>
        </is>
      </c>
      <c r="I17167" t="inlineStr">
        <is>
          <t>2026-02-24</t>
        </is>
      </c>
      <c r="J17167" t="inlineStr">
        <is>
          <t>aktiv</t>
        </is>
      </c>
    </row>
    <row r="17168">
      <c r="A17168" t="inlineStr">
        <is>
          <t>Rechteckiges Baugrundstück in der Nähe von Llucmajor</t>
        </is>
      </c>
      <c r="B17168" t="inlineStr">
        <is>
          <t>Living Blue Mallorca</t>
        </is>
      </c>
      <c r="C17168" t="inlineStr">
        <is>
          <t>https://www.livingblue-mallorca.com/de-de/immobilien/ee64ef47-9dca-11ef-9e0e-060000000057</t>
        </is>
      </c>
      <c r="D17168" t="n">
        <v>199000</v>
      </c>
      <c r="E17168" t="n">
        <v>0</v>
      </c>
      <c r="F17168" t="n">
        <v>15000</v>
      </c>
      <c r="G17168" t="n">
        <v>0</v>
      </c>
      <c r="H17168" t="inlineStr">
        <is>
          <t>Llucmajor</t>
        </is>
      </c>
      <c r="I17168" t="inlineStr">
        <is>
          <t>2026-02-24</t>
        </is>
      </c>
      <c r="J17168" t="inlineStr">
        <is>
          <t>aktiv</t>
        </is>
      </c>
    </row>
    <row r="17169">
      <c r="A17169" t="inlineStr">
        <is>
          <t>Top-gepflegte, idyllische Finca mit Pool und Gästehaus nahe San Llorenç</t>
        </is>
      </c>
      <c r="B17169" t="inlineStr">
        <is>
          <t>Living Blue Mallorca</t>
        </is>
      </c>
      <c r="C17169" t="inlineStr">
        <is>
          <t>https://www.livingblue-mallorca.com/de-de/immobilien/f593177f-9d23-11ef-9e0e-060000000057</t>
        </is>
      </c>
      <c r="D17169" t="n">
        <v>750000</v>
      </c>
      <c r="E17169" t="n">
        <v>3</v>
      </c>
      <c r="F17169" t="n">
        <v>5795</v>
      </c>
      <c r="G17169" t="n">
        <v>260</v>
      </c>
      <c r="H17169" t="inlineStr">
        <is>
          <t>Sant Llorenç des Cardassar</t>
        </is>
      </c>
      <c r="I17169" t="inlineStr">
        <is>
          <t>2026-02-24</t>
        </is>
      </c>
      <c r="J17169" t="inlineStr">
        <is>
          <t>aktiv</t>
        </is>
      </c>
    </row>
    <row r="17170">
      <c r="A17170" t="inlineStr">
        <is>
          <t xml:space="preserve">Renoviertes Stadthaus in S'Estanyol mit idealer Südausrichtung
</t>
        </is>
      </c>
      <c r="B17170" t="inlineStr">
        <is>
          <t>Living Blue Mallorca</t>
        </is>
      </c>
      <c r="C17170" t="inlineStr">
        <is>
          <t>https://www.livingblue-mallorca.com/de-de/immobilien/ee7e191f-98e6-11ef-9e0e-060000000057</t>
        </is>
      </c>
      <c r="D17170" t="n">
        <v>550000</v>
      </c>
      <c r="E17170" t="n">
        <v>3</v>
      </c>
      <c r="F17170" t="n">
        <v>250</v>
      </c>
      <c r="G17170" t="n">
        <v>150</v>
      </c>
      <c r="H17170" t="inlineStr">
        <is>
          <t>Llucmajor</t>
        </is>
      </c>
      <c r="I17170" t="inlineStr">
        <is>
          <t>2026-02-24</t>
        </is>
      </c>
      <c r="J17170" t="inlineStr">
        <is>
          <t>aktiv</t>
        </is>
      </c>
    </row>
    <row r="17171">
      <c r="A17171" t="inlineStr">
        <is>
          <t>Idyllisches Landhaus bei Algaida - Ein Zuhause zum Wohlfühlen</t>
        </is>
      </c>
      <c r="B17171" t="inlineStr">
        <is>
          <t>Living Blue Mallorca</t>
        </is>
      </c>
      <c r="C17171" t="inlineStr">
        <is>
          <t>https://www.livingblue-mallorca.com/de-de/immobilien/23142e11-9770-11ef-9e0e-060000000057</t>
        </is>
      </c>
      <c r="D17171" t="n">
        <v>2250000</v>
      </c>
      <c r="E17171" t="n">
        <v>4</v>
      </c>
      <c r="F17171" t="n">
        <v>15000</v>
      </c>
      <c r="G17171" t="n">
        <v>450</v>
      </c>
      <c r="H17171" t="inlineStr">
        <is>
          <t>Algaida</t>
        </is>
      </c>
      <c r="I17171" t="inlineStr">
        <is>
          <t>2026-02-24</t>
        </is>
      </c>
      <c r="J17171" t="inlineStr">
        <is>
          <t>aktiv</t>
        </is>
      </c>
    </row>
    <row r="17172">
      <c r="A17172" t="inlineStr">
        <is>
          <t>Haus mit Pool, Garage und viel Platz in Portol zu verkaufen</t>
        </is>
      </c>
      <c r="B17172" t="inlineStr">
        <is>
          <t>Living Blue Mallorca</t>
        </is>
      </c>
      <c r="C17172" t="inlineStr">
        <is>
          <t>https://www.livingblue-mallorca.com/de-de/immobilien/ef3b843d-96cf-11ef-9e0e-060000000057</t>
        </is>
      </c>
      <c r="D17172" t="n">
        <v>1150000</v>
      </c>
      <c r="E17172" t="n">
        <v>4</v>
      </c>
      <c r="F17172" t="n">
        <v>1696</v>
      </c>
      <c r="G17172" t="n">
        <v>374</v>
      </c>
      <c r="H17172" t="inlineStr">
        <is>
          <t>Marratxí</t>
        </is>
      </c>
      <c r="I17172" t="inlineStr">
        <is>
          <t>2026-02-24</t>
        </is>
      </c>
      <c r="J17172" t="inlineStr">
        <is>
          <t>aktiv</t>
        </is>
      </c>
    </row>
    <row r="17173">
      <c r="A17173" t="inlineStr">
        <is>
          <t>Attraktives Baugrundstück mit Lizenz und Tramuntana-Blick in Portol</t>
        </is>
      </c>
      <c r="B17173" t="inlineStr">
        <is>
          <t>Living Blue Mallorca</t>
        </is>
      </c>
      <c r="C17173" t="inlineStr">
        <is>
          <t>https://www.livingblue-mallorca.com/de-de/immobilien/d20f9073-96a8-11ef-9e0e-060000000057</t>
        </is>
      </c>
      <c r="D17173" t="n">
        <v>305000</v>
      </c>
      <c r="E17173" t="n">
        <v>0</v>
      </c>
      <c r="F17173" t="n">
        <v>985</v>
      </c>
      <c r="G17173" t="n">
        <v>218</v>
      </c>
      <c r="H17173" t="inlineStr">
        <is>
          <t>Marratxí</t>
        </is>
      </c>
      <c r="I17173" t="inlineStr">
        <is>
          <t>2026-02-24</t>
        </is>
      </c>
      <c r="J17173" t="inlineStr">
        <is>
          <t>aktiv</t>
        </is>
      </c>
    </row>
    <row r="17174">
      <c r="A17174" t="inlineStr">
        <is>
          <t>Neues Penthaus mit Terrasse und Garage in einem herrschaftlichen Gebäude in Palma</t>
        </is>
      </c>
      <c r="B17174" t="inlineStr">
        <is>
          <t>Living Blue Mallorca</t>
        </is>
      </c>
      <c r="C17174" t="inlineStr">
        <is>
          <t>https://www.livingblue-mallorca.com/de-de/immobilien/7093e670-92bc-11ef-9e0e-060000000057</t>
        </is>
      </c>
      <c r="D17174" t="n">
        <v>1450000</v>
      </c>
      <c r="E17174" t="n">
        <v>3</v>
      </c>
      <c r="F17174" t="n">
        <v>0</v>
      </c>
      <c r="G17174" t="n">
        <v>135</v>
      </c>
      <c r="H17174" t="inlineStr">
        <is>
          <t>Palma de Mallorca</t>
        </is>
      </c>
      <c r="I17174" t="inlineStr">
        <is>
          <t>2026-02-24</t>
        </is>
      </c>
      <c r="J17174" t="inlineStr">
        <is>
          <t>aktiv</t>
        </is>
      </c>
    </row>
    <row r="17175">
      <c r="A17175" t="inlineStr">
        <is>
          <t>Harmonisches Leben zwischen Natur und modernem Stil im Herzen Mallorcas</t>
        </is>
      </c>
      <c r="B17175" t="inlineStr">
        <is>
          <t>Living Blue Mallorca</t>
        </is>
      </c>
      <c r="C17175" t="inlineStr">
        <is>
          <t>https://www.livingblue-mallorca.com/de-de/immobilien/6fb02afe-9155-11ef-9e0e-060000000057</t>
        </is>
      </c>
      <c r="D17175" t="n">
        <v>2500000</v>
      </c>
      <c r="E17175" t="n">
        <v>4</v>
      </c>
      <c r="F17175" t="n">
        <v>27000</v>
      </c>
      <c r="G17175" t="n">
        <v>430</v>
      </c>
      <c r="H17175" t="inlineStr">
        <is>
          <t>Selva</t>
        </is>
      </c>
      <c r="I17175" t="inlineStr">
        <is>
          <t>2026-02-24</t>
        </is>
      </c>
      <c r="J17175" t="inlineStr">
        <is>
          <t>aktiv</t>
        </is>
      </c>
    </row>
    <row r="17176">
      <c r="A17176" t="inlineStr">
        <is>
          <t>Baugrundstück mit unverbaubarer Aussicht in Biniali</t>
        </is>
      </c>
      <c r="B17176" t="inlineStr">
        <is>
          <t>Living Blue Mallorca</t>
        </is>
      </c>
      <c r="C17176" t="inlineStr">
        <is>
          <t>https://www.livingblue-mallorca.com/de-de/immobilien/683fbdf4-9051-11ef-9e0e-060000000057</t>
        </is>
      </c>
      <c r="D17176" t="n">
        <v>500000</v>
      </c>
      <c r="E17176" t="n">
        <v>0</v>
      </c>
      <c r="F17176" t="n">
        <v>20000</v>
      </c>
      <c r="G17176" t="n">
        <v>0</v>
      </c>
      <c r="H17176" t="inlineStr">
        <is>
          <t>Sencelles</t>
        </is>
      </c>
      <c r="I17176" t="inlineStr">
        <is>
          <t>2026-02-24</t>
        </is>
      </c>
      <c r="J17176" t="inlineStr">
        <is>
          <t>aktiv</t>
        </is>
      </c>
    </row>
    <row r="17177">
      <c r="A17177" t="inlineStr">
        <is>
          <t>Grosses Landhaus mit Gästehaus in Santa María del Camí</t>
        </is>
      </c>
      <c r="B17177" t="inlineStr">
        <is>
          <t>Living Blue Mallorca</t>
        </is>
      </c>
      <c r="C17177" t="inlineStr">
        <is>
          <t>https://www.livingblue-mallorca.com/de-de/immobilien/fe56c298-8d3e-11ef-9e0e-060000000057</t>
        </is>
      </c>
      <c r="D17177" t="n">
        <v>1400000</v>
      </c>
      <c r="E17177" t="n">
        <v>7</v>
      </c>
      <c r="F17177" t="n">
        <v>11000</v>
      </c>
      <c r="G17177" t="n">
        <v>460</v>
      </c>
      <c r="H17177" t="inlineStr">
        <is>
          <t>Santa María del Camí</t>
        </is>
      </c>
      <c r="I17177" t="inlineStr">
        <is>
          <t>2026-02-24</t>
        </is>
      </c>
      <c r="J17177" t="inlineStr">
        <is>
          <t>aktiv</t>
        </is>
      </c>
    </row>
    <row r="17178">
      <c r="A17178" t="inlineStr">
        <is>
          <t>Exklusives Maisonette-Penthouse im Herzen der Altstadt von Palma - Bezugsfertig!</t>
        </is>
      </c>
      <c r="B17178" t="inlineStr">
        <is>
          <t>Living Blue Mallorca</t>
        </is>
      </c>
      <c r="C17178" t="inlineStr">
        <is>
          <t>https://www.livingblue-mallorca.com/de-de/immobilien/729d030d-8bef-11ef-9e0e-060000000057</t>
        </is>
      </c>
      <c r="D17178" t="n">
        <v>2590000</v>
      </c>
      <c r="E17178" t="n">
        <v>3</v>
      </c>
      <c r="F17178" t="n">
        <v>0</v>
      </c>
      <c r="G17178" t="n">
        <v>172</v>
      </c>
      <c r="H17178" t="inlineStr">
        <is>
          <t>Palma de Mallorca</t>
        </is>
      </c>
      <c r="I17178" t="inlineStr">
        <is>
          <t>2026-02-24</t>
        </is>
      </c>
      <c r="J17178" t="inlineStr">
        <is>
          <t>aktiv</t>
        </is>
      </c>
    </row>
    <row r="17179">
      <c r="A17179" t="inlineStr">
        <is>
          <t>Hochwertige Wohnung mit historischen Akzenten und modernem Komfort in Palma - Fertigstellung Frühjahr 2025</t>
        </is>
      </c>
      <c r="B17179" t="inlineStr">
        <is>
          <t>Living Blue Mallorca</t>
        </is>
      </c>
      <c r="C17179" t="inlineStr">
        <is>
          <t>https://www.livingblue-mallorca.com/de-de/immobilien/f9638e17-8bee-11ef-9e0e-060000000057</t>
        </is>
      </c>
      <c r="D17179" t="n">
        <v>1840000</v>
      </c>
      <c r="E17179" t="n">
        <v>3</v>
      </c>
      <c r="F17179" t="n">
        <v>0</v>
      </c>
      <c r="G17179" t="n">
        <v>160</v>
      </c>
      <c r="H17179" t="inlineStr">
        <is>
          <t>Palma de Mallorca</t>
        </is>
      </c>
      <c r="I17179" t="inlineStr">
        <is>
          <t>2026-02-24</t>
        </is>
      </c>
      <c r="J17179" t="inlineStr">
        <is>
          <t>aktiv</t>
        </is>
      </c>
    </row>
    <row r="17180">
      <c r="A17180" t="inlineStr">
        <is>
          <t>Elegante Wohnung mit Terrasse in der Altstadt von Palma - Fertigstellung der Arbeiten im Frühling 2025</t>
        </is>
      </c>
      <c r="B17180" t="inlineStr">
        <is>
          <t>Living Blue Mallorca</t>
        </is>
      </c>
      <c r="C17180" t="inlineStr">
        <is>
          <t>https://www.livingblue-mallorca.com/de-de/immobilien/ba71994f-8bee-11ef-9e0e-060000000057</t>
        </is>
      </c>
      <c r="D17180" t="n">
        <v>1690000</v>
      </c>
      <c r="E17180" t="n">
        <v>3</v>
      </c>
      <c r="F17180" t="n">
        <v>0</v>
      </c>
      <c r="G17180" t="n">
        <v>163</v>
      </c>
      <c r="H17180" t="inlineStr">
        <is>
          <t>Palma de Mallorca</t>
        </is>
      </c>
      <c r="I17180" t="inlineStr">
        <is>
          <t>2026-02-24</t>
        </is>
      </c>
      <c r="J17180" t="inlineStr">
        <is>
          <t>aktiv</t>
        </is>
      </c>
    </row>
    <row r="17181">
      <c r="A17181" t="inlineStr">
        <is>
          <t>Exklusive Maisonette-Wohnung mit Dachterrasse und Garten in Palmas Altstadt - Bezugsfertig!</t>
        </is>
      </c>
      <c r="B17181" t="inlineStr">
        <is>
          <t>Living Blue Mallorca</t>
        </is>
      </c>
      <c r="C17181" t="inlineStr">
        <is>
          <t>https://www.livingblue-mallorca.com/de-de/immobilien/8049d758-8bee-11ef-9e0e-060000000057</t>
        </is>
      </c>
      <c r="D17181" t="n">
        <v>1950000</v>
      </c>
      <c r="E17181" t="n">
        <v>2</v>
      </c>
      <c r="F17181" t="n">
        <v>0</v>
      </c>
      <c r="G17181" t="n">
        <v>190</v>
      </c>
      <c r="H17181" t="inlineStr">
        <is>
          <t>Palma de Mallorca</t>
        </is>
      </c>
      <c r="I17181" t="inlineStr">
        <is>
          <t>2026-02-24</t>
        </is>
      </c>
      <c r="J17181" t="inlineStr">
        <is>
          <t>aktiv</t>
        </is>
      </c>
    </row>
    <row r="17182">
      <c r="A17182" t="inlineStr">
        <is>
          <t xml:space="preserve">Rustikales Landhaus mit großem Potenzial zur Erweiterung in Santa Maria del Camí mit Gäste-Casita
</t>
        </is>
      </c>
      <c r="B17182" t="inlineStr">
        <is>
          <t>Living Blue Mallorca</t>
        </is>
      </c>
      <c r="C17182" t="inlineStr">
        <is>
          <t>https://www.livingblue-mallorca.com/de-de/immobilien/65c8068e-8bbc-11ef-9e0e-060000000057</t>
        </is>
      </c>
      <c r="D17182" t="n">
        <v>1950000</v>
      </c>
      <c r="E17182" t="n">
        <v>4</v>
      </c>
      <c r="F17182" t="n">
        <v>15000</v>
      </c>
      <c r="G17182" t="n">
        <v>200</v>
      </c>
      <c r="H17182" t="inlineStr">
        <is>
          <t>Santa María del Camí</t>
        </is>
      </c>
      <c r="I17182" t="inlineStr">
        <is>
          <t>2026-02-24</t>
        </is>
      </c>
      <c r="J17182" t="inlineStr">
        <is>
          <t>aktiv</t>
        </is>
      </c>
    </row>
    <row r="17183">
      <c r="A17183" t="inlineStr">
        <is>
          <t>Idyllisches Dorfleben in Biniali - Stadthaus mit Pool und Garten</t>
        </is>
      </c>
      <c r="B17183" t="inlineStr">
        <is>
          <t>Living Blue Mallorca</t>
        </is>
      </c>
      <c r="C17183" t="inlineStr">
        <is>
          <t>https://www.livingblue-mallorca.com/de-de/immobilien/8b82ba56-8adb-11ef-9e0e-060000000057</t>
        </is>
      </c>
      <c r="D17183" t="n">
        <v>1260000</v>
      </c>
      <c r="E17183" t="n">
        <v>4</v>
      </c>
      <c r="F17183" t="n">
        <v>480</v>
      </c>
      <c r="G17183" t="n">
        <v>280</v>
      </c>
      <c r="H17183" t="inlineStr">
        <is>
          <t>Sencelles</t>
        </is>
      </c>
      <c r="I17183" t="inlineStr">
        <is>
          <t>2026-02-24</t>
        </is>
      </c>
      <c r="J17183" t="inlineStr">
        <is>
          <t>aktiv</t>
        </is>
      </c>
    </row>
    <row r="17184">
      <c r="A17184" t="inlineStr">
        <is>
          <t>Elegantes Landhaus in Campos mit Pool und Olivenbaum-Plantage</t>
        </is>
      </c>
      <c r="B17184" t="inlineStr">
        <is>
          <t>Living Blue Mallorca</t>
        </is>
      </c>
      <c r="C17184" t="inlineStr">
        <is>
          <t>https://www.livingblue-mallorca.com/de-de/immobilien/882cfe29-8a5a-11ef-9e0e-060000000057</t>
        </is>
      </c>
      <c r="D17184" t="n">
        <v>1550000</v>
      </c>
      <c r="E17184" t="n">
        <v>3</v>
      </c>
      <c r="F17184" t="n">
        <v>24000</v>
      </c>
      <c r="G17184" t="n">
        <v>265</v>
      </c>
      <c r="H17184" t="inlineStr">
        <is>
          <t>Campos</t>
        </is>
      </c>
      <c r="I17184" t="inlineStr">
        <is>
          <t>2026-02-24</t>
        </is>
      </c>
      <c r="J17184" t="inlineStr">
        <is>
          <t>aktiv</t>
        </is>
      </c>
    </row>
    <row r="17185">
      <c r="A17185" t="inlineStr">
        <is>
          <t>Authentisches restauriertes Dorfhaus mit Garage und zusätzlichem Gästehaus in Muro</t>
        </is>
      </c>
      <c r="B17185" t="inlineStr">
        <is>
          <t>Living Blue Mallorca</t>
        </is>
      </c>
      <c r="C17185" t="inlineStr">
        <is>
          <t>https://www.livingblue-mallorca.com/de-de/immobilien/ef172eba-8a54-11ef-9e0e-060000000057</t>
        </is>
      </c>
      <c r="D17185" t="n">
        <v>750000</v>
      </c>
      <c r="E17185" t="n">
        <v>4</v>
      </c>
      <c r="F17185" t="n">
        <v>165</v>
      </c>
      <c r="G17185" t="n">
        <v>205</v>
      </c>
      <c r="H17185" t="inlineStr">
        <is>
          <t>Muro</t>
        </is>
      </c>
      <c r="I17185" t="inlineStr">
        <is>
          <t>2026-02-24</t>
        </is>
      </c>
      <c r="J17185" t="inlineStr">
        <is>
          <t>aktiv</t>
        </is>
      </c>
    </row>
    <row r="17186">
      <c r="A17186" t="inlineStr">
        <is>
          <t>Unvergleichliche Villa in Calatrava mit Blick auf das Meer, mit Garage, Dachterrasse und privatem Spa</t>
        </is>
      </c>
      <c r="B17186" t="inlineStr">
        <is>
          <t>Living Blue Mallorca</t>
        </is>
      </c>
      <c r="C17186" t="inlineStr">
        <is>
          <t>https://www.livingblue-mallorca.com/de-de/immobilien/c16bae42-8a00-11ef-9e0e-060000000057</t>
        </is>
      </c>
      <c r="D17186" t="n">
        <v>19800000</v>
      </c>
      <c r="E17186" t="n">
        <v>4</v>
      </c>
      <c r="F17186" t="n">
        <v>133</v>
      </c>
      <c r="G17186" t="n">
        <v>792</v>
      </c>
      <c r="H17186" t="inlineStr">
        <is>
          <t>Palma de Mallorca</t>
        </is>
      </c>
      <c r="I17186" t="inlineStr">
        <is>
          <t>2026-02-24</t>
        </is>
      </c>
      <c r="J17186" t="inlineStr">
        <is>
          <t>aktiv</t>
        </is>
      </c>
    </row>
    <row r="17187">
      <c r="A17187" t="inlineStr">
        <is>
          <t>Stilvolle Wohn-Oase in Port de Sóller: Perfekte Harmonie zwischen Natur und Design</t>
        </is>
      </c>
      <c r="B17187" t="inlineStr">
        <is>
          <t>Living Blue Mallorca</t>
        </is>
      </c>
      <c r="C17187" t="inlineStr">
        <is>
          <t>https://www.livingblue-mallorca.com/de-de/immobilien/e7f00522-87d9-11ef-9e0e-060000000057</t>
        </is>
      </c>
      <c r="D17187" t="n">
        <v>1950000</v>
      </c>
      <c r="E17187" t="n">
        <v>3</v>
      </c>
      <c r="F17187" t="n">
        <v>307</v>
      </c>
      <c r="G17187" t="n">
        <v>135</v>
      </c>
      <c r="H17187" t="inlineStr">
        <is>
          <t>Sóller</t>
        </is>
      </c>
      <c r="I17187" t="inlineStr">
        <is>
          <t>2026-02-24</t>
        </is>
      </c>
      <c r="J17187" t="inlineStr">
        <is>
          <t>aktiv</t>
        </is>
      </c>
    </row>
    <row r="17188">
      <c r="A17188" t="inlineStr">
        <is>
          <t>Eleganz und Natur pur - Modernes mallorquinisches Landhaus mit Panoramablick in Maria de la Salut</t>
        </is>
      </c>
      <c r="B17188" t="inlineStr">
        <is>
          <t>Living Blue Mallorca</t>
        </is>
      </c>
      <c r="C17188" t="inlineStr">
        <is>
          <t>https://www.livingblue-mallorca.com/de-de/immobilie/eleganz-und-natur-pur-modernes-mallorquinisches-landhaus-mit-panoramablick-in-maria-de-la-salut/21530100</t>
        </is>
      </c>
      <c r="D17188" t="n">
        <v>3500000</v>
      </c>
      <c r="E17188" t="n">
        <v>5</v>
      </c>
      <c r="F17188" t="n">
        <v>14500</v>
      </c>
      <c r="G17188" t="n">
        <v>350</v>
      </c>
      <c r="H17188" t="inlineStr">
        <is>
          <t>Maria de la Salut</t>
        </is>
      </c>
      <c r="I17188" t="inlineStr">
        <is>
          <t>2026-02-24</t>
        </is>
      </c>
      <c r="J17188" t="inlineStr">
        <is>
          <t>aktiv</t>
        </is>
      </c>
    </row>
    <row r="17189">
      <c r="A17189" t="inlineStr">
        <is>
          <t>Naturstein-Finca mit Pool und Gästehaus in bevorzugter, ruhiger Lage nahe Santa Eugenia</t>
        </is>
      </c>
      <c r="B17189" t="inlineStr">
        <is>
          <t>Living Blue Mallorca</t>
        </is>
      </c>
      <c r="C17189" t="inlineStr">
        <is>
          <t>https://www.livingblue-mallorca.com/de-de/immobilien/fddde566-87ae-11ef-9e0e-060000000057</t>
        </is>
      </c>
      <c r="D17189" t="n">
        <v>1225000</v>
      </c>
      <c r="E17189" t="n">
        <v>4</v>
      </c>
      <c r="F17189" t="n">
        <v>11000</v>
      </c>
      <c r="G17189" t="n">
        <v>380</v>
      </c>
      <c r="H17189" t="inlineStr">
        <is>
          <t>Santa Eugènia</t>
        </is>
      </c>
      <c r="I17189" t="inlineStr">
        <is>
          <t>2026-02-24</t>
        </is>
      </c>
      <c r="J17189" t="inlineStr">
        <is>
          <t>aktiv</t>
        </is>
      </c>
    </row>
    <row r="17190">
      <c r="A17190" t="inlineStr">
        <is>
          <t>Hübsches Landhaus mit Natursteinfassade und Solarenergie in Santa Margalida, nur wenige Minuten vom Strand entfernt</t>
        </is>
      </c>
      <c r="B17190" t="inlineStr">
        <is>
          <t>Living Blue Mallorca</t>
        </is>
      </c>
      <c r="C17190" t="inlineStr">
        <is>
          <t>https://www.livingblue-mallorca.com/de-de/immobilien/474bf64f-87a9-11ef-9e0e-060000000057</t>
        </is>
      </c>
      <c r="D17190" t="n">
        <v>530000</v>
      </c>
      <c r="E17190" t="n">
        <v>5</v>
      </c>
      <c r="F17190" t="n">
        <v>5500</v>
      </c>
      <c r="G17190" t="n">
        <v>195</v>
      </c>
      <c r="H17190" t="inlineStr">
        <is>
          <t>Santa Margalida</t>
        </is>
      </c>
      <c r="I17190" t="inlineStr">
        <is>
          <t>2026-02-24</t>
        </is>
      </c>
      <c r="J17190" t="inlineStr">
        <is>
          <t>aktiv</t>
        </is>
      </c>
    </row>
    <row r="17191">
      <c r="A17191" t="inlineStr">
        <is>
          <t>Helles Penthaus in Porto Pi mit spektakulärem Meerblick, Terrasse und Garage</t>
        </is>
      </c>
      <c r="B17191" t="inlineStr">
        <is>
          <t>Living Blue Mallorca</t>
        </is>
      </c>
      <c r="C17191" t="inlineStr">
        <is>
          <t>https://www.livingblue-mallorca.com/de-de/immobilien/01197b73-86f4-11ef-9e0e-060000000057</t>
        </is>
      </c>
      <c r="D17191" t="n">
        <v>1395000</v>
      </c>
      <c r="E17191" t="n">
        <v>4</v>
      </c>
      <c r="F17191" t="n">
        <v>0</v>
      </c>
      <c r="G17191" t="n">
        <v>190</v>
      </c>
      <c r="H17191" t="inlineStr">
        <is>
          <t>Palma de Mallorca</t>
        </is>
      </c>
      <c r="I17191" t="inlineStr">
        <is>
          <t>2026-02-24</t>
        </is>
      </c>
      <c r="J17191" t="inlineStr">
        <is>
          <t>aktiv</t>
        </is>
      </c>
    </row>
    <row r="17192">
      <c r="A17192" t="inlineStr">
        <is>
          <t>Apartment mit zeitlosem Charme und Geschichte im Herzen von Calatrava</t>
        </is>
      </c>
      <c r="B17192" t="inlineStr">
        <is>
          <t>Living Blue Mallorca</t>
        </is>
      </c>
      <c r="C17192" t="inlineStr">
        <is>
          <t>https://www.livingblue-mallorca.com/de-de/immobilien/0ac2923f-864c-11ef-9e0e-060000000057</t>
        </is>
      </c>
      <c r="D17192" t="n">
        <v>895000</v>
      </c>
      <c r="E17192" t="n">
        <v>2</v>
      </c>
      <c r="F17192" t="n">
        <v>0</v>
      </c>
      <c r="G17192" t="n">
        <v>135</v>
      </c>
      <c r="H17192" t="inlineStr">
        <is>
          <t>Palma de Mallorca</t>
        </is>
      </c>
      <c r="I17192" t="inlineStr">
        <is>
          <t>2026-02-24</t>
        </is>
      </c>
      <c r="J17192" t="inlineStr">
        <is>
          <t>aktiv</t>
        </is>
      </c>
    </row>
    <row r="17193">
      <c r="A17193" t="inlineStr">
        <is>
          <t>Elegantes Anwesen mit beeindruckendem Design und herrlichem Ausblick auf das Mittelmeer in Buger</t>
        </is>
      </c>
      <c r="B17193" t="inlineStr">
        <is>
          <t>Living Blue Mallorca</t>
        </is>
      </c>
      <c r="C17193" t="inlineStr">
        <is>
          <t>https://www.livingblue-mallorca.com/de-de/immobilien/3b741244-8566-11ef-9e0e-060000000057</t>
        </is>
      </c>
      <c r="D17193" t="n">
        <v>2495000</v>
      </c>
      <c r="E17193" t="n">
        <v>5</v>
      </c>
      <c r="F17193" t="n">
        <v>14400</v>
      </c>
      <c r="G17193" t="n">
        <v>550</v>
      </c>
      <c r="H17193" t="inlineStr">
        <is>
          <t>Búger</t>
        </is>
      </c>
      <c r="I17193" t="inlineStr">
        <is>
          <t>2026-02-24</t>
        </is>
      </c>
      <c r="J17193" t="inlineStr">
        <is>
          <t>aktiv</t>
        </is>
      </c>
    </row>
    <row r="17194">
      <c r="A17194" t="inlineStr">
        <is>
          <t>Einzigartiges Haus in Top Lage mit Wohnungen und Gewerbefläche am Paseo del Born zu verkaufen</t>
        </is>
      </c>
      <c r="B17194" t="inlineStr">
        <is>
          <t>Living Blue Mallorca</t>
        </is>
      </c>
      <c r="C17194" t="inlineStr">
        <is>
          <t>https://www.livingblue-mallorca.com/de-de/immobilien/0e9806e4-848b-11ef-9e0e-060000000057</t>
        </is>
      </c>
      <c r="D17194" t="n">
        <v>7000000</v>
      </c>
      <c r="E17194" t="n">
        <v>4</v>
      </c>
      <c r="F17194" t="n">
        <v>95</v>
      </c>
      <c r="G17194" t="n">
        <v>590</v>
      </c>
      <c r="H17194" t="inlineStr">
        <is>
          <t>Palma de Mallorca</t>
        </is>
      </c>
      <c r="I17194" t="inlineStr">
        <is>
          <t>2026-02-24</t>
        </is>
      </c>
      <c r="J17194" t="inlineStr">
        <is>
          <t>aktiv</t>
        </is>
      </c>
    </row>
    <row r="17195">
      <c r="A17195" t="inlineStr">
        <is>
          <t>Landhaus mit traumhaftem Bergblick in Alaró</t>
        </is>
      </c>
      <c r="B17195" t="inlineStr">
        <is>
          <t>Living Blue Mallorca</t>
        </is>
      </c>
      <c r="C17195" t="inlineStr">
        <is>
          <t>https://www.livingblue-mallorca.com/de-de/immobilien/8c485107-826e-11ef-9e0e-060000000057</t>
        </is>
      </c>
      <c r="D17195" t="n">
        <v>2600000</v>
      </c>
      <c r="E17195" t="n">
        <v>4</v>
      </c>
      <c r="F17195" t="n">
        <v>15000</v>
      </c>
      <c r="G17195" t="n">
        <v>480</v>
      </c>
      <c r="H17195" t="inlineStr">
        <is>
          <t>Alaró</t>
        </is>
      </c>
      <c r="I17195" t="inlineStr">
        <is>
          <t>2026-02-24</t>
        </is>
      </c>
      <c r="J17195" t="inlineStr">
        <is>
          <t>aktiv</t>
        </is>
      </c>
    </row>
    <row r="17196">
      <c r="A17196" t="inlineStr">
        <is>
          <t>Renoviertes Chalet mit Panorama-Meerblick in der besten Lage von Sa Cabaneta - Fertigstellung Frühjahr 2026 !</t>
        </is>
      </c>
      <c r="B17196" t="inlineStr">
        <is>
          <t>Living Blue Mallorca</t>
        </is>
      </c>
      <c r="C17196" t="inlineStr">
        <is>
          <t>https://www.livingblue-mallorca.com/de-de/immobilien/2795ae5c-80d0-11ef-9e0e-060000000057</t>
        </is>
      </c>
      <c r="D17196" t="n">
        <v>1150000</v>
      </c>
      <c r="E17196" t="n">
        <v>4</v>
      </c>
      <c r="F17196" t="n">
        <v>480</v>
      </c>
      <c r="G17196" t="n">
        <v>260</v>
      </c>
      <c r="H17196" t="inlineStr">
        <is>
          <t>Marratxí</t>
        </is>
      </c>
      <c r="I17196" t="inlineStr">
        <is>
          <t>2026-02-24</t>
        </is>
      </c>
      <c r="J17196" t="inlineStr">
        <is>
          <t>aktiv</t>
        </is>
      </c>
    </row>
    <row r="17197">
      <c r="A17197" t="inlineStr">
        <is>
          <t>Idyllisches Landhaus im Bungalowstil mit Bergblick und Ferienvermietungs-Erlaubnis in Selva</t>
        </is>
      </c>
      <c r="B17197" t="inlineStr">
        <is>
          <t>Living Blue Mallorca</t>
        </is>
      </c>
      <c r="C17197" t="inlineStr">
        <is>
          <t>https://www.livingblue-mallorca.com/de-de/immobilien/04397a29-7fdb-11ef-9e0e-060000000057</t>
        </is>
      </c>
      <c r="D17197" t="n">
        <v>1100000</v>
      </c>
      <c r="E17197" t="n">
        <v>2</v>
      </c>
      <c r="F17197" t="n">
        <v>15029</v>
      </c>
      <c r="G17197" t="n">
        <v>142</v>
      </c>
      <c r="H17197" t="inlineStr">
        <is>
          <t>Selva</t>
        </is>
      </c>
      <c r="I17197" t="inlineStr">
        <is>
          <t>2026-02-24</t>
        </is>
      </c>
      <c r="J17197" t="inlineStr">
        <is>
          <t>aktiv</t>
        </is>
      </c>
    </row>
    <row r="17198">
      <c r="A17198" t="inlineStr">
        <is>
          <t>Authentisches Mallorca erleben: Ein beeindruckendes Herrenhaus aus dem Jahr 1900 in Biniali</t>
        </is>
      </c>
      <c r="B17198" t="inlineStr">
        <is>
          <t>Living Blue Mallorca</t>
        </is>
      </c>
      <c r="C17198" t="inlineStr">
        <is>
          <t>https://www.livingblue-mallorca.com/de-de/immobilien/aa873502-7fd9-11ef-9e0e-060000000057</t>
        </is>
      </c>
      <c r="D17198" t="n">
        <v>750000</v>
      </c>
      <c r="E17198" t="n">
        <v>6</v>
      </c>
      <c r="F17198" t="n">
        <v>250</v>
      </c>
      <c r="G17198" t="n">
        <v>375</v>
      </c>
      <c r="H17198" t="inlineStr">
        <is>
          <t>Sencelles</t>
        </is>
      </c>
      <c r="I17198" t="inlineStr">
        <is>
          <t>2026-02-24</t>
        </is>
      </c>
      <c r="J17198" t="inlineStr">
        <is>
          <t>aktiv</t>
        </is>
      </c>
    </row>
    <row r="17199">
      <c r="A17199" t="inlineStr">
        <is>
          <t>Grundstück mit Häuschen zur Komplettrenovierung in der Nähe von Lloseta</t>
        </is>
      </c>
      <c r="B17199" t="inlineStr">
        <is>
          <t>Living Blue Mallorca</t>
        </is>
      </c>
      <c r="C17199" t="inlineStr">
        <is>
          <t>https://www.livingblue-mallorca.com/de-de/immobilien/98dd7f24-7ccb-11ef-9e0e-060000000057</t>
        </is>
      </c>
      <c r="D17199" t="n">
        <v>595000</v>
      </c>
      <c r="E17199" t="n">
        <v>0</v>
      </c>
      <c r="F17199" t="n">
        <v>74500</v>
      </c>
      <c r="G17199" t="n">
        <v>440</v>
      </c>
      <c r="H17199" t="inlineStr">
        <is>
          <t>Lloseta</t>
        </is>
      </c>
      <c r="I17199" t="inlineStr">
        <is>
          <t>2026-02-24</t>
        </is>
      </c>
      <c r="J17199" t="inlineStr">
        <is>
          <t>aktiv</t>
        </is>
      </c>
    </row>
    <row r="17200">
      <c r="A17200" t="inlineStr">
        <is>
          <t>Erstklassiges Wohnerlebnis: Neubau-Villa mit beeindruckendem Design in Sa Coma / Bunyola - Einzugsbereit</t>
        </is>
      </c>
      <c r="B17200" t="inlineStr">
        <is>
          <t>Living Blue Mallorca</t>
        </is>
      </c>
      <c r="C17200" t="inlineStr">
        <is>
          <t>https://www.livingblue-mallorca.com/de-de/immobilien/a9eae82c-7c23-11ef-9e0e-060000000057</t>
        </is>
      </c>
      <c r="D17200" t="n">
        <v>1950000</v>
      </c>
      <c r="E17200" t="n">
        <v>4</v>
      </c>
      <c r="F17200" t="n">
        <v>1930</v>
      </c>
      <c r="G17200" t="n">
        <v>425</v>
      </c>
      <c r="H17200" t="inlineStr">
        <is>
          <t>Bunyola</t>
        </is>
      </c>
      <c r="I17200" t="inlineStr">
        <is>
          <t>2026-02-24</t>
        </is>
      </c>
      <c r="J17200" t="inlineStr">
        <is>
          <t>aktiv</t>
        </is>
      </c>
    </row>
    <row r="17201">
      <c r="A17201" t="inlineStr">
        <is>
          <t>Gemütliches Apartment mit Dachterrasse und Garten in Son Espanyolet</t>
        </is>
      </c>
      <c r="B17201" t="inlineStr">
        <is>
          <t>Living Blue Mallorca</t>
        </is>
      </c>
      <c r="C17201" t="inlineStr">
        <is>
          <t>https://www.livingblue-mallorca.com/de-de/immobilien/54a79330-7c1b-11ef-9e0e-060000000057</t>
        </is>
      </c>
      <c r="D17201" t="n">
        <v>599000</v>
      </c>
      <c r="E17201" t="n">
        <v>3</v>
      </c>
      <c r="F17201" t="n">
        <v>0</v>
      </c>
      <c r="G17201" t="n">
        <v>155</v>
      </c>
      <c r="H17201" t="inlineStr">
        <is>
          <t>Palma de Mallorca</t>
        </is>
      </c>
      <c r="I17201" t="inlineStr">
        <is>
          <t>2026-02-24</t>
        </is>
      </c>
      <c r="J17201" t="inlineStr">
        <is>
          <t>aktiv</t>
        </is>
      </c>
    </row>
    <row r="17202">
      <c r="A17202" t="inlineStr">
        <is>
          <t>Einzigartiges Anwesen in Selva: Ihr exklusives Zuhause inmitten der Natur</t>
        </is>
      </c>
      <c r="B17202" t="inlineStr">
        <is>
          <t>Living Blue Mallorca</t>
        </is>
      </c>
      <c r="C17202" t="inlineStr">
        <is>
          <t>https://www.livingblue-mallorca.com/de-de/immobilie/renovierungsprojekt-in-selva-dorfhaus-mit-traumhaftem-blick-in-idyllischer-lage/21200902</t>
        </is>
      </c>
      <c r="D17202" t="n">
        <v>4995000</v>
      </c>
      <c r="E17202" t="n">
        <v>10</v>
      </c>
      <c r="F17202" t="n">
        <v>22000</v>
      </c>
      <c r="G17202" t="n">
        <v>600</v>
      </c>
      <c r="H17202" t="inlineStr">
        <is>
          <t>Selva</t>
        </is>
      </c>
      <c r="I17202" t="inlineStr">
        <is>
          <t>2026-02-24</t>
        </is>
      </c>
      <c r="J17202" t="inlineStr">
        <is>
          <t>aktiv</t>
        </is>
      </c>
    </row>
    <row r="17203">
      <c r="A17203" t="inlineStr">
        <is>
          <t>Baugrundstück mit eigenen Weinbergen und Baugenehmigung bei Binissalem</t>
        </is>
      </c>
      <c r="B17203" t="inlineStr">
        <is>
          <t>Living Blue Mallorca</t>
        </is>
      </c>
      <c r="C17203" t="inlineStr">
        <is>
          <t>https://www.livingblue-mallorca.com/de-de/immobilien/a7356fb4-7b4f-11ef-9e0e-060000000057</t>
        </is>
      </c>
      <c r="D17203" t="n">
        <v>1700000</v>
      </c>
      <c r="E17203" t="n">
        <v>0</v>
      </c>
      <c r="F17203" t="n">
        <v>125000</v>
      </c>
      <c r="G17203" t="n">
        <v>0</v>
      </c>
      <c r="H17203" t="inlineStr">
        <is>
          <t>Binissalem</t>
        </is>
      </c>
      <c r="I17203" t="inlineStr">
        <is>
          <t>2026-02-24</t>
        </is>
      </c>
      <c r="J17203" t="inlineStr">
        <is>
          <t>aktiv</t>
        </is>
      </c>
    </row>
    <row r="17204">
      <c r="A17204" t="inlineStr">
        <is>
          <t>Einmalige Investition: 2 Gebäude zur Renovierung im historischen Zentrum von Palma!</t>
        </is>
      </c>
      <c r="B17204" t="inlineStr">
        <is>
          <t>Living Blue Mallorca</t>
        </is>
      </c>
      <c r="C17204" t="inlineStr">
        <is>
          <t>https://www.livingblue-mallorca.com/de-de/immobilien/710c102b-798b-11ef-9e0e-060000000057</t>
        </is>
      </c>
      <c r="D17204" t="n">
        <v>2500000</v>
      </c>
      <c r="E17204" t="n">
        <v>7</v>
      </c>
      <c r="F17204" t="n">
        <v>105</v>
      </c>
      <c r="G17204" t="n">
        <v>575</v>
      </c>
      <c r="H17204" t="inlineStr">
        <is>
          <t>Palma de Mallorca</t>
        </is>
      </c>
      <c r="I17204" t="inlineStr">
        <is>
          <t>2026-02-24</t>
        </is>
      </c>
      <c r="J17204" t="inlineStr">
        <is>
          <t>aktiv</t>
        </is>
      </c>
    </row>
    <row r="17205">
      <c r="A17205" t="inlineStr">
        <is>
          <t>Exklusives Stadthaus in Lloseta mit Panoramablick und hochwertigen Ausstattungen</t>
        </is>
      </c>
      <c r="B17205" t="inlineStr">
        <is>
          <t>Living Blue Mallorca</t>
        </is>
      </c>
      <c r="C17205" t="inlineStr">
        <is>
          <t>https://www.livingblue-mallorca.com/de-de/immobilien/0d8612d9-775b-11ef-9e0e-060000000057</t>
        </is>
      </c>
      <c r="D17205" t="n">
        <v>590000</v>
      </c>
      <c r="E17205" t="n">
        <v>4</v>
      </c>
      <c r="F17205" t="n">
        <v>180</v>
      </c>
      <c r="G17205" t="n">
        <v>230</v>
      </c>
      <c r="H17205" t="inlineStr">
        <is>
          <t>Lloseta</t>
        </is>
      </c>
      <c r="I17205" t="inlineStr">
        <is>
          <t>2026-02-24</t>
        </is>
      </c>
      <c r="J17205" t="inlineStr">
        <is>
          <t>aktiv</t>
        </is>
      </c>
    </row>
    <row r="17206">
      <c r="A17206" t="inlineStr">
        <is>
          <t>Verwirklichen Sie Ihr Traumhaus in Palma: Grundstück mit Lizenz und Bauprojekt in modernem Design</t>
        </is>
      </c>
      <c r="B17206" t="inlineStr">
        <is>
          <t>Living Blue Mallorca</t>
        </is>
      </c>
      <c r="C17206" t="inlineStr">
        <is>
          <t>https://www.livingblue-mallorca.com/de-de/immobilien/4b7fb957-7744-11ef-9e0e-060000000057</t>
        </is>
      </c>
      <c r="D17206" t="n">
        <v>875000</v>
      </c>
      <c r="E17206" t="n">
        <v>0</v>
      </c>
      <c r="F17206" t="n">
        <v>965</v>
      </c>
      <c r="G17206" t="n">
        <v>0</v>
      </c>
      <c r="H17206" t="inlineStr">
        <is>
          <t>Palma de Mallorca</t>
        </is>
      </c>
      <c r="I17206" t="inlineStr">
        <is>
          <t>2026-02-24</t>
        </is>
      </c>
      <c r="J17206" t="inlineStr">
        <is>
          <t>aktiv</t>
        </is>
      </c>
    </row>
    <row r="17207">
      <c r="A17207" t="inlineStr">
        <is>
          <t>Stilvolles Stadthaus mit Aussicht, Garten und Garage in Santa Maria del Camí</t>
        </is>
      </c>
      <c r="B17207" t="inlineStr">
        <is>
          <t>Living Blue Mallorca</t>
        </is>
      </c>
      <c r="C17207" t="inlineStr">
        <is>
          <t>https://www.livingblue-mallorca.com/de-de/immobilien/d36f70ec-74ec-11ef-9e0e-060000000057</t>
        </is>
      </c>
      <c r="D17207" t="n">
        <v>660000</v>
      </c>
      <c r="E17207" t="n">
        <v>4</v>
      </c>
      <c r="F17207" t="n">
        <v>140</v>
      </c>
      <c r="G17207" t="n">
        <v>183</v>
      </c>
      <c r="H17207" t="inlineStr">
        <is>
          <t>Santa María del Camí</t>
        </is>
      </c>
      <c r="I17207" t="inlineStr">
        <is>
          <t>2026-02-24</t>
        </is>
      </c>
      <c r="J17207" t="inlineStr">
        <is>
          <t>aktiv</t>
        </is>
      </c>
    </row>
    <row r="17208">
      <c r="A17208" t="inlineStr">
        <is>
          <t>Idyllisches Landhaus im nordischen Stil mit mallorquinischem Charme, nur wenige Gehminuten von der renommierten internationalen Schule 'The Academy' in Marratxí entfernt</t>
        </is>
      </c>
      <c r="B17208" t="inlineStr">
        <is>
          <t>Living Blue Mallorca</t>
        </is>
      </c>
      <c r="C17208" t="inlineStr">
        <is>
          <t>https://www.livingblue-mallorca.com/de-de/immobilien/0ff1c2b6-7405-11ef-9e0e-060000000057</t>
        </is>
      </c>
      <c r="D17208" t="n">
        <v>2500000</v>
      </c>
      <c r="E17208" t="n">
        <v>5</v>
      </c>
      <c r="F17208" t="n">
        <v>15000</v>
      </c>
      <c r="G17208" t="n">
        <v>320</v>
      </c>
      <c r="H17208" t="inlineStr">
        <is>
          <t>Marratxí</t>
        </is>
      </c>
      <c r="I17208" t="inlineStr">
        <is>
          <t>2026-02-24</t>
        </is>
      </c>
      <c r="J17208" t="inlineStr">
        <is>
          <t>aktiv</t>
        </is>
      </c>
    </row>
    <row r="17209">
      <c r="A17209" t="inlineStr">
        <is>
          <t>Authentisches Landleben in renovierter mallorquinischer Possessió in Ariany</t>
        </is>
      </c>
      <c r="B17209" t="inlineStr">
        <is>
          <t>Living Blue Mallorca</t>
        </is>
      </c>
      <c r="C17209" t="inlineStr">
        <is>
          <t>https://www.livingblue-mallorca.com/de-de/immobilien/06c3d3f0-71c7-11ef-9e0e-060000000057</t>
        </is>
      </c>
      <c r="D17209" t="n">
        <v>2390000</v>
      </c>
      <c r="E17209" t="n">
        <v>5</v>
      </c>
      <c r="F17209" t="n">
        <v>30000</v>
      </c>
      <c r="G17209" t="n">
        <v>600</v>
      </c>
      <c r="H17209" t="inlineStr">
        <is>
          <t>Ariany</t>
        </is>
      </c>
      <c r="I17209" t="inlineStr">
        <is>
          <t>2026-02-24</t>
        </is>
      </c>
      <c r="J17209" t="inlineStr">
        <is>
          <t>aktiv</t>
        </is>
      </c>
    </row>
    <row r="17210">
      <c r="A17210" t="inlineStr">
        <is>
          <t>Oase der Ruhe mit Panoramablick ins Grüne in Algaida</t>
        </is>
      </c>
      <c r="B17210" t="inlineStr">
        <is>
          <t>Living Blue Mallorca</t>
        </is>
      </c>
      <c r="C17210" t="inlineStr">
        <is>
          <t>https://www.livingblue-mallorca.com/de-de/immobilien/372bcf85-71ac-11ef-9e0e-060000000057</t>
        </is>
      </c>
      <c r="D17210" t="n">
        <v>1995000</v>
      </c>
      <c r="E17210" t="n">
        <v>5</v>
      </c>
      <c r="F17210" t="n">
        <v>39000</v>
      </c>
      <c r="G17210" t="n">
        <v>415</v>
      </c>
      <c r="H17210" t="inlineStr">
        <is>
          <t>Algaida</t>
        </is>
      </c>
      <c r="I17210" t="inlineStr">
        <is>
          <t>2026-02-24</t>
        </is>
      </c>
      <c r="J17210" t="inlineStr">
        <is>
          <t>aktiv</t>
        </is>
      </c>
    </row>
    <row r="17211">
      <c r="A17211" t="inlineStr">
        <is>
          <t>Baugrundstück mit unverbaubarer Aussicht in Calviá</t>
        </is>
      </c>
      <c r="B17211" t="inlineStr">
        <is>
          <t>Living Blue Mallorca</t>
        </is>
      </c>
      <c r="C17211" t="inlineStr">
        <is>
          <t>https://www.livingblue-mallorca.com/de-de/immobilien/502c2121-711f-11ef-9e0e-060000000057</t>
        </is>
      </c>
      <c r="D17211" t="n">
        <v>610000</v>
      </c>
      <c r="E17211" t="n">
        <v>0</v>
      </c>
      <c r="F17211" t="n">
        <v>980</v>
      </c>
      <c r="G17211" t="n">
        <v>0</v>
      </c>
      <c r="H17211" t="inlineStr">
        <is>
          <t>Calvià</t>
        </is>
      </c>
      <c r="I17211" t="inlineStr">
        <is>
          <t>2026-02-24</t>
        </is>
      </c>
      <c r="J17211" t="inlineStr">
        <is>
          <t>aktiv</t>
        </is>
      </c>
    </row>
    <row r="17212">
      <c r="A17212" t="inlineStr">
        <is>
          <t>Elegantes Landhaus in Sa Rapita mit separatem Gästehaus und unverbauter Aussicht - Bezugsbereit!</t>
        </is>
      </c>
      <c r="B17212" t="inlineStr">
        <is>
          <t>Living Blue Mallorca</t>
        </is>
      </c>
      <c r="C17212" t="inlineStr">
        <is>
          <t>https://www.livingblue-mallorca.com/de-de/immobilien/2ca8d046-711f-11ef-9e0e-060000000057</t>
        </is>
      </c>
      <c r="D17212" t="n">
        <v>2900000</v>
      </c>
      <c r="E17212" t="n">
        <v>4</v>
      </c>
      <c r="F17212" t="n">
        <v>17750</v>
      </c>
      <c r="G17212" t="n">
        <v>340</v>
      </c>
      <c r="H17212" t="inlineStr">
        <is>
          <t>Campos</t>
        </is>
      </c>
      <c r="I17212" t="inlineStr">
        <is>
          <t>2026-02-24</t>
        </is>
      </c>
      <c r="J17212" t="inlineStr">
        <is>
          <t>aktiv</t>
        </is>
      </c>
    </row>
    <row r="17213">
      <c r="A17213" t="inlineStr">
        <is>
          <t>Stylishe Landhaus-Oase in Sa Rapita, nahe dem Strand Es Trenc - Bezugsbereit!</t>
        </is>
      </c>
      <c r="B17213" t="inlineStr">
        <is>
          <t>Living Blue Mallorca</t>
        </is>
      </c>
      <c r="C17213" t="inlineStr">
        <is>
          <t>https://www.livingblue-mallorca.com/de-de/immobilien/0c0d0df2-711f-11ef-9e0e-060000000057</t>
        </is>
      </c>
      <c r="D17213" t="n">
        <v>2700000</v>
      </c>
      <c r="E17213" t="n">
        <v>3</v>
      </c>
      <c r="F17213" t="n">
        <v>16360</v>
      </c>
      <c r="G17213" t="n">
        <v>270</v>
      </c>
      <c r="H17213" t="inlineStr">
        <is>
          <t>Campos</t>
        </is>
      </c>
      <c r="I17213" t="inlineStr">
        <is>
          <t>2026-02-24</t>
        </is>
      </c>
      <c r="J17213" t="inlineStr">
        <is>
          <t>aktiv</t>
        </is>
      </c>
    </row>
    <row r="17214">
      <c r="A17214" t="inlineStr">
        <is>
          <t>Erdgeschosswohnung mit Terrasse, Innenhof mit privatem Pool und Parkplatz in Colonia Sant Jordi</t>
        </is>
      </c>
      <c r="B17214" t="inlineStr">
        <is>
          <t>Living Blue Mallorca</t>
        </is>
      </c>
      <c r="C17214" t="inlineStr">
        <is>
          <t>https://www.livingblue-mallorca.com/de-de/immobilien/d98e49f9-7119-11ef-9e0e-060000000057</t>
        </is>
      </c>
      <c r="D17214" t="n">
        <v>850000</v>
      </c>
      <c r="E17214" t="n">
        <v>3</v>
      </c>
      <c r="F17214" t="n">
        <v>240</v>
      </c>
      <c r="G17214" t="n">
        <v>142</v>
      </c>
      <c r="H17214" t="inlineStr">
        <is>
          <t>Ses Salines</t>
        </is>
      </c>
      <c r="I17214" t="inlineStr">
        <is>
          <t>2026-02-24</t>
        </is>
      </c>
      <c r="J17214" t="inlineStr">
        <is>
          <t>aktiv</t>
        </is>
      </c>
    </row>
    <row r="17215">
      <c r="A17215" t="inlineStr">
        <is>
          <t>Reizendes Dorfhaus zum Renovieren mit Innenhof, großer Terrasse und Garage im Herzen von Alaró</t>
        </is>
      </c>
      <c r="B17215" t="inlineStr">
        <is>
          <t>Living Blue Mallorca</t>
        </is>
      </c>
      <c r="C17215" t="inlineStr">
        <is>
          <t>https://www.livingblue-mallorca.com/de-de/immobilien/a876177d-6f6d-11ef-9e0e-060000000057</t>
        </is>
      </c>
      <c r="D17215" t="n">
        <v>499000</v>
      </c>
      <c r="E17215" t="n">
        <v>4</v>
      </c>
      <c r="F17215" t="n">
        <v>130</v>
      </c>
      <c r="G17215" t="n">
        <v>170</v>
      </c>
      <c r="H17215" t="inlineStr">
        <is>
          <t>Alaró</t>
        </is>
      </c>
      <c r="I17215" t="inlineStr">
        <is>
          <t>2026-02-24</t>
        </is>
      </c>
      <c r="J17215" t="inlineStr">
        <is>
          <t>aktiv</t>
        </is>
      </c>
    </row>
    <row r="17216">
      <c r="A17216" t="inlineStr">
        <is>
          <t>Attraktive Villa im zeitgenössischen Design in Génova</t>
        </is>
      </c>
      <c r="B17216" t="inlineStr">
        <is>
          <t>Living Blue Mallorca</t>
        </is>
      </c>
      <c r="C17216" t="inlineStr">
        <is>
          <t>https://www.livingblue-mallorca.com/de-de/immobilien/a27159e7-6ebe-11ef-9e0e-060000000057</t>
        </is>
      </c>
      <c r="D17216" t="n">
        <v>4500000</v>
      </c>
      <c r="E17216" t="n">
        <v>4</v>
      </c>
      <c r="F17216" t="n">
        <v>1120</v>
      </c>
      <c r="G17216" t="n">
        <v>515</v>
      </c>
      <c r="H17216" t="inlineStr">
        <is>
          <t>Palma de Mallorca</t>
        </is>
      </c>
      <c r="I17216" t="inlineStr">
        <is>
          <t>2026-02-24</t>
        </is>
      </c>
      <c r="J17216" t="inlineStr">
        <is>
          <t>aktiv</t>
        </is>
      </c>
    </row>
    <row r="17217">
      <c r="A17217" t="inlineStr">
        <is>
          <t>Fantastisches frisch renoviertes Stadthaus mit großem traumhaften Garten, Swimmingpool und Panoramablick in Campanet</t>
        </is>
      </c>
      <c r="B17217" t="inlineStr">
        <is>
          <t>Living Blue Mallorca</t>
        </is>
      </c>
      <c r="C17217" t="inlineStr">
        <is>
          <t>https://www.livingblue-mallorca.com/de-de/immobilien/3c1ac466-6e7f-11ef-9e0e-060000000057</t>
        </is>
      </c>
      <c r="D17217" t="n">
        <v>1090000</v>
      </c>
      <c r="E17217" t="n">
        <v>4</v>
      </c>
      <c r="F17217" t="n">
        <v>630</v>
      </c>
      <c r="G17217" t="n">
        <v>230</v>
      </c>
      <c r="H17217" t="inlineStr">
        <is>
          <t>Campanet</t>
        </is>
      </c>
      <c r="I17217" t="inlineStr">
        <is>
          <t>2026-02-24</t>
        </is>
      </c>
      <c r="J17217" t="inlineStr">
        <is>
          <t>aktiv</t>
        </is>
      </c>
    </row>
    <row r="17218">
      <c r="A17218" t="inlineStr">
        <is>
          <t>Alte Natursteinfinca inmitten der Natur mit Blick auf das Tramuntana-Gebirge mit Ferienvermietungs-Erlaubnis</t>
        </is>
      </c>
      <c r="B17218" t="inlineStr">
        <is>
          <t>Living Blue Mallorca</t>
        </is>
      </c>
      <c r="C17218" t="inlineStr">
        <is>
          <t>https://www.livingblue-mallorca.com/de-de/immobilie/spektakulare-neubau-finca-mit-blick-auf-die-bucht-von-palma-in-santa-maria-kurz-vor-der-fertigstellung/19508166</t>
        </is>
      </c>
      <c r="D17218" t="n">
        <v>4500000</v>
      </c>
      <c r="E17218" t="n">
        <v>6</v>
      </c>
      <c r="F17218" t="n">
        <v>100000</v>
      </c>
      <c r="G17218" t="n">
        <v>600</v>
      </c>
      <c r="H17218" t="inlineStr">
        <is>
          <t>Santa María del Camí</t>
        </is>
      </c>
      <c r="I17218" t="inlineStr">
        <is>
          <t>2026-02-24</t>
        </is>
      </c>
      <c r="J17218" t="inlineStr">
        <is>
          <t>aktiv</t>
        </is>
      </c>
    </row>
    <row r="17219">
      <c r="A17219" t="inlineStr">
        <is>
          <t>Stadthaus zum Renovieren mit gültiger Baulizenz, mit Garage und der Möglichkeit, einen Pool zu errichten, in Santa Maria</t>
        </is>
      </c>
      <c r="B17219" t="inlineStr">
        <is>
          <t>Living Blue Mallorca</t>
        </is>
      </c>
      <c r="C17219" t="inlineStr">
        <is>
          <t>https://www.livingblue-mallorca.com/de-de/immobilien/b2e7c578-69f5-11ef-9e0e-060000000057</t>
        </is>
      </c>
      <c r="D17219" t="n">
        <v>665000</v>
      </c>
      <c r="E17219" t="n">
        <v>4</v>
      </c>
      <c r="F17219" t="n">
        <v>200</v>
      </c>
      <c r="G17219" t="n">
        <v>170</v>
      </c>
      <c r="H17219" t="inlineStr">
        <is>
          <t>Santa María del Camí</t>
        </is>
      </c>
      <c r="I17219" t="inlineStr">
        <is>
          <t>2026-02-24</t>
        </is>
      </c>
      <c r="J17219" t="inlineStr">
        <is>
          <t>aktiv</t>
        </is>
      </c>
    </row>
    <row r="17220">
      <c r="A17220" t="inlineStr">
        <is>
          <t>Stilvolle Duplex-Penthouse im Herzen von Palma mit Terrasse und beeindruckendem Ausblick</t>
        </is>
      </c>
      <c r="B17220" t="inlineStr">
        <is>
          <t>Living Blue Mallorca</t>
        </is>
      </c>
      <c r="C17220" t="inlineStr">
        <is>
          <t>https://www.livingblue-mallorca.com/de-de/immobilien/1909386a-6483-11ef-9e0e-060000000057</t>
        </is>
      </c>
      <c r="D17220" t="n">
        <v>4250000</v>
      </c>
      <c r="E17220" t="n">
        <v>3</v>
      </c>
      <c r="F17220" t="n">
        <v>0</v>
      </c>
      <c r="G17220" t="n">
        <v>240</v>
      </c>
      <c r="H17220" t="inlineStr">
        <is>
          <t>Palma de Mallorca</t>
        </is>
      </c>
      <c r="I17220" t="inlineStr">
        <is>
          <t>2026-02-24</t>
        </is>
      </c>
      <c r="J17220" t="inlineStr">
        <is>
          <t>aktiv</t>
        </is>
      </c>
    </row>
    <row r="17221">
      <c r="A17221" t="inlineStr">
        <is>
          <t>Spektakuläre Villa mit Ferienvermietungs-Erlaubnis in Sa Cabaneta</t>
        </is>
      </c>
      <c r="B17221" t="inlineStr">
        <is>
          <t>Living Blue Mallorca</t>
        </is>
      </c>
      <c r="C17221" t="inlineStr">
        <is>
          <t>https://www.livingblue-mallorca.com/de-de/immobilien/6092d642-647e-11ef-9e0e-060000000057</t>
        </is>
      </c>
      <c r="D17221" t="n">
        <v>3350000</v>
      </c>
      <c r="E17221" t="n">
        <v>6</v>
      </c>
      <c r="F17221" t="n">
        <v>1000</v>
      </c>
      <c r="G17221" t="n">
        <v>500</v>
      </c>
      <c r="H17221" t="inlineStr">
        <is>
          <t>Marratxí</t>
        </is>
      </c>
      <c r="I17221" t="inlineStr">
        <is>
          <t>2026-02-24</t>
        </is>
      </c>
      <c r="J17221" t="inlineStr">
        <is>
          <t>aktiv</t>
        </is>
      </c>
    </row>
    <row r="17222">
      <c r="A17222" t="inlineStr">
        <is>
          <t>Renoviertes Stadthaus im idyllischen Dorf Alaró</t>
        </is>
      </c>
      <c r="B17222" t="inlineStr">
        <is>
          <t>Living Blue Mallorca</t>
        </is>
      </c>
      <c r="C17222" t="inlineStr">
        <is>
          <t>https://www.livingblue-mallorca.com/de-de/immobilien/5f091d7e-6391-11ef-9e0e-060000000057</t>
        </is>
      </c>
      <c r="D17222" t="n">
        <v>1425000</v>
      </c>
      <c r="E17222" t="n">
        <v>5</v>
      </c>
      <c r="F17222" t="n">
        <v>210</v>
      </c>
      <c r="G17222" t="n">
        <v>250</v>
      </c>
      <c r="H17222" t="inlineStr">
        <is>
          <t>Alaró</t>
        </is>
      </c>
      <c r="I17222" t="inlineStr">
        <is>
          <t>2026-02-24</t>
        </is>
      </c>
      <c r="J17222" t="inlineStr">
        <is>
          <t>aktiv</t>
        </is>
      </c>
    </row>
    <row r="17223">
      <c r="A17223" t="inlineStr">
        <is>
          <t>Schönes Haus inmitten der Natur gelegen, ganz in der Nähe von Palma</t>
        </is>
      </c>
      <c r="B17223" t="inlineStr">
        <is>
          <t>Living Blue Mallorca</t>
        </is>
      </c>
      <c r="C17223" t="inlineStr">
        <is>
          <t>https://www.livingblue-mallorca.com/de-de/immobilien/50ccb978-6131-11ef-9e0e-060000000057</t>
        </is>
      </c>
      <c r="D17223" t="n">
        <v>2600000</v>
      </c>
      <c r="E17223" t="n">
        <v>6</v>
      </c>
      <c r="F17223" t="n">
        <v>15000</v>
      </c>
      <c r="G17223" t="n">
        <v>430</v>
      </c>
      <c r="H17223" t="inlineStr">
        <is>
          <t>Palma de Mallorca</t>
        </is>
      </c>
      <c r="I17223" t="inlineStr">
        <is>
          <t>2026-02-24</t>
        </is>
      </c>
      <c r="J17223" t="inlineStr">
        <is>
          <t>aktiv</t>
        </is>
      </c>
    </row>
    <row r="17224">
      <c r="A17224" t="inlineStr">
        <is>
          <t>Exquisites Stadthaus in Portixol mit Dachpool, Meerblick und Garage</t>
        </is>
      </c>
      <c r="B17224" t="inlineStr">
        <is>
          <t>Living Blue Mallorca</t>
        </is>
      </c>
      <c r="C17224" t="inlineStr">
        <is>
          <t>https://www.livingblue-mallorca.com/de-de/immobilien/787b2da9-6096-11ef-9e0e-060000000057</t>
        </is>
      </c>
      <c r="D17224" t="n">
        <v>2800000</v>
      </c>
      <c r="E17224" t="n">
        <v>4</v>
      </c>
      <c r="F17224" t="n">
        <v>100</v>
      </c>
      <c r="G17224" t="n">
        <v>210</v>
      </c>
      <c r="H17224" t="inlineStr">
        <is>
          <t>Palma de Mallorca</t>
        </is>
      </c>
      <c r="I17224" t="inlineStr">
        <is>
          <t>2026-02-24</t>
        </is>
      </c>
      <c r="J17224" t="inlineStr">
        <is>
          <t>aktiv</t>
        </is>
      </c>
    </row>
    <row r="17225">
      <c r="A17225" t="inlineStr">
        <is>
          <t>Mediterrane Oase mit Berg- und Meerblick in Deia - Ein Refugium im Herzen von Mallorca</t>
        </is>
      </c>
      <c r="B17225" t="inlineStr">
        <is>
          <t>Living Blue Mallorca</t>
        </is>
      </c>
      <c r="C17225" t="inlineStr">
        <is>
          <t>https://www.livingblue-mallorca.com/de-de/immobilien/6a92daaa-6090-11ef-9e0e-060000000057</t>
        </is>
      </c>
      <c r="D17225" t="n">
        <v>3495000</v>
      </c>
      <c r="E17225" t="n">
        <v>4</v>
      </c>
      <c r="F17225" t="n">
        <v>1840</v>
      </c>
      <c r="G17225" t="n">
        <v>230</v>
      </c>
      <c r="H17225" t="inlineStr">
        <is>
          <t>Deià</t>
        </is>
      </c>
      <c r="I17225" t="inlineStr">
        <is>
          <t>2026-02-24</t>
        </is>
      </c>
      <c r="J17225" t="inlineStr">
        <is>
          <t>aktiv</t>
        </is>
      </c>
    </row>
    <row r="17226">
      <c r="A17226" t="inlineStr">
        <is>
          <t>Historische, autarke Finca mit 750 Bio-Mandelbäumen und Panoramablick bis zum Meer</t>
        </is>
      </c>
      <c r="B17226" t="inlineStr">
        <is>
          <t>Living Blue Mallorca</t>
        </is>
      </c>
      <c r="C17226" t="inlineStr">
        <is>
          <t>https://www.livingblue-mallorca.com/de-de/immobilien/e550b526-6087-11ef-9e0e-060000000057</t>
        </is>
      </c>
      <c r="D17226" t="n">
        <v>2695000</v>
      </c>
      <c r="E17226" t="n">
        <v>5</v>
      </c>
      <c r="F17226" t="n">
        <v>30000</v>
      </c>
      <c r="G17226" t="n">
        <v>550</v>
      </c>
      <c r="H17226" t="inlineStr">
        <is>
          <t>Porreres</t>
        </is>
      </c>
      <c r="I17226" t="inlineStr">
        <is>
          <t>2026-02-24</t>
        </is>
      </c>
      <c r="J17226" t="inlineStr">
        <is>
          <t>aktiv</t>
        </is>
      </c>
    </row>
    <row r="17227">
      <c r="A17227" t="inlineStr">
        <is>
          <t>Renovierte Wohnung mit Meerblick am Paseo Marítimo in Palma</t>
        </is>
      </c>
      <c r="B17227" t="inlineStr">
        <is>
          <t>Living Blue Mallorca</t>
        </is>
      </c>
      <c r="C17227" t="inlineStr">
        <is>
          <t>https://www.livingblue-mallorca.com/de-de/immobilien/a3b3d181-5a2b-11ef-9e0e-060000000057</t>
        </is>
      </c>
      <c r="D17227" t="n">
        <v>2045000</v>
      </c>
      <c r="E17227" t="n">
        <v>3</v>
      </c>
      <c r="F17227" t="n">
        <v>0</v>
      </c>
      <c r="G17227" t="n">
        <v>160</v>
      </c>
      <c r="H17227" t="inlineStr">
        <is>
          <t>Palma de Mallorca</t>
        </is>
      </c>
      <c r="I17227" t="inlineStr">
        <is>
          <t>2026-02-24</t>
        </is>
      </c>
      <c r="J17227" t="inlineStr">
        <is>
          <t>aktiv</t>
        </is>
      </c>
    </row>
    <row r="17228">
      <c r="A17228" t="inlineStr">
        <is>
          <t>Bezauberndes, neu errichtetes Landhaus mit spektakulären Sonnenuntergängen in Sant Joan</t>
        </is>
      </c>
      <c r="B17228" t="inlineStr">
        <is>
          <t>Living Blue Mallorca</t>
        </is>
      </c>
      <c r="C17228" t="inlineStr">
        <is>
          <t>https://www.livingblue-mallorca.com/de-de/immobilien/b40efa70-5a1a-11ef-9e0e-060000000057</t>
        </is>
      </c>
      <c r="D17228" t="n">
        <v>1150000</v>
      </c>
      <c r="E17228" t="n">
        <v>2</v>
      </c>
      <c r="F17228" t="n">
        <v>15000</v>
      </c>
      <c r="G17228" t="n">
        <v>130</v>
      </c>
      <c r="H17228" t="inlineStr">
        <is>
          <t>Sant Joan</t>
        </is>
      </c>
      <c r="I17228" t="inlineStr">
        <is>
          <t>2026-02-24</t>
        </is>
      </c>
      <c r="J17228" t="inlineStr">
        <is>
          <t>aktiv</t>
        </is>
      </c>
    </row>
    <row r="17229">
      <c r="A17229" t="inlineStr">
        <is>
          <t>Bezugsfertige Doppelhaushälfte in Sa Ràpita - Stilvolles Wohnen in Strandnähe</t>
        </is>
      </c>
      <c r="B17229" t="inlineStr">
        <is>
          <t>Living Blue Mallorca</t>
        </is>
      </c>
      <c r="C17229" t="inlineStr">
        <is>
          <t>https://www.livingblue-mallorca.com/de-de/immobilien/e1e63921-5961-11ef-9e0e-060000000057</t>
        </is>
      </c>
      <c r="D17229" t="n">
        <v>1490000</v>
      </c>
      <c r="E17229" t="n">
        <v>3</v>
      </c>
      <c r="F17229" t="n">
        <v>450</v>
      </c>
      <c r="G17229" t="n">
        <v>200</v>
      </c>
      <c r="H17229" t="inlineStr">
        <is>
          <t>Campos</t>
        </is>
      </c>
      <c r="I17229" t="inlineStr">
        <is>
          <t>2026-02-24</t>
        </is>
      </c>
      <c r="J17229" t="inlineStr">
        <is>
          <t>aktiv</t>
        </is>
      </c>
    </row>
    <row r="17230">
      <c r="A17230" t="inlineStr">
        <is>
          <t>Wunderschöne renovierte Wohnung in erster Meereslinie in Portixol</t>
        </is>
      </c>
      <c r="B17230" t="inlineStr">
        <is>
          <t>Living Blue Mallorca</t>
        </is>
      </c>
      <c r="C17230" t="inlineStr">
        <is>
          <t>https://www.livingblue-mallorca.com/de-de/immobilien/c77ff0d4-588b-11ef-9e0e-060000000057</t>
        </is>
      </c>
      <c r="D17230" t="n">
        <v>2590000</v>
      </c>
      <c r="E17230" t="n">
        <v>3</v>
      </c>
      <c r="F17230" t="n">
        <v>0</v>
      </c>
      <c r="G17230" t="n">
        <v>120</v>
      </c>
      <c r="H17230" t="inlineStr">
        <is>
          <t>Palma de Mallorca</t>
        </is>
      </c>
      <c r="I17230" t="inlineStr">
        <is>
          <t>2026-02-24</t>
        </is>
      </c>
      <c r="J17230" t="inlineStr">
        <is>
          <t>aktiv</t>
        </is>
      </c>
    </row>
    <row r="17231">
      <c r="A17231" t="inlineStr">
        <is>
          <t>Schickes Penthaus in einer Fußgängerzone im Zentrum von Palma</t>
        </is>
      </c>
      <c r="B17231" t="inlineStr">
        <is>
          <t>Living Blue Mallorca</t>
        </is>
      </c>
      <c r="C17231" t="inlineStr">
        <is>
          <t>https://www.livingblue-mallorca.com/de-de/immobilien/4573953b-53d3-11ef-9e0e-060000000057</t>
        </is>
      </c>
      <c r="D17231" t="n">
        <v>450000</v>
      </c>
      <c r="E17231" t="n">
        <v>2</v>
      </c>
      <c r="F17231" t="n">
        <v>0</v>
      </c>
      <c r="G17231" t="n">
        <v>70</v>
      </c>
      <c r="H17231" t="inlineStr">
        <is>
          <t>Palma de Mallorca</t>
        </is>
      </c>
      <c r="I17231" t="inlineStr">
        <is>
          <t>2026-02-24</t>
        </is>
      </c>
      <c r="J17231" t="inlineStr">
        <is>
          <t>aktiv</t>
        </is>
      </c>
    </row>
    <row r="17232">
      <c r="A17232" t="inlineStr">
        <is>
          <t xml:space="preserve">Historisches Juwel im Herzen von Llucmajor - Stadthaus aus dem 19. Jahrhundert mit Renovierungsprojekt
</t>
        </is>
      </c>
      <c r="B17232" t="inlineStr">
        <is>
          <t>Living Blue Mallorca</t>
        </is>
      </c>
      <c r="C17232" t="inlineStr">
        <is>
          <t>https://www.livingblue-mallorca.com/de-de/immobilien/7c6bd064-53ce-11ef-9e0e-060000000057</t>
        </is>
      </c>
      <c r="D17232" t="n">
        <v>1950000</v>
      </c>
      <c r="E17232" t="n">
        <v>7</v>
      </c>
      <c r="F17232" t="n">
        <v>850</v>
      </c>
      <c r="G17232" t="n">
        <v>1045</v>
      </c>
      <c r="H17232" t="inlineStr">
        <is>
          <t>Llucmajor</t>
        </is>
      </c>
      <c r="I17232" t="inlineStr">
        <is>
          <t>2026-02-24</t>
        </is>
      </c>
      <c r="J17232" t="inlineStr">
        <is>
          <t>aktiv</t>
        </is>
      </c>
    </row>
    <row r="17233">
      <c r="A17233" t="inlineStr">
        <is>
          <t>Mediterranes Wohnerlebnis: Stilvolles Apartment mit Hafenblick in Puerto de Sóller</t>
        </is>
      </c>
      <c r="B17233" t="inlineStr">
        <is>
          <t>Living Blue Mallorca</t>
        </is>
      </c>
      <c r="C17233" t="inlineStr">
        <is>
          <t>https://www.livingblue-mallorca.com/de-de/immobilien/af440ffb-5323-11ef-9e0e-060000000057</t>
        </is>
      </c>
      <c r="D17233" t="n">
        <v>730000</v>
      </c>
      <c r="E17233" t="n">
        <v>3</v>
      </c>
      <c r="F17233" t="n">
        <v>0</v>
      </c>
      <c r="G17233" t="n">
        <v>98</v>
      </c>
      <c r="H17233" t="inlineStr">
        <is>
          <t>Sóller</t>
        </is>
      </c>
      <c r="I17233" t="inlineStr">
        <is>
          <t>2026-02-24</t>
        </is>
      </c>
      <c r="J17233" t="inlineStr">
        <is>
          <t>aktiv</t>
        </is>
      </c>
    </row>
    <row r="17234">
      <c r="A17234" t="inlineStr">
        <is>
          <t>Imposantes Herrenhaus mit Umbau- und Poolbaugenehmigung auf großem Grundstück in Binissalem</t>
        </is>
      </c>
      <c r="B17234" t="inlineStr">
        <is>
          <t>Living Blue Mallorca</t>
        </is>
      </c>
      <c r="C17234" t="inlineStr">
        <is>
          <t>https://www.livingblue-mallorca.com/de-de/immobilien/a737e43f-50cf-11ef-9e0e-060000000057</t>
        </is>
      </c>
      <c r="D17234" t="n">
        <v>3350000</v>
      </c>
      <c r="E17234" t="n">
        <v>6</v>
      </c>
      <c r="F17234" t="n">
        <v>3000</v>
      </c>
      <c r="G17234" t="n">
        <v>1400</v>
      </c>
      <c r="H17234" t="inlineStr">
        <is>
          <t>Binissalem</t>
        </is>
      </c>
      <c r="I17234" t="inlineStr">
        <is>
          <t>2026-02-24</t>
        </is>
      </c>
      <c r="J17234" t="inlineStr">
        <is>
          <t>aktiv</t>
        </is>
      </c>
    </row>
    <row r="17235">
      <c r="A17235" t="inlineStr">
        <is>
          <t>Naturparadies mit Tramuntana-Blick: Idyllisches Landgut in Inca</t>
        </is>
      </c>
      <c r="B17235" t="inlineStr">
        <is>
          <t>Living Blue Mallorca</t>
        </is>
      </c>
      <c r="C17235" t="inlineStr">
        <is>
          <t>https://www.livingblue-mallorca.com/de-de/immobilien/1fcc06d0-50c4-11ef-9e0e-060000000057</t>
        </is>
      </c>
      <c r="E17235" t="n">
        <v>4</v>
      </c>
      <c r="F17235" t="n">
        <v>10500</v>
      </c>
      <c r="G17235" t="n">
        <v>400</v>
      </c>
      <c r="H17235" t="inlineStr">
        <is>
          <t>Inca</t>
        </is>
      </c>
      <c r="I17235" t="inlineStr">
        <is>
          <t>2026-02-24</t>
        </is>
      </c>
      <c r="J17235" t="inlineStr">
        <is>
          <t>aktiv</t>
        </is>
      </c>
    </row>
    <row r="17236">
      <c r="A17236" t="inlineStr">
        <is>
          <t>Fantastische Villa mit mediterranem Garten, privatem Kinoraum und Innenpool in Santa Ponsa</t>
        </is>
      </c>
      <c r="B17236" t="inlineStr">
        <is>
          <t>Living Blue Mallorca</t>
        </is>
      </c>
      <c r="C17236" t="inlineStr">
        <is>
          <t>https://www.livingblue-mallorca.com/de-de/immobilien/6413deb0-4ffb-11ef-9e0e-060000000057</t>
        </is>
      </c>
      <c r="D17236" t="n">
        <v>8900000</v>
      </c>
      <c r="E17236" t="n">
        <v>6</v>
      </c>
      <c r="F17236" t="n">
        <v>2150</v>
      </c>
      <c r="G17236" t="n">
        <v>1050</v>
      </c>
      <c r="H17236" t="inlineStr">
        <is>
          <t>Calvià</t>
        </is>
      </c>
      <c r="I17236" t="inlineStr">
        <is>
          <t>2026-02-24</t>
        </is>
      </c>
      <c r="J17236" t="inlineStr">
        <is>
          <t>aktiv</t>
        </is>
      </c>
    </row>
    <row r="17237">
      <c r="A17237" t="inlineStr">
        <is>
          <t xml:space="preserve">Mediterraner Luxus in exklusiver Villa mit unvergleichlichen Sonnenuntergängen in Costa d'en Blanes
</t>
        </is>
      </c>
      <c r="B17237" t="inlineStr">
        <is>
          <t>Living Blue Mallorca</t>
        </is>
      </c>
      <c r="C17237" t="inlineStr">
        <is>
          <t>https://www.livingblue-mallorca.com/de-de/immobilien/a9c92ed5-4fed-11ef-9e0e-060000000057</t>
        </is>
      </c>
      <c r="D17237" t="n">
        <v>3900000</v>
      </c>
      <c r="E17237" t="n">
        <v>4</v>
      </c>
      <c r="F17237" t="n">
        <v>1150</v>
      </c>
      <c r="G17237" t="n">
        <v>400</v>
      </c>
      <c r="H17237" t="inlineStr">
        <is>
          <t>Calvià</t>
        </is>
      </c>
      <c r="I17237" t="inlineStr">
        <is>
          <t>2026-02-24</t>
        </is>
      </c>
      <c r="J17237" t="inlineStr">
        <is>
          <t>aktiv</t>
        </is>
      </c>
    </row>
    <row r="17238">
      <c r="A17238" t="inlineStr">
        <is>
          <t>Villa mit üppigem Garten und Swimmingpool in Sa Cabaneta</t>
        </is>
      </c>
      <c r="B17238" t="inlineStr">
        <is>
          <t>Living Blue Mallorca</t>
        </is>
      </c>
      <c r="C17238" t="inlineStr">
        <is>
          <t>https://www.livingblue-mallorca.com/de-de/immobilien/1df79ad1-48d2-11ef-b7c3-060000000057</t>
        </is>
      </c>
      <c r="D17238" t="n">
        <v>1950000</v>
      </c>
      <c r="E17238" t="n">
        <v>4</v>
      </c>
      <c r="F17238" t="n">
        <v>1600</v>
      </c>
      <c r="G17238" t="n">
        <v>490</v>
      </c>
      <c r="H17238" t="inlineStr">
        <is>
          <t>Marratxí</t>
        </is>
      </c>
      <c r="I17238" t="inlineStr">
        <is>
          <t>2026-02-24</t>
        </is>
      </c>
      <c r="J17238" t="inlineStr">
        <is>
          <t>aktiv</t>
        </is>
      </c>
    </row>
    <row r="17239">
      <c r="A17239" t="inlineStr">
        <is>
          <t xml:space="preserve">Exklusives Landgut mit Olivenhain, eigenem Weinberg und historischer Substanz zwischen Felanitx und Porreres gelegen
</t>
        </is>
      </c>
      <c r="B17239" t="inlineStr">
        <is>
          <t>Living Blue Mallorca</t>
        </is>
      </c>
      <c r="C17239" t="inlineStr">
        <is>
          <t>https://www.livingblue-mallorca.com/de-de/immobilie/exklusive-finca-mit-eigenem-weinberg-zwischen-felanitx-und-porreres/25241444</t>
        </is>
      </c>
      <c r="D17239" t="n">
        <v>4950000</v>
      </c>
      <c r="E17239" t="n">
        <v>5</v>
      </c>
      <c r="F17239" t="n">
        <v>70000</v>
      </c>
      <c r="G17239" t="n">
        <v>600</v>
      </c>
      <c r="H17239" t="inlineStr">
        <is>
          <t>Porreres</t>
        </is>
      </c>
      <c r="I17239" t="inlineStr">
        <is>
          <t>2026-02-24</t>
        </is>
      </c>
      <c r="J17239" t="inlineStr">
        <is>
          <t>aktiv</t>
        </is>
      </c>
    </row>
    <row r="17240">
      <c r="A17240" t="inlineStr">
        <is>
          <t>Einzigartige Gelegenheit zur Fertigstellung eines großen Stadthauses in Felanitx</t>
        </is>
      </c>
      <c r="B17240" t="inlineStr">
        <is>
          <t>Living Blue Mallorca</t>
        </is>
      </c>
      <c r="C17240" t="inlineStr">
        <is>
          <t>https://www.livingblue-mallorca.com/de-de/immobilien/26a498ed-4814-11ef-b7c3-060000000057</t>
        </is>
      </c>
      <c r="D17240" t="n">
        <v>320000</v>
      </c>
      <c r="E17240" t="n">
        <v>3</v>
      </c>
      <c r="F17240" t="n">
        <v>245</v>
      </c>
      <c r="G17240" t="n">
        <v>375</v>
      </c>
      <c r="H17240" t="inlineStr">
        <is>
          <t>Felanitx</t>
        </is>
      </c>
      <c r="I17240" t="inlineStr">
        <is>
          <t>2026-02-24</t>
        </is>
      </c>
      <c r="J17240" t="inlineStr">
        <is>
          <t>aktiv</t>
        </is>
      </c>
    </row>
    <row r="17241">
      <c r="A17241" t="inlineStr">
        <is>
          <t>Beeindruckendes Finca-Anwesen in der Nähe von Es Trenc</t>
        </is>
      </c>
      <c r="B17241" t="inlineStr">
        <is>
          <t>Living Blue Mallorca</t>
        </is>
      </c>
      <c r="C17241" t="inlineStr">
        <is>
          <t>https://www.livingblue-mallorca.com/de-de/immobilien/888cd0a0-4807-11ef-b7c3-060000000057</t>
        </is>
      </c>
      <c r="D17241" t="n">
        <v>2695000</v>
      </c>
      <c r="E17241" t="n">
        <v>5</v>
      </c>
      <c r="F17241" t="n">
        <v>30000</v>
      </c>
      <c r="G17241" t="n">
        <v>370</v>
      </c>
      <c r="H17241" t="inlineStr">
        <is>
          <t>Llucmajor</t>
        </is>
      </c>
      <c r="I17241" t="inlineStr">
        <is>
          <t>2026-02-24</t>
        </is>
      </c>
      <c r="J17241" t="inlineStr">
        <is>
          <t>aktiv</t>
        </is>
      </c>
    </row>
    <row r="17242">
      <c r="A17242" t="inlineStr">
        <is>
          <t>Fantastische Wohnung in einer Wohnanlage mit Gemeinschaftspool in der Nähe von Es Trenc - Bereit zum Einzug !</t>
        </is>
      </c>
      <c r="B17242" t="inlineStr">
        <is>
          <t>Living Blue Mallorca</t>
        </is>
      </c>
      <c r="C17242" t="inlineStr">
        <is>
          <t>https://www.livingblue-mallorca.com/de-de/immobilien/84762f54-4753-11ef-b7c3-060000000057</t>
        </is>
      </c>
      <c r="D17242" t="n">
        <v>899000</v>
      </c>
      <c r="E17242" t="n">
        <v>3</v>
      </c>
      <c r="F17242" t="n">
        <v>290</v>
      </c>
      <c r="G17242" t="n">
        <v>200</v>
      </c>
      <c r="H17242" t="inlineStr">
        <is>
          <t>Campos</t>
        </is>
      </c>
      <c r="I17242" t="inlineStr">
        <is>
          <t>2026-02-24</t>
        </is>
      </c>
      <c r="J17242" t="inlineStr">
        <is>
          <t>aktiv</t>
        </is>
      </c>
    </row>
    <row r="17243">
      <c r="A17243" t="inlineStr">
        <is>
          <t>Großzügiges Haus mit Garten, Garage und Pool im Zentrum von Santa Maria</t>
        </is>
      </c>
      <c r="B17243" t="inlineStr">
        <is>
          <t>Living Blue Mallorca</t>
        </is>
      </c>
      <c r="C17243" t="inlineStr">
        <is>
          <t>https://www.livingblue-mallorca.com/de-de/immobilien/df135cf2-45e0-11ef-b7c3-060000000057</t>
        </is>
      </c>
      <c r="D17243" t="n">
        <v>1299000</v>
      </c>
      <c r="E17243" t="n">
        <v>8</v>
      </c>
      <c r="F17243" t="n">
        <v>970</v>
      </c>
      <c r="G17243" t="n">
        <v>400</v>
      </c>
      <c r="H17243" t="inlineStr">
        <is>
          <t>Santa María del Camí</t>
        </is>
      </c>
      <c r="I17243" t="inlineStr">
        <is>
          <t>2026-02-24</t>
        </is>
      </c>
      <c r="J17243" t="inlineStr">
        <is>
          <t>aktiv</t>
        </is>
      </c>
    </row>
    <row r="17244">
      <c r="A17244" t="inlineStr">
        <is>
          <t>Charaktervolles, vollständig renoviertes Stadthaus mit Swimmingpool und Garten in Sineu, Fertigstellung 12 Monate nach dem Kauf</t>
        </is>
      </c>
      <c r="B17244" t="inlineStr">
        <is>
          <t>Living Blue Mallorca</t>
        </is>
      </c>
      <c r="C17244" t="inlineStr">
        <is>
          <t>https://www.livingblue-mallorca.com/de-de/immobilien/13781ac0-4510-11ef-b7c3-060000000057</t>
        </is>
      </c>
      <c r="D17244" t="n">
        <v>1290000</v>
      </c>
      <c r="E17244" t="n">
        <v>4</v>
      </c>
      <c r="F17244" t="n">
        <v>340</v>
      </c>
      <c r="G17244" t="n">
        <v>262</v>
      </c>
      <c r="H17244" t="inlineStr">
        <is>
          <t>Sineu</t>
        </is>
      </c>
      <c r="I17244" t="inlineStr">
        <is>
          <t>2026-02-24</t>
        </is>
      </c>
      <c r="J17244" t="inlineStr">
        <is>
          <t>aktiv</t>
        </is>
      </c>
    </row>
    <row r="17245">
      <c r="A17245" t="inlineStr">
        <is>
          <t>Reizendes renoviertes Haus mit Ferienvermietungs-Erlaubnis, Swimmingpool und Blick auf das Tramuntana-Gebirge - bezugsbereit !</t>
        </is>
      </c>
      <c r="B17245" t="inlineStr">
        <is>
          <t>Living Blue Mallorca</t>
        </is>
      </c>
      <c r="C17245" t="inlineStr">
        <is>
          <t>https://www.livingblue-mallorca.com/de-de/immobilien/d5f97903-4373-11ef-b7c3-060000000057</t>
        </is>
      </c>
      <c r="D17245" t="n">
        <v>1175000</v>
      </c>
      <c r="E17245" t="n">
        <v>3</v>
      </c>
      <c r="F17245" t="n">
        <v>170</v>
      </c>
      <c r="G17245" t="n">
        <v>200</v>
      </c>
      <c r="H17245" t="inlineStr">
        <is>
          <t>Selva</t>
        </is>
      </c>
      <c r="I17245" t="inlineStr">
        <is>
          <t>2026-02-24</t>
        </is>
      </c>
      <c r="J17245" t="inlineStr">
        <is>
          <t>aktiv</t>
        </is>
      </c>
    </row>
    <row r="17246">
      <c r="A17246" t="inlineStr">
        <is>
          <t>Wunderschönes Landhaus in Calvia mit Bergblick und großem Grundstück</t>
        </is>
      </c>
      <c r="B17246" t="inlineStr">
        <is>
          <t>Living Blue Mallorca</t>
        </is>
      </c>
      <c r="C17246" t="inlineStr">
        <is>
          <t>https://www.livingblue-mallorca.com/de-de/immobilien/f31f86d7-428c-11ef-b7c3-060000000057</t>
        </is>
      </c>
      <c r="D17246" t="n">
        <v>1800000</v>
      </c>
      <c r="E17246" t="n">
        <v>4</v>
      </c>
      <c r="F17246" t="n">
        <v>24500</v>
      </c>
      <c r="G17246" t="n">
        <v>200</v>
      </c>
      <c r="H17246" t="inlineStr">
        <is>
          <t>Calvià</t>
        </is>
      </c>
      <c r="I17246" t="inlineStr">
        <is>
          <t>2026-02-24</t>
        </is>
      </c>
      <c r="J17246" t="inlineStr">
        <is>
          <t>aktiv</t>
        </is>
      </c>
    </row>
    <row r="17247">
      <c r="A17247" t="inlineStr">
        <is>
          <t xml:space="preserve">Traumhaftes Neubau-Penthouse mit Meerblick in Colonia Sant Jordi
</t>
        </is>
      </c>
      <c r="B17247" t="inlineStr">
        <is>
          <t>Living Blue Mallorca</t>
        </is>
      </c>
      <c r="C17247" t="inlineStr">
        <is>
          <t>https://www.livingblue-mallorca.com/de-de/immobilien/1973a274-405e-11ef-b7c3-060000000057</t>
        </is>
      </c>
      <c r="D17247" t="n">
        <v>1500000</v>
      </c>
      <c r="E17247" t="n">
        <v>3</v>
      </c>
      <c r="F17247" t="n">
        <v>0</v>
      </c>
      <c r="G17247" t="n">
        <v>137</v>
      </c>
      <c r="H17247" t="inlineStr">
        <is>
          <t>Ses Salines</t>
        </is>
      </c>
      <c r="I17247" t="inlineStr">
        <is>
          <t>2026-02-24</t>
        </is>
      </c>
      <c r="J17247" t="inlineStr">
        <is>
          <t>aktiv</t>
        </is>
      </c>
    </row>
    <row r="17248">
      <c r="A17248" t="inlineStr">
        <is>
          <t>Bezauberndes Finca-Anwesen in Sencelles mit großem Grundstück und einer Lizenz zur Vergrösserung des Hauses</t>
        </is>
      </c>
      <c r="B17248" t="inlineStr">
        <is>
          <t>Living Blue Mallorca</t>
        </is>
      </c>
      <c r="C17248" t="inlineStr">
        <is>
          <t>https://www.livingblue-mallorca.com/de-de/immobilien/b9cf6080-4046-11ef-b7c3-060000000057</t>
        </is>
      </c>
      <c r="D17248" t="n">
        <v>1330000</v>
      </c>
      <c r="E17248" t="n">
        <v>2</v>
      </c>
      <c r="F17248" t="n">
        <v>24300</v>
      </c>
      <c r="G17248" t="n">
        <v>260</v>
      </c>
      <c r="H17248" t="inlineStr">
        <is>
          <t>Sencelles</t>
        </is>
      </c>
      <c r="I17248" t="inlineStr">
        <is>
          <t>2026-02-24</t>
        </is>
      </c>
      <c r="J17248" t="inlineStr">
        <is>
          <t>aktiv</t>
        </is>
      </c>
    </row>
    <row r="17249">
      <c r="A17249" t="inlineStr">
        <is>
          <t>Baugrundstück in Santa Eugenia mit Blick auf die Serra de Tramuntana</t>
        </is>
      </c>
      <c r="B17249" t="inlineStr">
        <is>
          <t>Living Blue Mallorca</t>
        </is>
      </c>
      <c r="C17249" t="inlineStr">
        <is>
          <t>https://www.livingblue-mallorca.com/de-de/immobilien/4d48a612-4031-11ef-b7c3-060000000057</t>
        </is>
      </c>
      <c r="D17249" t="n">
        <v>395000</v>
      </c>
      <c r="E17249" t="n">
        <v>0</v>
      </c>
      <c r="F17249" t="n">
        <v>25200</v>
      </c>
      <c r="G17249" t="n">
        <v>0</v>
      </c>
      <c r="H17249" t="inlineStr">
        <is>
          <t>Santa Eugènia</t>
        </is>
      </c>
      <c r="I17249" t="inlineStr">
        <is>
          <t>2026-02-24</t>
        </is>
      </c>
      <c r="J17249" t="inlineStr">
        <is>
          <t>aktiv</t>
        </is>
      </c>
    </row>
    <row r="17250">
      <c r="A17250" t="inlineStr">
        <is>
          <t>Spektakuläre Finca der Spitzenklasse mit Gästehaus in Son Gual - Fertigstellung bis Ende 2026</t>
        </is>
      </c>
      <c r="B17250" t="inlineStr">
        <is>
          <t>Living Blue Mallorca</t>
        </is>
      </c>
      <c r="C17250" t="inlineStr">
        <is>
          <t>https://www.livingblue-mallorca.com/de-de/immobilien/91451ee5-3f74-11ef-b7c3-060000000057</t>
        </is>
      </c>
      <c r="D17250" t="n">
        <v>6150000</v>
      </c>
      <c r="E17250" t="n">
        <v>4</v>
      </c>
      <c r="F17250" t="n">
        <v>4000</v>
      </c>
      <c r="G17250" t="n">
        <v>720</v>
      </c>
      <c r="H17250" t="inlineStr">
        <is>
          <t>Palma de Mallorca</t>
        </is>
      </c>
      <c r="I17250" t="inlineStr">
        <is>
          <t>2026-02-24</t>
        </is>
      </c>
      <c r="J17250" t="inlineStr">
        <is>
          <t>aktiv</t>
        </is>
      </c>
    </row>
    <row r="17251">
      <c r="A17251" t="inlineStr">
        <is>
          <t>Traumhaftes Zuhause: Elegante Villa mit modernem Komfort in Maria de la Salut -Fertigstellung Anfang 2026</t>
        </is>
      </c>
      <c r="B17251" t="inlineStr">
        <is>
          <t>Living Blue Mallorca</t>
        </is>
      </c>
      <c r="C17251" t="inlineStr">
        <is>
          <t>https://www.livingblue-mallorca.com/de-de/immobilien/5f75052e-39ef-11ef-b7c3-060000000057</t>
        </is>
      </c>
      <c r="D17251" t="n">
        <v>890000</v>
      </c>
      <c r="E17251" t="n">
        <v>3</v>
      </c>
      <c r="F17251" t="n">
        <v>180</v>
      </c>
      <c r="G17251" t="n">
        <v>180</v>
      </c>
      <c r="H17251" t="inlineStr">
        <is>
          <t>Maria de la Salut</t>
        </is>
      </c>
      <c r="I17251" t="inlineStr">
        <is>
          <t>2026-02-24</t>
        </is>
      </c>
      <c r="J17251" t="inlineStr">
        <is>
          <t>aktiv</t>
        </is>
      </c>
    </row>
    <row r="17252">
      <c r="A17252" t="inlineStr">
        <is>
          <t>Bezauberndes renoviertes Stadthaus im Herzen von Sant Joan</t>
        </is>
      </c>
      <c r="B17252" t="inlineStr">
        <is>
          <t>Living Blue Mallorca</t>
        </is>
      </c>
      <c r="C17252" t="inlineStr">
        <is>
          <t>https://www.livingblue-mallorca.com/de-de/immobilien/c8c4873d-3950-11ef-b7c3-060000000057</t>
        </is>
      </c>
      <c r="D17252" t="n">
        <v>597500</v>
      </c>
      <c r="E17252" t="n">
        <v>3</v>
      </c>
      <c r="F17252" t="n">
        <v>140</v>
      </c>
      <c r="G17252" t="n">
        <v>160</v>
      </c>
      <c r="H17252" t="inlineStr">
        <is>
          <t>Sant Joan</t>
        </is>
      </c>
      <c r="I17252" t="inlineStr">
        <is>
          <t>2026-02-24</t>
        </is>
      </c>
      <c r="J17252" t="inlineStr">
        <is>
          <t>aktiv</t>
        </is>
      </c>
    </row>
    <row r="17253">
      <c r="A17253" t="inlineStr">
        <is>
          <t>Erdgeschossapartment mit eigenem Garten und Gemeinschaftspool in Sa Vinyola nahe Campos</t>
        </is>
      </c>
      <c r="B17253" t="inlineStr">
        <is>
          <t>Living Blue Mallorca</t>
        </is>
      </c>
      <c r="C17253" t="inlineStr">
        <is>
          <t>https://www.livingblue-mallorca.com/de-de/immobilien/ad615b09-3940-11ef-b7c3-060000000057</t>
        </is>
      </c>
      <c r="D17253" t="n">
        <v>590000</v>
      </c>
      <c r="E17253" t="n">
        <v>2</v>
      </c>
      <c r="F17253" t="n">
        <v>100</v>
      </c>
      <c r="G17253" t="n">
        <v>90</v>
      </c>
      <c r="H17253" t="inlineStr">
        <is>
          <t>Campos</t>
        </is>
      </c>
      <c r="I17253" t="inlineStr">
        <is>
          <t>2026-02-24</t>
        </is>
      </c>
      <c r="J17253" t="inlineStr">
        <is>
          <t>aktiv</t>
        </is>
      </c>
    </row>
    <row r="17254">
      <c r="A17254" t="inlineStr">
        <is>
          <t>Grundstück mit Struktur für ein Haus von 180 m2 und Möglichkeit eines Pools in der Nähe des Strandes von Son Serra de Marina</t>
        </is>
      </c>
      <c r="B17254" t="inlineStr">
        <is>
          <t>Living Blue Mallorca</t>
        </is>
      </c>
      <c r="C17254" t="inlineStr">
        <is>
          <t>https://www.livingblue-mallorca.com/de-de/immobilien/130f6650-37b0-11ef-b7c3-060000000057</t>
        </is>
      </c>
      <c r="D17254" t="n">
        <v>1250000</v>
      </c>
      <c r="E17254" t="n">
        <v>0</v>
      </c>
      <c r="F17254" t="n">
        <v>250100</v>
      </c>
      <c r="G17254" t="n">
        <v>180</v>
      </c>
      <c r="H17254" t="inlineStr">
        <is>
          <t>Artà</t>
        </is>
      </c>
      <c r="I17254" t="inlineStr">
        <is>
          <t>2026-02-24</t>
        </is>
      </c>
      <c r="J17254" t="inlineStr">
        <is>
          <t>aktiv</t>
        </is>
      </c>
    </row>
    <row r="17255">
      <c r="A17255" t="inlineStr">
        <is>
          <t>Großes Grundstück mit Hausstruktur und Baugenehmigung in der Nähe des beliebten Colonia San Pere</t>
        </is>
      </c>
      <c r="B17255" t="inlineStr">
        <is>
          <t>Living Blue Mallorca</t>
        </is>
      </c>
      <c r="C17255" t="inlineStr">
        <is>
          <t>https://www.livingblue-mallorca.com/de-de/immobilien/91ce3b8c-37af-11ef-b7c3-060000000057</t>
        </is>
      </c>
      <c r="D17255" t="n">
        <v>1000000</v>
      </c>
      <c r="E17255" t="n">
        <v>0</v>
      </c>
      <c r="F17255" t="n">
        <v>205000</v>
      </c>
      <c r="G17255" t="n">
        <v>240</v>
      </c>
      <c r="H17255" t="inlineStr">
        <is>
          <t>Artà</t>
        </is>
      </c>
      <c r="I17255" t="inlineStr">
        <is>
          <t>2026-02-24</t>
        </is>
      </c>
      <c r="J17255" t="inlineStr">
        <is>
          <t>aktiv</t>
        </is>
      </c>
    </row>
    <row r="17256">
      <c r="A17256" t="inlineStr">
        <is>
          <t>Idyllisches mallorquinisches Haus in Orient mit Bergblick und Ferienvermietungserlaubnis</t>
        </is>
      </c>
      <c r="B17256" t="inlineStr">
        <is>
          <t>Living Blue Mallorca</t>
        </is>
      </c>
      <c r="C17256" t="inlineStr">
        <is>
          <t>https://www.livingblue-mallorca.com/de-de/immobilien/9f531995-371c-11ef-b7c3-060000000057</t>
        </is>
      </c>
      <c r="D17256" t="n">
        <v>680000</v>
      </c>
      <c r="E17256" t="n">
        <v>3</v>
      </c>
      <c r="F17256" t="n">
        <v>348</v>
      </c>
      <c r="G17256" t="n">
        <v>213</v>
      </c>
      <c r="H17256" t="inlineStr">
        <is>
          <t>Bunyola</t>
        </is>
      </c>
      <c r="I17256" t="inlineStr">
        <is>
          <t>2026-02-24</t>
        </is>
      </c>
      <c r="J17256" t="inlineStr">
        <is>
          <t>aktiv</t>
        </is>
      </c>
    </row>
    <row r="17257">
      <c r="A17257" t="inlineStr">
        <is>
          <t xml:space="preserve">Traumhafte Neubauvilla in zweiter Meereslinie mit Meerblick in Ses Covetes
</t>
        </is>
      </c>
      <c r="B17257" t="inlineStr">
        <is>
          <t>Living Blue Mallorca</t>
        </is>
      </c>
      <c r="C17257" t="inlineStr">
        <is>
          <t>https://www.livingblue-mallorca.com/de-de/immobilien/2f8943ac-348f-11ef-b7c3-060000000057</t>
        </is>
      </c>
      <c r="D17257" t="n">
        <v>2300000</v>
      </c>
      <c r="E17257" t="n">
        <v>4</v>
      </c>
      <c r="F17257" t="n">
        <v>410</v>
      </c>
      <c r="G17257" t="n">
        <v>300</v>
      </c>
      <c r="H17257" t="inlineStr">
        <is>
          <t>Campos</t>
        </is>
      </c>
      <c r="I17257" t="inlineStr">
        <is>
          <t>2026-02-24</t>
        </is>
      </c>
      <c r="J17257" t="inlineStr">
        <is>
          <t>aktiv</t>
        </is>
      </c>
    </row>
    <row r="17258">
      <c r="A17258" t="inlineStr">
        <is>
          <t xml:space="preserve">Stilvoll renoviertes Dorfhaus mit Dachterrasse in Fornalutx
</t>
        </is>
      </c>
      <c r="B17258" t="inlineStr">
        <is>
          <t>Living Blue Mallorca</t>
        </is>
      </c>
      <c r="C17258" t="inlineStr">
        <is>
          <t>https://www.livingblue-mallorca.com/de-de/immobilien/6fe3217e-3486-11ef-b7c3-060000000057</t>
        </is>
      </c>
      <c r="D17258" t="n">
        <v>1800000</v>
      </c>
      <c r="E17258" t="n">
        <v>4</v>
      </c>
      <c r="F17258" t="n">
        <v>100</v>
      </c>
      <c r="G17258" t="n">
        <v>340</v>
      </c>
      <c r="H17258" t="inlineStr">
        <is>
          <t>Fornalutx</t>
        </is>
      </c>
      <c r="I17258" t="inlineStr">
        <is>
          <t>2026-02-24</t>
        </is>
      </c>
      <c r="J17258" t="inlineStr">
        <is>
          <t>aktiv</t>
        </is>
      </c>
    </row>
    <row r="17259">
      <c r="A17259" t="inlineStr">
        <is>
          <t>Idyllisches Landhaus in Bunyola mit großen Terrassen und Panoramablick</t>
        </is>
      </c>
      <c r="B17259" t="inlineStr">
        <is>
          <t>Living Blue Mallorca</t>
        </is>
      </c>
      <c r="C17259" t="inlineStr">
        <is>
          <t>https://www.livingblue-mallorca.com/de-de/immobilien/bbaf1e77-33b7-11ef-b7c3-060000000057</t>
        </is>
      </c>
      <c r="D17259" t="n">
        <v>1300000</v>
      </c>
      <c r="E17259" t="n">
        <v>3</v>
      </c>
      <c r="F17259" t="n">
        <v>1750</v>
      </c>
      <c r="G17259" t="n">
        <v>250</v>
      </c>
      <c r="H17259" t="inlineStr">
        <is>
          <t>Bunyola</t>
        </is>
      </c>
      <c r="I17259" t="inlineStr">
        <is>
          <t>2026-02-24</t>
        </is>
      </c>
      <c r="J17259" t="inlineStr">
        <is>
          <t>aktiv</t>
        </is>
      </c>
    </row>
    <row r="17260">
      <c r="A17260" t="inlineStr">
        <is>
          <t>Fantastische Neubau-Immobilie mit unvergleichlichem Blick in Alaró mit Schwimmbad, Garage und Aufzug - Einzugsbereit</t>
        </is>
      </c>
      <c r="B17260" t="inlineStr">
        <is>
          <t>Living Blue Mallorca</t>
        </is>
      </c>
      <c r="C17260" t="inlineStr">
        <is>
          <t>https://www.livingblue-mallorca.com/de-de/immobilie/fantastische-neubau-immobilie-mit-unvergleichlichem-blick-in-alaro-mit-schwimmbad-garage-und-aufzug-einzugsbereit/25194006</t>
        </is>
      </c>
      <c r="D17260" t="n">
        <v>5500000</v>
      </c>
      <c r="E17260" t="n">
        <v>5</v>
      </c>
      <c r="F17260" t="n">
        <v>737</v>
      </c>
      <c r="G17260" t="n">
        <v>691</v>
      </c>
      <c r="H17260" t="inlineStr">
        <is>
          <t>Alaró</t>
        </is>
      </c>
      <c r="I17260" t="inlineStr">
        <is>
          <t>2026-02-24</t>
        </is>
      </c>
      <c r="J17260" t="inlineStr">
        <is>
          <t>aktiv</t>
        </is>
      </c>
    </row>
    <row r="17261">
      <c r="A17261" t="inlineStr">
        <is>
          <t>Elegante Villa mit atemberaubendem Talblick in Esporles</t>
        </is>
      </c>
      <c r="B17261" t="inlineStr">
        <is>
          <t>Living Blue Mallorca</t>
        </is>
      </c>
      <c r="C17261" t="inlineStr">
        <is>
          <t>https://www.livingblue-mallorca.com/de-de/immobilien/c21ca9e1-2d4e-11ef-b7c3-060000000057</t>
        </is>
      </c>
      <c r="D17261" t="n">
        <v>6950000</v>
      </c>
      <c r="E17261" t="n">
        <v>6</v>
      </c>
      <c r="F17261" t="n">
        <v>3000</v>
      </c>
      <c r="G17261" t="n">
        <v>750</v>
      </c>
      <c r="H17261" t="inlineStr">
        <is>
          <t>Esporles</t>
        </is>
      </c>
      <c r="I17261" t="inlineStr">
        <is>
          <t>2026-02-24</t>
        </is>
      </c>
      <c r="J17261" t="inlineStr">
        <is>
          <t>aktiv</t>
        </is>
      </c>
    </row>
    <row r="17262">
      <c r="A17262" t="inlineStr">
        <is>
          <t>Charmantes renoviertes Dorfhaus mit Garten in Algaïda</t>
        </is>
      </c>
      <c r="B17262" t="inlineStr">
        <is>
          <t>Living Blue Mallorca</t>
        </is>
      </c>
      <c r="C17262" t="inlineStr">
        <is>
          <t>https://www.livingblue-mallorca.com/de-de/immobilien/1011b9f7-2b12-11ef-b7c3-060000000057</t>
        </is>
      </c>
      <c r="D17262" t="n">
        <v>900000</v>
      </c>
      <c r="E17262" t="n">
        <v>4</v>
      </c>
      <c r="F17262" t="n">
        <v>258</v>
      </c>
      <c r="G17262" t="n">
        <v>280</v>
      </c>
      <c r="H17262" t="inlineStr">
        <is>
          <t>Algaida</t>
        </is>
      </c>
      <c r="I17262" t="inlineStr">
        <is>
          <t>2026-02-24</t>
        </is>
      </c>
      <c r="J17262" t="inlineStr">
        <is>
          <t>aktiv</t>
        </is>
      </c>
    </row>
    <row r="17263">
      <c r="A17263" t="inlineStr">
        <is>
          <t>Großartiges Baugrundstück in ruhiger Lage von Puntiró mit Meerblick</t>
        </is>
      </c>
      <c r="B17263" t="inlineStr">
        <is>
          <t>Living Blue Mallorca</t>
        </is>
      </c>
      <c r="C17263" t="inlineStr">
        <is>
          <t>https://www.livingblue-mallorca.com/de-de/immobilien/cd019e04-24d4-11ef-b7c3-060000000057</t>
        </is>
      </c>
      <c r="D17263" t="n">
        <v>649000</v>
      </c>
      <c r="E17263" t="n">
        <v>0</v>
      </c>
      <c r="F17263" t="n">
        <v>8000</v>
      </c>
      <c r="G17263" t="n">
        <v>0</v>
      </c>
      <c r="H17263" t="inlineStr">
        <is>
          <t>Palma de Mallorca</t>
        </is>
      </c>
      <c r="I17263" t="inlineStr">
        <is>
          <t>2026-02-24</t>
        </is>
      </c>
      <c r="J17263" t="inlineStr">
        <is>
          <t>aktiv</t>
        </is>
      </c>
    </row>
    <row r="17264">
      <c r="A17264" t="inlineStr">
        <is>
          <t>Fantastische neu gebaute Stadthäuser mit privatem Garten, Garage und Gemeinschaftspool im Herzen von Esporles - Fertigstellung im Frühjahr 2026</t>
        </is>
      </c>
      <c r="B17264" t="inlineStr">
        <is>
          <t>Living Blue Mallorca</t>
        </is>
      </c>
      <c r="C17264" t="inlineStr">
        <is>
          <t>https://www.livingblue-mallorca.com/de-de/immobilien/96a46bbc-2404-11ef-b7c3-060000000057</t>
        </is>
      </c>
      <c r="D17264" t="n">
        <v>795000</v>
      </c>
      <c r="E17264" t="n">
        <v>3</v>
      </c>
      <c r="F17264" t="n">
        <v>250</v>
      </c>
      <c r="G17264" t="n">
        <v>150</v>
      </c>
      <c r="H17264" t="inlineStr">
        <is>
          <t>Esporles</t>
        </is>
      </c>
      <c r="I17264" t="inlineStr">
        <is>
          <t>2026-02-24</t>
        </is>
      </c>
      <c r="J17264" t="inlineStr">
        <is>
          <t>aktiv</t>
        </is>
      </c>
    </row>
    <row r="17265">
      <c r="A17265" t="inlineStr">
        <is>
          <t>Gepflegte Doppelhaushälfte mit Gemeinschaftspool in Sol de Mallorca</t>
        </is>
      </c>
      <c r="B17265" t="inlineStr">
        <is>
          <t>Living Blue Mallorca</t>
        </is>
      </c>
      <c r="C17265" t="inlineStr">
        <is>
          <t>https://www.livingblue-mallorca.com/de-de/immobilien/60c7f74c-233d-11ef-b7c3-060000000057</t>
        </is>
      </c>
      <c r="D17265" t="n">
        <v>600000</v>
      </c>
      <c r="E17265" t="n">
        <v>3</v>
      </c>
      <c r="F17265" t="n">
        <v>60</v>
      </c>
      <c r="G17265" t="n">
        <v>165</v>
      </c>
      <c r="H17265" t="inlineStr">
        <is>
          <t>Calvià</t>
        </is>
      </c>
      <c r="I17265" t="inlineStr">
        <is>
          <t>2026-02-24</t>
        </is>
      </c>
      <c r="J17265" t="inlineStr">
        <is>
          <t>aktiv</t>
        </is>
      </c>
    </row>
    <row r="17266">
      <c r="A17266" t="inlineStr">
        <is>
          <t>Wohnen mit Stil: Moderne Villa mit fantstischem Meerblick in Puerto de Sóller</t>
        </is>
      </c>
      <c r="B17266" t="inlineStr">
        <is>
          <t>Living Blue Mallorca</t>
        </is>
      </c>
      <c r="C17266" t="inlineStr">
        <is>
          <t>https://www.livingblue-mallorca.com/de-de/immobilien/93e45854-228e-11ef-b7c3-060000000057</t>
        </is>
      </c>
      <c r="D17266" t="n">
        <v>3900000</v>
      </c>
      <c r="E17266" t="n">
        <v>4</v>
      </c>
      <c r="F17266" t="n">
        <v>500</v>
      </c>
      <c r="G17266" t="n">
        <v>330</v>
      </c>
      <c r="H17266" t="inlineStr">
        <is>
          <t>Sóller</t>
        </is>
      </c>
      <c r="I17266" t="inlineStr">
        <is>
          <t>2026-02-24</t>
        </is>
      </c>
      <c r="J17266" t="inlineStr">
        <is>
          <t>aktiv</t>
        </is>
      </c>
    </row>
    <row r="17267">
      <c r="A17267" t="inlineStr">
        <is>
          <t>Majestätisches Herrenhaus in der Natur von Esporles</t>
        </is>
      </c>
      <c r="B17267" t="inlineStr">
        <is>
          <t>Living Blue Mallorca</t>
        </is>
      </c>
      <c r="C17267" t="inlineStr">
        <is>
          <t>https://www.livingblue-mallorca.com/de-de/immobilie/fantastische-neu-gebaute-stadthauser-mit-privatem-garten-garage-und-gemeinschaftspool-im-herzen-von-esporles-fertigstellung-im-fruhjahr-2026/21289497</t>
        </is>
      </c>
      <c r="D17267" t="n">
        <v>26000000</v>
      </c>
      <c r="E17267" t="n">
        <v>14</v>
      </c>
      <c r="F17267" t="n">
        <v>124000</v>
      </c>
      <c r="G17267" t="n">
        <v>1500</v>
      </c>
      <c r="H17267" t="inlineStr">
        <is>
          <t>Esporles</t>
        </is>
      </c>
      <c r="I17267" t="inlineStr">
        <is>
          <t>2026-02-24</t>
        </is>
      </c>
      <c r="J17267" t="inlineStr">
        <is>
          <t>aktiv</t>
        </is>
      </c>
    </row>
    <row r="17268">
      <c r="A17268" t="inlineStr">
        <is>
          <t>Charmantes Dorfhaus mit Garten in Alaró</t>
        </is>
      </c>
      <c r="B17268" t="inlineStr">
        <is>
          <t>Living Blue Mallorca</t>
        </is>
      </c>
      <c r="C17268" t="inlineStr">
        <is>
          <t>https://www.livingblue-mallorca.com/de-de/immobilien/f691a246-1f60-11ef-b7c3-060000000057</t>
        </is>
      </c>
      <c r="D17268" t="n">
        <v>445000</v>
      </c>
      <c r="E17268" t="n">
        <v>3</v>
      </c>
      <c r="F17268" t="n">
        <v>96</v>
      </c>
      <c r="G17268" t="n">
        <v>92</v>
      </c>
      <c r="H17268" t="inlineStr">
        <is>
          <t>Alaró</t>
        </is>
      </c>
      <c r="I17268" t="inlineStr">
        <is>
          <t>2026-02-24</t>
        </is>
      </c>
      <c r="J17268" t="inlineStr">
        <is>
          <t>aktiv</t>
        </is>
      </c>
    </row>
    <row r="17269">
      <c r="A17269" t="inlineStr">
        <is>
          <t>Sensationelles neues Stadthaus mit Pool und der Möglichkeit eines Gästehauses in Sineu - Fertigstellung Sommer 2026</t>
        </is>
      </c>
      <c r="B17269" t="inlineStr">
        <is>
          <t>Living Blue Mallorca</t>
        </is>
      </c>
      <c r="C17269" t="inlineStr">
        <is>
          <t>https://www.livingblue-mallorca.com/de-de/immobilien/8b0dd2f9-1f4c-11ef-b7c3-060000000057</t>
        </is>
      </c>
      <c r="D17269" t="n">
        <v>1190000</v>
      </c>
      <c r="E17269" t="n">
        <v>3</v>
      </c>
      <c r="F17269" t="n">
        <v>282</v>
      </c>
      <c r="G17269" t="n">
        <v>278</v>
      </c>
      <c r="H17269" t="inlineStr">
        <is>
          <t>Sineu</t>
        </is>
      </c>
      <c r="I17269" t="inlineStr">
        <is>
          <t>2026-02-24</t>
        </is>
      </c>
      <c r="J17269" t="inlineStr">
        <is>
          <t>aktiv</t>
        </is>
      </c>
    </row>
    <row r="17270">
      <c r="A17270" t="inlineStr">
        <is>
          <t>Beeindruckendes Penthouse mit Panoramablick und Garage in Santa Catalina - Einzungsbereit</t>
        </is>
      </c>
      <c r="B17270" t="inlineStr">
        <is>
          <t>Living Blue Mallorca</t>
        </is>
      </c>
      <c r="C17270" t="inlineStr">
        <is>
          <t>https://www.livingblue-mallorca.com/de-de/immobilien/cc676402-1dd1-11ef-b7c3-060000000057</t>
        </is>
      </c>
      <c r="D17270" t="n">
        <v>2599000</v>
      </c>
      <c r="E17270" t="n">
        <v>3</v>
      </c>
      <c r="F17270" t="n">
        <v>0</v>
      </c>
      <c r="G17270" t="n">
        <v>265</v>
      </c>
      <c r="H17270" t="inlineStr">
        <is>
          <t>Palma de Mallorca</t>
        </is>
      </c>
      <c r="I17270" t="inlineStr">
        <is>
          <t>2026-02-24</t>
        </is>
      </c>
      <c r="J17270" t="inlineStr">
        <is>
          <t>aktiv</t>
        </is>
      </c>
    </row>
    <row r="17271">
      <c r="A17271" t="inlineStr">
        <is>
          <t>Elegantes Einzimmerapartment zu verkaufen im Herzen von Santa Catalina - Einzugsbereit!</t>
        </is>
      </c>
      <c r="B17271" t="inlineStr">
        <is>
          <t>Living Blue Mallorca</t>
        </is>
      </c>
      <c r="C17271" t="inlineStr">
        <is>
          <t>https://www.livingblue-mallorca.com/de-de/immobilien/0384e81a-1dcd-11ef-b7c3-060000000057</t>
        </is>
      </c>
      <c r="D17271" t="n">
        <v>599000</v>
      </c>
      <c r="E17271" t="n">
        <v>1</v>
      </c>
      <c r="F17271" t="n">
        <v>0</v>
      </c>
      <c r="G17271" t="n">
        <v>60</v>
      </c>
      <c r="H17271" t="inlineStr">
        <is>
          <t>Palma de Mallorca</t>
        </is>
      </c>
      <c r="I17271" t="inlineStr">
        <is>
          <t>2026-02-24</t>
        </is>
      </c>
      <c r="J17271" t="inlineStr">
        <is>
          <t>aktiv</t>
        </is>
      </c>
    </row>
    <row r="17272">
      <c r="A17272" t="inlineStr">
        <is>
          <t xml:space="preserve">Majestätischer Stadtpalast mit großem Garten im Zentrum von Santa Maria del Camí
</t>
        </is>
      </c>
      <c r="B17272" t="inlineStr">
        <is>
          <t>Living Blue Mallorca</t>
        </is>
      </c>
      <c r="C17272" t="inlineStr">
        <is>
          <t>https://www.livingblue-mallorca.com/de-de/immobilien/b114de86-1cf2-11ef-b7c3-060000000057</t>
        </is>
      </c>
      <c r="D17272" t="n">
        <v>3500000</v>
      </c>
      <c r="E17272" t="n">
        <v>8</v>
      </c>
      <c r="F17272" t="n">
        <v>1290</v>
      </c>
      <c r="G17272" t="n">
        <v>820</v>
      </c>
      <c r="H17272" t="inlineStr">
        <is>
          <t>Santa María del Camí</t>
        </is>
      </c>
      <c r="I17272" t="inlineStr">
        <is>
          <t>2026-02-24</t>
        </is>
      </c>
      <c r="J17272" t="inlineStr">
        <is>
          <t>aktiv</t>
        </is>
      </c>
    </row>
    <row r="17273">
      <c r="A17273" t="inlineStr">
        <is>
          <t>Erstklassige Villa nahe Palma mit Pool und Meerblick</t>
        </is>
      </c>
      <c r="B17273" t="inlineStr">
        <is>
          <t>Living Blue Mallorca</t>
        </is>
      </c>
      <c r="C17273" t="inlineStr">
        <is>
          <t>https://www.livingblue-mallorca.com/de-de/immobilien/81ef50ba-19f2-11ef-b7c3-060000000057</t>
        </is>
      </c>
      <c r="D17273" t="n">
        <v>1495000</v>
      </c>
      <c r="E17273" t="n">
        <v>3</v>
      </c>
      <c r="F17273" t="n">
        <v>1180</v>
      </c>
      <c r="G17273" t="n">
        <v>490</v>
      </c>
      <c r="H17273" t="inlineStr">
        <is>
          <t>Marratxí</t>
        </is>
      </c>
      <c r="I17273" t="inlineStr">
        <is>
          <t>2026-02-24</t>
        </is>
      </c>
      <c r="J17273" t="inlineStr">
        <is>
          <t>aktiv</t>
        </is>
      </c>
    </row>
    <row r="17274">
      <c r="A17274" t="inlineStr">
        <is>
          <t>Elegantes Refugium im Süden Mallorcas: Neu erbaute Finca mit modernem Komfort in Ses Salines - Einzugsbereit</t>
        </is>
      </c>
      <c r="B17274" t="inlineStr">
        <is>
          <t>Living Blue Mallorca</t>
        </is>
      </c>
      <c r="C17274" t="inlineStr">
        <is>
          <t>https://www.livingblue-mallorca.com/de-de/immobilien/b7883fae-19aa-11ef-b7c3-060000000057</t>
        </is>
      </c>
      <c r="D17274" t="n">
        <v>1995000</v>
      </c>
      <c r="E17274" t="n">
        <v>3</v>
      </c>
      <c r="F17274" t="n">
        <v>20128</v>
      </c>
      <c r="G17274" t="n">
        <v>342</v>
      </c>
      <c r="H17274" t="inlineStr">
        <is>
          <t>Ses Salines</t>
        </is>
      </c>
      <c r="I17274" t="inlineStr">
        <is>
          <t>2026-02-24</t>
        </is>
      </c>
      <c r="J17274" t="inlineStr">
        <is>
          <t>aktiv</t>
        </is>
      </c>
    </row>
    <row r="17275">
      <c r="A17275" t="inlineStr">
        <is>
          <t>Stilvolle Neubau-Villa mit unverbaubarem Panoramablick in Son Servera - Einzugsbereit</t>
        </is>
      </c>
      <c r="B17275" t="inlineStr">
        <is>
          <t>Living Blue Mallorca</t>
        </is>
      </c>
      <c r="C17275" t="inlineStr">
        <is>
          <t>https://www.livingblue-mallorca.com/de-de/immobilien/bcac7f25-1964-11ef-b7c3-060000000057</t>
        </is>
      </c>
      <c r="D17275" t="n">
        <v>2350000</v>
      </c>
      <c r="E17275" t="n">
        <v>4</v>
      </c>
      <c r="F17275" t="n">
        <v>571</v>
      </c>
      <c r="G17275" t="n">
        <v>260</v>
      </c>
      <c r="H17275" t="inlineStr">
        <is>
          <t>Son Servera</t>
        </is>
      </c>
      <c r="I17275" t="inlineStr">
        <is>
          <t>2026-02-24</t>
        </is>
      </c>
      <c r="J17275" t="inlineStr">
        <is>
          <t>aktiv</t>
        </is>
      </c>
    </row>
    <row r="17276">
      <c r="A17276" t="inlineStr">
        <is>
          <t>Moderne Wohnung im Herzen von Palma mit Balkon und Garagenplatz</t>
        </is>
      </c>
      <c r="B17276" t="inlineStr">
        <is>
          <t>Living Blue Mallorca</t>
        </is>
      </c>
      <c r="C17276" t="inlineStr">
        <is>
          <t>https://www.livingblue-mallorca.com/de-de/immobilien/0ff0e40e-16b0-11ef-b7c3-060000000057</t>
        </is>
      </c>
      <c r="D17276" t="n">
        <v>1400000</v>
      </c>
      <c r="E17276" t="n">
        <v>2</v>
      </c>
      <c r="F17276" t="n">
        <v>0</v>
      </c>
      <c r="G17276" t="n">
        <v>130</v>
      </c>
      <c r="H17276" t="inlineStr">
        <is>
          <t>Palma de Mallorca</t>
        </is>
      </c>
      <c r="I17276" t="inlineStr">
        <is>
          <t>2026-02-24</t>
        </is>
      </c>
      <c r="J17276" t="inlineStr">
        <is>
          <t>aktiv</t>
        </is>
      </c>
    </row>
    <row r="17277">
      <c r="A17277" t="inlineStr">
        <is>
          <t>Anspruchsvolle und elegante moderne Wohnung mit Garage in Santa Catalina - Einzugsbereit!</t>
        </is>
      </c>
      <c r="B17277" t="inlineStr">
        <is>
          <t>Living Blue Mallorca</t>
        </is>
      </c>
      <c r="C17277" t="inlineStr">
        <is>
          <t>https://www.livingblue-mallorca.com/de-de/immobilien/3d721e87-1456-11ef-b7c3-060000000057</t>
        </is>
      </c>
      <c r="D17277" t="n">
        <v>1399000</v>
      </c>
      <c r="E17277" t="n">
        <v>3</v>
      </c>
      <c r="F17277" t="n">
        <v>0</v>
      </c>
      <c r="G17277" t="n">
        <v>155</v>
      </c>
      <c r="H17277" t="inlineStr">
        <is>
          <t>Palma de Mallorca</t>
        </is>
      </c>
      <c r="I17277" t="inlineStr">
        <is>
          <t>2026-02-24</t>
        </is>
      </c>
      <c r="J17277" t="inlineStr">
        <is>
          <t>aktiv</t>
        </is>
      </c>
    </row>
    <row r="17278">
      <c r="A17278" t="inlineStr">
        <is>
          <t>Elegantes renoviertes mallorquinisches Herrenhaus mit Panoramablick in Establiments, nahe Palma</t>
        </is>
      </c>
      <c r="B17278" t="inlineStr">
        <is>
          <t>Living Blue Mallorca</t>
        </is>
      </c>
      <c r="C17278" t="inlineStr">
        <is>
          <t>https://www.livingblue-mallorca.com/de-de/immobilie/stilvolles-renoviertes-duplex-apartment-im-herzen-von-palma/21697468</t>
        </is>
      </c>
      <c r="D17278" t="n">
        <v>3600000</v>
      </c>
      <c r="E17278" t="n">
        <v>5</v>
      </c>
      <c r="F17278" t="n">
        <v>20262</v>
      </c>
      <c r="G17278" t="n">
        <v>762</v>
      </c>
      <c r="H17278" t="inlineStr">
        <is>
          <t>Palma de Mallorca</t>
        </is>
      </c>
      <c r="I17278" t="inlineStr">
        <is>
          <t>2026-02-24</t>
        </is>
      </c>
      <c r="J17278" t="inlineStr">
        <is>
          <t>aktiv</t>
        </is>
      </c>
    </row>
    <row r="17279">
      <c r="A17279" t="inlineStr">
        <is>
          <t>Exquisites Herrenhaus-Projekt in erstklassiger Lage von Alaró</t>
        </is>
      </c>
      <c r="B17279" t="inlineStr">
        <is>
          <t>Living Blue Mallorca</t>
        </is>
      </c>
      <c r="C17279" t="inlineStr">
        <is>
          <t>https://www.livingblue-mallorca.com/de-de/immobilien/926f61a0-143c-11ef-b7c3-060000000057</t>
        </is>
      </c>
      <c r="D17279" t="n">
        <v>6200000</v>
      </c>
      <c r="E17279" t="n">
        <v>6</v>
      </c>
      <c r="F17279" t="n">
        <v>890</v>
      </c>
      <c r="G17279" t="n">
        <v>700</v>
      </c>
      <c r="H17279" t="inlineStr">
        <is>
          <t>Alaró</t>
        </is>
      </c>
      <c r="I17279" t="inlineStr">
        <is>
          <t>2026-02-24</t>
        </is>
      </c>
      <c r="J17279" t="inlineStr">
        <is>
          <t>aktiv</t>
        </is>
      </c>
    </row>
    <row r="17280">
      <c r="A17280" t="inlineStr">
        <is>
          <t>Moderne Duplex-Wohnung mit Dachterrasse und Meerblick in Son Espanyolet, Palma</t>
        </is>
      </c>
      <c r="B17280" t="inlineStr">
        <is>
          <t>Living Blue Mallorca</t>
        </is>
      </c>
      <c r="C17280" t="inlineStr">
        <is>
          <t>https://www.livingblue-mallorca.com/de-de/immobilien/0a5f6d81-12a4-11ef-b7c3-060000000057</t>
        </is>
      </c>
      <c r="D17280" t="n">
        <v>1320000</v>
      </c>
      <c r="E17280" t="n">
        <v>3</v>
      </c>
      <c r="F17280" t="n">
        <v>0</v>
      </c>
      <c r="G17280" t="n">
        <v>145</v>
      </c>
      <c r="H17280" t="inlineStr">
        <is>
          <t>Palma de Mallorca</t>
        </is>
      </c>
      <c r="I17280" t="inlineStr">
        <is>
          <t>2026-02-24</t>
        </is>
      </c>
      <c r="J17280" t="inlineStr">
        <is>
          <t>aktiv</t>
        </is>
      </c>
    </row>
    <row r="17281">
      <c r="A17281" t="inlineStr">
        <is>
          <t>Baugrundstück in Campos: Perfekte Gelegenheit für Ihren Wohntraum</t>
        </is>
      </c>
      <c r="B17281" t="inlineStr">
        <is>
          <t>Living Blue Mallorca</t>
        </is>
      </c>
      <c r="C17281" t="inlineStr">
        <is>
          <t>https://www.livingblue-mallorca.com/de-de/immobilien/83caa5d9-11fe-11ef-b7c3-060000000057</t>
        </is>
      </c>
      <c r="D17281" t="n">
        <v>195000</v>
      </c>
      <c r="E17281" t="n">
        <v>0</v>
      </c>
      <c r="F17281" t="n">
        <v>230</v>
      </c>
      <c r="G17281" t="n">
        <v>0</v>
      </c>
      <c r="H17281" t="inlineStr">
        <is>
          <t>Campos</t>
        </is>
      </c>
      <c r="I17281" t="inlineStr">
        <is>
          <t>2026-02-24</t>
        </is>
      </c>
      <c r="J17281" t="inlineStr">
        <is>
          <t>aktiv</t>
        </is>
      </c>
    </row>
    <row r="17282">
      <c r="A17282" t="inlineStr">
        <is>
          <t>Historisches Herren-Anwesen in äußerst ruhiger und privater Umgebung mit herrlicher Aussicht in Puigpunyent</t>
        </is>
      </c>
      <c r="B17282" t="inlineStr">
        <is>
          <t>Living Blue Mallorca</t>
        </is>
      </c>
      <c r="C17282" t="inlineStr">
        <is>
          <t>https://www.livingblue-mallorca.com/de-de/immobilien/c9c10a81-1124-11ef-b7c3-060000000057</t>
        </is>
      </c>
      <c r="E17282" t="n">
        <v>10</v>
      </c>
      <c r="F17282" t="n">
        <v>1200000</v>
      </c>
      <c r="G17282" t="n">
        <v>1800</v>
      </c>
      <c r="H17282" t="inlineStr">
        <is>
          <t>Puigpunyent</t>
        </is>
      </c>
      <c r="I17282" t="inlineStr">
        <is>
          <t>2026-02-24</t>
        </is>
      </c>
      <c r="J17282" t="inlineStr">
        <is>
          <t>aktiv</t>
        </is>
      </c>
    </row>
    <row r="17283">
      <c r="A17283" t="inlineStr">
        <is>
          <t>Elegantes Naturstein-Stadthaus mit Garten und Pool im historischen Zentrum von Alaró</t>
        </is>
      </c>
      <c r="B17283" t="inlineStr">
        <is>
          <t>Living Blue Mallorca</t>
        </is>
      </c>
      <c r="C17283" t="inlineStr">
        <is>
          <t>https://www.livingblue-mallorca.com/de-de/immobilien/9b0d896b-0fa9-11ef-b7c3-060000000057</t>
        </is>
      </c>
      <c r="D17283" t="n">
        <v>2250000</v>
      </c>
      <c r="E17283" t="n">
        <v>4</v>
      </c>
      <c r="F17283" t="n">
        <v>340</v>
      </c>
      <c r="G17283" t="n">
        <v>320</v>
      </c>
      <c r="H17283" t="inlineStr">
        <is>
          <t>Alaró</t>
        </is>
      </c>
      <c r="I17283" t="inlineStr">
        <is>
          <t>2026-02-24</t>
        </is>
      </c>
      <c r="J17283" t="inlineStr">
        <is>
          <t>aktiv</t>
        </is>
      </c>
    </row>
    <row r="17284">
      <c r="A17284" t="inlineStr">
        <is>
          <t>Renoviertes Dorfhaus in Los Damunts, Alaró</t>
        </is>
      </c>
      <c r="B17284" t="inlineStr">
        <is>
          <t>Living Blue Mallorca</t>
        </is>
      </c>
      <c r="C17284" t="inlineStr">
        <is>
          <t>https://www.livingblue-mallorca.com/de-de/immobilien/e7919067-0fa7-11ef-b7c3-060000000057</t>
        </is>
      </c>
      <c r="D17284" t="n">
        <v>325000</v>
      </c>
      <c r="E17284" t="n">
        <v>1</v>
      </c>
      <c r="F17284" t="n">
        <v>53</v>
      </c>
      <c r="G17284" t="n">
        <v>75</v>
      </c>
      <c r="H17284" t="inlineStr">
        <is>
          <t>Alaró</t>
        </is>
      </c>
      <c r="I17284" t="inlineStr">
        <is>
          <t>2026-02-24</t>
        </is>
      </c>
      <c r="J17284" t="inlineStr">
        <is>
          <t>aktiv</t>
        </is>
      </c>
    </row>
    <row r="17285">
      <c r="A17285" t="inlineStr">
        <is>
          <t>Rustikales Neubau-Landhaus mit Panoramablick und modernen Annehmlichkeiten in Selva - Fertigstellung im Herbst 2025</t>
        </is>
      </c>
      <c r="B17285" t="inlineStr">
        <is>
          <t>Living Blue Mallorca</t>
        </is>
      </c>
      <c r="C17285" t="inlineStr">
        <is>
          <t>https://www.livingblue-mallorca.com/de-de/immobilien/5d1817c0-0e0f-11ef-b7c3-060000000057</t>
        </is>
      </c>
      <c r="D17285" t="n">
        <v>1600000</v>
      </c>
      <c r="E17285" t="n">
        <v>4</v>
      </c>
      <c r="F17285" t="n">
        <v>11500</v>
      </c>
      <c r="G17285" t="n">
        <v>340</v>
      </c>
      <c r="H17285" t="inlineStr">
        <is>
          <t>Selva</t>
        </is>
      </c>
      <c r="I17285" t="inlineStr">
        <is>
          <t>2026-02-24</t>
        </is>
      </c>
      <c r="J17285" t="inlineStr">
        <is>
          <t>aktiv</t>
        </is>
      </c>
    </row>
    <row r="17286">
      <c r="A17286" t="inlineStr">
        <is>
          <t>Wunderschöne freistehende Villa mit Blick auf Palma und das Meer in Marratxis bester Lage</t>
        </is>
      </c>
      <c r="B17286" t="inlineStr">
        <is>
          <t>Living Blue Mallorca</t>
        </is>
      </c>
      <c r="C17286" t="inlineStr">
        <is>
          <t>https://www.livingblue-mallorca.com/de-de/immobilien/0d7e5f23-0e0a-11ef-b7c3-060000000057</t>
        </is>
      </c>
      <c r="D17286" t="n">
        <v>1650000</v>
      </c>
      <c r="E17286" t="n">
        <v>5</v>
      </c>
      <c r="F17286" t="n">
        <v>1200</v>
      </c>
      <c r="G17286" t="n">
        <v>500</v>
      </c>
      <c r="H17286" t="inlineStr">
        <is>
          <t>Marratxí</t>
        </is>
      </c>
      <c r="I17286" t="inlineStr">
        <is>
          <t>2026-02-24</t>
        </is>
      </c>
      <c r="J17286" t="inlineStr">
        <is>
          <t>aktiv</t>
        </is>
      </c>
    </row>
    <row r="17287">
      <c r="A17287" t="inlineStr">
        <is>
          <t>Entspanntes Landleben: Baugrundstück mit Projekt für ein Traumhaus in Campos</t>
        </is>
      </c>
      <c r="B17287" t="inlineStr">
        <is>
          <t>Living Blue Mallorca</t>
        </is>
      </c>
      <c r="C17287" t="inlineStr">
        <is>
          <t>https://www.livingblue-mallorca.com/de-de/immobilien/10300683-0c85-11ef-bc4b-060000000057</t>
        </is>
      </c>
      <c r="D17287" t="n">
        <v>530000</v>
      </c>
      <c r="E17287" t="n">
        <v>0</v>
      </c>
      <c r="F17287" t="n">
        <v>14300</v>
      </c>
      <c r="G17287" t="n">
        <v>0</v>
      </c>
      <c r="H17287" t="inlineStr">
        <is>
          <t>Campos</t>
        </is>
      </c>
      <c r="I17287" t="inlineStr">
        <is>
          <t>2026-02-24</t>
        </is>
      </c>
      <c r="J17287" t="inlineStr">
        <is>
          <t>aktiv</t>
        </is>
      </c>
    </row>
    <row r="17288">
      <c r="A17288" t="inlineStr">
        <is>
          <t>Traumfinca mit Parkgarten und Gästehaus in ruhiger Lage 15 Minuten von Palma entfernt</t>
        </is>
      </c>
      <c r="B17288" t="inlineStr">
        <is>
          <t>Living Blue Mallorca</t>
        </is>
      </c>
      <c r="C17288" t="inlineStr">
        <is>
          <t>https://www.livingblue-mallorca.com/de-de/immobilie/traumfinca-mit-parkgarten-und-gastehaus-in-ruhiger-lage-15-minuten-von-palma-entfernt/21446688</t>
        </is>
      </c>
      <c r="D17288" t="n">
        <v>2950000</v>
      </c>
      <c r="E17288" t="n">
        <v>6</v>
      </c>
      <c r="F17288" t="n">
        <v>39000</v>
      </c>
      <c r="G17288" t="n">
        <v>700</v>
      </c>
      <c r="H17288" t="inlineStr">
        <is>
          <t>Algaida</t>
        </is>
      </c>
      <c r="I17288" t="inlineStr">
        <is>
          <t>2026-02-24</t>
        </is>
      </c>
      <c r="J17288" t="inlineStr">
        <is>
          <t>aktiv</t>
        </is>
      </c>
    </row>
    <row r="17289">
      <c r="A17289" t="inlineStr">
        <is>
          <t>Charmantes Haus zum Renovieren mit Bergblick in Alaró</t>
        </is>
      </c>
      <c r="B17289" t="inlineStr">
        <is>
          <t>Living Blue Mallorca</t>
        </is>
      </c>
      <c r="C17289" t="inlineStr">
        <is>
          <t>https://www.livingblue-mallorca.com/de-de/immobilien/4c6944d0-0b99-11ef-bc4b-060000000057</t>
        </is>
      </c>
      <c r="D17289" t="n">
        <v>716000</v>
      </c>
      <c r="E17289" t="n">
        <v>3</v>
      </c>
      <c r="F17289" t="n">
        <v>1820</v>
      </c>
      <c r="G17289" t="n">
        <v>235</v>
      </c>
      <c r="H17289" t="inlineStr">
        <is>
          <t>Alaró</t>
        </is>
      </c>
      <c r="I17289" t="inlineStr">
        <is>
          <t>2026-02-24</t>
        </is>
      </c>
      <c r="J17289" t="inlineStr">
        <is>
          <t>aktiv</t>
        </is>
      </c>
    </row>
    <row r="17290">
      <c r="A17290" t="inlineStr">
        <is>
          <t>Dorfhaus zum Renovieren mit Dachterrasse und Panoramablick in Alaró</t>
        </is>
      </c>
      <c r="B17290" t="inlineStr">
        <is>
          <t>Living Blue Mallorca</t>
        </is>
      </c>
      <c r="C17290" t="inlineStr">
        <is>
          <t>https://www.livingblue-mallorca.com/de-de/immobilien/1585f809-06fb-11ef-bc4b-060000000057</t>
        </is>
      </c>
      <c r="D17290" t="n">
        <v>560000</v>
      </c>
      <c r="E17290" t="n">
        <v>4</v>
      </c>
      <c r="F17290" t="n">
        <v>310</v>
      </c>
      <c r="G17290" t="n">
        <v>250</v>
      </c>
      <c r="H17290" t="inlineStr">
        <is>
          <t>Alaró</t>
        </is>
      </c>
      <c r="I17290" t="inlineStr">
        <is>
          <t>2026-02-24</t>
        </is>
      </c>
      <c r="J17290" t="inlineStr">
        <is>
          <t>aktiv</t>
        </is>
      </c>
    </row>
    <row r="17291">
      <c r="A17291" t="inlineStr">
        <is>
          <t>Wunderschönes, brandneues Stadthaus mit Garage, pool und viel Charme in Pina</t>
        </is>
      </c>
      <c r="B17291" t="inlineStr">
        <is>
          <t>Living Blue Mallorca</t>
        </is>
      </c>
      <c r="C17291" t="inlineStr">
        <is>
          <t>https://www.livingblue-mallorca.com/de-de/immobilien/0d693e62-06d2-11ef-bc4b-060000000057</t>
        </is>
      </c>
      <c r="D17291" t="n">
        <v>1190000</v>
      </c>
      <c r="E17291" t="n">
        <v>3</v>
      </c>
      <c r="F17291" t="n">
        <v>195</v>
      </c>
      <c r="G17291" t="n">
        <v>290</v>
      </c>
      <c r="H17291" t="inlineStr">
        <is>
          <t>Algaida</t>
        </is>
      </c>
      <c r="I17291" t="inlineStr">
        <is>
          <t>2026-02-24</t>
        </is>
      </c>
      <c r="J17291" t="inlineStr">
        <is>
          <t>aktiv</t>
        </is>
      </c>
    </row>
    <row r="17292">
      <c r="A17292" t="inlineStr">
        <is>
          <t>Bau-Grundstück mit genehmigtem Projekt und Panoramablick nahe Lloret de Vista Alegre</t>
        </is>
      </c>
      <c r="B17292" t="inlineStr">
        <is>
          <t>Living Blue Mallorca</t>
        </is>
      </c>
      <c r="C17292" t="inlineStr">
        <is>
          <t>https://www.livingblue-mallorca.com/de-de/immobilien/60bd8ba8-02fd-11ef-bc4b-060000000057</t>
        </is>
      </c>
      <c r="D17292" t="n">
        <v>850000</v>
      </c>
      <c r="E17292" t="n">
        <v>0</v>
      </c>
      <c r="F17292" t="n">
        <v>16000</v>
      </c>
      <c r="G17292" t="n">
        <v>0</v>
      </c>
      <c r="H17292" t="inlineStr">
        <is>
          <t>Lloret de Vistalegre</t>
        </is>
      </c>
      <c r="I17292" t="inlineStr">
        <is>
          <t>2026-02-24</t>
        </is>
      </c>
      <c r="J17292" t="inlineStr">
        <is>
          <t>aktiv</t>
        </is>
      </c>
    </row>
    <row r="17293">
      <c r="A17293" t="inlineStr">
        <is>
          <t>Majestätisches Stadthaus im traditionellen Stil im Zentrum von Santa María</t>
        </is>
      </c>
      <c r="B17293" t="inlineStr">
        <is>
          <t>Living Blue Mallorca</t>
        </is>
      </c>
      <c r="C17293" t="inlineStr">
        <is>
          <t>https://www.livingblue-mallorca.com/de-de/immobilien/fa73da07-0245-11ef-bc4b-060000000057</t>
        </is>
      </c>
      <c r="D17293" t="n">
        <v>1550000</v>
      </c>
      <c r="E17293" t="n">
        <v>1</v>
      </c>
      <c r="F17293" t="n">
        <v>330</v>
      </c>
      <c r="G17293" t="n">
        <v>600</v>
      </c>
      <c r="H17293" t="inlineStr">
        <is>
          <t>Santa María del Camí</t>
        </is>
      </c>
      <c r="I17293" t="inlineStr">
        <is>
          <t>2026-02-24</t>
        </is>
      </c>
      <c r="J17293" t="inlineStr">
        <is>
          <t>aktiv</t>
        </is>
      </c>
    </row>
    <row r="17294">
      <c r="A17294" t="inlineStr">
        <is>
          <t>Renovierungsprojekt in Selva: Dorfhaus mit traumhaftem Blick in idyllischer Lage</t>
        </is>
      </c>
      <c r="B17294" t="inlineStr">
        <is>
          <t>Living Blue Mallorca</t>
        </is>
      </c>
      <c r="C17294" t="inlineStr">
        <is>
          <t>https://www.livingblue-mallorca.com/de-de/immobilien/bfcecbc0-0222-11ef-bc4b-060000000057</t>
        </is>
      </c>
      <c r="D17294" t="n">
        <v>349000</v>
      </c>
      <c r="E17294" t="n">
        <v>2</v>
      </c>
      <c r="F17294" t="n">
        <v>190</v>
      </c>
      <c r="G17294" t="n">
        <v>200</v>
      </c>
      <c r="H17294" t="inlineStr">
        <is>
          <t>Selva</t>
        </is>
      </c>
      <c r="I17294" t="inlineStr">
        <is>
          <t>2026-02-24</t>
        </is>
      </c>
      <c r="J17294" t="inlineStr">
        <is>
          <t>aktiv</t>
        </is>
      </c>
    </row>
    <row r="17295">
      <c r="A17295" t="inlineStr">
        <is>
          <t xml:space="preserve">Charmantes Stadthaus mit Pool und Renovierungspotenzial in Lloseta
</t>
        </is>
      </c>
      <c r="B17295" t="inlineStr">
        <is>
          <t>Living Blue Mallorca</t>
        </is>
      </c>
      <c r="C17295" t="inlineStr">
        <is>
          <t>https://www.livingblue-mallorca.com/de-de/immobilien/a853e0b5-0217-11ef-bc4b-060000000057</t>
        </is>
      </c>
      <c r="D17295" t="n">
        <v>540000</v>
      </c>
      <c r="E17295" t="n">
        <v>4</v>
      </c>
      <c r="F17295" t="n">
        <v>212</v>
      </c>
      <c r="G17295" t="n">
        <v>480</v>
      </c>
      <c r="H17295" t="inlineStr">
        <is>
          <t>Lloseta</t>
        </is>
      </c>
      <c r="I17295" t="inlineStr">
        <is>
          <t>2026-02-24</t>
        </is>
      </c>
      <c r="J17295" t="inlineStr">
        <is>
          <t>aktiv</t>
        </is>
      </c>
    </row>
    <row r="17296">
      <c r="A17296" t="inlineStr">
        <is>
          <t>Exklusive Investment Gelegenheit: Große Gewerberäume in Palma mit vielseitigen Nutzungsmöglichkeiten</t>
        </is>
      </c>
      <c r="B17296" t="inlineStr">
        <is>
          <t>Living Blue Mallorca</t>
        </is>
      </c>
      <c r="C17296" t="inlineStr">
        <is>
          <t>https://www.livingblue-mallorca.com/de-de/immobilien/707b22c2-00a6-11ef-bc4b-060000000057</t>
        </is>
      </c>
      <c r="D17296" t="n">
        <v>1050000</v>
      </c>
      <c r="E17296" t="n">
        <v>1</v>
      </c>
      <c r="F17296" t="n">
        <v>0</v>
      </c>
      <c r="G17296" t="n">
        <v>450</v>
      </c>
      <c r="H17296" t="inlineStr">
        <is>
          <t>Palma de Mallorca</t>
        </is>
      </c>
      <c r="I17296" t="inlineStr">
        <is>
          <t>2026-02-24</t>
        </is>
      </c>
      <c r="J17296" t="inlineStr">
        <is>
          <t>aktiv</t>
        </is>
      </c>
    </row>
    <row r="17297">
      <c r="A17297" t="inlineStr">
        <is>
          <t>Exklusives, neues Landhaus nahe dem schönen Dorf Santanyí mit viel Privatsphäre - Einzugsbereit</t>
        </is>
      </c>
      <c r="B17297" t="inlineStr">
        <is>
          <t>Living Blue Mallorca</t>
        </is>
      </c>
      <c r="C17297" t="inlineStr">
        <is>
          <t>https://www.livingblue-mallorca.com/de-de/immobilie/exklusives-neues-landhaus-nahe-dem-schonen-dorf-santanyi-mit-viel-privatsphare-einzugsbereit/21185633</t>
        </is>
      </c>
      <c r="D17297" t="n">
        <v>3950000</v>
      </c>
      <c r="E17297" t="n">
        <v>5</v>
      </c>
      <c r="F17297" t="n">
        <v>44500</v>
      </c>
      <c r="G17297" t="n">
        <v>400</v>
      </c>
      <c r="H17297" t="inlineStr">
        <is>
          <t>Santanyí</t>
        </is>
      </c>
      <c r="I17297" t="inlineStr">
        <is>
          <t>2026-02-24</t>
        </is>
      </c>
      <c r="J17297" t="inlineStr">
        <is>
          <t>aktiv</t>
        </is>
      </c>
    </row>
    <row r="17298">
      <c r="A17298" t="inlineStr">
        <is>
          <t>Moderne Villa mit fantastischem Meerblick bis nach Cabrera</t>
        </is>
      </c>
      <c r="B17298" t="inlineStr">
        <is>
          <t>Living Blue Mallorca</t>
        </is>
      </c>
      <c r="C17298" t="inlineStr">
        <is>
          <t>https://www.livingblue-mallorca.com/de-de/immobilien/5f440d68-fe6e-11ee-bc4b-060000000057</t>
        </is>
      </c>
      <c r="D17298" t="n">
        <v>4800000</v>
      </c>
      <c r="E17298" t="n">
        <v>4</v>
      </c>
      <c r="F17298" t="n">
        <v>1100</v>
      </c>
      <c r="G17298" t="n">
        <v>400</v>
      </c>
      <c r="H17298" t="inlineStr">
        <is>
          <t>Calvià</t>
        </is>
      </c>
      <c r="I17298" t="inlineStr">
        <is>
          <t>2026-02-24</t>
        </is>
      </c>
      <c r="J17298" t="inlineStr">
        <is>
          <t>aktiv</t>
        </is>
      </c>
    </row>
    <row r="17299">
      <c r="A17299" t="inlineStr">
        <is>
          <t>Perfekte Harmonie: Traumhaftes Landhaus am Fuße der Tramuntana-Berge in Calvia mit Oliven-, Mandel- und Weinanbau</t>
        </is>
      </c>
      <c r="B17299" t="inlineStr">
        <is>
          <t>Living Blue Mallorca</t>
        </is>
      </c>
      <c r="C17299" t="inlineStr">
        <is>
          <t>https://www.livingblue-mallorca.com/de-de/immobilie/spektakulares-anwesen-im-arabesken-stil-mit-traumhaftem-garten-in-son-font-calvia/21612635</t>
        </is>
      </c>
      <c r="D17299" t="n">
        <v>7250000</v>
      </c>
      <c r="E17299" t="n">
        <v>5</v>
      </c>
      <c r="F17299" t="n">
        <v>33210</v>
      </c>
      <c r="G17299" t="n">
        <v>430</v>
      </c>
      <c r="H17299" t="inlineStr">
        <is>
          <t>Calvià</t>
        </is>
      </c>
      <c r="I17299" t="inlineStr">
        <is>
          <t>2026-02-24</t>
        </is>
      </c>
      <c r="J17299" t="inlineStr">
        <is>
          <t>aktiv</t>
        </is>
      </c>
    </row>
    <row r="17300">
      <c r="A17300" t="inlineStr">
        <is>
          <t>Wunderschönes Stadthaus mit Bergblick in Alaró</t>
        </is>
      </c>
      <c r="B17300" t="inlineStr">
        <is>
          <t>Living Blue Mallorca</t>
        </is>
      </c>
      <c r="C17300" t="inlineStr">
        <is>
          <t>https://www.livingblue-mallorca.com/de-de/immobilien/d0d747b0-fd6f-11ee-bc4b-060000000057</t>
        </is>
      </c>
      <c r="D17300" t="n">
        <v>1750000</v>
      </c>
      <c r="E17300" t="n">
        <v>3</v>
      </c>
      <c r="F17300" t="n">
        <v>330</v>
      </c>
      <c r="G17300" t="n">
        <v>335</v>
      </c>
      <c r="H17300" t="inlineStr">
        <is>
          <t>Alaró</t>
        </is>
      </c>
      <c r="I17300" t="inlineStr">
        <is>
          <t>2026-02-24</t>
        </is>
      </c>
      <c r="J17300" t="inlineStr">
        <is>
          <t>aktiv</t>
        </is>
      </c>
    </row>
    <row r="17301">
      <c r="A17301" t="inlineStr">
        <is>
          <t>Fantastisches Neubau-Haus nur wenige Schritte vom Meer entfernt in Colonia Sant Jordi - Einzugsbereit</t>
        </is>
      </c>
      <c r="B17301" t="inlineStr">
        <is>
          <t>Living Blue Mallorca</t>
        </is>
      </c>
      <c r="C17301" t="inlineStr">
        <is>
          <t>https://www.livingblue-mallorca.com/de-de/immobilien/eaf3a1a5-f8ff-11ee-bc4b-060000000057</t>
        </is>
      </c>
      <c r="D17301" t="n">
        <v>640000</v>
      </c>
      <c r="E17301" t="n">
        <v>3</v>
      </c>
      <c r="F17301" t="n">
        <v>120</v>
      </c>
      <c r="G17301" t="n">
        <v>137</v>
      </c>
      <c r="H17301" t="inlineStr">
        <is>
          <t>Ses Salines</t>
        </is>
      </c>
      <c r="I17301" t="inlineStr">
        <is>
          <t>2026-02-24</t>
        </is>
      </c>
      <c r="J17301" t="inlineStr">
        <is>
          <t>aktiv</t>
        </is>
      </c>
    </row>
    <row r="17302">
      <c r="A17302" t="inlineStr">
        <is>
          <t>Traumhaftes Haus mit Garten, Swimmingpool und Privatwald in Puigpunyent</t>
        </is>
      </c>
      <c r="B17302" t="inlineStr">
        <is>
          <t>Living Blue Mallorca</t>
        </is>
      </c>
      <c r="C17302" t="inlineStr">
        <is>
          <t>https://www.livingblue-mallorca.com/de-de/immobilien/87c69d0d-f731-11ee-bc4b-060000000057</t>
        </is>
      </c>
      <c r="D17302" t="n">
        <v>2000000</v>
      </c>
      <c r="E17302" t="n">
        <v>4</v>
      </c>
      <c r="F17302" t="n">
        <v>9500</v>
      </c>
      <c r="G17302" t="n">
        <v>270</v>
      </c>
      <c r="H17302" t="inlineStr">
        <is>
          <t>Puigpunyent</t>
        </is>
      </c>
      <c r="I17302" t="inlineStr">
        <is>
          <t>2026-02-24</t>
        </is>
      </c>
      <c r="J17302" t="inlineStr">
        <is>
          <t>aktiv</t>
        </is>
      </c>
    </row>
    <row r="17303">
      <c r="A17303" t="inlineStr">
        <is>
          <t>Historische Immobilie mit weitläufigen Gärten und Garage in Lloret de Vistalegre</t>
        </is>
      </c>
      <c r="B17303" t="inlineStr">
        <is>
          <t>Living Blue Mallorca</t>
        </is>
      </c>
      <c r="C17303" t="inlineStr">
        <is>
          <t>https://www.livingblue-mallorca.com/de-de/immobilien/b1c6cda4-f719-11ee-bc4b-060000000057</t>
        </is>
      </c>
      <c r="D17303" t="n">
        <v>1290000</v>
      </c>
      <c r="E17303" t="n">
        <v>3</v>
      </c>
      <c r="F17303" t="n">
        <v>410</v>
      </c>
      <c r="G17303" t="n">
        <v>300</v>
      </c>
      <c r="H17303" t="inlineStr">
        <is>
          <t>Lloret de Vistalegre</t>
        </is>
      </c>
      <c r="I17303" t="inlineStr">
        <is>
          <t>2026-02-24</t>
        </is>
      </c>
      <c r="J17303" t="inlineStr">
        <is>
          <t>aktiv</t>
        </is>
      </c>
    </row>
    <row r="17304">
      <c r="A17304" t="inlineStr">
        <is>
          <t xml:space="preserve">Rustikales Landhaus mit authentischem Charme und Ferienvermietungserlaubnis
</t>
        </is>
      </c>
      <c r="B17304" t="inlineStr">
        <is>
          <t>Living Blue Mallorca</t>
        </is>
      </c>
      <c r="C17304" t="inlineStr">
        <is>
          <t>https://www.livingblue-mallorca.com/de-de/immobilien/3eaf09f3-f5b6-11ee-bc4b-060000000057</t>
        </is>
      </c>
      <c r="D17304" t="n">
        <v>840000</v>
      </c>
      <c r="E17304" t="n">
        <v>5</v>
      </c>
      <c r="F17304" t="n">
        <v>7100</v>
      </c>
      <c r="G17304" t="n">
        <v>280</v>
      </c>
      <c r="H17304" t="inlineStr">
        <is>
          <t>Costitx</t>
        </is>
      </c>
      <c r="I17304" t="inlineStr">
        <is>
          <t>2026-02-24</t>
        </is>
      </c>
      <c r="J17304" t="inlineStr">
        <is>
          <t>aktiv</t>
        </is>
      </c>
    </row>
    <row r="17305">
      <c r="A17305" t="inlineStr">
        <is>
          <t>Luxus-Passivhäuser in Sencelles: Mallorquinisches Flair mit modernem Komfort - Fertigstellung bis Frühjahr 2025</t>
        </is>
      </c>
      <c r="B17305" t="inlineStr">
        <is>
          <t>Living Blue Mallorca</t>
        </is>
      </c>
      <c r="C17305" t="inlineStr">
        <is>
          <t>https://www.livingblue-mallorca.com/de-de/immobilien/c4244635-f352-11ee-bc4b-060000000057</t>
        </is>
      </c>
      <c r="D17305" t="n">
        <v>575000</v>
      </c>
      <c r="E17305" t="n">
        <v>3</v>
      </c>
      <c r="F17305" t="n">
        <v>95</v>
      </c>
      <c r="G17305" t="n">
        <v>140</v>
      </c>
      <c r="H17305" t="inlineStr">
        <is>
          <t>Sencelles</t>
        </is>
      </c>
      <c r="I17305" t="inlineStr">
        <is>
          <t>2026-02-24</t>
        </is>
      </c>
      <c r="J17305" t="inlineStr">
        <is>
          <t>aktiv</t>
        </is>
      </c>
    </row>
    <row r="17306">
      <c r="A17306" t="inlineStr">
        <is>
          <t>Tradition und Komfort in Santa Maria: Elegantes Dorfhaus mit Pool und Panoramablick - Fertigstellung im Herbst 2026</t>
        </is>
      </c>
      <c r="B17306" t="inlineStr">
        <is>
          <t>Living Blue Mallorca</t>
        </is>
      </c>
      <c r="C17306" t="inlineStr">
        <is>
          <t>https://www.livingblue-mallorca.com/de-de/immobilien/988c9bf6-f2a2-11ee-bc4b-060000000057</t>
        </is>
      </c>
      <c r="D17306" t="n">
        <v>2150000</v>
      </c>
      <c r="E17306" t="n">
        <v>4</v>
      </c>
      <c r="F17306" t="n">
        <v>190</v>
      </c>
      <c r="G17306" t="n">
        <v>255</v>
      </c>
      <c r="H17306" t="inlineStr">
        <is>
          <t>Santa María del Camí</t>
        </is>
      </c>
      <c r="I17306" t="inlineStr">
        <is>
          <t>2026-02-24</t>
        </is>
      </c>
      <c r="J17306" t="inlineStr">
        <is>
          <t>aktiv</t>
        </is>
      </c>
    </row>
    <row r="17307">
      <c r="A17307" t="inlineStr">
        <is>
          <t>Charmante Finca mit Ferienvermietungs-Erlaubnis und malerischem Blick</t>
        </is>
      </c>
      <c r="B17307" t="inlineStr">
        <is>
          <t>Living Blue Mallorca</t>
        </is>
      </c>
      <c r="C17307" t="inlineStr">
        <is>
          <t>https://www.livingblue-mallorca.com/de-de/immobilien/82b2db99-f037-11ee-bc4b-060000000057</t>
        </is>
      </c>
      <c r="D17307" t="n">
        <v>2395000</v>
      </c>
      <c r="E17307" t="n">
        <v>4</v>
      </c>
      <c r="F17307" t="n">
        <v>17926</v>
      </c>
      <c r="G17307" t="n">
        <v>352</v>
      </c>
      <c r="H17307" t="inlineStr">
        <is>
          <t>Inca</t>
        </is>
      </c>
      <c r="I17307" t="inlineStr">
        <is>
          <t>2026-02-24</t>
        </is>
      </c>
      <c r="J17307" t="inlineStr">
        <is>
          <t>aktiv</t>
        </is>
      </c>
    </row>
    <row r="17308">
      <c r="A17308" t="inlineStr">
        <is>
          <t>Elegantes Wohnen in Santanyi: modernes Haus in Strandnähe - Einzugsbereit</t>
        </is>
      </c>
      <c r="B17308" t="inlineStr">
        <is>
          <t>Living Blue Mallorca</t>
        </is>
      </c>
      <c r="C17308" t="inlineStr">
        <is>
          <t>https://www.livingblue-mallorca.com/de-de/immobilien/5999c6cb-ee9a-11ee-bc4b-060000000057</t>
        </is>
      </c>
      <c r="D17308" t="n">
        <v>2750000</v>
      </c>
      <c r="E17308" t="n">
        <v>3</v>
      </c>
      <c r="F17308" t="n">
        <v>690</v>
      </c>
      <c r="G17308" t="n">
        <v>535</v>
      </c>
      <c r="H17308" t="inlineStr">
        <is>
          <t>Santanyí</t>
        </is>
      </c>
      <c r="I17308" t="inlineStr">
        <is>
          <t>2026-02-24</t>
        </is>
      </c>
      <c r="J17308" t="inlineStr">
        <is>
          <t>aktiv</t>
        </is>
      </c>
    </row>
    <row r="17309">
      <c r="A17309" t="inlineStr">
        <is>
          <t>Exquisites Landhaus: Refugium mit Pool inmitten der Natur zwischen Llubí und Costitx</t>
        </is>
      </c>
      <c r="B17309" t="inlineStr">
        <is>
          <t>Living Blue Mallorca</t>
        </is>
      </c>
      <c r="C17309" t="inlineStr">
        <is>
          <t>https://www.livingblue-mallorca.com/de-de/immobilie/exquisites-landhaus-refugium-mit-pool-inmitten-der-natur-zwischen-llubi-und-costitx/21145318</t>
        </is>
      </c>
      <c r="D17309" t="n">
        <v>3200000</v>
      </c>
      <c r="E17309" t="n">
        <v>7</v>
      </c>
      <c r="F17309" t="n">
        <v>14200</v>
      </c>
      <c r="G17309" t="n">
        <v>750</v>
      </c>
      <c r="H17309" t="inlineStr">
        <is>
          <t>Costitx</t>
        </is>
      </c>
      <c r="I17309" t="inlineStr">
        <is>
          <t>2026-02-24</t>
        </is>
      </c>
      <c r="J17309" t="inlineStr">
        <is>
          <t>aktiv</t>
        </is>
      </c>
    </row>
    <row r="17310">
      <c r="A17310" t="inlineStr">
        <is>
          <t>Exquisite Finca zum Erstbezug in Cala Llombards - Einzugsbereit</t>
        </is>
      </c>
      <c r="B17310" t="inlineStr">
        <is>
          <t>Living Blue Mallorca</t>
        </is>
      </c>
      <c r="C17310" t="inlineStr">
        <is>
          <t>https://www.livingblue-mallorca.com/de-de/immobilien/9325f1c5-eb74-11ee-bc4b-060000000057</t>
        </is>
      </c>
      <c r="D17310" t="n">
        <v>6200000</v>
      </c>
      <c r="E17310" t="n">
        <v>4</v>
      </c>
      <c r="F17310" t="n">
        <v>17760</v>
      </c>
      <c r="G17310" t="n">
        <v>840</v>
      </c>
      <c r="H17310" t="inlineStr">
        <is>
          <t>Santanyí</t>
        </is>
      </c>
      <c r="I17310" t="inlineStr">
        <is>
          <t>2026-02-24</t>
        </is>
      </c>
      <c r="J17310" t="inlineStr">
        <is>
          <t>aktiv</t>
        </is>
      </c>
    </row>
    <row r="17311">
      <c r="A17311" t="inlineStr">
        <is>
          <t>Wunderschöne bio-passive Wohnung in Alaró mit Pool und privatem Garten</t>
        </is>
      </c>
      <c r="B17311" t="inlineStr">
        <is>
          <t>Living Blue Mallorca</t>
        </is>
      </c>
      <c r="C17311" t="inlineStr">
        <is>
          <t>https://www.livingblue-mallorca.com/de-de/immobilien/61ae4889-eac3-11ee-bc4b-060000000057</t>
        </is>
      </c>
      <c r="D17311" t="n">
        <v>850000</v>
      </c>
      <c r="E17311" t="n">
        <v>3</v>
      </c>
      <c r="F17311" t="n">
        <v>0</v>
      </c>
      <c r="G17311" t="n">
        <v>155</v>
      </c>
      <c r="H17311" t="inlineStr">
        <is>
          <t>Alaró</t>
        </is>
      </c>
      <c r="I17311" t="inlineStr">
        <is>
          <t>2026-02-24</t>
        </is>
      </c>
      <c r="J17311" t="inlineStr">
        <is>
          <t>aktiv</t>
        </is>
      </c>
    </row>
    <row r="17312">
      <c r="A17312" t="inlineStr">
        <is>
          <t>Landhaus im mediterranen Stil in Santa Maria</t>
        </is>
      </c>
      <c r="B17312" t="inlineStr">
        <is>
          <t>Living Blue Mallorca</t>
        </is>
      </c>
      <c r="C17312" t="inlineStr">
        <is>
          <t>https://www.livingblue-mallorca.com/de-de/immobilien/6ed4e541-eab7-11ee-bc4b-060000000057</t>
        </is>
      </c>
      <c r="D17312" t="n">
        <v>3800000</v>
      </c>
      <c r="E17312" t="n">
        <v>4</v>
      </c>
      <c r="F17312" t="n">
        <v>15000</v>
      </c>
      <c r="G17312" t="n">
        <v>310</v>
      </c>
      <c r="H17312" t="inlineStr">
        <is>
          <t>Santa María del Camí</t>
        </is>
      </c>
      <c r="I17312" t="inlineStr">
        <is>
          <t>2026-02-24</t>
        </is>
      </c>
      <c r="J17312" t="inlineStr">
        <is>
          <t>aktiv</t>
        </is>
      </c>
    </row>
    <row r="17313">
      <c r="A17313" t="inlineStr">
        <is>
          <t>Hochwertiges Altstadtpalast-Apartment in Bestlage am Paseo del Born</t>
        </is>
      </c>
      <c r="B17313" t="inlineStr">
        <is>
          <t>Living Blue Mallorca</t>
        </is>
      </c>
      <c r="C17313" t="inlineStr">
        <is>
          <t>https://www.livingblue-mallorca.com/de-de/immobilien/0f9d8654-ea97-11ee-bc4b-060000000057</t>
        </is>
      </c>
      <c r="D17313" t="n">
        <v>5000000</v>
      </c>
      <c r="E17313" t="n">
        <v>3</v>
      </c>
      <c r="F17313" t="n">
        <v>0</v>
      </c>
      <c r="G17313" t="n">
        <v>200</v>
      </c>
      <c r="H17313" t="inlineStr">
        <is>
          <t>Palma de Mallorca</t>
        </is>
      </c>
      <c r="I17313" t="inlineStr">
        <is>
          <t>2026-02-24</t>
        </is>
      </c>
      <c r="J17313" t="inlineStr">
        <is>
          <t>aktiv</t>
        </is>
      </c>
    </row>
    <row r="17314">
      <c r="A17314" t="inlineStr">
        <is>
          <t xml:space="preserve">Traumhafte Villa mit spektakulärem Panoramablick in Esporles, nahe Palma
</t>
        </is>
      </c>
      <c r="B17314" t="inlineStr">
        <is>
          <t>Living Blue Mallorca</t>
        </is>
      </c>
      <c r="C17314" t="inlineStr">
        <is>
          <t>https://www.livingblue-mallorca.com/de-de/immobilien/00e97f06-ea96-11ee-bc4b-060000000057</t>
        </is>
      </c>
      <c r="E17314" t="n">
        <v>8</v>
      </c>
      <c r="F17314" t="n">
        <v>3000</v>
      </c>
      <c r="G17314" t="n">
        <v>550</v>
      </c>
      <c r="H17314" t="inlineStr">
        <is>
          <t>Esporles</t>
        </is>
      </c>
      <c r="I17314" t="inlineStr">
        <is>
          <t>2026-02-24</t>
        </is>
      </c>
      <c r="J17314" t="inlineStr">
        <is>
          <t>aktiv</t>
        </is>
      </c>
    </row>
    <row r="17315">
      <c r="A17315" t="inlineStr">
        <is>
          <t>Historisches Anwesen zum Renovieren in Binissalem</t>
        </is>
      </c>
      <c r="B17315" t="inlineStr">
        <is>
          <t>Living Blue Mallorca</t>
        </is>
      </c>
      <c r="C17315" t="inlineStr">
        <is>
          <t>https://www.livingblue-mallorca.com/de-de/immobilien/5733df9c-e6cb-11ee-bc4b-060000000057</t>
        </is>
      </c>
      <c r="D17315" t="n">
        <v>795000</v>
      </c>
      <c r="E17315" t="n">
        <v>6</v>
      </c>
      <c r="F17315" t="n">
        <v>460</v>
      </c>
      <c r="G17315" t="n">
        <v>455</v>
      </c>
      <c r="H17315" t="inlineStr">
        <is>
          <t>Binissalem</t>
        </is>
      </c>
      <c r="I17315" t="inlineStr">
        <is>
          <t>2026-02-24</t>
        </is>
      </c>
      <c r="J17315" t="inlineStr">
        <is>
          <t>aktiv</t>
        </is>
      </c>
    </row>
    <row r="17316">
      <c r="A17316" t="inlineStr">
        <is>
          <t>Exklusives Stadthaus im Herzens von Santanyí</t>
        </is>
      </c>
      <c r="B17316" t="inlineStr">
        <is>
          <t>Living Blue Mallorca</t>
        </is>
      </c>
      <c r="C17316" t="inlineStr">
        <is>
          <t>https://www.livingblue-mallorca.com/de-de/immobilien/d118a2d0-e6c3-11ee-bc4b-060000000057</t>
        </is>
      </c>
      <c r="D17316" t="n">
        <v>4200000</v>
      </c>
      <c r="E17316" t="n">
        <v>4</v>
      </c>
      <c r="F17316" t="n">
        <v>360</v>
      </c>
      <c r="G17316" t="n">
        <v>550</v>
      </c>
      <c r="H17316" t="inlineStr">
        <is>
          <t>Santanyí</t>
        </is>
      </c>
      <c r="I17316" t="inlineStr">
        <is>
          <t>2026-02-24</t>
        </is>
      </c>
      <c r="J17316" t="inlineStr">
        <is>
          <t>aktiv</t>
        </is>
      </c>
    </row>
    <row r="17317">
      <c r="A17317" t="inlineStr">
        <is>
          <t>Exklusives Stadthaus mit Pool und Ausblick in Santanyí</t>
        </is>
      </c>
      <c r="B17317" t="inlineStr">
        <is>
          <t>Living Blue Mallorca</t>
        </is>
      </c>
      <c r="C17317" t="inlineStr">
        <is>
          <t>https://www.livingblue-mallorca.com/de-de/immobilien/cfb66c48-e6c3-11ee-bc4b-060000000057</t>
        </is>
      </c>
      <c r="D17317" t="n">
        <v>4800000</v>
      </c>
      <c r="E17317" t="n">
        <v>4</v>
      </c>
      <c r="F17317" t="n">
        <v>360</v>
      </c>
      <c r="G17317" t="n">
        <v>570</v>
      </c>
      <c r="H17317" t="inlineStr">
        <is>
          <t>Santanyí</t>
        </is>
      </c>
      <c r="I17317" t="inlineStr">
        <is>
          <t>2026-02-24</t>
        </is>
      </c>
      <c r="J17317" t="inlineStr">
        <is>
          <t>aktiv</t>
        </is>
      </c>
    </row>
    <row r="17318">
      <c r="A17318" t="inlineStr">
        <is>
          <t xml:space="preserve">Historisches Flair und authentisches Ambiente in fantstischem Herrenhaus mit Garten in Soller
</t>
        </is>
      </c>
      <c r="B17318" t="inlineStr">
        <is>
          <t>Living Blue Mallorca</t>
        </is>
      </c>
      <c r="C17318" t="inlineStr">
        <is>
          <t>https://www.livingblue-mallorca.com/de-de/immobilien/d351ad01-e563-11ee-9310-060000000057</t>
        </is>
      </c>
      <c r="D17318" t="n">
        <v>1100000</v>
      </c>
      <c r="E17318" t="n">
        <v>6</v>
      </c>
      <c r="F17318" t="n">
        <v>500</v>
      </c>
      <c r="G17318" t="n">
        <v>331</v>
      </c>
      <c r="H17318" t="inlineStr">
        <is>
          <t>Sóller</t>
        </is>
      </c>
      <c r="I17318" t="inlineStr">
        <is>
          <t>2026-02-24</t>
        </is>
      </c>
      <c r="J17318" t="inlineStr">
        <is>
          <t>aktiv</t>
        </is>
      </c>
    </row>
    <row r="17319">
      <c r="A17319" t="inlineStr">
        <is>
          <t>Strandnahes Traumgrundstück in Sa Rapita</t>
        </is>
      </c>
      <c r="B17319" t="inlineStr">
        <is>
          <t>Living Blue Mallorca</t>
        </is>
      </c>
      <c r="C17319" t="inlineStr">
        <is>
          <t>https://www.livingblue-mallorca.com/de-de/immobilien/76740d90-e55c-11ee-9310-060000000057</t>
        </is>
      </c>
      <c r="D17319" t="n">
        <v>599000</v>
      </c>
      <c r="E17319" t="n">
        <v>0</v>
      </c>
      <c r="F17319" t="n">
        <v>895</v>
      </c>
      <c r="G17319" t="n">
        <v>0</v>
      </c>
      <c r="H17319" t="inlineStr">
        <is>
          <t>Campos</t>
        </is>
      </c>
      <c r="I17319" t="inlineStr">
        <is>
          <t>2026-02-24</t>
        </is>
      </c>
      <c r="J17319" t="inlineStr">
        <is>
          <t>aktiv</t>
        </is>
      </c>
    </row>
    <row r="17320">
      <c r="A17320" t="inlineStr">
        <is>
          <t>Freistehendes Haus in privilegierter Lage im bezaubernden Ort Deia</t>
        </is>
      </c>
      <c r="B17320" t="inlineStr">
        <is>
          <t>Living Blue Mallorca</t>
        </is>
      </c>
      <c r="C17320" t="inlineStr">
        <is>
          <t>https://www.livingblue-mallorca.com/de-de/immobilien/d6ca8aa1-e533-11ee-9310-060000000057</t>
        </is>
      </c>
      <c r="D17320" t="n">
        <v>1550000</v>
      </c>
      <c r="E17320" t="n">
        <v>4</v>
      </c>
      <c r="F17320" t="n">
        <v>709</v>
      </c>
      <c r="G17320" t="n">
        <v>260</v>
      </c>
      <c r="H17320" t="inlineStr">
        <is>
          <t>Deià</t>
        </is>
      </c>
      <c r="I17320" t="inlineStr">
        <is>
          <t>2026-02-24</t>
        </is>
      </c>
      <c r="J17320" t="inlineStr">
        <is>
          <t>aktiv</t>
        </is>
      </c>
    </row>
    <row r="17321">
      <c r="A17321" t="inlineStr">
        <is>
          <t>Mediterranes Wohnen neu erleben: Sanierungsprojekt in Cala Llombards</t>
        </is>
      </c>
      <c r="B17321" t="inlineStr">
        <is>
          <t>Living Blue Mallorca</t>
        </is>
      </c>
      <c r="C17321" t="inlineStr">
        <is>
          <t>https://www.livingblue-mallorca.com/de-de/immobilien/468fea54-e2c5-11ee-9310-060000000057</t>
        </is>
      </c>
      <c r="D17321" t="n">
        <v>550000</v>
      </c>
      <c r="E17321" t="n">
        <v>3</v>
      </c>
      <c r="F17321" t="n">
        <v>605</v>
      </c>
      <c r="G17321" t="n">
        <v>240</v>
      </c>
      <c r="H17321" t="inlineStr">
        <is>
          <t>Santanyí</t>
        </is>
      </c>
      <c r="I17321" t="inlineStr">
        <is>
          <t>2026-02-24</t>
        </is>
      </c>
      <c r="J17321" t="inlineStr">
        <is>
          <t>aktiv</t>
        </is>
      </c>
    </row>
    <row r="17322">
      <c r="A17322" t="inlineStr">
        <is>
          <t>Exklusive Neubauvilla in Bendinat mit atemberaubendem Meerblick, Garage, Aufzug, Spa und Schwimmbad - Bezugsfertig!</t>
        </is>
      </c>
      <c r="B17322" t="inlineStr">
        <is>
          <t>Living Blue Mallorca</t>
        </is>
      </c>
      <c r="C17322" t="inlineStr">
        <is>
          <t>https://www.livingblue-mallorca.com/de-de/immobilien/dce13a89-e2af-11ee-9310-060000000057</t>
        </is>
      </c>
      <c r="D17322" t="n">
        <v>9900000</v>
      </c>
      <c r="E17322" t="n">
        <v>5</v>
      </c>
      <c r="F17322" t="n">
        <v>1300</v>
      </c>
      <c r="G17322" t="n">
        <v>1200</v>
      </c>
      <c r="H17322" t="inlineStr">
        <is>
          <t>Calvià</t>
        </is>
      </c>
      <c r="I17322" t="inlineStr">
        <is>
          <t>2026-02-24</t>
        </is>
      </c>
      <c r="J17322" t="inlineStr">
        <is>
          <t>aktiv</t>
        </is>
      </c>
    </row>
    <row r="17323">
      <c r="A17323" t="inlineStr">
        <is>
          <t>Private Halbinsel mit 3 Häusern, Vermietlizenz und Helikopterlandeplatz auf Ibiza zu verkaufen</t>
        </is>
      </c>
      <c r="B17323" t="inlineStr">
        <is>
          <t>Living Blue Mallorca</t>
        </is>
      </c>
      <c r="C17323" t="inlineStr">
        <is>
          <t>https://www.livingblue-mallorca.com/de-de/immobilien/50c8f096-e12e-11ee-9310-060000000057</t>
        </is>
      </c>
      <c r="E17323" t="n">
        <v>8</v>
      </c>
      <c r="F17323" t="n">
        <v>110900</v>
      </c>
      <c r="G17323" t="n">
        <v>936</v>
      </c>
      <c r="H17323" t="inlineStr">
        <is>
          <t>Santa Eulària des Riu</t>
        </is>
      </c>
      <c r="I17323" t="inlineStr">
        <is>
          <t>2026-02-24</t>
        </is>
      </c>
      <c r="J17323" t="inlineStr">
        <is>
          <t>aktiv</t>
        </is>
      </c>
    </row>
    <row r="17324">
      <c r="A17324" t="inlineStr">
        <is>
          <t>Rustikaler Charme in idyllischer Umgebung: Haus zum Renovieren in Sóller</t>
        </is>
      </c>
      <c r="B17324" t="inlineStr">
        <is>
          <t>Living Blue Mallorca</t>
        </is>
      </c>
      <c r="C17324" t="inlineStr">
        <is>
          <t>https://www.livingblue-mallorca.com/de-de/immobilien/3f55e5f7-e08d-11ee-9310-060000000057</t>
        </is>
      </c>
      <c r="D17324" t="n">
        <v>2000000</v>
      </c>
      <c r="E17324" t="n">
        <v>3</v>
      </c>
      <c r="F17324" t="n">
        <v>447</v>
      </c>
      <c r="G17324" t="n">
        <v>228</v>
      </c>
      <c r="H17324" t="inlineStr">
        <is>
          <t>Sóller</t>
        </is>
      </c>
      <c r="I17324" t="inlineStr">
        <is>
          <t>2026-02-24</t>
        </is>
      </c>
      <c r="J17324" t="inlineStr">
        <is>
          <t>aktiv</t>
        </is>
      </c>
    </row>
    <row r="17325">
      <c r="A17325" t="inlineStr">
        <is>
          <t>Exzellente Investitionsmöglichkeit nahe Club Nautico in Santa Ponsa</t>
        </is>
      </c>
      <c r="B17325" t="inlineStr">
        <is>
          <t>Living Blue Mallorca</t>
        </is>
      </c>
      <c r="C17325" t="inlineStr">
        <is>
          <t>https://www.livingblue-mallorca.com/de-de/immobilien/6175c90e-e081-11ee-9310-060000000057</t>
        </is>
      </c>
      <c r="D17325" t="n">
        <v>1290000</v>
      </c>
      <c r="E17325" t="n">
        <v>5</v>
      </c>
      <c r="F17325" t="n">
        <v>1100</v>
      </c>
      <c r="G17325" t="n">
        <v>385</v>
      </c>
      <c r="H17325" t="inlineStr">
        <is>
          <t>Calvià</t>
        </is>
      </c>
      <c r="I17325" t="inlineStr">
        <is>
          <t>2026-02-24</t>
        </is>
      </c>
      <c r="J17325" t="inlineStr">
        <is>
          <t>aktiv</t>
        </is>
      </c>
    </row>
    <row r="17326">
      <c r="A17326" t="inlineStr">
        <is>
          <t>Duplex-Penthouse mit eigener großer Dachterrasse in der Altstadt von Palma</t>
        </is>
      </c>
      <c r="B17326" t="inlineStr">
        <is>
          <t>Living Blue Mallorca</t>
        </is>
      </c>
      <c r="C17326" t="inlineStr">
        <is>
          <t>https://www.livingblue-mallorca.com/de-de/immobilien/d0c82517-dca5-11ee-91bc-060000000057</t>
        </is>
      </c>
      <c r="D17326" t="n">
        <v>1850000</v>
      </c>
      <c r="E17326" t="n">
        <v>3</v>
      </c>
      <c r="F17326" t="n">
        <v>0</v>
      </c>
      <c r="G17326" t="n">
        <v>195</v>
      </c>
      <c r="H17326" t="inlineStr">
        <is>
          <t>Palma de Mallorca</t>
        </is>
      </c>
      <c r="I17326" t="inlineStr">
        <is>
          <t>2026-02-24</t>
        </is>
      </c>
      <c r="J17326" t="inlineStr">
        <is>
          <t>aktiv</t>
        </is>
      </c>
    </row>
    <row r="17327">
      <c r="A17327" t="inlineStr">
        <is>
          <t>Neues, stylisches Penthouse-Apartment in exklusiver Wohnanlage mit Pool &amp; SPA bei Portixol - Bezugsfertig Sommer 2026</t>
        </is>
      </c>
      <c r="B17327" t="inlineStr">
        <is>
          <t>Living Blue Mallorca</t>
        </is>
      </c>
      <c r="C17327" t="inlineStr">
        <is>
          <t>https://www.livingblue-mallorca.com/de-de/immobilien/23e1f8a2-db9c-11ee-91bc-060000000057</t>
        </is>
      </c>
      <c r="D17327" t="n">
        <v>1250000</v>
      </c>
      <c r="E17327" t="n">
        <v>3</v>
      </c>
      <c r="F17327" t="n">
        <v>0</v>
      </c>
      <c r="G17327" t="n">
        <v>195</v>
      </c>
      <c r="H17327" t="inlineStr">
        <is>
          <t>Palma de Mallorca</t>
        </is>
      </c>
      <c r="I17327" t="inlineStr">
        <is>
          <t>2026-02-24</t>
        </is>
      </c>
      <c r="J17327" t="inlineStr">
        <is>
          <t>aktiv</t>
        </is>
      </c>
    </row>
    <row r="17328">
      <c r="A17328" t="inlineStr">
        <is>
          <t>Stylisches Neubau-Apartment in exklusiver Wohnanlage mit Pool &amp; SPA bei Portixol - Bezugsfertig Sommer 2026</t>
        </is>
      </c>
      <c r="B17328" t="inlineStr">
        <is>
          <t>Living Blue Mallorca</t>
        </is>
      </c>
      <c r="C17328" t="inlineStr">
        <is>
          <t>https://www.livingblue-mallorca.com/de-de/immobilien/3b7c94b9-db9a-11ee-91bc-060000000057</t>
        </is>
      </c>
      <c r="D17328" t="n">
        <v>580000</v>
      </c>
      <c r="E17328" t="n">
        <v>1</v>
      </c>
      <c r="F17328" t="n">
        <v>0</v>
      </c>
      <c r="G17328" t="n">
        <v>90</v>
      </c>
      <c r="H17328" t="inlineStr">
        <is>
          <t>Palma de Mallorca</t>
        </is>
      </c>
      <c r="I17328" t="inlineStr">
        <is>
          <t>2026-02-24</t>
        </is>
      </c>
      <c r="J17328" t="inlineStr">
        <is>
          <t>aktiv</t>
        </is>
      </c>
    </row>
    <row r="17329">
      <c r="A17329" t="inlineStr">
        <is>
          <t>Exklusive Villa mit Meerblick und Strände in Lauflage in Cala Vinyes</t>
        </is>
      </c>
      <c r="B17329" t="inlineStr">
        <is>
          <t>Living Blue Mallorca</t>
        </is>
      </c>
      <c r="C17329" t="inlineStr">
        <is>
          <t>https://www.livingblue-mallorca.com/de-de/immobilien/3254c65c-dad8-11ee-91bc-060000000057</t>
        </is>
      </c>
      <c r="D17329" t="n">
        <v>4950000</v>
      </c>
      <c r="E17329" t="n">
        <v>5</v>
      </c>
      <c r="F17329" t="n">
        <v>1500</v>
      </c>
      <c r="G17329" t="n">
        <v>500</v>
      </c>
      <c r="H17329" t="inlineStr">
        <is>
          <t>Calvià</t>
        </is>
      </c>
      <c r="I17329" t="inlineStr">
        <is>
          <t>2026-02-24</t>
        </is>
      </c>
      <c r="J17329" t="inlineStr">
        <is>
          <t>aktiv</t>
        </is>
      </c>
    </row>
    <row r="17330">
      <c r="A17330" t="inlineStr">
        <is>
          <t xml:space="preserve">Neues, stilvolles Apartment in einer exklusiven Wohnanlage mit Pool und Spa in Nou Llevant/Portitxol - Bezugsfertig Sommer 2026
</t>
        </is>
      </c>
      <c r="B17330" t="inlineStr">
        <is>
          <t>Living Blue Mallorca</t>
        </is>
      </c>
      <c r="C17330" t="inlineStr">
        <is>
          <t>https://www.livingblue-mallorca.com/de-de/immobilien/b885fd55-da3a-11ee-91bc-060000000057</t>
        </is>
      </c>
      <c r="D17330" t="n">
        <v>2500000</v>
      </c>
      <c r="E17330" t="n">
        <v>2</v>
      </c>
      <c r="F17330" t="n">
        <v>0</v>
      </c>
      <c r="G17330" t="n">
        <v>215</v>
      </c>
      <c r="H17330" t="inlineStr">
        <is>
          <t>Palma de Mallorca</t>
        </is>
      </c>
      <c r="I17330" t="inlineStr">
        <is>
          <t>2026-02-24</t>
        </is>
      </c>
      <c r="J17330" t="inlineStr">
        <is>
          <t>aktiv</t>
        </is>
      </c>
    </row>
    <row r="17331">
      <c r="A17331" t="inlineStr">
        <is>
          <t>Idyllisches Landhaus mit Pool und Gästehaus in Calvia</t>
        </is>
      </c>
      <c r="B17331" t="inlineStr">
        <is>
          <t>Living Blue Mallorca</t>
        </is>
      </c>
      <c r="C17331" t="inlineStr">
        <is>
          <t>https://www.livingblue-mallorca.com/de-de/immobilien/4d4c1540-d6fa-11ee-91bc-060000000057</t>
        </is>
      </c>
      <c r="D17331" t="n">
        <v>1995000</v>
      </c>
      <c r="E17331" t="n">
        <v>4</v>
      </c>
      <c r="F17331" t="n">
        <v>3000</v>
      </c>
      <c r="G17331" t="n">
        <v>320</v>
      </c>
      <c r="H17331" t="inlineStr">
        <is>
          <t>Calvià</t>
        </is>
      </c>
      <c r="I17331" t="inlineStr">
        <is>
          <t>2026-02-24</t>
        </is>
      </c>
      <c r="J17331" t="inlineStr">
        <is>
          <t>aktiv</t>
        </is>
      </c>
    </row>
    <row r="17332">
      <c r="A17332" t="inlineStr">
        <is>
          <t>Traumhaftes Grundstück mit Panoramablick in der Nähe von Port de Soller</t>
        </is>
      </c>
      <c r="B17332" t="inlineStr">
        <is>
          <t>Living Blue Mallorca</t>
        </is>
      </c>
      <c r="C17332" t="inlineStr">
        <is>
          <t>https://www.livingblue-mallorca.com/de-de/immobilien/b8133336-d653-11ee-91bc-060000000057</t>
        </is>
      </c>
      <c r="D17332" t="n">
        <v>950000</v>
      </c>
      <c r="E17332" t="n">
        <v>0</v>
      </c>
      <c r="F17332" t="n">
        <v>590</v>
      </c>
      <c r="G17332" t="n">
        <v>0</v>
      </c>
      <c r="H17332" t="inlineStr">
        <is>
          <t>Sóller</t>
        </is>
      </c>
      <c r="I17332" t="inlineStr">
        <is>
          <t>2026-02-24</t>
        </is>
      </c>
      <c r="J17332" t="inlineStr">
        <is>
          <t>aktiv</t>
        </is>
      </c>
    </row>
    <row r="17333">
      <c r="A17333" t="inlineStr">
        <is>
          <t>Charmantes Herrenhaus mit mediterranem Garten in Sóller</t>
        </is>
      </c>
      <c r="B17333" t="inlineStr">
        <is>
          <t>Living Blue Mallorca</t>
        </is>
      </c>
      <c r="C17333" t="inlineStr">
        <is>
          <t>https://www.livingblue-mallorca.com/de-de/immobilien/84814027-d637-11ee-91bc-060000000057</t>
        </is>
      </c>
      <c r="D17333" t="n">
        <v>1700000</v>
      </c>
      <c r="E17333" t="n">
        <v>6</v>
      </c>
      <c r="F17333" t="n">
        <v>305</v>
      </c>
      <c r="G17333" t="n">
        <v>575</v>
      </c>
      <c r="H17333" t="inlineStr">
        <is>
          <t>Sóller</t>
        </is>
      </c>
      <c r="I17333" t="inlineStr">
        <is>
          <t>2026-02-24</t>
        </is>
      </c>
      <c r="J17333" t="inlineStr">
        <is>
          <t>aktiv</t>
        </is>
      </c>
    </row>
    <row r="17334">
      <c r="A17334" t="inlineStr">
        <is>
          <t>Fantastische neu gebaute Stadthäuser mit privatem Garten, Garage und Gemeinschaftspool im Herzen von Esporles</t>
        </is>
      </c>
      <c r="B17334" t="inlineStr">
        <is>
          <t>Living Blue Mallorca</t>
        </is>
      </c>
      <c r="C17334" t="inlineStr">
        <is>
          <t>https://www.livingblue-mallorca.com/de-de/immobilien/7dab1a36-d228-11ee-91bc-060000000057</t>
        </is>
      </c>
      <c r="D17334" t="n">
        <v>750000</v>
      </c>
      <c r="E17334" t="n">
        <v>3</v>
      </c>
      <c r="F17334" t="n">
        <v>250</v>
      </c>
      <c r="G17334" t="n">
        <v>150</v>
      </c>
      <c r="H17334" t="inlineStr">
        <is>
          <t>Esporles</t>
        </is>
      </c>
      <c r="I17334" t="inlineStr">
        <is>
          <t>2026-02-24</t>
        </is>
      </c>
      <c r="J17334" t="inlineStr">
        <is>
          <t>aktiv</t>
        </is>
      </c>
    </row>
    <row r="17335">
      <c r="A17335" t="inlineStr">
        <is>
          <t>Spektakuläre Mühle in Santa Maria</t>
        </is>
      </c>
      <c r="B17335" t="inlineStr">
        <is>
          <t>Living Blue Mallorca</t>
        </is>
      </c>
      <c r="C17335" t="inlineStr">
        <is>
          <t>https://www.livingblue-mallorca.com/de-de/immobilien/968cf2f1-d0cc-11ee-91bc-060000000057</t>
        </is>
      </c>
      <c r="D17335" t="n">
        <v>1600000</v>
      </c>
      <c r="E17335" t="n">
        <v>5</v>
      </c>
      <c r="F17335" t="n">
        <v>3200</v>
      </c>
      <c r="G17335" t="n">
        <v>500</v>
      </c>
      <c r="H17335" t="inlineStr">
        <is>
          <t>Santa María del Camí</t>
        </is>
      </c>
      <c r="I17335" t="inlineStr">
        <is>
          <t>2026-02-24</t>
        </is>
      </c>
      <c r="J17335" t="inlineStr">
        <is>
          <t>aktiv</t>
        </is>
      </c>
    </row>
    <row r="17336">
      <c r="A17336" t="inlineStr">
        <is>
          <t>Baugrundstück mit Lizenz für ein schönes Landhaus in Sencelles, im Herzen von Mallorca</t>
        </is>
      </c>
      <c r="B17336" t="inlineStr">
        <is>
          <t>Living Blue Mallorca</t>
        </is>
      </c>
      <c r="C17336" t="inlineStr">
        <is>
          <t>https://www.livingblue-mallorca.com/de-de/immobilien/4180465b-cff8-11ee-91bc-060000000057</t>
        </is>
      </c>
      <c r="D17336" t="n">
        <v>280000</v>
      </c>
      <c r="E17336" t="n">
        <v>0</v>
      </c>
      <c r="F17336" t="n">
        <v>14270</v>
      </c>
      <c r="G17336" t="n">
        <v>0</v>
      </c>
      <c r="H17336" t="inlineStr">
        <is>
          <t>Sencelles</t>
        </is>
      </c>
      <c r="I17336" t="inlineStr">
        <is>
          <t>2026-02-24</t>
        </is>
      </c>
      <c r="J17336" t="inlineStr">
        <is>
          <t>aktiv</t>
        </is>
      </c>
    </row>
    <row r="17337">
      <c r="A17337" t="inlineStr">
        <is>
          <t>Charmante Casita mit Pool und Ferienvermietungs-Erlaubnis in Soller</t>
        </is>
      </c>
      <c r="B17337" t="inlineStr">
        <is>
          <t>Living Blue Mallorca</t>
        </is>
      </c>
      <c r="C17337" t="inlineStr">
        <is>
          <t>https://www.livingblue-mallorca.com/de-de/immobilien/513a03b1-cf3f-11ee-91bc-060000000057</t>
        </is>
      </c>
      <c r="D17337" t="n">
        <v>1500000</v>
      </c>
      <c r="E17337" t="n">
        <v>1</v>
      </c>
      <c r="F17337" t="n">
        <v>2210</v>
      </c>
      <c r="G17337" t="n">
        <v>56</v>
      </c>
      <c r="H17337" t="inlineStr">
        <is>
          <t>Sóller</t>
        </is>
      </c>
      <c r="I17337" t="inlineStr">
        <is>
          <t>2026-02-24</t>
        </is>
      </c>
      <c r="J17337" t="inlineStr">
        <is>
          <t>aktiv</t>
        </is>
      </c>
    </row>
    <row r="17338">
      <c r="A17338" t="inlineStr">
        <is>
          <t>Neubau-Finca mit Panoramablick und Swimmingpool in Montuiri - Bezugsfertig !</t>
        </is>
      </c>
      <c r="B17338" t="inlineStr">
        <is>
          <t>Living Blue Mallorca</t>
        </is>
      </c>
      <c r="C17338" t="inlineStr">
        <is>
          <t>https://www.livingblue-mallorca.com/de-de/immobilien/3305999a-ccda-11ee-91bc-060000000057</t>
        </is>
      </c>
      <c r="D17338" t="n">
        <v>2300000</v>
      </c>
      <c r="E17338" t="n">
        <v>4</v>
      </c>
      <c r="F17338" t="n">
        <v>17300</v>
      </c>
      <c r="G17338" t="n">
        <v>320</v>
      </c>
      <c r="H17338" t="inlineStr">
        <is>
          <t>Montuïri</t>
        </is>
      </c>
      <c r="I17338" t="inlineStr">
        <is>
          <t>2026-02-24</t>
        </is>
      </c>
      <c r="J17338" t="inlineStr">
        <is>
          <t>aktiv</t>
        </is>
      </c>
    </row>
    <row r="17339">
      <c r="A17339" t="inlineStr">
        <is>
          <t>Landhaus zum Fertigstellen in ruhiger Lage nahe Ses Salines</t>
        </is>
      </c>
      <c r="B17339" t="inlineStr">
        <is>
          <t>Living Blue Mallorca</t>
        </is>
      </c>
      <c r="C17339" t="inlineStr">
        <is>
          <t>https://www.livingblue-mallorca.com/de-de/immobilien/b772b79d-ccd2-11ee-91bc-060000000057</t>
        </is>
      </c>
      <c r="D17339" t="n">
        <v>1395000</v>
      </c>
      <c r="E17339" t="n">
        <v>6</v>
      </c>
      <c r="F17339" t="n">
        <v>14300</v>
      </c>
      <c r="G17339" t="n">
        <v>360</v>
      </c>
      <c r="H17339" t="inlineStr">
        <is>
          <t>Campos</t>
        </is>
      </c>
      <c r="I17339" t="inlineStr">
        <is>
          <t>2026-02-24</t>
        </is>
      </c>
      <c r="J17339" t="inlineStr">
        <is>
          <t>aktiv</t>
        </is>
      </c>
    </row>
    <row r="17340">
      <c r="A17340" t="inlineStr">
        <is>
          <t>300 Jahre altes Haus mit Swimmingpool , nur wenige Gehminuten von Santa Margalida entfernt</t>
        </is>
      </c>
      <c r="B17340" t="inlineStr">
        <is>
          <t>Living Blue Mallorca</t>
        </is>
      </c>
      <c r="C17340" t="inlineStr">
        <is>
          <t>https://www.livingblue-mallorca.com/de-de/immobilien/3d88398c-ccd0-11ee-91bc-060000000057</t>
        </is>
      </c>
      <c r="D17340" t="n">
        <v>1060500</v>
      </c>
      <c r="E17340" t="n">
        <v>6</v>
      </c>
      <c r="F17340" t="n">
        <v>11850</v>
      </c>
      <c r="G17340" t="n">
        <v>550</v>
      </c>
      <c r="H17340" t="inlineStr">
        <is>
          <t>Santa Margalida</t>
        </is>
      </c>
      <c r="I17340" t="inlineStr">
        <is>
          <t>2026-02-24</t>
        </is>
      </c>
      <c r="J17340" t="inlineStr">
        <is>
          <t>aktiv</t>
        </is>
      </c>
    </row>
    <row r="17341">
      <c r="A17341" t="inlineStr">
        <is>
          <t>Majestätisches Finca-Anwesen mit Pool und 360°-Blick in Lloret de Vistalegre</t>
        </is>
      </c>
      <c r="B17341" t="inlineStr">
        <is>
          <t>Living Blue Mallorca</t>
        </is>
      </c>
      <c r="C17341" t="inlineStr">
        <is>
          <t>https://www.livingblue-mallorca.com/de-de/immobilien/968680ac-ccc0-11ee-91bc-060000000057</t>
        </is>
      </c>
      <c r="D17341" t="n">
        <v>2650000</v>
      </c>
      <c r="E17341" t="n">
        <v>7</v>
      </c>
      <c r="F17341" t="n">
        <v>9800</v>
      </c>
      <c r="G17341" t="n">
        <v>800</v>
      </c>
      <c r="H17341" t="inlineStr">
        <is>
          <t>Lloret de Vistalegre</t>
        </is>
      </c>
      <c r="I17341" t="inlineStr">
        <is>
          <t>2026-02-24</t>
        </is>
      </c>
      <c r="J17341" t="inlineStr">
        <is>
          <t>aktiv</t>
        </is>
      </c>
    </row>
    <row r="17342">
      <c r="A17342" t="inlineStr">
        <is>
          <t>Wunderbares abgelegenes Küstenhaus mit herausragendem Meerblick</t>
        </is>
      </c>
      <c r="B17342" t="inlineStr">
        <is>
          <t>Living Blue Mallorca</t>
        </is>
      </c>
      <c r="C17342" t="inlineStr">
        <is>
          <t>https://www.livingblue-mallorca.com/de-de/immobilien/58cb64ef-cb40-11ee-91bc-060000000057</t>
        </is>
      </c>
      <c r="D17342" t="n">
        <v>1600000</v>
      </c>
      <c r="E17342" t="n">
        <v>6</v>
      </c>
      <c r="F17342" t="n">
        <v>35000</v>
      </c>
      <c r="G17342" t="n">
        <v>350</v>
      </c>
      <c r="H17342" t="inlineStr">
        <is>
          <t>Banyalbufar</t>
        </is>
      </c>
      <c r="I17342" t="inlineStr">
        <is>
          <t>2026-02-24</t>
        </is>
      </c>
      <c r="J17342" t="inlineStr">
        <is>
          <t>aktiv</t>
        </is>
      </c>
    </row>
    <row r="17343">
      <c r="A17343" t="inlineStr">
        <is>
          <t>Exklusives Landhaus im Fincastil mit Pool inmitten der Weinregion Biniali - Bezugsbereit!</t>
        </is>
      </c>
      <c r="B17343" t="inlineStr">
        <is>
          <t>Living Blue Mallorca</t>
        </is>
      </c>
      <c r="C17343" t="inlineStr">
        <is>
          <t>https://www.livingblue-mallorca.com/de-de/immobilien/57e1e23b-c9c6-11ee-91bc-060000000057</t>
        </is>
      </c>
      <c r="D17343" t="n">
        <v>4500000</v>
      </c>
      <c r="E17343" t="n">
        <v>4</v>
      </c>
      <c r="F17343" t="n">
        <v>15000</v>
      </c>
      <c r="G17343" t="n">
        <v>360</v>
      </c>
      <c r="H17343" t="inlineStr">
        <is>
          <t>Sencelles</t>
        </is>
      </c>
      <c r="I17343" t="inlineStr">
        <is>
          <t>2026-02-24</t>
        </is>
      </c>
      <c r="J17343" t="inlineStr">
        <is>
          <t>aktiv</t>
        </is>
      </c>
    </row>
    <row r="17344">
      <c r="A17344" t="inlineStr">
        <is>
          <t>Elegantes Anwesen in idyllischer Lage bei Buger</t>
        </is>
      </c>
      <c r="B17344" t="inlineStr">
        <is>
          <t>Living Blue Mallorca</t>
        </is>
      </c>
      <c r="C17344" t="inlineStr">
        <is>
          <t>https://www.livingblue-mallorca.com/de-de/immobilie/elegantes-anwesen-in-idyllischer-lage-bei-buger/21040476</t>
        </is>
      </c>
      <c r="D17344" t="n">
        <v>7000000</v>
      </c>
      <c r="E17344" t="n">
        <v>5</v>
      </c>
      <c r="F17344" t="n">
        <v>90400</v>
      </c>
      <c r="G17344" t="n">
        <v>900</v>
      </c>
      <c r="H17344" t="inlineStr">
        <is>
          <t>Búger</t>
        </is>
      </c>
      <c r="I17344" t="inlineStr">
        <is>
          <t>2026-02-24</t>
        </is>
      </c>
      <c r="J17344" t="inlineStr">
        <is>
          <t>aktiv</t>
        </is>
      </c>
    </row>
    <row r="17345">
      <c r="A17345" t="inlineStr">
        <is>
          <t>Innovative Designer-Villa mit Pool in Sa Rapita</t>
        </is>
      </c>
      <c r="B17345" t="inlineStr">
        <is>
          <t>Living Blue Mallorca</t>
        </is>
      </c>
      <c r="C17345" t="inlineStr">
        <is>
          <t>https://www.livingblue-mallorca.com/de-de/immobilien/860f22de-c769-11ee-91bc-060000000057</t>
        </is>
      </c>
      <c r="D17345" t="n">
        <v>1920000</v>
      </c>
      <c r="E17345" t="n">
        <v>3</v>
      </c>
      <c r="F17345" t="n">
        <v>730</v>
      </c>
      <c r="G17345" t="n">
        <v>365</v>
      </c>
      <c r="H17345" t="inlineStr">
        <is>
          <t>Campos</t>
        </is>
      </c>
      <c r="I17345" t="inlineStr">
        <is>
          <t>2026-02-24</t>
        </is>
      </c>
      <c r="J17345" t="inlineStr">
        <is>
          <t>aktiv</t>
        </is>
      </c>
    </row>
    <row r="17346">
      <c r="A17346" t="inlineStr">
        <is>
          <t>Einzigartiges Boutique-Hotel-Projekt in Palmas historischer Altstadt</t>
        </is>
      </c>
      <c r="B17346" t="inlineStr">
        <is>
          <t>Living Blue Mallorca</t>
        </is>
      </c>
      <c r="C17346" t="inlineStr">
        <is>
          <t>https://www.livingblue-mallorca.com/de-de/immobilien/0c808ece-c72c-11ee-91bc-060000000057</t>
        </is>
      </c>
      <c r="E17346" t="n">
        <v>16</v>
      </c>
      <c r="F17346" t="n">
        <v>94</v>
      </c>
      <c r="G17346" t="n">
        <v>611</v>
      </c>
      <c r="H17346" t="inlineStr">
        <is>
          <t>Palma de Mallorca</t>
        </is>
      </c>
      <c r="I17346" t="inlineStr">
        <is>
          <t>2026-02-24</t>
        </is>
      </c>
      <c r="J17346" t="inlineStr">
        <is>
          <t>aktiv</t>
        </is>
      </c>
    </row>
    <row r="17347">
      <c r="A17347" t="inlineStr">
        <is>
          <t>Moderne Eleganz in historischem Ambiente: Stilvolle Wohnung in Santa Catalina</t>
        </is>
      </c>
      <c r="B17347" t="inlineStr">
        <is>
          <t>Living Blue Mallorca</t>
        </is>
      </c>
      <c r="C17347" t="inlineStr">
        <is>
          <t>https://www.livingblue-mallorca.com/de-de/immobilien/ea8523cd-c67b-11ee-91bc-060000000057</t>
        </is>
      </c>
      <c r="D17347" t="n">
        <v>695000</v>
      </c>
      <c r="E17347" t="n">
        <v>3</v>
      </c>
      <c r="F17347" t="n">
        <v>0</v>
      </c>
      <c r="G17347" t="n">
        <v>135</v>
      </c>
      <c r="H17347" t="inlineStr">
        <is>
          <t>Palma de Mallorca</t>
        </is>
      </c>
      <c r="I17347" t="inlineStr">
        <is>
          <t>2026-02-24</t>
        </is>
      </c>
      <c r="J17347" t="inlineStr">
        <is>
          <t>aktiv</t>
        </is>
      </c>
    </row>
    <row r="17348">
      <c r="A17348" t="inlineStr">
        <is>
          <t>Charmantes Haus mit zeitloser Eleganz und hohem Komfort in Deià</t>
        </is>
      </c>
      <c r="B17348" t="inlineStr">
        <is>
          <t>Living Blue Mallorca</t>
        </is>
      </c>
      <c r="C17348" t="inlineStr">
        <is>
          <t>https://www.livingblue-mallorca.com/de-de/immobilien/b6b574e6-c4e1-11ee-91bc-060000000057</t>
        </is>
      </c>
      <c r="D17348" t="n">
        <v>900000</v>
      </c>
      <c r="E17348" t="n">
        <v>2</v>
      </c>
      <c r="F17348" t="n">
        <v>106</v>
      </c>
      <c r="G17348" t="n">
        <v>162</v>
      </c>
      <c r="H17348" t="inlineStr">
        <is>
          <t>Deià</t>
        </is>
      </c>
      <c r="I17348" t="inlineStr">
        <is>
          <t>2026-02-24</t>
        </is>
      </c>
      <c r="J17348" t="inlineStr">
        <is>
          <t>aktiv</t>
        </is>
      </c>
    </row>
    <row r="17349">
      <c r="A17349" t="inlineStr">
        <is>
          <t>Schönes rustikales Baugrundstück in der Nähe von Campos</t>
        </is>
      </c>
      <c r="B17349" t="inlineStr">
        <is>
          <t>Living Blue Mallorca</t>
        </is>
      </c>
      <c r="C17349" t="inlineStr">
        <is>
          <t>https://www.livingblue-mallorca.com/de-de/immobilien/823def76-c1f6-11ee-91bc-060000000057</t>
        </is>
      </c>
      <c r="D17349" t="n">
        <v>260000</v>
      </c>
      <c r="E17349" t="n">
        <v>0</v>
      </c>
      <c r="F17349" t="n">
        <v>20213</v>
      </c>
      <c r="G17349" t="n">
        <v>0</v>
      </c>
      <c r="H17349" t="inlineStr">
        <is>
          <t>Campos</t>
        </is>
      </c>
      <c r="I17349" t="inlineStr">
        <is>
          <t>2026-02-24</t>
        </is>
      </c>
      <c r="J17349" t="inlineStr">
        <is>
          <t>aktiv</t>
        </is>
      </c>
    </row>
    <row r="17350">
      <c r="A17350" t="inlineStr">
        <is>
          <t>Große Villa mit Garten, zwei Swimmingpools, Garage und Meerblick, nur einen Steinwurf vom Strand entfernt</t>
        </is>
      </c>
      <c r="B17350" t="inlineStr">
        <is>
          <t>Living Blue Mallorca</t>
        </is>
      </c>
      <c r="C17350" t="inlineStr">
        <is>
          <t>https://www.livingblue-mallorca.com/de-de/immobilien/8216d7c9-c11c-11ee-91bc-060000000057</t>
        </is>
      </c>
      <c r="D17350" t="n">
        <v>2850000</v>
      </c>
      <c r="E17350" t="n">
        <v>4</v>
      </c>
      <c r="F17350" t="n">
        <v>1000</v>
      </c>
      <c r="G17350" t="n">
        <v>410</v>
      </c>
      <c r="H17350" t="inlineStr">
        <is>
          <t>Calvià</t>
        </is>
      </c>
      <c r="I17350" t="inlineStr">
        <is>
          <t>2026-02-24</t>
        </is>
      </c>
      <c r="J17350" t="inlineStr">
        <is>
          <t>aktiv</t>
        </is>
      </c>
    </row>
    <row r="17351">
      <c r="A17351" t="inlineStr">
        <is>
          <t>Ein Ort der Ruhe und Harmonie - Passivhaus in Ariany - Fertigstellung Sommer 2027</t>
        </is>
      </c>
      <c r="B17351" t="inlineStr">
        <is>
          <t>Living Blue Mallorca</t>
        </is>
      </c>
      <c r="C17351" t="inlineStr">
        <is>
          <t>https://www.livingblue-mallorca.com/de-de/immobilien/be34726d-bf6b-11ee-91bc-060000000057</t>
        </is>
      </c>
      <c r="D17351" t="n">
        <v>1750000</v>
      </c>
      <c r="E17351" t="n">
        <v>3</v>
      </c>
      <c r="F17351" t="n">
        <v>14200</v>
      </c>
      <c r="G17351" t="n">
        <v>228</v>
      </c>
      <c r="H17351" t="inlineStr">
        <is>
          <t>Ariany</t>
        </is>
      </c>
      <c r="I17351" t="inlineStr">
        <is>
          <t>2026-02-24</t>
        </is>
      </c>
      <c r="J17351" t="inlineStr">
        <is>
          <t>aktiv</t>
        </is>
      </c>
    </row>
    <row r="17352">
      <c r="A17352" t="inlineStr">
        <is>
          <t>Stylische Finca zum Erstbezug in Lauflage zum Ort und Bergblick in Santa Maria - Bezugsbereit im Frühling / Sommer 2026!</t>
        </is>
      </c>
      <c r="B17352" t="inlineStr">
        <is>
          <t>Living Blue Mallorca</t>
        </is>
      </c>
      <c r="C17352" t="inlineStr">
        <is>
          <t>https://www.livingblue-mallorca.com/de-de/immobilie/exquisite-finca-zum-erstbezug-in-cala-llombards-einzugsbereit/21129175</t>
        </is>
      </c>
      <c r="D17352" t="n">
        <v>8500000</v>
      </c>
      <c r="E17352" t="n">
        <v>6</v>
      </c>
      <c r="F17352" t="n">
        <v>20878</v>
      </c>
      <c r="G17352" t="n">
        <v>800</v>
      </c>
      <c r="H17352" t="inlineStr">
        <is>
          <t>Santa María del Camí</t>
        </is>
      </c>
      <c r="I17352" t="inlineStr">
        <is>
          <t>2026-02-24</t>
        </is>
      </c>
      <c r="J17352" t="inlineStr">
        <is>
          <t>aktiv</t>
        </is>
      </c>
    </row>
    <row r="17353">
      <c r="A17353" t="inlineStr">
        <is>
          <t>Wunderschöne Neubauvilla Pool und fantastischer Meerblick in Alcanada, nahe Alcudia - bezugsbereit !</t>
        </is>
      </c>
      <c r="B17353" t="inlineStr">
        <is>
          <t>Living Blue Mallorca</t>
        </is>
      </c>
      <c r="C17353" t="inlineStr">
        <is>
          <t>https://www.livingblue-mallorca.com/de-de/immobilien/213fe6b5-b60b-11ee-91bc-060000000057</t>
        </is>
      </c>
      <c r="D17353" t="n">
        <v>2850000</v>
      </c>
      <c r="E17353" t="n">
        <v>4</v>
      </c>
      <c r="F17353" t="n">
        <v>420</v>
      </c>
      <c r="G17353" t="n">
        <v>245</v>
      </c>
      <c r="H17353" t="inlineStr">
        <is>
          <t>Alcúdia</t>
        </is>
      </c>
      <c r="I17353" t="inlineStr">
        <is>
          <t>2026-02-24</t>
        </is>
      </c>
      <c r="J17353" t="inlineStr">
        <is>
          <t>aktiv</t>
        </is>
      </c>
    </row>
    <row r="17354">
      <c r="A17354" t="inlineStr">
        <is>
          <t>Landhaus-Gelegenheit in idyllischer Lage in Alaró</t>
        </is>
      </c>
      <c r="B17354" t="inlineStr">
        <is>
          <t>Living Blue Mallorca</t>
        </is>
      </c>
      <c r="C17354" t="inlineStr">
        <is>
          <t>https://www.livingblue-mallorca.com/de-de/immobilien/b16b2ba9-b5fd-11ee-91bc-060000000057</t>
        </is>
      </c>
      <c r="D17354" t="n">
        <v>2200000</v>
      </c>
      <c r="E17354" t="n">
        <v>4</v>
      </c>
      <c r="F17354" t="n">
        <v>128000</v>
      </c>
      <c r="G17354" t="n">
        <v>445</v>
      </c>
      <c r="H17354" t="inlineStr">
        <is>
          <t>Alaró</t>
        </is>
      </c>
      <c r="I17354" t="inlineStr">
        <is>
          <t>2026-02-24</t>
        </is>
      </c>
      <c r="J17354" t="inlineStr">
        <is>
          <t>aktiv</t>
        </is>
      </c>
    </row>
    <row r="17355">
      <c r="A17355" t="inlineStr">
        <is>
          <t>Spektakuläre Villa mit Pool in erster Meereslinie in Son Verí</t>
        </is>
      </c>
      <c r="B17355" t="inlineStr">
        <is>
          <t>Living Blue Mallorca</t>
        </is>
      </c>
      <c r="C17355" t="inlineStr">
        <is>
          <t>https://www.livingblue-mallorca.com/de-de/immobilien/8b38ec76-b473-11ee-91bc-060000000057</t>
        </is>
      </c>
      <c r="D17355" t="n">
        <v>4800000</v>
      </c>
      <c r="E17355" t="n">
        <v>6</v>
      </c>
      <c r="F17355" t="n">
        <v>980</v>
      </c>
      <c r="G17355" t="n">
        <v>850</v>
      </c>
      <c r="H17355" t="inlineStr">
        <is>
          <t>Llucmajor</t>
        </is>
      </c>
      <c r="I17355" t="inlineStr">
        <is>
          <t>2026-02-24</t>
        </is>
      </c>
      <c r="J17355" t="inlineStr">
        <is>
          <t>aktiv</t>
        </is>
      </c>
    </row>
    <row r="17356">
      <c r="A17356" t="inlineStr">
        <is>
          <t xml:space="preserve">Charmantes Stadthaus mit Gewerbemöglichkeit im Herzen von Felanitx
</t>
        </is>
      </c>
      <c r="B17356" t="inlineStr">
        <is>
          <t>Living Blue Mallorca</t>
        </is>
      </c>
      <c r="C17356" t="inlineStr">
        <is>
          <t>https://www.livingblue-mallorca.com/de-de/immobilien/50728f68-b137-11ee-91bc-060000000057</t>
        </is>
      </c>
      <c r="D17356" t="n">
        <v>879000</v>
      </c>
      <c r="E17356" t="n">
        <v>2</v>
      </c>
      <c r="F17356" t="n">
        <v>110</v>
      </c>
      <c r="G17356" t="n">
        <v>260</v>
      </c>
      <c r="H17356" t="inlineStr">
        <is>
          <t>Felanitx</t>
        </is>
      </c>
      <c r="I17356" t="inlineStr">
        <is>
          <t>2026-02-24</t>
        </is>
      </c>
      <c r="J17356" t="inlineStr">
        <is>
          <t>aktiv</t>
        </is>
      </c>
    </row>
    <row r="17357">
      <c r="A17357" t="inlineStr">
        <is>
          <t>Helles Duplex-Penthouse mit herrlichem Meerblick in Palmas Altstadt</t>
        </is>
      </c>
      <c r="B17357" t="inlineStr">
        <is>
          <t>Living Blue Mallorca</t>
        </is>
      </c>
      <c r="C17357" t="inlineStr">
        <is>
          <t>https://www.livingblue-mallorca.com/de-de/immobilien/a4102810-afb9-11ee-91bc-060000000057</t>
        </is>
      </c>
      <c r="D17357" t="n">
        <v>2195000</v>
      </c>
      <c r="E17357" t="n">
        <v>2</v>
      </c>
      <c r="F17357" t="n">
        <v>0</v>
      </c>
      <c r="G17357" t="n">
        <v>150</v>
      </c>
      <c r="H17357" t="inlineStr">
        <is>
          <t>Palma de Mallorca</t>
        </is>
      </c>
      <c r="I17357" t="inlineStr">
        <is>
          <t>2026-02-24</t>
        </is>
      </c>
      <c r="J17357" t="inlineStr">
        <is>
          <t>aktiv</t>
        </is>
      </c>
    </row>
    <row r="17358">
      <c r="A17358" t="inlineStr">
        <is>
          <t>Belle Étage im historischen Herzen von Palmas Altstadt</t>
        </is>
      </c>
      <c r="B17358" t="inlineStr">
        <is>
          <t>Living Blue Mallorca</t>
        </is>
      </c>
      <c r="C17358" t="inlineStr">
        <is>
          <t>https://www.livingblue-mallorca.com/de-de/immobilien/879ebf0e-afb9-11ee-91bc-060000000057</t>
        </is>
      </c>
      <c r="E17358" t="n">
        <v>3</v>
      </c>
      <c r="F17358" t="n">
        <v>0</v>
      </c>
      <c r="G17358" t="n">
        <v>214</v>
      </c>
      <c r="H17358" t="inlineStr">
        <is>
          <t>Palma de Mallorca</t>
        </is>
      </c>
      <c r="I17358" t="inlineStr">
        <is>
          <t>2026-02-24</t>
        </is>
      </c>
      <c r="J17358" t="inlineStr">
        <is>
          <t>aktiv</t>
        </is>
      </c>
    </row>
    <row r="17359">
      <c r="A17359" t="inlineStr">
        <is>
          <t>Moderne Neubau-Finca mit Pool in Strandnähe von Es Trenc - Bezugsbereit!</t>
        </is>
      </c>
      <c r="B17359" t="inlineStr">
        <is>
          <t>Living Blue Mallorca</t>
        </is>
      </c>
      <c r="C17359" t="inlineStr">
        <is>
          <t>https://www.livingblue-mallorca.com/de-de/immobilien/8ac3d330-af26-11ee-91bc-060000000057</t>
        </is>
      </c>
      <c r="D17359" t="n">
        <v>1995000</v>
      </c>
      <c r="E17359" t="n">
        <v>2</v>
      </c>
      <c r="F17359" t="n">
        <v>18000</v>
      </c>
      <c r="G17359" t="n">
        <v>168</v>
      </c>
      <c r="H17359" t="inlineStr">
        <is>
          <t>Campos</t>
        </is>
      </c>
      <c r="I17359" t="inlineStr">
        <is>
          <t>2026-02-24</t>
        </is>
      </c>
      <c r="J17359" t="inlineStr">
        <is>
          <t>aktiv</t>
        </is>
      </c>
    </row>
    <row r="17360">
      <c r="A17360" t="inlineStr">
        <is>
          <t>Baugrundstück am Ortsrand von Campos</t>
        </is>
      </c>
      <c r="B17360" t="inlineStr">
        <is>
          <t>Living Blue Mallorca</t>
        </is>
      </c>
      <c r="C17360" t="inlineStr">
        <is>
          <t>https://www.livingblue-mallorca.com/de-de/immobilien/78c7ba53-ae1f-11ee-91bc-060000000057</t>
        </is>
      </c>
      <c r="D17360" t="n">
        <v>189000</v>
      </c>
      <c r="E17360" t="n">
        <v>0</v>
      </c>
      <c r="F17360" t="n">
        <v>19520</v>
      </c>
      <c r="G17360" t="n">
        <v>0</v>
      </c>
      <c r="H17360" t="inlineStr">
        <is>
          <t>Campos</t>
        </is>
      </c>
      <c r="I17360" t="inlineStr">
        <is>
          <t>2026-02-24</t>
        </is>
      </c>
      <c r="J17360" t="inlineStr">
        <is>
          <t>aktiv</t>
        </is>
      </c>
    </row>
    <row r="17361">
      <c r="A17361" t="inlineStr">
        <is>
          <t>Erstklassige Erdgeschosswohnung in dem charmanten Viertel Calatrava, im Herzen der Altstadt von Palma</t>
        </is>
      </c>
      <c r="B17361" t="inlineStr">
        <is>
          <t>Living Blue Mallorca</t>
        </is>
      </c>
      <c r="C17361" t="inlineStr">
        <is>
          <t>https://www.livingblue-mallorca.com/de-de/immobilien/50f1152b-abe0-11ee-91bc-060000000057</t>
        </is>
      </c>
      <c r="D17361" t="n">
        <v>1495000</v>
      </c>
      <c r="E17361" t="n">
        <v>2</v>
      </c>
      <c r="F17361" t="n">
        <v>0</v>
      </c>
      <c r="G17361" t="n">
        <v>155</v>
      </c>
      <c r="H17361" t="inlineStr">
        <is>
          <t>Palma de Mallorca</t>
        </is>
      </c>
      <c r="I17361" t="inlineStr">
        <is>
          <t>2026-02-24</t>
        </is>
      </c>
      <c r="J17361" t="inlineStr">
        <is>
          <t>aktiv</t>
        </is>
      </c>
    </row>
    <row r="17362">
      <c r="A17362" t="inlineStr">
        <is>
          <t>Exklusives Traumhaus in der renommierten Weinregion Santa Maria - Einzugsbereit</t>
        </is>
      </c>
      <c r="B17362" t="inlineStr">
        <is>
          <t>Living Blue Mallorca</t>
        </is>
      </c>
      <c r="C17362" t="inlineStr">
        <is>
          <t>https://www.livingblue-mallorca.com/de-de/immobilien/1d2d681e-aae6-11ee-91bc-060000000057</t>
        </is>
      </c>
      <c r="D17362" t="n">
        <v>4250000</v>
      </c>
      <c r="E17362" t="n">
        <v>4</v>
      </c>
      <c r="F17362" t="n">
        <v>17925</v>
      </c>
      <c r="G17362" t="n">
        <v>680</v>
      </c>
      <c r="H17362" t="inlineStr">
        <is>
          <t>Santa María del Camí</t>
        </is>
      </c>
      <c r="I17362" t="inlineStr">
        <is>
          <t>2026-02-24</t>
        </is>
      </c>
      <c r="J17362" t="inlineStr">
        <is>
          <t>aktiv</t>
        </is>
      </c>
    </row>
    <row r="17363">
      <c r="A17363" t="inlineStr">
        <is>
          <t>Großes Baugrundstück am Rande von Campos</t>
        </is>
      </c>
      <c r="B17363" t="inlineStr">
        <is>
          <t>Living Blue Mallorca</t>
        </is>
      </c>
      <c r="C17363" t="inlineStr">
        <is>
          <t>https://www.livingblue-mallorca.com/de-de/immobilien/80225a46-a985-11ee-91bc-060000000057</t>
        </is>
      </c>
      <c r="D17363" t="n">
        <v>450000</v>
      </c>
      <c r="E17363" t="n">
        <v>0</v>
      </c>
      <c r="F17363" t="n">
        <v>56000</v>
      </c>
      <c r="G17363" t="n">
        <v>0</v>
      </c>
      <c r="H17363" t="inlineStr">
        <is>
          <t>Campos</t>
        </is>
      </c>
      <c r="I17363" t="inlineStr">
        <is>
          <t>2026-02-24</t>
        </is>
      </c>
      <c r="J17363" t="inlineStr">
        <is>
          <t>aktiv</t>
        </is>
      </c>
    </row>
    <row r="17364">
      <c r="A17364" t="inlineStr">
        <is>
          <t>Villa in klassischem Stil mit Pool in Puerto de Andratx</t>
        </is>
      </c>
      <c r="B17364" t="inlineStr">
        <is>
          <t>Living Blue Mallorca</t>
        </is>
      </c>
      <c r="C17364" t="inlineStr">
        <is>
          <t>https://www.livingblue-mallorca.com/de-de/immobilien/6e7f440c-a4b0-11ee-91bc-060000000057</t>
        </is>
      </c>
      <c r="D17364" t="n">
        <v>3550000</v>
      </c>
      <c r="E17364" t="n">
        <v>3</v>
      </c>
      <c r="F17364" t="n">
        <v>650</v>
      </c>
      <c r="G17364" t="n">
        <v>450</v>
      </c>
      <c r="H17364" t="inlineStr">
        <is>
          <t>Andratx</t>
        </is>
      </c>
      <c r="I17364" t="inlineStr">
        <is>
          <t>2026-02-24</t>
        </is>
      </c>
      <c r="J17364" t="inlineStr">
        <is>
          <t>aktiv</t>
        </is>
      </c>
    </row>
    <row r="17365">
      <c r="A17365" t="inlineStr">
        <is>
          <t>Elegante Landhausfinca mit traumhaftem Pool und Garten in Establiments ideal für Familien</t>
        </is>
      </c>
      <c r="B17365" t="inlineStr">
        <is>
          <t>Living Blue Mallorca</t>
        </is>
      </c>
      <c r="C17365" t="inlineStr">
        <is>
          <t>https://www.livingblue-mallorca.com/de-de/immobilien/35c1dfbe-a0b5-11ee-91bc-060000000057</t>
        </is>
      </c>
      <c r="D17365" t="n">
        <v>1450000</v>
      </c>
      <c r="E17365" t="n">
        <v>3</v>
      </c>
      <c r="F17365" t="n">
        <v>5200</v>
      </c>
      <c r="G17365" t="n">
        <v>245</v>
      </c>
      <c r="H17365" t="inlineStr">
        <is>
          <t>Palma de Mallorca</t>
        </is>
      </c>
      <c r="I17365" t="inlineStr">
        <is>
          <t>2026-02-24</t>
        </is>
      </c>
      <c r="J17365" t="inlineStr">
        <is>
          <t>aktiv</t>
        </is>
      </c>
    </row>
    <row r="17366">
      <c r="A17366" t="inlineStr">
        <is>
          <t>Charmantes rustikales Anwesen in Montuiri mit Vermietungserlaubnis und traumhaftem Bergblick</t>
        </is>
      </c>
      <c r="B17366" t="inlineStr">
        <is>
          <t>Living Blue Mallorca</t>
        </is>
      </c>
      <c r="C17366" t="inlineStr">
        <is>
          <t>https://www.livingblue-mallorca.com/de-de/immobilien/46c01e46-a0a0-11ee-91bc-060000000057</t>
        </is>
      </c>
      <c r="D17366" t="n">
        <v>997000</v>
      </c>
      <c r="E17366" t="n">
        <v>4</v>
      </c>
      <c r="F17366" t="n">
        <v>14400</v>
      </c>
      <c r="G17366" t="n">
        <v>480</v>
      </c>
      <c r="H17366" t="inlineStr">
        <is>
          <t>Montuïri</t>
        </is>
      </c>
      <c r="I17366" t="inlineStr">
        <is>
          <t>2026-02-24</t>
        </is>
      </c>
      <c r="J17366" t="inlineStr">
        <is>
          <t>aktiv</t>
        </is>
      </c>
    </row>
    <row r="17367">
      <c r="A17367" t="inlineStr">
        <is>
          <t>Landhaus in Santa Maria mit spektakulärem Blick auf das Tramuntanagebirge - Bezugsfertig Frühling 2026</t>
        </is>
      </c>
      <c r="B17367" t="inlineStr">
        <is>
          <t>Living Blue Mallorca</t>
        </is>
      </c>
      <c r="C17367" t="inlineStr">
        <is>
          <t>https://www.livingblue-mallorca.com/de-de/immobilie/landhaus-in-santa-maria-mit-spektakularem-blick-auf-das-tramuntanagebirge-bezugsfertig-fruhling-2026/20910397</t>
        </is>
      </c>
      <c r="D17367" t="n">
        <v>8750000</v>
      </c>
      <c r="E17367" t="n">
        <v>5</v>
      </c>
      <c r="F17367" t="n">
        <v>15000</v>
      </c>
      <c r="G17367" t="n">
        <v>670</v>
      </c>
      <c r="H17367" t="inlineStr">
        <is>
          <t>Santa María del Camí</t>
        </is>
      </c>
      <c r="I17367" t="inlineStr">
        <is>
          <t>2026-02-24</t>
        </is>
      </c>
      <c r="J17367" t="inlineStr">
        <is>
          <t>aktiv</t>
        </is>
      </c>
    </row>
    <row r="17368">
      <c r="A17368" t="inlineStr">
        <is>
          <t xml:space="preserve">Großes Herrenhaus mit Hotellizenz im Zentrum von Sineu
</t>
        </is>
      </c>
      <c r="B17368" t="inlineStr">
        <is>
          <t>Living Blue Mallorca</t>
        </is>
      </c>
      <c r="C17368" t="inlineStr">
        <is>
          <t>https://www.livingblue-mallorca.com/de-de/immobilien/221892e1-9e7e-11ee-91bc-060000000057</t>
        </is>
      </c>
      <c r="D17368" t="n">
        <v>2500000</v>
      </c>
      <c r="E17368" t="n">
        <v>7</v>
      </c>
      <c r="F17368" t="n">
        <v>580</v>
      </c>
      <c r="G17368" t="n">
        <v>1000</v>
      </c>
      <c r="H17368" t="inlineStr">
        <is>
          <t>Sineu</t>
        </is>
      </c>
      <c r="I17368" t="inlineStr">
        <is>
          <t>2026-02-24</t>
        </is>
      </c>
      <c r="J17368" t="inlineStr">
        <is>
          <t>aktiv</t>
        </is>
      </c>
    </row>
    <row r="17369">
      <c r="A17369" t="inlineStr">
        <is>
          <t>Stylische Villa mit Flair und Pool in Puerto de Andratx</t>
        </is>
      </c>
      <c r="B17369" t="inlineStr">
        <is>
          <t>Living Blue Mallorca</t>
        </is>
      </c>
      <c r="C17369" t="inlineStr">
        <is>
          <t>https://www.livingblue-mallorca.com/de-de/immobilien/31950c13-9dcc-11ee-91bc-060000000057</t>
        </is>
      </c>
      <c r="D17369" t="n">
        <v>3950000</v>
      </c>
      <c r="E17369" t="n">
        <v>4</v>
      </c>
      <c r="F17369" t="n">
        <v>1040</v>
      </c>
      <c r="G17369" t="n">
        <v>340</v>
      </c>
      <c r="H17369" t="inlineStr">
        <is>
          <t>Andratx</t>
        </is>
      </c>
      <c r="I17369" t="inlineStr">
        <is>
          <t>2026-02-24</t>
        </is>
      </c>
      <c r="J17369" t="inlineStr">
        <is>
          <t>aktiv</t>
        </is>
      </c>
    </row>
    <row r="17370">
      <c r="A17370" t="inlineStr">
        <is>
          <t>Hübsches Apartment fussläufig zum Strand von Ciudad Jardín und mit Tiefgaragenstellplatz</t>
        </is>
      </c>
      <c r="B17370" t="inlineStr">
        <is>
          <t>Living Blue Mallorca</t>
        </is>
      </c>
      <c r="C17370" t="inlineStr">
        <is>
          <t>https://www.livingblue-mallorca.com/de-de/immobilien/4cde744c-9db1-11ee-91bc-060000000057</t>
        </is>
      </c>
      <c r="D17370" t="n">
        <v>450000</v>
      </c>
      <c r="E17370" t="n">
        <v>4</v>
      </c>
      <c r="F17370" t="n">
        <v>0</v>
      </c>
      <c r="G17370" t="n">
        <v>126</v>
      </c>
      <c r="H17370" t="inlineStr">
        <is>
          <t>Palma de Mallorca</t>
        </is>
      </c>
      <c r="I17370" t="inlineStr">
        <is>
          <t>2026-02-24</t>
        </is>
      </c>
      <c r="J17370" t="inlineStr">
        <is>
          <t>aktiv</t>
        </is>
      </c>
    </row>
    <row r="17371">
      <c r="A17371" t="inlineStr">
        <is>
          <t>Modernes Wohnen mit authentischem Flair: Stadthaus in Sineu</t>
        </is>
      </c>
      <c r="B17371" t="inlineStr">
        <is>
          <t>Living Blue Mallorca</t>
        </is>
      </c>
      <c r="C17371" t="inlineStr">
        <is>
          <t>https://www.livingblue-mallorca.com/de-de/immobilien/2dea309c-9d83-11ee-91bc-060000000057</t>
        </is>
      </c>
      <c r="D17371" t="n">
        <v>395000</v>
      </c>
      <c r="E17371" t="n">
        <v>2</v>
      </c>
      <c r="F17371" t="n">
        <v>68</v>
      </c>
      <c r="G17371" t="n">
        <v>128</v>
      </c>
      <c r="H17371" t="inlineStr">
        <is>
          <t>Sineu</t>
        </is>
      </c>
      <c r="I17371" t="inlineStr">
        <is>
          <t>2026-02-24</t>
        </is>
      </c>
      <c r="J17371" t="inlineStr">
        <is>
          <t>aktiv</t>
        </is>
      </c>
    </row>
    <row r="17372">
      <c r="A17372" t="inlineStr">
        <is>
          <t>Geräumiges Einfamilienhaus mit Meerblick und eigenem Tennisplatz</t>
        </is>
      </c>
      <c r="B17372" t="inlineStr">
        <is>
          <t>Living Blue Mallorca</t>
        </is>
      </c>
      <c r="C17372" t="inlineStr">
        <is>
          <t>https://www.livingblue-mallorca.com/de-de/immobilien/388fab09-99c1-11ee-91bc-060000000057</t>
        </is>
      </c>
      <c r="D17372" t="n">
        <v>1950000</v>
      </c>
      <c r="E17372" t="n">
        <v>4</v>
      </c>
      <c r="F17372" t="n">
        <v>2700</v>
      </c>
      <c r="G17372" t="n">
        <v>750</v>
      </c>
      <c r="H17372" t="inlineStr">
        <is>
          <t>Llucmajor</t>
        </is>
      </c>
      <c r="I17372" t="inlineStr">
        <is>
          <t>2026-02-24</t>
        </is>
      </c>
      <c r="J17372" t="inlineStr">
        <is>
          <t>aktiv</t>
        </is>
      </c>
    </row>
    <row r="17373">
      <c r="A17373" t="inlineStr">
        <is>
          <t>Traumhafte Finca mit Pool in Sencelles</t>
        </is>
      </c>
      <c r="B17373" t="inlineStr">
        <is>
          <t>Living Blue Mallorca</t>
        </is>
      </c>
      <c r="C17373" t="inlineStr">
        <is>
          <t>https://www.livingblue-mallorca.com/de-de/immobilien/654084cd-99b3-11ee-91bc-060000000057</t>
        </is>
      </c>
      <c r="D17373" t="n">
        <v>1590000</v>
      </c>
      <c r="E17373" t="n">
        <v>5</v>
      </c>
      <c r="F17373" t="n">
        <v>40000</v>
      </c>
      <c r="G17373" t="n">
        <v>674</v>
      </c>
      <c r="H17373" t="inlineStr">
        <is>
          <t>Sencelles</t>
        </is>
      </c>
      <c r="I17373" t="inlineStr">
        <is>
          <t>2026-02-24</t>
        </is>
      </c>
      <c r="J17373" t="inlineStr">
        <is>
          <t>aktiv</t>
        </is>
      </c>
    </row>
    <row r="17374">
      <c r="A17374" t="inlineStr">
        <is>
          <t>Schönes ländliches Grundstück mit guter Sicht und einfachem Zufahrtsweg im Camino Es Raiguer</t>
        </is>
      </c>
      <c r="B17374" t="inlineStr">
        <is>
          <t>Living Blue Mallorca</t>
        </is>
      </c>
      <c r="C17374" t="inlineStr">
        <is>
          <t>https://www.livingblue-mallorca.com/de-de/immobilien/2080f2e7-999b-11ee-91bc-060000000057</t>
        </is>
      </c>
      <c r="D17374" t="n">
        <v>850000</v>
      </c>
      <c r="E17374" t="n">
        <v>0</v>
      </c>
      <c r="F17374" t="n">
        <v>20000</v>
      </c>
      <c r="G17374" t="n">
        <v>0</v>
      </c>
      <c r="H17374" t="inlineStr">
        <is>
          <t>Alaró</t>
        </is>
      </c>
      <c r="I17374" t="inlineStr">
        <is>
          <t>2026-02-24</t>
        </is>
      </c>
      <c r="J17374" t="inlineStr">
        <is>
          <t>aktiv</t>
        </is>
      </c>
    </row>
    <row r="17375">
      <c r="A17375" t="inlineStr">
        <is>
          <t>Faszinierende, kürzlich erbautes Landhaus mit Swimmingpool und Panoramablick in Alaro</t>
        </is>
      </c>
      <c r="B17375" t="inlineStr">
        <is>
          <t>Living Blue Mallorca</t>
        </is>
      </c>
      <c r="C17375" t="inlineStr">
        <is>
          <t>https://www.livingblue-mallorca.com/de-de/immobilien/5bf83bfa-98f1-11ee-91bc-060000000057</t>
        </is>
      </c>
      <c r="D17375" t="n">
        <v>3200000</v>
      </c>
      <c r="E17375" t="n">
        <v>4</v>
      </c>
      <c r="F17375" t="n">
        <v>16400</v>
      </c>
      <c r="G17375" t="n">
        <v>410</v>
      </c>
      <c r="H17375" t="inlineStr">
        <is>
          <t>Alaró</t>
        </is>
      </c>
      <c r="I17375" t="inlineStr">
        <is>
          <t>2026-02-24</t>
        </is>
      </c>
      <c r="J17375" t="inlineStr">
        <is>
          <t>aktiv</t>
        </is>
      </c>
    </row>
    <row r="17376">
      <c r="A17376" t="inlineStr">
        <is>
          <t>Charmante rustikale Finca mit traumhaftem Blick in der besten Gegend von Alaró</t>
        </is>
      </c>
      <c r="B17376" t="inlineStr">
        <is>
          <t>Living Blue Mallorca</t>
        </is>
      </c>
      <c r="C17376" t="inlineStr">
        <is>
          <t>https://www.livingblue-mallorca.com/de-de/immobilien/627206f1-98ea-11ee-91bc-060000000057</t>
        </is>
      </c>
      <c r="D17376" t="n">
        <v>6500000</v>
      </c>
      <c r="E17376" t="n">
        <v>4</v>
      </c>
      <c r="F17376" t="n">
        <v>95000</v>
      </c>
      <c r="G17376" t="n">
        <v>290</v>
      </c>
      <c r="H17376" t="inlineStr">
        <is>
          <t>Alaró</t>
        </is>
      </c>
      <c r="I17376" t="inlineStr">
        <is>
          <t>2026-02-24</t>
        </is>
      </c>
      <c r="J17376" t="inlineStr">
        <is>
          <t>aktiv</t>
        </is>
      </c>
    </row>
    <row r="17377">
      <c r="A17377" t="inlineStr">
        <is>
          <t>Mediterrane Villa mit viel Privatsphäre und schönem Bergblick in Es Capdella</t>
        </is>
      </c>
      <c r="B17377" t="inlineStr">
        <is>
          <t>Living Blue Mallorca</t>
        </is>
      </c>
      <c r="C17377" t="inlineStr">
        <is>
          <t>https://www.livingblue-mallorca.com/de-de/immobilien/83b880e2-98e9-11ee-91bc-060000000057</t>
        </is>
      </c>
      <c r="D17377" t="n">
        <v>2100000</v>
      </c>
      <c r="E17377" t="n">
        <v>4</v>
      </c>
      <c r="F17377" t="n">
        <v>640</v>
      </c>
      <c r="G17377" t="n">
        <v>465</v>
      </c>
      <c r="H17377" t="inlineStr">
        <is>
          <t>Calvià</t>
        </is>
      </c>
      <c r="I17377" t="inlineStr">
        <is>
          <t>2026-02-24</t>
        </is>
      </c>
      <c r="J17377" t="inlineStr">
        <is>
          <t>aktiv</t>
        </is>
      </c>
    </row>
    <row r="17378">
      <c r="A17378" t="inlineStr">
        <is>
          <t>Neubau Villa mit Pool und Meerblick in Costa de la Calma</t>
        </is>
      </c>
      <c r="B17378" t="inlineStr">
        <is>
          <t>Living Blue Mallorca</t>
        </is>
      </c>
      <c r="C17378" t="inlineStr">
        <is>
          <t>https://www.livingblue-mallorca.com/de-de/immobilien/e32dbf6d-9829-11ee-91bc-060000000057</t>
        </is>
      </c>
      <c r="D17378" t="n">
        <v>3400000</v>
      </c>
      <c r="E17378" t="n">
        <v>4</v>
      </c>
      <c r="F17378" t="n">
        <v>780</v>
      </c>
      <c r="G17378" t="n">
        <v>320</v>
      </c>
      <c r="H17378" t="inlineStr">
        <is>
          <t>Calvià</t>
        </is>
      </c>
      <c r="I17378" t="inlineStr">
        <is>
          <t>2026-02-24</t>
        </is>
      </c>
      <c r="J17378" t="inlineStr">
        <is>
          <t>aktiv</t>
        </is>
      </c>
    </row>
    <row r="17379">
      <c r="A17379" t="inlineStr">
        <is>
          <t>Exklusive Villa in Costa de la Calma mit Meerblick und Ferienvermietungs-Erlaubnis</t>
        </is>
      </c>
      <c r="B17379" t="inlineStr">
        <is>
          <t>Living Blue Mallorca</t>
        </is>
      </c>
      <c r="C17379" t="inlineStr">
        <is>
          <t>https://www.livingblue-mallorca.com/de-de/immobilien/66d59330-981e-11ee-91bc-060000000057</t>
        </is>
      </c>
      <c r="D17379" t="n">
        <v>6400000</v>
      </c>
      <c r="E17379" t="n">
        <v>5</v>
      </c>
      <c r="F17379" t="n">
        <v>750</v>
      </c>
      <c r="G17379" t="n">
        <v>360</v>
      </c>
      <c r="H17379" t="inlineStr">
        <is>
          <t>Calvià</t>
        </is>
      </c>
      <c r="I17379" t="inlineStr">
        <is>
          <t>2026-02-24</t>
        </is>
      </c>
      <c r="J17379" t="inlineStr">
        <is>
          <t>aktiv</t>
        </is>
      </c>
    </row>
    <row r="17380">
      <c r="A17380" t="inlineStr">
        <is>
          <t>Finca bei Campos mit großem Pool und Renovierungs-Potential</t>
        </is>
      </c>
      <c r="B17380" t="inlineStr">
        <is>
          <t>Living Blue Mallorca</t>
        </is>
      </c>
      <c r="C17380" t="inlineStr">
        <is>
          <t>https://www.livingblue-mallorca.com/de-de/immobilien/39bc117a-967b-11ee-91bc-060000000057</t>
        </is>
      </c>
      <c r="D17380" t="n">
        <v>850000</v>
      </c>
      <c r="E17380" t="n">
        <v>7</v>
      </c>
      <c r="F17380" t="n">
        <v>14720</v>
      </c>
      <c r="G17380" t="n">
        <v>560</v>
      </c>
      <c r="H17380" t="inlineStr">
        <is>
          <t>Campos</t>
        </is>
      </c>
      <c r="I17380" t="inlineStr">
        <is>
          <t>2026-02-24</t>
        </is>
      </c>
      <c r="J17380" t="inlineStr">
        <is>
          <t>aktiv</t>
        </is>
      </c>
    </row>
    <row r="17381">
      <c r="A17381" t="inlineStr">
        <is>
          <t>Renoviertes Landhaus in Sencelles mit Weinreben, Olivenbäumen und Pool</t>
        </is>
      </c>
      <c r="B17381" t="inlineStr">
        <is>
          <t>Living Blue Mallorca</t>
        </is>
      </c>
      <c r="C17381" t="inlineStr">
        <is>
          <t>https://www.livingblue-mallorca.com/de-de/immobilien/009e0d9e-95dc-11ee-91bc-060000000057</t>
        </is>
      </c>
      <c r="D17381" t="n">
        <v>850000</v>
      </c>
      <c r="E17381" t="n">
        <v>1</v>
      </c>
      <c r="F17381" t="n">
        <v>21500</v>
      </c>
      <c r="G17381" t="n">
        <v>100</v>
      </c>
      <c r="H17381" t="inlineStr">
        <is>
          <t>Sencelles</t>
        </is>
      </c>
      <c r="I17381" t="inlineStr">
        <is>
          <t>2026-02-24</t>
        </is>
      </c>
      <c r="J17381" t="inlineStr">
        <is>
          <t>aktiv</t>
        </is>
      </c>
    </row>
    <row r="17382">
      <c r="A17382" t="inlineStr">
        <is>
          <t>Modernes Apartment und großer Terrasse in der Altstadt von Palma</t>
        </is>
      </c>
      <c r="B17382" t="inlineStr">
        <is>
          <t>Living Blue Mallorca</t>
        </is>
      </c>
      <c r="C17382" t="inlineStr">
        <is>
          <t>https://www.livingblue-mallorca.com/de-de/immobilien/50471306-95d3-11ee-91bc-060000000057</t>
        </is>
      </c>
      <c r="D17382" t="n">
        <v>599000</v>
      </c>
      <c r="E17382" t="n">
        <v>2</v>
      </c>
      <c r="F17382" t="n">
        <v>0</v>
      </c>
      <c r="G17382" t="n">
        <v>90</v>
      </c>
      <c r="H17382" t="inlineStr">
        <is>
          <t>Palma de Mallorca</t>
        </is>
      </c>
      <c r="I17382" t="inlineStr">
        <is>
          <t>2026-02-24</t>
        </is>
      </c>
      <c r="J17382" t="inlineStr">
        <is>
          <t>aktiv</t>
        </is>
      </c>
    </row>
    <row r="17383">
      <c r="A17383" t="inlineStr">
        <is>
          <t>Historisches Landhaus mit Pool und 2 Gästehäusern in erhöhter Lage in Es Capdella</t>
        </is>
      </c>
      <c r="B17383" t="inlineStr">
        <is>
          <t>Living Blue Mallorca</t>
        </is>
      </c>
      <c r="C17383" t="inlineStr">
        <is>
          <t>https://www.livingblue-mallorca.com/de-de/immobilie/modernes-lichtdurchflutetes-villen-anwesen-mit-pool-garten-und-traumhaftem-panoramablick-in-es-capdella/20645401</t>
        </is>
      </c>
      <c r="D17383" t="n">
        <v>10800000</v>
      </c>
      <c r="E17383" t="n">
        <v>8</v>
      </c>
      <c r="F17383" t="n">
        <v>60000</v>
      </c>
      <c r="G17383" t="n">
        <v>800</v>
      </c>
      <c r="H17383" t="inlineStr">
        <is>
          <t>Calvià</t>
        </is>
      </c>
      <c r="I17383" t="inlineStr">
        <is>
          <t>2026-02-24</t>
        </is>
      </c>
      <c r="J17383" t="inlineStr">
        <is>
          <t>aktiv</t>
        </is>
      </c>
    </row>
    <row r="17384">
      <c r="A17384" t="inlineStr">
        <is>
          <t>Urige Finca mit Blick auf die Berge von Alaro</t>
        </is>
      </c>
      <c r="B17384" t="inlineStr">
        <is>
          <t>Living Blue Mallorca</t>
        </is>
      </c>
      <c r="C17384" t="inlineStr">
        <is>
          <t>https://www.livingblue-mallorca.com/de-de/immobilien/713620a8-937a-11ee-91bc-060000000057</t>
        </is>
      </c>
      <c r="D17384" t="n">
        <v>950000</v>
      </c>
      <c r="E17384" t="n">
        <v>3</v>
      </c>
      <c r="F17384" t="n">
        <v>2500</v>
      </c>
      <c r="G17384" t="n">
        <v>190</v>
      </c>
      <c r="H17384" t="inlineStr">
        <is>
          <t>Alaró</t>
        </is>
      </c>
      <c r="I17384" t="inlineStr">
        <is>
          <t>2026-02-24</t>
        </is>
      </c>
      <c r="J17384" t="inlineStr">
        <is>
          <t>aktiv</t>
        </is>
      </c>
    </row>
    <row r="17385">
      <c r="A17385" t="inlineStr">
        <is>
          <t>Landhaus mit Pool und Panoramablick in Port de Sóller</t>
        </is>
      </c>
      <c r="B17385" t="inlineStr">
        <is>
          <t>Living Blue Mallorca</t>
        </is>
      </c>
      <c r="C17385" t="inlineStr">
        <is>
          <t>https://www.livingblue-mallorca.com/de-de/immobilien/b9526dac-9066-11ee-91bc-060000000057</t>
        </is>
      </c>
      <c r="D17385" t="n">
        <v>2150000</v>
      </c>
      <c r="E17385" t="n">
        <v>3</v>
      </c>
      <c r="F17385" t="n">
        <v>2000</v>
      </c>
      <c r="G17385" t="n">
        <v>184</v>
      </c>
      <c r="H17385" t="inlineStr">
        <is>
          <t>Sóller</t>
        </is>
      </c>
      <c r="I17385" t="inlineStr">
        <is>
          <t>2026-02-24</t>
        </is>
      </c>
      <c r="J17385" t="inlineStr">
        <is>
          <t>aktiv</t>
        </is>
      </c>
    </row>
    <row r="17386">
      <c r="A17386" t="inlineStr">
        <is>
          <t>Authentischer Gutshof in Ariany mit Renovierungspotential</t>
        </is>
      </c>
      <c r="B17386" t="inlineStr">
        <is>
          <t>Living Blue Mallorca</t>
        </is>
      </c>
      <c r="C17386" t="inlineStr">
        <is>
          <t>https://www.livingblue-mallorca.com/de-de/immobilien/326ab377-9063-11ee-91bc-060000000057</t>
        </is>
      </c>
      <c r="D17386" t="n">
        <v>1900000</v>
      </c>
      <c r="E17386" t="n">
        <v>8</v>
      </c>
      <c r="F17386" t="n">
        <v>70000</v>
      </c>
      <c r="G17386" t="n">
        <v>900</v>
      </c>
      <c r="H17386" t="inlineStr">
        <is>
          <t>Ariany</t>
        </is>
      </c>
      <c r="I17386" t="inlineStr">
        <is>
          <t>2026-02-24</t>
        </is>
      </c>
      <c r="J17386" t="inlineStr">
        <is>
          <t>aktiv</t>
        </is>
      </c>
    </row>
    <row r="17387">
      <c r="A17387" t="inlineStr">
        <is>
          <t>Elegante Villa mit Meerblick in Bestlage von Costa d'en Blanes</t>
        </is>
      </c>
      <c r="B17387" t="inlineStr">
        <is>
          <t>Living Blue Mallorca</t>
        </is>
      </c>
      <c r="C17387" t="inlineStr">
        <is>
          <t>https://www.livingblue-mallorca.com/de-de/immobilien/b6ff6662-905c-11ee-91bc-060000000057</t>
        </is>
      </c>
      <c r="D17387" t="n">
        <v>4500000</v>
      </c>
      <c r="E17387" t="n">
        <v>4</v>
      </c>
      <c r="F17387" t="n">
        <v>755</v>
      </c>
      <c r="G17387" t="n">
        <v>390</v>
      </c>
      <c r="H17387" t="inlineStr">
        <is>
          <t>Calvià</t>
        </is>
      </c>
      <c r="I17387" t="inlineStr">
        <is>
          <t>2026-02-24</t>
        </is>
      </c>
      <c r="J17387" t="inlineStr">
        <is>
          <t>aktiv</t>
        </is>
      </c>
    </row>
    <row r="17388">
      <c r="A17388" t="inlineStr">
        <is>
          <t>Luxus-Villa mit Pool und spektakulärem Meerblick in Port de Sóller</t>
        </is>
      </c>
      <c r="B17388" t="inlineStr">
        <is>
          <t>Living Blue Mallorca</t>
        </is>
      </c>
      <c r="C17388" t="inlineStr">
        <is>
          <t>https://www.livingblue-mallorca.com/de-de/immobilien/199b5cb9-8ecb-11ee-91bc-060000000057</t>
        </is>
      </c>
      <c r="D17388" t="n">
        <v>6450000</v>
      </c>
      <c r="E17388" t="n">
        <v>5</v>
      </c>
      <c r="F17388" t="n">
        <v>538</v>
      </c>
      <c r="G17388" t="n">
        <v>328</v>
      </c>
      <c r="H17388" t="inlineStr">
        <is>
          <t>Sóller</t>
        </is>
      </c>
      <c r="I17388" t="inlineStr">
        <is>
          <t>2026-02-24</t>
        </is>
      </c>
      <c r="J17388" t="inlineStr">
        <is>
          <t>aktiv</t>
        </is>
      </c>
    </row>
    <row r="17389">
      <c r="A17389" t="inlineStr">
        <is>
          <t>Modernes Dorfhaus mit mediterranem Garten, Pool und spektakulärer Dachterrasse - Fertigstellung Mitte 2026</t>
        </is>
      </c>
      <c r="B17389" t="inlineStr">
        <is>
          <t>Living Blue Mallorca</t>
        </is>
      </c>
      <c r="C17389" t="inlineStr">
        <is>
          <t>https://www.livingblue-mallorca.com/de-de/immobilien/60656f20-8d15-11ee-91bc-060000000057</t>
        </is>
      </c>
      <c r="D17389" t="n">
        <v>1600000</v>
      </c>
      <c r="E17389" t="n">
        <v>4</v>
      </c>
      <c r="F17389" t="n">
        <v>230</v>
      </c>
      <c r="G17389" t="n">
        <v>240</v>
      </c>
      <c r="H17389" t="inlineStr">
        <is>
          <t>Ses Salines</t>
        </is>
      </c>
      <c r="I17389" t="inlineStr">
        <is>
          <t>2026-02-24</t>
        </is>
      </c>
      <c r="J17389" t="inlineStr">
        <is>
          <t>aktiv</t>
        </is>
      </c>
    </row>
    <row r="17390">
      <c r="A17390" t="inlineStr">
        <is>
          <t>Landhaus mit fantastischer Aussicht auf die Berge und die Bucht von Palma</t>
        </is>
      </c>
      <c r="B17390" t="inlineStr">
        <is>
          <t>Living Blue Mallorca</t>
        </is>
      </c>
      <c r="C17390" t="inlineStr">
        <is>
          <t>https://www.livingblue-mallorca.com/de-de/immobilien/e6da4b6b-8add-11ee-91bc-060000000057</t>
        </is>
      </c>
      <c r="D17390" t="n">
        <v>2300000</v>
      </c>
      <c r="E17390" t="n">
        <v>6</v>
      </c>
      <c r="F17390" t="n">
        <v>3500</v>
      </c>
      <c r="G17390" t="n">
        <v>880</v>
      </c>
      <c r="H17390" t="inlineStr">
        <is>
          <t>Bunyola</t>
        </is>
      </c>
      <c r="I17390" t="inlineStr">
        <is>
          <t>2026-02-24</t>
        </is>
      </c>
      <c r="J17390" t="inlineStr">
        <is>
          <t>aktiv</t>
        </is>
      </c>
    </row>
    <row r="17391">
      <c r="A17391" t="inlineStr">
        <is>
          <t>Investitionsmöglichkeit in Soller: Stadthaus mit Ladenlokal</t>
        </is>
      </c>
      <c r="B17391" t="inlineStr">
        <is>
          <t>Living Blue Mallorca</t>
        </is>
      </c>
      <c r="C17391" t="inlineStr">
        <is>
          <t>https://www.livingblue-mallorca.com/de-de/immobilien/2c969de1-892c-11ee-91bc-060000000057</t>
        </is>
      </c>
      <c r="D17391" t="n">
        <v>1200000</v>
      </c>
      <c r="E17391" t="n">
        <v>3</v>
      </c>
      <c r="F17391" t="n">
        <v>170</v>
      </c>
      <c r="G17391" t="n">
        <v>370</v>
      </c>
      <c r="H17391" t="inlineStr">
        <is>
          <t>Sóller</t>
        </is>
      </c>
      <c r="I17391" t="inlineStr">
        <is>
          <t>2026-02-24</t>
        </is>
      </c>
      <c r="J17391" t="inlineStr">
        <is>
          <t>aktiv</t>
        </is>
      </c>
    </row>
    <row r="17392">
      <c r="A17392" t="inlineStr">
        <is>
          <t>Modernes Landhaus in Sencelles, im Herzen Mallorcas</t>
        </is>
      </c>
      <c r="B17392" t="inlineStr">
        <is>
          <t>Living Blue Mallorca</t>
        </is>
      </c>
      <c r="C17392" t="inlineStr">
        <is>
          <t>https://www.livingblue-mallorca.com/de-de/immobilien/04d7affd-87bd-11ee-91bc-060000000057</t>
        </is>
      </c>
      <c r="D17392" t="n">
        <v>2900000</v>
      </c>
      <c r="E17392" t="n">
        <v>4</v>
      </c>
      <c r="F17392" t="n">
        <v>14270</v>
      </c>
      <c r="G17392" t="n">
        <v>480</v>
      </c>
      <c r="H17392" t="inlineStr">
        <is>
          <t>Sencelles</t>
        </is>
      </c>
      <c r="I17392" t="inlineStr">
        <is>
          <t>2026-02-24</t>
        </is>
      </c>
      <c r="J17392" t="inlineStr">
        <is>
          <t>aktiv</t>
        </is>
      </c>
    </row>
    <row r="17393">
      <c r="A17393" t="inlineStr">
        <is>
          <t>Fantastisches Neubau-Finca-Projekt mit Pool und Panoramablick in Selva - Fertigstellung Sommer 2026</t>
        </is>
      </c>
      <c r="B17393" t="inlineStr">
        <is>
          <t>Living Blue Mallorca</t>
        </is>
      </c>
      <c r="C17393" t="inlineStr">
        <is>
          <t>https://www.livingblue-mallorca.com/de-de/immobilien/6b265bfc-8789-11ee-91bc-060000000057</t>
        </is>
      </c>
      <c r="D17393" t="n">
        <v>3400000</v>
      </c>
      <c r="E17393" t="n">
        <v>4</v>
      </c>
      <c r="F17393" t="n">
        <v>25000</v>
      </c>
      <c r="G17393" t="n">
        <v>300</v>
      </c>
      <c r="H17393" t="inlineStr">
        <is>
          <t>Selva</t>
        </is>
      </c>
      <c r="I17393" t="inlineStr">
        <is>
          <t>2026-02-24</t>
        </is>
      </c>
      <c r="J17393" t="inlineStr">
        <is>
          <t>aktiv</t>
        </is>
      </c>
    </row>
    <row r="17394">
      <c r="A17394" t="inlineStr">
        <is>
          <t>Charmantes Haus in Meeresnähe in der ruhigen Urbanisation von George Sand</t>
        </is>
      </c>
      <c r="B17394" t="inlineStr">
        <is>
          <t>Living Blue Mallorca</t>
        </is>
      </c>
      <c r="C17394" t="inlineStr">
        <is>
          <t>https://www.livingblue-mallorca.com/de-de/immobilien/c9c9858a-8785-11ee-91bc-060000000057</t>
        </is>
      </c>
      <c r="D17394" t="n">
        <v>830000</v>
      </c>
      <c r="E17394" t="n">
        <v>2</v>
      </c>
      <c r="F17394" t="n">
        <v>1000</v>
      </c>
      <c r="G17394" t="n">
        <v>225</v>
      </c>
      <c r="H17394" t="inlineStr">
        <is>
          <t>Valldemossa</t>
        </is>
      </c>
      <c r="I17394" t="inlineStr">
        <is>
          <t>2026-02-24</t>
        </is>
      </c>
      <c r="J17394" t="inlineStr">
        <is>
          <t>aktiv</t>
        </is>
      </c>
    </row>
    <row r="17395">
      <c r="A17395" t="inlineStr">
        <is>
          <t>Städtisches in LLubí</t>
        </is>
      </c>
      <c r="B17395" t="inlineStr">
        <is>
          <t>Living Blue Mallorca</t>
        </is>
      </c>
      <c r="C17395" t="inlineStr">
        <is>
          <t>https://www.livingblue-mallorca.com/de-de/immobilien/60b095ac-856c-11ee-91bc-060000000057</t>
        </is>
      </c>
      <c r="D17395" t="n">
        <v>132000</v>
      </c>
      <c r="E17395" t="n">
        <v>0</v>
      </c>
      <c r="F17395" t="n">
        <v>280</v>
      </c>
      <c r="G17395" t="n">
        <v>0</v>
      </c>
      <c r="H17395" t="inlineStr">
        <is>
          <t>Llubí</t>
        </is>
      </c>
      <c r="I17395" t="inlineStr">
        <is>
          <t>2026-02-24</t>
        </is>
      </c>
      <c r="J17395" t="inlineStr">
        <is>
          <t>aktiv</t>
        </is>
      </c>
    </row>
    <row r="17396">
      <c r="A17396" t="inlineStr">
        <is>
          <t>Flaches, ländliches Baugrundstück nahe Algaida</t>
        </is>
      </c>
      <c r="B17396" t="inlineStr">
        <is>
          <t>Living Blue Mallorca</t>
        </is>
      </c>
      <c r="C17396" t="inlineStr">
        <is>
          <t>https://www.livingblue-mallorca.com/de-de/immobilien/141f8434-8545-11ee-91bc-060000000057</t>
        </is>
      </c>
      <c r="D17396" t="n">
        <v>415000</v>
      </c>
      <c r="E17396" t="n">
        <v>0</v>
      </c>
      <c r="F17396" t="n">
        <v>16300</v>
      </c>
      <c r="G17396" t="n">
        <v>0</v>
      </c>
      <c r="H17396" t="inlineStr">
        <is>
          <t>Algaida</t>
        </is>
      </c>
      <c r="I17396" t="inlineStr">
        <is>
          <t>2026-02-24</t>
        </is>
      </c>
      <c r="J17396" t="inlineStr">
        <is>
          <t>aktiv</t>
        </is>
      </c>
    </row>
    <row r="17397">
      <c r="A17397" t="inlineStr">
        <is>
          <t>Tradition und Komfort in Santa Maria: Elegantes Dorfhaus mit Pool und Panoramablick - Fertigstellung im Herbst 2026</t>
        </is>
      </c>
      <c r="B17397" t="inlineStr">
        <is>
          <t>Living Blue Mallorca</t>
        </is>
      </c>
      <c r="C17397" t="inlineStr">
        <is>
          <t>https://www.livingblue-mallorca.com/de-de/immobilien/20845133-82f1-11ee-91bc-060000000057</t>
        </is>
      </c>
      <c r="D17397" t="n">
        <v>2450000</v>
      </c>
      <c r="E17397" t="n">
        <v>4</v>
      </c>
      <c r="F17397" t="n">
        <v>206</v>
      </c>
      <c r="G17397" t="n">
        <v>290</v>
      </c>
      <c r="H17397" t="inlineStr">
        <is>
          <t>Santa María del Camí</t>
        </is>
      </c>
      <c r="I17397" t="inlineStr">
        <is>
          <t>2026-02-24</t>
        </is>
      </c>
      <c r="J17397" t="inlineStr">
        <is>
          <t>aktiv</t>
        </is>
      </c>
    </row>
    <row r="17398">
      <c r="A17398" t="inlineStr">
        <is>
          <t>Hervorragende Neubauwohnungen von hoher Qualität mit Gemeinschaftspool und Blick auf das Schloss Bellver - Bezugsfertig!</t>
        </is>
      </c>
      <c r="B17398" t="inlineStr">
        <is>
          <t>Living Blue Mallorca</t>
        </is>
      </c>
      <c r="C17398" t="inlineStr">
        <is>
          <t>https://www.livingblue-mallorca.com/de-de/immobilien/f538d538-7fe6-11ee-91bc-060000000057</t>
        </is>
      </c>
      <c r="D17398" t="n">
        <v>1250000</v>
      </c>
      <c r="E17398" t="n">
        <v>3</v>
      </c>
      <c r="F17398" t="n">
        <v>0</v>
      </c>
      <c r="G17398" t="n">
        <v>170</v>
      </c>
      <c r="H17398" t="inlineStr">
        <is>
          <t>Palma de Mallorca</t>
        </is>
      </c>
      <c r="I17398" t="inlineStr">
        <is>
          <t>2026-02-24</t>
        </is>
      </c>
      <c r="J17398" t="inlineStr">
        <is>
          <t>aktiv</t>
        </is>
      </c>
    </row>
    <row r="17399">
      <c r="A17399" t="inlineStr">
        <is>
          <t>Renoviertes Landhaus mit Meerblick in Muro</t>
        </is>
      </c>
      <c r="B17399" t="inlineStr">
        <is>
          <t>Living Blue Mallorca</t>
        </is>
      </c>
      <c r="C17399" t="inlineStr">
        <is>
          <t>https://www.livingblue-mallorca.com/de-de/immobilien/745a5a21-7f0c-11ee-91bc-060000000057</t>
        </is>
      </c>
      <c r="D17399" t="n">
        <v>1780000</v>
      </c>
      <c r="E17399" t="n">
        <v>3</v>
      </c>
      <c r="F17399" t="n">
        <v>12300</v>
      </c>
      <c r="G17399" t="n">
        <v>480</v>
      </c>
      <c r="H17399" t="inlineStr">
        <is>
          <t>Muro</t>
        </is>
      </c>
      <c r="I17399" t="inlineStr">
        <is>
          <t>2026-02-24</t>
        </is>
      </c>
      <c r="J17399" t="inlineStr">
        <is>
          <t>aktiv</t>
        </is>
      </c>
    </row>
    <row r="17400">
      <c r="A17400" t="inlineStr">
        <is>
          <t>Modernes Landhaus mit Swimmingpool in Lauflage zum Dorf Alaro</t>
        </is>
      </c>
      <c r="B17400" t="inlineStr">
        <is>
          <t>Living Blue Mallorca</t>
        </is>
      </c>
      <c r="C17400" t="inlineStr">
        <is>
          <t>https://www.livingblue-mallorca.com/de-de/immobilien/46a3df51-7d84-11ee-91bc-060000000057</t>
        </is>
      </c>
      <c r="D17400" t="n">
        <v>1995000</v>
      </c>
      <c r="E17400" t="n">
        <v>3</v>
      </c>
      <c r="F17400" t="n">
        <v>11500</v>
      </c>
      <c r="G17400" t="n">
        <v>255</v>
      </c>
      <c r="H17400" t="inlineStr">
        <is>
          <t>Alaró</t>
        </is>
      </c>
      <c r="I17400" t="inlineStr">
        <is>
          <t>2026-02-24</t>
        </is>
      </c>
      <c r="J17400" t="inlineStr">
        <is>
          <t>aktiv</t>
        </is>
      </c>
    </row>
    <row r="17401">
      <c r="A17401" t="inlineStr">
        <is>
          <t>Stilvolle Villa mit herrlichem Meerblick auf die Bucht von Palma und Ferienvermietungs-Erlaubnis in Badia Blava</t>
        </is>
      </c>
      <c r="B17401" t="inlineStr">
        <is>
          <t>Living Blue Mallorca</t>
        </is>
      </c>
      <c r="C17401" t="inlineStr">
        <is>
          <t>https://www.livingblue-mallorca.com/de-de/immobilien/964e94e9-798b-11ee-91bc-060000000057</t>
        </is>
      </c>
      <c r="D17401" t="n">
        <v>3875000</v>
      </c>
      <c r="E17401" t="n">
        <v>4</v>
      </c>
      <c r="F17401" t="n">
        <v>1400</v>
      </c>
      <c r="G17401" t="n">
        <v>425</v>
      </c>
      <c r="H17401" t="inlineStr">
        <is>
          <t>Llucmajor</t>
        </is>
      </c>
      <c r="I17401" t="inlineStr">
        <is>
          <t>2026-02-24</t>
        </is>
      </c>
      <c r="J17401" t="inlineStr">
        <is>
          <t>aktiv</t>
        </is>
      </c>
    </row>
    <row r="17402">
      <c r="A17402" t="inlineStr">
        <is>
          <t>Luxuriöses Penthouse der Extraklasse im der Altstadt von Palma - Fertigstellung Winter 2026</t>
        </is>
      </c>
      <c r="B17402" t="inlineStr">
        <is>
          <t>Living Blue Mallorca</t>
        </is>
      </c>
      <c r="C17402" t="inlineStr">
        <is>
          <t>https://www.livingblue-mallorca.com/de-de/immobilien/f9707f9f-771e-11ee-91bc-060000000057</t>
        </is>
      </c>
      <c r="D17402" t="n">
        <v>5000000</v>
      </c>
      <c r="E17402" t="n">
        <v>2</v>
      </c>
      <c r="F17402" t="n">
        <v>244</v>
      </c>
      <c r="G17402" t="n">
        <v>199</v>
      </c>
      <c r="H17402" t="inlineStr">
        <is>
          <t>Palma de Mallorca</t>
        </is>
      </c>
      <c r="I17402" t="inlineStr">
        <is>
          <t>2026-02-24</t>
        </is>
      </c>
      <c r="J17402" t="inlineStr">
        <is>
          <t>aktiv</t>
        </is>
      </c>
    </row>
    <row r="17403">
      <c r="A17403" t="inlineStr">
        <is>
          <t>Exquisites High-End-Penthouse im Herzen der Altstadt von Palma - Fertigstellung Winter 2026</t>
        </is>
      </c>
      <c r="B17403" t="inlineStr">
        <is>
          <t>Living Blue Mallorca</t>
        </is>
      </c>
      <c r="C17403" t="inlineStr">
        <is>
          <t>https://www.livingblue-mallorca.com/de-de/immobilien/d5dae756-771d-11ee-91bc-060000000057</t>
        </is>
      </c>
      <c r="D17403" t="n">
        <v>5750000</v>
      </c>
      <c r="E17403" t="n">
        <v>3</v>
      </c>
      <c r="F17403" t="n">
        <v>257</v>
      </c>
      <c r="G17403" t="n">
        <v>232</v>
      </c>
      <c r="H17403" t="inlineStr">
        <is>
          <t>Palma de Mallorca</t>
        </is>
      </c>
      <c r="I17403" t="inlineStr">
        <is>
          <t>2026-02-24</t>
        </is>
      </c>
      <c r="J17403" t="inlineStr">
        <is>
          <t>aktiv</t>
        </is>
      </c>
    </row>
    <row r="17404">
      <c r="A17404" t="inlineStr">
        <is>
          <t>Modernes Neubauapartment im Herzen von Palma - Fertigstellung im Winter 2026</t>
        </is>
      </c>
      <c r="B17404" t="inlineStr">
        <is>
          <t>Living Blue Mallorca</t>
        </is>
      </c>
      <c r="C17404" t="inlineStr">
        <is>
          <t>https://www.livingblue-mallorca.com/de-de/immobilien/3772c132-771d-11ee-91bc-060000000057</t>
        </is>
      </c>
      <c r="D17404" t="n">
        <v>2250000</v>
      </c>
      <c r="E17404" t="n">
        <v>2</v>
      </c>
      <c r="F17404" t="n">
        <v>143</v>
      </c>
      <c r="G17404" t="n">
        <v>128</v>
      </c>
      <c r="H17404" t="inlineStr">
        <is>
          <t>Palma de Mallorca</t>
        </is>
      </c>
      <c r="I17404" t="inlineStr">
        <is>
          <t>2026-02-24</t>
        </is>
      </c>
      <c r="J17404" t="inlineStr">
        <is>
          <t>aktiv</t>
        </is>
      </c>
    </row>
    <row r="17405">
      <c r="A17405" t="inlineStr">
        <is>
          <t>Exklusives Neubau-Penthouse mit Meerblick und privatem Swimmingpool in Cala Major - Bezugsfertig</t>
        </is>
      </c>
      <c r="B17405" t="inlineStr">
        <is>
          <t>Living Blue Mallorca</t>
        </is>
      </c>
      <c r="C17405" t="inlineStr">
        <is>
          <t>https://www.livingblue-mallorca.com/de-de/immobilien/58d1a144-7717-11ee-91bc-060000000057</t>
        </is>
      </c>
      <c r="D17405" t="n">
        <v>3500000</v>
      </c>
      <c r="E17405" t="n">
        <v>3</v>
      </c>
      <c r="F17405" t="n">
        <v>90</v>
      </c>
      <c r="G17405" t="n">
        <v>193</v>
      </c>
      <c r="H17405" t="inlineStr">
        <is>
          <t>Palma de Mallorca</t>
        </is>
      </c>
      <c r="I17405" t="inlineStr">
        <is>
          <t>2026-02-24</t>
        </is>
      </c>
      <c r="J17405" t="inlineStr">
        <is>
          <t>aktiv</t>
        </is>
      </c>
    </row>
    <row r="17406">
      <c r="A17406" t="inlineStr">
        <is>
          <t>Exklusive Neubauwohnung mit privatem Pool in einem kultigen Gebäude in Cala Major - Bezugsbereit !</t>
        </is>
      </c>
      <c r="B17406" t="inlineStr">
        <is>
          <t>Living Blue Mallorca</t>
        </is>
      </c>
      <c r="C17406" t="inlineStr">
        <is>
          <t>https://www.livingblue-mallorca.com/de-de/immobilien/39af5034-7717-11ee-91bc-060000000057</t>
        </is>
      </c>
      <c r="D17406" t="n">
        <v>2500000</v>
      </c>
      <c r="E17406" t="n">
        <v>3</v>
      </c>
      <c r="F17406" t="n">
        <v>0</v>
      </c>
      <c r="G17406" t="n">
        <v>209</v>
      </c>
      <c r="H17406" t="inlineStr">
        <is>
          <t>Palma de Mallorca</t>
        </is>
      </c>
      <c r="I17406" t="inlineStr">
        <is>
          <t>2026-02-24</t>
        </is>
      </c>
      <c r="J17406" t="inlineStr">
        <is>
          <t>aktiv</t>
        </is>
      </c>
    </row>
    <row r="17407">
      <c r="A17407" t="inlineStr">
        <is>
          <t>Exklusives Neubau-Penthouse mit Meerblick und privatem Swimmingpool in Cala Major - Bezugsfertig</t>
        </is>
      </c>
      <c r="B17407" t="inlineStr">
        <is>
          <t>Living Blue Mallorca</t>
        </is>
      </c>
      <c r="C17407" t="inlineStr">
        <is>
          <t>https://www.livingblue-mallorca.com/de-de/immobilien/0d48da83-7717-11ee-91bc-060000000057</t>
        </is>
      </c>
      <c r="D17407" t="n">
        <v>4500000</v>
      </c>
      <c r="E17407" t="n">
        <v>3</v>
      </c>
      <c r="F17407" t="n">
        <v>105</v>
      </c>
      <c r="G17407" t="n">
        <v>223</v>
      </c>
      <c r="H17407" t="inlineStr">
        <is>
          <t>Palma de Mallorca</t>
        </is>
      </c>
      <c r="I17407" t="inlineStr">
        <is>
          <t>2026-02-24</t>
        </is>
      </c>
      <c r="J17407" t="inlineStr">
        <is>
          <t>aktiv</t>
        </is>
      </c>
    </row>
    <row r="17408">
      <c r="A17408" t="inlineStr">
        <is>
          <t>Grundstück mit Projekt für eine Traum-Finca Nahe Manacor</t>
        </is>
      </c>
      <c r="B17408" t="inlineStr">
        <is>
          <t>Living Blue Mallorca</t>
        </is>
      </c>
      <c r="C17408" t="inlineStr">
        <is>
          <t>https://www.livingblue-mallorca.com/de-de/immobilien/cbb5a540-7649-11ee-91bc-060000000057</t>
        </is>
      </c>
      <c r="D17408" t="n">
        <v>630000</v>
      </c>
      <c r="E17408" t="n">
        <v>0</v>
      </c>
      <c r="F17408" t="n">
        <v>62800</v>
      </c>
      <c r="G17408" t="n">
        <v>0</v>
      </c>
      <c r="H17408" t="inlineStr">
        <is>
          <t>Manacor</t>
        </is>
      </c>
      <c r="I17408" t="inlineStr">
        <is>
          <t>2026-02-24</t>
        </is>
      </c>
      <c r="J17408" t="inlineStr">
        <is>
          <t>aktiv</t>
        </is>
      </c>
    </row>
    <row r="17409">
      <c r="A17409" t="inlineStr">
        <is>
          <t>Weitläufiges Grundstück mit Landhaus - Projekt in der Nähe von Manacor</t>
        </is>
      </c>
      <c r="B17409" t="inlineStr">
        <is>
          <t>Living Blue Mallorca</t>
        </is>
      </c>
      <c r="C17409" t="inlineStr">
        <is>
          <t>https://www.livingblue-mallorca.com/de-de/immobilien/c74bedc2-7649-11ee-91bc-060000000057</t>
        </is>
      </c>
      <c r="D17409" t="n">
        <v>1250000</v>
      </c>
      <c r="E17409" t="n">
        <v>0</v>
      </c>
      <c r="F17409" t="n">
        <v>122000</v>
      </c>
      <c r="G17409" t="n">
        <v>0</v>
      </c>
      <c r="H17409" t="inlineStr">
        <is>
          <t>Manacor</t>
        </is>
      </c>
      <c r="I17409" t="inlineStr">
        <is>
          <t>2026-02-24</t>
        </is>
      </c>
      <c r="J17409" t="inlineStr">
        <is>
          <t>aktiv</t>
        </is>
      </c>
    </row>
    <row r="17410">
      <c r="A17410" t="inlineStr">
        <is>
          <t>Finca-Projekt auf großem Grundstück in der Nähe von Manacor</t>
        </is>
      </c>
      <c r="B17410" t="inlineStr">
        <is>
          <t>Living Blue Mallorca</t>
        </is>
      </c>
      <c r="C17410" t="inlineStr">
        <is>
          <t>https://www.livingblue-mallorca.com/de-de/immobilien/c48123fd-7649-11ee-91bc-060000000057</t>
        </is>
      </c>
      <c r="D17410" t="n">
        <v>1200000</v>
      </c>
      <c r="E17410" t="n">
        <v>0</v>
      </c>
      <c r="F17410" t="n">
        <v>115200</v>
      </c>
      <c r="G17410" t="n">
        <v>0</v>
      </c>
      <c r="H17410" t="inlineStr">
        <is>
          <t>Manacor</t>
        </is>
      </c>
      <c r="I17410" t="inlineStr">
        <is>
          <t>2026-02-24</t>
        </is>
      </c>
      <c r="J17410" t="inlineStr">
        <is>
          <t>aktiv</t>
        </is>
      </c>
    </row>
    <row r="17411">
      <c r="A17411" t="inlineStr">
        <is>
          <t>Großes Grundstück mit Finca-Projekt bei Manacor</t>
        </is>
      </c>
      <c r="B17411" t="inlineStr">
        <is>
          <t>Living Blue Mallorca</t>
        </is>
      </c>
      <c r="C17411" t="inlineStr">
        <is>
          <t>https://www.livingblue-mallorca.com/de-de/immobilien/be2a39f0-7649-11ee-91bc-060000000057</t>
        </is>
      </c>
      <c r="D17411" t="n">
        <v>990000</v>
      </c>
      <c r="E17411" t="n">
        <v>0</v>
      </c>
      <c r="F17411" t="n">
        <v>98400</v>
      </c>
      <c r="G17411" t="n">
        <v>0</v>
      </c>
      <c r="H17411" t="inlineStr">
        <is>
          <t>Manacor</t>
        </is>
      </c>
      <c r="I17411" t="inlineStr">
        <is>
          <t>2026-02-24</t>
        </is>
      </c>
      <c r="J17411" t="inlineStr">
        <is>
          <t>aktiv</t>
        </is>
      </c>
    </row>
    <row r="17412">
      <c r="A17412" t="inlineStr">
        <is>
          <t>Finca-Neubaupojekt in der Nähe von Palma und Santa Maria</t>
        </is>
      </c>
      <c r="B17412" t="inlineStr">
        <is>
          <t>Living Blue Mallorca</t>
        </is>
      </c>
      <c r="C17412" t="inlineStr">
        <is>
          <t>https://www.livingblue-mallorca.com/de-de/immobilie/freistehendes-haus-mit-pool-und-tennisplatz-in-marratxi-nahe-palma/23831128</t>
        </is>
      </c>
      <c r="D17412" t="n">
        <v>3200000</v>
      </c>
      <c r="E17412" t="n">
        <v>5</v>
      </c>
      <c r="F17412" t="n">
        <v>23000</v>
      </c>
      <c r="G17412" t="n">
        <v>330</v>
      </c>
      <c r="H17412" t="inlineStr">
        <is>
          <t>Marratxí</t>
        </is>
      </c>
      <c r="I17412" t="inlineStr">
        <is>
          <t>2026-02-24</t>
        </is>
      </c>
      <c r="J17412" t="inlineStr">
        <is>
          <t>aktiv</t>
        </is>
      </c>
    </row>
    <row r="17413">
      <c r="A17413" t="inlineStr">
        <is>
          <t>Design-Finca in der besten Lage von Santa Maria</t>
        </is>
      </c>
      <c r="B17413" t="inlineStr">
        <is>
          <t>Living Blue Mallorca</t>
        </is>
      </c>
      <c r="C17413" t="inlineStr">
        <is>
          <t>https://www.livingblue-mallorca.com/de-de/immobilie/landhaus-mit-potential-in-begehrter-gegend-von-santa-maria/23005845</t>
        </is>
      </c>
      <c r="D17413" t="n">
        <v>7775000</v>
      </c>
      <c r="E17413" t="n">
        <v>6</v>
      </c>
      <c r="F17413" t="n">
        <v>20000</v>
      </c>
      <c r="G17413" t="n">
        <v>780</v>
      </c>
      <c r="H17413" t="inlineStr">
        <is>
          <t>Santa María del Camí</t>
        </is>
      </c>
      <c r="I17413" t="inlineStr">
        <is>
          <t>2026-02-24</t>
        </is>
      </c>
      <c r="J17413" t="inlineStr">
        <is>
          <t>aktiv</t>
        </is>
      </c>
    </row>
    <row r="17414">
      <c r="A17414" t="inlineStr">
        <is>
          <t>Grandioser Landsitz mit Pool in Laufnähe zum Dorfzentrum von Alaró</t>
        </is>
      </c>
      <c r="B17414" t="inlineStr">
        <is>
          <t>Living Blue Mallorca</t>
        </is>
      </c>
      <c r="C17414" t="inlineStr">
        <is>
          <t>https://www.livingblue-mallorca.com/de-de/immobilien/b573fab5-6d04-11ee-91bc-060000000057</t>
        </is>
      </c>
      <c r="D17414" t="n">
        <v>4450000</v>
      </c>
      <c r="E17414" t="n">
        <v>4</v>
      </c>
      <c r="F17414" t="n">
        <v>29000</v>
      </c>
      <c r="G17414" t="n">
        <v>565</v>
      </c>
      <c r="H17414" t="inlineStr">
        <is>
          <t>Alaró</t>
        </is>
      </c>
      <c r="I17414" t="inlineStr">
        <is>
          <t>2026-02-24</t>
        </is>
      </c>
      <c r="J17414" t="inlineStr">
        <is>
          <t>aktiv</t>
        </is>
      </c>
    </row>
    <row r="17415">
      <c r="A17415" t="inlineStr">
        <is>
          <t>Neubauvilla mit Meerblick, Gästeapartment und Innen- und Außenpool in Santa Ponsa - Bezugsfertig!</t>
        </is>
      </c>
      <c r="B17415" t="inlineStr">
        <is>
          <t>Living Blue Mallorca</t>
        </is>
      </c>
      <c r="C17415" t="inlineStr">
        <is>
          <t>https://www.livingblue-mallorca.com/de-de/immobilien/d447b665-6cca-11ee-91bc-060000000057</t>
        </is>
      </c>
      <c r="D17415" t="n">
        <v>7650000</v>
      </c>
      <c r="E17415" t="n">
        <v>5</v>
      </c>
      <c r="F17415" t="n">
        <v>1275</v>
      </c>
      <c r="G17415" t="n">
        <v>745</v>
      </c>
      <c r="H17415" t="inlineStr">
        <is>
          <t>Calvià</t>
        </is>
      </c>
      <c r="I17415" t="inlineStr">
        <is>
          <t>2026-02-24</t>
        </is>
      </c>
      <c r="J17415" t="inlineStr">
        <is>
          <t>aktiv</t>
        </is>
      </c>
    </row>
    <row r="17416">
      <c r="A17416" t="inlineStr">
        <is>
          <t>Historisches Herrenhaus in erstklassigem Zustand und mit absoluter Privatsphäre in Establiments</t>
        </is>
      </c>
      <c r="B17416" t="inlineStr">
        <is>
          <t>Living Blue Mallorca</t>
        </is>
      </c>
      <c r="C17416" t="inlineStr">
        <is>
          <t>https://www.livingblue-mallorca.com/de-de/immobilie/fantastisches-penthouse-mit-privatem-pool-hafen-und-meerblick-und-zwei-parkplatzen-in-santa-catalina/21375977</t>
        </is>
      </c>
      <c r="D17416" t="n">
        <v>24500000</v>
      </c>
      <c r="E17416" t="n">
        <v>12</v>
      </c>
      <c r="F17416" t="n">
        <v>320000</v>
      </c>
      <c r="G17416" t="n">
        <v>2131</v>
      </c>
      <c r="H17416" t="inlineStr">
        <is>
          <t>Palma de Mallorca</t>
        </is>
      </c>
      <c r="I17416" t="inlineStr">
        <is>
          <t>2026-02-24</t>
        </is>
      </c>
      <c r="J17416" t="inlineStr">
        <is>
          <t>aktiv</t>
        </is>
      </c>
    </row>
    <row r="17417">
      <c r="A17417" t="inlineStr">
        <is>
          <t>Großes Landhaus mit Pool, separatem Nebengebäude und Ferienvermietungserlaubnis bei Algaida</t>
        </is>
      </c>
      <c r="B17417" t="inlineStr">
        <is>
          <t>Living Blue Mallorca</t>
        </is>
      </c>
      <c r="C17417" t="inlineStr">
        <is>
          <t>https://www.livingblue-mallorca.com/de-de/immobilie/traumhaftes-landhaus-mit-wunderschonem-gartenbereich-und-swimmingpool-in-algaida/20604176</t>
        </is>
      </c>
      <c r="D17417" t="n">
        <v>2900000</v>
      </c>
      <c r="E17417" t="n">
        <v>5</v>
      </c>
      <c r="F17417" t="n">
        <v>28000</v>
      </c>
      <c r="G17417" t="n">
        <v>615</v>
      </c>
      <c r="H17417" t="inlineStr">
        <is>
          <t>Algaida</t>
        </is>
      </c>
      <c r="I17417" t="inlineStr">
        <is>
          <t>2026-02-24</t>
        </is>
      </c>
      <c r="J17417" t="inlineStr">
        <is>
          <t>aktiv</t>
        </is>
      </c>
    </row>
    <row r="17418">
      <c r="A17418" t="inlineStr">
        <is>
          <t>Schönes Grundstück mit Baugenehmigung für ein Haus mit Pool in Llucmajor</t>
        </is>
      </c>
      <c r="B17418" t="inlineStr">
        <is>
          <t>Living Blue Mallorca</t>
        </is>
      </c>
      <c r="C17418" t="inlineStr">
        <is>
          <t>https://www.livingblue-mallorca.com/de-de/immobilien/2d2b4729-684b-11ee-91bc-060000000057</t>
        </is>
      </c>
      <c r="D17418" t="n">
        <v>895000</v>
      </c>
      <c r="E17418" t="n">
        <v>0</v>
      </c>
      <c r="F17418" t="n">
        <v>17900</v>
      </c>
      <c r="G17418" t="n">
        <v>0</v>
      </c>
      <c r="H17418" t="inlineStr">
        <is>
          <t>Llucmajor</t>
        </is>
      </c>
      <c r="I17418" t="inlineStr">
        <is>
          <t>2026-02-24</t>
        </is>
      </c>
      <c r="J17418" t="inlineStr">
        <is>
          <t>aktiv</t>
        </is>
      </c>
    </row>
    <row r="17419">
      <c r="A17419" t="inlineStr">
        <is>
          <t>Schönes Baugrundstück mit Projekt und Blick auf die Tramuntana bei Consell</t>
        </is>
      </c>
      <c r="B17419" t="inlineStr">
        <is>
          <t>Living Blue Mallorca</t>
        </is>
      </c>
      <c r="C17419" t="inlineStr">
        <is>
          <t>https://www.livingblue-mallorca.com/de-de/immobilien/6ba3be19-676a-11ee-91bc-060000000057</t>
        </is>
      </c>
      <c r="D17419" t="n">
        <v>800000</v>
      </c>
      <c r="E17419" t="n">
        <v>0</v>
      </c>
      <c r="F17419" t="n">
        <v>14400</v>
      </c>
      <c r="G17419" t="n">
        <v>0</v>
      </c>
      <c r="H17419" t="inlineStr">
        <is>
          <t>Consell</t>
        </is>
      </c>
      <c r="I17419" t="inlineStr">
        <is>
          <t>2026-02-24</t>
        </is>
      </c>
      <c r="J17419" t="inlineStr">
        <is>
          <t>aktiv</t>
        </is>
      </c>
    </row>
    <row r="17420">
      <c r="A17420" t="inlineStr">
        <is>
          <t>Historisches großes Landgut in malerischer Lage nur wenige Minuten von Randa entfernt</t>
        </is>
      </c>
      <c r="B17420" t="inlineStr">
        <is>
          <t>Living Blue Mallorca</t>
        </is>
      </c>
      <c r="C17420" t="inlineStr">
        <is>
          <t>https://www.livingblue-mallorca.com/de-de/immobilie/renovierungsbedurftiges-landhaus-in-waldiger-lage-und-ruhiger-wohngegend-mit-guter-anbindung-an-palma/24688274</t>
        </is>
      </c>
      <c r="D17420" t="n">
        <v>4400000</v>
      </c>
      <c r="E17420" t="n">
        <v>9</v>
      </c>
      <c r="F17420" t="n">
        <v>540000</v>
      </c>
      <c r="G17420" t="n">
        <v>1900</v>
      </c>
      <c r="H17420" t="inlineStr">
        <is>
          <t>Algaida</t>
        </is>
      </c>
      <c r="I17420" t="inlineStr">
        <is>
          <t>2026-02-24</t>
        </is>
      </c>
      <c r="J17420" t="inlineStr">
        <is>
          <t>aktiv</t>
        </is>
      </c>
    </row>
    <row r="17421">
      <c r="A17421" t="inlineStr">
        <is>
          <t>Hochwertige Designer-Finca mit Meerblick in Cala Llombards</t>
        </is>
      </c>
      <c r="B17421" t="inlineStr">
        <is>
          <t>Living Blue Mallorca</t>
        </is>
      </c>
      <c r="C17421" t="inlineStr">
        <is>
          <t>https://www.livingblue-mallorca.com/de-de/immobilien/75ac9a4d-6386-11ee-91bc-060000000057</t>
        </is>
      </c>
      <c r="D17421" t="n">
        <v>5400000</v>
      </c>
      <c r="E17421" t="n">
        <v>4</v>
      </c>
      <c r="F17421" t="n">
        <v>14325</v>
      </c>
      <c r="G17421" t="n">
        <v>503</v>
      </c>
      <c r="H17421" t="inlineStr">
        <is>
          <t>Santanyí</t>
        </is>
      </c>
      <c r="I17421" t="inlineStr">
        <is>
          <t>2026-02-24</t>
        </is>
      </c>
      <c r="J17421" t="inlineStr">
        <is>
          <t>aktiv</t>
        </is>
      </c>
    </row>
    <row r="17422">
      <c r="A17422" t="inlineStr">
        <is>
          <t>Außergewöhnliches Stadthaus - Projekt mit Pool Herzen von Ses Salines</t>
        </is>
      </c>
      <c r="B17422" t="inlineStr">
        <is>
          <t>Living Blue Mallorca</t>
        </is>
      </c>
      <c r="C17422" t="inlineStr">
        <is>
          <t>https://www.livingblue-mallorca.com/de-de/immobilien/8cc24c2b-61f3-11ee-91bc-060000000057</t>
        </is>
      </c>
      <c r="D17422" t="n">
        <v>3150000</v>
      </c>
      <c r="E17422" t="n">
        <v>4</v>
      </c>
      <c r="F17422" t="n">
        <v>360</v>
      </c>
      <c r="G17422" t="n">
        <v>375</v>
      </c>
      <c r="H17422" t="inlineStr">
        <is>
          <t>Ses Salines</t>
        </is>
      </c>
      <c r="I17422" t="inlineStr">
        <is>
          <t>2026-02-24</t>
        </is>
      </c>
      <c r="J17422" t="inlineStr">
        <is>
          <t>aktiv</t>
        </is>
      </c>
    </row>
    <row r="17423">
      <c r="A17423" t="inlineStr">
        <is>
          <t>Hochwertiges Neubau-Projekt in Ses Salines</t>
        </is>
      </c>
      <c r="B17423" t="inlineStr">
        <is>
          <t>Living Blue Mallorca</t>
        </is>
      </c>
      <c r="C17423" t="inlineStr">
        <is>
          <t>https://www.livingblue-mallorca.com/de-de/immobilien/3933af26-61f3-11ee-91bc-060000000057</t>
        </is>
      </c>
      <c r="D17423" t="n">
        <v>2950000</v>
      </c>
      <c r="E17423" t="n">
        <v>4</v>
      </c>
      <c r="F17423" t="n">
        <v>360</v>
      </c>
      <c r="G17423" t="n">
        <v>320</v>
      </c>
      <c r="H17423" t="inlineStr">
        <is>
          <t>Ses Salines</t>
        </is>
      </c>
      <c r="I17423" t="inlineStr">
        <is>
          <t>2026-02-24</t>
        </is>
      </c>
      <c r="J17423" t="inlineStr">
        <is>
          <t>aktiv</t>
        </is>
      </c>
    </row>
    <row r="17424">
      <c r="A17424" t="inlineStr">
        <is>
          <t xml:space="preserve">Renovierte Finca mit Pool, Wein- und Olivenölanbau, Pferdekoppel und Traumblick
</t>
        </is>
      </c>
      <c r="B17424" t="inlineStr">
        <is>
          <t>Living Blue Mallorca</t>
        </is>
      </c>
      <c r="C17424" t="inlineStr">
        <is>
          <t>https://www.livingblue-mallorca.com/de-de/immobilien/558a17ff-60fd-11ee-91bc-060000000057</t>
        </is>
      </c>
      <c r="D17424" t="n">
        <v>5250000</v>
      </c>
      <c r="E17424" t="n">
        <v>4</v>
      </c>
      <c r="F17424" t="n">
        <v>20300</v>
      </c>
      <c r="G17424" t="n">
        <v>580</v>
      </c>
      <c r="H17424" t="inlineStr">
        <is>
          <t>Sóller</t>
        </is>
      </c>
      <c r="I17424" t="inlineStr">
        <is>
          <t>2026-02-24</t>
        </is>
      </c>
      <c r="J17424" t="inlineStr">
        <is>
          <t>aktiv</t>
        </is>
      </c>
    </row>
    <row r="17425">
      <c r="A17425" t="inlineStr">
        <is>
          <t>Idyllisches Landhaus mit Pool und herrlichem Bergblick nahe Llucmajor</t>
        </is>
      </c>
      <c r="B17425" t="inlineStr">
        <is>
          <t>Living Blue Mallorca</t>
        </is>
      </c>
      <c r="C17425" t="inlineStr">
        <is>
          <t>https://www.livingblue-mallorca.com/de-de/immobilien/284dd7f4-5f77-11ee-91bc-060000000057</t>
        </is>
      </c>
      <c r="D17425" t="n">
        <v>1250000</v>
      </c>
      <c r="E17425" t="n">
        <v>4</v>
      </c>
      <c r="F17425" t="n">
        <v>7300</v>
      </c>
      <c r="G17425" t="n">
        <v>280</v>
      </c>
      <c r="H17425" t="inlineStr">
        <is>
          <t>Llucmajor</t>
        </is>
      </c>
      <c r="I17425" t="inlineStr">
        <is>
          <t>2026-02-24</t>
        </is>
      </c>
      <c r="J17425" t="inlineStr">
        <is>
          <t>aktiv</t>
        </is>
      </c>
    </row>
    <row r="17426">
      <c r="A17426" t="inlineStr">
        <is>
          <t>Komplett renoviertes Dorfhaus mit Garten, Pool und Panoramablick in Llubi</t>
        </is>
      </c>
      <c r="B17426" t="inlineStr">
        <is>
          <t>Living Blue Mallorca</t>
        </is>
      </c>
      <c r="C17426" t="inlineStr">
        <is>
          <t>https://www.livingblue-mallorca.com/de-de/immobilien/b97f644c-5e19-11ee-91bc-060000000057</t>
        </is>
      </c>
      <c r="D17426" t="n">
        <v>1320000</v>
      </c>
      <c r="E17426" t="n">
        <v>3</v>
      </c>
      <c r="F17426" t="n">
        <v>257</v>
      </c>
      <c r="G17426" t="n">
        <v>235</v>
      </c>
      <c r="H17426" t="inlineStr">
        <is>
          <t>Llubí</t>
        </is>
      </c>
      <c r="I17426" t="inlineStr">
        <is>
          <t>2026-02-24</t>
        </is>
      </c>
      <c r="J17426" t="inlineStr">
        <is>
          <t>aktiv</t>
        </is>
      </c>
    </row>
    <row r="17427">
      <c r="A17427" t="inlineStr">
        <is>
          <t>Renoviertes Stadthaus mit Pool in Alarò</t>
        </is>
      </c>
      <c r="B17427" t="inlineStr">
        <is>
          <t>Living Blue Mallorca</t>
        </is>
      </c>
      <c r="C17427" t="inlineStr">
        <is>
          <t>https://www.livingblue-mallorca.com/de-de/immobilien/19da13b6-5d4c-11ee-91bc-060000000057</t>
        </is>
      </c>
      <c r="D17427" t="n">
        <v>620000</v>
      </c>
      <c r="E17427" t="n">
        <v>2</v>
      </c>
      <c r="F17427" t="n">
        <v>120</v>
      </c>
      <c r="G17427" t="n">
        <v>150</v>
      </c>
      <c r="H17427" t="inlineStr">
        <is>
          <t>Alaró</t>
        </is>
      </c>
      <c r="I17427" t="inlineStr">
        <is>
          <t>2026-02-24</t>
        </is>
      </c>
      <c r="J17427" t="inlineStr">
        <is>
          <t>aktiv</t>
        </is>
      </c>
    </row>
    <row r="17428">
      <c r="A17428" t="inlineStr">
        <is>
          <t>Bungalowartiges Landhausprojekt mit swimming pool nahe Felanitx</t>
        </is>
      </c>
      <c r="B17428" t="inlineStr">
        <is>
          <t>Living Blue Mallorca</t>
        </is>
      </c>
      <c r="C17428" t="inlineStr">
        <is>
          <t>https://www.livingblue-mallorca.com/de-de/immobilien/2a5f1384-5c60-11ee-91bc-060000000057</t>
        </is>
      </c>
      <c r="D17428" t="n">
        <v>2250000</v>
      </c>
      <c r="E17428" t="n">
        <v>3</v>
      </c>
      <c r="F17428" t="n">
        <v>15350</v>
      </c>
      <c r="G17428" t="n">
        <v>300</v>
      </c>
      <c r="H17428" t="inlineStr">
        <is>
          <t>Felanitx</t>
        </is>
      </c>
      <c r="I17428" t="inlineStr">
        <is>
          <t>2026-02-24</t>
        </is>
      </c>
      <c r="J17428" t="inlineStr">
        <is>
          <t>aktiv</t>
        </is>
      </c>
    </row>
    <row r="17429">
      <c r="A17429" t="inlineStr">
        <is>
          <t>Großes Baugrundstück mit Projekt und Baulizenz nahe Felanitx</t>
        </is>
      </c>
      <c r="B17429" t="inlineStr">
        <is>
          <t>Living Blue Mallorca</t>
        </is>
      </c>
      <c r="C17429" t="inlineStr">
        <is>
          <t>https://www.livingblue-mallorca.com/de-de/immobilien/d4ecf4d4-5c53-11ee-91bc-060000000057</t>
        </is>
      </c>
      <c r="D17429" t="n">
        <v>450000</v>
      </c>
      <c r="E17429" t="n">
        <v>0</v>
      </c>
      <c r="F17429" t="n">
        <v>15350</v>
      </c>
      <c r="G17429" t="n">
        <v>0</v>
      </c>
      <c r="H17429" t="inlineStr">
        <is>
          <t>Felanitx</t>
        </is>
      </c>
      <c r="I17429" t="inlineStr">
        <is>
          <t>2026-02-24</t>
        </is>
      </c>
      <c r="J17429" t="inlineStr">
        <is>
          <t>aktiv</t>
        </is>
      </c>
    </row>
    <row r="17430">
      <c r="A17430" t="inlineStr">
        <is>
          <t>Modernes Neubau-Landhaus in Natursteinoptik mit Pool nahe Cas Concos - Einzugsbereit</t>
        </is>
      </c>
      <c r="B17430" t="inlineStr">
        <is>
          <t>Living Blue Mallorca</t>
        </is>
      </c>
      <c r="C17430" t="inlineStr">
        <is>
          <t>https://www.livingblue-mallorca.com/de-de/immobilien/3bfdc0d5-560c-11ee-91bc-060000000057</t>
        </is>
      </c>
      <c r="D17430" t="n">
        <v>2750000</v>
      </c>
      <c r="E17430" t="n">
        <v>4</v>
      </c>
      <c r="F17430" t="n">
        <v>15080</v>
      </c>
      <c r="G17430" t="n">
        <v>365</v>
      </c>
      <c r="H17430" t="inlineStr">
        <is>
          <t>Felanitx</t>
        </is>
      </c>
      <c r="I17430" t="inlineStr">
        <is>
          <t>2026-02-24</t>
        </is>
      </c>
      <c r="J17430" t="inlineStr">
        <is>
          <t>aktiv</t>
        </is>
      </c>
    </row>
    <row r="17431">
      <c r="A17431" t="inlineStr">
        <is>
          <t>Schönes Apartment mit Terrasse und Blick auf den Hafen von Sóller sowie Potenzial zur Aufteilung in zwei separate Wohneinheiten</t>
        </is>
      </c>
      <c r="B17431" t="inlineStr">
        <is>
          <t>Living Blue Mallorca</t>
        </is>
      </c>
      <c r="C17431" t="inlineStr">
        <is>
          <t>https://www.livingblue-mallorca.com/de-de/immobilien/5221c53b-55f5-11ee-91bc-060000000057</t>
        </is>
      </c>
      <c r="D17431" t="n">
        <v>1100000</v>
      </c>
      <c r="E17431" t="n">
        <v>3</v>
      </c>
      <c r="F17431" t="n">
        <v>0</v>
      </c>
      <c r="G17431" t="n">
        <v>116</v>
      </c>
      <c r="H17431" t="inlineStr">
        <is>
          <t>Sóller</t>
        </is>
      </c>
      <c r="I17431" t="inlineStr">
        <is>
          <t>2026-02-24</t>
        </is>
      </c>
      <c r="J17431" t="inlineStr">
        <is>
          <t>aktiv</t>
        </is>
      </c>
    </row>
    <row r="17432">
      <c r="A17432" t="inlineStr">
        <is>
          <t>Erstklassiges Neubauprojekt mit modernen Doppel- und Einfamilienhäusern in unmittelbarer Strandnähe in Cala Romántica - Fertigstellung im Frühling 2026</t>
        </is>
      </c>
      <c r="B17432" t="inlineStr">
        <is>
          <t>Living Blue Mallorca</t>
        </is>
      </c>
      <c r="C17432" t="inlineStr">
        <is>
          <t>https://www.livingblue-mallorca.com/de-de/immobilien/c251d4b2-53cb-11ee-91bc-060000000057</t>
        </is>
      </c>
      <c r="D17432" t="n">
        <v>745000</v>
      </c>
      <c r="E17432" t="n">
        <v>3</v>
      </c>
      <c r="F17432" t="n">
        <v>500</v>
      </c>
      <c r="G17432" t="n">
        <v>240</v>
      </c>
      <c r="H17432" t="inlineStr">
        <is>
          <t>Manacor</t>
        </is>
      </c>
      <c r="I17432" t="inlineStr">
        <is>
          <t>2026-02-24</t>
        </is>
      </c>
      <c r="J17432" t="inlineStr">
        <is>
          <t>aktiv</t>
        </is>
      </c>
    </row>
    <row r="17433">
      <c r="A17433" t="inlineStr">
        <is>
          <t>Fantastisches Neubauprojekt mit hochwertigen Doppel- und Einfamilienhäusern in Strandnähe in Cala Romántica - Fertigstellung im Sommer 2026</t>
        </is>
      </c>
      <c r="B17433" t="inlineStr">
        <is>
          <t>Living Blue Mallorca</t>
        </is>
      </c>
      <c r="C17433" t="inlineStr">
        <is>
          <t>https://www.livingblue-mallorca.com/de-de/immobilien/6f813a65-53a0-11ee-91bc-060000000057</t>
        </is>
      </c>
      <c r="D17433" t="n">
        <v>385000</v>
      </c>
      <c r="E17433" t="n">
        <v>2</v>
      </c>
      <c r="F17433" t="n">
        <v>200</v>
      </c>
      <c r="G17433" t="n">
        <v>125</v>
      </c>
      <c r="H17433" t="inlineStr">
        <is>
          <t>Manacor</t>
        </is>
      </c>
      <c r="I17433" t="inlineStr">
        <is>
          <t>2026-02-24</t>
        </is>
      </c>
      <c r="J17433" t="inlineStr">
        <is>
          <t>aktiv</t>
        </is>
      </c>
    </row>
    <row r="17434">
      <c r="A17434" t="inlineStr">
        <is>
          <t>Stilvolle Naturstein-Finca mit Pool in Cala Llombards</t>
        </is>
      </c>
      <c r="B17434" t="inlineStr">
        <is>
          <t>Living Blue Mallorca</t>
        </is>
      </c>
      <c r="C17434" t="inlineStr">
        <is>
          <t>https://www.livingblue-mallorca.com/de-de/immobilien/1fb2aa4a-5305-11ee-91bc-060000000057</t>
        </is>
      </c>
      <c r="D17434" t="n">
        <v>3500000</v>
      </c>
      <c r="E17434" t="n">
        <v>4</v>
      </c>
      <c r="F17434" t="n">
        <v>9600</v>
      </c>
      <c r="G17434" t="n">
        <v>600</v>
      </c>
      <c r="H17434" t="inlineStr">
        <is>
          <t>Santanyí</t>
        </is>
      </c>
      <c r="I17434" t="inlineStr">
        <is>
          <t>2026-02-24</t>
        </is>
      </c>
      <c r="J17434" t="inlineStr">
        <is>
          <t>aktiv</t>
        </is>
      </c>
    </row>
    <row r="17435">
      <c r="A17435" t="inlineStr">
        <is>
          <t>Stylisches Meerblick - Apartment direkt in Strandnähe von Cala Mayor</t>
        </is>
      </c>
      <c r="B17435" t="inlineStr">
        <is>
          <t>Living Blue Mallorca</t>
        </is>
      </c>
      <c r="C17435" t="inlineStr">
        <is>
          <t>https://www.livingblue-mallorca.com/de-de/immobilien/de63083c-5213-11ee-91bc-060000000057</t>
        </is>
      </c>
      <c r="D17435" t="n">
        <v>1495000</v>
      </c>
      <c r="E17435" t="n">
        <v>4</v>
      </c>
      <c r="F17435" t="n">
        <v>0</v>
      </c>
      <c r="G17435" t="n">
        <v>214</v>
      </c>
      <c r="H17435" t="inlineStr">
        <is>
          <t>Palma de Mallorca</t>
        </is>
      </c>
      <c r="I17435" t="inlineStr">
        <is>
          <t>2026-02-24</t>
        </is>
      </c>
      <c r="J17435" t="inlineStr">
        <is>
          <t>aktiv</t>
        </is>
      </c>
    </row>
    <row r="17436">
      <c r="A17436" t="inlineStr">
        <is>
          <t>Einzigartiges Mehr-Generationen-Haus in Palmanyola mit Panoramablick und Pool</t>
        </is>
      </c>
      <c r="B17436" t="inlineStr">
        <is>
          <t>Living Blue Mallorca</t>
        </is>
      </c>
      <c r="C17436" t="inlineStr">
        <is>
          <t>https://www.livingblue-mallorca.com/de-de/immobilien/30f73057-4e3f-11ee-91bc-060000000057</t>
        </is>
      </c>
      <c r="D17436" t="n">
        <v>2190000</v>
      </c>
      <c r="E17436" t="n">
        <v>8</v>
      </c>
      <c r="F17436" t="n">
        <v>1350</v>
      </c>
      <c r="G17436" t="n">
        <v>590</v>
      </c>
      <c r="H17436" t="inlineStr">
        <is>
          <t>Bunyola</t>
        </is>
      </c>
      <c r="I17436" t="inlineStr">
        <is>
          <t>2026-02-24</t>
        </is>
      </c>
      <c r="J17436" t="inlineStr">
        <is>
          <t>aktiv</t>
        </is>
      </c>
    </row>
    <row r="17437">
      <c r="A17437" t="inlineStr">
        <is>
          <t>Gepflegtes Apartment mit Garage, Aufzug, Terrasse und Meerblick in Puerto de Sóller</t>
        </is>
      </c>
      <c r="B17437" t="inlineStr">
        <is>
          <t>Living Blue Mallorca</t>
        </is>
      </c>
      <c r="C17437" t="inlineStr">
        <is>
          <t>https://www.livingblue-mallorca.com/de-de/immobilien/8bfa768b-4724-11ee-91bc-060000000057</t>
        </is>
      </c>
      <c r="D17437" t="n">
        <v>595000</v>
      </c>
      <c r="E17437" t="n">
        <v>1</v>
      </c>
      <c r="F17437" t="n">
        <v>0</v>
      </c>
      <c r="G17437" t="n">
        <v>59</v>
      </c>
      <c r="H17437" t="inlineStr">
        <is>
          <t>Sóller</t>
        </is>
      </c>
      <c r="I17437" t="inlineStr">
        <is>
          <t>2026-02-24</t>
        </is>
      </c>
      <c r="J17437" t="inlineStr">
        <is>
          <t>aktiv</t>
        </is>
      </c>
    </row>
    <row r="17438">
      <c r="A17438" t="inlineStr">
        <is>
          <t>Hübsches Dorfhaus in Campanet mit Renovierungslizenz und großem Garten</t>
        </is>
      </c>
      <c r="B17438" t="inlineStr">
        <is>
          <t>Living Blue Mallorca</t>
        </is>
      </c>
      <c r="C17438" t="inlineStr">
        <is>
          <t>https://www.livingblue-mallorca.com/de-de/immobilien/0c2bf4b0-464d-11ee-91bc-060000000057</t>
        </is>
      </c>
      <c r="D17438" t="n">
        <v>525000</v>
      </c>
      <c r="E17438" t="n">
        <v>4</v>
      </c>
      <c r="F17438" t="n">
        <v>9000</v>
      </c>
      <c r="G17438" t="n">
        <v>170</v>
      </c>
      <c r="H17438" t="inlineStr">
        <is>
          <t>Campanet</t>
        </is>
      </c>
      <c r="I17438" t="inlineStr">
        <is>
          <t>2026-02-24</t>
        </is>
      </c>
      <c r="J17438" t="inlineStr">
        <is>
          <t>aktiv</t>
        </is>
      </c>
    </row>
    <row r="17439">
      <c r="A17439" t="inlineStr">
        <is>
          <t>Stilvolles Stadthaus in Santanyí mit privatem Spa-Bereich</t>
        </is>
      </c>
      <c r="B17439" t="inlineStr">
        <is>
          <t>Living Blue Mallorca</t>
        </is>
      </c>
      <c r="C17439" t="inlineStr">
        <is>
          <t>https://www.livingblue-mallorca.com/de-de/immobilien/aa36346f-43fc-11ee-91bc-060000000057</t>
        </is>
      </c>
      <c r="D17439" t="n">
        <v>4500000</v>
      </c>
      <c r="E17439" t="n">
        <v>5</v>
      </c>
      <c r="F17439" t="n">
        <v>360</v>
      </c>
      <c r="G17439" t="n">
        <v>570</v>
      </c>
      <c r="H17439" t="inlineStr">
        <is>
          <t>Santanyí</t>
        </is>
      </c>
      <c r="I17439" t="inlineStr">
        <is>
          <t>2026-02-24</t>
        </is>
      </c>
      <c r="J17439" t="inlineStr">
        <is>
          <t>aktiv</t>
        </is>
      </c>
    </row>
    <row r="17440">
      <c r="A17440" t="inlineStr">
        <is>
          <t>Baugrundstück in ruhiger Lage und fussläufig zum Meer in Sa Rapita</t>
        </is>
      </c>
      <c r="B17440" t="inlineStr">
        <is>
          <t>Living Blue Mallorca</t>
        </is>
      </c>
      <c r="C17440" t="inlineStr">
        <is>
          <t>https://www.livingblue-mallorca.com/de-de/immobilien/d5229c3f-43f0-11ee-91bc-060000000057</t>
        </is>
      </c>
      <c r="D17440" t="n">
        <v>400000</v>
      </c>
      <c r="E17440" t="n">
        <v>0</v>
      </c>
      <c r="F17440" t="n">
        <v>644</v>
      </c>
      <c r="G17440" t="n">
        <v>0</v>
      </c>
      <c r="H17440" t="inlineStr">
        <is>
          <t>Campos</t>
        </is>
      </c>
      <c r="I17440" t="inlineStr">
        <is>
          <t>2026-02-24</t>
        </is>
      </c>
      <c r="J17440" t="inlineStr">
        <is>
          <t>aktiv</t>
        </is>
      </c>
    </row>
    <row r="17441">
      <c r="A17441" t="inlineStr">
        <is>
          <t>Modernisiertes Hotel in Natursteinoptik mit Pool und viel Potenzial in Strandnähe bei Ses Salines</t>
        </is>
      </c>
      <c r="B17441" t="inlineStr">
        <is>
          <t>Living Blue Mallorca</t>
        </is>
      </c>
      <c r="C17441" t="inlineStr">
        <is>
          <t>https://www.livingblue-mallorca.com/de-de/immobilie/modernisiertes-hotel-in-natursteinoptik-mit-pool-und-viel-potenzial-in-strandnahe-bei-ses-salines/20653390</t>
        </is>
      </c>
      <c r="D17441" t="n">
        <v>6500000</v>
      </c>
      <c r="E17441" t="n">
        <v>13</v>
      </c>
      <c r="F17441" t="n">
        <v>17363</v>
      </c>
      <c r="G17441" t="n">
        <v>894</v>
      </c>
      <c r="H17441" t="inlineStr">
        <is>
          <t>Ses Salines</t>
        </is>
      </c>
      <c r="I17441" t="inlineStr">
        <is>
          <t>2026-02-24</t>
        </is>
      </c>
      <c r="J17441" t="inlineStr">
        <is>
          <t>aktiv</t>
        </is>
      </c>
    </row>
    <row r="17442">
      <c r="A17442" t="inlineStr">
        <is>
          <t>Renovierte Finca mit Pool und fantastischem Panoramablick bis zum Meer, nahe Capdepera</t>
        </is>
      </c>
      <c r="B17442" t="inlineStr">
        <is>
          <t>Living Blue Mallorca</t>
        </is>
      </c>
      <c r="C17442" t="inlineStr">
        <is>
          <t>https://www.livingblue-mallorca.com/de-de/immobilien/99b5021f-41ee-11ee-91bc-060000000057</t>
        </is>
      </c>
      <c r="D17442" t="n">
        <v>2980000</v>
      </c>
      <c r="E17442" t="n">
        <v>4</v>
      </c>
      <c r="F17442" t="n">
        <v>15644</v>
      </c>
      <c r="G17442" t="n">
        <v>337</v>
      </c>
      <c r="H17442" t="inlineStr">
        <is>
          <t>Capdepera</t>
        </is>
      </c>
      <c r="I17442" t="inlineStr">
        <is>
          <t>2026-02-24</t>
        </is>
      </c>
      <c r="J17442" t="inlineStr">
        <is>
          <t>aktiv</t>
        </is>
      </c>
    </row>
    <row r="17443">
      <c r="A17443" t="inlineStr">
        <is>
          <t>Aparthotel mit 35 Apartments und vier Studios, Pool und Restaurant in Strandnähe in Can Picafort</t>
        </is>
      </c>
      <c r="B17443" t="inlineStr">
        <is>
          <t>Living Blue Mallorca</t>
        </is>
      </c>
      <c r="C17443" t="inlineStr">
        <is>
          <t>https://www.livingblue-mallorca.com/de-de/immobilien/57f3c9b6-40eb-11ee-91bc-060000000057</t>
        </is>
      </c>
      <c r="D17443" t="n">
        <v>8500000</v>
      </c>
      <c r="E17443" t="n">
        <v>39</v>
      </c>
      <c r="F17443" t="n">
        <v>2205</v>
      </c>
      <c r="G17443" t="n">
        <v>4302</v>
      </c>
      <c r="H17443" t="inlineStr">
        <is>
          <t>Santa Margalida</t>
        </is>
      </c>
      <c r="I17443" t="inlineStr">
        <is>
          <t>2026-02-24</t>
        </is>
      </c>
      <c r="J17443" t="inlineStr">
        <is>
          <t>aktiv</t>
        </is>
      </c>
    </row>
    <row r="17444">
      <c r="A17444" t="inlineStr">
        <is>
          <t>Fantastisches Strandhaus in zweiter Meereslinie mit Ferienvermietungs-Erlaubnis in Colonia Sant Pere</t>
        </is>
      </c>
      <c r="B17444" t="inlineStr">
        <is>
          <t>Living Blue Mallorca</t>
        </is>
      </c>
      <c r="C17444" t="inlineStr">
        <is>
          <t>https://www.livingblue-mallorca.com/de-de/immobilien/7ae65662-3fff-11ee-91bc-060000000057</t>
        </is>
      </c>
      <c r="D17444" t="n">
        <v>1075000</v>
      </c>
      <c r="E17444" t="n">
        <v>4</v>
      </c>
      <c r="F17444" t="n">
        <v>400</v>
      </c>
      <c r="G17444" t="n">
        <v>188</v>
      </c>
      <c r="H17444" t="inlineStr">
        <is>
          <t>Artà</t>
        </is>
      </c>
      <c r="I17444" t="inlineStr">
        <is>
          <t>2026-02-24</t>
        </is>
      </c>
      <c r="J17444" t="inlineStr">
        <is>
          <t>aktiv</t>
        </is>
      </c>
    </row>
    <row r="17445">
      <c r="A17445" t="inlineStr">
        <is>
          <t>Moderne, lichtdurchflutete Neubau-Finca mit Pool in Llucmajor - Bezugsbereit !</t>
        </is>
      </c>
      <c r="B17445" t="inlineStr">
        <is>
          <t>Living Blue Mallorca</t>
        </is>
      </c>
      <c r="C17445" t="inlineStr">
        <is>
          <t>https://www.livingblue-mallorca.com/de-de/immobilien/5088f302-3ce6-11ee-91bc-060000000057</t>
        </is>
      </c>
      <c r="D17445" t="n">
        <v>2200000</v>
      </c>
      <c r="E17445" t="n">
        <v>5</v>
      </c>
      <c r="F17445" t="n">
        <v>16000</v>
      </c>
      <c r="G17445" t="n">
        <v>445</v>
      </c>
      <c r="H17445" t="inlineStr">
        <is>
          <t>Llucmajor</t>
        </is>
      </c>
      <c r="I17445" t="inlineStr">
        <is>
          <t>2026-02-24</t>
        </is>
      </c>
      <c r="J17445" t="inlineStr">
        <is>
          <t>aktiv</t>
        </is>
      </c>
    </row>
    <row r="17446">
      <c r="A17446" t="inlineStr">
        <is>
          <t>Modernes, lichtdurchflutetes Villen-Anwesen mit Pool, Garten und traumhaftem Panoramablick in Es Capdella</t>
        </is>
      </c>
      <c r="B17446" t="inlineStr">
        <is>
          <t>Living Blue Mallorca</t>
        </is>
      </c>
      <c r="C17446" t="inlineStr">
        <is>
          <t>https://www.livingblue-mallorca.com/de-de/immobilien/194a2072-3c41-11ee-91bc-060000000057</t>
        </is>
      </c>
      <c r="D17446" t="n">
        <v>2400000</v>
      </c>
      <c r="E17446" t="n">
        <v>4</v>
      </c>
      <c r="F17446" t="n">
        <v>1345</v>
      </c>
      <c r="G17446" t="n">
        <v>350</v>
      </c>
      <c r="H17446" t="inlineStr">
        <is>
          <t>Calvià</t>
        </is>
      </c>
      <c r="I17446" t="inlineStr">
        <is>
          <t>2026-02-24</t>
        </is>
      </c>
      <c r="J17446" t="inlineStr">
        <is>
          <t>aktiv</t>
        </is>
      </c>
    </row>
    <row r="17447">
      <c r="A17447" t="inlineStr">
        <is>
          <t>Idyllisches Finca-Anwesen im malerischen Künsterldorf S'Arraco, bei Puerto de Andratx, mit wunderschönem Grundstück und Blick auf die Berge</t>
        </is>
      </c>
      <c r="B17447" t="inlineStr">
        <is>
          <t>Living Blue Mallorca</t>
        </is>
      </c>
      <c r="C17447" t="inlineStr">
        <is>
          <t>https://www.livingblue-mallorca.com/de-de/immobilien/ad168f4f-3c39-11ee-91bc-060000000057</t>
        </is>
      </c>
      <c r="D17447" t="n">
        <v>2450000</v>
      </c>
      <c r="E17447" t="n">
        <v>3</v>
      </c>
      <c r="F17447" t="n">
        <v>11500</v>
      </c>
      <c r="G17447" t="n">
        <v>350</v>
      </c>
      <c r="H17447" t="inlineStr">
        <is>
          <t>Andratx</t>
        </is>
      </c>
      <c r="I17447" t="inlineStr">
        <is>
          <t>2026-02-24</t>
        </is>
      </c>
      <c r="J17447" t="inlineStr">
        <is>
          <t>aktiv</t>
        </is>
      </c>
    </row>
    <row r="17448">
      <c r="A17448" t="inlineStr">
        <is>
          <t>Einzigartiges Finca-Anwesen mit Pool und Panoramablick auf das Tramuntana-Gebirge, in perfekter Lage zwischen Santa Maria und Alaró - Fertigstellung Anfang 2026 !</t>
        </is>
      </c>
      <c r="B17448" t="inlineStr">
        <is>
          <t>Living Blue Mallorca</t>
        </is>
      </c>
      <c r="C17448" t="inlineStr">
        <is>
          <t>https://www.livingblue-mallorca.com/de-de/immobilien/abfa68fd-3c1a-11ee-91bc-060000000057</t>
        </is>
      </c>
      <c r="D17448" t="n">
        <v>8495000</v>
      </c>
      <c r="E17448" t="n">
        <v>4</v>
      </c>
      <c r="F17448" t="n">
        <v>15000</v>
      </c>
      <c r="G17448" t="n">
        <v>680</v>
      </c>
      <c r="H17448" t="inlineStr">
        <is>
          <t>Santa María del Camí</t>
        </is>
      </c>
      <c r="I17448" t="inlineStr">
        <is>
          <t>2026-02-24</t>
        </is>
      </c>
      <c r="J17448" t="inlineStr">
        <is>
          <t>aktiv</t>
        </is>
      </c>
    </row>
    <row r="17449">
      <c r="A17449" t="inlineStr">
        <is>
          <t>Komplett sanierte historische Doppelhaushälfte mit Pool in Muro</t>
        </is>
      </c>
      <c r="B17449" t="inlineStr">
        <is>
          <t>Living Blue Mallorca</t>
        </is>
      </c>
      <c r="C17449" t="inlineStr">
        <is>
          <t>https://www.livingblue-mallorca.com/de-de/immobilien/868d85c6-3a8e-11ee-91bc-060000000057</t>
        </is>
      </c>
      <c r="D17449" t="n">
        <v>1100000</v>
      </c>
      <c r="E17449" t="n">
        <v>4</v>
      </c>
      <c r="F17449" t="n">
        <v>500</v>
      </c>
      <c r="G17449" t="n">
        <v>237</v>
      </c>
      <c r="H17449" t="inlineStr">
        <is>
          <t>Muro</t>
        </is>
      </c>
      <c r="I17449" t="inlineStr">
        <is>
          <t>2026-02-24</t>
        </is>
      </c>
      <c r="J17449" t="inlineStr">
        <is>
          <t>aktiv</t>
        </is>
      </c>
    </row>
    <row r="17450">
      <c r="A17450" t="inlineStr">
        <is>
          <t>Mondäner Landsitz in privater Lage nahe Llucmajor</t>
        </is>
      </c>
      <c r="B17450" t="inlineStr">
        <is>
          <t>Living Blue Mallorca</t>
        </is>
      </c>
      <c r="C17450" t="inlineStr">
        <is>
          <t>https://www.livingblue-mallorca.com/de-de/immobilien/5c483a7b-3776-11ee-91bc-060000000057</t>
        </is>
      </c>
      <c r="D17450" t="n">
        <v>3900000</v>
      </c>
      <c r="E17450" t="n">
        <v>4</v>
      </c>
      <c r="F17450" t="n">
        <v>21000</v>
      </c>
      <c r="G17450" t="n">
        <v>451</v>
      </c>
      <c r="H17450" t="inlineStr">
        <is>
          <t>Llucmajor</t>
        </is>
      </c>
      <c r="I17450" t="inlineStr">
        <is>
          <t>2026-02-24</t>
        </is>
      </c>
      <c r="J17450" t="inlineStr">
        <is>
          <t>aktiv</t>
        </is>
      </c>
    </row>
    <row r="17451">
      <c r="A17451" t="inlineStr">
        <is>
          <t>Neubauprojekt im Fincastil mit weitläufigem Grundstück in Manacor</t>
        </is>
      </c>
      <c r="B17451" t="inlineStr">
        <is>
          <t>Living Blue Mallorca</t>
        </is>
      </c>
      <c r="C17451" t="inlineStr">
        <is>
          <t>https://www.livingblue-mallorca.com/de-de/immobilien/9de87058-31dc-11ee-91bc-060000000057</t>
        </is>
      </c>
      <c r="D17451" t="n">
        <v>3210000</v>
      </c>
      <c r="E17451" t="n">
        <v>4</v>
      </c>
      <c r="F17451" t="n">
        <v>98400</v>
      </c>
      <c r="G17451" t="n">
        <v>459</v>
      </c>
      <c r="H17451" t="inlineStr">
        <is>
          <t>Manacor</t>
        </is>
      </c>
      <c r="I17451" t="inlineStr">
        <is>
          <t>2026-02-24</t>
        </is>
      </c>
      <c r="J17451" t="inlineStr">
        <is>
          <t>aktiv</t>
        </is>
      </c>
    </row>
    <row r="17452">
      <c r="A17452" t="inlineStr">
        <is>
          <t>Villen-Projekt auf großem Grundstück in Manacor</t>
        </is>
      </c>
      <c r="B17452" t="inlineStr">
        <is>
          <t>Living Blue Mallorca</t>
        </is>
      </c>
      <c r="C17452" t="inlineStr">
        <is>
          <t>https://www.livingblue-mallorca.com/de-de/immobilien/7b313fa0-31dc-11ee-91bc-060000000057</t>
        </is>
      </c>
      <c r="D17452" t="n">
        <v>3350000</v>
      </c>
      <c r="E17452" t="n">
        <v>4</v>
      </c>
      <c r="F17452" t="n">
        <v>115200</v>
      </c>
      <c r="G17452" t="n">
        <v>470</v>
      </c>
      <c r="H17452" t="inlineStr">
        <is>
          <t>Manacor</t>
        </is>
      </c>
      <c r="I17452" t="inlineStr">
        <is>
          <t>2026-02-24</t>
        </is>
      </c>
      <c r="J17452" t="inlineStr">
        <is>
          <t>aktiv</t>
        </is>
      </c>
    </row>
    <row r="17453">
      <c r="A17453" t="inlineStr">
        <is>
          <t>Bauprojekt für ein modernes Finca-Anwesen auf einem weitläufigem Grundstück in Manacor</t>
        </is>
      </c>
      <c r="B17453" t="inlineStr">
        <is>
          <t>Living Blue Mallorca</t>
        </is>
      </c>
      <c r="C17453" t="inlineStr">
        <is>
          <t>https://www.livingblue-mallorca.com/de-de/immobilien/5264e825-31dc-11ee-91bc-060000000057</t>
        </is>
      </c>
      <c r="D17453" t="n">
        <v>3370000</v>
      </c>
      <c r="E17453" t="n">
        <v>3</v>
      </c>
      <c r="F17453" t="n">
        <v>122000</v>
      </c>
      <c r="G17453" t="n">
        <v>407</v>
      </c>
      <c r="H17453" t="inlineStr">
        <is>
          <t>Manacor</t>
        </is>
      </c>
      <c r="I17453" t="inlineStr">
        <is>
          <t>2026-02-24</t>
        </is>
      </c>
      <c r="J17453" t="inlineStr">
        <is>
          <t>aktiv</t>
        </is>
      </c>
    </row>
    <row r="17454">
      <c r="A17454" t="inlineStr">
        <is>
          <t>Traumhaus-Projekt in ruhiger Gegend von Manacor</t>
        </is>
      </c>
      <c r="B17454" t="inlineStr">
        <is>
          <t>Living Blue Mallorca</t>
        </is>
      </c>
      <c r="C17454" t="inlineStr">
        <is>
          <t>https://www.livingblue-mallorca.com/de-de/immobilien/277899c2-31dc-11ee-91bc-060000000057</t>
        </is>
      </c>
      <c r="D17454" t="n">
        <v>2950000</v>
      </c>
      <c r="E17454" t="n">
        <v>4</v>
      </c>
      <c r="F17454" t="n">
        <v>62800</v>
      </c>
      <c r="G17454" t="n">
        <v>507</v>
      </c>
      <c r="H17454" t="inlineStr">
        <is>
          <t>Manacor</t>
        </is>
      </c>
      <c r="I17454" t="inlineStr">
        <is>
          <t>2026-02-24</t>
        </is>
      </c>
      <c r="J17454" t="inlineStr">
        <is>
          <t>aktiv</t>
        </is>
      </c>
    </row>
    <row r="17455">
      <c r="A17455" t="inlineStr">
        <is>
          <t>Historisches, mallorquinisches Landgut mit viel Land zum Renovieren in Vilafranca de Bonany</t>
        </is>
      </c>
      <c r="B17455" t="inlineStr">
        <is>
          <t>Living Blue Mallorca</t>
        </is>
      </c>
      <c r="C17455" t="inlineStr">
        <is>
          <t>https://www.livingblue-mallorca.com/de-de/immobilien/0fd7b0fd-3050-11ee-91bc-060000000057</t>
        </is>
      </c>
      <c r="D17455" t="n">
        <v>4200000</v>
      </c>
      <c r="E17455" t="n">
        <v>15</v>
      </c>
      <c r="F17455" t="n">
        <v>156194</v>
      </c>
      <c r="G17455" t="n">
        <v>1595</v>
      </c>
      <c r="H17455" t="inlineStr">
        <is>
          <t>Manacor</t>
        </is>
      </c>
      <c r="I17455" t="inlineStr">
        <is>
          <t>2026-02-24</t>
        </is>
      </c>
      <c r="J17455" t="inlineStr">
        <is>
          <t>aktiv</t>
        </is>
      </c>
    </row>
    <row r="17456">
      <c r="A17456" t="inlineStr">
        <is>
          <t>Freistehendes Haus mit Pool und Tennisplatz in Marratxi, nahe Palma</t>
        </is>
      </c>
      <c r="B17456" t="inlineStr">
        <is>
          <t>Living Blue Mallorca</t>
        </is>
      </c>
      <c r="C17456" t="inlineStr">
        <is>
          <t>https://www.livingblue-mallorca.com/de-de/immobilien/d653ab5b-2e02-11ee-91bc-060000000057</t>
        </is>
      </c>
      <c r="D17456" t="n">
        <v>1690000</v>
      </c>
      <c r="E17456" t="n">
        <v>6</v>
      </c>
      <c r="F17456" t="n">
        <v>2190</v>
      </c>
      <c r="G17456" t="n">
        <v>390</v>
      </c>
      <c r="H17456" t="inlineStr">
        <is>
          <t>Marratxí</t>
        </is>
      </c>
      <c r="I17456" t="inlineStr">
        <is>
          <t>2026-02-24</t>
        </is>
      </c>
      <c r="J17456" t="inlineStr">
        <is>
          <t>aktiv</t>
        </is>
      </c>
    </row>
    <row r="17457">
      <c r="A17457" t="inlineStr">
        <is>
          <t>Exklusive Villa im Landhausstil in ruhiger Lage von Es Llombards - Einzugsbereit</t>
        </is>
      </c>
      <c r="B17457" t="inlineStr">
        <is>
          <t>Living Blue Mallorca</t>
        </is>
      </c>
      <c r="C17457" t="inlineStr">
        <is>
          <t>https://www.livingblue-mallorca.com/de-de/immobilie/exklusive-villa-im-landhausstil-in-ruhiger-lage-von-es-llombards-einzugsbereit/20616205</t>
        </is>
      </c>
      <c r="D17457" t="n">
        <v>3200000</v>
      </c>
      <c r="E17457" t="n">
        <v>5</v>
      </c>
      <c r="F17457" t="n">
        <v>14500</v>
      </c>
      <c r="G17457" t="n">
        <v>375</v>
      </c>
      <c r="H17457" t="inlineStr">
        <is>
          <t>Santanyí</t>
        </is>
      </c>
      <c r="I17457" t="inlineStr">
        <is>
          <t>2026-02-24</t>
        </is>
      </c>
      <c r="J17457" t="inlineStr">
        <is>
          <t>aktiv</t>
        </is>
      </c>
    </row>
    <row r="17458">
      <c r="A17458" t="inlineStr">
        <is>
          <t>Grundstück mit Bauprojekt für ein Einfamilienhaus mit Swimmingpool bei Algaida</t>
        </is>
      </c>
      <c r="B17458" t="inlineStr">
        <is>
          <t>Living Blue Mallorca</t>
        </is>
      </c>
      <c r="C17458" t="inlineStr">
        <is>
          <t>https://www.livingblue-mallorca.com/de-de/immobilien/94ebb76e-2c5c-11ee-91bc-060000000057</t>
        </is>
      </c>
      <c r="D17458" t="n">
        <v>240000</v>
      </c>
      <c r="E17458" t="n">
        <v>0</v>
      </c>
      <c r="F17458" t="n">
        <v>14850</v>
      </c>
      <c r="G17458" t="n">
        <v>220</v>
      </c>
      <c r="H17458" t="inlineStr">
        <is>
          <t>Algaida</t>
        </is>
      </c>
      <c r="I17458" t="inlineStr">
        <is>
          <t>2026-02-24</t>
        </is>
      </c>
      <c r="J17458" t="inlineStr">
        <is>
          <t>aktiv</t>
        </is>
      </c>
    </row>
    <row r="17459">
      <c r="A17459" t="inlineStr">
        <is>
          <t>Beeindruckendes Anwesen mit exzellenter Ausstattung und 360° Panoramablick in Santa María del Camí</t>
        </is>
      </c>
      <c r="B17459" t="inlineStr">
        <is>
          <t>Living Blue Mallorca</t>
        </is>
      </c>
      <c r="C17459" t="inlineStr">
        <is>
          <t>https://www.livingblue-mallorca.com/de-de/immobilie/beeindruckendes-anwesen-mit-exzellenter-ausstattung-und-360-panoramablick-in-santa-maria-del-cami/20608333</t>
        </is>
      </c>
      <c r="D17459" t="n">
        <v>16200000</v>
      </c>
      <c r="E17459" t="n">
        <v>5</v>
      </c>
      <c r="F17459" t="n">
        <v>14210</v>
      </c>
      <c r="G17459" t="n">
        <v>700</v>
      </c>
      <c r="H17459" t="inlineStr">
        <is>
          <t>Santa María del Camí</t>
        </is>
      </c>
      <c r="I17459" t="inlineStr">
        <is>
          <t>2026-02-24</t>
        </is>
      </c>
      <c r="J17459" t="inlineStr">
        <is>
          <t>aktiv</t>
        </is>
      </c>
    </row>
    <row r="17460">
      <c r="A17460" t="inlineStr">
        <is>
          <t>Wunderschönes Landhaus mit Natursteinfassade, großem Garten und Swimmingpool nahe Llucmajor</t>
        </is>
      </c>
      <c r="B17460" t="inlineStr">
        <is>
          <t>Living Blue Mallorca</t>
        </is>
      </c>
      <c r="C17460" t="inlineStr">
        <is>
          <t>https://www.livingblue-mallorca.com/de-de/immobilien/3a15127d-2a04-11ee-91bc-060000000057</t>
        </is>
      </c>
      <c r="D17460" t="n">
        <v>2250000</v>
      </c>
      <c r="E17460" t="n">
        <v>4</v>
      </c>
      <c r="F17460" t="n">
        <v>18000</v>
      </c>
      <c r="G17460" t="n">
        <v>480</v>
      </c>
      <c r="H17460" t="inlineStr">
        <is>
          <t>Algaida</t>
        </is>
      </c>
      <c r="I17460" t="inlineStr">
        <is>
          <t>2026-02-24</t>
        </is>
      </c>
      <c r="J17460" t="inlineStr">
        <is>
          <t>aktiv</t>
        </is>
      </c>
    </row>
    <row r="17461">
      <c r="A17461" t="inlineStr">
        <is>
          <t>Schönes Neubauprojekt auf einer Ebene mit Swimmingpool in Campos - Einzugsbereit</t>
        </is>
      </c>
      <c r="B17461" t="inlineStr">
        <is>
          <t>Living Blue Mallorca</t>
        </is>
      </c>
      <c r="C17461" t="inlineStr">
        <is>
          <t>https://www.livingblue-mallorca.com/de-de/immobilien/64102794-27ee-11ee-91bc-060000000057</t>
        </is>
      </c>
      <c r="D17461" t="n">
        <v>1275000</v>
      </c>
      <c r="E17461" t="n">
        <v>3</v>
      </c>
      <c r="F17461" t="n">
        <v>14500</v>
      </c>
      <c r="G17461" t="n">
        <v>160</v>
      </c>
      <c r="H17461" t="inlineStr">
        <is>
          <t>Campos</t>
        </is>
      </c>
      <c r="I17461" t="inlineStr">
        <is>
          <t>2026-02-24</t>
        </is>
      </c>
      <c r="J17461" t="inlineStr">
        <is>
          <t>aktiv</t>
        </is>
      </c>
    </row>
    <row r="17462">
      <c r="A17462" t="inlineStr">
        <is>
          <t>Modernes Stadthaus mit zwei Wohneinheiten und Pool im Zentrum von Campos</t>
        </is>
      </c>
      <c r="B17462" t="inlineStr">
        <is>
          <t>Living Blue Mallorca</t>
        </is>
      </c>
      <c r="C17462" t="inlineStr">
        <is>
          <t>https://www.livingblue-mallorca.com/de-de/immobilien/754a892d-27db-11ee-91bc-060000000057</t>
        </is>
      </c>
      <c r="D17462" t="n">
        <v>1100000</v>
      </c>
      <c r="E17462" t="n">
        <v>4</v>
      </c>
      <c r="F17462" t="n">
        <v>220</v>
      </c>
      <c r="G17462" t="n">
        <v>300</v>
      </c>
      <c r="H17462" t="inlineStr">
        <is>
          <t>Campos</t>
        </is>
      </c>
      <c r="I17462" t="inlineStr">
        <is>
          <t>2026-02-24</t>
        </is>
      </c>
      <c r="J17462" t="inlineStr">
        <is>
          <t>aktiv</t>
        </is>
      </c>
    </row>
    <row r="17463">
      <c r="A17463" t="inlineStr">
        <is>
          <t>Traumhaftes Landhaus mit wunderschönem Gartenbereich und Swimmingpool in Algaida</t>
        </is>
      </c>
      <c r="B17463" t="inlineStr">
        <is>
          <t>Living Blue Mallorca</t>
        </is>
      </c>
      <c r="C17463" t="inlineStr">
        <is>
          <t>https://www.livingblue-mallorca.com/de-de/immobilien/af3bd94e-2626-11ee-91bc-060000000057</t>
        </is>
      </c>
      <c r="D17463" t="n">
        <v>3500000</v>
      </c>
      <c r="E17463" t="n">
        <v>4</v>
      </c>
      <c r="F17463" t="n">
        <v>16000</v>
      </c>
      <c r="G17463" t="n">
        <v>300</v>
      </c>
      <c r="H17463" t="inlineStr">
        <is>
          <t>Algaida</t>
        </is>
      </c>
      <c r="I17463" t="inlineStr">
        <is>
          <t>2026-02-24</t>
        </is>
      </c>
      <c r="J17463" t="inlineStr">
        <is>
          <t>aktiv</t>
        </is>
      </c>
    </row>
    <row r="17464">
      <c r="A17464" t="inlineStr">
        <is>
          <t>Freistehendes Haus in fantastischer Lage und erster Meereslinie in den Terrassen von Banyalbufar mit privatem Meerzugang</t>
        </is>
      </c>
      <c r="B17464" t="inlineStr">
        <is>
          <t>Living Blue Mallorca</t>
        </is>
      </c>
      <c r="C17464" t="inlineStr">
        <is>
          <t>https://www.livingblue-mallorca.com/de-de/immobilien/6ef22b2c-260f-11ee-91bc-060000000057</t>
        </is>
      </c>
      <c r="E17464" t="n">
        <v>4</v>
      </c>
      <c r="F17464" t="n">
        <v>8500</v>
      </c>
      <c r="G17464" t="n">
        <v>500</v>
      </c>
      <c r="H17464" t="inlineStr">
        <is>
          <t>Banyalbufar</t>
        </is>
      </c>
      <c r="I17464" t="inlineStr">
        <is>
          <t>2026-02-24</t>
        </is>
      </c>
      <c r="J17464" t="inlineStr">
        <is>
          <t>aktiv</t>
        </is>
      </c>
    </row>
    <row r="17465">
      <c r="A17465" t="inlineStr">
        <is>
          <t>Exklusive Villen mit Pool und Meerblick in Puig de Ros - Einzugsbereit</t>
        </is>
      </c>
      <c r="B17465" t="inlineStr">
        <is>
          <t>Living Blue Mallorca</t>
        </is>
      </c>
      <c r="C17465" t="inlineStr">
        <is>
          <t>https://www.livingblue-mallorca.com/de-de/immobilien/d041bcbf-255c-11ee-91bc-060000000057</t>
        </is>
      </c>
      <c r="D17465" t="n">
        <v>2800000</v>
      </c>
      <c r="E17465" t="n">
        <v>3</v>
      </c>
      <c r="F17465" t="n">
        <v>850</v>
      </c>
      <c r="G17465" t="n">
        <v>700</v>
      </c>
      <c r="H17465" t="inlineStr">
        <is>
          <t>Llucmajor</t>
        </is>
      </c>
      <c r="I17465" t="inlineStr">
        <is>
          <t>2026-02-24</t>
        </is>
      </c>
      <c r="J17465" t="inlineStr">
        <is>
          <t>aktiv</t>
        </is>
      </c>
    </row>
    <row r="17466">
      <c r="A17466" t="inlineStr">
        <is>
          <t>Perfekt gelegenes Erdgeschossapartment mit privatem Garten und Meerblick in der angesagten Gegend von San Agustí</t>
        </is>
      </c>
      <c r="B17466" t="inlineStr">
        <is>
          <t>Living Blue Mallorca</t>
        </is>
      </c>
      <c r="C17466" t="inlineStr">
        <is>
          <t>https://www.livingblue-mallorca.com/de-de/immobilien/915d9fbd-2549-11ee-91bc-060000000057</t>
        </is>
      </c>
      <c r="D17466" t="n">
        <v>795000</v>
      </c>
      <c r="E17466" t="n">
        <v>3</v>
      </c>
      <c r="F17466" t="n">
        <v>0</v>
      </c>
      <c r="G17466" t="n">
        <v>120</v>
      </c>
      <c r="H17466" t="inlineStr">
        <is>
          <t>Palma de Mallorca</t>
        </is>
      </c>
      <c r="I17466" t="inlineStr">
        <is>
          <t>2026-02-24</t>
        </is>
      </c>
      <c r="J17466" t="inlineStr">
        <is>
          <t>aktiv</t>
        </is>
      </c>
    </row>
    <row r="17467">
      <c r="A17467" t="inlineStr">
        <is>
          <t>Ruhig gelegenes Dorfhaus in Banyalbufar zum Renovieren mit Teil-Meerblick</t>
        </is>
      </c>
      <c r="B17467" t="inlineStr">
        <is>
          <t>Living Blue Mallorca</t>
        </is>
      </c>
      <c r="C17467" t="inlineStr">
        <is>
          <t>https://www.livingblue-mallorca.com/de-de/immobilien/6f0e9adf-24a6-11ee-91bc-060000000057</t>
        </is>
      </c>
      <c r="D17467" t="n">
        <v>295000</v>
      </c>
      <c r="E17467" t="n">
        <v>3</v>
      </c>
      <c r="F17467" t="n">
        <v>84</v>
      </c>
      <c r="G17467" t="n">
        <v>205</v>
      </c>
      <c r="H17467" t="inlineStr">
        <is>
          <t>Banyalbufar</t>
        </is>
      </c>
      <c r="I17467" t="inlineStr">
        <is>
          <t>2026-02-24</t>
        </is>
      </c>
      <c r="J17467" t="inlineStr">
        <is>
          <t>aktiv</t>
        </is>
      </c>
    </row>
    <row r="17468">
      <c r="A17468" t="inlineStr">
        <is>
          <t>Großes Baugrundstück in der Nähe von Campos und dem schönen Strand von Es Trenc</t>
        </is>
      </c>
      <c r="B17468" t="inlineStr">
        <is>
          <t>Living Blue Mallorca</t>
        </is>
      </c>
      <c r="C17468" t="inlineStr">
        <is>
          <t>https://www.livingblue-mallorca.com/de-de/immobilien/2832837e-20ab-11ee-91bc-060000000057</t>
        </is>
      </c>
      <c r="D17468" t="n">
        <v>440000</v>
      </c>
      <c r="E17468" t="n">
        <v>0</v>
      </c>
      <c r="F17468" t="n">
        <v>42000</v>
      </c>
      <c r="G17468" t="n">
        <v>0</v>
      </c>
      <c r="H17468" t="inlineStr">
        <is>
          <t>Campos</t>
        </is>
      </c>
      <c r="I17468" t="inlineStr">
        <is>
          <t>2026-02-24</t>
        </is>
      </c>
      <c r="J17468" t="inlineStr">
        <is>
          <t>aktiv</t>
        </is>
      </c>
    </row>
    <row r="17469">
      <c r="A17469" t="inlineStr">
        <is>
          <t>Großes Grundstück mit Projekt für ein Einfamilienhaus mit Swimmingpool in Campos</t>
        </is>
      </c>
      <c r="B17469" t="inlineStr">
        <is>
          <t>Living Blue Mallorca</t>
        </is>
      </c>
      <c r="C17469" t="inlineStr">
        <is>
          <t>https://www.livingblue-mallorca.com/de-de/immobilien/68f3ec94-1ffd-11ee-91bc-060000000057</t>
        </is>
      </c>
      <c r="D17469" t="n">
        <v>725000</v>
      </c>
      <c r="E17469" t="n">
        <v>0</v>
      </c>
      <c r="F17469" t="n">
        <v>100000</v>
      </c>
      <c r="G17469" t="n">
        <v>0</v>
      </c>
      <c r="H17469" t="inlineStr">
        <is>
          <t>Campos</t>
        </is>
      </c>
      <c r="I17469" t="inlineStr">
        <is>
          <t>2026-02-24</t>
        </is>
      </c>
      <c r="J17469" t="inlineStr">
        <is>
          <t>aktiv</t>
        </is>
      </c>
    </row>
    <row r="17470">
      <c r="A17470" t="inlineStr">
        <is>
          <t>Großes Landhaus mit zusätzlichem Grundstück für den Bau eines 2.Hauses mit Pool</t>
        </is>
      </c>
      <c r="B17470" t="inlineStr">
        <is>
          <t>Living Blue Mallorca</t>
        </is>
      </c>
      <c r="C17470" t="inlineStr">
        <is>
          <t>https://www.livingblue-mallorca.com/de-de/immobilien/566e6df1-1fe8-11ee-91bc-060000000057</t>
        </is>
      </c>
      <c r="D17470" t="n">
        <v>1300000</v>
      </c>
      <c r="E17470" t="n">
        <v>6</v>
      </c>
      <c r="F17470" t="n">
        <v>29000</v>
      </c>
      <c r="G17470" t="n">
        <v>350</v>
      </c>
      <c r="H17470" t="inlineStr">
        <is>
          <t>Campos</t>
        </is>
      </c>
      <c r="I17470" t="inlineStr">
        <is>
          <t>2026-02-24</t>
        </is>
      </c>
      <c r="J17470" t="inlineStr">
        <is>
          <t>aktiv</t>
        </is>
      </c>
    </row>
    <row r="17471">
      <c r="A17471" t="inlineStr">
        <is>
          <t>Charmantes Finca-Anwesen mit Infinity Pool in Campos nur wenige Minuten vom paradiesischen Strand von Es Trenc entfernt</t>
        </is>
      </c>
      <c r="B17471" t="inlineStr">
        <is>
          <t>Living Blue Mallorca</t>
        </is>
      </c>
      <c r="C17471" t="inlineStr">
        <is>
          <t>https://www.livingblue-mallorca.com/de-de/immobilien/8e1b9b95-1f0a-11ee-91bc-060000000057</t>
        </is>
      </c>
      <c r="D17471" t="n">
        <v>2800000</v>
      </c>
      <c r="E17471" t="n">
        <v>5</v>
      </c>
      <c r="F17471" t="n">
        <v>33292</v>
      </c>
      <c r="G17471" t="n">
        <v>372</v>
      </c>
      <c r="H17471" t="inlineStr">
        <is>
          <t>Campos</t>
        </is>
      </c>
      <c r="I17471" t="inlineStr">
        <is>
          <t>2026-02-24</t>
        </is>
      </c>
      <c r="J17471" t="inlineStr">
        <is>
          <t>aktiv</t>
        </is>
      </c>
    </row>
    <row r="17472">
      <c r="A17472" t="inlineStr">
        <is>
          <t>Exklusive Neubauwohnung in erster Meereslinie von Puerto de Soller - Einzugsbereit</t>
        </is>
      </c>
      <c r="B17472" t="inlineStr">
        <is>
          <t>Living Blue Mallorca</t>
        </is>
      </c>
      <c r="C17472" t="inlineStr">
        <is>
          <t>https://www.livingblue-mallorca.com/de-de/immobilien/80b45ce4-1e8a-11ee-91bc-060000000057</t>
        </is>
      </c>
      <c r="D17472" t="n">
        <v>1600000</v>
      </c>
      <c r="E17472" t="n">
        <v>3</v>
      </c>
      <c r="F17472" t="n">
        <v>0</v>
      </c>
      <c r="G17472" t="n">
        <v>151</v>
      </c>
      <c r="H17472" t="inlineStr">
        <is>
          <t>Sóller</t>
        </is>
      </c>
      <c r="I17472" t="inlineStr">
        <is>
          <t>2026-02-24</t>
        </is>
      </c>
      <c r="J17472" t="inlineStr">
        <is>
          <t>aktiv</t>
        </is>
      </c>
    </row>
    <row r="17473">
      <c r="A17473" t="inlineStr">
        <is>
          <t>Historisches Stadthaus mit Hotellizenz und Garten im Herzen von Alaró</t>
        </is>
      </c>
      <c r="B17473" t="inlineStr">
        <is>
          <t>Living Blue Mallorca</t>
        </is>
      </c>
      <c r="C17473" t="inlineStr">
        <is>
          <t>https://www.livingblue-mallorca.com/de-de/immobilien/c9b4d16d-1cce-11ee-91bc-060000000057</t>
        </is>
      </c>
      <c r="D17473" t="n">
        <v>1490000</v>
      </c>
      <c r="E17473" t="n">
        <v>8</v>
      </c>
      <c r="F17473" t="n">
        <v>215</v>
      </c>
      <c r="G17473" t="n">
        <v>350</v>
      </c>
      <c r="H17473" t="inlineStr">
        <is>
          <t>Alaró</t>
        </is>
      </c>
      <c r="I17473" t="inlineStr">
        <is>
          <t>2026-02-24</t>
        </is>
      </c>
      <c r="J17473" t="inlineStr">
        <is>
          <t>aktiv</t>
        </is>
      </c>
    </row>
    <row r="17474">
      <c r="A17474" t="inlineStr">
        <is>
          <t>Boutique Hotel mit 38 Betten im Herzen von Alaro mit Umbaulizenz</t>
        </is>
      </c>
      <c r="B17474" t="inlineStr">
        <is>
          <t>Living Blue Mallorca</t>
        </is>
      </c>
      <c r="C17474" t="inlineStr">
        <is>
          <t>https://www.livingblue-mallorca.com/de-de/immobilien/a75febce-1c86-11ee-91bc-060000000057</t>
        </is>
      </c>
      <c r="D17474" t="n">
        <v>2200000</v>
      </c>
      <c r="E17474" t="n">
        <v>13</v>
      </c>
      <c r="F17474" t="n">
        <v>306</v>
      </c>
      <c r="G17474" t="n">
        <v>1016</v>
      </c>
      <c r="H17474" t="inlineStr">
        <is>
          <t>Alaró</t>
        </is>
      </c>
      <c r="I17474" t="inlineStr">
        <is>
          <t>2026-02-24</t>
        </is>
      </c>
      <c r="J17474" t="inlineStr">
        <is>
          <t>aktiv</t>
        </is>
      </c>
    </row>
    <row r="17475">
      <c r="A17475" t="inlineStr">
        <is>
          <t>Charmantes Apartment mit Garage im Herzen von Palma</t>
        </is>
      </c>
      <c r="B17475" t="inlineStr">
        <is>
          <t>Living Blue Mallorca</t>
        </is>
      </c>
      <c r="C17475" t="inlineStr">
        <is>
          <t>https://www.livingblue-mallorca.com/de-de/immobilien/1dc759ae-1be1-11ee-91bc-060000000057</t>
        </is>
      </c>
      <c r="D17475" t="n">
        <v>1390000</v>
      </c>
      <c r="E17475" t="n">
        <v>3</v>
      </c>
      <c r="F17475" t="n">
        <v>0</v>
      </c>
      <c r="G17475" t="n">
        <v>200</v>
      </c>
      <c r="H17475" t="inlineStr">
        <is>
          <t>Palma de Mallorca</t>
        </is>
      </c>
      <c r="I17475" t="inlineStr">
        <is>
          <t>2026-02-24</t>
        </is>
      </c>
      <c r="J17475" t="inlineStr">
        <is>
          <t>aktiv</t>
        </is>
      </c>
    </row>
    <row r="17476">
      <c r="A17476" t="inlineStr">
        <is>
          <t>Komplett renoviertes Stadthaus mit Pool und Garage in Alaró - Verfügbar im Frühjahr 2025</t>
        </is>
      </c>
      <c r="B17476" t="inlineStr">
        <is>
          <t>Living Blue Mallorca</t>
        </is>
      </c>
      <c r="C17476" t="inlineStr">
        <is>
          <t>https://www.livingblue-mallorca.com/de-de/immobilien/db11d832-1683-11ee-91bc-060000000057</t>
        </is>
      </c>
      <c r="D17476" t="n">
        <v>1850000</v>
      </c>
      <c r="E17476" t="n">
        <v>3</v>
      </c>
      <c r="F17476" t="n">
        <v>344</v>
      </c>
      <c r="G17476" t="n">
        <v>205</v>
      </c>
      <c r="H17476" t="inlineStr">
        <is>
          <t>Alaró</t>
        </is>
      </c>
      <c r="I17476" t="inlineStr">
        <is>
          <t>2026-02-24</t>
        </is>
      </c>
      <c r="J17476" t="inlineStr">
        <is>
          <t>aktiv</t>
        </is>
      </c>
    </row>
    <row r="17477">
      <c r="A17477" t="inlineStr">
        <is>
          <t>Boutique-Hotel im Herzen von Sóller mit großem Innenhof und Ferienvermietungs-Erlaubnis</t>
        </is>
      </c>
      <c r="B17477" t="inlineStr">
        <is>
          <t>Living Blue Mallorca</t>
        </is>
      </c>
      <c r="C17477" t="inlineStr">
        <is>
          <t>https://www.livingblue-mallorca.com/de-de/immobilien/8c2b2df5-14b3-11ee-91bc-060000000057</t>
        </is>
      </c>
      <c r="D17477" t="n">
        <v>2490000</v>
      </c>
      <c r="E17477" t="n">
        <v>10</v>
      </c>
      <c r="F17477" t="n">
        <v>390</v>
      </c>
      <c r="G17477" t="n">
        <v>696</v>
      </c>
      <c r="H17477" t="inlineStr">
        <is>
          <t>Sóller</t>
        </is>
      </c>
      <c r="I17477" t="inlineStr">
        <is>
          <t>2026-02-24</t>
        </is>
      </c>
      <c r="J17477" t="inlineStr">
        <is>
          <t>aktiv</t>
        </is>
      </c>
    </row>
    <row r="17478">
      <c r="A17478" t="inlineStr">
        <is>
          <t>Moderne, neu gebaute Finca mit Panoramablick, Schwimmbad und Pferdestallungen in Montuïri</t>
        </is>
      </c>
      <c r="B17478" t="inlineStr">
        <is>
          <t>Living Blue Mallorca</t>
        </is>
      </c>
      <c r="C17478" t="inlineStr">
        <is>
          <t>https://www.livingblue-mallorca.com/de-de/immobilien/1e143985-11d5-11ee-91bc-060000000057</t>
        </is>
      </c>
      <c r="D17478" t="n">
        <v>2390000</v>
      </c>
      <c r="E17478" t="n">
        <v>2</v>
      </c>
      <c r="F17478" t="n">
        <v>14800</v>
      </c>
      <c r="G17478" t="n">
        <v>280</v>
      </c>
      <c r="H17478" t="inlineStr">
        <is>
          <t>Montuïri</t>
        </is>
      </c>
      <c r="I17478" t="inlineStr">
        <is>
          <t>2026-02-24</t>
        </is>
      </c>
      <c r="J17478" t="inlineStr">
        <is>
          <t>aktiv</t>
        </is>
      </c>
    </row>
    <row r="17479">
      <c r="A17479" t="inlineStr">
        <is>
          <t>Sonniges Haus direkt am Meer mit überdachter Terrasse in Sa Rápita</t>
        </is>
      </c>
      <c r="B17479" t="inlineStr">
        <is>
          <t>Living Blue Mallorca</t>
        </is>
      </c>
      <c r="C17479" t="inlineStr">
        <is>
          <t>https://www.livingblue-mallorca.com/de-de/immobilien/ccfc642f-105e-11ee-91bc-060000000057</t>
        </is>
      </c>
      <c r="D17479" t="n">
        <v>1050000</v>
      </c>
      <c r="E17479" t="n">
        <v>3</v>
      </c>
      <c r="F17479" t="n">
        <v>300</v>
      </c>
      <c r="G17479" t="n">
        <v>170</v>
      </c>
      <c r="H17479" t="inlineStr">
        <is>
          <t>Campos</t>
        </is>
      </c>
      <c r="I17479" t="inlineStr">
        <is>
          <t>2026-02-24</t>
        </is>
      </c>
      <c r="J17479" t="inlineStr">
        <is>
          <t>aktiv</t>
        </is>
      </c>
    </row>
    <row r="17480">
      <c r="A17480" t="inlineStr">
        <is>
          <t>Elegantes Neubau-Villen-Anwesen mit Pool und atemberaubendem Panoramablick in Puntiró - Einzugsbereit</t>
        </is>
      </c>
      <c r="B17480" t="inlineStr">
        <is>
          <t>Living Blue Mallorca</t>
        </is>
      </c>
      <c r="C17480" t="inlineStr">
        <is>
          <t>https://www.livingblue-mallorca.com/de-de/immobilien/485809a7-104c-11ee-91bc-060000000057</t>
        </is>
      </c>
      <c r="D17480" t="n">
        <v>4500000</v>
      </c>
      <c r="E17480" t="n">
        <v>4</v>
      </c>
      <c r="F17480" t="n">
        <v>7200</v>
      </c>
      <c r="G17480" t="n">
        <v>464</v>
      </c>
      <c r="H17480" t="inlineStr">
        <is>
          <t>Palma de Mallorca</t>
        </is>
      </c>
      <c r="I17480" t="inlineStr">
        <is>
          <t>2026-02-24</t>
        </is>
      </c>
      <c r="J17480" t="inlineStr">
        <is>
          <t>aktiv</t>
        </is>
      </c>
    </row>
    <row r="17481">
      <c r="A17481" t="inlineStr">
        <is>
          <t>Schönes Dorfhaus mit vielen Möglichkeiten in Alaró</t>
        </is>
      </c>
      <c r="B17481" t="inlineStr">
        <is>
          <t>Living Blue Mallorca</t>
        </is>
      </c>
      <c r="C17481" t="inlineStr">
        <is>
          <t>https://www.livingblue-mallorca.com/de-de/immobilien/ff1391e7-0f62-11ee-91bc-060000000057</t>
        </is>
      </c>
      <c r="D17481" t="n">
        <v>795000</v>
      </c>
      <c r="E17481" t="n">
        <v>5</v>
      </c>
      <c r="F17481" t="n">
        <v>300</v>
      </c>
      <c r="G17481" t="n">
        <v>370</v>
      </c>
      <c r="H17481" t="inlineStr">
        <is>
          <t>Alaró</t>
        </is>
      </c>
      <c r="I17481" t="inlineStr">
        <is>
          <t>2026-02-24</t>
        </is>
      </c>
      <c r="J17481" t="inlineStr">
        <is>
          <t>aktiv</t>
        </is>
      </c>
    </row>
    <row r="17482">
      <c r="A17482" t="inlineStr">
        <is>
          <t>Historisches Juwel mit Panoramablick in Gehweite nach Caimari</t>
        </is>
      </c>
      <c r="B17482" t="inlineStr">
        <is>
          <t>Living Blue Mallorca</t>
        </is>
      </c>
      <c r="C17482" t="inlineStr">
        <is>
          <t>https://www.livingblue-mallorca.com/de-de/immobilie/rustikales-neubau-landhaus-mit-panoramablick-und-modernen-annehmlichkeiten-in-selva-fertigstellung-im-herbst-2025/21227172</t>
        </is>
      </c>
      <c r="D17482" t="n">
        <v>4950000</v>
      </c>
      <c r="E17482" t="n">
        <v>6</v>
      </c>
      <c r="F17482" t="n">
        <v>21000</v>
      </c>
      <c r="G17482" t="n">
        <v>700</v>
      </c>
      <c r="H17482" t="inlineStr">
        <is>
          <t>Selva</t>
        </is>
      </c>
      <c r="I17482" t="inlineStr">
        <is>
          <t>2026-02-24</t>
        </is>
      </c>
      <c r="J17482" t="inlineStr">
        <is>
          <t>aktiv</t>
        </is>
      </c>
    </row>
    <row r="17483">
      <c r="A17483" t="inlineStr">
        <is>
          <t>Spekatakuläres Finca Anwesen mit zwei Häusern und Ferienvermietungs Erlaubnis in Biniaraix</t>
        </is>
      </c>
      <c r="B17483" t="inlineStr">
        <is>
          <t>Living Blue Mallorca</t>
        </is>
      </c>
      <c r="C17483" t="inlineStr">
        <is>
          <t>https://www.livingblue-mallorca.com/de-de/immobilie/erstklassiges-villen-anwesen-mit-pool-garten-garage-und-meerblick-in-strandnahe-in-puerto-de-soller/20254786</t>
        </is>
      </c>
      <c r="D17483" t="n">
        <v>5000000</v>
      </c>
      <c r="E17483" t="n">
        <v>10</v>
      </c>
      <c r="F17483" t="n">
        <v>20150</v>
      </c>
      <c r="G17483" t="n">
        <v>965</v>
      </c>
      <c r="H17483" t="inlineStr">
        <is>
          <t>Sóller</t>
        </is>
      </c>
      <c r="I17483" t="inlineStr">
        <is>
          <t>2026-02-24</t>
        </is>
      </c>
      <c r="J17483" t="inlineStr">
        <is>
          <t>aktiv</t>
        </is>
      </c>
    </row>
    <row r="17484">
      <c r="A17484" t="inlineStr">
        <is>
          <t>Gemütliches Erdgeschoss mit Terrasse in Puerto de Sóller</t>
        </is>
      </c>
      <c r="B17484" t="inlineStr">
        <is>
          <t>Living Blue Mallorca</t>
        </is>
      </c>
      <c r="C17484" t="inlineStr">
        <is>
          <t>https://www.livingblue-mallorca.com/de-de/immobilien/84bdb6e3-09b1-11ee-91bc-060000000057</t>
        </is>
      </c>
      <c r="D17484" t="n">
        <v>278000</v>
      </c>
      <c r="E17484" t="n">
        <v>1</v>
      </c>
      <c r="F17484" t="n">
        <v>0</v>
      </c>
      <c r="G17484" t="n">
        <v>42</v>
      </c>
      <c r="H17484" t="inlineStr">
        <is>
          <t>Sóller</t>
        </is>
      </c>
      <c r="I17484" t="inlineStr">
        <is>
          <t>2026-02-24</t>
        </is>
      </c>
      <c r="J17484" t="inlineStr">
        <is>
          <t>aktiv</t>
        </is>
      </c>
    </row>
    <row r="17485">
      <c r="A17485" t="inlineStr">
        <is>
          <t>Herrschaftliches Haus mit viel Potential in Alaró</t>
        </is>
      </c>
      <c r="B17485" t="inlineStr">
        <is>
          <t>Living Blue Mallorca</t>
        </is>
      </c>
      <c r="C17485" t="inlineStr">
        <is>
          <t>https://www.livingblue-mallorca.com/de-de/immobilien/b9b7ec29-0920-11ee-91bc-060000000057</t>
        </is>
      </c>
      <c r="D17485" t="n">
        <v>1980000</v>
      </c>
      <c r="E17485" t="n">
        <v>7</v>
      </c>
      <c r="F17485" t="n">
        <v>495</v>
      </c>
      <c r="G17485" t="n">
        <v>880</v>
      </c>
      <c r="H17485" t="inlineStr">
        <is>
          <t>Alaró</t>
        </is>
      </c>
      <c r="I17485" t="inlineStr">
        <is>
          <t>2026-02-24</t>
        </is>
      </c>
      <c r="J17485" t="inlineStr">
        <is>
          <t>aktiv</t>
        </is>
      </c>
    </row>
    <row r="17486">
      <c r="A17486" t="inlineStr">
        <is>
          <t>Historisches Landgut mit einer bebauten Fläche von 2000 m2 und Agrotourismus Lizenz in Campos</t>
        </is>
      </c>
      <c r="B17486" t="inlineStr">
        <is>
          <t>Living Blue Mallorca</t>
        </is>
      </c>
      <c r="C17486" t="inlineStr">
        <is>
          <t>https://www.livingblue-mallorca.com/de-de/immobilie/lichtdurchflutetes-erstbezug-landhaus-mit-aufzug-brunnen-und-herrlicher-aussicht-zwischen-santa-maria-und-alaro-einzugsbereit/25002046</t>
        </is>
      </c>
      <c r="D17486" t="n">
        <v>5900000</v>
      </c>
      <c r="E17486" t="n">
        <v>11</v>
      </c>
      <c r="F17486" t="n">
        <v>400000</v>
      </c>
      <c r="G17486" t="n">
        <v>2000</v>
      </c>
      <c r="H17486" t="inlineStr">
        <is>
          <t>Campos</t>
        </is>
      </c>
      <c r="I17486" t="inlineStr">
        <is>
          <t>2026-02-24</t>
        </is>
      </c>
      <c r="J17486" t="inlineStr">
        <is>
          <t>aktiv</t>
        </is>
      </c>
    </row>
    <row r="17487">
      <c r="A17487" t="inlineStr">
        <is>
          <t>Designer-Finca mit Swimmingpool in hervorragender Lage in der Nähe des Leuchtturms von Ses Salines - bezugsbereit !</t>
        </is>
      </c>
      <c r="B17487" t="inlineStr">
        <is>
          <t>Living Blue Mallorca</t>
        </is>
      </c>
      <c r="C17487" t="inlineStr">
        <is>
          <t>https://www.livingblue-mallorca.com/de-de/immobilien/0f5d34de-06ce-11ee-91bc-060000000057</t>
        </is>
      </c>
      <c r="D17487" t="n">
        <v>2400000</v>
      </c>
      <c r="E17487" t="n">
        <v>5</v>
      </c>
      <c r="F17487" t="n">
        <v>16360</v>
      </c>
      <c r="G17487" t="n">
        <v>340</v>
      </c>
      <c r="H17487" t="inlineStr">
        <is>
          <t>Santanyí</t>
        </is>
      </c>
      <c r="I17487" t="inlineStr">
        <is>
          <t>2026-02-24</t>
        </is>
      </c>
      <c r="J17487" t="inlineStr">
        <is>
          <t>aktiv</t>
        </is>
      </c>
    </row>
    <row r="17488">
      <c r="A17488" t="inlineStr">
        <is>
          <t>Herrschaftliches Haus mit Renovierungsprojekt im Zentrum von Campos</t>
        </is>
      </c>
      <c r="B17488" t="inlineStr">
        <is>
          <t>Living Blue Mallorca</t>
        </is>
      </c>
      <c r="C17488" t="inlineStr">
        <is>
          <t>https://www.livingblue-mallorca.com/de-de/immobilien/2d1f57b5-05fe-11ee-91bc-060000000057</t>
        </is>
      </c>
      <c r="D17488" t="n">
        <v>1295000</v>
      </c>
      <c r="E17488" t="n">
        <v>5</v>
      </c>
      <c r="F17488" t="n">
        <v>500</v>
      </c>
      <c r="G17488" t="n">
        <v>640</v>
      </c>
      <c r="H17488" t="inlineStr">
        <is>
          <t>Campos</t>
        </is>
      </c>
      <c r="I17488" t="inlineStr">
        <is>
          <t>2026-02-24</t>
        </is>
      </c>
      <c r="J17488" t="inlineStr">
        <is>
          <t>aktiv</t>
        </is>
      </c>
    </row>
    <row r="17489">
      <c r="A17489" t="inlineStr">
        <is>
          <t>Fantastische Immobilie für Ihre Geschäftsidee mit Panoramablick, Parkplatz und Außenbereich in Alcúdia</t>
        </is>
      </c>
      <c r="B17489" t="inlineStr">
        <is>
          <t>Living Blue Mallorca</t>
        </is>
      </c>
      <c r="C17489" t="inlineStr">
        <is>
          <t>https://www.livingblue-mallorca.com/de-de/immobilien/d3dc470c-053f-11ee-91bc-060000000057</t>
        </is>
      </c>
      <c r="D17489" t="n">
        <v>2000000</v>
      </c>
      <c r="E17489" t="n">
        <v>2</v>
      </c>
      <c r="F17489" t="n">
        <v>540</v>
      </c>
      <c r="G17489" t="n">
        <v>360</v>
      </c>
      <c r="H17489" t="inlineStr">
        <is>
          <t>Alcúdia</t>
        </is>
      </c>
      <c r="I17489" t="inlineStr">
        <is>
          <t>2026-02-24</t>
        </is>
      </c>
      <c r="J17489" t="inlineStr">
        <is>
          <t>aktiv</t>
        </is>
      </c>
    </row>
    <row r="17490">
      <c r="A17490" t="inlineStr">
        <is>
          <t>Freistehendes Haus mit Garage, Innenhof und Terrasse nur einen Steinwurf vom Strand von Son Serra entfernt</t>
        </is>
      </c>
      <c r="B17490" t="inlineStr">
        <is>
          <t>Living Blue Mallorca</t>
        </is>
      </c>
      <c r="C17490" t="inlineStr">
        <is>
          <t>https://www.livingblue-mallorca.com/de-de/immobilien/0cb403fb-0523-11ee-91bc-060000000057</t>
        </is>
      </c>
      <c r="D17490" t="n">
        <v>950000</v>
      </c>
      <c r="E17490" t="n">
        <v>2</v>
      </c>
      <c r="F17490" t="n">
        <v>290</v>
      </c>
      <c r="G17490" t="n">
        <v>280</v>
      </c>
      <c r="H17490" t="inlineStr">
        <is>
          <t>Santa Margalida</t>
        </is>
      </c>
      <c r="I17490" t="inlineStr">
        <is>
          <t>2026-02-24</t>
        </is>
      </c>
      <c r="J17490" t="inlineStr">
        <is>
          <t>aktiv</t>
        </is>
      </c>
    </row>
    <row r="17491">
      <c r="A17491" t="inlineStr">
        <is>
          <t>Schönes Haus mit Ferienvermietungs-Erlaubnis, Schwimmbad, Garage und großer Terrasse in Son Serra de Marina</t>
        </is>
      </c>
      <c r="B17491" t="inlineStr">
        <is>
          <t>Living Blue Mallorca</t>
        </is>
      </c>
      <c r="C17491" t="inlineStr">
        <is>
          <t>https://www.livingblue-mallorca.com/de-de/immobilien/0769d6c5-03a4-11ee-91bc-060000000057</t>
        </is>
      </c>
      <c r="D17491" t="n">
        <v>1250000</v>
      </c>
      <c r="E17491" t="n">
        <v>5</v>
      </c>
      <c r="F17491" t="n">
        <v>350</v>
      </c>
      <c r="G17491" t="n">
        <v>230</v>
      </c>
      <c r="H17491" t="inlineStr">
        <is>
          <t>Santa Margalida</t>
        </is>
      </c>
      <c r="I17491" t="inlineStr">
        <is>
          <t>2026-02-24</t>
        </is>
      </c>
      <c r="J17491" t="inlineStr">
        <is>
          <t>aktiv</t>
        </is>
      </c>
    </row>
    <row r="17492">
      <c r="A17492" t="inlineStr">
        <is>
          <t>Außergewöhnliches mallorquinisches Herrenhaus aus dem 18. Jahrhundert mit neun Schlafzimmern in Santa Maria del Cami</t>
        </is>
      </c>
      <c r="B17492" t="inlineStr">
        <is>
          <t>Living Blue Mallorca</t>
        </is>
      </c>
      <c r="C17492" t="inlineStr">
        <is>
          <t>https://www.livingblue-mallorca.com/de-de/immobilien/83849a91-038f-11ee-91bc-060000000057</t>
        </is>
      </c>
      <c r="D17492" t="n">
        <v>1200000</v>
      </c>
      <c r="E17492" t="n">
        <v>9</v>
      </c>
      <c r="F17492" t="n">
        <v>2200</v>
      </c>
      <c r="G17492" t="n">
        <v>830</v>
      </c>
      <c r="H17492" t="inlineStr">
        <is>
          <t>Santa María del Camí</t>
        </is>
      </c>
      <c r="I17492" t="inlineStr">
        <is>
          <t>2026-02-24</t>
        </is>
      </c>
      <c r="J17492" t="inlineStr">
        <is>
          <t>aktiv</t>
        </is>
      </c>
    </row>
    <row r="17493">
      <c r="A17493" t="inlineStr">
        <is>
          <t>Aussergewöhnliches Anwesen mit traumhaftem Blick in Sineu</t>
        </is>
      </c>
      <c r="B17493" t="inlineStr">
        <is>
          <t>Living Blue Mallorca</t>
        </is>
      </c>
      <c r="C17493" t="inlineStr">
        <is>
          <t>https://www.livingblue-mallorca.com/de-de/immobilie/aussergewohnliches-anwesen-mit-traumhaftem-blick-in-sineu/20508270</t>
        </is>
      </c>
      <c r="D17493" t="n">
        <v>7900000</v>
      </c>
      <c r="E17493" t="n">
        <v>5</v>
      </c>
      <c r="F17493" t="n">
        <v>23000</v>
      </c>
      <c r="G17493" t="n">
        <v>700</v>
      </c>
      <c r="H17493" t="inlineStr">
        <is>
          <t>Sineu</t>
        </is>
      </c>
      <c r="I17493" t="inlineStr">
        <is>
          <t>2026-02-24</t>
        </is>
      </c>
      <c r="J17493" t="inlineStr">
        <is>
          <t>aktiv</t>
        </is>
      </c>
    </row>
    <row r="17494">
      <c r="A17494" t="inlineStr">
        <is>
          <t>Traumhaftes Apartment in Wohnanlage mit Gemeinschaftspool bei Es Trenc</t>
        </is>
      </c>
      <c r="B17494" t="inlineStr">
        <is>
          <t>Living Blue Mallorca</t>
        </is>
      </c>
      <c r="C17494" t="inlineStr">
        <is>
          <t>https://www.livingblue-mallorca.com/de-de/immobilien/772fde98-ff0b-11ed-91bc-060000000057</t>
        </is>
      </c>
      <c r="D17494" t="n">
        <v>729000</v>
      </c>
      <c r="E17494" t="n">
        <v>2</v>
      </c>
      <c r="F17494" t="n">
        <v>0</v>
      </c>
      <c r="G17494" t="n">
        <v>94</v>
      </c>
      <c r="H17494" t="inlineStr">
        <is>
          <t>Campos</t>
        </is>
      </c>
      <c r="I17494" t="inlineStr">
        <is>
          <t>2026-02-24</t>
        </is>
      </c>
      <c r="J17494" t="inlineStr">
        <is>
          <t>aktiv</t>
        </is>
      </c>
    </row>
    <row r="17495">
      <c r="A17495" t="inlineStr">
        <is>
          <t>Haus im mallorquinischen Stil mit Ferienvermietungs-Erlaubnis nur wenige Schritte vom Meer entfernt</t>
        </is>
      </c>
      <c r="B17495" t="inlineStr">
        <is>
          <t>Living Blue Mallorca</t>
        </is>
      </c>
      <c r="C17495" t="inlineStr">
        <is>
          <t>https://www.livingblue-mallorca.com/de-de/immobilien/d1177f18-fef9-11ed-91bc-060000000057</t>
        </is>
      </c>
      <c r="D17495" t="n">
        <v>1980000</v>
      </c>
      <c r="E17495" t="n">
        <v>6</v>
      </c>
      <c r="F17495" t="n">
        <v>230</v>
      </c>
      <c r="G17495" t="n">
        <v>350</v>
      </c>
      <c r="H17495" t="inlineStr">
        <is>
          <t>Ses Salines</t>
        </is>
      </c>
      <c r="I17495" t="inlineStr">
        <is>
          <t>2026-02-24</t>
        </is>
      </c>
      <c r="J17495" t="inlineStr">
        <is>
          <t>aktiv</t>
        </is>
      </c>
    </row>
    <row r="17496">
      <c r="A17496" t="inlineStr">
        <is>
          <t>Modernes Haus mit Pool in ruhiger Umgebung in Son Gual - Einzugsbereit!</t>
        </is>
      </c>
      <c r="B17496" t="inlineStr">
        <is>
          <t>Living Blue Mallorca</t>
        </is>
      </c>
      <c r="C17496" t="inlineStr">
        <is>
          <t>https://www.livingblue-mallorca.com/de-de/immobilien/31b57621-fef0-11ed-91bc-060000000057</t>
        </is>
      </c>
      <c r="D17496" t="n">
        <v>2400000</v>
      </c>
      <c r="E17496" t="n">
        <v>3</v>
      </c>
      <c r="F17496" t="n">
        <v>2010</v>
      </c>
      <c r="G17496" t="n">
        <v>350</v>
      </c>
      <c r="H17496" t="inlineStr">
        <is>
          <t>Palma de Mallorca</t>
        </is>
      </c>
      <c r="I17496" t="inlineStr">
        <is>
          <t>2026-02-24</t>
        </is>
      </c>
      <c r="J17496" t="inlineStr">
        <is>
          <t>aktiv</t>
        </is>
      </c>
    </row>
    <row r="17497">
      <c r="A17497" t="inlineStr">
        <is>
          <t>Neubau-Villa mit Swimming Pool und Meerblick nahe Sol de Mallorca- Fertigstellung Ende 2025</t>
        </is>
      </c>
      <c r="B17497" t="inlineStr">
        <is>
          <t>Living Blue Mallorca</t>
        </is>
      </c>
      <c r="C17497" t="inlineStr">
        <is>
          <t>https://www.livingblue-mallorca.com/de-de/immobilien/11bb5dcb-fe1e-11ed-91bc-060000000057</t>
        </is>
      </c>
      <c r="D17497" t="n">
        <v>3850000</v>
      </c>
      <c r="E17497" t="n">
        <v>5</v>
      </c>
      <c r="F17497" t="n">
        <v>1280</v>
      </c>
      <c r="G17497" t="n">
        <v>405</v>
      </c>
      <c r="H17497" t="inlineStr">
        <is>
          <t>Calvià</t>
        </is>
      </c>
      <c r="I17497" t="inlineStr">
        <is>
          <t>2026-02-24</t>
        </is>
      </c>
      <c r="J17497" t="inlineStr">
        <is>
          <t>aktiv</t>
        </is>
      </c>
    </row>
    <row r="17498">
      <c r="A17498" t="inlineStr">
        <is>
          <t>Schönes möbliertes Erdgeschoss Apartment im skandinavischen Stil mit beheiztem Schwimmbad und Parkplatz in Alaro</t>
        </is>
      </c>
      <c r="B17498" t="inlineStr">
        <is>
          <t>Living Blue Mallorca</t>
        </is>
      </c>
      <c r="C17498" t="inlineStr">
        <is>
          <t>https://www.livingblue-mallorca.com/de-de/immobilien/6df04572-fbbc-11ed-91bc-060000000057</t>
        </is>
      </c>
      <c r="D17498" t="n">
        <v>695000</v>
      </c>
      <c r="E17498" t="n">
        <v>2</v>
      </c>
      <c r="F17498" t="n">
        <v>0</v>
      </c>
      <c r="G17498" t="n">
        <v>120</v>
      </c>
      <c r="H17498" t="inlineStr">
        <is>
          <t>Alaró</t>
        </is>
      </c>
      <c r="I17498" t="inlineStr">
        <is>
          <t>2026-02-24</t>
        </is>
      </c>
      <c r="J17498" t="inlineStr">
        <is>
          <t>aktiv</t>
        </is>
      </c>
    </row>
    <row r="17499">
      <c r="A17499" t="inlineStr">
        <is>
          <t>Renoviertes Herrenhaus mit Gästewohnung in Campos</t>
        </is>
      </c>
      <c r="B17499" t="inlineStr">
        <is>
          <t>Living Blue Mallorca</t>
        </is>
      </c>
      <c r="C17499" t="inlineStr">
        <is>
          <t>https://www.livingblue-mallorca.com/de-de/immobilien/d0307b45-f95c-11ed-91bc-060000000057</t>
        </is>
      </c>
      <c r="D17499" t="n">
        <v>1280000</v>
      </c>
      <c r="E17499" t="n">
        <v>5</v>
      </c>
      <c r="F17499" t="n">
        <v>600</v>
      </c>
      <c r="G17499" t="n">
        <v>500</v>
      </c>
      <c r="H17499" t="inlineStr">
        <is>
          <t>Campos</t>
        </is>
      </c>
      <c r="I17499" t="inlineStr">
        <is>
          <t>2026-02-24</t>
        </is>
      </c>
      <c r="J17499" t="inlineStr">
        <is>
          <t>aktiv</t>
        </is>
      </c>
    </row>
    <row r="17500">
      <c r="A17500" t="inlineStr">
        <is>
          <t>Moderne, gespiegelte Doppelhaushälfte zum Erstbezug in Santa Maria - Fertigerstellung Sommer 2025</t>
        </is>
      </c>
      <c r="B17500" t="inlineStr">
        <is>
          <t>Living Blue Mallorca</t>
        </is>
      </c>
      <c r="C17500" t="inlineStr">
        <is>
          <t>https://www.livingblue-mallorca.com/de-de/immobilien/80713ba5-f54c-11ed-91bc-060000000057</t>
        </is>
      </c>
      <c r="D17500" t="n">
        <v>2500000</v>
      </c>
      <c r="E17500" t="n">
        <v>4</v>
      </c>
      <c r="F17500" t="n">
        <v>500</v>
      </c>
      <c r="G17500" t="n">
        <v>300</v>
      </c>
      <c r="H17500" t="inlineStr">
        <is>
          <t>Santa María del Camí</t>
        </is>
      </c>
      <c r="I17500" t="inlineStr">
        <is>
          <t>2026-02-24</t>
        </is>
      </c>
      <c r="J17500" t="inlineStr">
        <is>
          <t>aktiv</t>
        </is>
      </c>
    </row>
    <row r="17501">
      <c r="A17501" t="inlineStr">
        <is>
          <t>Kürzlich renoviertes Hotel mit 24 Zimmern in begehrter Lage von S'Arenal</t>
        </is>
      </c>
      <c r="B17501" t="inlineStr">
        <is>
          <t>Living Blue Mallorca</t>
        </is>
      </c>
      <c r="C17501" t="inlineStr">
        <is>
          <t>https://www.livingblue-mallorca.com/de-de/immobilien/dcaf4013-f4b5-11ed-91bc-060000000057</t>
        </is>
      </c>
      <c r="D17501" t="n">
        <v>3950000</v>
      </c>
      <c r="E17501" t="n">
        <v>24</v>
      </c>
      <c r="F17501" t="n">
        <v>350</v>
      </c>
      <c r="G17501" t="n">
        <v>850</v>
      </c>
      <c r="H17501" t="inlineStr">
        <is>
          <t>Llucmajor</t>
        </is>
      </c>
      <c r="I17501" t="inlineStr">
        <is>
          <t>2026-02-24</t>
        </is>
      </c>
      <c r="J17501" t="inlineStr">
        <is>
          <t>aktiv</t>
        </is>
      </c>
    </row>
    <row r="17502">
      <c r="A17502" t="inlineStr">
        <is>
          <t>Repräsentatives Landhaus zwischen Santa Maria del Cami und Bunyola zum Kauf mit Ferienlizenz und separatem Gästetrakt</t>
        </is>
      </c>
      <c r="B17502" t="inlineStr">
        <is>
          <t>Living Blue Mallorca</t>
        </is>
      </c>
      <c r="C17502" t="inlineStr">
        <is>
          <t>https://www.livingblue-mallorca.com/de-de/immobilie/idyllisches-landhaus-mit-blick-auf-die-sierra-de-tramuntana-in-bunyola/24471033</t>
        </is>
      </c>
      <c r="D17502" t="n">
        <v>6500000</v>
      </c>
      <c r="E17502" t="n">
        <v>5</v>
      </c>
      <c r="F17502" t="n">
        <v>30100</v>
      </c>
      <c r="G17502" t="n">
        <v>602</v>
      </c>
      <c r="H17502" t="inlineStr">
        <is>
          <t>Bunyola</t>
        </is>
      </c>
      <c r="I17502" t="inlineStr">
        <is>
          <t>2026-02-24</t>
        </is>
      </c>
      <c r="J17502" t="inlineStr">
        <is>
          <t>aktiv</t>
        </is>
      </c>
    </row>
    <row r="17503">
      <c r="A17503" t="inlineStr">
        <is>
          <t>Romatisches Boutique Hotel mitten in Soller</t>
        </is>
      </c>
      <c r="B17503" t="inlineStr">
        <is>
          <t>Living Blue Mallorca</t>
        </is>
      </c>
      <c r="C17503" t="inlineStr">
        <is>
          <t>https://www.livingblue-mallorca.com/de-de/immobilien/5c7b35fa-f237-11ed-91bc-060000000057</t>
        </is>
      </c>
      <c r="D17503" t="n">
        <v>2480000</v>
      </c>
      <c r="E17503" t="n">
        <v>8</v>
      </c>
      <c r="F17503" t="n">
        <v>240</v>
      </c>
      <c r="G17503" t="n">
        <v>410</v>
      </c>
      <c r="H17503" t="inlineStr">
        <is>
          <t>Sóller</t>
        </is>
      </c>
      <c r="I17503" t="inlineStr">
        <is>
          <t>2026-02-24</t>
        </is>
      </c>
      <c r="J17503" t="inlineStr">
        <is>
          <t>aktiv</t>
        </is>
      </c>
    </row>
    <row r="17504">
      <c r="A17504" t="inlineStr">
        <is>
          <t xml:space="preserve">Historisches Landgut aus dem Jahr 1870 mit Entwicklungspotenzial in Artà
</t>
        </is>
      </c>
      <c r="B17504" t="inlineStr">
        <is>
          <t>Living Blue Mallorca</t>
        </is>
      </c>
      <c r="C17504" t="inlineStr">
        <is>
          <t>https://www.livingblue-mallorca.com/de-de/immobilien/b25af631-efc8-11ed-91bc-060000000057</t>
        </is>
      </c>
      <c r="D17504" t="n">
        <v>7000000</v>
      </c>
      <c r="E17504" t="n">
        <v>8</v>
      </c>
      <c r="F17504" t="n">
        <v>2150000</v>
      </c>
      <c r="G17504" t="n">
        <v>3505</v>
      </c>
      <c r="H17504" t="inlineStr">
        <is>
          <t>Artà</t>
        </is>
      </c>
      <c r="I17504" t="inlineStr">
        <is>
          <t>2026-02-24</t>
        </is>
      </c>
      <c r="J17504" t="inlineStr">
        <is>
          <t>aktiv</t>
        </is>
      </c>
    </row>
    <row r="17505">
      <c r="A17505" t="inlineStr">
        <is>
          <t>Beeindruckender, historischer Stadtpalast im Zentrum von Palma mit Sauna, Fitnessraum und Parkplatz</t>
        </is>
      </c>
      <c r="B17505" t="inlineStr">
        <is>
          <t>Living Blue Mallorca</t>
        </is>
      </c>
      <c r="C17505" t="inlineStr">
        <is>
          <t>https://www.livingblue-mallorca.com/de-de/immobilien/a137ddbf-ef3c-11ed-91bc-060000000057</t>
        </is>
      </c>
      <c r="D17505" t="n">
        <v>11800000</v>
      </c>
      <c r="E17505" t="n">
        <v>16</v>
      </c>
      <c r="F17505" t="n">
        <v>285</v>
      </c>
      <c r="G17505" t="n">
        <v>900</v>
      </c>
      <c r="H17505" t="inlineStr">
        <is>
          <t>Palma de Mallorca</t>
        </is>
      </c>
      <c r="I17505" t="inlineStr">
        <is>
          <t>2026-02-24</t>
        </is>
      </c>
      <c r="J17505" t="inlineStr">
        <is>
          <t>aktiv</t>
        </is>
      </c>
    </row>
    <row r="17506">
      <c r="A17506" t="inlineStr">
        <is>
          <t>Großzügiges, modernes Haus mit Meerblick, Pool, Garten und Doppelgarage in Genova</t>
        </is>
      </c>
      <c r="B17506" t="inlineStr">
        <is>
          <t>Living Blue Mallorca</t>
        </is>
      </c>
      <c r="C17506" t="inlineStr">
        <is>
          <t>https://www.livingblue-mallorca.com/de-de/immobilien/477fee72-eda0-11ed-91bc-060000000057</t>
        </is>
      </c>
      <c r="D17506" t="n">
        <v>2750000</v>
      </c>
      <c r="E17506" t="n">
        <v>4</v>
      </c>
      <c r="F17506" t="n">
        <v>450</v>
      </c>
      <c r="G17506" t="n">
        <v>350</v>
      </c>
      <c r="H17506" t="inlineStr">
        <is>
          <t>Palma de Mallorca</t>
        </is>
      </c>
      <c r="I17506" t="inlineStr">
        <is>
          <t>2026-02-24</t>
        </is>
      </c>
      <c r="J17506" t="inlineStr">
        <is>
          <t>aktiv</t>
        </is>
      </c>
    </row>
    <row r="17507">
      <c r="A17507" t="inlineStr">
        <is>
          <t>Schöne Villa in erster Linie in Cala Mesquida mit Ferienvermietungserlaubnis und Meerblick</t>
        </is>
      </c>
      <c r="B17507" t="inlineStr">
        <is>
          <t>Living Blue Mallorca</t>
        </is>
      </c>
      <c r="C17507" t="inlineStr">
        <is>
          <t>https://www.livingblue-mallorca.com/de-de/immobilien/3834b85b-ed8c-11ed-91bc-060000000057</t>
        </is>
      </c>
      <c r="D17507" t="n">
        <v>1865000</v>
      </c>
      <c r="E17507" t="n">
        <v>6</v>
      </c>
      <c r="F17507" t="n">
        <v>730</v>
      </c>
      <c r="G17507" t="n">
        <v>390</v>
      </c>
      <c r="H17507" t="inlineStr">
        <is>
          <t>Capdepera</t>
        </is>
      </c>
      <c r="I17507" t="inlineStr">
        <is>
          <t>2026-02-24</t>
        </is>
      </c>
      <c r="J17507" t="inlineStr">
        <is>
          <t>aktiv</t>
        </is>
      </c>
    </row>
    <row r="17508">
      <c r="A17508" t="inlineStr">
        <is>
          <t>Historisches Haus aus dem 18. Jahrhundert mit Garten und Garage im Zentrum von Sóller</t>
        </is>
      </c>
      <c r="B17508" t="inlineStr">
        <is>
          <t>Living Blue Mallorca</t>
        </is>
      </c>
      <c r="C17508" t="inlineStr">
        <is>
          <t>https://www.livingblue-mallorca.com/de-de/immobilien/5f094a49-ec10-11ed-91bc-060000000057</t>
        </is>
      </c>
      <c r="D17508" t="n">
        <v>3300000</v>
      </c>
      <c r="E17508" t="n">
        <v>7</v>
      </c>
      <c r="F17508" t="n">
        <v>708</v>
      </c>
      <c r="G17508" t="n">
        <v>825</v>
      </c>
      <c r="H17508" t="inlineStr">
        <is>
          <t>Sóller</t>
        </is>
      </c>
      <c r="I17508" t="inlineStr">
        <is>
          <t>2026-02-24</t>
        </is>
      </c>
      <c r="J17508" t="inlineStr">
        <is>
          <t>aktiv</t>
        </is>
      </c>
    </row>
    <row r="17509">
      <c r="A17509" t="inlineStr">
        <is>
          <t>Schönes Neubau-Stadthaus mit Garage und Garten in Sóller - Einzugsbereit</t>
        </is>
      </c>
      <c r="B17509" t="inlineStr">
        <is>
          <t>Living Blue Mallorca</t>
        </is>
      </c>
      <c r="C17509" t="inlineStr">
        <is>
          <t>https://www.livingblue-mallorca.com/de-de/immobilien/a8fde1cc-ea50-11ed-91bc-060000000057</t>
        </is>
      </c>
      <c r="D17509" t="n">
        <v>1190000</v>
      </c>
      <c r="E17509" t="n">
        <v>3</v>
      </c>
      <c r="F17509" t="n">
        <v>110</v>
      </c>
      <c r="G17509" t="n">
        <v>166</v>
      </c>
      <c r="H17509" t="inlineStr">
        <is>
          <t>Sóller</t>
        </is>
      </c>
      <c r="I17509" t="inlineStr">
        <is>
          <t>2026-02-24</t>
        </is>
      </c>
      <c r="J17509" t="inlineStr">
        <is>
          <t>aktiv</t>
        </is>
      </c>
    </row>
    <row r="17510">
      <c r="A17510" t="inlineStr">
        <is>
          <t>Beeindruckende grosse Wohnung in historischem Gebäude im Zentrum von Palma</t>
        </is>
      </c>
      <c r="B17510" t="inlineStr">
        <is>
          <t>Living Blue Mallorca</t>
        </is>
      </c>
      <c r="C17510" t="inlineStr">
        <is>
          <t>https://www.livingblue-mallorca.com/de-de/immobilien/59a98664-e4fc-11ed-91bc-060000000057</t>
        </is>
      </c>
      <c r="D17510" t="n">
        <v>740000</v>
      </c>
      <c r="E17510" t="n">
        <v>7</v>
      </c>
      <c r="F17510" t="n">
        <v>0</v>
      </c>
      <c r="G17510" t="n">
        <v>200</v>
      </c>
      <c r="H17510" t="inlineStr">
        <is>
          <t>Palma de Mallorca</t>
        </is>
      </c>
      <c r="I17510" t="inlineStr">
        <is>
          <t>2026-02-24</t>
        </is>
      </c>
      <c r="J17510" t="inlineStr">
        <is>
          <t>aktiv</t>
        </is>
      </c>
    </row>
    <row r="17511">
      <c r="A17511" t="inlineStr">
        <is>
          <t>Grundstück mit Weinanbauoption, Bergblick und Projekt für ein 300 m2 großes Haus plus Pool</t>
        </is>
      </c>
      <c r="B17511" t="inlineStr">
        <is>
          <t>Living Blue Mallorca</t>
        </is>
      </c>
      <c r="C17511" t="inlineStr">
        <is>
          <t>https://www.livingblue-mallorca.com/de-de/immobilien/6d871c06-e341-11ed-91bc-060000000057</t>
        </is>
      </c>
      <c r="D17511" t="n">
        <v>1590000</v>
      </c>
      <c r="E17511" t="n">
        <v>0</v>
      </c>
      <c r="F17511" t="n">
        <v>23000</v>
      </c>
      <c r="G17511" t="n">
        <v>0</v>
      </c>
      <c r="H17511" t="inlineStr">
        <is>
          <t>Santa María del Camí</t>
        </is>
      </c>
      <c r="I17511" t="inlineStr">
        <is>
          <t>2026-02-24</t>
        </is>
      </c>
      <c r="J17511" t="inlineStr">
        <is>
          <t>aktiv</t>
        </is>
      </c>
    </row>
    <row r="17512">
      <c r="A17512" t="inlineStr">
        <is>
          <t>Charmantes Dorfhaus zum Renovieren in Alaró</t>
        </is>
      </c>
      <c r="B17512" t="inlineStr">
        <is>
          <t>Living Blue Mallorca</t>
        </is>
      </c>
      <c r="C17512" t="inlineStr">
        <is>
          <t>https://www.livingblue-mallorca.com/de-de/immobilien/265242f7-e02b-11ed-91bc-060000000057</t>
        </is>
      </c>
      <c r="D17512" t="n">
        <v>743000</v>
      </c>
      <c r="E17512" t="n">
        <v>6</v>
      </c>
      <c r="F17512" t="n">
        <v>221</v>
      </c>
      <c r="G17512" t="n">
        <v>259</v>
      </c>
      <c r="H17512" t="inlineStr">
        <is>
          <t>Alaró</t>
        </is>
      </c>
      <c r="I17512" t="inlineStr">
        <is>
          <t>2026-02-24</t>
        </is>
      </c>
      <c r="J17512" t="inlineStr">
        <is>
          <t>aktiv</t>
        </is>
      </c>
    </row>
    <row r="17513">
      <c r="A17513" t="inlineStr">
        <is>
          <t>Attraktives Landhaus mit Ferienvermietungs-Erlaubnis und Panoramablick in Cala Bona</t>
        </is>
      </c>
      <c r="B17513" t="inlineStr">
        <is>
          <t>Living Blue Mallorca</t>
        </is>
      </c>
      <c r="C17513" t="inlineStr">
        <is>
          <t>https://www.livingblue-mallorca.com/de-de/immobilien/aa74d104-dcf6-11ed-91bc-060000000057</t>
        </is>
      </c>
      <c r="D17513" t="n">
        <v>1800000</v>
      </c>
      <c r="E17513" t="n">
        <v>5</v>
      </c>
      <c r="F17513" t="n">
        <v>14000</v>
      </c>
      <c r="G17513" t="n">
        <v>450</v>
      </c>
      <c r="H17513" t="inlineStr">
        <is>
          <t>Son Servera</t>
        </is>
      </c>
      <c r="I17513" t="inlineStr">
        <is>
          <t>2026-02-24</t>
        </is>
      </c>
      <c r="J17513" t="inlineStr">
        <is>
          <t>aktiv</t>
        </is>
      </c>
    </row>
    <row r="17514">
      <c r="A17514" t="inlineStr">
        <is>
          <t>Elegante Villa mit großem Garten und Pool und Blick auf die Bucht von Santa Ponsa</t>
        </is>
      </c>
      <c r="B17514" t="inlineStr">
        <is>
          <t>Living Blue Mallorca</t>
        </is>
      </c>
      <c r="C17514" t="inlineStr">
        <is>
          <t>https://www.livingblue-mallorca.com/de-de/immobilien/693fded1-dadb-11ed-91bc-060000000057</t>
        </is>
      </c>
      <c r="D17514" t="n">
        <v>2800000</v>
      </c>
      <c r="E17514" t="n">
        <v>4</v>
      </c>
      <c r="F17514" t="n">
        <v>1270</v>
      </c>
      <c r="G17514" t="n">
        <v>410</v>
      </c>
      <c r="H17514" t="inlineStr">
        <is>
          <t>Calvià</t>
        </is>
      </c>
      <c r="I17514" t="inlineStr">
        <is>
          <t>2026-02-24</t>
        </is>
      </c>
      <c r="J17514" t="inlineStr">
        <is>
          <t>aktiv</t>
        </is>
      </c>
    </row>
    <row r="17515">
      <c r="A17515" t="inlineStr">
        <is>
          <t>Fantastisches und imposantes Anwesen in Soller mit Garten und Sanierungs-Projekt</t>
        </is>
      </c>
      <c r="B17515" t="inlineStr">
        <is>
          <t>Living Blue Mallorca</t>
        </is>
      </c>
      <c r="C17515" t="inlineStr">
        <is>
          <t>https://www.livingblue-mallorca.com/de-de/immobilien/a990b71d-d84c-11ed-91bc-060000000057</t>
        </is>
      </c>
      <c r="D17515" t="n">
        <v>1380000</v>
      </c>
      <c r="E17515" t="n">
        <v>4</v>
      </c>
      <c r="F17515" t="n">
        <v>3345</v>
      </c>
      <c r="G17515" t="n">
        <v>600</v>
      </c>
      <c r="H17515" t="inlineStr">
        <is>
          <t>Sóller</t>
        </is>
      </c>
      <c r="I17515" t="inlineStr">
        <is>
          <t>2026-02-24</t>
        </is>
      </c>
      <c r="J17515" t="inlineStr">
        <is>
          <t>aktiv</t>
        </is>
      </c>
    </row>
    <row r="17516">
      <c r="A17516" t="inlineStr">
        <is>
          <t>Einzigartiges Projekt in Bestlage zwischen Santa Maria del Camì und Bunyola - Fertigstellung Sommer 2026</t>
        </is>
      </c>
      <c r="B17516" t="inlineStr">
        <is>
          <t>Living Blue Mallorca</t>
        </is>
      </c>
      <c r="C17516" t="inlineStr">
        <is>
          <t>https://www.livingblue-mallorca.com/de-de/immobilie/landhaus-mit-fantastischer-aussicht-auf-die-berge-und-die-bucht-von-palma/21112910</t>
        </is>
      </c>
      <c r="D17516" t="n">
        <v>14500000</v>
      </c>
      <c r="E17516" t="n">
        <v>6</v>
      </c>
      <c r="F17516" t="n">
        <v>23000</v>
      </c>
      <c r="G17516" t="n">
        <v>1850</v>
      </c>
      <c r="H17516" t="inlineStr">
        <is>
          <t>Bunyola</t>
        </is>
      </c>
      <c r="I17516" t="inlineStr">
        <is>
          <t>2026-02-24</t>
        </is>
      </c>
      <c r="J17516" t="inlineStr">
        <is>
          <t>aktiv</t>
        </is>
      </c>
    </row>
    <row r="17517">
      <c r="A17517" t="inlineStr">
        <is>
          <t>Hochwertige Finca mit großem Garten, Swimmingpool und Ferienvermietungs-Erlaubnis in bester Lage von Santa Maria</t>
        </is>
      </c>
      <c r="B17517" t="inlineStr">
        <is>
          <t>Living Blue Mallorca</t>
        </is>
      </c>
      <c r="C17517" t="inlineStr">
        <is>
          <t>https://www.livingblue-mallorca.com/de-de/immobilien/697cf5e4-d2e8-11ed-91bc-060000000057</t>
        </is>
      </c>
      <c r="D17517" t="n">
        <v>8975000</v>
      </c>
      <c r="E17517" t="n">
        <v>10</v>
      </c>
      <c r="F17517" t="n">
        <v>5000</v>
      </c>
      <c r="G17517" t="n">
        <v>1000</v>
      </c>
      <c r="H17517" t="inlineStr">
        <is>
          <t>Santa María del Camí</t>
        </is>
      </c>
      <c r="I17517" t="inlineStr">
        <is>
          <t>2026-02-24</t>
        </is>
      </c>
      <c r="J17517" t="inlineStr">
        <is>
          <t>aktiv</t>
        </is>
      </c>
    </row>
    <row r="17518">
      <c r="A17518" t="inlineStr">
        <is>
          <t>Fantastisches und imposantes Anwesen in Soller mit Pool und Garten - teilrenoviert</t>
        </is>
      </c>
      <c r="B17518" t="inlineStr">
        <is>
          <t>Living Blue Mallorca</t>
        </is>
      </c>
      <c r="C17518" t="inlineStr">
        <is>
          <t>https://www.livingblue-mallorca.com/de-de/immobilien/a60fd61f-d2dc-11ed-91bc-060000000057</t>
        </is>
      </c>
      <c r="D17518" t="n">
        <v>2150000</v>
      </c>
      <c r="E17518" t="n">
        <v>5</v>
      </c>
      <c r="F17518" t="n">
        <v>3345</v>
      </c>
      <c r="G17518" t="n">
        <v>600</v>
      </c>
      <c r="H17518" t="inlineStr">
        <is>
          <t>Sóller</t>
        </is>
      </c>
      <c r="I17518" t="inlineStr">
        <is>
          <t>2026-02-24</t>
        </is>
      </c>
      <c r="J17518" t="inlineStr">
        <is>
          <t>aktiv</t>
        </is>
      </c>
    </row>
    <row r="17519">
      <c r="A17519" t="inlineStr">
        <is>
          <t>Charmantes Haus mit Blick auf das Meer und den Rest der Insel in Santa Margalida - Frühkäuferpreis!</t>
        </is>
      </c>
      <c r="B17519" t="inlineStr">
        <is>
          <t>Living Blue Mallorca</t>
        </is>
      </c>
      <c r="C17519" t="inlineStr">
        <is>
          <t>https://www.livingblue-mallorca.com/de-de/immobilien/9b507997-cfd0-11ed-91bc-060000000057</t>
        </is>
      </c>
      <c r="D17519" t="n">
        <v>3200000</v>
      </c>
      <c r="E17519" t="n">
        <v>4</v>
      </c>
      <c r="F17519" t="n">
        <v>14274</v>
      </c>
      <c r="G17519" t="n">
        <v>458</v>
      </c>
      <c r="H17519" t="inlineStr">
        <is>
          <t>Santa Margalida</t>
        </is>
      </c>
      <c r="I17519" t="inlineStr">
        <is>
          <t>2026-02-24</t>
        </is>
      </c>
      <c r="J17519" t="inlineStr">
        <is>
          <t>aktiv</t>
        </is>
      </c>
    </row>
    <row r="17520">
      <c r="A17520" t="inlineStr">
        <is>
          <t>Traumhaus mit SPA, Swimmingpool, Aufzug und Panoramablick - Bezugsfertig!</t>
        </is>
      </c>
      <c r="B17520" t="inlineStr">
        <is>
          <t>Living Blue Mallorca</t>
        </is>
      </c>
      <c r="C17520" t="inlineStr">
        <is>
          <t>https://www.livingblue-mallorca.com/de-de/immobilien/3ed3b8e0-cfbd-11ed-91bc-060000000057</t>
        </is>
      </c>
      <c r="D17520" t="n">
        <v>6900000</v>
      </c>
      <c r="E17520" t="n">
        <v>5</v>
      </c>
      <c r="F17520" t="n">
        <v>2300</v>
      </c>
      <c r="G17520" t="n">
        <v>640</v>
      </c>
      <c r="H17520" t="inlineStr">
        <is>
          <t>Palma de Mallorca</t>
        </is>
      </c>
      <c r="I17520" t="inlineStr">
        <is>
          <t>2026-02-24</t>
        </is>
      </c>
      <c r="J17520" t="inlineStr">
        <is>
          <t>aktiv</t>
        </is>
      </c>
    </row>
    <row r="17521">
      <c r="A17521" t="inlineStr">
        <is>
          <t>Fantastisches und imposantes vollständig renoviertes Anwesen in Soller mit Pool und Garten - Fertigstellung 2026</t>
        </is>
      </c>
      <c r="B17521" t="inlineStr">
        <is>
          <t>Living Blue Mallorca</t>
        </is>
      </c>
      <c r="C17521" t="inlineStr">
        <is>
          <t>https://www.livingblue-mallorca.com/de-de/immobilien/d2f9255d-cf9e-11ed-91bc-060000000057</t>
        </is>
      </c>
      <c r="D17521" t="n">
        <v>3580000</v>
      </c>
      <c r="E17521" t="n">
        <v>5</v>
      </c>
      <c r="F17521" t="n">
        <v>3345</v>
      </c>
      <c r="G17521" t="n">
        <v>600</v>
      </c>
      <c r="H17521" t="inlineStr">
        <is>
          <t>Sóller</t>
        </is>
      </c>
      <c r="I17521" t="inlineStr">
        <is>
          <t>2026-02-24</t>
        </is>
      </c>
      <c r="J17521" t="inlineStr">
        <is>
          <t>aktiv</t>
        </is>
      </c>
    </row>
    <row r="17522">
      <c r="A17522" t="inlineStr">
        <is>
          <t>Rustikales Haus mit Grundstück und unglaublichem Blick auf das Dorf und das Meer</t>
        </is>
      </c>
      <c r="B17522" t="inlineStr">
        <is>
          <t>Living Blue Mallorca</t>
        </is>
      </c>
      <c r="C17522" t="inlineStr">
        <is>
          <t>https://www.livingblue-mallorca.com/de-de/immobilien/819ec895-cd6d-11ed-91bc-060000000057</t>
        </is>
      </c>
      <c r="D17522" t="n">
        <v>3000000</v>
      </c>
      <c r="E17522" t="n">
        <v>4</v>
      </c>
      <c r="F17522" t="n">
        <v>185000</v>
      </c>
      <c r="G17522" t="n">
        <v>305</v>
      </c>
      <c r="H17522" t="inlineStr">
        <is>
          <t>Deià</t>
        </is>
      </c>
      <c r="I17522" t="inlineStr">
        <is>
          <t>2026-02-24</t>
        </is>
      </c>
      <c r="J17522" t="inlineStr">
        <is>
          <t>aktiv</t>
        </is>
      </c>
    </row>
    <row r="17523">
      <c r="A17523" t="inlineStr">
        <is>
          <t>Fantastisches historisches Stadthaus zum Renovieren im schönsten Teil Alaros</t>
        </is>
      </c>
      <c r="B17523" t="inlineStr">
        <is>
          <t>Living Blue Mallorca</t>
        </is>
      </c>
      <c r="C17523" t="inlineStr">
        <is>
          <t>https://www.livingblue-mallorca.com/de-de/immobilien/e20870d2-ca4a-11ed-91bc-060000000057</t>
        </is>
      </c>
      <c r="D17523" t="n">
        <v>790000</v>
      </c>
      <c r="E17523" t="n">
        <v>6</v>
      </c>
      <c r="F17523" t="n">
        <v>300</v>
      </c>
      <c r="G17523" t="n">
        <v>395</v>
      </c>
      <c r="H17523" t="inlineStr">
        <is>
          <t>Alaró</t>
        </is>
      </c>
      <c r="I17523" t="inlineStr">
        <is>
          <t>2026-02-24</t>
        </is>
      </c>
      <c r="J17523" t="inlineStr">
        <is>
          <t>aktiv</t>
        </is>
      </c>
    </row>
    <row r="17524">
      <c r="A17524" t="inlineStr">
        <is>
          <t>Villa mit Schwimmbad und Panoramablick</t>
        </is>
      </c>
      <c r="B17524" t="inlineStr">
        <is>
          <t>Living Blue Mallorca</t>
        </is>
      </c>
      <c r="C17524" t="inlineStr">
        <is>
          <t>https://www.livingblue-mallorca.com/de-de/immobilien/6f2f18c2-ca2c-11ed-91bc-060000000057</t>
        </is>
      </c>
      <c r="D17524" t="n">
        <v>1180000</v>
      </c>
      <c r="E17524" t="n">
        <v>3</v>
      </c>
      <c r="F17524" t="n">
        <v>2100</v>
      </c>
      <c r="G17524" t="n">
        <v>150</v>
      </c>
      <c r="H17524" t="inlineStr">
        <is>
          <t>Manacor</t>
        </is>
      </c>
      <c r="I17524" t="inlineStr">
        <is>
          <t>2026-02-24</t>
        </is>
      </c>
      <c r="J17524" t="inlineStr">
        <is>
          <t>aktiv</t>
        </is>
      </c>
    </row>
    <row r="17525">
      <c r="A17525" t="inlineStr">
        <is>
          <t>Wunderschönes Dorfhaus komplett renoviert mit Pool und Bergblick</t>
        </is>
      </c>
      <c r="B17525" t="inlineStr">
        <is>
          <t>Living Blue Mallorca</t>
        </is>
      </c>
      <c r="C17525" t="inlineStr">
        <is>
          <t>https://www.livingblue-mallorca.com/de-de/immobilien/32499d3e-c991-11ed-91bc-060000000057</t>
        </is>
      </c>
      <c r="D17525" t="n">
        <v>2750000</v>
      </c>
      <c r="E17525" t="n">
        <v>4</v>
      </c>
      <c r="F17525" t="n">
        <v>250</v>
      </c>
      <c r="G17525" t="n">
        <v>240</v>
      </c>
      <c r="H17525" t="inlineStr">
        <is>
          <t>Sóller</t>
        </is>
      </c>
      <c r="I17525" t="inlineStr">
        <is>
          <t>2026-02-24</t>
        </is>
      </c>
      <c r="J17525" t="inlineStr">
        <is>
          <t>aktiv</t>
        </is>
      </c>
    </row>
    <row r="17526">
      <c r="A17526" t="inlineStr">
        <is>
          <t>Finca mit Ferienvermietungs-Erlaubnis, Pool und Gästehaus nahe Algaida</t>
        </is>
      </c>
      <c r="B17526" t="inlineStr">
        <is>
          <t>Living Blue Mallorca</t>
        </is>
      </c>
      <c r="C17526" t="inlineStr">
        <is>
          <t>https://www.livingblue-mallorca.com/de-de/immobilien/abfcb4dc-c80f-11ed-91bc-060000000057</t>
        </is>
      </c>
      <c r="D17526" t="n">
        <v>2500000</v>
      </c>
      <c r="E17526" t="n">
        <v>5</v>
      </c>
      <c r="F17526" t="n">
        <v>29200</v>
      </c>
      <c r="G17526" t="n">
        <v>460</v>
      </c>
      <c r="H17526" t="inlineStr">
        <is>
          <t>Algaida</t>
        </is>
      </c>
      <c r="I17526" t="inlineStr">
        <is>
          <t>2026-02-24</t>
        </is>
      </c>
      <c r="J17526" t="inlineStr">
        <is>
          <t>aktiv</t>
        </is>
      </c>
    </row>
    <row r="17527">
      <c r="A17527" t="inlineStr">
        <is>
          <t>Brandneues, hochwertiges Finca-Anwesen bei Selva mit Pool und Panoramablick</t>
        </is>
      </c>
      <c r="B17527" t="inlineStr">
        <is>
          <t>Living Blue Mallorca</t>
        </is>
      </c>
      <c r="C17527" t="inlineStr">
        <is>
          <t>https://www.livingblue-mallorca.com/de-de/immobilien/665d2202-c7ca-11ed-91bc-060000000057</t>
        </is>
      </c>
      <c r="D17527" t="n">
        <v>4250000</v>
      </c>
      <c r="E17527" t="n">
        <v>4</v>
      </c>
      <c r="F17527" t="n">
        <v>14600</v>
      </c>
      <c r="G17527" t="n">
        <v>600</v>
      </c>
      <c r="H17527" t="inlineStr">
        <is>
          <t>Selva</t>
        </is>
      </c>
      <c r="I17527" t="inlineStr">
        <is>
          <t>2026-02-24</t>
        </is>
      </c>
      <c r="J17527" t="inlineStr">
        <is>
          <t>aktiv</t>
        </is>
      </c>
    </row>
    <row r="17528">
      <c r="A17528" t="inlineStr">
        <is>
          <t>Historisches Herrenhaus mit Garten im Herzen von Binissalem</t>
        </is>
      </c>
      <c r="B17528" t="inlineStr">
        <is>
          <t>Living Blue Mallorca</t>
        </is>
      </c>
      <c r="C17528" t="inlineStr">
        <is>
          <t>https://www.livingblue-mallorca.com/de-de/immobilien/f8a2587c-c726-11ed-91bc-060000000057</t>
        </is>
      </c>
      <c r="D17528" t="n">
        <v>1850000</v>
      </c>
      <c r="E17528" t="n">
        <v>8</v>
      </c>
      <c r="F17528" t="n">
        <v>650</v>
      </c>
      <c r="G17528" t="n">
        <v>600</v>
      </c>
      <c r="H17528" t="inlineStr">
        <is>
          <t>Binissalem</t>
        </is>
      </c>
      <c r="I17528" t="inlineStr">
        <is>
          <t>2026-02-24</t>
        </is>
      </c>
      <c r="J17528" t="inlineStr">
        <is>
          <t>aktiv</t>
        </is>
      </c>
    </row>
    <row r="17529">
      <c r="A17529" t="inlineStr">
        <is>
          <t>Wunderschönes Haus mit unglaublichem Meerblick in Bens d'Avall bei Sóller</t>
        </is>
      </c>
      <c r="B17529" t="inlineStr">
        <is>
          <t>Living Blue Mallorca</t>
        </is>
      </c>
      <c r="C17529" t="inlineStr">
        <is>
          <t>https://www.livingblue-mallorca.com/de-de/immobilien/2ce4f389-c715-11ed-91bc-060000000057</t>
        </is>
      </c>
      <c r="D17529" t="n">
        <v>2950000</v>
      </c>
      <c r="E17529" t="n">
        <v>6</v>
      </c>
      <c r="F17529" t="n">
        <v>1000</v>
      </c>
      <c r="G17529" t="n">
        <v>326</v>
      </c>
      <c r="H17529" t="inlineStr">
        <is>
          <t>Sóller</t>
        </is>
      </c>
      <c r="I17529" t="inlineStr">
        <is>
          <t>2026-02-24</t>
        </is>
      </c>
      <c r="J17529" t="inlineStr">
        <is>
          <t>aktiv</t>
        </is>
      </c>
    </row>
    <row r="17530">
      <c r="A17530" t="inlineStr">
        <is>
          <t>Elegante Naturstein-Finca in erhöhter Lage und bester Lage - Fertigstellung 2026</t>
        </is>
      </c>
      <c r="B17530" t="inlineStr">
        <is>
          <t>Living Blue Mallorca</t>
        </is>
      </c>
      <c r="C17530" t="inlineStr">
        <is>
          <t>https://www.livingblue-mallorca.com/de-de/immobilie/natursteinfinca-mit-casita-und-ferienvermietungs-erlaubnis-in-santanyi/23381154</t>
        </is>
      </c>
      <c r="D17530" t="n">
        <v>8500000</v>
      </c>
      <c r="E17530" t="n">
        <v>5</v>
      </c>
      <c r="F17530" t="n">
        <v>34000</v>
      </c>
      <c r="G17530" t="n">
        <v>485</v>
      </c>
      <c r="H17530" t="inlineStr">
        <is>
          <t>Santa María del Camí</t>
        </is>
      </c>
      <c r="I17530" t="inlineStr">
        <is>
          <t>2026-02-24</t>
        </is>
      </c>
      <c r="J17530" t="inlineStr">
        <is>
          <t>aktiv</t>
        </is>
      </c>
    </row>
    <row r="17531">
      <c r="A17531" t="inlineStr">
        <is>
          <t>Renoviertes, sehr charmantes Dorfhaus in Mancor de la Vall</t>
        </is>
      </c>
      <c r="B17531" t="inlineStr">
        <is>
          <t>Living Blue Mallorca</t>
        </is>
      </c>
      <c r="C17531" t="inlineStr">
        <is>
          <t>https://www.livingblue-mallorca.com/de-de/immobilien/e2c755d6-c323-11ed-91bc-060000000057</t>
        </is>
      </c>
      <c r="D17531" t="n">
        <v>465000</v>
      </c>
      <c r="E17531" t="n">
        <v>2</v>
      </c>
      <c r="F17531" t="n">
        <v>72</v>
      </c>
      <c r="G17531" t="n">
        <v>124</v>
      </c>
      <c r="H17531" t="inlineStr">
        <is>
          <t>Mancor de la Vall</t>
        </is>
      </c>
      <c r="I17531" t="inlineStr">
        <is>
          <t>2026-02-24</t>
        </is>
      </c>
      <c r="J17531" t="inlineStr">
        <is>
          <t>aktiv</t>
        </is>
      </c>
    </row>
    <row r="17532">
      <c r="A17532" t="inlineStr">
        <is>
          <t>Fantastische Grundstücke mit Panoramablick, eigenem Brunnen und Projekt für 4 Landhäusern mit Swimming Pool</t>
        </is>
      </c>
      <c r="B17532" t="inlineStr">
        <is>
          <t>Living Blue Mallorca</t>
        </is>
      </c>
      <c r="C17532" t="inlineStr">
        <is>
          <t>https://www.livingblue-mallorca.com/de-de/immobilien/22fa60d7-c279-11ed-91bc-060000000057</t>
        </is>
      </c>
      <c r="D17532" t="n">
        <v>1390000</v>
      </c>
      <c r="E17532" t="n">
        <v>0</v>
      </c>
      <c r="F17532" t="n">
        <v>67000</v>
      </c>
      <c r="G17532" t="n">
        <v>0</v>
      </c>
      <c r="H17532" t="inlineStr">
        <is>
          <t>Manacor</t>
        </is>
      </c>
      <c r="I17532" t="inlineStr">
        <is>
          <t>2026-02-24</t>
        </is>
      </c>
      <c r="J17532" t="inlineStr">
        <is>
          <t>aktiv</t>
        </is>
      </c>
    </row>
    <row r="17533">
      <c r="A17533" t="inlineStr">
        <is>
          <t>Grossartiges Grundstück mit Baulizenz und Projekt in hervorragender Lage bei Santa Maria</t>
        </is>
      </c>
      <c r="B17533" t="inlineStr">
        <is>
          <t>Living Blue Mallorca</t>
        </is>
      </c>
      <c r="C17533" t="inlineStr">
        <is>
          <t>https://www.livingblue-mallorca.com/de-de/immobilien/3e168160-c251-11ed-91bc-060000000057</t>
        </is>
      </c>
      <c r="D17533" t="n">
        <v>530000</v>
      </c>
      <c r="E17533" t="n">
        <v>0</v>
      </c>
      <c r="F17533" t="n">
        <v>21309</v>
      </c>
      <c r="G17533" t="n">
        <v>0</v>
      </c>
      <c r="H17533" t="inlineStr">
        <is>
          <t>Santa María del Camí</t>
        </is>
      </c>
      <c r="I17533" t="inlineStr">
        <is>
          <t>2026-02-24</t>
        </is>
      </c>
      <c r="J17533" t="inlineStr">
        <is>
          <t>aktiv</t>
        </is>
      </c>
    </row>
    <row r="17534">
      <c r="A17534" t="inlineStr">
        <is>
          <t>Neues Projekt für eine Villa in Sol de Mallorca mit Meerblick</t>
        </is>
      </c>
      <c r="B17534" t="inlineStr">
        <is>
          <t>Living Blue Mallorca</t>
        </is>
      </c>
      <c r="C17534" t="inlineStr">
        <is>
          <t>https://www.livingblue-mallorca.com/de-de/immobilien/606aedde-be6f-11ed-91bc-060000000057</t>
        </is>
      </c>
      <c r="D17534" t="n">
        <v>3250000</v>
      </c>
      <c r="E17534" t="n">
        <v>5</v>
      </c>
      <c r="F17534" t="n">
        <v>1290</v>
      </c>
      <c r="G17534" t="n">
        <v>450</v>
      </c>
      <c r="H17534" t="inlineStr">
        <is>
          <t>Calvià</t>
        </is>
      </c>
      <c r="I17534" t="inlineStr">
        <is>
          <t>2026-02-24</t>
        </is>
      </c>
      <c r="J17534" t="inlineStr">
        <is>
          <t>aktiv</t>
        </is>
      </c>
    </row>
    <row r="17535">
      <c r="A17535" t="inlineStr">
        <is>
          <t>Neues Bauprojekt für eine moderne Villa in Sol de Mallorca mit Meerblick</t>
        </is>
      </c>
      <c r="B17535" t="inlineStr">
        <is>
          <t>Living Blue Mallorca</t>
        </is>
      </c>
      <c r="C17535" t="inlineStr">
        <is>
          <t>https://www.livingblue-mallorca.com/de-de/immobilien/9f8d06a6-be67-11ed-91bc-060000000057</t>
        </is>
      </c>
      <c r="D17535" t="n">
        <v>3650000</v>
      </c>
      <c r="E17535" t="n">
        <v>4</v>
      </c>
      <c r="F17535" t="n">
        <v>1226</v>
      </c>
      <c r="G17535" t="n">
        <v>350</v>
      </c>
      <c r="H17535" t="inlineStr">
        <is>
          <t>Calvià</t>
        </is>
      </c>
      <c r="I17535" t="inlineStr">
        <is>
          <t>2026-02-24</t>
        </is>
      </c>
      <c r="J17535" t="inlineStr">
        <is>
          <t>aktiv</t>
        </is>
      </c>
    </row>
    <row r="17536">
      <c r="A17536" t="inlineStr">
        <is>
          <t>Fantastisches Grundstück mit Panoramablick, eigenem Brunnen und Projekt für ein Landhaus mit Swimmingpool</t>
        </is>
      </c>
      <c r="B17536" t="inlineStr">
        <is>
          <t>Living Blue Mallorca</t>
        </is>
      </c>
      <c r="C17536" t="inlineStr">
        <is>
          <t>https://www.livingblue-mallorca.com/de-de/immobilien/befd89ee-bdb6-11ed-91bc-060000000057</t>
        </is>
      </c>
      <c r="D17536" t="n">
        <v>365000</v>
      </c>
      <c r="E17536" t="n">
        <v>0</v>
      </c>
      <c r="F17536" t="n">
        <v>18500</v>
      </c>
      <c r="G17536" t="n">
        <v>0</v>
      </c>
      <c r="H17536" t="inlineStr">
        <is>
          <t>Manacor</t>
        </is>
      </c>
      <c r="I17536" t="inlineStr">
        <is>
          <t>2026-02-24</t>
        </is>
      </c>
      <c r="J17536" t="inlineStr">
        <is>
          <t>aktiv</t>
        </is>
      </c>
    </row>
    <row r="17537">
      <c r="A17537" t="inlineStr">
        <is>
          <t>Modernes Neubau-Finca-Projekt mit Pool, Garten und Garage in Sineu - Bezugsfertig Anfang 2026</t>
        </is>
      </c>
      <c r="B17537" t="inlineStr">
        <is>
          <t>Living Blue Mallorca</t>
        </is>
      </c>
      <c r="C17537" t="inlineStr">
        <is>
          <t>https://www.livingblue-mallorca.com/de-de/immobilien/3a075888-b461-11ed-91bc-060000000057</t>
        </is>
      </c>
      <c r="D17537" t="n">
        <v>1800000</v>
      </c>
      <c r="E17537" t="n">
        <v>4</v>
      </c>
      <c r="F17537" t="n">
        <v>16790</v>
      </c>
      <c r="G17537" t="n">
        <v>266</v>
      </c>
      <c r="H17537" t="inlineStr">
        <is>
          <t>Sineu</t>
        </is>
      </c>
      <c r="I17537" t="inlineStr">
        <is>
          <t>2026-02-24</t>
        </is>
      </c>
      <c r="J17537" t="inlineStr">
        <is>
          <t>aktiv</t>
        </is>
      </c>
    </row>
    <row r="17538">
      <c r="A17538" t="inlineStr">
        <is>
          <t>Komfortable Neubau-Finca mit Pool, und Garage in Petra - Bezugsfertig im Sommer 2026 !</t>
        </is>
      </c>
      <c r="B17538" t="inlineStr">
        <is>
          <t>Living Blue Mallorca</t>
        </is>
      </c>
      <c r="C17538" t="inlineStr">
        <is>
          <t>https://www.livingblue-mallorca.com/de-de/immobilien/72d5e9b9-b45d-11ed-91bc-060000000057</t>
        </is>
      </c>
      <c r="D17538" t="n">
        <v>1700000</v>
      </c>
      <c r="E17538" t="n">
        <v>3</v>
      </c>
      <c r="F17538" t="n">
        <v>15106</v>
      </c>
      <c r="G17538" t="n">
        <v>241</v>
      </c>
      <c r="H17538" t="inlineStr">
        <is>
          <t>Petra</t>
        </is>
      </c>
      <c r="I17538" t="inlineStr">
        <is>
          <t>2026-02-24</t>
        </is>
      </c>
      <c r="J17538" t="inlineStr">
        <is>
          <t>aktiv</t>
        </is>
      </c>
    </row>
    <row r="17539">
      <c r="A17539" t="inlineStr">
        <is>
          <t>Fantastisches Penthouse mit privatem Pool, Hafen- und Meerblick und zwei Parkplätzen in Santa Catalina</t>
        </is>
      </c>
      <c r="B17539" t="inlineStr">
        <is>
          <t>Living Blue Mallorca</t>
        </is>
      </c>
      <c r="C17539" t="inlineStr">
        <is>
          <t>https://www.livingblue-mallorca.com/de-de/immobilien/bf86dded-b2b7-11ed-91bc-060000000057</t>
        </is>
      </c>
      <c r="D17539" t="n">
        <v>1475000</v>
      </c>
      <c r="E17539" t="n">
        <v>2</v>
      </c>
      <c r="F17539" t="n">
        <v>0</v>
      </c>
      <c r="G17539" t="n">
        <v>67</v>
      </c>
      <c r="H17539" t="inlineStr">
        <is>
          <t>Palma de Mallorca</t>
        </is>
      </c>
      <c r="I17539" t="inlineStr">
        <is>
          <t>2026-02-24</t>
        </is>
      </c>
      <c r="J17539" t="inlineStr">
        <is>
          <t>aktiv</t>
        </is>
      </c>
    </row>
    <row r="17540">
      <c r="A17540" t="inlineStr">
        <is>
          <t>Freistehendes Herrenhaus mit grossem Pool in ruhiger Lage von Valldemossa</t>
        </is>
      </c>
      <c r="B17540" t="inlineStr">
        <is>
          <t>Living Blue Mallorca</t>
        </is>
      </c>
      <c r="C17540" t="inlineStr">
        <is>
          <t>https://www.livingblue-mallorca.com/de-de/immobilien/a0bb579a-b124-11ed-91bc-060000000057</t>
        </is>
      </c>
      <c r="D17540" t="n">
        <v>3600000</v>
      </c>
      <c r="E17540" t="n">
        <v>7</v>
      </c>
      <c r="F17540" t="n">
        <v>2500</v>
      </c>
      <c r="G17540" t="n">
        <v>1079</v>
      </c>
      <c r="H17540" t="inlineStr">
        <is>
          <t>Valldemossa</t>
        </is>
      </c>
      <c r="I17540" t="inlineStr">
        <is>
          <t>2026-02-24</t>
        </is>
      </c>
      <c r="J17540" t="inlineStr">
        <is>
          <t>aktiv</t>
        </is>
      </c>
    </row>
    <row r="17541">
      <c r="A17541" t="inlineStr">
        <is>
          <t>Neubau-Reihenhaus in einer Wohnanlage an der Playa de Palma - Einzugsbereit</t>
        </is>
      </c>
      <c r="B17541" t="inlineStr">
        <is>
          <t>Living Blue Mallorca</t>
        </is>
      </c>
      <c r="C17541" t="inlineStr">
        <is>
          <t>https://www.livingblue-mallorca.com/de-de/immobilien/4fb0b0c3-aec6-11ed-91bc-060000000057</t>
        </is>
      </c>
      <c r="D17541" t="n">
        <v>1100000</v>
      </c>
      <c r="E17541" t="n">
        <v>4</v>
      </c>
      <c r="F17541" t="n">
        <v>145</v>
      </c>
      <c r="G17541" t="n">
        <v>125</v>
      </c>
      <c r="H17541" t="inlineStr">
        <is>
          <t>Palma de Mallorca</t>
        </is>
      </c>
      <c r="I17541" t="inlineStr">
        <is>
          <t>2026-02-24</t>
        </is>
      </c>
      <c r="J17541" t="inlineStr">
        <is>
          <t>aktiv</t>
        </is>
      </c>
    </row>
    <row r="17542">
      <c r="A17542" t="inlineStr">
        <is>
          <t>Wunderschöne Villa mit atemberaubendem Meerblick und Schwimmbad in Port de Andratx</t>
        </is>
      </c>
      <c r="B17542" t="inlineStr">
        <is>
          <t>Living Blue Mallorca</t>
        </is>
      </c>
      <c r="C17542" t="inlineStr">
        <is>
          <t>https://www.livingblue-mallorca.com/de-de/immobilien/17c3fdd9-ad49-11ed-91bc-060000000057</t>
        </is>
      </c>
      <c r="D17542" t="n">
        <v>7900000</v>
      </c>
      <c r="E17542" t="n">
        <v>5</v>
      </c>
      <c r="F17542" t="n">
        <v>875</v>
      </c>
      <c r="G17542" t="n">
        <v>320</v>
      </c>
      <c r="H17542" t="inlineStr">
        <is>
          <t>Andratx</t>
        </is>
      </c>
      <c r="I17542" t="inlineStr">
        <is>
          <t>2026-02-24</t>
        </is>
      </c>
      <c r="J17542" t="inlineStr">
        <is>
          <t>aktiv</t>
        </is>
      </c>
    </row>
    <row r="17543">
      <c r="A17543" t="inlineStr">
        <is>
          <t>Großartiges Anwesen mit Schwimmbad in idyllischer Lage in Puigpunyent</t>
        </is>
      </c>
      <c r="B17543" t="inlineStr">
        <is>
          <t>Living Blue Mallorca</t>
        </is>
      </c>
      <c r="C17543" t="inlineStr">
        <is>
          <t>https://www.livingblue-mallorca.com/de-de/immobilien/75205111-ad44-11ed-91bc-060000000057</t>
        </is>
      </c>
      <c r="D17543" t="n">
        <v>1750000</v>
      </c>
      <c r="E17543" t="n">
        <v>4</v>
      </c>
      <c r="F17543" t="n">
        <v>250000</v>
      </c>
      <c r="G17543" t="n">
        <v>430</v>
      </c>
      <c r="H17543" t="inlineStr">
        <is>
          <t>Puigpunyent</t>
        </is>
      </c>
      <c r="I17543" t="inlineStr">
        <is>
          <t>2026-02-24</t>
        </is>
      </c>
      <c r="J17543" t="inlineStr">
        <is>
          <t>aktiv</t>
        </is>
      </c>
    </row>
    <row r="17544">
      <c r="A17544" t="inlineStr">
        <is>
          <t>Dorfhaus mit Panoramablick, mehreren Terrassen und Ferienvermietungs-Erlaubnis in Sineu</t>
        </is>
      </c>
      <c r="B17544" t="inlineStr">
        <is>
          <t>Living Blue Mallorca</t>
        </is>
      </c>
      <c r="C17544" t="inlineStr">
        <is>
          <t>https://www.livingblue-mallorca.com/de-de/immobilien/c7153b63-a937-11ed-91bc-060000000057</t>
        </is>
      </c>
      <c r="D17544" t="n">
        <v>1075000</v>
      </c>
      <c r="E17544" t="n">
        <v>3</v>
      </c>
      <c r="F17544" t="n">
        <v>185</v>
      </c>
      <c r="G17544" t="n">
        <v>220</v>
      </c>
      <c r="H17544" t="inlineStr">
        <is>
          <t>Sineu</t>
        </is>
      </c>
      <c r="I17544" t="inlineStr">
        <is>
          <t>2026-02-24</t>
        </is>
      </c>
      <c r="J17544" t="inlineStr">
        <is>
          <t>aktiv</t>
        </is>
      </c>
    </row>
    <row r="17545">
      <c r="A17545" t="inlineStr">
        <is>
          <t>Villa mit Meerblick, Schwimmbad, Aufzug und Ferienvermietungs-Erlaubnis</t>
        </is>
      </c>
      <c r="B17545" t="inlineStr">
        <is>
          <t>Living Blue Mallorca</t>
        </is>
      </c>
      <c r="C17545" t="inlineStr">
        <is>
          <t>https://www.livingblue-mallorca.com/de-de/immobilien/eac1b067-a7e7-11ed-91bc-060000000057</t>
        </is>
      </c>
      <c r="D17545" t="n">
        <v>3500000</v>
      </c>
      <c r="E17545" t="n">
        <v>4</v>
      </c>
      <c r="F17545" t="n">
        <v>756</v>
      </c>
      <c r="G17545" t="n">
        <v>538</v>
      </c>
      <c r="H17545" t="inlineStr">
        <is>
          <t>Deià</t>
        </is>
      </c>
      <c r="I17545" t="inlineStr">
        <is>
          <t>2026-02-24</t>
        </is>
      </c>
      <c r="J17545" t="inlineStr">
        <is>
          <t>aktiv</t>
        </is>
      </c>
    </row>
    <row r="17546">
      <c r="A17546" t="inlineStr">
        <is>
          <t>Stilvolles Landhaus auf einer Ebene mit Gästehaus zum Erstbezug in Santa Maria</t>
        </is>
      </c>
      <c r="B17546" t="inlineStr">
        <is>
          <t>Living Blue Mallorca</t>
        </is>
      </c>
      <c r="C17546" t="inlineStr">
        <is>
          <t>https://www.livingblue-mallorca.com/de-de/immobilien/a00e4abf-a711-11ed-91bc-060000000057</t>
        </is>
      </c>
      <c r="D17546" t="n">
        <v>4500000</v>
      </c>
      <c r="E17546" t="n">
        <v>4</v>
      </c>
      <c r="F17546" t="n">
        <v>17500</v>
      </c>
      <c r="G17546" t="n">
        <v>289</v>
      </c>
      <c r="H17546" t="inlineStr">
        <is>
          <t>Santa María del Camí</t>
        </is>
      </c>
      <c r="I17546" t="inlineStr">
        <is>
          <t>2026-02-24</t>
        </is>
      </c>
      <c r="J17546" t="inlineStr">
        <is>
          <t>aktiv</t>
        </is>
      </c>
    </row>
    <row r="17547">
      <c r="A17547" t="inlineStr">
        <is>
          <t>Freistehendes Haus mit Panoramablick, Swimmingpool und Doppelgarage in Alaró</t>
        </is>
      </c>
      <c r="B17547" t="inlineStr">
        <is>
          <t>Living Blue Mallorca</t>
        </is>
      </c>
      <c r="C17547" t="inlineStr">
        <is>
          <t>https://www.livingblue-mallorca.com/de-de/immobilien/c6191c59-a616-11ed-91bc-060000000057</t>
        </is>
      </c>
      <c r="D17547" t="n">
        <v>975000</v>
      </c>
      <c r="E17547" t="n">
        <v>4</v>
      </c>
      <c r="F17547" t="n">
        <v>500</v>
      </c>
      <c r="G17547" t="n">
        <v>310</v>
      </c>
      <c r="H17547" t="inlineStr">
        <is>
          <t>Alaró</t>
        </is>
      </c>
      <c r="I17547" t="inlineStr">
        <is>
          <t>2026-02-24</t>
        </is>
      </c>
      <c r="J17547" t="inlineStr">
        <is>
          <t>aktiv</t>
        </is>
      </c>
    </row>
    <row r="17548">
      <c r="A17548" t="inlineStr">
        <is>
          <t>Meerblick-Finca mit Gästehaus, Innen- und Außenpool in Estellencs</t>
        </is>
      </c>
      <c r="B17548" t="inlineStr">
        <is>
          <t>Living Blue Mallorca</t>
        </is>
      </c>
      <c r="C17548" t="inlineStr">
        <is>
          <t>https://www.livingblue-mallorca.com/de-de/immobilien/b50bde86-a2f9-11ed-91bc-060000000057</t>
        </is>
      </c>
      <c r="D17548" t="n">
        <v>3500000</v>
      </c>
      <c r="E17548" t="n">
        <v>7</v>
      </c>
      <c r="F17548" t="n">
        <v>2460</v>
      </c>
      <c r="G17548" t="n">
        <v>550</v>
      </c>
      <c r="H17548" t="inlineStr">
        <is>
          <t>Estellencs</t>
        </is>
      </c>
      <c r="I17548" t="inlineStr">
        <is>
          <t>2026-02-24</t>
        </is>
      </c>
      <c r="J17548" t="inlineStr">
        <is>
          <t>aktiv</t>
        </is>
      </c>
    </row>
    <row r="17549">
      <c r="A17549" t="inlineStr">
        <is>
          <t>Meerblick-Villa in der attraktiven Gegend von La Bonanova</t>
        </is>
      </c>
      <c r="B17549" t="inlineStr">
        <is>
          <t>Living Blue Mallorca</t>
        </is>
      </c>
      <c r="C17549" t="inlineStr">
        <is>
          <t>https://www.livingblue-mallorca.com/de-de/immobilien/c39dcd55-98cf-11ed-91bc-060000000057</t>
        </is>
      </c>
      <c r="D17549" t="n">
        <v>2000000</v>
      </c>
      <c r="E17549" t="n">
        <v>4</v>
      </c>
      <c r="F17549" t="n">
        <v>526</v>
      </c>
      <c r="G17549" t="n">
        <v>320</v>
      </c>
      <c r="H17549" t="inlineStr">
        <is>
          <t>Palma de Mallorca</t>
        </is>
      </c>
      <c r="I17549" t="inlineStr">
        <is>
          <t>2026-02-24</t>
        </is>
      </c>
      <c r="J17549" t="inlineStr">
        <is>
          <t>aktiv</t>
        </is>
      </c>
    </row>
    <row r="17550">
      <c r="A17550" t="inlineStr">
        <is>
          <t>Elegantes, helles und renoviertes Stadthaus mit Pool, Garten und Bergblick in Alaró</t>
        </is>
      </c>
      <c r="B17550" t="inlineStr">
        <is>
          <t>Living Blue Mallorca</t>
        </is>
      </c>
      <c r="C17550" t="inlineStr">
        <is>
          <t>https://www.livingblue-mallorca.com/de-de/immobilien/3168f184-9747-11ed-91bc-060000000057</t>
        </is>
      </c>
      <c r="E17550" t="n">
        <v>3</v>
      </c>
      <c r="F17550" t="n">
        <v>240</v>
      </c>
      <c r="G17550" t="n">
        <v>337</v>
      </c>
      <c r="H17550" t="inlineStr">
        <is>
          <t>Alaró</t>
        </is>
      </c>
      <c r="I17550" t="inlineStr">
        <is>
          <t>2026-02-24</t>
        </is>
      </c>
      <c r="J17550" t="inlineStr">
        <is>
          <t>aktiv</t>
        </is>
      </c>
    </row>
    <row r="17551">
      <c r="A17551" t="inlineStr">
        <is>
          <t>Schickes Neubau-Stadthaus in Sa Cabaneta</t>
        </is>
      </c>
      <c r="B17551" t="inlineStr">
        <is>
          <t>Living Blue Mallorca</t>
        </is>
      </c>
      <c r="C17551" t="inlineStr">
        <is>
          <t>https://www.livingblue-mallorca.com/de-de/immobilien/a7efaa96-9371-11ed-91bc-060000000057</t>
        </is>
      </c>
      <c r="D17551" t="n">
        <v>950000</v>
      </c>
      <c r="E17551" t="n">
        <v>3</v>
      </c>
      <c r="F17551" t="n">
        <v>203</v>
      </c>
      <c r="G17551" t="n">
        <v>240</v>
      </c>
      <c r="H17551" t="inlineStr">
        <is>
          <t>Marratxí</t>
        </is>
      </c>
      <c r="I17551" t="inlineStr">
        <is>
          <t>2026-02-24</t>
        </is>
      </c>
      <c r="J17551" t="inlineStr">
        <is>
          <t>aktiv</t>
        </is>
      </c>
    </row>
    <row r="17552">
      <c r="A17552" t="inlineStr">
        <is>
          <t>Renovierungsbedürftiges Bauernhaus, 5 Minuten zu Fuß von Sineu entfernt</t>
        </is>
      </c>
      <c r="B17552" t="inlineStr">
        <is>
          <t>Living Blue Mallorca</t>
        </is>
      </c>
      <c r="C17552" t="inlineStr">
        <is>
          <t>https://www.livingblue-mallorca.com/de-de/immobilien/8ee40cc5-9288-11ed-91bc-060000000057</t>
        </is>
      </c>
      <c r="D17552" t="n">
        <v>1100000</v>
      </c>
      <c r="E17552" t="n">
        <v>0</v>
      </c>
      <c r="F17552" t="n">
        <v>44000</v>
      </c>
      <c r="G17552" t="n">
        <v>0</v>
      </c>
      <c r="H17552" t="inlineStr">
        <is>
          <t>Sineu</t>
        </is>
      </c>
      <c r="I17552" t="inlineStr">
        <is>
          <t>2026-02-24</t>
        </is>
      </c>
      <c r="J17552" t="inlineStr">
        <is>
          <t>aktiv</t>
        </is>
      </c>
    </row>
    <row r="17553">
      <c r="A17553" t="inlineStr">
        <is>
          <t>Renovierte Meerblick Finca in Portol, mit separatem Gästehaus und Ferienvermietungserlaubnis</t>
        </is>
      </c>
      <c r="B17553" t="inlineStr">
        <is>
          <t>Living Blue Mallorca</t>
        </is>
      </c>
      <c r="C17553" t="inlineStr">
        <is>
          <t>https://www.livingblue-mallorca.com/de-de/immobilien/c61fe9ae-8b4c-11ed-91bc-060000000057</t>
        </is>
      </c>
      <c r="D17553" t="n">
        <v>2800000</v>
      </c>
      <c r="E17553" t="n">
        <v>7</v>
      </c>
      <c r="F17553" t="n">
        <v>3800</v>
      </c>
      <c r="G17553" t="n">
        <v>400</v>
      </c>
      <c r="H17553" t="inlineStr">
        <is>
          <t>Marratxí</t>
        </is>
      </c>
      <c r="I17553" t="inlineStr">
        <is>
          <t>2026-02-24</t>
        </is>
      </c>
      <c r="J17553" t="inlineStr">
        <is>
          <t>aktiv</t>
        </is>
      </c>
    </row>
    <row r="17554">
      <c r="A17554" t="inlineStr">
        <is>
          <t>Großzügiges Grundstück mit Panoramablick und eingereichtem Basisprojekt im Südosten Mallorcas</t>
        </is>
      </c>
      <c r="B17554" t="inlineStr">
        <is>
          <t>Living Blue Mallorca</t>
        </is>
      </c>
      <c r="C17554" t="inlineStr">
        <is>
          <t>https://www.livingblue-mallorca.com/de-de/immobilien/6bfbb625-8083-11ed-91bc-060000000057</t>
        </is>
      </c>
      <c r="D17554" t="n">
        <v>390000</v>
      </c>
      <c r="E17554" t="n">
        <v>0</v>
      </c>
      <c r="F17554" t="n">
        <v>41600</v>
      </c>
      <c r="G17554" t="n">
        <v>0</v>
      </c>
      <c r="H17554" t="inlineStr">
        <is>
          <t>Manacor</t>
        </is>
      </c>
      <c r="I17554" t="inlineStr">
        <is>
          <t>2026-02-24</t>
        </is>
      </c>
      <c r="J17554" t="inlineStr">
        <is>
          <t>aktiv</t>
        </is>
      </c>
    </row>
    <row r="17555">
      <c r="A17555" t="inlineStr">
        <is>
          <t>Bezauberndes, komplett renoviertes Stadthaus mit Garten und Panoramablick in Santa Eugenia</t>
        </is>
      </c>
      <c r="B17555" t="inlineStr">
        <is>
          <t>Living Blue Mallorca</t>
        </is>
      </c>
      <c r="C17555" t="inlineStr">
        <is>
          <t>https://www.livingblue-mallorca.com/de-de/immobilien/d07e5d4f-7ba3-11ed-91bc-060000000057</t>
        </is>
      </c>
      <c r="D17555" t="n">
        <v>550000</v>
      </c>
      <c r="E17555" t="n">
        <v>4</v>
      </c>
      <c r="F17555" t="n">
        <v>200</v>
      </c>
      <c r="G17555" t="n">
        <v>220</v>
      </c>
      <c r="H17555" t="inlineStr">
        <is>
          <t>Santa Eugènia</t>
        </is>
      </c>
      <c r="I17555" t="inlineStr">
        <is>
          <t>2026-02-24</t>
        </is>
      </c>
      <c r="J17555" t="inlineStr">
        <is>
          <t>aktiv</t>
        </is>
      </c>
    </row>
    <row r="17556">
      <c r="A17556" t="inlineStr">
        <is>
          <t>Finca im ibizenkischen Stil mit Pool und Panoramablick bei Sineu</t>
        </is>
      </c>
      <c r="B17556" t="inlineStr">
        <is>
          <t>Living Blue Mallorca</t>
        </is>
      </c>
      <c r="C17556" t="inlineStr">
        <is>
          <t>https://www.livingblue-mallorca.com/de-de/immobilien/ee665a6b-7aef-11ed-91bc-060000000057</t>
        </is>
      </c>
      <c r="D17556" t="n">
        <v>1460000</v>
      </c>
      <c r="E17556" t="n">
        <v>3</v>
      </c>
      <c r="F17556" t="n">
        <v>15000</v>
      </c>
      <c r="G17556" t="n">
        <v>310</v>
      </c>
      <c r="H17556" t="inlineStr">
        <is>
          <t>Sineu</t>
        </is>
      </c>
      <c r="I17556" t="inlineStr">
        <is>
          <t>2026-02-24</t>
        </is>
      </c>
      <c r="J17556" t="inlineStr">
        <is>
          <t>aktiv</t>
        </is>
      </c>
    </row>
    <row r="17557">
      <c r="A17557" t="inlineStr">
        <is>
          <t>Wunderschönes neu gebautes Landhaus mit Pool in Sencelles - Einzugsbereit!</t>
        </is>
      </c>
      <c r="B17557" t="inlineStr">
        <is>
          <t>Living Blue Mallorca</t>
        </is>
      </c>
      <c r="C17557" t="inlineStr">
        <is>
          <t>https://www.livingblue-mallorca.com/de-de/immobilie/freistehendes-herrenhaus-mit-grossem-pool-in-ruhiger-lage-von-valldemossa/20251798</t>
        </is>
      </c>
      <c r="D17557" t="n">
        <v>3500000</v>
      </c>
      <c r="E17557" t="n">
        <v>5</v>
      </c>
      <c r="F17557" t="n">
        <v>40094</v>
      </c>
      <c r="G17557" t="n">
        <v>634</v>
      </c>
      <c r="H17557" t="inlineStr">
        <is>
          <t>Sencelles</t>
        </is>
      </c>
      <c r="I17557" t="inlineStr">
        <is>
          <t>2026-02-24</t>
        </is>
      </c>
      <c r="J17557" t="inlineStr">
        <is>
          <t>aktiv</t>
        </is>
      </c>
    </row>
    <row r="17558">
      <c r="A17558" t="inlineStr">
        <is>
          <t>Bezauberndes Landhaus in privater, erhöhter Lage mit Traumblick</t>
        </is>
      </c>
      <c r="B17558" t="inlineStr">
        <is>
          <t>Living Blue Mallorca</t>
        </is>
      </c>
      <c r="C17558" t="inlineStr">
        <is>
          <t>https://www.livingblue-mallorca.com/de-de/immobilien/b339df9c-70ea-11ed-91bc-060000000057</t>
        </is>
      </c>
      <c r="D17558" t="n">
        <v>3500000</v>
      </c>
      <c r="E17558" t="n">
        <v>4</v>
      </c>
      <c r="F17558" t="n">
        <v>15000</v>
      </c>
      <c r="G17558" t="n">
        <v>425</v>
      </c>
      <c r="H17558" t="inlineStr">
        <is>
          <t>Bunyola</t>
        </is>
      </c>
      <c r="I17558" t="inlineStr">
        <is>
          <t>2026-02-24</t>
        </is>
      </c>
      <c r="J17558" t="inlineStr">
        <is>
          <t>aktiv</t>
        </is>
      </c>
    </row>
    <row r="17559">
      <c r="A17559" t="inlineStr">
        <is>
          <t>Spektakuläres, großes Anwesen mit wunderbarem Ausblick</t>
        </is>
      </c>
      <c r="B17559" t="inlineStr">
        <is>
          <t>Living Blue Mallorca</t>
        </is>
      </c>
      <c r="C17559" t="inlineStr">
        <is>
          <t>https://www.livingblue-mallorca.com/de-de/immobilien/e38a7816-6fea-11ed-91bc-060000000057</t>
        </is>
      </c>
      <c r="D17559" t="n">
        <v>2700000</v>
      </c>
      <c r="E17559" t="n">
        <v>6</v>
      </c>
      <c r="F17559" t="n">
        <v>460000</v>
      </c>
      <c r="G17559" t="n">
        <v>760</v>
      </c>
      <c r="H17559" t="inlineStr">
        <is>
          <t>Manacor</t>
        </is>
      </c>
      <c r="I17559" t="inlineStr">
        <is>
          <t>2026-02-24</t>
        </is>
      </c>
      <c r="J17559" t="inlineStr">
        <is>
          <t>aktiv</t>
        </is>
      </c>
    </row>
    <row r="17560">
      <c r="A17560" t="inlineStr">
        <is>
          <t>Historisches Landhaus mit Panoramablick in Galilea</t>
        </is>
      </c>
      <c r="B17560" t="inlineStr">
        <is>
          <t>Living Blue Mallorca</t>
        </is>
      </c>
      <c r="C17560" t="inlineStr">
        <is>
          <t>https://www.livingblue-mallorca.com/de-de/immobilien/a1e728fd-6cca-11ed-91bc-060000000057</t>
        </is>
      </c>
      <c r="D17560" t="n">
        <v>3950000</v>
      </c>
      <c r="E17560" t="n">
        <v>4</v>
      </c>
      <c r="F17560" t="n">
        <v>120000</v>
      </c>
      <c r="G17560" t="n">
        <v>286</v>
      </c>
      <c r="H17560" t="inlineStr">
        <is>
          <t>Puigpunyent</t>
        </is>
      </c>
      <c r="I17560" t="inlineStr">
        <is>
          <t>2026-02-24</t>
        </is>
      </c>
      <c r="J17560" t="inlineStr">
        <is>
          <t>aktiv</t>
        </is>
      </c>
    </row>
    <row r="17561">
      <c r="A17561" t="inlineStr">
        <is>
          <t>Urbanes Grundstück mit der Möglichkeit, ein Einfamilienhaus mit Swimmingpool oder zwei Doppelhaushälften zu bauen, in einer Fußgängerzone im Zentrum von Binissalem</t>
        </is>
      </c>
      <c r="B17561" t="inlineStr">
        <is>
          <t>Living Blue Mallorca</t>
        </is>
      </c>
      <c r="C17561" t="inlineStr">
        <is>
          <t>https://www.livingblue-mallorca.com/de-de/immobilien/e73a1c17-6b40-11ed-91bc-060000000057</t>
        </is>
      </c>
      <c r="D17561" t="n">
        <v>165000</v>
      </c>
      <c r="E17561" t="n">
        <v>0</v>
      </c>
      <c r="F17561" t="n">
        <v>120</v>
      </c>
      <c r="G17561" t="n">
        <v>0</v>
      </c>
      <c r="H17561" t="inlineStr">
        <is>
          <t>Binissalem</t>
        </is>
      </c>
      <c r="I17561" t="inlineStr">
        <is>
          <t>2026-02-24</t>
        </is>
      </c>
      <c r="J17561" t="inlineStr">
        <is>
          <t>aktiv</t>
        </is>
      </c>
    </row>
    <row r="17562">
      <c r="A17562" t="inlineStr">
        <is>
          <t>Wunderschönes, neu gebautes Duplex mit großen Terrassen in Port de Sóller - Einzugsbereit</t>
        </is>
      </c>
      <c r="B17562" t="inlineStr">
        <is>
          <t>Living Blue Mallorca</t>
        </is>
      </c>
      <c r="C17562" t="inlineStr">
        <is>
          <t>https://www.livingblue-mallorca.com/de-de/immobilien/e009f442-6b34-11ed-91bc-060000000057</t>
        </is>
      </c>
      <c r="D17562" t="n">
        <v>995000</v>
      </c>
      <c r="E17562" t="n">
        <v>4</v>
      </c>
      <c r="F17562" t="n">
        <v>0</v>
      </c>
      <c r="G17562" t="n">
        <v>240</v>
      </c>
      <c r="H17562" t="inlineStr">
        <is>
          <t>Sóller</t>
        </is>
      </c>
      <c r="I17562" t="inlineStr">
        <is>
          <t>2026-02-24</t>
        </is>
      </c>
      <c r="J17562" t="inlineStr">
        <is>
          <t>aktiv</t>
        </is>
      </c>
    </row>
    <row r="17563">
      <c r="A17563" t="inlineStr">
        <is>
          <t>Stadtpalais mit großem Garten, Innenhof und Garage in Binissalem</t>
        </is>
      </c>
      <c r="B17563" t="inlineStr">
        <is>
          <t>Living Blue Mallorca</t>
        </is>
      </c>
      <c r="C17563" t="inlineStr">
        <is>
          <t>https://www.livingblue-mallorca.com/de-de/immobilien/c91ce1c5-6a7b-11ed-91bc-060000000057</t>
        </is>
      </c>
      <c r="D17563" t="n">
        <v>2150000</v>
      </c>
      <c r="E17563" t="n">
        <v>7</v>
      </c>
      <c r="F17563" t="n">
        <v>2110</v>
      </c>
      <c r="G17563" t="n">
        <v>1800</v>
      </c>
      <c r="H17563" t="inlineStr">
        <is>
          <t>Binissalem</t>
        </is>
      </c>
      <c r="I17563" t="inlineStr">
        <is>
          <t>2026-02-24</t>
        </is>
      </c>
      <c r="J17563" t="inlineStr">
        <is>
          <t>aktiv</t>
        </is>
      </c>
    </row>
    <row r="17564">
      <c r="A17564" t="inlineStr">
        <is>
          <t>Wunderschönes Neubau-Landhaus mit herrlichem Meerblick nahe Alcudia mit eigenem Hallenbad - Einzugsbereit !</t>
        </is>
      </c>
      <c r="B17564" t="inlineStr">
        <is>
          <t>Living Blue Mallorca</t>
        </is>
      </c>
      <c r="C17564" t="inlineStr">
        <is>
          <t>https://www.livingblue-mallorca.com/de-de/immobilien/fb732958-640b-11ed-91bc-060000000057</t>
        </is>
      </c>
      <c r="D17564" t="n">
        <v>7500000</v>
      </c>
      <c r="E17564" t="n">
        <v>5</v>
      </c>
      <c r="F17564" t="n">
        <v>30000</v>
      </c>
      <c r="G17564" t="n">
        <v>886</v>
      </c>
      <c r="H17564" t="inlineStr">
        <is>
          <t>Alcúdia</t>
        </is>
      </c>
      <c r="I17564" t="inlineStr">
        <is>
          <t>2026-02-24</t>
        </is>
      </c>
      <c r="J17564" t="inlineStr">
        <is>
          <t>aktiv</t>
        </is>
      </c>
    </row>
    <row r="17565">
      <c r="A17565" t="inlineStr">
        <is>
          <t>Landhaus-Projekt mit Pool und eigenem Weinberg in Binissalem - Fertigstellung 2027</t>
        </is>
      </c>
      <c r="B17565" t="inlineStr">
        <is>
          <t>Living Blue Mallorca</t>
        </is>
      </c>
      <c r="C17565" t="inlineStr">
        <is>
          <t>https://www.livingblue-mallorca.com/de-de/immobilien/18484ad2-5b63-11ed-91bc-060000000057</t>
        </is>
      </c>
      <c r="D17565" t="n">
        <v>3500000</v>
      </c>
      <c r="E17565" t="n">
        <v>4</v>
      </c>
      <c r="F17565" t="n">
        <v>125000</v>
      </c>
      <c r="G17565" t="n">
        <v>300</v>
      </c>
      <c r="H17565" t="inlineStr">
        <is>
          <t>Binissalem</t>
        </is>
      </c>
      <c r="I17565" t="inlineStr">
        <is>
          <t>2026-02-24</t>
        </is>
      </c>
      <c r="J17565" t="inlineStr">
        <is>
          <t>aktiv</t>
        </is>
      </c>
    </row>
    <row r="17566">
      <c r="A17566" t="inlineStr">
        <is>
          <t>Moderne Neubau-Villa in Puerto de Sóller mit Panoramablick aufs Meer und die Berge, Schwimmbad, Aufzug und Garage - Einzugsbereit</t>
        </is>
      </c>
      <c r="B17566" t="inlineStr">
        <is>
          <t>Living Blue Mallorca</t>
        </is>
      </c>
      <c r="C17566" t="inlineStr">
        <is>
          <t>https://www.livingblue-mallorca.com/de-de/immobilien/b825cb94-5aa9-11ed-91bc-060000000057</t>
        </is>
      </c>
      <c r="D17566" t="n">
        <v>2700000</v>
      </c>
      <c r="E17566" t="n">
        <v>3</v>
      </c>
      <c r="F17566" t="n">
        <v>487</v>
      </c>
      <c r="G17566" t="n">
        <v>290</v>
      </c>
      <c r="H17566" t="inlineStr">
        <is>
          <t>Sóller</t>
        </is>
      </c>
      <c r="I17566" t="inlineStr">
        <is>
          <t>2026-02-24</t>
        </is>
      </c>
      <c r="J17566" t="inlineStr">
        <is>
          <t>aktiv</t>
        </is>
      </c>
    </row>
    <row r="17567">
      <c r="A17567" t="inlineStr">
        <is>
          <t>Traumhaftes Landhaus zwischen Alaró und Santa Maria</t>
        </is>
      </c>
      <c r="B17567" t="inlineStr">
        <is>
          <t>Living Blue Mallorca</t>
        </is>
      </c>
      <c r="C17567" t="inlineStr">
        <is>
          <t>https://www.livingblue-mallorca.com/de-de/immobilie/traumhaftes-landhaus-zwischen-alaro-und-santa-maria/19954631</t>
        </is>
      </c>
      <c r="D17567" t="n">
        <v>4500000</v>
      </c>
      <c r="E17567" t="n">
        <v>5</v>
      </c>
      <c r="F17567" t="n">
        <v>30409</v>
      </c>
      <c r="G17567" t="n">
        <v>656</v>
      </c>
      <c r="H17567" t="inlineStr">
        <is>
          <t>Alaró</t>
        </is>
      </c>
      <c r="I17567" t="inlineStr">
        <is>
          <t>2026-02-24</t>
        </is>
      </c>
      <c r="J17567" t="inlineStr">
        <is>
          <t>aktiv</t>
        </is>
      </c>
    </row>
    <row r="17568">
      <c r="A17568" t="inlineStr">
        <is>
          <t>Grundstück mit alter Baugenehmigung in der schönen Gegend von Santa Maria</t>
        </is>
      </c>
      <c r="B17568" t="inlineStr">
        <is>
          <t>Living Blue Mallorca</t>
        </is>
      </c>
      <c r="C17568" t="inlineStr">
        <is>
          <t>https://www.livingblue-mallorca.com/de-de/immobilien/43c60da0-4ecc-11ed-91bc-060000000057</t>
        </is>
      </c>
      <c r="D17568" t="n">
        <v>1800000</v>
      </c>
      <c r="E17568" t="n">
        <v>0</v>
      </c>
      <c r="F17568" t="n">
        <v>15000</v>
      </c>
      <c r="G17568" t="n">
        <v>0</v>
      </c>
      <c r="H17568" t="inlineStr">
        <is>
          <t>Santa María del Camí</t>
        </is>
      </c>
      <c r="I17568" t="inlineStr">
        <is>
          <t>2026-02-24</t>
        </is>
      </c>
      <c r="J17568" t="inlineStr">
        <is>
          <t>aktiv</t>
        </is>
      </c>
    </row>
    <row r="17569">
      <c r="A17569" t="inlineStr">
        <is>
          <t>Große Finca mit Meerblick, Pool, eigenem Brunnen und Gästehaus nur wenige Minuten vom Strand in Son Serra</t>
        </is>
      </c>
      <c r="B17569" t="inlineStr">
        <is>
          <t>Living Blue Mallorca</t>
        </is>
      </c>
      <c r="C17569" t="inlineStr">
        <is>
          <t>https://www.livingblue-mallorca.com/de-de/immobilien/9caff7cd-4bc4-11ed-91bc-060000000057</t>
        </is>
      </c>
      <c r="D17569" t="n">
        <v>2200000</v>
      </c>
      <c r="E17569" t="n">
        <v>5</v>
      </c>
      <c r="F17569" t="n">
        <v>26000</v>
      </c>
      <c r="G17569" t="n">
        <v>590</v>
      </c>
      <c r="H17569" t="inlineStr">
        <is>
          <t>Santa Margalida</t>
        </is>
      </c>
      <c r="I17569" t="inlineStr">
        <is>
          <t>2026-02-24</t>
        </is>
      </c>
      <c r="J17569" t="inlineStr">
        <is>
          <t>aktiv</t>
        </is>
      </c>
    </row>
    <row r="17570">
      <c r="A17570" t="inlineStr">
        <is>
          <t>Fantastisches Finca-Projekt in Strandnähe mit Gästehaus und Gästepool - Traumhaftem Meerblick in Sa Rapita - Einzugsbereit</t>
        </is>
      </c>
      <c r="B17570" t="inlineStr">
        <is>
          <t>Living Blue Mallorca</t>
        </is>
      </c>
      <c r="C17570" t="inlineStr">
        <is>
          <t>https://www.livingblue-mallorca.com/de-de/immobilie/fantastisches-finca-projekt-in-strandnahe-mit-gastehaus-und-gastepool-traumhaftem-meerblick-in-sa-rapita-einzugsbereit/20648502</t>
        </is>
      </c>
      <c r="D17570" t="n">
        <v>3950000</v>
      </c>
      <c r="E17570" t="n">
        <v>7</v>
      </c>
      <c r="F17570" t="n">
        <v>31900</v>
      </c>
      <c r="G17570" t="n">
        <v>636</v>
      </c>
      <c r="H17570" t="inlineStr">
        <is>
          <t>Campos</t>
        </is>
      </c>
      <c r="I17570" t="inlineStr">
        <is>
          <t>2026-02-24</t>
        </is>
      </c>
      <c r="J17570" t="inlineStr">
        <is>
          <t>aktiv</t>
        </is>
      </c>
    </row>
    <row r="17571">
      <c r="A17571" t="inlineStr">
        <is>
          <t>Modernes Stadthaus mit Pool und Garage in Santa Maria - Bezugsfertig !</t>
        </is>
      </c>
      <c r="B17571" t="inlineStr">
        <is>
          <t>Living Blue Mallorca</t>
        </is>
      </c>
      <c r="C17571" t="inlineStr">
        <is>
          <t>https://www.livingblue-mallorca.com/de-de/immobilien/55de4923-48a6-11ed-91bc-060000000057</t>
        </is>
      </c>
      <c r="D17571" t="n">
        <v>2500000</v>
      </c>
      <c r="E17571" t="n">
        <v>4</v>
      </c>
      <c r="F17571" t="n">
        <v>265</v>
      </c>
      <c r="G17571" t="n">
        <v>310</v>
      </c>
      <c r="H17571" t="inlineStr">
        <is>
          <t>Santa María del Camí</t>
        </is>
      </c>
      <c r="I17571" t="inlineStr">
        <is>
          <t>2026-02-24</t>
        </is>
      </c>
      <c r="J17571" t="inlineStr">
        <is>
          <t>aktiv</t>
        </is>
      </c>
    </row>
    <row r="17572">
      <c r="A17572" t="inlineStr">
        <is>
          <t>Erstklassiges Villen-Anwesen mit Pool, Garten, Garage und Meerblick in Strandnähe in Puerto de Soller</t>
        </is>
      </c>
      <c r="B17572" t="inlineStr">
        <is>
          <t>Living Blue Mallorca</t>
        </is>
      </c>
      <c r="C17572" t="inlineStr">
        <is>
          <t>https://www.livingblue-mallorca.com/de-de/immobilien/4e20021b-4492-11ed-91bc-060000000057</t>
        </is>
      </c>
      <c r="D17572" t="n">
        <v>2400000</v>
      </c>
      <c r="E17572" t="n">
        <v>4</v>
      </c>
      <c r="F17572" t="n">
        <v>447</v>
      </c>
      <c r="G17572" t="n">
        <v>360</v>
      </c>
      <c r="H17572" t="inlineStr">
        <is>
          <t>Sóller</t>
        </is>
      </c>
      <c r="I17572" t="inlineStr">
        <is>
          <t>2026-02-24</t>
        </is>
      </c>
      <c r="J17572" t="inlineStr">
        <is>
          <t>aktiv</t>
        </is>
      </c>
    </row>
    <row r="17573">
      <c r="A17573" t="inlineStr">
        <is>
          <t>Zauberhafte Natursteinfinca mit idyllischen Aussenbereichen</t>
        </is>
      </c>
      <c r="B17573" t="inlineStr">
        <is>
          <t>Living Blue Mallorca</t>
        </is>
      </c>
      <c r="C17573" t="inlineStr">
        <is>
          <t>https://www.livingblue-mallorca.com/de-de/immobilie/zauberhafte-natursteinfinca-mit-idyllischen-aussenbereichen/19902907</t>
        </is>
      </c>
      <c r="D17573" t="n">
        <v>3850000</v>
      </c>
      <c r="E17573" t="n">
        <v>5</v>
      </c>
      <c r="F17573" t="n">
        <v>46000</v>
      </c>
      <c r="G17573" t="n">
        <v>573</v>
      </c>
      <c r="H17573" t="inlineStr">
        <is>
          <t>Algaida</t>
        </is>
      </c>
      <c r="I17573" t="inlineStr">
        <is>
          <t>2026-02-24</t>
        </is>
      </c>
      <c r="J17573" t="inlineStr">
        <is>
          <t>aktiv</t>
        </is>
      </c>
    </row>
    <row r="17574">
      <c r="A17574" t="inlineStr">
        <is>
          <t>Grundstück mit Baugenehmigung, Blick auf die Bucht von Palma und Möglichkeit zur Erweiterung in Portol</t>
        </is>
      </c>
      <c r="B17574" t="inlineStr">
        <is>
          <t>Living Blue Mallorca</t>
        </is>
      </c>
      <c r="C17574" t="inlineStr">
        <is>
          <t>https://www.livingblue-mallorca.com/de-de/immobilien/62d9a7b9-3f17-11ed-91bc-060000000057</t>
        </is>
      </c>
      <c r="D17574" t="n">
        <v>1190000</v>
      </c>
      <c r="E17574" t="n">
        <v>0</v>
      </c>
      <c r="F17574" t="n">
        <v>14350</v>
      </c>
      <c r="G17574" t="n">
        <v>0</v>
      </c>
      <c r="H17574" t="inlineStr">
        <is>
          <t>Marratxí</t>
        </is>
      </c>
      <c r="I17574" t="inlineStr">
        <is>
          <t>2026-02-24</t>
        </is>
      </c>
      <c r="J17574" t="inlineStr">
        <is>
          <t>aktiv</t>
        </is>
      </c>
    </row>
    <row r="17575">
      <c r="A17575" t="inlineStr">
        <is>
          <t>Spektakuläres modernes Landhaus Bauprojekt auf grossem erhöhtem Hanggrundstück mit Aussen- und Innenpool - Fertigstellung in 2026</t>
        </is>
      </c>
      <c r="B17575" t="inlineStr">
        <is>
          <t>Living Blue Mallorca</t>
        </is>
      </c>
      <c r="C17575" t="inlineStr">
        <is>
          <t>https://www.livingblue-mallorca.com/de-de/immobilien/42d81204-3da3-11ed-91bc-060000000057</t>
        </is>
      </c>
      <c r="D17575" t="n">
        <v>4900000</v>
      </c>
      <c r="E17575" t="n">
        <v>4</v>
      </c>
      <c r="F17575" t="n">
        <v>39000</v>
      </c>
      <c r="G17575" t="n">
        <v>560</v>
      </c>
      <c r="H17575" t="inlineStr">
        <is>
          <t>Selva</t>
        </is>
      </c>
      <c r="I17575" t="inlineStr">
        <is>
          <t>2026-02-24</t>
        </is>
      </c>
      <c r="J17575" t="inlineStr">
        <is>
          <t>aktiv</t>
        </is>
      </c>
    </row>
    <row r="17576">
      <c r="A17576" t="inlineStr">
        <is>
          <t>Finca mit zwei Häusern, herrlicher Aussicht, großem Garten und Swimmingpool</t>
        </is>
      </c>
      <c r="B17576" t="inlineStr">
        <is>
          <t>Living Blue Mallorca</t>
        </is>
      </c>
      <c r="C17576" t="inlineStr">
        <is>
          <t>https://www.livingblue-mallorca.com/de-de/immobilien/14ce9d9a-38c4-11ed-91bc-060000000057</t>
        </is>
      </c>
      <c r="D17576" t="n">
        <v>2650000</v>
      </c>
      <c r="E17576" t="n">
        <v>8</v>
      </c>
      <c r="F17576" t="n">
        <v>20000</v>
      </c>
      <c r="G17576" t="n">
        <v>880</v>
      </c>
      <c r="H17576" t="inlineStr">
        <is>
          <t>Bunyola</t>
        </is>
      </c>
      <c r="I17576" t="inlineStr">
        <is>
          <t>2026-02-24</t>
        </is>
      </c>
      <c r="J17576" t="inlineStr">
        <is>
          <t>aktiv</t>
        </is>
      </c>
    </row>
    <row r="17577">
      <c r="A17577" t="inlineStr">
        <is>
          <t>Schöne Finca mit Ferienvermietungs-Erlaubnis und eigenem Tennisplatz bei Porreres</t>
        </is>
      </c>
      <c r="B17577" t="inlineStr">
        <is>
          <t>Living Blue Mallorca</t>
        </is>
      </c>
      <c r="C17577" t="inlineStr">
        <is>
          <t>https://www.livingblue-mallorca.com/de-de/immobilie/schone-finca-mit-ferienvermietungs-erlaubnis-und-eigenem-tennisplatz-bei-porreres/19846455</t>
        </is>
      </c>
      <c r="D17577" t="n">
        <v>5750000</v>
      </c>
      <c r="E17577" t="n">
        <v>5</v>
      </c>
      <c r="F17577" t="n">
        <v>30580</v>
      </c>
      <c r="G17577" t="n">
        <v>400</v>
      </c>
      <c r="H17577" t="inlineStr">
        <is>
          <t>Porreres</t>
        </is>
      </c>
      <c r="I17577" t="inlineStr">
        <is>
          <t>2026-02-24</t>
        </is>
      </c>
      <c r="J17577" t="inlineStr">
        <is>
          <t>aktiv</t>
        </is>
      </c>
    </row>
    <row r="17578">
      <c r="A17578" t="inlineStr">
        <is>
          <t>Authentisches herrschaftliches Stadthaus in sonniger Lage</t>
        </is>
      </c>
      <c r="B17578" t="inlineStr">
        <is>
          <t>Living Blue Mallorca</t>
        </is>
      </c>
      <c r="C17578" t="inlineStr">
        <is>
          <t>https://www.livingblue-mallorca.com/de-de/immobilien/f714b5fc-2dd0-11ed-91bc-060000000057</t>
        </is>
      </c>
      <c r="D17578" t="n">
        <v>1600000</v>
      </c>
      <c r="E17578" t="n">
        <v>5</v>
      </c>
      <c r="F17578" t="n">
        <v>890</v>
      </c>
      <c r="G17578" t="n">
        <v>430</v>
      </c>
      <c r="H17578" t="inlineStr">
        <is>
          <t>Alaró</t>
        </is>
      </c>
      <c r="I17578" t="inlineStr">
        <is>
          <t>2026-02-24</t>
        </is>
      </c>
      <c r="J17578" t="inlineStr">
        <is>
          <t>aktiv</t>
        </is>
      </c>
    </row>
    <row r="17579">
      <c r="A17579" t="inlineStr">
        <is>
          <t>Mallorquinisches Weingut mit über 1000 Jahren Geschichte - Tradition und Moderne im perfekten Einklang</t>
        </is>
      </c>
      <c r="B17579" t="inlineStr">
        <is>
          <t>Living Blue Mallorca</t>
        </is>
      </c>
      <c r="C17579" t="inlineStr">
        <is>
          <t>https://www.livingblue-mallorca.com/de-de/immobilien/eb1013a5-2d15-11ed-91bc-060000000057</t>
        </is>
      </c>
      <c r="D17579" t="n">
        <v>9500000</v>
      </c>
      <c r="E17579" t="n">
        <v>10</v>
      </c>
      <c r="F17579" t="n">
        <v>117000</v>
      </c>
      <c r="G17579" t="n">
        <v>2500</v>
      </c>
      <c r="H17579" t="inlineStr">
        <is>
          <t>Manacor</t>
        </is>
      </c>
      <c r="I17579" t="inlineStr">
        <is>
          <t>2026-02-24</t>
        </is>
      </c>
      <c r="J17579" t="inlineStr">
        <is>
          <t>aktiv</t>
        </is>
      </c>
    </row>
    <row r="17580">
      <c r="A17580" t="inlineStr">
        <is>
          <t>Luxuriöses Haus mit Meerblick und Swimmingpool in Cala Deià</t>
        </is>
      </c>
      <c r="B17580" t="inlineStr">
        <is>
          <t>Living Blue Mallorca</t>
        </is>
      </c>
      <c r="C17580" t="inlineStr">
        <is>
          <t>https://www.livingblue-mallorca.com/de-de/immobilien/942d3255-29f4-11ed-91bc-060000000057</t>
        </is>
      </c>
      <c r="D17580" t="n">
        <v>3590000</v>
      </c>
      <c r="E17580" t="n">
        <v>3</v>
      </c>
      <c r="F17580" t="n">
        <v>1747</v>
      </c>
      <c r="G17580" t="n">
        <v>280</v>
      </c>
      <c r="H17580" t="inlineStr">
        <is>
          <t>Deià</t>
        </is>
      </c>
      <c r="I17580" t="inlineStr">
        <is>
          <t>2026-02-24</t>
        </is>
      </c>
      <c r="J17580" t="inlineStr">
        <is>
          <t>aktiv</t>
        </is>
      </c>
    </row>
    <row r="17581">
      <c r="A17581" t="inlineStr">
        <is>
          <t>Stadthaus-Projekt in zentraler Lage von Alaró mit Garage und Garten - Einzugsbereit</t>
        </is>
      </c>
      <c r="B17581" t="inlineStr">
        <is>
          <t>Living Blue Mallorca</t>
        </is>
      </c>
      <c r="C17581" t="inlineStr">
        <is>
          <t>https://www.livingblue-mallorca.com/de-de/immobilien/54d85eb7-295e-11ed-91bc-060000000057</t>
        </is>
      </c>
      <c r="D17581" t="n">
        <v>1150000</v>
      </c>
      <c r="E17581" t="n">
        <v>3</v>
      </c>
      <c r="F17581" t="n">
        <v>162</v>
      </c>
      <c r="G17581" t="n">
        <v>170</v>
      </c>
      <c r="H17581" t="inlineStr">
        <is>
          <t>Alaró</t>
        </is>
      </c>
      <c r="I17581" t="inlineStr">
        <is>
          <t>2026-02-24</t>
        </is>
      </c>
      <c r="J17581" t="inlineStr">
        <is>
          <t>aktiv</t>
        </is>
      </c>
    </row>
    <row r="17582">
      <c r="A17582" t="inlineStr">
        <is>
          <t>Stadthaus-Projekt in zentraler Lage von Alaró mit Garage und Garten - Einzugsbereit</t>
        </is>
      </c>
      <c r="B17582" t="inlineStr">
        <is>
          <t>Living Blue Mallorca</t>
        </is>
      </c>
      <c r="C17582" t="inlineStr">
        <is>
          <t>https://www.livingblue-mallorca.com/de-de/immobilien/dfa15877-295d-11ed-91bc-060000000057</t>
        </is>
      </c>
      <c r="D17582" t="n">
        <v>1150000</v>
      </c>
      <c r="E17582" t="n">
        <v>3</v>
      </c>
      <c r="F17582" t="n">
        <v>160</v>
      </c>
      <c r="G17582" t="n">
        <v>170</v>
      </c>
      <c r="H17582" t="inlineStr">
        <is>
          <t>Alaró</t>
        </is>
      </c>
      <c r="I17582" t="inlineStr">
        <is>
          <t>2026-02-24</t>
        </is>
      </c>
      <c r="J17582" t="inlineStr">
        <is>
          <t>aktiv</t>
        </is>
      </c>
    </row>
    <row r="17583">
      <c r="A17583" t="inlineStr">
        <is>
          <t>Moderne Villa mit fantastischem Meerblick bei Cala Vinyes</t>
        </is>
      </c>
      <c r="B17583" t="inlineStr">
        <is>
          <t>Living Blue Mallorca</t>
        </is>
      </c>
      <c r="C17583" t="inlineStr">
        <is>
          <t>https://www.livingblue-mallorca.com/de-de/immobilien/19541c5b-2882-11ed-91bc-060000000057</t>
        </is>
      </c>
      <c r="D17583" t="n">
        <v>3990000</v>
      </c>
      <c r="E17583" t="n">
        <v>3</v>
      </c>
      <c r="F17583" t="n">
        <v>1150</v>
      </c>
      <c r="G17583" t="n">
        <v>518</v>
      </c>
      <c r="H17583" t="inlineStr">
        <is>
          <t>Calvià</t>
        </is>
      </c>
      <c r="I17583" t="inlineStr">
        <is>
          <t>2026-02-24</t>
        </is>
      </c>
      <c r="J17583" t="inlineStr">
        <is>
          <t>aktiv</t>
        </is>
      </c>
    </row>
    <row r="17584">
      <c r="A17584" t="inlineStr">
        <is>
          <t>Autarke Finca mit exklusivem Design, ausgerichtet nach Feng Shui, mit Meerblick bei Porreres</t>
        </is>
      </c>
      <c r="B17584" t="inlineStr">
        <is>
          <t>Living Blue Mallorca</t>
        </is>
      </c>
      <c r="C17584" t="inlineStr">
        <is>
          <t>https://www.livingblue-mallorca.com/de-de/immobilie/villen-projekt-auf-groem-grundstuck-in-manacor/20624172</t>
        </is>
      </c>
      <c r="D17584" t="n">
        <v>3390000</v>
      </c>
      <c r="E17584" t="n">
        <v>5</v>
      </c>
      <c r="F17584" t="n">
        <v>18450</v>
      </c>
      <c r="G17584" t="n">
        <v>462</v>
      </c>
      <c r="H17584" t="inlineStr">
        <is>
          <t>Porreres</t>
        </is>
      </c>
      <c r="I17584" t="inlineStr">
        <is>
          <t>2026-02-24</t>
        </is>
      </c>
      <c r="J17584" t="inlineStr">
        <is>
          <t>aktiv</t>
        </is>
      </c>
    </row>
    <row r="17585">
      <c r="A17585" t="inlineStr">
        <is>
          <t>Traumhaftes, schlüsselfertiges Stadthaus mit Pool in Alaró</t>
        </is>
      </c>
      <c r="B17585" t="inlineStr">
        <is>
          <t>Living Blue Mallorca</t>
        </is>
      </c>
      <c r="C17585" t="inlineStr">
        <is>
          <t>https://www.livingblue-mallorca.com/de-de/immobilien/adc1ea23-1266-11ed-91bc-060000000057</t>
        </is>
      </c>
      <c r="D17585" t="n">
        <v>1600000</v>
      </c>
      <c r="E17585" t="n">
        <v>3</v>
      </c>
      <c r="F17585" t="n">
        <v>270</v>
      </c>
      <c r="G17585" t="n">
        <v>250</v>
      </c>
      <c r="H17585" t="inlineStr">
        <is>
          <t>Alaró</t>
        </is>
      </c>
      <c r="I17585" t="inlineStr">
        <is>
          <t>2026-02-24</t>
        </is>
      </c>
      <c r="J17585" t="inlineStr">
        <is>
          <t>aktiv</t>
        </is>
      </c>
    </row>
    <row r="17586">
      <c r="A17586" t="inlineStr">
        <is>
          <t>Herrenhaus in bester Lage in Sineu</t>
        </is>
      </c>
      <c r="B17586" t="inlineStr">
        <is>
          <t>Living Blue Mallorca</t>
        </is>
      </c>
      <c r="C17586" t="inlineStr">
        <is>
          <t>https://www.livingblue-mallorca.com/de-de/immobilien/69c9256a-123b-11ed-91bc-060000000057</t>
        </is>
      </c>
      <c r="D17586" t="n">
        <v>3750000</v>
      </c>
      <c r="E17586" t="n">
        <v>18</v>
      </c>
      <c r="F17586" t="n">
        <v>780</v>
      </c>
      <c r="G17586" t="n">
        <v>1460</v>
      </c>
      <c r="H17586" t="inlineStr">
        <is>
          <t>Sineu</t>
        </is>
      </c>
      <c r="I17586" t="inlineStr">
        <is>
          <t>2026-02-24</t>
        </is>
      </c>
      <c r="J17586" t="inlineStr">
        <is>
          <t>aktiv</t>
        </is>
      </c>
    </row>
    <row r="17587">
      <c r="A17587" t="inlineStr">
        <is>
          <t>Premium-Anwesen in Bestlage und herausragendem Ausblick bis auf das Meer</t>
        </is>
      </c>
      <c r="B17587" t="inlineStr">
        <is>
          <t>Living Blue Mallorca</t>
        </is>
      </c>
      <c r="C17587" t="inlineStr">
        <is>
          <t>https://www.livingblue-mallorca.com/de-de/immobilie/einzigartiges-finca-anwesen-mit-pool-und-panoramablick-auf-das-tramuntana-gebirge-in-perfekter-lage-zwischen-santa-maria-und-alaro-fertigstellung-anfang-2026-/20639176</t>
        </is>
      </c>
      <c r="D17587" t="n">
        <v>9500000</v>
      </c>
      <c r="E17587" t="n">
        <v>5</v>
      </c>
      <c r="F17587" t="n">
        <v>22000</v>
      </c>
      <c r="G17587" t="n">
        <v>670</v>
      </c>
      <c r="H17587" t="inlineStr">
        <is>
          <t>Santa María del Camí</t>
        </is>
      </c>
      <c r="I17587" t="inlineStr">
        <is>
          <t>2026-02-24</t>
        </is>
      </c>
      <c r="J17587" t="inlineStr">
        <is>
          <t>aktiv</t>
        </is>
      </c>
    </row>
    <row r="17588">
      <c r="A17588" t="inlineStr">
        <is>
          <t xml:space="preserve">Brandneues, modernes Stadthaus mit eigenem Swimmingpool, Garten und Garage nahe Sencelles - Bezugsfertig!
</t>
        </is>
      </c>
      <c r="B17588" t="inlineStr">
        <is>
          <t>Living Blue Mallorca</t>
        </is>
      </c>
      <c r="C17588" t="inlineStr">
        <is>
          <t>https://www.livingblue-mallorca.com/de-de/immobilien/041cde20-0ceb-11ed-91bc-060000000057</t>
        </is>
      </c>
      <c r="D17588" t="n">
        <v>1195000</v>
      </c>
      <c r="E17588" t="n">
        <v>3</v>
      </c>
      <c r="F17588" t="n">
        <v>200</v>
      </c>
      <c r="G17588" t="n">
        <v>200</v>
      </c>
      <c r="H17588" t="inlineStr">
        <is>
          <t>Sencelles</t>
        </is>
      </c>
      <c r="I17588" t="inlineStr">
        <is>
          <t>2026-02-24</t>
        </is>
      </c>
      <c r="J17588" t="inlineStr">
        <is>
          <t>aktiv</t>
        </is>
      </c>
    </row>
    <row r="17589">
      <c r="A17589" t="inlineStr">
        <is>
          <t>Stadthaus-Projekt in zentraler Lage von Alaró mit Garage und Garten - Einzugsbereit</t>
        </is>
      </c>
      <c r="B17589" t="inlineStr">
        <is>
          <t>Living Blue Mallorca</t>
        </is>
      </c>
      <c r="C17589" t="inlineStr">
        <is>
          <t>https://www.livingblue-mallorca.com/de-de/immobilien/c8875129-0c00-11ed-91bc-060000000057</t>
        </is>
      </c>
      <c r="D17589" t="n">
        <v>1050000</v>
      </c>
      <c r="E17589" t="n">
        <v>3</v>
      </c>
      <c r="F17589" t="n">
        <v>162</v>
      </c>
      <c r="G17589" t="n">
        <v>170</v>
      </c>
      <c r="H17589" t="inlineStr">
        <is>
          <t>Alaró</t>
        </is>
      </c>
      <c r="I17589" t="inlineStr">
        <is>
          <t>2026-02-24</t>
        </is>
      </c>
      <c r="J17589" t="inlineStr">
        <is>
          <t>aktiv</t>
        </is>
      </c>
    </row>
    <row r="17590">
      <c r="A17590" t="inlineStr">
        <is>
          <t>Finca mit eigenem Weinberg , Olivenõl-Produktion und schönem Weitblick bei Sencelles</t>
        </is>
      </c>
      <c r="B17590" t="inlineStr">
        <is>
          <t>Living Blue Mallorca</t>
        </is>
      </c>
      <c r="C17590" t="inlineStr">
        <is>
          <t>https://www.livingblue-mallorca.com/de-de/immobilien/78d03489-09a9-11ed-91bc-060000000057</t>
        </is>
      </c>
      <c r="D17590" t="n">
        <v>2950000</v>
      </c>
      <c r="E17590" t="n">
        <v>4</v>
      </c>
      <c r="F17590" t="n">
        <v>15300</v>
      </c>
      <c r="G17590" t="n">
        <v>570</v>
      </c>
      <c r="H17590" t="inlineStr">
        <is>
          <t>Sencelles</t>
        </is>
      </c>
      <c r="I17590" t="inlineStr">
        <is>
          <t>2026-02-24</t>
        </is>
      </c>
      <c r="J17590" t="inlineStr">
        <is>
          <t>aktiv</t>
        </is>
      </c>
    </row>
    <row r="17591">
      <c r="A17591" t="inlineStr">
        <is>
          <t>Neu gebaute Luxus-Finca bei Es Trenc - Bezugsfertig!</t>
        </is>
      </c>
      <c r="B17591" t="inlineStr">
        <is>
          <t>Living Blue Mallorca</t>
        </is>
      </c>
      <c r="C17591" t="inlineStr">
        <is>
          <t>https://www.livingblue-mallorca.com/de-de/immobilie/neu-gebaute-luxus-finca-bei-es-trenc-bezugsfertig/19778199</t>
        </is>
      </c>
      <c r="D17591" t="n">
        <v>3200000</v>
      </c>
      <c r="E17591" t="n">
        <v>5</v>
      </c>
      <c r="F17591" t="n">
        <v>24000</v>
      </c>
      <c r="G17591" t="n">
        <v>500</v>
      </c>
      <c r="H17591" t="inlineStr">
        <is>
          <t>Campos</t>
        </is>
      </c>
      <c r="I17591" t="inlineStr">
        <is>
          <t>2026-02-24</t>
        </is>
      </c>
      <c r="J17591" t="inlineStr">
        <is>
          <t>aktiv</t>
        </is>
      </c>
    </row>
    <row r="17592">
      <c r="A17592" t="inlineStr">
        <is>
          <t>Freistehendes Haus 50 m vom Strand entfernt mit Ferienvermietungs-Erlaubnis und Meerblick</t>
        </is>
      </c>
      <c r="B17592" t="inlineStr">
        <is>
          <t>Living Blue Mallorca</t>
        </is>
      </c>
      <c r="C17592" t="inlineStr">
        <is>
          <t>https://www.livingblue-mallorca.com/de-de/immobilien/5768afc9-028a-11ed-91bc-060000000057</t>
        </is>
      </c>
      <c r="D17592" t="n">
        <v>975000</v>
      </c>
      <c r="E17592" t="n">
        <v>5</v>
      </c>
      <c r="F17592" t="n">
        <v>339</v>
      </c>
      <c r="G17592" t="n">
        <v>388</v>
      </c>
      <c r="H17592" t="inlineStr">
        <is>
          <t>Santa Margalida</t>
        </is>
      </c>
      <c r="I17592" t="inlineStr">
        <is>
          <t>2026-02-24</t>
        </is>
      </c>
      <c r="J17592" t="inlineStr">
        <is>
          <t>aktiv</t>
        </is>
      </c>
    </row>
    <row r="17593">
      <c r="A17593" t="inlineStr">
        <is>
          <t>Vollständig renovierte Luxus-Finca am Rande von Montuïri</t>
        </is>
      </c>
      <c r="B17593" t="inlineStr">
        <is>
          <t>Living Blue Mallorca</t>
        </is>
      </c>
      <c r="C17593" t="inlineStr">
        <is>
          <t>https://www.livingblue-mallorca.com/de-de/immobilie/vollstandig-renovierte-luxus-finca-am-rande-von-montuiri/20493819</t>
        </is>
      </c>
      <c r="D17593" t="n">
        <v>6500000</v>
      </c>
      <c r="E17593" t="n">
        <v>6</v>
      </c>
      <c r="F17593" t="n">
        <v>20000</v>
      </c>
      <c r="G17593" t="n">
        <v>566</v>
      </c>
      <c r="H17593" t="inlineStr">
        <is>
          <t>Montuïri</t>
        </is>
      </c>
      <c r="I17593" t="inlineStr">
        <is>
          <t>2026-02-24</t>
        </is>
      </c>
      <c r="J17593" t="inlineStr">
        <is>
          <t>aktiv</t>
        </is>
      </c>
    </row>
    <row r="17594">
      <c r="A17594" t="inlineStr">
        <is>
          <t>Elegantes Anwesen im Bungalowstil mit großzügigem Außenbereich in Llucmajor - Bezugsfertig!</t>
        </is>
      </c>
      <c r="B17594" t="inlineStr">
        <is>
          <t>Living Blue Mallorca</t>
        </is>
      </c>
      <c r="C17594" t="inlineStr">
        <is>
          <t>https://www.livingblue-mallorca.com/de-de/immobilien/9587cdaa-01f7-11ed-91bc-060000000057</t>
        </is>
      </c>
      <c r="D17594" t="n">
        <v>3500000</v>
      </c>
      <c r="E17594" t="n">
        <v>4</v>
      </c>
      <c r="F17594" t="n">
        <v>30000</v>
      </c>
      <c r="G17594" t="n">
        <v>700</v>
      </c>
      <c r="H17594" t="inlineStr">
        <is>
          <t>Llucmajor</t>
        </is>
      </c>
      <c r="I17594" t="inlineStr">
        <is>
          <t>2026-02-24</t>
        </is>
      </c>
      <c r="J17594" t="inlineStr">
        <is>
          <t>aktiv</t>
        </is>
      </c>
    </row>
    <row r="17595">
      <c r="A17595" t="inlineStr">
        <is>
          <t>Steinhaus zum Renovieren mit Terrasse und Blick auf die Landschaft im Dorf Puigpunyent</t>
        </is>
      </c>
      <c r="B17595" t="inlineStr">
        <is>
          <t>Living Blue Mallorca</t>
        </is>
      </c>
      <c r="C17595" t="inlineStr">
        <is>
          <t>https://www.livingblue-mallorca.com/de-de/immobilien/f5745272-0116-11ed-91bc-060000000057</t>
        </is>
      </c>
      <c r="D17595" t="n">
        <v>385000</v>
      </c>
      <c r="E17595" t="n">
        <v>3</v>
      </c>
      <c r="F17595" t="n">
        <v>195</v>
      </c>
      <c r="G17595" t="n">
        <v>115</v>
      </c>
      <c r="H17595" t="inlineStr">
        <is>
          <t>Puigpunyent</t>
        </is>
      </c>
      <c r="I17595" t="inlineStr">
        <is>
          <t>2026-02-24</t>
        </is>
      </c>
      <c r="J17595" t="inlineStr">
        <is>
          <t>aktiv</t>
        </is>
      </c>
    </row>
    <row r="17596">
      <c r="A17596" t="inlineStr">
        <is>
          <t xml:space="preserve">Großzügiges Apartment mit Garagenstellplatz in Palma
</t>
        </is>
      </c>
      <c r="B17596" t="inlineStr">
        <is>
          <t>Living Blue Mallorca</t>
        </is>
      </c>
      <c r="C17596" t="inlineStr">
        <is>
          <t>https://www.livingblue-mallorca.com/de-de/immobilien/5e831e92-feb2-11ec-91bc-060000000057</t>
        </is>
      </c>
      <c r="D17596" t="n">
        <v>430000</v>
      </c>
      <c r="E17596" t="n">
        <v>3</v>
      </c>
      <c r="F17596" t="n">
        <v>0</v>
      </c>
      <c r="G17596" t="n">
        <v>164</v>
      </c>
      <c r="H17596" t="inlineStr">
        <is>
          <t>Palma de Mallorca</t>
        </is>
      </c>
      <c r="I17596" t="inlineStr">
        <is>
          <t>2026-02-24</t>
        </is>
      </c>
      <c r="J17596" t="inlineStr">
        <is>
          <t>aktiv</t>
        </is>
      </c>
    </row>
    <row r="17597">
      <c r="A17597" t="inlineStr">
        <is>
          <t>Fantastisches Landhaus mit einzigartigem Blick auf Alaro</t>
        </is>
      </c>
      <c r="B17597" t="inlineStr">
        <is>
          <t>Living Blue Mallorca</t>
        </is>
      </c>
      <c r="C17597" t="inlineStr">
        <is>
          <t>https://www.livingblue-mallorca.com/de-de/immobilien/07852302-ebd2-11ec-91bc-060000000057</t>
        </is>
      </c>
      <c r="D17597" t="n">
        <v>5000000</v>
      </c>
      <c r="E17597" t="n">
        <v>3</v>
      </c>
      <c r="F17597" t="n">
        <v>24400</v>
      </c>
      <c r="G17597" t="n">
        <v>300</v>
      </c>
      <c r="H17597" t="inlineStr">
        <is>
          <t>Alaró</t>
        </is>
      </c>
      <c r="I17597" t="inlineStr">
        <is>
          <t>2026-02-24</t>
        </is>
      </c>
      <c r="J17597" t="inlineStr">
        <is>
          <t>aktiv</t>
        </is>
      </c>
    </row>
    <row r="17598">
      <c r="A17598" t="inlineStr">
        <is>
          <t>Neubauprojekt in Lloret de Vistalegre mit Swimmingpool und Top-Bergblick - Fertigstellung Frühjahr 2027</t>
        </is>
      </c>
      <c r="B17598" t="inlineStr">
        <is>
          <t>Living Blue Mallorca</t>
        </is>
      </c>
      <c r="C17598" t="inlineStr">
        <is>
          <t>https://www.livingblue-mallorca.com/de-de/immobilien/175d8961-ebc8-11ec-91bc-060000000057</t>
        </is>
      </c>
      <c r="D17598" t="n">
        <v>2550000</v>
      </c>
      <c r="E17598" t="n">
        <v>3</v>
      </c>
      <c r="F17598" t="n">
        <v>16000</v>
      </c>
      <c r="G17598" t="n">
        <v>300</v>
      </c>
      <c r="H17598" t="inlineStr">
        <is>
          <t>Lloret de Vistalegre</t>
        </is>
      </c>
      <c r="I17598" t="inlineStr">
        <is>
          <t>2026-02-24</t>
        </is>
      </c>
      <c r="J17598" t="inlineStr">
        <is>
          <t>aktiv</t>
        </is>
      </c>
    </row>
    <row r="17599">
      <c r="A17599" t="inlineStr">
        <is>
          <t>Investitionsmöglichkeit mit Hotellizenz und neuem Projekt für eine Seniorenresidenz in Son Dameto</t>
        </is>
      </c>
      <c r="B17599" t="inlineStr">
        <is>
          <t>Living Blue Mallorca</t>
        </is>
      </c>
      <c r="C17599" t="inlineStr">
        <is>
          <t>https://www.livingblue-mallorca.com/de-de/immobilie/hochwertige-wohnung-mit-historischen-akzenten-und-modernem-komfort-in-palma-fertigstellung-fruhjahr-2025/22934451</t>
        </is>
      </c>
      <c r="D17599" t="n">
        <v>5800000</v>
      </c>
      <c r="E17599" t="n">
        <v>8</v>
      </c>
      <c r="F17599" t="n">
        <v>7280</v>
      </c>
      <c r="G17599" t="n">
        <v>1480</v>
      </c>
      <c r="H17599" t="inlineStr">
        <is>
          <t>Palma de Mallorca</t>
        </is>
      </c>
      <c r="I17599" t="inlineStr">
        <is>
          <t>2026-02-24</t>
        </is>
      </c>
      <c r="J17599" t="inlineStr">
        <is>
          <t>aktiv</t>
        </is>
      </c>
    </row>
    <row r="17600">
      <c r="A17600" t="inlineStr">
        <is>
          <t>Emblematisches Herrenhaus im zeitgenössischen Stil renoviert mit privatem Pool</t>
        </is>
      </c>
      <c r="B17600" t="inlineStr">
        <is>
          <t>Living Blue Mallorca</t>
        </is>
      </c>
      <c r="C17600" t="inlineStr">
        <is>
          <t>https://www.livingblue-mallorca.com/de-de/immobilien/f1f80eb1-e33e-11ec-91bc-060000000057</t>
        </is>
      </c>
      <c r="E17600" t="n">
        <v>3</v>
      </c>
      <c r="F17600" t="n">
        <v>179</v>
      </c>
      <c r="G17600" t="n">
        <v>228</v>
      </c>
      <c r="H17600" t="inlineStr">
        <is>
          <t>Algaida</t>
        </is>
      </c>
      <c r="I17600" t="inlineStr">
        <is>
          <t>2026-02-24</t>
        </is>
      </c>
      <c r="J17600" t="inlineStr">
        <is>
          <t>aktiv</t>
        </is>
      </c>
    </row>
    <row r="17601">
      <c r="A17601" t="inlineStr">
        <is>
          <t>Elegantes Herrenhaus in Puigpunyent mit spektakulärem Blick auf das Tramuntana-Gebirge</t>
        </is>
      </c>
      <c r="B17601" t="inlineStr">
        <is>
          <t>Living Blue Mallorca</t>
        </is>
      </c>
      <c r="C17601" t="inlineStr">
        <is>
          <t>https://www.livingblue-mallorca.com/de-de/immobilien/d6eeefff-d838-11ec-91bc-060000000057</t>
        </is>
      </c>
      <c r="E17601" t="n">
        <v>9</v>
      </c>
      <c r="F17601" t="n">
        <v>332450</v>
      </c>
      <c r="G17601" t="n">
        <v>2435</v>
      </c>
      <c r="H17601" t="inlineStr">
        <is>
          <t>Puigpunyent</t>
        </is>
      </c>
      <c r="I17601" t="inlineStr">
        <is>
          <t>2026-02-24</t>
        </is>
      </c>
      <c r="J17601" t="inlineStr">
        <is>
          <t>aktiv</t>
        </is>
      </c>
    </row>
    <row r="17602">
      <c r="A17602" t="inlineStr">
        <is>
          <t>Brandneues modernes Landhaus zum Erstbezug mit Swimmingpool bei Santa Maria del Cami</t>
        </is>
      </c>
      <c r="B17602" t="inlineStr">
        <is>
          <t>Living Blue Mallorca</t>
        </is>
      </c>
      <c r="C17602" t="inlineStr">
        <is>
          <t>https://www.livingblue-mallorca.com/de-de/immobilie/beeindruckende-moderne-villa-mit-swimmingpool-und-meerblick-in-santa-ponsa-bezugsbereit/21657574</t>
        </is>
      </c>
      <c r="D17602" t="n">
        <v>4800000</v>
      </c>
      <c r="E17602" t="n">
        <v>5</v>
      </c>
      <c r="F17602" t="n">
        <v>14200</v>
      </c>
      <c r="G17602" t="n">
        <v>550</v>
      </c>
      <c r="H17602" t="inlineStr">
        <is>
          <t>Santa María del Camí</t>
        </is>
      </c>
      <c r="I17602" t="inlineStr">
        <is>
          <t>2026-02-24</t>
        </is>
      </c>
      <c r="J17602" t="inlineStr">
        <is>
          <t>aktiv</t>
        </is>
      </c>
    </row>
    <row r="17603">
      <c r="A17603" t="inlineStr">
        <is>
          <t>Teilrenovierte Wohnung mit Meerblick in Genova</t>
        </is>
      </c>
      <c r="B17603" t="inlineStr">
        <is>
          <t>Living Blue Mallorca</t>
        </is>
      </c>
      <c r="C17603" t="inlineStr">
        <is>
          <t>https://www.livingblue-mallorca.com/de-de/immobilien/83fb9f11-d2c4-11ec-91bc-060000000057</t>
        </is>
      </c>
      <c r="D17603" t="n">
        <v>899000</v>
      </c>
      <c r="E17603" t="n">
        <v>2</v>
      </c>
      <c r="F17603" t="n">
        <v>0</v>
      </c>
      <c r="G17603" t="n">
        <v>160</v>
      </c>
      <c r="H17603" t="inlineStr">
        <is>
          <t>Palma de Mallorca</t>
        </is>
      </c>
      <c r="I17603" t="inlineStr">
        <is>
          <t>2026-02-24</t>
        </is>
      </c>
      <c r="J17603" t="inlineStr">
        <is>
          <t>aktiv</t>
        </is>
      </c>
    </row>
    <row r="17604">
      <c r="A17604" t="inlineStr">
        <is>
          <t>Mallorquinisches Landgut mit einer eigenen Kapelle und mehreren Nebengebäuden mit schönem Meerblick</t>
        </is>
      </c>
      <c r="B17604" t="inlineStr">
        <is>
          <t>Living Blue Mallorca</t>
        </is>
      </c>
      <c r="C17604" t="inlineStr">
        <is>
          <t>https://www.livingblue-mallorca.com/de-de/immobilie/mallorquinisches-landgut-mit-einer-eigenen-kapelle-und-mehreren-nebengebauden-mit-schonem-meerblick/19618507</t>
        </is>
      </c>
      <c r="D17604" t="n">
        <v>15000000</v>
      </c>
      <c r="E17604" t="n">
        <v>20</v>
      </c>
      <c r="F17604" t="n">
        <v>1242000</v>
      </c>
      <c r="G17604" t="n">
        <v>3960</v>
      </c>
      <c r="H17604" t="inlineStr">
        <is>
          <t>Calvià</t>
        </is>
      </c>
      <c r="I17604" t="inlineStr">
        <is>
          <t>2026-02-24</t>
        </is>
      </c>
      <c r="J17604" t="inlineStr">
        <is>
          <t>aktiv</t>
        </is>
      </c>
    </row>
    <row r="17605">
      <c r="A17605" t="inlineStr">
        <is>
          <t>Exzellentes Neubau-Landhaus mit Pool und Bergblick in Esporles - Bezugsfertig!</t>
        </is>
      </c>
      <c r="B17605" t="inlineStr">
        <is>
          <t>Living Blue Mallorca</t>
        </is>
      </c>
      <c r="C17605" t="inlineStr">
        <is>
          <t>https://www.livingblue-mallorca.com/de-de/immobilien/b066e65b-d137-11ec-91bc-060000000057</t>
        </is>
      </c>
      <c r="D17605" t="n">
        <v>4200000</v>
      </c>
      <c r="E17605" t="n">
        <v>4</v>
      </c>
      <c r="F17605" t="n">
        <v>4000</v>
      </c>
      <c r="G17605" t="n">
        <v>450</v>
      </c>
      <c r="H17605" t="inlineStr">
        <is>
          <t>Esporles</t>
        </is>
      </c>
      <c r="I17605" t="inlineStr">
        <is>
          <t>2026-02-24</t>
        </is>
      </c>
      <c r="J17605" t="inlineStr">
        <is>
          <t>aktiv</t>
        </is>
      </c>
    </row>
    <row r="17606">
      <c r="A17606" t="inlineStr">
        <is>
          <t xml:space="preserve">Geräumiges Einfamilienhaus mit schönem Blick, Garten und Swimmingpool in Puigpunyent
</t>
        </is>
      </c>
      <c r="B17606" t="inlineStr">
        <is>
          <t>Living Blue Mallorca</t>
        </is>
      </c>
      <c r="C17606" t="inlineStr">
        <is>
          <t>https://www.livingblue-mallorca.com/de-de/immobilien/38755260-cc50-11ec-91bc-060000000057</t>
        </is>
      </c>
      <c r="D17606" t="n">
        <v>1250000</v>
      </c>
      <c r="E17606" t="n">
        <v>5</v>
      </c>
      <c r="F17606" t="n">
        <v>1764</v>
      </c>
      <c r="G17606" t="n">
        <v>400</v>
      </c>
      <c r="H17606" t="inlineStr">
        <is>
          <t>Puigpunyent</t>
        </is>
      </c>
      <c r="I17606" t="inlineStr">
        <is>
          <t>2026-02-24</t>
        </is>
      </c>
      <c r="J17606" t="inlineStr">
        <is>
          <t>aktiv</t>
        </is>
      </c>
    </row>
    <row r="17607">
      <c r="A17607" t="inlineStr">
        <is>
          <t>Entzückendes Landhaus in sehr ruhiger Gegend mit Pool, umgeben von Weinbergen, nur wenige Minuten von Sencelles und Binissalem entfernt</t>
        </is>
      </c>
      <c r="B17607" t="inlineStr">
        <is>
          <t>Living Blue Mallorca</t>
        </is>
      </c>
      <c r="C17607" t="inlineStr">
        <is>
          <t>https://www.livingblue-mallorca.com/de-de/immobilien/c497697a-c7bc-11ec-91bc-060000000057</t>
        </is>
      </c>
      <c r="D17607" t="n">
        <v>555000</v>
      </c>
      <c r="E17607" t="n">
        <v>4</v>
      </c>
      <c r="F17607" t="n">
        <v>2070</v>
      </c>
      <c r="G17607" t="n">
        <v>279</v>
      </c>
      <c r="H17607" t="inlineStr">
        <is>
          <t>Binissalem</t>
        </is>
      </c>
      <c r="I17607" t="inlineStr">
        <is>
          <t>2026-02-24</t>
        </is>
      </c>
      <c r="J17607" t="inlineStr">
        <is>
          <t>aktiv</t>
        </is>
      </c>
    </row>
    <row r="17608">
      <c r="A17608" t="inlineStr">
        <is>
          <t>Charmantes Landhaus mit Bergblick ausserhalb von Sóller</t>
        </is>
      </c>
      <c r="B17608" t="inlineStr">
        <is>
          <t>Living Blue Mallorca</t>
        </is>
      </c>
      <c r="C17608" t="inlineStr">
        <is>
          <t>https://www.livingblue-mallorca.com/de-de/immobilien/df4a165d-c701-11ec-91bc-060000000057</t>
        </is>
      </c>
      <c r="D17608" t="n">
        <v>900000</v>
      </c>
      <c r="E17608" t="n">
        <v>4</v>
      </c>
      <c r="F17608" t="n">
        <v>664</v>
      </c>
      <c r="G17608" t="n">
        <v>190</v>
      </c>
      <c r="H17608" t="inlineStr">
        <is>
          <t>Sóller</t>
        </is>
      </c>
      <c r="I17608" t="inlineStr">
        <is>
          <t>2026-02-24</t>
        </is>
      </c>
      <c r="J17608" t="inlineStr">
        <is>
          <t>aktiv</t>
        </is>
      </c>
    </row>
    <row r="17609">
      <c r="A17609" t="inlineStr">
        <is>
          <t>Ausgezeichnete Finca mit Panoramablick und eigenem Weinberg bei Sóller</t>
        </is>
      </c>
      <c r="B17609" t="inlineStr">
        <is>
          <t>Living Blue Mallorca</t>
        </is>
      </c>
      <c r="C17609" t="inlineStr">
        <is>
          <t>https://www.livingblue-mallorca.com/de-de/immobilie/ausgezeichnete-finca-mit-panoramablick-und-eigenem-weinberg-bei-soller/19580255</t>
        </is>
      </c>
      <c r="D17609" t="n">
        <v>4500000</v>
      </c>
      <c r="E17609" t="n">
        <v>7</v>
      </c>
      <c r="F17609" t="n">
        <v>79900</v>
      </c>
      <c r="G17609" t="n">
        <v>620</v>
      </c>
      <c r="H17609" t="inlineStr">
        <is>
          <t>Sóller</t>
        </is>
      </c>
      <c r="I17609" t="inlineStr">
        <is>
          <t>2026-02-24</t>
        </is>
      </c>
      <c r="J17609" t="inlineStr">
        <is>
          <t>aktiv</t>
        </is>
      </c>
    </row>
    <row r="17610">
      <c r="A17610" t="inlineStr">
        <is>
          <t>Dorfhaus mit grossartigem Blick im oberen Dorfteil von Alaro</t>
        </is>
      </c>
      <c r="B17610" t="inlineStr">
        <is>
          <t>Living Blue Mallorca</t>
        </is>
      </c>
      <c r="C17610" t="inlineStr">
        <is>
          <t>https://www.livingblue-mallorca.com/de-de/immobilien/5a3abf83-c4ac-11ec-91bc-060000000057</t>
        </is>
      </c>
      <c r="D17610" t="n">
        <v>670000</v>
      </c>
      <c r="E17610" t="n">
        <v>3</v>
      </c>
      <c r="F17610" t="n">
        <v>134</v>
      </c>
      <c r="G17610" t="n">
        <v>145</v>
      </c>
      <c r="H17610" t="inlineStr">
        <is>
          <t>Alaró</t>
        </is>
      </c>
      <c r="I17610" t="inlineStr">
        <is>
          <t>2026-02-24</t>
        </is>
      </c>
      <c r="J17610" t="inlineStr">
        <is>
          <t>aktiv</t>
        </is>
      </c>
    </row>
    <row r="17611">
      <c r="A17611" t="inlineStr">
        <is>
          <t>Mediterranes Landhaus mit fantastischem Garten, Swimmingpool und schönem Blick nahe Binissalem</t>
        </is>
      </c>
      <c r="B17611" t="inlineStr">
        <is>
          <t>Living Blue Mallorca</t>
        </is>
      </c>
      <c r="C17611" t="inlineStr">
        <is>
          <t>https://www.livingblue-mallorca.com/de-de/immobilien/0f606102-c245-11ec-91bc-060000000057</t>
        </is>
      </c>
      <c r="D17611" t="n">
        <v>1600000</v>
      </c>
      <c r="E17611" t="n">
        <v>5</v>
      </c>
      <c r="F17611" t="n">
        <v>11333</v>
      </c>
      <c r="G17611" t="n">
        <v>445</v>
      </c>
      <c r="H17611" t="inlineStr">
        <is>
          <t>Binissalem</t>
        </is>
      </c>
      <c r="I17611" t="inlineStr">
        <is>
          <t>2026-02-24</t>
        </is>
      </c>
      <c r="J17611" t="inlineStr">
        <is>
          <t>aktiv</t>
        </is>
      </c>
    </row>
    <row r="17612">
      <c r="A17612" t="inlineStr">
        <is>
          <t>Komplett renovierte Finca in Llubí mit schönem Blick auf das Tramuntana Gebirge</t>
        </is>
      </c>
      <c r="B17612" t="inlineStr">
        <is>
          <t>Living Blue Mallorca</t>
        </is>
      </c>
      <c r="C17612" t="inlineStr">
        <is>
          <t>https://www.livingblue-mallorca.com/de-de/immobilien/7a8d74df-b729-11ec-91bc-060000000057</t>
        </is>
      </c>
      <c r="D17612" t="n">
        <v>2950000</v>
      </c>
      <c r="E17612" t="n">
        <v>4</v>
      </c>
      <c r="F17612" t="n">
        <v>32000</v>
      </c>
      <c r="G17612" t="n">
        <v>360</v>
      </c>
      <c r="H17612" t="inlineStr">
        <is>
          <t>Llubí</t>
        </is>
      </c>
      <c r="I17612" t="inlineStr">
        <is>
          <t>2026-02-24</t>
        </is>
      </c>
      <c r="J17612" t="inlineStr">
        <is>
          <t>aktiv</t>
        </is>
      </c>
    </row>
    <row r="17613">
      <c r="A17613" t="inlineStr">
        <is>
          <t>Perfektes Finca-Anwesen mit Pool nur 10 Minuten vom Strand von Playa de Muro entfernt - Fertigstellung 2026</t>
        </is>
      </c>
      <c r="B17613" t="inlineStr">
        <is>
          <t>Living Blue Mallorca</t>
        </is>
      </c>
      <c r="C17613" t="inlineStr">
        <is>
          <t>https://www.livingblue-mallorca.com/de-de/immobilien/70cba18a-b64a-11ec-91bc-060000000057</t>
        </is>
      </c>
      <c r="D17613" t="n">
        <v>3500000</v>
      </c>
      <c r="E17613" t="n">
        <v>4</v>
      </c>
      <c r="F17613" t="n">
        <v>14700</v>
      </c>
      <c r="G17613" t="n">
        <v>662</v>
      </c>
      <c r="H17613" t="inlineStr">
        <is>
          <t>Maria de la Salut</t>
        </is>
      </c>
      <c r="I17613" t="inlineStr">
        <is>
          <t>2026-02-24</t>
        </is>
      </c>
      <c r="J17613" t="inlineStr">
        <is>
          <t>aktiv</t>
        </is>
      </c>
    </row>
    <row r="17614">
      <c r="A17614" t="inlineStr">
        <is>
          <t>Atemberaubendes, schlüsselfertiges Haus in Südlage in Valldemossa - bezugsfertig!</t>
        </is>
      </c>
      <c r="B17614" t="inlineStr">
        <is>
          <t>Living Blue Mallorca</t>
        </is>
      </c>
      <c r="C17614" t="inlineStr">
        <is>
          <t>https://www.livingblue-mallorca.com/de-de/immobilien/625051ce-ae9c-11ec-91bc-060000000057</t>
        </is>
      </c>
      <c r="D17614" t="n">
        <v>4200000</v>
      </c>
      <c r="E17614" t="n">
        <v>4</v>
      </c>
      <c r="F17614" t="n">
        <v>995</v>
      </c>
      <c r="G17614" t="n">
        <v>535</v>
      </c>
      <c r="H17614" t="inlineStr">
        <is>
          <t>Valldemossa</t>
        </is>
      </c>
      <c r="I17614" t="inlineStr">
        <is>
          <t>2026-02-24</t>
        </is>
      </c>
      <c r="J17614" t="inlineStr">
        <is>
          <t>aktiv</t>
        </is>
      </c>
    </row>
    <row r="17615">
      <c r="A17615" t="inlineStr">
        <is>
          <t>Fantastisches Landhaus bei Santa Maria, umgeben von Weinbergen und mit Blick auf die Berge</t>
        </is>
      </c>
      <c r="B17615" t="inlineStr">
        <is>
          <t>Living Blue Mallorca</t>
        </is>
      </c>
      <c r="C17615" t="inlineStr">
        <is>
          <t>https://www.livingblue-mallorca.com/de-de/immobilien/2dff4ab7-a6ab-11ec-91bc-060000000057</t>
        </is>
      </c>
      <c r="D17615" t="n">
        <v>699000</v>
      </c>
      <c r="E17615" t="n">
        <v>4</v>
      </c>
      <c r="F17615" t="n">
        <v>7500</v>
      </c>
      <c r="G17615" t="n">
        <v>311</v>
      </c>
      <c r="H17615" t="inlineStr">
        <is>
          <t>Santa María del Camí</t>
        </is>
      </c>
      <c r="I17615" t="inlineStr">
        <is>
          <t>2026-02-24</t>
        </is>
      </c>
      <c r="J17615" t="inlineStr">
        <is>
          <t>aktiv</t>
        </is>
      </c>
    </row>
    <row r="17616">
      <c r="A17616" t="inlineStr">
        <is>
          <t>Spektakuläre Neubau-Finca mit Blick auf die Bucht von Palma in Santa Maria - kurz vor der Fertigstellung</t>
        </is>
      </c>
      <c r="B17616" t="inlineStr">
        <is>
          <t>Living Blue Mallorca</t>
        </is>
      </c>
      <c r="C17616" t="inlineStr">
        <is>
          <t>https://www.livingblue-mallorca.com/de-de/immobilien/851547d9-a5da-11ec-91bc-060000000057</t>
        </is>
      </c>
      <c r="D17616" t="n">
        <v>7900000</v>
      </c>
      <c r="E17616" t="n">
        <v>3</v>
      </c>
      <c r="F17616" t="n">
        <v>16400</v>
      </c>
      <c r="G17616" t="n">
        <v>345</v>
      </c>
      <c r="H17616" t="inlineStr">
        <is>
          <t>Bunyola</t>
        </is>
      </c>
      <c r="I17616" t="inlineStr">
        <is>
          <t>2026-02-24</t>
        </is>
      </c>
      <c r="J17616" t="inlineStr">
        <is>
          <t>aktiv</t>
        </is>
      </c>
    </row>
    <row r="17617">
      <c r="A17617" t="inlineStr">
        <is>
          <t>Herrenhaus mit drei Gästehäusern, Swimming-Pool und Gartenprojekt nahe Binissalem</t>
        </is>
      </c>
      <c r="B17617" t="inlineStr">
        <is>
          <t>Living Blue Mallorca</t>
        </is>
      </c>
      <c r="C17617" t="inlineStr">
        <is>
          <t>https://www.livingblue-mallorca.com/de-de/immobilien/dc9e27cc-a47e-11ec-91bc-060000000057</t>
        </is>
      </c>
      <c r="D17617" t="n">
        <v>5200000</v>
      </c>
      <c r="E17617" t="n">
        <v>12</v>
      </c>
      <c r="F17617" t="n">
        <v>3300</v>
      </c>
      <c r="G17617" t="n">
        <v>1800</v>
      </c>
      <c r="H17617" t="inlineStr">
        <is>
          <t>Binissalem</t>
        </is>
      </c>
      <c r="I17617" t="inlineStr">
        <is>
          <t>2026-02-24</t>
        </is>
      </c>
      <c r="J17617" t="inlineStr">
        <is>
          <t>aktiv</t>
        </is>
      </c>
    </row>
    <row r="17618">
      <c r="A17618" t="inlineStr">
        <is>
          <t>Einmaliges Finca-Anwesen am Fuße des Tafelberges Puig de Randa</t>
        </is>
      </c>
      <c r="B17618" t="inlineStr">
        <is>
          <t>Living Blue Mallorca</t>
        </is>
      </c>
      <c r="C17618" t="inlineStr">
        <is>
          <t>https://www.livingblue-mallorca.com/de-de/immobilien/757a9b70-a39b-11ec-91bc-060000000057</t>
        </is>
      </c>
      <c r="D17618" t="n">
        <v>2750000</v>
      </c>
      <c r="E17618" t="n">
        <v>6</v>
      </c>
      <c r="F17618" t="n">
        <v>67000</v>
      </c>
      <c r="G17618" t="n">
        <v>700</v>
      </c>
      <c r="H17618" t="inlineStr">
        <is>
          <t>Algaida</t>
        </is>
      </c>
      <c r="I17618" t="inlineStr">
        <is>
          <t>2026-02-24</t>
        </is>
      </c>
      <c r="J17618" t="inlineStr">
        <is>
          <t>aktiv</t>
        </is>
      </c>
    </row>
    <row r="17619">
      <c r="A17619" t="inlineStr">
        <is>
          <t>Der Berg vom Schloss von Alaró steht zum Verkauf</t>
        </is>
      </c>
      <c r="B17619" t="inlineStr">
        <is>
          <t>Living Blue Mallorca</t>
        </is>
      </c>
      <c r="C17619" t="inlineStr">
        <is>
          <t>https://www.livingblue-mallorca.com/de-de/immobilien/f87f0a48-98dd-11ec-91bc-060000000057</t>
        </is>
      </c>
      <c r="D17619" t="n">
        <v>3400000</v>
      </c>
      <c r="E17619" t="n">
        <v>0</v>
      </c>
      <c r="F17619" t="n">
        <v>530000</v>
      </c>
      <c r="G17619" t="n">
        <v>130</v>
      </c>
      <c r="H17619" t="inlineStr">
        <is>
          <t>Alaró</t>
        </is>
      </c>
      <c r="I17619" t="inlineStr">
        <is>
          <t>2026-02-24</t>
        </is>
      </c>
      <c r="J17619" t="inlineStr">
        <is>
          <t>aktiv</t>
        </is>
      </c>
    </row>
    <row r="17620">
      <c r="A17620" t="inlineStr">
        <is>
          <t>Wunderschöne Familienvilla im mallorquinischen Stil mit Swimmingpool und Baugrundstück in Sa Coma, Bunyola</t>
        </is>
      </c>
      <c r="B17620" t="inlineStr">
        <is>
          <t>Living Blue Mallorca</t>
        </is>
      </c>
      <c r="C17620" t="inlineStr">
        <is>
          <t>https://www.livingblue-mallorca.com/de-de/immobilien/f77eab3c-988c-11ec-91bc-060000000057</t>
        </is>
      </c>
      <c r="D17620" t="n">
        <v>1840000</v>
      </c>
      <c r="E17620" t="n">
        <v>4</v>
      </c>
      <c r="F17620" t="n">
        <v>2130</v>
      </c>
      <c r="G17620" t="n">
        <v>415</v>
      </c>
      <c r="H17620" t="inlineStr">
        <is>
          <t>Bunyola</t>
        </is>
      </c>
      <c r="I17620" t="inlineStr">
        <is>
          <t>2026-02-24</t>
        </is>
      </c>
      <c r="J17620" t="inlineStr">
        <is>
          <t>aktiv</t>
        </is>
      </c>
    </row>
    <row r="17621">
      <c r="A17621" t="inlineStr">
        <is>
          <t>Charmantes Agroturismus Landgut bei Llucmayor</t>
        </is>
      </c>
      <c r="B17621" t="inlineStr">
        <is>
          <t>Living Blue Mallorca</t>
        </is>
      </c>
      <c r="C17621" t="inlineStr">
        <is>
          <t>https://www.livingblue-mallorca.com/de-de/immobilie/attraktives-grundstuck-mit-baugenehmigung-in-ruhiger-lage-nahe-campos/22701435</t>
        </is>
      </c>
      <c r="D17621" t="n">
        <v>11600000</v>
      </c>
      <c r="E17621" t="n">
        <v>22</v>
      </c>
      <c r="F17621" t="n">
        <v>1395500</v>
      </c>
      <c r="G17621" t="n">
        <v>1235</v>
      </c>
      <c r="H17621" t="inlineStr">
        <is>
          <t>Campos</t>
        </is>
      </c>
      <c r="I17621" t="inlineStr">
        <is>
          <t>2026-02-24</t>
        </is>
      </c>
      <c r="J17621" t="inlineStr">
        <is>
          <t>aktiv</t>
        </is>
      </c>
    </row>
    <row r="17622">
      <c r="A17622" t="inlineStr">
        <is>
          <t>Historische Finca in Lloret de Vistalegre mit viel Potential zum Renovieren</t>
        </is>
      </c>
      <c r="B17622" t="inlineStr">
        <is>
          <t>Living Blue Mallorca</t>
        </is>
      </c>
      <c r="C17622" t="inlineStr">
        <is>
          <t>https://www.livingblue-mallorca.com/de-de/immobilien/6d8035a4-90ac-11ec-91bc-060000000057</t>
        </is>
      </c>
      <c r="D17622" t="n">
        <v>2710000</v>
      </c>
      <c r="E17622" t="n">
        <v>10</v>
      </c>
      <c r="F17622" t="n">
        <v>800000</v>
      </c>
      <c r="G17622" t="n">
        <v>1800</v>
      </c>
      <c r="H17622" t="inlineStr">
        <is>
          <t>Lloret de Vistalegre</t>
        </is>
      </c>
      <c r="I17622" t="inlineStr">
        <is>
          <t>2026-02-24</t>
        </is>
      </c>
      <c r="J17622" t="inlineStr">
        <is>
          <t>aktiv</t>
        </is>
      </c>
    </row>
    <row r="17623">
      <c r="A17623" t="inlineStr">
        <is>
          <t>Sehr schöne Finca mit herrlicher Aussicht in Alaró</t>
        </is>
      </c>
      <c r="B17623" t="inlineStr">
        <is>
          <t>Living Blue Mallorca</t>
        </is>
      </c>
      <c r="C17623" t="inlineStr">
        <is>
          <t>https://www.livingblue-mallorca.com/de-de/immobilien/5f7e923d-8f10-11ec-91bc-060000000057</t>
        </is>
      </c>
      <c r="D17623" t="n">
        <v>2800000</v>
      </c>
      <c r="E17623" t="n">
        <v>5</v>
      </c>
      <c r="F17623" t="n">
        <v>58000</v>
      </c>
      <c r="G17623" t="n">
        <v>265</v>
      </c>
      <c r="H17623" t="inlineStr">
        <is>
          <t>Alaró</t>
        </is>
      </c>
      <c r="I17623" t="inlineStr">
        <is>
          <t>2026-02-24</t>
        </is>
      </c>
      <c r="J17623" t="inlineStr">
        <is>
          <t>aktiv</t>
        </is>
      </c>
    </row>
    <row r="17624">
      <c r="A17624" t="inlineStr">
        <is>
          <t>Traumhafte Stadtvilla in Calvia mit fantastischem Panoramablick über das Dorf bis zum Meer mit Ferienvermietungserlaubnis</t>
        </is>
      </c>
      <c r="B17624" t="inlineStr">
        <is>
          <t>Living Blue Mallorca</t>
        </is>
      </c>
      <c r="C17624" t="inlineStr">
        <is>
          <t>https://www.livingblue-mallorca.com/de-de/immobilien/886dd88a-8cdf-11ec-91bc-060000000057</t>
        </is>
      </c>
      <c r="D17624" t="n">
        <v>2250000</v>
      </c>
      <c r="E17624" t="n">
        <v>4</v>
      </c>
      <c r="F17624" t="n">
        <v>603</v>
      </c>
      <c r="G17624" t="n">
        <v>235</v>
      </c>
      <c r="H17624" t="inlineStr">
        <is>
          <t>Calvià</t>
        </is>
      </c>
      <c r="I17624" t="inlineStr">
        <is>
          <t>2026-02-24</t>
        </is>
      </c>
      <c r="J17624" t="inlineStr">
        <is>
          <t>aktiv</t>
        </is>
      </c>
    </row>
    <row r="17625">
      <c r="A17625" t="inlineStr">
        <is>
          <t>Historisches, renoviertes Anwesen mit Meerblick bei Arta</t>
        </is>
      </c>
      <c r="B17625" t="inlineStr">
        <is>
          <t>Living Blue Mallorca</t>
        </is>
      </c>
      <c r="C17625" t="inlineStr">
        <is>
          <t>https://www.livingblue-mallorca.com/de-de/immobilien/883651a7-898f-11ec-91bc-060000000057</t>
        </is>
      </c>
      <c r="D17625" t="n">
        <v>7800000</v>
      </c>
      <c r="E17625" t="n">
        <v>8</v>
      </c>
      <c r="F17625" t="n">
        <v>5000000</v>
      </c>
      <c r="G17625" t="n">
        <v>890</v>
      </c>
      <c r="H17625" t="inlineStr">
        <is>
          <t>Artà</t>
        </is>
      </c>
      <c r="I17625" t="inlineStr">
        <is>
          <t>2026-02-24</t>
        </is>
      </c>
      <c r="J17625" t="inlineStr">
        <is>
          <t>aktiv</t>
        </is>
      </c>
    </row>
    <row r="17626">
      <c r="A17626" t="inlineStr">
        <is>
          <t>Gemütliches Dorfhaus mit Swimmingpool und Blick auf den Randaberg in Santa Eugenia</t>
        </is>
      </c>
      <c r="B17626" t="inlineStr">
        <is>
          <t>Living Blue Mallorca</t>
        </is>
      </c>
      <c r="C17626" t="inlineStr">
        <is>
          <t>https://www.livingblue-mallorca.com/de-de/immobilien/8854ac38-88da-11ec-91bc-060000000057</t>
        </is>
      </c>
      <c r="D17626" t="n">
        <v>1200000</v>
      </c>
      <c r="E17626" t="n">
        <v>4</v>
      </c>
      <c r="F17626" t="n">
        <v>580</v>
      </c>
      <c r="G17626" t="n">
        <v>310</v>
      </c>
      <c r="H17626" t="inlineStr">
        <is>
          <t>Santa Eugènia</t>
        </is>
      </c>
      <c r="I17626" t="inlineStr">
        <is>
          <t>2026-02-24</t>
        </is>
      </c>
      <c r="J17626" t="inlineStr">
        <is>
          <t>aktiv</t>
        </is>
      </c>
    </row>
    <row r="17627">
      <c r="A17627" t="inlineStr">
        <is>
          <t>Altes Herrenhaus aus dem 17. Jahrhundert, das für die kommerzielle Nutzung vollständig restauriert wurde</t>
        </is>
      </c>
      <c r="B17627" t="inlineStr">
        <is>
          <t>Living Blue Mallorca</t>
        </is>
      </c>
      <c r="C17627" t="inlineStr">
        <is>
          <t>https://www.livingblue-mallorca.com/de-de/immobilien/ecf376dc-8806-11ec-91bc-060000000057</t>
        </is>
      </c>
      <c r="D17627" t="n">
        <v>9700000</v>
      </c>
      <c r="E17627" t="n">
        <v>10</v>
      </c>
      <c r="F17627" t="n">
        <v>6000</v>
      </c>
      <c r="G17627" t="n">
        <v>1700</v>
      </c>
      <c r="H17627" t="inlineStr">
        <is>
          <t>Palma de Mallorca</t>
        </is>
      </c>
      <c r="I17627" t="inlineStr">
        <is>
          <t>2026-02-24</t>
        </is>
      </c>
      <c r="J17627" t="inlineStr">
        <is>
          <t>aktiv</t>
        </is>
      </c>
    </row>
    <row r="17628">
      <c r="A17628" t="inlineStr">
        <is>
          <t>Exklusives Anwesen mit eigener Kapelle, zwei Gästehäusern und Panoramablick in der Nähe von Golf Son Gual, am Stadtrand von Palma</t>
        </is>
      </c>
      <c r="B17628" t="inlineStr">
        <is>
          <t>Living Blue Mallorca</t>
        </is>
      </c>
      <c r="C17628" t="inlineStr">
        <is>
          <t>https://www.livingblue-mallorca.com/de-de/immobilie/exklusives-anwesen-mit-eigener-kapelle-zwei-gastehausern-und-panoramablick-in-der-nahe-von-golf-son-gual-am-stadtrand-von-palma/19420852</t>
        </is>
      </c>
      <c r="D17628" t="n">
        <v>4900000</v>
      </c>
      <c r="E17628" t="n">
        <v>13</v>
      </c>
      <c r="F17628" t="n">
        <v>735000</v>
      </c>
      <c r="G17628" t="n">
        <v>2300</v>
      </c>
      <c r="H17628" t="inlineStr">
        <is>
          <t>Palma de Mallorca</t>
        </is>
      </c>
      <c r="I17628" t="inlineStr">
        <is>
          <t>2026-02-24</t>
        </is>
      </c>
      <c r="J17628" t="inlineStr">
        <is>
          <t>aktiv</t>
        </is>
      </c>
    </row>
    <row r="17629">
      <c r="A17629" t="inlineStr">
        <is>
          <t>Einzigartige Familienresidenz mit Charme und Charakter bei Llucmajor</t>
        </is>
      </c>
      <c r="B17629" t="inlineStr">
        <is>
          <t>Living Blue Mallorca</t>
        </is>
      </c>
      <c r="C17629" t="inlineStr">
        <is>
          <t>https://www.livingblue-mallorca.com/de-de/immobilie/einzigartige-familienresidenz-mit-charme-und-charakter-bei-llucmajor/19742155</t>
        </is>
      </c>
      <c r="D17629" t="n">
        <v>25000000</v>
      </c>
      <c r="E17629" t="n">
        <v>22</v>
      </c>
      <c r="F17629" t="n">
        <v>307000</v>
      </c>
      <c r="G17629" t="n">
        <v>9000</v>
      </c>
      <c r="H17629" t="inlineStr">
        <is>
          <t>Llucmajor</t>
        </is>
      </c>
      <c r="I17629" t="inlineStr">
        <is>
          <t>2026-02-24</t>
        </is>
      </c>
      <c r="J17629" t="inlineStr">
        <is>
          <t>aktiv</t>
        </is>
      </c>
    </row>
    <row r="17630">
      <c r="A17630" t="inlineStr">
        <is>
          <t>Zu verkaufen ein Grundstück mit Baulizenz und Projekt für ein hochwertiges ländliches Anwesen in Santa Maria del Camí</t>
        </is>
      </c>
      <c r="B17630" t="inlineStr">
        <is>
          <t>Living Blue Mallorca</t>
        </is>
      </c>
      <c r="C17630" t="inlineStr">
        <is>
          <t>https://www.livingblue-mallorca.com/de-de/immobilien/298c6600-7aa3-11ec-91bc-060000000057</t>
        </is>
      </c>
      <c r="E17630" t="n">
        <v>0</v>
      </c>
      <c r="F17630" t="n">
        <v>21000</v>
      </c>
      <c r="G17630" t="n">
        <v>600</v>
      </c>
      <c r="H17630" t="inlineStr">
        <is>
          <t>Santa María del Camí</t>
        </is>
      </c>
      <c r="I17630" t="inlineStr">
        <is>
          <t>2026-02-24</t>
        </is>
      </c>
      <c r="J17630" t="inlineStr">
        <is>
          <t>aktiv</t>
        </is>
      </c>
    </row>
    <row r="17631">
      <c r="A17631" t="inlineStr">
        <is>
          <t>Landhaus mit unverbaubarem Weitblick bei Biniali</t>
        </is>
      </c>
      <c r="B17631" t="inlineStr">
        <is>
          <t>Living Blue Mallorca</t>
        </is>
      </c>
      <c r="C17631" t="inlineStr">
        <is>
          <t>https://www.livingblue-mallorca.com/de-de/immobilien/d40c6f99-7859-11ec-91bc-060000000057</t>
        </is>
      </c>
      <c r="D17631" t="n">
        <v>1475000</v>
      </c>
      <c r="E17631" t="n">
        <v>4</v>
      </c>
      <c r="F17631" t="n">
        <v>7600</v>
      </c>
      <c r="G17631" t="n">
        <v>400</v>
      </c>
      <c r="H17631" t="inlineStr">
        <is>
          <t>Sencelles</t>
        </is>
      </c>
      <c r="I17631" t="inlineStr">
        <is>
          <t>2026-02-24</t>
        </is>
      </c>
      <c r="J17631" t="inlineStr">
        <is>
          <t>aktiv</t>
        </is>
      </c>
    </row>
    <row r="17632">
      <c r="A17632" t="inlineStr">
        <is>
          <t>Luxuriöse Villa in Genova mit spektakulärem Blick auf die Bucht von Palma</t>
        </is>
      </c>
      <c r="B17632" t="inlineStr">
        <is>
          <t>Living Blue Mallorca</t>
        </is>
      </c>
      <c r="C17632" t="inlineStr">
        <is>
          <t>https://www.livingblue-mallorca.com/de-de/immobilie/freistehende-villa-in-sa-coma-mit-panoramablick-auf-die-bucht-von-palma/24987345</t>
        </is>
      </c>
      <c r="D17632" t="n">
        <v>12900000</v>
      </c>
      <c r="E17632" t="n">
        <v>11</v>
      </c>
      <c r="F17632" t="n">
        <v>7500</v>
      </c>
      <c r="G17632" t="n">
        <v>1530</v>
      </c>
      <c r="H17632" t="inlineStr">
        <is>
          <t>Palma de Mallorca</t>
        </is>
      </c>
      <c r="I17632" t="inlineStr">
        <is>
          <t>2026-02-24</t>
        </is>
      </c>
      <c r="J17632" t="inlineStr">
        <is>
          <t>aktiv</t>
        </is>
      </c>
    </row>
    <row r="17633">
      <c r="A17633" t="inlineStr">
        <is>
          <t>Luxuriöse Doppelhaushälfte in Puig de Ros, Llucmajor</t>
        </is>
      </c>
      <c r="B17633" t="inlineStr">
        <is>
          <t>Living Blue Mallorca</t>
        </is>
      </c>
      <c r="C17633" t="inlineStr">
        <is>
          <t>https://www.livingblue-mallorca.com/de-de/immobilien/c8c41986-59a7-11ec-91bc-060000000057</t>
        </is>
      </c>
      <c r="D17633" t="n">
        <v>1010000</v>
      </c>
      <c r="E17633" t="n">
        <v>4</v>
      </c>
      <c r="F17633" t="n">
        <v>234</v>
      </c>
      <c r="G17633" t="n">
        <v>165</v>
      </c>
      <c r="H17633" t="inlineStr">
        <is>
          <t>Llucmajor</t>
        </is>
      </c>
      <c r="I17633" t="inlineStr">
        <is>
          <t>2026-02-24</t>
        </is>
      </c>
      <c r="J17633" t="inlineStr">
        <is>
          <t>aktiv</t>
        </is>
      </c>
    </row>
    <row r="17634">
      <c r="A17634" t="inlineStr">
        <is>
          <t>Luxuriöse Doppelhaushälfte in Puig de Ros, Llucmajor - Bereit zum Einzug!</t>
        </is>
      </c>
      <c r="B17634" t="inlineStr">
        <is>
          <t>Living Blue Mallorca</t>
        </is>
      </c>
      <c r="C17634" t="inlineStr">
        <is>
          <t>https://www.livingblue-mallorca.com/de-de/immobilien/9dd3ed16-59a7-11ec-91bc-060000000057</t>
        </is>
      </c>
      <c r="D17634" t="n">
        <v>970000</v>
      </c>
      <c r="E17634" t="n">
        <v>4</v>
      </c>
      <c r="F17634" t="n">
        <v>245</v>
      </c>
      <c r="G17634" t="n">
        <v>130</v>
      </c>
      <c r="H17634" t="inlineStr">
        <is>
          <t>Llucmajor</t>
        </is>
      </c>
      <c r="I17634" t="inlineStr">
        <is>
          <t>2026-02-24</t>
        </is>
      </c>
      <c r="J17634" t="inlineStr">
        <is>
          <t>aktiv</t>
        </is>
      </c>
    </row>
    <row r="17635">
      <c r="A17635" t="inlineStr">
        <is>
          <t>Brandneue Luxusvilla mit Schwimmbad und Garage in Puig de Ros, Llucmajor</t>
        </is>
      </c>
      <c r="B17635" t="inlineStr">
        <is>
          <t>Living Blue Mallorca</t>
        </is>
      </c>
      <c r="C17635" t="inlineStr">
        <is>
          <t>https://www.livingblue-mallorca.com/de-de/immobilien/e0677a3c-58e7-11ec-91bc-060000000057</t>
        </is>
      </c>
      <c r="D17635" t="n">
        <v>1110000</v>
      </c>
      <c r="E17635" t="n">
        <v>4</v>
      </c>
      <c r="F17635" t="n">
        <v>265</v>
      </c>
      <c r="G17635" t="n">
        <v>175</v>
      </c>
      <c r="H17635" t="inlineStr">
        <is>
          <t>Llucmajor</t>
        </is>
      </c>
      <c r="I17635" t="inlineStr">
        <is>
          <t>2026-02-24</t>
        </is>
      </c>
      <c r="J17635" t="inlineStr">
        <is>
          <t>aktiv</t>
        </is>
      </c>
    </row>
    <row r="17636">
      <c r="A17636" t="inlineStr">
        <is>
          <t>Brandneue Luxusvilla mit Schwimmbad und Garage in Puig de Ros, Llucmajor</t>
        </is>
      </c>
      <c r="B17636" t="inlineStr">
        <is>
          <t>Living Blue Mallorca</t>
        </is>
      </c>
      <c r="C17636" t="inlineStr">
        <is>
          <t>https://www.livingblue-mallorca.com/de-de/immobilien/74bab1d9-58e7-11ec-91bc-060000000057</t>
        </is>
      </c>
      <c r="D17636" t="n">
        <v>1175000</v>
      </c>
      <c r="E17636" t="n">
        <v>4</v>
      </c>
      <c r="F17636" t="n">
        <v>231</v>
      </c>
      <c r="G17636" t="n">
        <v>175</v>
      </c>
      <c r="H17636" t="inlineStr">
        <is>
          <t>Llucmajor</t>
        </is>
      </c>
      <c r="I17636" t="inlineStr">
        <is>
          <t>2026-02-24</t>
        </is>
      </c>
      <c r="J17636" t="inlineStr">
        <is>
          <t>aktiv</t>
        </is>
      </c>
    </row>
    <row r="17637">
      <c r="A17637" t="inlineStr">
        <is>
          <t>Neubau Landhaus in Campos - Bezugsbereit !</t>
        </is>
      </c>
      <c r="B17637" t="inlineStr">
        <is>
          <t>Living Blue Mallorca</t>
        </is>
      </c>
      <c r="C17637" t="inlineStr">
        <is>
          <t>https://www.livingblue-mallorca.com/de-de/immobilie/neubau-landhaus-in-campos-bezugsbereit-/19164995</t>
        </is>
      </c>
      <c r="D17637" t="n">
        <v>3700000</v>
      </c>
      <c r="E17637" t="n">
        <v>5</v>
      </c>
      <c r="F17637" t="n">
        <v>30000</v>
      </c>
      <c r="G17637" t="n">
        <v>697</v>
      </c>
      <c r="H17637" t="inlineStr">
        <is>
          <t>Campos</t>
        </is>
      </c>
      <c r="I17637" t="inlineStr">
        <is>
          <t>2026-02-24</t>
        </is>
      </c>
      <c r="J17637" t="inlineStr">
        <is>
          <t>aktiv</t>
        </is>
      </c>
    </row>
    <row r="17638">
      <c r="A17638" t="inlineStr">
        <is>
          <t>Spektakulärer Landsitz mit unvergleichlich schönem Blick auf die Zwillingsberge von Alaró</t>
        </is>
      </c>
      <c r="B17638" t="inlineStr">
        <is>
          <t>Living Blue Mallorca</t>
        </is>
      </c>
      <c r="C17638" t="inlineStr">
        <is>
          <t>https://www.livingblue-mallorca.com/de-de/immobilie/fantastische-neubau-immobilie-mit-unvergleichlichem-blick-in-alaro-mit-schwimmbad-garage-und-aufzug-einzugsbereit/21315391</t>
        </is>
      </c>
      <c r="D17638" t="n">
        <v>8400000</v>
      </c>
      <c r="E17638" t="n">
        <v>8</v>
      </c>
      <c r="F17638" t="n">
        <v>26000</v>
      </c>
      <c r="G17638" t="n">
        <v>1000</v>
      </c>
      <c r="H17638" t="inlineStr">
        <is>
          <t>Alaró</t>
        </is>
      </c>
      <c r="I17638" t="inlineStr">
        <is>
          <t>2026-02-24</t>
        </is>
      </c>
      <c r="J17638" t="inlineStr">
        <is>
          <t>aktiv</t>
        </is>
      </c>
    </row>
    <row r="17639">
      <c r="A17639" t="inlineStr">
        <is>
          <t>Stadthaus in Alaró plus Baugrundstück</t>
        </is>
      </c>
      <c r="B17639" t="inlineStr">
        <is>
          <t>Living Blue Mallorca</t>
        </is>
      </c>
      <c r="C17639" t="inlineStr">
        <is>
          <t>https://www.livingblue-mallorca.com/de-de/immobilien/e3c93009-4468-11ec-91bc-060000000057</t>
        </is>
      </c>
      <c r="D17639" t="n">
        <v>750000</v>
      </c>
      <c r="E17639" t="n">
        <v>3</v>
      </c>
      <c r="F17639" t="n">
        <v>645</v>
      </c>
      <c r="G17639" t="n">
        <v>120</v>
      </c>
      <c r="H17639" t="inlineStr">
        <is>
          <t>Alaró</t>
        </is>
      </c>
      <c r="I17639" t="inlineStr">
        <is>
          <t>2026-02-24</t>
        </is>
      </c>
      <c r="J17639" t="inlineStr">
        <is>
          <t>aktiv</t>
        </is>
      </c>
    </row>
    <row r="17640">
      <c r="A17640" t="inlineStr">
        <is>
          <t>Naturstein-Finca zum Renovieren in Port de Pollensa</t>
        </is>
      </c>
      <c r="B17640" t="inlineStr">
        <is>
          <t>Living Blue Mallorca</t>
        </is>
      </c>
      <c r="C17640" t="inlineStr">
        <is>
          <t>https://www.livingblue-mallorca.com/de-de/immobilien/7f9a6bfc-4306-11ec-91bc-060000000057</t>
        </is>
      </c>
      <c r="D17640" t="n">
        <v>890000</v>
      </c>
      <c r="E17640" t="n">
        <v>4</v>
      </c>
      <c r="F17640" t="n">
        <v>7500</v>
      </c>
      <c r="G17640" t="n">
        <v>200</v>
      </c>
      <c r="H17640" t="inlineStr">
        <is>
          <t>Pollença</t>
        </is>
      </c>
      <c r="I17640" t="inlineStr">
        <is>
          <t>2026-02-24</t>
        </is>
      </c>
      <c r="J17640" t="inlineStr">
        <is>
          <t>aktiv</t>
        </is>
      </c>
    </row>
    <row r="17641">
      <c r="A17641" t="inlineStr">
        <is>
          <t>Rustikale Finca in der Nähe des Golfplatzes von Puntiró und Son Gual</t>
        </is>
      </c>
      <c r="B17641" t="inlineStr">
        <is>
          <t>Living Blue Mallorca</t>
        </is>
      </c>
      <c r="C17641" t="inlineStr">
        <is>
          <t>https://www.livingblue-mallorca.com/de-de/immobilien/98ba9728-3e33-11ec-91bc-060000000057</t>
        </is>
      </c>
      <c r="D17641" t="n">
        <v>2700000</v>
      </c>
      <c r="E17641" t="n">
        <v>5</v>
      </c>
      <c r="F17641" t="n">
        <v>142500</v>
      </c>
      <c r="G17641" t="n">
        <v>1450</v>
      </c>
      <c r="H17641" t="inlineStr">
        <is>
          <t>Palma de Mallorca</t>
        </is>
      </c>
      <c r="I17641" t="inlineStr">
        <is>
          <t>2026-02-24</t>
        </is>
      </c>
      <c r="J17641" t="inlineStr">
        <is>
          <t>aktiv</t>
        </is>
      </c>
    </row>
    <row r="17642">
      <c r="A17642" t="inlineStr">
        <is>
          <t>Neubauvilla mit Aufzug in erster Meereslinie in Cala Vinyas - Einzugsbereit!</t>
        </is>
      </c>
      <c r="B17642" t="inlineStr">
        <is>
          <t>Living Blue Mallorca</t>
        </is>
      </c>
      <c r="C17642" t="inlineStr">
        <is>
          <t>https://www.livingblue-mallorca.com/de-de/immobilien/2e2a2755-3e2f-11ec-91bc-060000000057</t>
        </is>
      </c>
      <c r="D17642" t="n">
        <v>12000000</v>
      </c>
      <c r="E17642" t="n">
        <v>5</v>
      </c>
      <c r="F17642" t="n">
        <v>1300</v>
      </c>
      <c r="G17642" t="n">
        <v>550</v>
      </c>
      <c r="H17642" t="inlineStr">
        <is>
          <t>Calvià</t>
        </is>
      </c>
      <c r="I17642" t="inlineStr">
        <is>
          <t>2026-02-24</t>
        </is>
      </c>
      <c r="J17642" t="inlineStr">
        <is>
          <t>aktiv</t>
        </is>
      </c>
    </row>
    <row r="17643">
      <c r="A17643" t="inlineStr">
        <is>
          <t>Luxuswohnung in der Altstadt von Palma</t>
        </is>
      </c>
      <c r="B17643" t="inlineStr">
        <is>
          <t>Living Blue Mallorca</t>
        </is>
      </c>
      <c r="C17643" t="inlineStr">
        <is>
          <t>https://www.livingblue-mallorca.com/de-de/immobilien/a0d0bfea-31a7-11ec-91bc-060000000057</t>
        </is>
      </c>
      <c r="D17643" t="n">
        <v>3445000</v>
      </c>
      <c r="E17643" t="n">
        <v>4</v>
      </c>
      <c r="F17643" t="n">
        <v>0</v>
      </c>
      <c r="G17643" t="n">
        <v>375</v>
      </c>
      <c r="H17643" t="inlineStr">
        <is>
          <t>Palma de Mallorca</t>
        </is>
      </c>
      <c r="I17643" t="inlineStr">
        <is>
          <t>2026-02-24</t>
        </is>
      </c>
      <c r="J17643" t="inlineStr">
        <is>
          <t>aktiv</t>
        </is>
      </c>
    </row>
    <row r="17644">
      <c r="A17644" t="inlineStr">
        <is>
          <t>Brandneue Luxuswohnung mit Parkplatz und Aufzug in Palmas Altstadt</t>
        </is>
      </c>
      <c r="B17644" t="inlineStr">
        <is>
          <t>Living Blue Mallorca</t>
        </is>
      </c>
      <c r="C17644" t="inlineStr">
        <is>
          <t>https://www.livingblue-mallorca.com/de-de/immobilien/e4aebbac-317c-11ec-91bc-060000000057</t>
        </is>
      </c>
      <c r="D17644" t="n">
        <v>1955000</v>
      </c>
      <c r="E17644" t="n">
        <v>3</v>
      </c>
      <c r="F17644" t="n">
        <v>0</v>
      </c>
      <c r="G17644" t="n">
        <v>240</v>
      </c>
      <c r="H17644" t="inlineStr">
        <is>
          <t>Palma de Mallorca</t>
        </is>
      </c>
      <c r="I17644" t="inlineStr">
        <is>
          <t>2026-02-24</t>
        </is>
      </c>
      <c r="J17644" t="inlineStr">
        <is>
          <t>aktiv</t>
        </is>
      </c>
    </row>
    <row r="17645">
      <c r="A17645" t="inlineStr">
        <is>
          <t>Brandneue Luxuswohnung in Palmas Altstadt mit Parkplatz und Aufzug</t>
        </is>
      </c>
      <c r="B17645" t="inlineStr">
        <is>
          <t>Living Blue Mallorca</t>
        </is>
      </c>
      <c r="C17645" t="inlineStr">
        <is>
          <t>https://www.livingblue-mallorca.com/de-de/immobilien/a57ec6e2-317c-11ec-91bc-060000000057</t>
        </is>
      </c>
      <c r="D17645" t="n">
        <v>1775000</v>
      </c>
      <c r="E17645" t="n">
        <v>2</v>
      </c>
      <c r="F17645" t="n">
        <v>0</v>
      </c>
      <c r="G17645" t="n">
        <v>220</v>
      </c>
      <c r="H17645" t="inlineStr">
        <is>
          <t>Palma de Mallorca</t>
        </is>
      </c>
      <c r="I17645" t="inlineStr">
        <is>
          <t>2026-02-24</t>
        </is>
      </c>
      <c r="J17645" t="inlineStr">
        <is>
          <t>aktiv</t>
        </is>
      </c>
    </row>
    <row r="17646">
      <c r="A17646" t="inlineStr">
        <is>
          <t>Brandneue Luxuswohnung mit Parktplatz und Aufzug in Palmas Altstadt</t>
        </is>
      </c>
      <c r="B17646" t="inlineStr">
        <is>
          <t>Living Blue Mallorca</t>
        </is>
      </c>
      <c r="C17646" t="inlineStr">
        <is>
          <t>https://www.livingblue-mallorca.com/de-de/immobilien/4b9d4b9b-317c-11ec-91bc-060000000057</t>
        </is>
      </c>
      <c r="D17646" t="n">
        <v>1840000</v>
      </c>
      <c r="E17646" t="n">
        <v>3</v>
      </c>
      <c r="F17646" t="n">
        <v>0</v>
      </c>
      <c r="G17646" t="n">
        <v>230</v>
      </c>
      <c r="H17646" t="inlineStr">
        <is>
          <t>Palma de Mallorca</t>
        </is>
      </c>
      <c r="I17646" t="inlineStr">
        <is>
          <t>2026-02-24</t>
        </is>
      </c>
      <c r="J17646" t="inlineStr">
        <is>
          <t>aktiv</t>
        </is>
      </c>
    </row>
    <row r="17647">
      <c r="A17647" t="inlineStr">
        <is>
          <t>Wohnung in einem Herrenhaus mit Parkplatz und Aufzug in der Altstadt von Palma</t>
        </is>
      </c>
      <c r="B17647" t="inlineStr">
        <is>
          <t>Living Blue Mallorca</t>
        </is>
      </c>
      <c r="C17647" t="inlineStr">
        <is>
          <t>https://www.livingblue-mallorca.com/de-de/immobilien/77a22da1-317b-11ec-91bc-060000000057</t>
        </is>
      </c>
      <c r="D17647" t="n">
        <v>1235000</v>
      </c>
      <c r="E17647" t="n">
        <v>2</v>
      </c>
      <c r="F17647" t="n">
        <v>0</v>
      </c>
      <c r="G17647" t="n">
        <v>144</v>
      </c>
      <c r="H17647" t="inlineStr">
        <is>
          <t>Palma de Mallorca</t>
        </is>
      </c>
      <c r="I17647" t="inlineStr">
        <is>
          <t>2026-02-24</t>
        </is>
      </c>
      <c r="J17647" t="inlineStr">
        <is>
          <t>aktiv</t>
        </is>
      </c>
    </row>
    <row r="17648">
      <c r="A17648" t="inlineStr">
        <is>
          <t>Wunderschönes Finca-Anwesen mit Blick auf die Berge bei Alaró</t>
        </is>
      </c>
      <c r="B17648" t="inlineStr">
        <is>
          <t>Living Blue Mallorca</t>
        </is>
      </c>
      <c r="C17648" t="inlineStr">
        <is>
          <t>https://www.livingblue-mallorca.com/de-de/immobilien/5f43c279-283b-11ec-91bc-060000000057</t>
        </is>
      </c>
      <c r="D17648" t="n">
        <v>2950000</v>
      </c>
      <c r="E17648" t="n">
        <v>4</v>
      </c>
      <c r="F17648" t="n">
        <v>14500</v>
      </c>
      <c r="G17648" t="n">
        <v>273</v>
      </c>
      <c r="H17648" t="inlineStr">
        <is>
          <t>Alaró</t>
        </is>
      </c>
      <c r="I17648" t="inlineStr">
        <is>
          <t>2026-02-24</t>
        </is>
      </c>
      <c r="J17648" t="inlineStr">
        <is>
          <t>aktiv</t>
        </is>
      </c>
    </row>
    <row r="17649">
      <c r="A17649" t="inlineStr">
        <is>
          <t>Modernes Apartment in Palma, im beliebten Viertel Santa Catalina</t>
        </is>
      </c>
      <c r="B17649" t="inlineStr">
        <is>
          <t>Living Blue Mallorca</t>
        </is>
      </c>
      <c r="C17649" t="inlineStr">
        <is>
          <t>https://www.livingblue-mallorca.com/de-de/immobilien/0cbec2bb-2685-11ec-91bc-060000000057</t>
        </is>
      </c>
      <c r="D17649" t="n">
        <v>495000</v>
      </c>
      <c r="E17649" t="n">
        <v>2</v>
      </c>
      <c r="F17649" t="n">
        <v>0</v>
      </c>
      <c r="G17649" t="n">
        <v>90</v>
      </c>
      <c r="H17649" t="inlineStr">
        <is>
          <t>Palma de Mallorca</t>
        </is>
      </c>
      <c r="I17649" t="inlineStr">
        <is>
          <t>2026-02-24</t>
        </is>
      </c>
      <c r="J17649" t="inlineStr">
        <is>
          <t>aktiv</t>
        </is>
      </c>
    </row>
    <row r="17650">
      <c r="A17650" t="inlineStr">
        <is>
          <t>Erstklassige Neubau-Finca mit atemberaubendem Blick bei Alaro - bezugsfertig im Frühling 2025!</t>
        </is>
      </c>
      <c r="B17650" t="inlineStr">
        <is>
          <t>Living Blue Mallorca</t>
        </is>
      </c>
      <c r="C17650" t="inlineStr">
        <is>
          <t>https://www.livingblue-mallorca.com/de-de/immobilie/fantastisches-baugrundstuck-mit-atemberaubender-aussicht-in-alaro/24531607</t>
        </is>
      </c>
      <c r="D17650" t="n">
        <v>6180000</v>
      </c>
      <c r="E17650" t="n">
        <v>6</v>
      </c>
      <c r="F17650" t="n">
        <v>31000</v>
      </c>
      <c r="G17650" t="n">
        <v>450</v>
      </c>
      <c r="H17650" t="inlineStr">
        <is>
          <t>Alaró</t>
        </is>
      </c>
      <c r="I17650" t="inlineStr">
        <is>
          <t>2026-02-24</t>
        </is>
      </c>
      <c r="J17650" t="inlineStr">
        <is>
          <t>aktiv</t>
        </is>
      </c>
    </row>
    <row r="17651">
      <c r="A17651" t="inlineStr">
        <is>
          <t>Weitläufiges Finca-Anwesen in Selva mit Gästehaus, Pool und atemberaubender Aussicht</t>
        </is>
      </c>
      <c r="B17651" t="inlineStr">
        <is>
          <t>Living Blue Mallorca</t>
        </is>
      </c>
      <c r="C17651" t="inlineStr">
        <is>
          <t>https://www.livingblue-mallorca.com/de-de/immobilie/brandneues-hochwertiges-finca-anwesen-bei-selva-mit-pool-und-panoramablick/20272696</t>
        </is>
      </c>
      <c r="D17651" t="n">
        <v>6900000</v>
      </c>
      <c r="E17651" t="n">
        <v>6</v>
      </c>
      <c r="F17651" t="n">
        <v>1149000</v>
      </c>
      <c r="G17651" t="n">
        <v>980</v>
      </c>
      <c r="H17651" t="inlineStr">
        <is>
          <t>Selva</t>
        </is>
      </c>
      <c r="I17651" t="inlineStr">
        <is>
          <t>2026-02-24</t>
        </is>
      </c>
      <c r="J17651" t="inlineStr">
        <is>
          <t>aktiv</t>
        </is>
      </c>
    </row>
    <row r="17652">
      <c r="A17652" t="inlineStr">
        <is>
          <t>Antikes Herrenhaus in Binissalem zum Renovieren</t>
        </is>
      </c>
      <c r="B17652" t="inlineStr">
        <is>
          <t>Living Blue Mallorca</t>
        </is>
      </c>
      <c r="C17652" t="inlineStr">
        <is>
          <t>https://www.livingblue-mallorca.com/de-de/immobilien/41f50143-f388-11eb-91bc-060000000057</t>
        </is>
      </c>
      <c r="D17652" t="n">
        <v>1500000</v>
      </c>
      <c r="E17652" t="n">
        <v>1</v>
      </c>
      <c r="F17652" t="n">
        <v>1800</v>
      </c>
      <c r="G17652" t="n">
        <v>780</v>
      </c>
      <c r="H17652" t="inlineStr">
        <is>
          <t>Binissalem</t>
        </is>
      </c>
      <c r="I17652" t="inlineStr">
        <is>
          <t>2026-02-24</t>
        </is>
      </c>
      <c r="J17652" t="inlineStr">
        <is>
          <t>aktiv</t>
        </is>
      </c>
    </row>
    <row r="17653">
      <c r="A17653" t="inlineStr">
        <is>
          <t>Landhouse in Soller mit schönem Panoramablick, Gästehaus und Ferienvermietungs-Erlaubnis</t>
        </is>
      </c>
      <c r="B17653" t="inlineStr">
        <is>
          <t>Living Blue Mallorca</t>
        </is>
      </c>
      <c r="C17653" t="inlineStr">
        <is>
          <t>https://www.livingblue-mallorca.com/de-de/immobilien/3e9f11cf-eb96-11eb-91bc-060000000057</t>
        </is>
      </c>
      <c r="D17653" t="n">
        <v>1495000</v>
      </c>
      <c r="E17653" t="n">
        <v>4</v>
      </c>
      <c r="F17653" t="n">
        <v>20000</v>
      </c>
      <c r="G17653" t="n">
        <v>275</v>
      </c>
      <c r="H17653" t="inlineStr">
        <is>
          <t>Sóller</t>
        </is>
      </c>
      <c r="I17653" t="inlineStr">
        <is>
          <t>2026-02-24</t>
        </is>
      </c>
      <c r="J17653" t="inlineStr">
        <is>
          <t>aktiv</t>
        </is>
      </c>
    </row>
    <row r="17654">
      <c r="A17654" t="inlineStr">
        <is>
          <t>Mallorquinisches Anwesen in Lloret de Vistalegre mit schönem Panoramablick und Pool</t>
        </is>
      </c>
      <c r="B17654" t="inlineStr">
        <is>
          <t>Living Blue Mallorca</t>
        </is>
      </c>
      <c r="C17654" t="inlineStr">
        <is>
          <t>https://www.livingblue-mallorca.com/de-de/immobilie/neubauprojekt-in-lloret-de-vistalegre-mit-swimmingpool-und-top-bergblick-fertigstellung-fruhjahr-2027/19691092</t>
        </is>
      </c>
      <c r="D17654" t="n">
        <v>3800000</v>
      </c>
      <c r="E17654" t="n">
        <v>7</v>
      </c>
      <c r="F17654" t="n">
        <v>49000</v>
      </c>
      <c r="G17654" t="n">
        <v>600</v>
      </c>
      <c r="H17654" t="inlineStr">
        <is>
          <t>Lloret de Vistalegre</t>
        </is>
      </c>
      <c r="I17654" t="inlineStr">
        <is>
          <t>2026-02-24</t>
        </is>
      </c>
      <c r="J17654" t="inlineStr">
        <is>
          <t>aktiv</t>
        </is>
      </c>
    </row>
    <row r="17655">
      <c r="A17655" t="inlineStr">
        <is>
          <t>Grosses Herrenhaus in Soller mit Cafeteria-Lizenz und Aufzug</t>
        </is>
      </c>
      <c r="B17655" t="inlineStr">
        <is>
          <t>Living Blue Mallorca</t>
        </is>
      </c>
      <c r="C17655" t="inlineStr">
        <is>
          <t>https://www.livingblue-mallorca.com/de-de/immobilien/76c20aef-c869-11eb-91bc-060000000057</t>
        </is>
      </c>
      <c r="D17655" t="n">
        <v>1980000</v>
      </c>
      <c r="E17655" t="n">
        <v>9</v>
      </c>
      <c r="F17655" t="n">
        <v>318</v>
      </c>
      <c r="G17655" t="n">
        <v>790</v>
      </c>
      <c r="H17655" t="inlineStr">
        <is>
          <t>Sóller</t>
        </is>
      </c>
      <c r="I17655" t="inlineStr">
        <is>
          <t>2026-02-24</t>
        </is>
      </c>
      <c r="J17655" t="inlineStr">
        <is>
          <t>aktiv</t>
        </is>
      </c>
    </row>
    <row r="17656">
      <c r="A17656" t="inlineStr">
        <is>
          <t>Penthaus mit grossen Terrassen in erster Meereslinie in Son Serra de Marina mit Ferienvermietungs-Erlaubnis</t>
        </is>
      </c>
      <c r="B17656" t="inlineStr">
        <is>
          <t>Living Blue Mallorca</t>
        </is>
      </c>
      <c r="C17656" t="inlineStr">
        <is>
          <t>https://www.livingblue-mallorca.com/de-de/immobilien/4be5c061-c251-11eb-91bc-060000000057</t>
        </is>
      </c>
      <c r="D17656" t="n">
        <v>795000</v>
      </c>
      <c r="E17656" t="n">
        <v>4</v>
      </c>
      <c r="F17656" t="n">
        <v>0</v>
      </c>
      <c r="G17656" t="n">
        <v>107</v>
      </c>
      <c r="H17656" t="inlineStr">
        <is>
          <t>Santa Margalida</t>
        </is>
      </c>
      <c r="I17656" t="inlineStr">
        <is>
          <t>2026-02-24</t>
        </is>
      </c>
      <c r="J17656" t="inlineStr">
        <is>
          <t>aktiv</t>
        </is>
      </c>
    </row>
    <row r="17657">
      <c r="A17657" t="inlineStr">
        <is>
          <t>Vollständig renovierte Finca mit Pool, Meerblick und Ferienvermietungs-Erlaubnis in Bunyola</t>
        </is>
      </c>
      <c r="B17657" t="inlineStr">
        <is>
          <t>Living Blue Mallorca</t>
        </is>
      </c>
      <c r="C17657" t="inlineStr">
        <is>
          <t>https://www.livingblue-mallorca.com/de-de/immobilie/hochwertige-neubauvilla-mit-herrlichem-weitblick-in-bunyola/24848694</t>
        </is>
      </c>
      <c r="D17657" t="n">
        <v>3550000</v>
      </c>
      <c r="E17657" t="n">
        <v>5</v>
      </c>
      <c r="F17657" t="n">
        <v>10332</v>
      </c>
      <c r="G17657" t="n">
        <v>300</v>
      </c>
      <c r="H17657" t="inlineStr">
        <is>
          <t>Bunyola</t>
        </is>
      </c>
      <c r="I17657" t="inlineStr">
        <is>
          <t>2026-02-24</t>
        </is>
      </c>
      <c r="J17657" t="inlineStr">
        <is>
          <t>aktiv</t>
        </is>
      </c>
    </row>
    <row r="17658">
      <c r="A17658" t="inlineStr">
        <is>
          <t>Landhaus nahe Llucmajor mit moderner Innenausstattung, Schwimmbad und Ferienvermietungs-Erlaubnis</t>
        </is>
      </c>
      <c r="B17658" t="inlineStr">
        <is>
          <t>Living Blue Mallorca</t>
        </is>
      </c>
      <c r="C17658" t="inlineStr">
        <is>
          <t>https://www.livingblue-mallorca.com/de-de/immobilien/c9b51d16-ba3d-11eb-91bc-060000000057</t>
        </is>
      </c>
      <c r="D17658" t="n">
        <v>2600000</v>
      </c>
      <c r="E17658" t="n">
        <v>5</v>
      </c>
      <c r="F17658" t="n">
        <v>17500</v>
      </c>
      <c r="G17658" t="n">
        <v>450</v>
      </c>
      <c r="H17658" t="inlineStr">
        <is>
          <t>Llucmajor</t>
        </is>
      </c>
      <c r="I17658" t="inlineStr">
        <is>
          <t>2026-02-24</t>
        </is>
      </c>
      <c r="J17658" t="inlineStr">
        <is>
          <t>aktiv</t>
        </is>
      </c>
    </row>
    <row r="17659">
      <c r="A17659" t="inlineStr">
        <is>
          <t>Historisches Stadthaus mit Innenhof im Zentrum von Sóller</t>
        </is>
      </c>
      <c r="B17659" t="inlineStr">
        <is>
          <t>Living Blue Mallorca</t>
        </is>
      </c>
      <c r="C17659" t="inlineStr">
        <is>
          <t>https://www.livingblue-mallorca.com/de-de/immobilien/76709fa3-b3ca-11eb-91bc-060000000057</t>
        </is>
      </c>
      <c r="D17659" t="n">
        <v>1200000</v>
      </c>
      <c r="E17659" t="n">
        <v>6</v>
      </c>
      <c r="F17659" t="n">
        <v>186</v>
      </c>
      <c r="G17659" t="n">
        <v>402</v>
      </c>
      <c r="H17659" t="inlineStr">
        <is>
          <t>Sóller</t>
        </is>
      </c>
      <c r="I17659" t="inlineStr">
        <is>
          <t>2026-02-24</t>
        </is>
      </c>
      <c r="J17659" t="inlineStr">
        <is>
          <t>aktiv</t>
        </is>
      </c>
    </row>
    <row r="17660">
      <c r="A17660" t="inlineStr">
        <is>
          <t>Landhaus mit viel Potenzial, großem Grundstück und Parkplatz in der Nähe des Strandes von Puerto Sóller</t>
        </is>
      </c>
      <c r="B17660" t="inlineStr">
        <is>
          <t>Living Blue Mallorca</t>
        </is>
      </c>
      <c r="C17660" t="inlineStr">
        <is>
          <t>https://www.livingblue-mallorca.com/de-de/immobilien/31698448-a1dd-11eb-98f3-060000000057</t>
        </is>
      </c>
      <c r="D17660" t="n">
        <v>1400000</v>
      </c>
      <c r="E17660" t="n">
        <v>3</v>
      </c>
      <c r="F17660" t="n">
        <v>10675</v>
      </c>
      <c r="G17660" t="n">
        <v>175</v>
      </c>
      <c r="H17660" t="inlineStr">
        <is>
          <t>Sóller</t>
        </is>
      </c>
      <c r="I17660" t="inlineStr">
        <is>
          <t>2026-02-24</t>
        </is>
      </c>
      <c r="J17660" t="inlineStr">
        <is>
          <t>aktiv</t>
        </is>
      </c>
    </row>
    <row r="17661">
      <c r="A17661" t="inlineStr">
        <is>
          <t>Stadthaus mit Patio, Terrasse und Parkplatz im Zentrum von Sóller - Bezugsfertig Sommer 2026</t>
        </is>
      </c>
      <c r="B17661" t="inlineStr">
        <is>
          <t>Living Blue Mallorca</t>
        </is>
      </c>
      <c r="C17661" t="inlineStr">
        <is>
          <t>https://www.livingblue-mallorca.com/de-de/immobilien/79cfc8af-9a1c-11eb-98f3-060000000057</t>
        </is>
      </c>
      <c r="D17661" t="n">
        <v>850000</v>
      </c>
      <c r="E17661" t="n">
        <v>3</v>
      </c>
      <c r="F17661" t="n">
        <v>80</v>
      </c>
      <c r="G17661" t="n">
        <v>120</v>
      </c>
      <c r="H17661" t="inlineStr">
        <is>
          <t>Sóller</t>
        </is>
      </c>
      <c r="I17661" t="inlineStr">
        <is>
          <t>2026-02-24</t>
        </is>
      </c>
      <c r="J17661" t="inlineStr">
        <is>
          <t>aktiv</t>
        </is>
      </c>
    </row>
    <row r="17662">
      <c r="A17662" t="inlineStr">
        <is>
          <t>Fantastisches Designer-Objekt mit Galerie, Gewerberäumen und Büros im Künstlerviertel von Palma</t>
        </is>
      </c>
      <c r="B17662" t="inlineStr">
        <is>
          <t>Living Blue Mallorca</t>
        </is>
      </c>
      <c r="C17662" t="inlineStr">
        <is>
          <t>https://www.livingblue-mallorca.com/de-de/immobilien/16505ccb-7c61-11eb-8802-060000000057</t>
        </is>
      </c>
      <c r="D17662" t="n">
        <v>690000</v>
      </c>
      <c r="E17662" t="n">
        <v>1</v>
      </c>
      <c r="F17662" t="n">
        <v>0</v>
      </c>
      <c r="G17662" t="n">
        <v>258</v>
      </c>
      <c r="H17662" t="inlineStr">
        <is>
          <t>Palma de Mallorca</t>
        </is>
      </c>
      <c r="I17662" t="inlineStr">
        <is>
          <t>2026-02-24</t>
        </is>
      </c>
      <c r="J17662" t="inlineStr">
        <is>
          <t>aktiv</t>
        </is>
      </c>
    </row>
    <row r="17663">
      <c r="A17663" t="inlineStr">
        <is>
          <t>Stilvolles Stadthaus zum renovieren mit vielen Möglichkeiten in Maria de la Salut</t>
        </is>
      </c>
      <c r="B17663" t="inlineStr">
        <is>
          <t>Living Blue Mallorca</t>
        </is>
      </c>
      <c r="C17663" t="inlineStr">
        <is>
          <t>https://www.livingblue-mallorca.com/de-de/immobilien/2e1ebdf9-7744-11eb-8802-060000000057</t>
        </is>
      </c>
      <c r="D17663" t="n">
        <v>1100000</v>
      </c>
      <c r="E17663" t="n">
        <v>7</v>
      </c>
      <c r="F17663" t="n">
        <v>725</v>
      </c>
      <c r="G17663" t="n">
        <v>605</v>
      </c>
      <c r="H17663" t="inlineStr">
        <is>
          <t>Maria de la Salut</t>
        </is>
      </c>
      <c r="I17663" t="inlineStr">
        <is>
          <t>2026-02-24</t>
        </is>
      </c>
      <c r="J17663" t="inlineStr">
        <is>
          <t>aktiv</t>
        </is>
      </c>
    </row>
    <row r="17664">
      <c r="A17664" t="inlineStr">
        <is>
          <t>Klassisches Apartment in bester Lage in Palmas Altstadt</t>
        </is>
      </c>
      <c r="B17664" t="inlineStr">
        <is>
          <t>Living Blue Mallorca</t>
        </is>
      </c>
      <c r="C17664" t="inlineStr">
        <is>
          <t>https://www.livingblue-mallorca.com/de-de/immobilien/d572b469-6fcd-11eb-8802-060000000057</t>
        </is>
      </c>
      <c r="D17664" t="n">
        <v>575000</v>
      </c>
      <c r="E17664" t="n">
        <v>3</v>
      </c>
      <c r="F17664" t="n">
        <v>0</v>
      </c>
      <c r="G17664" t="n">
        <v>101</v>
      </c>
      <c r="H17664" t="inlineStr">
        <is>
          <t>Palma de Mallorca</t>
        </is>
      </c>
      <c r="I17664" t="inlineStr">
        <is>
          <t>2026-02-24</t>
        </is>
      </c>
      <c r="J17664" t="inlineStr">
        <is>
          <t>aktiv</t>
        </is>
      </c>
    </row>
    <row r="17665">
      <c r="A17665" t="inlineStr">
        <is>
          <t>Typisch mallorquinische Naturstein-Finca in idyllischer Lage bei S´Horta/Porto Colom mit Ferienvermietungs-Erlaubnis</t>
        </is>
      </c>
      <c r="B17665" t="inlineStr">
        <is>
          <t>Living Blue Mallorca</t>
        </is>
      </c>
      <c r="C17665" t="inlineStr">
        <is>
          <t>https://www.livingblue-mallorca.com/de-de/immobilien/ededeb9c-6bb1-11eb-8802-060000000057</t>
        </is>
      </c>
      <c r="D17665" t="n">
        <v>1400000</v>
      </c>
      <c r="E17665" t="n">
        <v>3</v>
      </c>
      <c r="F17665" t="n">
        <v>23000</v>
      </c>
      <c r="G17665" t="n">
        <v>350</v>
      </c>
      <c r="H17665" t="inlineStr">
        <is>
          <t>Felanitx</t>
        </is>
      </c>
      <c r="I17665" t="inlineStr">
        <is>
          <t>2026-02-24</t>
        </is>
      </c>
      <c r="J17665" t="inlineStr">
        <is>
          <t>aktiv</t>
        </is>
      </c>
    </row>
    <row r="17666">
      <c r="A17666" t="inlineStr">
        <is>
          <t>Einzigartiges Penthaus in der Altstadt von Palma - Bezugsbereit!</t>
        </is>
      </c>
      <c r="B17666" t="inlineStr">
        <is>
          <t>Living Blue Mallorca</t>
        </is>
      </c>
      <c r="C17666" t="inlineStr">
        <is>
          <t>https://www.livingblue-mallorca.com/de-de/immobilien/04ca1de6-6a14-11eb-8802-060000000057</t>
        </is>
      </c>
      <c r="D17666" t="n">
        <v>2300000</v>
      </c>
      <c r="E17666" t="n">
        <v>3</v>
      </c>
      <c r="F17666" t="n">
        <v>0</v>
      </c>
      <c r="G17666" t="n">
        <v>164</v>
      </c>
      <c r="H17666" t="inlineStr">
        <is>
          <t>Palma de Mallorca</t>
        </is>
      </c>
      <c r="I17666" t="inlineStr">
        <is>
          <t>2026-02-24</t>
        </is>
      </c>
      <c r="J17666" t="inlineStr">
        <is>
          <t>aktiv</t>
        </is>
      </c>
    </row>
    <row r="17667">
      <c r="A17667" t="inlineStr">
        <is>
          <t>Schöne Finca mit Swimmingpool und Garten in der Nähe von Llucmajor</t>
        </is>
      </c>
      <c r="B17667" t="inlineStr">
        <is>
          <t>Living Blue Mallorca</t>
        </is>
      </c>
      <c r="C17667" t="inlineStr">
        <is>
          <t>https://www.livingblue-mallorca.com/de-de/immobilien/2ec1faae-5f2b-11eb-8802-060000000057</t>
        </is>
      </c>
      <c r="D17667" t="n">
        <v>2000000</v>
      </c>
      <c r="E17667" t="n">
        <v>5</v>
      </c>
      <c r="F17667" t="n">
        <v>3500</v>
      </c>
      <c r="G17667" t="n">
        <v>500</v>
      </c>
      <c r="H17667" t="inlineStr">
        <is>
          <t>Llucmajor</t>
        </is>
      </c>
      <c r="I17667" t="inlineStr">
        <is>
          <t>2026-02-24</t>
        </is>
      </c>
      <c r="J17667" t="inlineStr">
        <is>
          <t>aktiv</t>
        </is>
      </c>
    </row>
    <row r="17668">
      <c r="A17668" t="inlineStr">
        <is>
          <t>Idyllisches Landhaus in traumhafter Alleinlage - Ruhe, Natur und Komfort nahe Campos</t>
        </is>
      </c>
      <c r="B17668" t="inlineStr">
        <is>
          <t>Living Blue Mallorca</t>
        </is>
      </c>
      <c r="C17668" t="inlineStr">
        <is>
          <t>https://www.livingblue-mallorca.com/de-de/immobilien/54192d77-4ab7-11eb-8802-060000000057</t>
        </is>
      </c>
      <c r="D17668" t="n">
        <v>2150000</v>
      </c>
      <c r="E17668" t="n">
        <v>5</v>
      </c>
      <c r="F17668" t="n">
        <v>16500</v>
      </c>
      <c r="G17668" t="n">
        <v>550</v>
      </c>
      <c r="H17668" t="inlineStr">
        <is>
          <t>Campos</t>
        </is>
      </c>
      <c r="I17668" t="inlineStr">
        <is>
          <t>2026-02-24</t>
        </is>
      </c>
      <c r="J17668" t="inlineStr">
        <is>
          <t>aktiv</t>
        </is>
      </c>
    </row>
    <row r="17669">
      <c r="A17669" t="inlineStr">
        <is>
          <t>Herrschaftliches, historisches Haus in Fornalutx mit spektakulärem Blick auf das Tramuntana Gebirge</t>
        </is>
      </c>
      <c r="B17669" t="inlineStr">
        <is>
          <t>Living Blue Mallorca</t>
        </is>
      </c>
      <c r="C17669" t="inlineStr">
        <is>
          <t>https://www.livingblue-mallorca.com/de-de/immobilien/dfb3d554-4073-11eb-8802-060000000057</t>
        </is>
      </c>
      <c r="D17669" t="n">
        <v>2700000</v>
      </c>
      <c r="E17669" t="n">
        <v>8</v>
      </c>
      <c r="F17669" t="n">
        <v>950</v>
      </c>
      <c r="G17669" t="n">
        <v>1500</v>
      </c>
      <c r="H17669" t="inlineStr">
        <is>
          <t>Fornalutx</t>
        </is>
      </c>
      <c r="I17669" t="inlineStr">
        <is>
          <t>2026-02-24</t>
        </is>
      </c>
      <c r="J17669" t="inlineStr">
        <is>
          <t>aktiv</t>
        </is>
      </c>
    </row>
    <row r="17670">
      <c r="A17670" t="inlineStr">
        <is>
          <t>Ruine zum Renovieren oder Baugrundstück zwischen Alaró und Orient</t>
        </is>
      </c>
      <c r="B17670" t="inlineStr">
        <is>
          <t>Living Blue Mallorca</t>
        </is>
      </c>
      <c r="C17670" t="inlineStr">
        <is>
          <t>https://www.livingblue-mallorca.com/de-de/immobilien/493d19b9-24d2-11eb-8802-060000000057</t>
        </is>
      </c>
      <c r="D17670" t="n">
        <v>1490000</v>
      </c>
      <c r="E17670" t="n">
        <v>5</v>
      </c>
      <c r="F17670" t="n">
        <v>175000</v>
      </c>
      <c r="G17670" t="n">
        <v>300</v>
      </c>
      <c r="H17670" t="inlineStr">
        <is>
          <t>Bunyola</t>
        </is>
      </c>
      <c r="I17670" t="inlineStr">
        <is>
          <t>2026-02-24</t>
        </is>
      </c>
      <c r="J17670" t="inlineStr">
        <is>
          <t>aktiv</t>
        </is>
      </c>
    </row>
    <row r="17671">
      <c r="A17671" t="inlineStr">
        <is>
          <t>Baugrundstück in Capdepera mit Meerblick</t>
        </is>
      </c>
      <c r="B17671" t="inlineStr">
        <is>
          <t>Living Blue Mallorca</t>
        </is>
      </c>
      <c r="C17671" t="inlineStr">
        <is>
          <t>https://www.livingblue-mallorca.com/de-de/immobilien/2231214d-24d2-11eb-8802-060000000057</t>
        </is>
      </c>
      <c r="D17671" t="n">
        <v>1250000</v>
      </c>
      <c r="E17671" t="n">
        <v>0</v>
      </c>
      <c r="F17671" t="n">
        <v>33000</v>
      </c>
      <c r="G17671" t="n">
        <v>0</v>
      </c>
      <c r="H17671" t="inlineStr">
        <is>
          <t>Capdepera</t>
        </is>
      </c>
      <c r="I17671" t="inlineStr">
        <is>
          <t>2026-02-24</t>
        </is>
      </c>
      <c r="J17671" t="inlineStr">
        <is>
          <t>aktiv</t>
        </is>
      </c>
    </row>
    <row r="17672">
      <c r="A17672" t="inlineStr">
        <is>
          <t xml:space="preserve">Exklusive mediterrane Villa mit Panoramablick und Privatsphäre in der Nähe von Algaida - Einzugsbereit
</t>
        </is>
      </c>
      <c r="B17672" t="inlineStr">
        <is>
          <t>Living Blue Mallorca</t>
        </is>
      </c>
      <c r="C17672" t="inlineStr">
        <is>
          <t>https://www.livingblue-mallorca.com/de-de/immobilien/f23c9771-24d1-11eb-8802-060000000057</t>
        </is>
      </c>
      <c r="D17672" t="n">
        <v>1598000</v>
      </c>
      <c r="E17672" t="n">
        <v>4</v>
      </c>
      <c r="F17672" t="n">
        <v>15000</v>
      </c>
      <c r="G17672" t="n">
        <v>383</v>
      </c>
      <c r="H17672" t="inlineStr">
        <is>
          <t>Algaida</t>
        </is>
      </c>
      <c r="I17672" t="inlineStr">
        <is>
          <t>2026-02-24</t>
        </is>
      </c>
      <c r="J17672" t="inlineStr">
        <is>
          <t>aktiv</t>
        </is>
      </c>
    </row>
    <row r="17673">
      <c r="A17673" t="inlineStr">
        <is>
          <t>Mediterranes Landhaus mit großem Pool nahe Algaida</t>
        </is>
      </c>
      <c r="B17673" t="inlineStr">
        <is>
          <t>Living Blue Mallorca</t>
        </is>
      </c>
      <c r="C17673" t="inlineStr">
        <is>
          <t>https://www.livingblue-mallorca.com/de-de/immobilien/f0252667-24d1-11eb-8802-060000000057</t>
        </is>
      </c>
      <c r="D17673" t="n">
        <v>1398000</v>
      </c>
      <c r="E17673" t="n">
        <v>3</v>
      </c>
      <c r="F17673" t="n">
        <v>14500</v>
      </c>
      <c r="G17673" t="n">
        <v>329</v>
      </c>
      <c r="H17673" t="inlineStr">
        <is>
          <t>Algaida</t>
        </is>
      </c>
      <c r="I17673" t="inlineStr">
        <is>
          <t>2026-02-24</t>
        </is>
      </c>
      <c r="J17673" t="inlineStr">
        <is>
          <t>aktiv</t>
        </is>
      </c>
    </row>
    <row r="17674">
      <c r="A17674" t="inlineStr">
        <is>
          <t>Tolle Finca mit fantastischem Blick zum Renovieren in der Nähe von Soller</t>
        </is>
      </c>
      <c r="B17674" t="inlineStr">
        <is>
          <t>Living Blue Mallorca</t>
        </is>
      </c>
      <c r="C17674" t="inlineStr">
        <is>
          <t>https://www.livingblue-mallorca.com/de-de/immobilien/857f7894-24d1-11eb-8802-060000000057</t>
        </is>
      </c>
      <c r="D17674" t="n">
        <v>700000</v>
      </c>
      <c r="E17674" t="n">
        <v>4</v>
      </c>
      <c r="F17674" t="n">
        <v>33365</v>
      </c>
      <c r="G17674" t="n">
        <v>225</v>
      </c>
      <c r="H17674" t="inlineStr">
        <is>
          <t>Sóller</t>
        </is>
      </c>
      <c r="I17674" t="inlineStr">
        <is>
          <t>2026-02-24</t>
        </is>
      </c>
      <c r="J17674" t="inlineStr">
        <is>
          <t>aktiv</t>
        </is>
      </c>
    </row>
    <row r="17675">
      <c r="A17675" t="inlineStr">
        <is>
          <t>Historisches mallorquinisches Anwesen in bester Lage von Establiments mit fantastischem Blick</t>
        </is>
      </c>
      <c r="B17675" t="inlineStr">
        <is>
          <t>Living Blue Mallorca</t>
        </is>
      </c>
      <c r="C17675" t="inlineStr">
        <is>
          <t>https://www.livingblue-mallorca.com/de-de/immobilie/stylisches-meerblick-apartment-direkt-in-strandnahe-von-cala-mayor/20720636</t>
        </is>
      </c>
      <c r="D17675" t="n">
        <v>7900000</v>
      </c>
      <c r="E17675" t="n">
        <v>7</v>
      </c>
      <c r="F17675" t="n">
        <v>170000</v>
      </c>
      <c r="G17675" t="n">
        <v>1200</v>
      </c>
      <c r="H17675" t="inlineStr">
        <is>
          <t>Palma de Mallorca</t>
        </is>
      </c>
      <c r="I17675" t="inlineStr">
        <is>
          <t>2026-02-24</t>
        </is>
      </c>
      <c r="J17675" t="inlineStr">
        <is>
          <t>aktiv</t>
        </is>
      </c>
    </row>
    <row r="17676">
      <c r="A17676" t="inlineStr">
        <is>
          <t>Herrschaftliches Finca-Anwesen mit 2 Gästehäusern in Pollenca</t>
        </is>
      </c>
      <c r="B17676" t="inlineStr">
        <is>
          <t>Living Blue Mallorca</t>
        </is>
      </c>
      <c r="C17676" t="inlineStr">
        <is>
          <t>https://www.livingblue-mallorca.com/de-de/immobilien/1598c8ac-24d1-11eb-8802-060000000057</t>
        </is>
      </c>
      <c r="D17676" t="n">
        <v>3500000</v>
      </c>
      <c r="E17676" t="n">
        <v>11</v>
      </c>
      <c r="F17676" t="n">
        <v>76500</v>
      </c>
      <c r="G17676" t="n">
        <v>1300</v>
      </c>
      <c r="H17676" t="inlineStr">
        <is>
          <t>Pollença</t>
        </is>
      </c>
      <c r="I17676" t="inlineStr">
        <is>
          <t>2026-02-24</t>
        </is>
      </c>
      <c r="J17676" t="inlineStr">
        <is>
          <t>aktiv</t>
        </is>
      </c>
    </row>
    <row r="17677">
      <c r="A17677" t="inlineStr">
        <is>
          <t>Herrschaftsanwesen bei Pollensa</t>
        </is>
      </c>
      <c r="B17677" t="inlineStr">
        <is>
          <t>Living Blue Mallorca</t>
        </is>
      </c>
      <c r="C17677" t="inlineStr">
        <is>
          <t>https://www.livingblue-mallorca.com/de-de/immobilien/00a86235-24d1-11eb-8802-060000000057</t>
        </is>
      </c>
      <c r="D17677" t="n">
        <v>5400000</v>
      </c>
      <c r="E17677" t="n">
        <v>7</v>
      </c>
      <c r="F17677" t="n">
        <v>700000</v>
      </c>
      <c r="G17677" t="n">
        <v>600</v>
      </c>
      <c r="H17677" t="inlineStr">
        <is>
          <t>Pollença</t>
        </is>
      </c>
      <c r="I17677" t="inlineStr">
        <is>
          <t>2026-02-24</t>
        </is>
      </c>
      <c r="J17677" t="inlineStr">
        <is>
          <t>aktiv</t>
        </is>
      </c>
    </row>
    <row r="17678">
      <c r="A17678" t="inlineStr">
        <is>
          <t>Landhaus in Meeresnähe in Pollensa mit Ferienvermietungs-Erlaubnis</t>
        </is>
      </c>
      <c r="B17678" t="inlineStr">
        <is>
          <t>Living Blue Mallorca</t>
        </is>
      </c>
      <c r="C17678" t="inlineStr">
        <is>
          <t>https://www.livingblue-mallorca.com/de-de/immobilien/fd2b085c-24d0-11eb-8802-060000000057</t>
        </is>
      </c>
      <c r="D17678" t="n">
        <v>1200000</v>
      </c>
      <c r="E17678" t="n">
        <v>4</v>
      </c>
      <c r="F17678" t="n">
        <v>14300</v>
      </c>
      <c r="G17678" t="n">
        <v>250</v>
      </c>
      <c r="H17678" t="inlineStr">
        <is>
          <t>Pollença</t>
        </is>
      </c>
      <c r="I17678" t="inlineStr">
        <is>
          <t>2026-02-24</t>
        </is>
      </c>
      <c r="J17678" t="inlineStr">
        <is>
          <t>aktiv</t>
        </is>
      </c>
    </row>
    <row r="17679">
      <c r="A17679" t="inlineStr">
        <is>
          <t>Traumhaft gelegenes Landhaus in Bunyola mit Ferienvermietungs-Erlaubnis, Pool, Gästehaus und Meerblick</t>
        </is>
      </c>
      <c r="B17679" t="inlineStr">
        <is>
          <t>Living Blue Mallorca</t>
        </is>
      </c>
      <c r="C17679" t="inlineStr">
        <is>
          <t>https://www.livingblue-mallorca.com/de-de/immobilie/mediterranes-refugium-landhaus-in-bunyola-das-komfort-nachhaltigkeit-und-privatsphare-vereint/25262150</t>
        </is>
      </c>
      <c r="D17679" t="n">
        <v>3500000</v>
      </c>
      <c r="E17679" t="n">
        <v>6</v>
      </c>
      <c r="F17679" t="n">
        <v>15000</v>
      </c>
      <c r="G17679" t="n">
        <v>380</v>
      </c>
      <c r="H17679" t="inlineStr">
        <is>
          <t>Bunyola</t>
        </is>
      </c>
      <c r="I17679" t="inlineStr">
        <is>
          <t>2026-02-24</t>
        </is>
      </c>
      <c r="J17679" t="inlineStr">
        <is>
          <t>aktiv</t>
        </is>
      </c>
    </row>
    <row r="17680">
      <c r="A17680" t="inlineStr">
        <is>
          <t>Schöne rustikale Finca mit Gästehaus und spektakulärem Meerblick in Esporles</t>
        </is>
      </c>
      <c r="B17680" t="inlineStr">
        <is>
          <t>Living Blue Mallorca</t>
        </is>
      </c>
      <c r="C17680" t="inlineStr">
        <is>
          <t>https://www.livingblue-mallorca.com/de-de/immobilien/7c3f1275-24d0-11eb-8802-060000000057</t>
        </is>
      </c>
      <c r="D17680" t="n">
        <v>1200000</v>
      </c>
      <c r="E17680" t="n">
        <v>5</v>
      </c>
      <c r="F17680" t="n">
        <v>6641</v>
      </c>
      <c r="G17680" t="n">
        <v>248</v>
      </c>
      <c r="H17680" t="inlineStr">
        <is>
          <t>Esporles</t>
        </is>
      </c>
      <c r="I17680" t="inlineStr">
        <is>
          <t>2026-02-24</t>
        </is>
      </c>
      <c r="J17680" t="inlineStr">
        <is>
          <t>aktiv</t>
        </is>
      </c>
    </row>
    <row r="17681">
      <c r="A17681" t="inlineStr">
        <is>
          <t>Historischer Landsitz in bester Lage von Esporles mit Meerblick und Ferienvermietungerlaubnis</t>
        </is>
      </c>
      <c r="B17681" t="inlineStr">
        <is>
          <t>Living Blue Mallorca</t>
        </is>
      </c>
      <c r="C17681" t="inlineStr">
        <is>
          <t>https://www.livingblue-mallorca.com/de-de/immobilie/ruhiges-landhaus-nahe-esporles-mit-beeindruckender-naturlandschaft-und-privatsphare/24624003</t>
        </is>
      </c>
      <c r="D17681" t="n">
        <v>6000000</v>
      </c>
      <c r="E17681" t="n">
        <v>7</v>
      </c>
      <c r="F17681" t="n">
        <v>190000</v>
      </c>
      <c r="G17681" t="n">
        <v>960</v>
      </c>
      <c r="H17681" t="inlineStr">
        <is>
          <t>Esporles</t>
        </is>
      </c>
      <c r="I17681" t="inlineStr">
        <is>
          <t>2026-02-24</t>
        </is>
      </c>
      <c r="J17681" t="inlineStr">
        <is>
          <t>aktiv</t>
        </is>
      </c>
    </row>
    <row r="17682">
      <c r="A17682" t="inlineStr">
        <is>
          <t>Authentisches Finca-Anwesen aus dem 17. Jahrhundert - Mit Weinanbau-Projekt nahe Esporles</t>
        </is>
      </c>
      <c r="B17682" t="inlineStr">
        <is>
          <t>Living Blue Mallorca</t>
        </is>
      </c>
      <c r="C17682" t="inlineStr">
        <is>
          <t>https://www.livingblue-mallorca.com/de-de/immobilie/authentisches-finca-anwesen-aus-dem-17-jahrhundert-mit-weinanbau-projekt-nahe-esporles/17830724</t>
        </is>
      </c>
      <c r="D17682" t="n">
        <v>17500000</v>
      </c>
      <c r="E17682" t="n">
        <v>12</v>
      </c>
      <c r="F17682" t="n">
        <v>500000</v>
      </c>
      <c r="G17682" t="n">
        <v>2000</v>
      </c>
      <c r="H17682" t="inlineStr">
        <is>
          <t>Esporles</t>
        </is>
      </c>
      <c r="I17682" t="inlineStr">
        <is>
          <t>2026-02-24</t>
        </is>
      </c>
      <c r="J17682" t="inlineStr">
        <is>
          <t>aktiv</t>
        </is>
      </c>
    </row>
    <row r="17683">
      <c r="A17683" t="inlineStr">
        <is>
          <t>Spektakuläres modernes Finca-Projekt in Lloret de Vista Alegre: Luxus, Nachhaltigkeit und einzigartige Ausblicke - Fertigstellung im Jahr 2028</t>
        </is>
      </c>
      <c r="B17683" t="inlineStr">
        <is>
          <t>Living Blue Mallorca</t>
        </is>
      </c>
      <c r="C17683" t="inlineStr">
        <is>
          <t>https://www.livingblue-mallorca.com/de-de/immobilien/573efbe8-24d0-11eb-8802-060000000057</t>
        </is>
      </c>
      <c r="D17683" t="n">
        <v>2070000</v>
      </c>
      <c r="E17683" t="n">
        <v>4</v>
      </c>
      <c r="F17683" t="n">
        <v>19776</v>
      </c>
      <c r="G17683" t="n">
        <v>250</v>
      </c>
      <c r="H17683" t="inlineStr">
        <is>
          <t>Lloret de Vistalegre</t>
        </is>
      </c>
      <c r="I17683" t="inlineStr">
        <is>
          <t>2026-02-24</t>
        </is>
      </c>
      <c r="J17683" t="inlineStr">
        <is>
          <t>aktiv</t>
        </is>
      </c>
    </row>
    <row r="17684">
      <c r="A17684" t="inlineStr">
        <is>
          <t>Baugrundstück mit ca. 15.000 m2 in Costitx</t>
        </is>
      </c>
      <c r="B17684" t="inlineStr">
        <is>
          <t>Living Blue Mallorca</t>
        </is>
      </c>
      <c r="C17684" t="inlineStr">
        <is>
          <t>https://www.livingblue-mallorca.com/de-de/immobilien/50769be9-24d0-11eb-8802-060000000057</t>
        </is>
      </c>
      <c r="D17684" t="n">
        <v>330000</v>
      </c>
      <c r="E17684" t="n">
        <v>0</v>
      </c>
      <c r="F17684" t="n">
        <v>15000</v>
      </c>
      <c r="G17684" t="n">
        <v>0</v>
      </c>
      <c r="H17684" t="inlineStr">
        <is>
          <t>Costitx</t>
        </is>
      </c>
      <c r="I17684" t="inlineStr">
        <is>
          <t>2026-02-24</t>
        </is>
      </c>
      <c r="J17684" t="inlineStr">
        <is>
          <t>aktiv</t>
        </is>
      </c>
    </row>
    <row r="17685">
      <c r="A17685" t="inlineStr">
        <is>
          <t>Mediterrane Neubau-Finca mit grossem Agrargebäude und Olivenhain in Marratxi</t>
        </is>
      </c>
      <c r="B17685" t="inlineStr">
        <is>
          <t>Living Blue Mallorca</t>
        </is>
      </c>
      <c r="C17685" t="inlineStr">
        <is>
          <t>https://www.livingblue-mallorca.com/de-de/immobilien/34459f7f-24d0-11eb-8802-060000000057</t>
        </is>
      </c>
      <c r="D17685" t="n">
        <v>2035000</v>
      </c>
      <c r="E17685" t="n">
        <v>4</v>
      </c>
      <c r="F17685" t="n">
        <v>15360</v>
      </c>
      <c r="G17685" t="n">
        <v>736</v>
      </c>
      <c r="H17685" t="inlineStr">
        <is>
          <t>Marratxí</t>
        </is>
      </c>
      <c r="I17685" t="inlineStr">
        <is>
          <t>2026-02-24</t>
        </is>
      </c>
      <c r="J17685" t="inlineStr">
        <is>
          <t>aktiv</t>
        </is>
      </c>
    </row>
    <row r="17686">
      <c r="A17686" t="inlineStr">
        <is>
          <t>Elegantes Anwesen mit Meerblick und Tennisplatz in ruhiger Lage von Marratxí</t>
        </is>
      </c>
      <c r="B17686" t="inlineStr">
        <is>
          <t>Living Blue Mallorca</t>
        </is>
      </c>
      <c r="C17686" t="inlineStr">
        <is>
          <t>https://www.livingblue-mallorca.com/de-de/immobilien/05987aa7-24d0-11eb-8802-060000000057</t>
        </is>
      </c>
      <c r="D17686" t="n">
        <v>1895000</v>
      </c>
      <c r="E17686" t="n">
        <v>5</v>
      </c>
      <c r="F17686" t="n">
        <v>2700</v>
      </c>
      <c r="G17686" t="n">
        <v>520</v>
      </c>
      <c r="H17686" t="inlineStr">
        <is>
          <t>Marratxí</t>
        </is>
      </c>
      <c r="I17686" t="inlineStr">
        <is>
          <t>2026-02-24</t>
        </is>
      </c>
      <c r="J17686" t="inlineStr">
        <is>
          <t>aktiv</t>
        </is>
      </c>
    </row>
    <row r="17687">
      <c r="A17687" t="inlineStr">
        <is>
          <t>Schönes Boutique Hotel mit viel Charme in Sineu, ideal als Investitionsobjekt</t>
        </is>
      </c>
      <c r="B17687" t="inlineStr">
        <is>
          <t>Living Blue Mallorca</t>
        </is>
      </c>
      <c r="C17687" t="inlineStr">
        <is>
          <t>https://www.livingblue-mallorca.com/de-de/immobilien/f40d3fa5-24cf-11eb-8802-060000000057</t>
        </is>
      </c>
      <c r="D17687" t="n">
        <v>1470000</v>
      </c>
      <c r="E17687" t="n">
        <v>8</v>
      </c>
      <c r="F17687" t="n">
        <v>340</v>
      </c>
      <c r="G17687" t="n">
        <v>480</v>
      </c>
      <c r="H17687" t="inlineStr">
        <is>
          <t>Sineu</t>
        </is>
      </c>
      <c r="I17687" t="inlineStr">
        <is>
          <t>2026-02-24</t>
        </is>
      </c>
      <c r="J17687" t="inlineStr">
        <is>
          <t>aktiv</t>
        </is>
      </c>
    </row>
    <row r="17688">
      <c r="A17688" t="inlineStr">
        <is>
          <t>Schöne Natursteinfinca mit Pool und Ferienvermietungs-Erlaubnis in Strandnähe in Son Servera</t>
        </is>
      </c>
      <c r="B17688" t="inlineStr">
        <is>
          <t>Living Blue Mallorca</t>
        </is>
      </c>
      <c r="C17688" t="inlineStr">
        <is>
          <t>https://www.livingblue-mallorca.com/de-de/immobilien/eaca489b-24cf-11eb-8802-060000000057</t>
        </is>
      </c>
      <c r="D17688" t="n">
        <v>2950000</v>
      </c>
      <c r="E17688" t="n">
        <v>3</v>
      </c>
      <c r="F17688" t="n">
        <v>7300</v>
      </c>
      <c r="G17688" t="n">
        <v>370</v>
      </c>
      <c r="H17688" t="inlineStr">
        <is>
          <t>Son Servera</t>
        </is>
      </c>
      <c r="I17688" t="inlineStr">
        <is>
          <t>2026-02-24</t>
        </is>
      </c>
      <c r="J17688" t="inlineStr">
        <is>
          <t>aktiv</t>
        </is>
      </c>
    </row>
    <row r="17689">
      <c r="A17689" t="inlineStr">
        <is>
          <t>Schönes Haus mit grossem Garten mit Gäste-Barbecue Haus in Son Bauló</t>
        </is>
      </c>
      <c r="B17689" t="inlineStr">
        <is>
          <t>Living Blue Mallorca</t>
        </is>
      </c>
      <c r="C17689" t="inlineStr">
        <is>
          <t>https://www.livingblue-mallorca.com/de-de/immobilien/db841dd4-24cf-11eb-8802-060000000057</t>
        </is>
      </c>
      <c r="D17689" t="n">
        <v>1400000</v>
      </c>
      <c r="E17689" t="n">
        <v>3</v>
      </c>
      <c r="F17689" t="n">
        <v>1260</v>
      </c>
      <c r="G17689" t="n">
        <v>497</v>
      </c>
      <c r="H17689" t="inlineStr">
        <is>
          <t>Santa Margalida</t>
        </is>
      </c>
      <c r="I17689" t="inlineStr">
        <is>
          <t>2026-02-24</t>
        </is>
      </c>
      <c r="J17689" t="inlineStr">
        <is>
          <t>aktiv</t>
        </is>
      </c>
    </row>
    <row r="17690">
      <c r="A17690" t="inlineStr">
        <is>
          <t>Herrschaftliches Haus in Binissalem mit fantastischem Blick auf das Tramuntana-Gebirge</t>
        </is>
      </c>
      <c r="B17690" t="inlineStr">
        <is>
          <t>Living Blue Mallorca</t>
        </is>
      </c>
      <c r="C17690" t="inlineStr">
        <is>
          <t>https://www.livingblue-mallorca.com/de-de/immobilie/herrschaftliches-haus-in-binissalem-mit-fantastischem-blick-auf-das-tramuntana-gebirge/17833051</t>
        </is>
      </c>
      <c r="D17690" t="n">
        <v>4500000</v>
      </c>
      <c r="E17690" t="n">
        <v>10</v>
      </c>
      <c r="F17690" t="n">
        <v>421764</v>
      </c>
      <c r="G17690" t="n">
        <v>1803</v>
      </c>
      <c r="H17690" t="inlineStr">
        <is>
          <t>Binissalem</t>
        </is>
      </c>
      <c r="I17690" t="inlineStr">
        <is>
          <t>2026-02-24</t>
        </is>
      </c>
      <c r="J17690" t="inlineStr">
        <is>
          <t>aktiv</t>
        </is>
      </c>
    </row>
    <row r="17691">
      <c r="A17691" t="inlineStr">
        <is>
          <t>Bezauberndes Landhaus mit Pool und Garten in Binissalem mit Ferienvermietungs-Erlaubnis</t>
        </is>
      </c>
      <c r="B17691" t="inlineStr">
        <is>
          <t>Living Blue Mallorca</t>
        </is>
      </c>
      <c r="C17691" t="inlineStr">
        <is>
          <t>https://www.livingblue-mallorca.com/de-de/immobilien/c5fc3633-24cf-11eb-8802-060000000057</t>
        </is>
      </c>
      <c r="D17691" t="n">
        <v>1700000</v>
      </c>
      <c r="E17691" t="n">
        <v>5</v>
      </c>
      <c r="F17691" t="n">
        <v>5300</v>
      </c>
      <c r="G17691" t="n">
        <v>294</v>
      </c>
      <c r="H17691" t="inlineStr">
        <is>
          <t>Binissalem</t>
        </is>
      </c>
      <c r="I17691" t="inlineStr">
        <is>
          <t>2026-02-24</t>
        </is>
      </c>
      <c r="J17691" t="inlineStr">
        <is>
          <t>aktiv</t>
        </is>
      </c>
    </row>
    <row r="17692">
      <c r="A17692" t="inlineStr">
        <is>
          <t>Hügelgrundstück von ca. 180.000 m2 mit alter Baugenehmigung und Panoramablick in Alaró</t>
        </is>
      </c>
      <c r="B17692" t="inlineStr">
        <is>
          <t>Living Blue Mallorca</t>
        </is>
      </c>
      <c r="C17692" t="inlineStr">
        <is>
          <t>https://www.livingblue-mallorca.com/de-de/immobilien/1eb4e6b2-24cf-11eb-8802-060000000057</t>
        </is>
      </c>
      <c r="D17692" t="n">
        <v>4000000</v>
      </c>
      <c r="E17692" t="n">
        <v>0</v>
      </c>
      <c r="F17692" t="n">
        <v>180000</v>
      </c>
      <c r="G17692" t="n">
        <v>0</v>
      </c>
      <c r="H17692" t="inlineStr">
        <is>
          <t>Alaró</t>
        </is>
      </c>
      <c r="I17692" t="inlineStr">
        <is>
          <t>2026-02-24</t>
        </is>
      </c>
      <c r="J17692" t="inlineStr">
        <is>
          <t>aktiv</t>
        </is>
      </c>
    </row>
    <row r="17693">
      <c r="A17693" t="inlineStr">
        <is>
          <t>Wunderbares Landhaus mit Traumblick und Gästehaus in ruhiger Lage in Alaró</t>
        </is>
      </c>
      <c r="B17693" t="inlineStr">
        <is>
          <t>Living Blue Mallorca</t>
        </is>
      </c>
      <c r="C17693" t="inlineStr">
        <is>
          <t>https://www.livingblue-mallorca.com/de-de/immobilien/000a5182-24cf-11eb-8802-060000000057</t>
        </is>
      </c>
      <c r="D17693" t="n">
        <v>2200000</v>
      </c>
      <c r="E17693" t="n">
        <v>5</v>
      </c>
      <c r="F17693" t="n">
        <v>16000</v>
      </c>
      <c r="G17693" t="n">
        <v>366</v>
      </c>
      <c r="H17693" t="inlineStr">
        <is>
          <t>Alaró</t>
        </is>
      </c>
      <c r="I17693" t="inlineStr">
        <is>
          <t>2026-02-24</t>
        </is>
      </c>
      <c r="J17693" t="inlineStr">
        <is>
          <t>aktiv</t>
        </is>
      </c>
    </row>
    <row r="17694">
      <c r="A17694" t="inlineStr">
        <is>
          <t>Einzigartiges Finca-Anwesen mit Agroturismo-Erlaubnis in Alaró</t>
        </is>
      </c>
      <c r="B17694" t="inlineStr">
        <is>
          <t>Living Blue Mallorca</t>
        </is>
      </c>
      <c r="C17694" t="inlineStr">
        <is>
          <t>https://www.livingblue-mallorca.com/de-de/immobilie/einzigartiges-finca-anwesen-mit-agroturismo-erlaubnis-in-alaro/17830385</t>
        </is>
      </c>
      <c r="D17694" t="n">
        <v>3400000</v>
      </c>
      <c r="E17694" t="n">
        <v>17</v>
      </c>
      <c r="F17694" t="n">
        <v>26000</v>
      </c>
      <c r="G17694" t="n">
        <v>2000</v>
      </c>
      <c r="H17694" t="inlineStr">
        <is>
          <t>Alaró</t>
        </is>
      </c>
      <c r="I17694" t="inlineStr">
        <is>
          <t>2026-02-24</t>
        </is>
      </c>
      <c r="J17694" t="inlineStr">
        <is>
          <t>aktiv</t>
        </is>
      </c>
    </row>
    <row r="17695">
      <c r="A17695" t="inlineStr">
        <is>
          <t>Premium-Immobilie mit Top Ausblick in Bestlage von Alaro</t>
        </is>
      </c>
      <c r="B17695" t="inlineStr">
        <is>
          <t>Living Blue Mallorca</t>
        </is>
      </c>
      <c r="C17695" t="inlineStr">
        <is>
          <t>https://www.livingblue-mallorca.com/de-de/immobilie/premium-immobilie-mit-top-ausblick-in-bestlage-von-alaro/17830364</t>
        </is>
      </c>
      <c r="D17695" t="n">
        <v>6500000</v>
      </c>
      <c r="E17695" t="n">
        <v>6</v>
      </c>
      <c r="F17695" t="n">
        <v>35000</v>
      </c>
      <c r="G17695" t="n">
        <v>700</v>
      </c>
      <c r="H17695" t="inlineStr">
        <is>
          <t>Alaró</t>
        </is>
      </c>
      <c r="I17695" t="inlineStr">
        <is>
          <t>2026-02-24</t>
        </is>
      </c>
      <c r="J17695" t="inlineStr">
        <is>
          <t>aktiv</t>
        </is>
      </c>
    </row>
    <row r="17696">
      <c r="A17696" t="inlineStr">
        <is>
          <t>Atemberaubendes, komplett renoviertes Herrenhaus in Alaro</t>
        </is>
      </c>
      <c r="B17696" t="inlineStr">
        <is>
          <t>Living Blue Mallorca</t>
        </is>
      </c>
      <c r="C17696" t="inlineStr">
        <is>
          <t>https://www.livingblue-mallorca.com/de-de/immobilie/entzuckendes-komplett-renoviertes-stadthaus-mit-pool-und-garage-in-alaro/22629858</t>
        </is>
      </c>
      <c r="D17696" t="n">
        <v>5200000</v>
      </c>
      <c r="E17696" t="n">
        <v>7</v>
      </c>
      <c r="F17696" t="n">
        <v>20000</v>
      </c>
      <c r="G17696" t="n">
        <v>1200</v>
      </c>
      <c r="H17696" t="inlineStr">
        <is>
          <t>Alaró</t>
        </is>
      </c>
      <c r="I17696" t="inlineStr">
        <is>
          <t>2026-02-24</t>
        </is>
      </c>
      <c r="J17696" t="inlineStr">
        <is>
          <t>aktiv</t>
        </is>
      </c>
    </row>
    <row r="17697">
      <c r="A17697" t="inlineStr">
        <is>
          <t>Grosszügige Finca mit Panoramablick und Ferienvermietungs-Erlaubnis in Inca</t>
        </is>
      </c>
      <c r="B17697" t="inlineStr">
        <is>
          <t>Living Blue Mallorca</t>
        </is>
      </c>
      <c r="C17697" t="inlineStr">
        <is>
          <t>https://www.livingblue-mallorca.com/de-de/immobilien/a4009fc8-24cd-11eb-8802-060000000057</t>
        </is>
      </c>
      <c r="D17697" t="n">
        <v>5400000</v>
      </c>
      <c r="E17697" t="n">
        <v>4</v>
      </c>
      <c r="F17697" t="n">
        <v>17500</v>
      </c>
      <c r="G17697" t="n">
        <v>970</v>
      </c>
      <c r="H17697" t="inlineStr">
        <is>
          <t>Inca</t>
        </is>
      </c>
      <c r="I17697" t="inlineStr">
        <is>
          <t>2026-02-24</t>
        </is>
      </c>
      <c r="J17697" t="inlineStr">
        <is>
          <t>aktiv</t>
        </is>
      </c>
    </row>
    <row r="17698">
      <c r="A17698" t="inlineStr">
        <is>
          <t>Beeindruckendes Herrenhaus mit Pool und viel Land zwischen Inca und Binissalem</t>
        </is>
      </c>
      <c r="B17698" t="inlineStr">
        <is>
          <t>Living Blue Mallorca</t>
        </is>
      </c>
      <c r="C17698" t="inlineStr">
        <is>
          <t>https://www.livingblue-mallorca.com/de-de/immobilie/beeindruckendes-herrenhaus-mit-pool-und-viel-land-zwischen-inca-und-binissalem/17830179</t>
        </is>
      </c>
      <c r="D17698" t="n">
        <v>5500000</v>
      </c>
      <c r="E17698" t="n">
        <v>9</v>
      </c>
      <c r="F17698" t="n">
        <v>130000</v>
      </c>
      <c r="G17698" t="n">
        <v>1000</v>
      </c>
      <c r="H17698" t="inlineStr">
        <is>
          <t>Binissalem</t>
        </is>
      </c>
      <c r="I17698" t="inlineStr">
        <is>
          <t>2026-02-24</t>
        </is>
      </c>
      <c r="J17698" t="inlineStr">
        <is>
          <t>aktiv</t>
        </is>
      </c>
    </row>
    <row r="17699">
      <c r="A17699" t="inlineStr">
        <is>
          <t>Traditionelles Landhaus aus dem 16. Jahrhundert mit Bergblick und zwei Gästeapartments in Llubi</t>
        </is>
      </c>
      <c r="B17699" t="inlineStr">
        <is>
          <t>Living Blue Mallorca</t>
        </is>
      </c>
      <c r="C17699" t="inlineStr">
        <is>
          <t>https://www.livingblue-mallorca.com/de-de/immobilien/8df66864-24cd-11eb-8802-060000000057</t>
        </is>
      </c>
      <c r="D17699" t="n">
        <v>1800000</v>
      </c>
      <c r="E17699" t="n">
        <v>6</v>
      </c>
      <c r="F17699" t="n">
        <v>13000</v>
      </c>
      <c r="G17699" t="n">
        <v>400</v>
      </c>
      <c r="H17699" t="inlineStr">
        <is>
          <t>Llubí</t>
        </is>
      </c>
      <c r="I17699" t="inlineStr">
        <is>
          <t>2026-02-24</t>
        </is>
      </c>
      <c r="J17699" t="inlineStr">
        <is>
          <t>aktiv</t>
        </is>
      </c>
    </row>
    <row r="17700">
      <c r="A17700" t="inlineStr">
        <is>
          <t>Beeindruckende Finca zwischen Campos und Felanitx</t>
        </is>
      </c>
      <c r="B17700" t="inlineStr">
        <is>
          <t>Living Blue Mallorca</t>
        </is>
      </c>
      <c r="C17700" t="inlineStr">
        <is>
          <t>https://www.livingblue-mallorca.com/de-de/immobilie/idyllisches-grundstuck-zwischen-campos-und-llucmajor/23101736</t>
        </is>
      </c>
      <c r="D17700" t="n">
        <v>6500000</v>
      </c>
      <c r="E17700" t="n">
        <v>8</v>
      </c>
      <c r="F17700" t="n">
        <v>1368397</v>
      </c>
      <c r="G17700" t="n">
        <v>4185</v>
      </c>
      <c r="H17700" t="inlineStr">
        <is>
          <t>Campos</t>
        </is>
      </c>
      <c r="I17700" t="inlineStr">
        <is>
          <t>2026-02-24</t>
        </is>
      </c>
      <c r="J17700" t="inlineStr">
        <is>
          <t>aktiv</t>
        </is>
      </c>
    </row>
    <row r="17701">
      <c r="A17701" t="inlineStr">
        <is>
          <t>Renoviertes Stadthaus mit Garten und Pool in Santa María del Camí</t>
        </is>
      </c>
      <c r="B17701" t="inlineStr">
        <is>
          <t>Living Blue Mallorca</t>
        </is>
      </c>
      <c r="C17701" t="inlineStr">
        <is>
          <t>https://www.livingblue-mallorca.com/de-de/immobilien/209ef46b-24cd-11eb-8802-060000000057</t>
        </is>
      </c>
      <c r="D17701" t="n">
        <v>890000</v>
      </c>
      <c r="E17701" t="n">
        <v>3</v>
      </c>
      <c r="F17701" t="n">
        <v>186</v>
      </c>
      <c r="G17701" t="n">
        <v>180</v>
      </c>
      <c r="H17701" t="inlineStr">
        <is>
          <t>Santa María del Camí</t>
        </is>
      </c>
      <c r="I17701" t="inlineStr">
        <is>
          <t>2026-02-24</t>
        </is>
      </c>
      <c r="J17701" t="inlineStr">
        <is>
          <t>aktiv</t>
        </is>
      </c>
    </row>
    <row r="17702">
      <c r="A17702" t="inlineStr">
        <is>
          <t>Finca Hotel aus dem XVII. Jahrhundert in Santa Maria mit Sicht auf das Tramuntana Gebirge und Ferienvermietungs-Erlaubnis</t>
        </is>
      </c>
      <c r="B17702" t="inlineStr">
        <is>
          <t>Living Blue Mallorca</t>
        </is>
      </c>
      <c r="C17702" t="inlineStr">
        <is>
          <t>https://www.livingblue-mallorca.com/de-de/immobilie/finca-hotel-aus-dem-xvii-jahrhundert-in-santa-maria-mit-sicht-auf-das-tramuntana-gebirge-und-ferienvermietungs-erlaubnis/17832961</t>
        </is>
      </c>
      <c r="D17702" t="n">
        <v>7500000</v>
      </c>
      <c r="E17702" t="n">
        <v>8</v>
      </c>
      <c r="F17702" t="n">
        <v>95000</v>
      </c>
      <c r="G17702" t="n">
        <v>1100</v>
      </c>
      <c r="H17702" t="inlineStr">
        <is>
          <t>Santa María del Camí</t>
        </is>
      </c>
      <c r="I17702" t="inlineStr">
        <is>
          <t>2026-02-24</t>
        </is>
      </c>
      <c r="J17702" t="inlineStr">
        <is>
          <t>aktiv</t>
        </is>
      </c>
    </row>
    <row r="17703">
      <c r="A17703" t="inlineStr">
        <is>
          <t>Landhaus mit Ferienvermietungs-Erlaubnis und eigenem Weingut in Santa Maria del Cami</t>
        </is>
      </c>
      <c r="B17703" t="inlineStr">
        <is>
          <t>Living Blue Mallorca</t>
        </is>
      </c>
      <c r="C17703" t="inlineStr">
        <is>
          <t>https://www.livingblue-mallorca.com/de-de/immobilie/landhaus-mit-ferienvermietungs-erlaubnis-und-eigenem-weingut-in-santa-maria-del-cami/17832857</t>
        </is>
      </c>
      <c r="D17703" t="n">
        <v>8250000</v>
      </c>
      <c r="E17703" t="n">
        <v>5</v>
      </c>
      <c r="F17703" t="n">
        <v>15100</v>
      </c>
      <c r="G17703" t="n">
        <v>640</v>
      </c>
      <c r="H17703" t="inlineStr">
        <is>
          <t>Santa María del Camí</t>
        </is>
      </c>
      <c r="I17703" t="inlineStr">
        <is>
          <t>2026-02-24</t>
        </is>
      </c>
      <c r="J17703" t="inlineStr">
        <is>
          <t>aktiv</t>
        </is>
      </c>
    </row>
    <row r="17704">
      <c r="A17704" t="inlineStr">
        <is>
          <t>Komplett renoviertes, historisches Finca-Anwesen mit eigener Olivenölproduktion in Bestlage von Santa María del Camí</t>
        </is>
      </c>
      <c r="B17704" t="inlineStr">
        <is>
          <t>Living Blue Mallorca</t>
        </is>
      </c>
      <c r="C17704" t="inlineStr">
        <is>
          <t>https://www.livingblue-mallorca.com/de-de/immobilie/komplett-renoviertes-historisches-finca-anwesen-mit-eigener-olivenolproduktion-in-bestlage-von-santa-maria-del-cami/17832843</t>
        </is>
      </c>
      <c r="D17704" t="n">
        <v>7975000</v>
      </c>
      <c r="E17704" t="n">
        <v>7</v>
      </c>
      <c r="F17704" t="n">
        <v>26000</v>
      </c>
      <c r="G17704" t="n">
        <v>1100</v>
      </c>
      <c r="H17704" t="inlineStr">
        <is>
          <t>Santa María del Camí</t>
        </is>
      </c>
      <c r="I17704" t="inlineStr">
        <is>
          <t>2026-02-24</t>
        </is>
      </c>
      <c r="J17704" t="inlineStr">
        <is>
          <t>aktiv</t>
        </is>
      </c>
    </row>
    <row r="17705">
      <c r="A17705" t="inlineStr">
        <is>
          <t>Einmaliges Finca-Anwesen mit Gästeapartment und spektakulärem Ausblick, in Alleinlage on top of the hill zwischen Alaro und Santa Maria del Camí</t>
        </is>
      </c>
      <c r="B17705" t="inlineStr">
        <is>
          <t>Living Blue Mallorca</t>
        </is>
      </c>
      <c r="C17705" t="inlineStr">
        <is>
          <t>https://www.livingblue-mallorca.com/de-de/immobilie/grosszugiges-finca-anwesen-mit-gastehaus-und-ferienvermietungs-erlaubnis-in-santa-maria-del-cami/21698930</t>
        </is>
      </c>
      <c r="D17705" t="n">
        <v>6800000</v>
      </c>
      <c r="E17705" t="n">
        <v>6</v>
      </c>
      <c r="F17705" t="n">
        <v>17332</v>
      </c>
      <c r="G17705" t="n">
        <v>663</v>
      </c>
      <c r="H17705" t="inlineStr">
        <is>
          <t>Santa María del Camí</t>
        </is>
      </c>
      <c r="I17705" t="inlineStr">
        <is>
          <t>2026-02-24</t>
        </is>
      </c>
      <c r="J17705" t="inlineStr">
        <is>
          <t>aktiv</t>
        </is>
      </c>
    </row>
    <row r="17706">
      <c r="A17706" t="inlineStr">
        <is>
          <t>Schönes Herrenhaus Valldemossa mit Ferienvermietungs-Erlaubnis</t>
        </is>
      </c>
      <c r="B17706" t="inlineStr">
        <is>
          <t>Living Blue Mallorca</t>
        </is>
      </c>
      <c r="C17706" t="inlineStr">
        <is>
          <t>https://www.livingblue-mallorca.com/de-de/immobilien/553beb7f-24cc-11eb-8802-060000000057</t>
        </is>
      </c>
      <c r="D17706" t="n">
        <v>2150000</v>
      </c>
      <c r="E17706" t="n">
        <v>5</v>
      </c>
      <c r="F17706" t="n">
        <v>1065</v>
      </c>
      <c r="G17706" t="n">
        <v>350</v>
      </c>
      <c r="H17706" t="inlineStr">
        <is>
          <t>Valldemossa</t>
        </is>
      </c>
      <c r="I17706" t="inlineStr">
        <is>
          <t>2026-02-24</t>
        </is>
      </c>
      <c r="J17706" t="inlineStr">
        <is>
          <t>aktiv</t>
        </is>
      </c>
    </row>
    <row r="17707">
      <c r="A17707" t="inlineStr">
        <is>
          <t>Alter Landsitz zum Renovieren mit Panoramablick in Llubí</t>
        </is>
      </c>
      <c r="B17707" t="inlineStr">
        <is>
          <t>Living Blue Mallorca</t>
        </is>
      </c>
      <c r="C17707" t="inlineStr">
        <is>
          <t>https://www.livingblue-mallorca.com/de-de/immobilien/17465cd3-24cc-11eb-8802-060000000057</t>
        </is>
      </c>
      <c r="D17707" t="n">
        <v>2500000</v>
      </c>
      <c r="E17707" t="n">
        <v>5</v>
      </c>
      <c r="F17707" t="n">
        <v>415000</v>
      </c>
      <c r="G17707" t="n">
        <v>1146</v>
      </c>
      <c r="H17707" t="inlineStr">
        <is>
          <t>Llubí</t>
        </is>
      </c>
      <c r="I17707" t="inlineStr">
        <is>
          <t>2026-02-24</t>
        </is>
      </c>
      <c r="J17707" t="inlineStr">
        <is>
          <t>aktiv</t>
        </is>
      </c>
    </row>
    <row r="17708">
      <c r="A17708" t="inlineStr">
        <is>
          <t>Bezauberndes Finca-Anwesen mit Gästehaus, wundervollem Panoramablick und Ferienvermietungs-Erlaubnis in Selva</t>
        </is>
      </c>
      <c r="B17708" t="inlineStr">
        <is>
          <t>Living Blue Mallorca</t>
        </is>
      </c>
      <c r="C17708" t="inlineStr">
        <is>
          <t>https://www.livingblue-mallorca.com/de-de/immobilien/08d33507-24cc-11eb-8802-060000000057</t>
        </is>
      </c>
      <c r="D17708" t="n">
        <v>2500000</v>
      </c>
      <c r="E17708" t="n">
        <v>5</v>
      </c>
      <c r="F17708" t="n">
        <v>18000</v>
      </c>
      <c r="G17708" t="n">
        <v>480</v>
      </c>
      <c r="H17708" t="inlineStr">
        <is>
          <t>Selva</t>
        </is>
      </c>
      <c r="I17708" t="inlineStr">
        <is>
          <t>2026-02-24</t>
        </is>
      </c>
      <c r="J17708" t="inlineStr">
        <is>
          <t>aktiv</t>
        </is>
      </c>
    </row>
    <row r="17709">
      <c r="A17709" t="inlineStr">
        <is>
          <t>Schönes Anwesen mit Hotellizenz zum Renovieren in Campanet</t>
        </is>
      </c>
      <c r="B17709" t="inlineStr">
        <is>
          <t>Living Blue Mallorca</t>
        </is>
      </c>
      <c r="C17709" t="inlineStr">
        <is>
          <t>https://www.livingblue-mallorca.com/de-de/immobilie/schones-anwesen-mit-hotellizenz-zum-renovieren-in-campanet/17832937</t>
        </is>
      </c>
      <c r="D17709" t="n">
        <v>15500000</v>
      </c>
      <c r="E17709" t="n">
        <v>28</v>
      </c>
      <c r="F17709" t="n">
        <v>845000</v>
      </c>
      <c r="G17709" t="n">
        <v>3000</v>
      </c>
      <c r="H17709" t="inlineStr">
        <is>
          <t>Campanet</t>
        </is>
      </c>
      <c r="I17709" t="inlineStr">
        <is>
          <t>2026-02-24</t>
        </is>
      </c>
      <c r="J17709" t="inlineStr">
        <is>
          <t>aktiv</t>
        </is>
      </c>
    </row>
    <row r="17710">
      <c r="A17710" t="inlineStr">
        <is>
          <t>Fantastisches Finca-Anwesen in Petra</t>
        </is>
      </c>
      <c r="B17710" t="inlineStr">
        <is>
          <t>Living Blue Mallorca</t>
        </is>
      </c>
      <c r="C17710" t="inlineStr">
        <is>
          <t>https://www.livingblue-mallorca.com/de-de/immobilien/d64d5d66-24cb-11eb-8802-060000000057</t>
        </is>
      </c>
      <c r="D17710" t="n">
        <v>2300000</v>
      </c>
      <c r="E17710" t="n">
        <v>5</v>
      </c>
      <c r="F17710" t="n">
        <v>19000</v>
      </c>
      <c r="G17710" t="n">
        <v>550</v>
      </c>
      <c r="H17710" t="inlineStr">
        <is>
          <t>Petra</t>
        </is>
      </c>
      <c r="I17710" t="inlineStr">
        <is>
          <t>2026-02-24</t>
        </is>
      </c>
      <c r="J17710" t="inlineStr">
        <is>
          <t>aktiv</t>
        </is>
      </c>
    </row>
    <row r="17711">
      <c r="A17711" t="inlineStr">
        <is>
          <t>Rustikales Landhaus bei Palma mit Ferienvermietungs-Erlaubnis und Avocado-Plantage</t>
        </is>
      </c>
      <c r="B17711" t="inlineStr">
        <is>
          <t>Living Blue Mallorca</t>
        </is>
      </c>
      <c r="C17711" t="inlineStr">
        <is>
          <t>https://www.livingblue-mallorca.com/de-de/immobilien/40496aa9-24cb-11eb-8802-060000000057</t>
        </is>
      </c>
      <c r="D17711" t="n">
        <v>1995000</v>
      </c>
      <c r="E17711" t="n">
        <v>4</v>
      </c>
      <c r="F17711" t="n">
        <v>19000</v>
      </c>
      <c r="G17711" t="n">
        <v>450</v>
      </c>
      <c r="H17711" t="inlineStr">
        <is>
          <t>Palma de Mallorca</t>
        </is>
      </c>
      <c r="I17711" t="inlineStr">
        <is>
          <t>2026-02-24</t>
        </is>
      </c>
      <c r="J17711" t="inlineStr">
        <is>
          <t>aktiv</t>
        </is>
      </c>
    </row>
    <row r="17712">
      <c r="A17712" t="inlineStr">
        <is>
          <t>Schönes Apartment mit Meerblick am Paseo Maritimo in Palma</t>
        </is>
      </c>
      <c r="B17712" t="inlineStr">
        <is>
          <t>Living Blue Mallorca</t>
        </is>
      </c>
      <c r="C17712" t="inlineStr">
        <is>
          <t>https://www.livingblue-mallorca.com/de-de/immobilien/23f871a7-24cb-11eb-8802-060000000057</t>
        </is>
      </c>
      <c r="D17712" t="n">
        <v>1550000</v>
      </c>
      <c r="E17712" t="n">
        <v>3</v>
      </c>
      <c r="F17712" t="n">
        <v>0</v>
      </c>
      <c r="G17712" t="n">
        <v>220</v>
      </c>
      <c r="H17712" t="inlineStr">
        <is>
          <t>Palma de Mallorca</t>
        </is>
      </c>
      <c r="I17712" t="inlineStr">
        <is>
          <t>2026-02-24</t>
        </is>
      </c>
      <c r="J17712" t="inlineStr">
        <is>
          <t>aktiv</t>
        </is>
      </c>
    </row>
    <row r="17713">
      <c r="A17713" t="inlineStr">
        <is>
          <t>Beeindruckendes Landgut mit fantastischem Meerblick nahe Cales de Mallorca zum Renovieren</t>
        </is>
      </c>
      <c r="B17713" t="inlineStr">
        <is>
          <t>Living Blue Mallorca</t>
        </is>
      </c>
      <c r="C17713" t="inlineStr">
        <is>
          <t>https://www.livingblue-mallorca.com/de-de/immobilien/2230aca7-24cb-11eb-8802-060000000057</t>
        </is>
      </c>
      <c r="D17713" t="n">
        <v>6800000</v>
      </c>
      <c r="E17713" t="n">
        <v>10</v>
      </c>
      <c r="F17713" t="n">
        <v>290000</v>
      </c>
      <c r="G17713" t="n">
        <v>2000</v>
      </c>
      <c r="H17713" t="inlineStr">
        <is>
          <t>Manacor</t>
        </is>
      </c>
      <c r="I17713" t="inlineStr">
        <is>
          <t>2026-02-24</t>
        </is>
      </c>
      <c r="J17713" t="inlineStr">
        <is>
          <t>aktiv</t>
        </is>
      </c>
    </row>
    <row r="17714">
      <c r="A17714" t="inlineStr">
        <is>
          <t>VIDEO BESICHTIGUNGEN! BUCHEN SIE JETZT ONLINE IHREN BESUCH MIT LIVING BLUE!</t>
        </is>
      </c>
      <c r="B17714" t="inlineStr">
        <is>
          <t>Living Blue Mallorca</t>
        </is>
      </c>
      <c r="C17714" t="inlineStr">
        <is>
          <t>https://www.livingblue-mallorca.com/de-de/immobilien/20a826cb-24cb-11eb-8802-060000000057</t>
        </is>
      </c>
      <c r="E17714" t="n">
        <v>0</v>
      </c>
      <c r="F17714" t="n">
        <v>0</v>
      </c>
      <c r="G17714" t="n">
        <v>0</v>
      </c>
      <c r="H17714" t="inlineStr">
        <is>
          <t>Palma de Mallorca</t>
        </is>
      </c>
      <c r="I17714" t="inlineStr">
        <is>
          <t>2026-02-24</t>
        </is>
      </c>
      <c r="J17714" t="inlineStr">
        <is>
          <t>aktiv</t>
        </is>
      </c>
    </row>
    <row r="17715">
      <c r="A17715" t="inlineStr">
        <is>
          <t>Modernes, makelloses Villenanwesen in 1. Meereslinie in Port de Sóller</t>
        </is>
      </c>
      <c r="B17715" t="inlineStr">
        <is>
          <t>Living Blue Mallorca</t>
        </is>
      </c>
      <c r="C17715" t="inlineStr">
        <is>
          <t>https://www.livingblue-mallorca.com/de-de/immobilien/05178143-24cb-11eb-8802-060000000057</t>
        </is>
      </c>
      <c r="D17715" t="n">
        <v>3950000</v>
      </c>
      <c r="E17715" t="n">
        <v>4</v>
      </c>
      <c r="F17715" t="n">
        <v>600</v>
      </c>
      <c r="G17715" t="n">
        <v>380</v>
      </c>
      <c r="H17715" t="inlineStr">
        <is>
          <t>Sóller</t>
        </is>
      </c>
      <c r="I17715" t="inlineStr">
        <is>
          <t>2026-02-24</t>
        </is>
      </c>
      <c r="J17715" t="inlineStr">
        <is>
          <t>aktiv</t>
        </is>
      </c>
    </row>
    <row r="17716">
      <c r="A17716" t="inlineStr">
        <is>
          <t>Investitionsobjekt mit drei Appartments und Ladenlokal in erster Meereslinie in Puerto de Soller</t>
        </is>
      </c>
      <c r="B17716" t="inlineStr">
        <is>
          <t>Living Blue Mallorca</t>
        </is>
      </c>
      <c r="C17716" t="inlineStr">
        <is>
          <t>https://www.livingblue-mallorca.com/de-de/immobilien/f6b3aacd-24ca-11eb-8802-060000000057</t>
        </is>
      </c>
      <c r="D17716" t="n">
        <v>2900000</v>
      </c>
      <c r="E17716" t="n">
        <v>7</v>
      </c>
      <c r="F17716" t="n">
        <v>300</v>
      </c>
      <c r="G17716" t="n">
        <v>330</v>
      </c>
      <c r="H17716" t="inlineStr">
        <is>
          <t>Sóller</t>
        </is>
      </c>
      <c r="I17716" t="inlineStr">
        <is>
          <t>2026-02-24</t>
        </is>
      </c>
      <c r="J17716" t="inlineStr">
        <is>
          <t>aktiv</t>
        </is>
      </c>
    </row>
    <row r="17717">
      <c r="A17717" t="inlineStr">
        <is>
          <t>Extravagante Designer Villa in Puntiró mit beeindruckendem Panoramablick auf die Bucht von Palma</t>
        </is>
      </c>
      <c r="B17717" t="inlineStr">
        <is>
          <t>Living Blue Mallorca</t>
        </is>
      </c>
      <c r="C17717" t="inlineStr">
        <is>
          <t>https://www.livingblue-mallorca.com/de-de/immobilien/ccb99079-24ca-11eb-8802-060000000057</t>
        </is>
      </c>
      <c r="D17717" t="n">
        <v>3200000</v>
      </c>
      <c r="E17717" t="n">
        <v>4</v>
      </c>
      <c r="F17717" t="n">
        <v>8629</v>
      </c>
      <c r="G17717" t="n">
        <v>434</v>
      </c>
      <c r="H17717" t="inlineStr">
        <is>
          <t>Palma de Mallorca</t>
        </is>
      </c>
      <c r="I17717" t="inlineStr">
        <is>
          <t>2026-02-24</t>
        </is>
      </c>
      <c r="J17717" t="inlineStr">
        <is>
          <t>aktiv</t>
        </is>
      </c>
    </row>
    <row r="17718">
      <c r="A17718" t="inlineStr">
        <is>
          <t>Stilvolles Herrenhaus inmitten unberührter Natur in Son LLobera, Escorca</t>
        </is>
      </c>
      <c r="B17718" t="inlineStr">
        <is>
          <t>Living Blue Mallorca</t>
        </is>
      </c>
      <c r="C17718" t="inlineStr">
        <is>
          <t>https://www.livingblue-mallorca.com/de-de/immobilie/stilvolles-herrenhaus-inmitten-unberuhrter-natur-in-son-llobera-escorca/17829631</t>
        </is>
      </c>
      <c r="D17718" t="n">
        <v>6000000</v>
      </c>
      <c r="E17718" t="n">
        <v>11</v>
      </c>
      <c r="F17718" t="n">
        <v>570000</v>
      </c>
      <c r="G17718" t="n">
        <v>1772</v>
      </c>
      <c r="H17718" t="inlineStr">
        <is>
          <t>Escorca</t>
        </is>
      </c>
      <c r="I17718" t="inlineStr">
        <is>
          <t>2026-02-24</t>
        </is>
      </c>
      <c r="J17718" t="inlineStr">
        <is>
          <t>aktiv</t>
        </is>
      </c>
    </row>
    <row r="17719">
      <c r="A17719" t="inlineStr">
        <is>
          <t>Baugrundstück von ca. 450 m2 zur Sanierung einer Bauruine oder zum Bau von 4 Reihenhäuser in Son Serra de Marina</t>
        </is>
      </c>
      <c r="B17719" t="inlineStr">
        <is>
          <t>Living Blue Mallorca</t>
        </is>
      </c>
      <c r="C17719" t="inlineStr">
        <is>
          <t>https://www.livingblue-mallorca.com/de-de/immobilien/75af3f7e-24ca-11eb-8802-060000000057</t>
        </is>
      </c>
      <c r="D17719" t="n">
        <v>1400000</v>
      </c>
      <c r="E17719" t="n">
        <v>0</v>
      </c>
      <c r="F17719" t="n">
        <v>450</v>
      </c>
      <c r="G17719" t="n">
        <v>0</v>
      </c>
      <c r="H17719" t="inlineStr">
        <is>
          <t>Santa Margalida</t>
        </is>
      </c>
      <c r="I17719" t="inlineStr">
        <is>
          <t>2026-02-24</t>
        </is>
      </c>
      <c r="J17719" t="inlineStr">
        <is>
          <t>aktiv</t>
        </is>
      </c>
    </row>
    <row r="17720">
      <c r="A17720" t="inlineStr">
        <is>
          <t>Einzigartiges Anwesen mit direktem Meerzugang und Tennisplatz in Port Andratx (W-030GGR)</t>
        </is>
      </c>
      <c r="B17720" t="inlineStr">
        <is>
          <t>Engel &amp; Völkers</t>
        </is>
      </c>
      <c r="C17720" t="inlineStr">
        <is>
          <t>https://www.engelvoelkers.com/de/de/exposes/5c3205df-cdba-5201-9987-ea13420832fe</t>
        </is>
      </c>
      <c r="D17720" t="n">
        <v>35000000</v>
      </c>
      <c r="E17720" t="n">
        <v>6</v>
      </c>
      <c r="F17720" t="n">
        <v>5754</v>
      </c>
      <c r="G17720" t="n">
        <v>520</v>
      </c>
      <c r="H17720" t="inlineStr">
        <is>
          <t>Port d’Andratx</t>
        </is>
      </c>
      <c r="I17720" t="inlineStr">
        <is>
          <t>2026-03-03</t>
        </is>
      </c>
      <c r="J17720" t="inlineStr">
        <is>
          <t>Neu</t>
        </is>
      </c>
    </row>
    <row r="17721">
      <c r="A17721" t="inlineStr">
        <is>
          <t>Villa SALIMAR - eine Ikone in erster Meereslinie! (W-021OYK)</t>
        </is>
      </c>
      <c r="B17721" t="inlineStr">
        <is>
          <t>Engel &amp; Völkers</t>
        </is>
      </c>
      <c r="C17721" t="inlineStr">
        <is>
          <t>https://www.engelvoelkers.com/de/de/exposes/4079c9fa-ed56-5d99-a495-9600d0d1f742</t>
        </is>
      </c>
      <c r="D17721" t="n">
        <v>34450000</v>
      </c>
      <c r="E17721" t="n">
        <v>12</v>
      </c>
      <c r="F17721" t="n">
        <v>5325</v>
      </c>
      <c r="G17721" t="n">
        <v>743</v>
      </c>
      <c r="H17721" t="inlineStr">
        <is>
          <t>Santa Ponça</t>
        </is>
      </c>
      <c r="I17721" t="inlineStr">
        <is>
          <t>2026-03-03</t>
        </is>
      </c>
      <c r="J17721" t="inlineStr">
        <is>
          <t>Neu</t>
        </is>
      </c>
    </row>
    <row r="17722">
      <c r="A17722" t="inlineStr">
        <is>
          <t>Villa mit fantastischer Aussicht in Alt Bendinat (W-02PJYF)</t>
        </is>
      </c>
      <c r="B17722" t="inlineStr">
        <is>
          <t>Engel &amp; Völkers</t>
        </is>
      </c>
      <c r="C17722" t="inlineStr">
        <is>
          <t>https://www.engelvoelkers.com/de/de/exposes/1e8294c1-2d2d-5ab0-bbf6-f53548f451d8</t>
        </is>
      </c>
      <c r="D17722" t="n">
        <v>29500000</v>
      </c>
      <c r="F17722" t="n">
        <v>2363</v>
      </c>
      <c r="G17722" t="n">
        <v>580</v>
      </c>
      <c r="H17722" t="inlineStr">
        <is>
          <t>Bendinat</t>
        </is>
      </c>
      <c r="I17722" t="inlineStr">
        <is>
          <t>2026-03-03</t>
        </is>
      </c>
      <c r="J17722" t="inlineStr">
        <is>
          <t>Neu</t>
        </is>
      </c>
    </row>
    <row r="17723">
      <c r="A17723" t="inlineStr">
        <is>
          <t>Villa „High Five“ – ein Meisterwerk in Port Andratx (W-02NTPU)</t>
        </is>
      </c>
      <c r="B17723" t="inlineStr">
        <is>
          <t>Engel &amp; Völkers</t>
        </is>
      </c>
      <c r="C17723" t="inlineStr">
        <is>
          <t>https://www.engelvoelkers.com/de/de/exposes/6851a897-e90f-5a16-8a26-580cb477a31a</t>
        </is>
      </c>
      <c r="D17723" t="n">
        <v>29500000</v>
      </c>
      <c r="F17723" t="n">
        <v>2226</v>
      </c>
      <c r="G17723" t="n">
        <v>1017</v>
      </c>
      <c r="H17723" t="inlineStr">
        <is>
          <t>Port d’Andratx</t>
        </is>
      </c>
      <c r="I17723" t="inlineStr">
        <is>
          <t>2026-03-03</t>
        </is>
      </c>
      <c r="J17723" t="inlineStr">
        <is>
          <t>Neu</t>
        </is>
      </c>
    </row>
    <row r="17724">
      <c r="A17724" t="inlineStr">
        <is>
          <t>Einzigartiges Anwesen in erster Meereslinie mit eigenem Meerzugang (W-02Y356)</t>
        </is>
      </c>
      <c r="B17724" t="inlineStr">
        <is>
          <t>Engel &amp; Völkers</t>
        </is>
      </c>
      <c r="C17724" t="inlineStr">
        <is>
          <t>https://www.engelvoelkers.com/de/de/exposes/47eee2f9-3605-5ee3-afdc-bcce38b673e8</t>
        </is>
      </c>
      <c r="D17724" t="inlineStr">
        <is>
          <t>Preis auf Anfrage</t>
        </is>
      </c>
      <c r="F17724" t="n">
        <v>6012</v>
      </c>
      <c r="G17724" t="n">
        <v>993</v>
      </c>
      <c r="H17724" t="inlineStr">
        <is>
          <t>Costa dels Pins</t>
        </is>
      </c>
      <c r="I17724" t="inlineStr">
        <is>
          <t>2026-03-03</t>
        </is>
      </c>
      <c r="J17724" t="inlineStr">
        <is>
          <t>Neu</t>
        </is>
      </c>
    </row>
    <row r="17725">
      <c r="A17725" t="inlineStr">
        <is>
          <t>Neoklassische Designervilla mit Meerblick in Son Vida (W-02JSKX)</t>
        </is>
      </c>
      <c r="B17725" t="inlineStr">
        <is>
          <t>Engel &amp; Völkers</t>
        </is>
      </c>
      <c r="C17725" t="inlineStr">
        <is>
          <t>https://www.engelvoelkers.com/de/de/exposes/077ac4ec-81a6-5dec-a3b3-649f50304214</t>
        </is>
      </c>
      <c r="D17725" t="n">
        <v>27500000</v>
      </c>
      <c r="E17725" t="n">
        <v>10</v>
      </c>
      <c r="F17725" t="n">
        <v>6138</v>
      </c>
      <c r="H17725" t="inlineStr">
        <is>
          <t>Son Vida</t>
        </is>
      </c>
      <c r="I17725" t="inlineStr">
        <is>
          <t>2026-03-03</t>
        </is>
      </c>
      <c r="J17725" t="inlineStr">
        <is>
          <t>Neu</t>
        </is>
      </c>
    </row>
    <row r="17726">
      <c r="A17726" t="inlineStr">
        <is>
          <t>Grosses Luxus-Familienanwesen mit fantastischem Meerblick in Port Andratx (W-02UP9N)</t>
        </is>
      </c>
      <c r="B17726" t="inlineStr">
        <is>
          <t>Engel &amp; Völkers</t>
        </is>
      </c>
      <c r="C17726" t="inlineStr">
        <is>
          <t>https://www.engelvoelkers.com/de/de/exposes/2929ef1b-7f82-5f03-9b6c-9802c84297a0</t>
        </is>
      </c>
      <c r="D17726" t="n">
        <v>26000000</v>
      </c>
      <c r="E17726" t="n">
        <v>13</v>
      </c>
      <c r="F17726" t="n">
        <v>2847</v>
      </c>
      <c r="G17726" t="n">
        <v>875</v>
      </c>
      <c r="H17726" t="inlineStr">
        <is>
          <t>Port d’Andratx</t>
        </is>
      </c>
      <c r="I17726" t="inlineStr">
        <is>
          <t>2026-03-03</t>
        </is>
      </c>
      <c r="J17726" t="inlineStr">
        <is>
          <t>Neu</t>
        </is>
      </c>
    </row>
    <row r="17727">
      <c r="A17727" t="inlineStr">
        <is>
          <t>Beeindruckendes mallorquinisches Herrenhaus (W-00AB1D)</t>
        </is>
      </c>
      <c r="B17727" t="inlineStr">
        <is>
          <t>Engel &amp; Völkers</t>
        </is>
      </c>
      <c r="C17727" t="inlineStr">
        <is>
          <t>https://www.engelvoelkers.com/de/de/exposes/b1e1505c-7bd0-5667-bda7-8b8f1f6b1ef5</t>
        </is>
      </c>
      <c r="D17727" t="n">
        <v>26000000</v>
      </c>
      <c r="F17727" t="n">
        <v>124000</v>
      </c>
      <c r="H17727" t="inlineStr">
        <is>
          <t>Esporles</t>
        </is>
      </c>
      <c r="I17727" t="inlineStr">
        <is>
          <t>2026-03-03</t>
        </is>
      </c>
      <c r="J17727" t="inlineStr">
        <is>
          <t>Neu</t>
        </is>
      </c>
    </row>
    <row r="17728">
      <c r="A17728" t="inlineStr">
        <is>
          <t>Exklusives Anwesen mit unbegrenztem Potenzial in Llucmajor (W-02NPJX)</t>
        </is>
      </c>
      <c r="B17728" t="inlineStr">
        <is>
          <t>Engel &amp; Völkers</t>
        </is>
      </c>
      <c r="C17728" t="inlineStr">
        <is>
          <t>https://www.engelvoelkers.com/de/de/exposes/292812e0-d336-5dfb-b533-b3ceebf0d6a6</t>
        </is>
      </c>
      <c r="D17728" t="n">
        <v>25000000</v>
      </c>
      <c r="F17728" t="n">
        <v>320000</v>
      </c>
      <c r="G17728" t="n">
        <v>2400</v>
      </c>
      <c r="H17728" t="inlineStr">
        <is>
          <t>Llucmajor</t>
        </is>
      </c>
      <c r="I17728" t="inlineStr">
        <is>
          <t>2026-03-03</t>
        </is>
      </c>
      <c r="J17728" t="inlineStr">
        <is>
          <t>Neu</t>
        </is>
      </c>
    </row>
    <row r="17729">
      <c r="A17729" t="inlineStr">
        <is>
          <t>Beeindruckende Neubauvilla mit Panoramablick (W-02RVSV)</t>
        </is>
      </c>
      <c r="B17729" t="inlineStr">
        <is>
          <t>Engel &amp; Völkers</t>
        </is>
      </c>
      <c r="C17729" t="inlineStr">
        <is>
          <t>https://www.engelvoelkers.com/de/de/exposes/d155dfb4-6afb-5acb-9e9a-2df49a29073d</t>
        </is>
      </c>
      <c r="D17729" t="n">
        <v>25000000</v>
      </c>
      <c r="F17729" t="n">
        <v>2500</v>
      </c>
      <c r="G17729" t="n">
        <v>1065</v>
      </c>
      <c r="H17729" t="inlineStr">
        <is>
          <t>Costa d'en Blanes</t>
        </is>
      </c>
      <c r="I17729" t="inlineStr">
        <is>
          <t>2026-03-03</t>
        </is>
      </c>
      <c r="J17729" t="inlineStr">
        <is>
          <t>Neu</t>
        </is>
      </c>
    </row>
    <row r="17730">
      <c r="A17730" t="inlineStr">
        <is>
          <t>Son Serralta: Außergewöhnliches Herrenhaus im Herzen des Serra de Tramuntana-Tals (W-02Y5RP)</t>
        </is>
      </c>
      <c r="B17730" t="inlineStr">
        <is>
          <t>Engel &amp; Völkers</t>
        </is>
      </c>
      <c r="C17730" t="inlineStr">
        <is>
          <t>https://www.engelvoelkers.com/de/de/exposes/50f2a937-75d5-5102-b213-1594ec0967e1</t>
        </is>
      </c>
      <c r="D17730" t="n">
        <v>24000000</v>
      </c>
      <c r="F17730" t="n">
        <v>630000</v>
      </c>
      <c r="H17730" t="inlineStr">
        <is>
          <t>Puigpunyent</t>
        </is>
      </c>
      <c r="I17730" t="inlineStr">
        <is>
          <t>2026-03-03</t>
        </is>
      </c>
      <c r="J17730" t="inlineStr">
        <is>
          <t>Neu</t>
        </is>
      </c>
    </row>
    <row r="17731">
      <c r="A17731" t="inlineStr">
        <is>
          <t>Einzigartige Premium Neubauvilla in erster Meereslinie mit direktem Meerzugang (W-02JNZV)</t>
        </is>
      </c>
      <c r="B17731" t="inlineStr">
        <is>
          <t>Engel &amp; Völkers</t>
        </is>
      </c>
      <c r="C17731" t="inlineStr">
        <is>
          <t>https://www.engelvoelkers.com/de/de/exposes/68539125-f280-5f89-80b2-d494b82cd290</t>
        </is>
      </c>
      <c r="D17731" t="n">
        <v>24000000</v>
      </c>
      <c r="F17731" t="n">
        <v>1194</v>
      </c>
      <c r="G17731" t="n">
        <v>569</v>
      </c>
      <c r="H17731" t="inlineStr">
        <is>
          <t>Es Camp de Mar</t>
        </is>
      </c>
      <c r="I17731" t="inlineStr">
        <is>
          <t>2026-03-03</t>
        </is>
      </c>
      <c r="J17731" t="inlineStr">
        <is>
          <t>Neu</t>
        </is>
      </c>
    </row>
    <row r="17732">
      <c r="A17732" t="inlineStr">
        <is>
          <t>Castello M - Einzigartiges Anwesen in Son Vida (W-048C75)</t>
        </is>
      </c>
      <c r="B17732" t="inlineStr">
        <is>
          <t>Engel &amp; Völkers</t>
        </is>
      </c>
      <c r="C17732" t="inlineStr">
        <is>
          <t>https://www.engelvoelkers.com/de/de/exposes/fe6eceaf-9051-59d5-a169-0f366cfd8f8b</t>
        </is>
      </c>
      <c r="D17732" t="inlineStr">
        <is>
          <t>Preis auf Anfrage</t>
        </is>
      </c>
      <c r="F17732" t="n">
        <v>8766</v>
      </c>
      <c r="H17732" t="inlineStr">
        <is>
          <t>Son Vida</t>
        </is>
      </c>
      <c r="I17732" t="inlineStr">
        <is>
          <t>2026-03-03</t>
        </is>
      </c>
      <c r="J17732" t="inlineStr">
        <is>
          <t>Neu</t>
        </is>
      </c>
    </row>
    <row r="17733">
      <c r="A17733" t="inlineStr">
        <is>
          <t>Villa Goya - Designervilla in erster Meereslinie (W-02VD9P)</t>
        </is>
      </c>
      <c r="B17733" t="inlineStr">
        <is>
          <t>Engel &amp; Völkers</t>
        </is>
      </c>
      <c r="C17733" t="inlineStr">
        <is>
          <t>https://www.engelvoelkers.com/de/de/exposes/7dda08ae-edb1-5793-b7f9-11a6abdd8466</t>
        </is>
      </c>
      <c r="D17733" t="n">
        <v>21500000</v>
      </c>
      <c r="E17733" t="n">
        <v>7</v>
      </c>
      <c r="F17733" t="n">
        <v>1634</v>
      </c>
      <c r="G17733" t="n">
        <v>800</v>
      </c>
      <c r="H17733" t="inlineStr">
        <is>
          <t>Santa Ponça</t>
        </is>
      </c>
      <c r="I17733" t="inlineStr">
        <is>
          <t>2026-03-03</t>
        </is>
      </c>
      <c r="J17733" t="inlineStr">
        <is>
          <t>Neu</t>
        </is>
      </c>
    </row>
    <row r="17734">
      <c r="A17734" t="inlineStr">
        <is>
          <t>Casa Hermela, Außergewöhnliche Villa mit Meerblick im Herzen des zauberhaften Deià, Mallorca (W-030P7F)</t>
        </is>
      </c>
      <c r="B17734" t="inlineStr">
        <is>
          <t>Engel &amp; Völkers</t>
        </is>
      </c>
      <c r="C17734" t="inlineStr">
        <is>
          <t>https://www.engelvoelkers.com/de/de/exposes/a6aa09e0-f678-5f87-b8d5-0a92e2bf9816</t>
        </is>
      </c>
      <c r="D17734" t="inlineStr">
        <is>
          <t>Preis auf Anfrage</t>
        </is>
      </c>
      <c r="F17734" t="n">
        <v>2316</v>
      </c>
      <c r="G17734" t="n">
        <v>902</v>
      </c>
      <c r="H17734" t="inlineStr">
        <is>
          <t>S'Empeltada</t>
        </is>
      </c>
      <c r="I17734" t="inlineStr">
        <is>
          <t>2026-03-03</t>
        </is>
      </c>
      <c r="J17734" t="inlineStr">
        <is>
          <t>Neu</t>
        </is>
      </c>
    </row>
    <row r="17735">
      <c r="A17735" t="inlineStr">
        <is>
          <t>Außergewöhnliches Anwesen mit Meerblick in Son Vida (W-02K7EC)</t>
        </is>
      </c>
      <c r="B17735" t="inlineStr">
        <is>
          <t>Engel &amp; Völkers</t>
        </is>
      </c>
      <c r="C17735" t="inlineStr">
        <is>
          <t>https://www.engelvoelkers.com/de/de/exposes/9292bb97-eb53-54fa-b386-eeb02622efb4</t>
        </is>
      </c>
      <c r="D17735" t="n">
        <v>21000000</v>
      </c>
      <c r="F17735" t="n">
        <v>4250</v>
      </c>
      <c r="H17735" t="inlineStr">
        <is>
          <t>Son Vida</t>
        </is>
      </c>
      <c r="I17735" t="inlineStr">
        <is>
          <t>2026-03-03</t>
        </is>
      </c>
      <c r="J17735" t="inlineStr">
        <is>
          <t>Neu</t>
        </is>
      </c>
    </row>
    <row r="17736">
      <c r="A17736" t="inlineStr">
        <is>
          <t>Spektakuläre Villa mit traumhaftem Meerblick in Son Vida (W-02Z76A)</t>
        </is>
      </c>
      <c r="B17736" t="inlineStr">
        <is>
          <t>Engel &amp; Völkers</t>
        </is>
      </c>
      <c r="C17736" t="inlineStr">
        <is>
          <t>https://www.engelvoelkers.com/de/de/exposes/08b18f5e-a99d-5187-8a67-291f0ae756a9</t>
        </is>
      </c>
      <c r="D17736" t="n">
        <v>19995000</v>
      </c>
      <c r="F17736" t="n">
        <v>2744</v>
      </c>
      <c r="H17736" t="inlineStr">
        <is>
          <t>Palma de Mallorca</t>
        </is>
      </c>
      <c r="I17736" t="inlineStr">
        <is>
          <t>2026-03-03</t>
        </is>
      </c>
      <c r="J17736" t="inlineStr">
        <is>
          <t>Neu</t>
        </is>
      </c>
    </row>
    <row r="17737">
      <c r="A17737" t="inlineStr">
        <is>
          <t>Traditionelles Herrenhaus in erster Meereslinie (W-02F1AA)</t>
        </is>
      </c>
      <c r="B17737" t="inlineStr">
        <is>
          <t>Engel &amp; Völkers</t>
        </is>
      </c>
      <c r="C17737" t="inlineStr">
        <is>
          <t>https://www.engelvoelkers.com/de/de/exposes/985e5dce-ed8b-545f-9506-3d0d18cebab3</t>
        </is>
      </c>
      <c r="D17737" t="n">
        <v>19950000</v>
      </c>
      <c r="E17737" t="n">
        <v>8</v>
      </c>
      <c r="F17737" t="n">
        <v>4805</v>
      </c>
      <c r="G17737" t="n">
        <v>920</v>
      </c>
      <c r="H17737" t="inlineStr">
        <is>
          <t>Santa Ponça</t>
        </is>
      </c>
      <c r="I17737" t="inlineStr">
        <is>
          <t>2026-03-03</t>
        </is>
      </c>
      <c r="J17737" t="inlineStr">
        <is>
          <t>Neu</t>
        </is>
      </c>
    </row>
    <row r="17738">
      <c r="A17738" t="inlineStr">
        <is>
          <t>Mondäne Architektur in erster Meereslinie (W-02R6T5)</t>
        </is>
      </c>
      <c r="B17738" t="inlineStr">
        <is>
          <t>Engel &amp; Völkers</t>
        </is>
      </c>
      <c r="C17738" t="inlineStr">
        <is>
          <t>https://www.engelvoelkers.com/de/de/exposes/6bfbaad5-723e-516f-b336-74d6752c11c5</t>
        </is>
      </c>
      <c r="D17738" t="n">
        <v>19850000</v>
      </c>
      <c r="F17738" t="n">
        <v>1030</v>
      </c>
      <c r="G17738" t="n">
        <v>501</v>
      </c>
      <c r="I17738" t="inlineStr">
        <is>
          <t>2026-03-03</t>
        </is>
      </c>
      <c r="J17738" t="inlineStr">
        <is>
          <t>Neu</t>
        </is>
      </c>
    </row>
    <row r="17739">
      <c r="A17739" t="inlineStr">
        <is>
          <t>Einzigartiger Stadtpalast in Calatrava (W-02SSN0)</t>
        </is>
      </c>
      <c r="B17739" t="inlineStr">
        <is>
          <t>Engel &amp; Völkers</t>
        </is>
      </c>
      <c r="C17739" t="inlineStr">
        <is>
          <t>https://www.engelvoelkers.com/de/de/exposes/a56f6536-1e12-5588-aa52-bd885b1fbea8</t>
        </is>
      </c>
      <c r="D17739" t="n">
        <v>19500000</v>
      </c>
      <c r="G17739" t="n">
        <v>1375</v>
      </c>
      <c r="H17739" t="inlineStr">
        <is>
          <t>Palma</t>
        </is>
      </c>
      <c r="I17739" t="inlineStr">
        <is>
          <t>2026-03-03</t>
        </is>
      </c>
      <c r="J17739" t="inlineStr">
        <is>
          <t>Neu</t>
        </is>
      </c>
    </row>
    <row r="17740">
      <c r="A17740" t="inlineStr">
        <is>
          <t>Die beste Lage im Hafen mit Ferienvermietungslizenz (W-02SRNL)</t>
        </is>
      </c>
      <c r="B17740" t="inlineStr">
        <is>
          <t>Engel &amp; Völkers</t>
        </is>
      </c>
      <c r="C17740" t="inlineStr">
        <is>
          <t>https://www.engelvoelkers.com/de/de/exposes/df691925-8abd-5cda-a270-16e026ddfc25</t>
        </is>
      </c>
      <c r="D17740" t="n">
        <v>17900000</v>
      </c>
      <c r="E17740" t="n">
        <v>6</v>
      </c>
      <c r="F17740" t="n">
        <v>2585</v>
      </c>
      <c r="G17740" t="n">
        <v>518</v>
      </c>
      <c r="I17740" t="inlineStr">
        <is>
          <t>2026-03-03</t>
        </is>
      </c>
      <c r="J17740" t="inlineStr">
        <is>
          <t>Neu</t>
        </is>
      </c>
    </row>
    <row r="17741">
      <c r="A17741" t="inlineStr">
        <is>
          <t>Mediterranes Stadthaus mit historischem Charakter im Herzen von Alaró (W-02PJTP)</t>
        </is>
      </c>
      <c r="B17741" t="inlineStr">
        <is>
          <t>Engel &amp; Völkers</t>
        </is>
      </c>
      <c r="C17741" t="inlineStr">
        <is>
          <t>https://www.engelvoelkers.com/de/de/exposes/6623f752-bfde-5002-a2df-b669ee691e7c</t>
        </is>
      </c>
      <c r="D17741" t="inlineStr">
        <is>
          <t>Preis auf Anfrage</t>
        </is>
      </c>
      <c r="F17741" t="n">
        <v>4200</v>
      </c>
      <c r="G17741" t="n">
        <v>1538</v>
      </c>
      <c r="H17741" t="inlineStr">
        <is>
          <t>Alaró</t>
        </is>
      </c>
      <c r="I17741" t="inlineStr">
        <is>
          <t>2026-03-03</t>
        </is>
      </c>
      <c r="J17741" t="inlineStr">
        <is>
          <t>Neu</t>
        </is>
      </c>
    </row>
    <row r="17742">
      <c r="A17742" t="inlineStr">
        <is>
          <t>Ein neues exklusives Wohnerlebnis (W-02XAUI)</t>
        </is>
      </c>
      <c r="B17742" t="inlineStr">
        <is>
          <t>Engel &amp; Völkers</t>
        </is>
      </c>
      <c r="C17742" t="inlineStr">
        <is>
          <t>https://www.engelvoelkers.com/de/de/exposes/714071de-b94a-531f-8797-b3844c539869</t>
        </is>
      </c>
      <c r="D17742" t="n">
        <v>17500000</v>
      </c>
      <c r="E17742" t="n">
        <v>21</v>
      </c>
      <c r="F17742" t="n">
        <v>148326</v>
      </c>
      <c r="G17742" t="n">
        <v>1784</v>
      </c>
      <c r="H17742" t="inlineStr">
        <is>
          <t>Algaida</t>
        </is>
      </c>
      <c r="I17742" t="inlineStr">
        <is>
          <t>2026-03-03</t>
        </is>
      </c>
      <c r="J17742" t="inlineStr">
        <is>
          <t>Neu</t>
        </is>
      </c>
    </row>
    <row r="17743">
      <c r="A17743" t="inlineStr">
        <is>
          <t>Living Art: Ein harmonisches Zusammenspiel von Architektur und Natur (W-02R350)</t>
        </is>
      </c>
      <c r="B17743" t="inlineStr">
        <is>
          <t>Engel &amp; Völkers</t>
        </is>
      </c>
      <c r="C17743" t="inlineStr">
        <is>
          <t>https://www.engelvoelkers.com/de/de/exposes/bb91abb8-1b00-5f9c-9b11-98cfdfe90f51</t>
        </is>
      </c>
      <c r="D17743" t="n">
        <v>16200000</v>
      </c>
      <c r="E17743" t="n">
        <v>8</v>
      </c>
      <c r="F17743" t="n">
        <v>14210</v>
      </c>
      <c r="G17743" t="n">
        <v>700</v>
      </c>
      <c r="H17743" t="inlineStr">
        <is>
          <t>Santa Maria del Camí</t>
        </is>
      </c>
      <c r="I17743" t="inlineStr">
        <is>
          <t>2026-03-03</t>
        </is>
      </c>
      <c r="J17743" t="inlineStr">
        <is>
          <t>Neu</t>
        </is>
      </c>
    </row>
    <row r="17744">
      <c r="A17744" t="inlineStr">
        <is>
          <t>Erste Meereslinie Villa mit Meerzugang (W-02J3LG)</t>
        </is>
      </c>
      <c r="B17744" t="inlineStr">
        <is>
          <t>Engel &amp; Völkers</t>
        </is>
      </c>
      <c r="C17744" t="inlineStr">
        <is>
          <t>https://www.engelvoelkers.com/de/de/exposes/9f43fe9c-b61b-546a-a5f4-2585bd6b1ebf</t>
        </is>
      </c>
      <c r="D17744" t="n">
        <v>16000000</v>
      </c>
      <c r="F17744" t="n">
        <v>4000</v>
      </c>
      <c r="G17744" t="n">
        <v>500</v>
      </c>
      <c r="H17744" t="inlineStr">
        <is>
          <t>Sol de Mallorca</t>
        </is>
      </c>
      <c r="I17744" t="inlineStr">
        <is>
          <t>2026-03-03</t>
        </is>
      </c>
      <c r="J17744" t="inlineStr">
        <is>
          <t>Neu</t>
        </is>
      </c>
    </row>
    <row r="17745">
      <c r="A17745" t="inlineStr">
        <is>
          <t>Grandioses Anwesen mit Hafenblick (W-02VDHO)</t>
        </is>
      </c>
      <c r="B17745" t="inlineStr">
        <is>
          <t>Engel &amp; Völkers</t>
        </is>
      </c>
      <c r="C17745" t="inlineStr">
        <is>
          <t>https://www.engelvoelkers.com/de/de/exposes/a2242945-4113-504c-8df8-e974e1168235</t>
        </is>
      </c>
      <c r="D17745" t="n">
        <v>15750000</v>
      </c>
      <c r="E17745" t="n">
        <v>5</v>
      </c>
      <c r="F17745" t="n">
        <v>60375</v>
      </c>
      <c r="G17745" t="n">
        <v>492</v>
      </c>
      <c r="H17745" t="inlineStr">
        <is>
          <t>Andratx</t>
        </is>
      </c>
      <c r="I17745" t="inlineStr">
        <is>
          <t>2026-03-03</t>
        </is>
      </c>
      <c r="J17745" t="inlineStr">
        <is>
          <t>Neu</t>
        </is>
      </c>
    </row>
    <row r="17746">
      <c r="A17746" t="inlineStr">
        <is>
          <t>Investitionsobjekt mit zwei Herrenhäusern (W-02X0AG)</t>
        </is>
      </c>
      <c r="B17746" t="inlineStr">
        <is>
          <t>Engel &amp; Völkers</t>
        </is>
      </c>
      <c r="C17746" t="inlineStr">
        <is>
          <t>https://www.engelvoelkers.com/de/de/exposes/353f1099-1cec-5b71-86bb-52bf2a172e1d</t>
        </is>
      </c>
      <c r="D17746" t="inlineStr">
        <is>
          <t>Preis auf Anfrage</t>
        </is>
      </c>
      <c r="F17746" t="n">
        <v>3144754</v>
      </c>
      <c r="H17746" t="inlineStr">
        <is>
          <t>Manacor</t>
        </is>
      </c>
      <c r="I17746" t="inlineStr">
        <is>
          <t>2026-03-03</t>
        </is>
      </c>
      <c r="J17746" t="inlineStr">
        <is>
          <t>Neu</t>
        </is>
      </c>
    </row>
    <row r="17747">
      <c r="A17747" t="inlineStr">
        <is>
          <t>Villa im minimalistischen Stil mit Meerzugang (W-018UAH)</t>
        </is>
      </c>
      <c r="B17747" t="inlineStr">
        <is>
          <t>Engel &amp; Völkers</t>
        </is>
      </c>
      <c r="C17747" t="inlineStr">
        <is>
          <t>https://www.engelvoelkers.com/de/de/exposes/2c130e74-a288-50a1-8b69-95d3c3af8c1e</t>
        </is>
      </c>
      <c r="D17747" t="n">
        <v>15000000</v>
      </c>
      <c r="E17747" t="n">
        <v>10</v>
      </c>
      <c r="F17747" t="n">
        <v>2368</v>
      </c>
      <c r="H17747" t="inlineStr">
        <is>
          <t>Es Camp de Mar</t>
        </is>
      </c>
      <c r="I17747" t="inlineStr">
        <is>
          <t>2026-03-03</t>
        </is>
      </c>
      <c r="J17747" t="inlineStr">
        <is>
          <t>Neu</t>
        </is>
      </c>
    </row>
    <row r="17748">
      <c r="A17748" t="inlineStr">
        <is>
          <t>Neubauvilla mit Top-Meerblick in Santa Ponsa (W-02N1MT)</t>
        </is>
      </c>
      <c r="B17748" t="inlineStr">
        <is>
          <t>Engel &amp; Völkers</t>
        </is>
      </c>
      <c r="C17748" t="inlineStr">
        <is>
          <t>https://www.engelvoelkers.com/de/de/exposes/35f72681-16d8-550b-80c5-c8bea2c57544</t>
        </is>
      </c>
      <c r="D17748" t="n">
        <v>14900000</v>
      </c>
      <c r="E17748" t="n">
        <v>7</v>
      </c>
      <c r="F17748" t="n">
        <v>1506</v>
      </c>
      <c r="G17748" t="n">
        <v>571</v>
      </c>
      <c r="H17748" t="inlineStr">
        <is>
          <t>Santa Ponça</t>
        </is>
      </c>
      <c r="I17748" t="inlineStr">
        <is>
          <t>2026-03-03</t>
        </is>
      </c>
      <c r="J17748" t="inlineStr">
        <is>
          <t>Neu</t>
        </is>
      </c>
    </row>
    <row r="17749">
      <c r="A17749" t="inlineStr">
        <is>
          <t>Außergewöhnliche Luxusvilla direkt am Meer (W-02PWRL)</t>
        </is>
      </c>
      <c r="B17749" t="inlineStr">
        <is>
          <t>Engel &amp; Völkers</t>
        </is>
      </c>
      <c r="C17749" t="inlineStr">
        <is>
          <t>https://www.engelvoelkers.com/de/de/exposes/c030c524-260f-568b-8f7b-fe1caa4740fe</t>
        </is>
      </c>
      <c r="D17749" t="n">
        <v>14900000</v>
      </c>
      <c r="G17749" t="n">
        <v>930</v>
      </c>
      <c r="H17749" t="inlineStr">
        <is>
          <t>Palma</t>
        </is>
      </c>
      <c r="I17749" t="inlineStr">
        <is>
          <t>2026-03-03</t>
        </is>
      </c>
      <c r="J17749" t="inlineStr">
        <is>
          <t>Neu</t>
        </is>
      </c>
    </row>
    <row r="17750">
      <c r="A17750" t="inlineStr">
        <is>
          <t>Moderne Neubauvilla mit 360° Blick – exklusives Anwesen bei Palma (W-02F7JJ)</t>
        </is>
      </c>
      <c r="B17750" t="inlineStr">
        <is>
          <t>Engel &amp; Völkers</t>
        </is>
      </c>
      <c r="C17750" t="inlineStr">
        <is>
          <t>https://www.engelvoelkers.com/de/de/exposes/89162e36-ea55-595e-91d9-8863f1a2c855</t>
        </is>
      </c>
      <c r="D17750" t="n">
        <v>14500000</v>
      </c>
      <c r="E17750" t="n">
        <v>9</v>
      </c>
      <c r="F17750" t="n">
        <v>23406</v>
      </c>
      <c r="G17750" t="n">
        <v>686</v>
      </c>
      <c r="H17750" t="inlineStr">
        <is>
          <t>Bunyola</t>
        </is>
      </c>
      <c r="I17750" t="inlineStr">
        <is>
          <t>2026-03-03</t>
        </is>
      </c>
      <c r="J17750" t="inlineStr">
        <is>
          <t>Neu</t>
        </is>
      </c>
    </row>
    <row r="17751">
      <c r="A17751" t="inlineStr">
        <is>
          <t>Luxuriöse Villa am Strand von Formentor (W-02T3NZ)</t>
        </is>
      </c>
      <c r="B17751" t="inlineStr">
        <is>
          <t>Engel &amp; Völkers</t>
        </is>
      </c>
      <c r="C17751" t="inlineStr">
        <is>
          <t>https://www.engelvoelkers.com/de/de/exposes/567de694-c6d8-5f5a-a427-7e25b7a32b7c</t>
        </is>
      </c>
      <c r="D17751" t="inlineStr">
        <is>
          <t>Preis auf Anfrage</t>
        </is>
      </c>
      <c r="F17751" t="n">
        <v>1511</v>
      </c>
      <c r="H17751" t="inlineStr">
        <is>
          <t>Pollença</t>
        </is>
      </c>
      <c r="I17751" t="inlineStr">
        <is>
          <t>2026-03-03</t>
        </is>
      </c>
      <c r="J17751" t="inlineStr">
        <is>
          <t>Neu</t>
        </is>
      </c>
    </row>
    <row r="17752">
      <c r="A17752" t="inlineStr">
        <is>
          <t>Villa ANIMA - State-of-the-Art Designer Meerblickvilla in Santa Ponsa (W-02HQM3)</t>
        </is>
      </c>
      <c r="B17752" t="inlineStr">
        <is>
          <t>Engel &amp; Völkers</t>
        </is>
      </c>
      <c r="C17752" t="inlineStr">
        <is>
          <t>https://www.engelvoelkers.com/de/de/exposes/6728471b-5dbd-59bd-ae75-bd05d65db370</t>
        </is>
      </c>
      <c r="D17752" t="n">
        <v>13800000</v>
      </c>
      <c r="E17752" t="n">
        <v>6</v>
      </c>
      <c r="F17752" t="n">
        <v>1230</v>
      </c>
      <c r="G17752" t="n">
        <v>664</v>
      </c>
      <c r="H17752" t="inlineStr">
        <is>
          <t>Santa Ponça</t>
        </is>
      </c>
      <c r="I17752" t="inlineStr">
        <is>
          <t>2026-03-03</t>
        </is>
      </c>
      <c r="J17752" t="inlineStr">
        <is>
          <t>Neu</t>
        </is>
      </c>
    </row>
    <row r="17753">
      <c r="A17753" t="inlineStr">
        <is>
          <t>Premium Villa für allerhöchste Ansprüche (W-02JWZZ)</t>
        </is>
      </c>
      <c r="B17753" t="inlineStr">
        <is>
          <t>Engel &amp; Völkers</t>
        </is>
      </c>
      <c r="C17753" t="inlineStr">
        <is>
          <t>https://www.engelvoelkers.com/de/de/exposes/d6fe4469-9a5c-5243-9ee9-cfc659a8e9dc</t>
        </is>
      </c>
      <c r="D17753" t="n">
        <v>13700000</v>
      </c>
      <c r="F17753" t="n">
        <v>1285</v>
      </c>
      <c r="G17753" t="n">
        <v>575</v>
      </c>
      <c r="I17753" t="inlineStr">
        <is>
          <t>2026-03-03</t>
        </is>
      </c>
      <c r="J17753" t="inlineStr">
        <is>
          <t>Neu</t>
        </is>
      </c>
    </row>
    <row r="17754">
      <c r="A17754" t="inlineStr">
        <is>
          <t>Exklusive Villa in Son Vida – Eine Oase der Ruhe und Privatsphäre (W-02GD9R)</t>
        </is>
      </c>
      <c r="B17754" t="inlineStr">
        <is>
          <t>Engel &amp; Völkers</t>
        </is>
      </c>
      <c r="C17754" t="inlineStr">
        <is>
          <t>https://www.engelvoelkers.com/de/de/exposes/0d033d9d-ef51-5756-8026-d9b7ffb9f5d3</t>
        </is>
      </c>
      <c r="D17754" t="n">
        <v>13500000</v>
      </c>
      <c r="F17754" t="n">
        <v>8000</v>
      </c>
      <c r="H17754" t="inlineStr">
        <is>
          <t>Son Vida</t>
        </is>
      </c>
      <c r="I17754" t="inlineStr">
        <is>
          <t>2026-03-03</t>
        </is>
      </c>
      <c r="J17754" t="inlineStr">
        <is>
          <t>Neu</t>
        </is>
      </c>
    </row>
    <row r="17755">
      <c r="A17755" t="inlineStr">
        <is>
          <t>Es Racó d&amp;#39;Alconasser – Exklusives Anwesen in erster Linie an der Nordwestküste Mallorcas (W-04623M)</t>
        </is>
      </c>
      <c r="B17755" t="inlineStr">
        <is>
          <t>Engel &amp; Völkers</t>
        </is>
      </c>
      <c r="C17755" t="inlineStr">
        <is>
          <t>https://www.engelvoelkers.com/de/de/exposes/30ae2199-9b61-5b3a-a2b7-0787f26d7e43</t>
        </is>
      </c>
      <c r="D17755" t="n">
        <v>13500000</v>
      </c>
      <c r="H17755" t="inlineStr">
        <is>
          <t>Sóller</t>
        </is>
      </c>
      <c r="I17755" t="inlineStr">
        <is>
          <t>2026-03-03</t>
        </is>
      </c>
      <c r="J17755" t="inlineStr">
        <is>
          <t>Neu</t>
        </is>
      </c>
    </row>
    <row r="17756">
      <c r="A17756" t="inlineStr">
        <is>
          <t>Designer Villa mit Meerblick (W-030X2X)</t>
        </is>
      </c>
      <c r="B17756" t="inlineStr">
        <is>
          <t>Engel &amp; Völkers</t>
        </is>
      </c>
      <c r="C17756" t="inlineStr">
        <is>
          <t>https://www.engelvoelkers.com/de/de/exposes/993a9eb2-32e4-5709-a5ae-d944427a5036</t>
        </is>
      </c>
      <c r="D17756" t="n">
        <v>13500000</v>
      </c>
      <c r="E17756" t="n">
        <v>5</v>
      </c>
      <c r="F17756" t="n">
        <v>1113</v>
      </c>
      <c r="H17756" t="inlineStr">
        <is>
          <t>Port d’Andratx</t>
        </is>
      </c>
      <c r="I17756" t="inlineStr">
        <is>
          <t>2026-03-03</t>
        </is>
      </c>
      <c r="J17756" t="inlineStr">
        <is>
          <t>Neu</t>
        </is>
      </c>
    </row>
    <row r="17757">
      <c r="A17757" t="inlineStr">
        <is>
          <t>Einzigartige Villa aus Naturstein mit Panoramablick auf das Meer (W-02ZDTW)</t>
        </is>
      </c>
      <c r="B17757" t="inlineStr">
        <is>
          <t>Engel &amp; Völkers</t>
        </is>
      </c>
      <c r="C17757" t="inlineStr">
        <is>
          <t>https://www.engelvoelkers.com/de/de/exposes/f4ae2f37-383e-5ae7-93b6-47dd8e781a11</t>
        </is>
      </c>
      <c r="D17757" t="n">
        <v>13000000</v>
      </c>
      <c r="F17757" t="n">
        <v>2692</v>
      </c>
      <c r="H17757" t="inlineStr">
        <is>
          <t>Valldemossa</t>
        </is>
      </c>
      <c r="I17757" t="inlineStr">
        <is>
          <t>2026-03-03</t>
        </is>
      </c>
      <c r="J17757" t="inlineStr">
        <is>
          <t>Neu</t>
        </is>
      </c>
    </row>
    <row r="17758">
      <c r="A17758" t="inlineStr">
        <is>
          <t>Moderne Villa in Traumlage und spektakulärer Aussicht (W-02S4EP)</t>
        </is>
      </c>
      <c r="B17758" t="inlineStr">
        <is>
          <t>Engel &amp; Völkers</t>
        </is>
      </c>
      <c r="C17758" t="inlineStr">
        <is>
          <t>https://www.engelvoelkers.com/de/de/exposes/256fd7e3-11a2-52f3-8f9a-0371f13d5d30</t>
        </is>
      </c>
      <c r="D17758" t="n">
        <v>12950000</v>
      </c>
      <c r="E17758" t="n">
        <v>6</v>
      </c>
      <c r="F17758" t="n">
        <v>1554</v>
      </c>
      <c r="G17758" t="n">
        <v>282</v>
      </c>
      <c r="H17758" t="inlineStr">
        <is>
          <t>Port d’Andratx</t>
        </is>
      </c>
      <c r="I17758" t="inlineStr">
        <is>
          <t>2026-03-03</t>
        </is>
      </c>
      <c r="J17758" t="inlineStr">
        <is>
          <t>Neu</t>
        </is>
      </c>
    </row>
    <row r="17759">
      <c r="A17759" t="inlineStr">
        <is>
          <t>Eine seltene Gelegenheit in Mallorcas UNESCO-geschützten Tramuntana-Gebirge (W-02UYC2)</t>
        </is>
      </c>
      <c r="B17759" t="inlineStr">
        <is>
          <t>Engel &amp; Völkers</t>
        </is>
      </c>
      <c r="C17759" t="inlineStr">
        <is>
          <t>https://www.engelvoelkers.com/de/de/exposes/5921f183-f14c-5e4c-9a04-d58ddaa29f16</t>
        </is>
      </c>
      <c r="D17759" t="n">
        <v>12950000</v>
      </c>
      <c r="F17759" t="n">
        <v>23561</v>
      </c>
      <c r="G17759" t="n">
        <v>1092</v>
      </c>
      <c r="H17759" t="inlineStr">
        <is>
          <t>Valldemossa</t>
        </is>
      </c>
      <c r="I17759" t="inlineStr">
        <is>
          <t>2026-03-03</t>
        </is>
      </c>
      <c r="J17759" t="inlineStr">
        <is>
          <t>Neu</t>
        </is>
      </c>
    </row>
    <row r="17760">
      <c r="A17760" t="inlineStr">
        <is>
          <t>Spektakuläre Neubauvilla mit Meerblick (W-02O18W)</t>
        </is>
      </c>
      <c r="B17760" t="inlineStr">
        <is>
          <t>Engel &amp; Völkers</t>
        </is>
      </c>
      <c r="C17760" t="inlineStr">
        <is>
          <t>https://www.engelvoelkers.com/de/de/exposes/68aa8b71-c502-53b3-8583-1c0bcbf59b78</t>
        </is>
      </c>
      <c r="D17760" t="n">
        <v>12900000</v>
      </c>
      <c r="F17760" t="n">
        <v>1057</v>
      </c>
      <c r="G17760" t="n">
        <v>709</v>
      </c>
      <c r="I17760" t="inlineStr">
        <is>
          <t>2026-03-03</t>
        </is>
      </c>
      <c r="J17760" t="inlineStr">
        <is>
          <t>Neu</t>
        </is>
      </c>
    </row>
    <row r="17761">
      <c r="A17761" t="inlineStr">
        <is>
          <t>Neubauvilla mit spektakulärem Meerblick in Son Vida (W-02VHWO)</t>
        </is>
      </c>
      <c r="B17761" t="inlineStr">
        <is>
          <t>Engel &amp; Völkers</t>
        </is>
      </c>
      <c r="C17761" t="inlineStr">
        <is>
          <t>https://www.engelvoelkers.com/de/de/exposes/a3da34ef-20a7-5fab-b197-7170e2b41ad1</t>
        </is>
      </c>
      <c r="D17761" t="n">
        <v>12900000</v>
      </c>
      <c r="F17761" t="n">
        <v>2000</v>
      </c>
      <c r="H17761" t="inlineStr">
        <is>
          <t>Palma de Mallorca</t>
        </is>
      </c>
      <c r="I17761" t="inlineStr">
        <is>
          <t>2026-03-03</t>
        </is>
      </c>
      <c r="J17761" t="inlineStr">
        <is>
          <t>Neu</t>
        </is>
      </c>
    </row>
    <row r="17762">
      <c r="A17762" t="inlineStr">
        <is>
          <t>Villa in 1.Meereslinie und privatem Meereszugang (W-02J7HC)</t>
        </is>
      </c>
      <c r="B17762" t="inlineStr">
        <is>
          <t>Engel &amp; Völkers</t>
        </is>
      </c>
      <c r="C17762" t="inlineStr">
        <is>
          <t>https://www.engelvoelkers.com/de/de/exposes/de83e00a-77ea-58e1-b72a-b2eb093512e2</t>
        </is>
      </c>
      <c r="D17762" t="n">
        <v>12000000</v>
      </c>
      <c r="E17762" t="n">
        <v>6</v>
      </c>
      <c r="F17762" t="n">
        <v>1290</v>
      </c>
      <c r="G17762" t="n">
        <v>617</v>
      </c>
      <c r="H17762" t="inlineStr">
        <is>
          <t>Cala Vinyes</t>
        </is>
      </c>
      <c r="I17762" t="inlineStr">
        <is>
          <t>2026-03-03</t>
        </is>
      </c>
      <c r="J17762" t="inlineStr">
        <is>
          <t>Neu</t>
        </is>
      </c>
    </row>
    <row r="17763">
      <c r="A17763" t="inlineStr">
        <is>
          <t>Einzigartiges Anwesen mit mediterranem Flair und traumhaftem Ausblick (W-030HEJ)</t>
        </is>
      </c>
      <c r="B17763" t="inlineStr">
        <is>
          <t>Engel &amp; Völkers</t>
        </is>
      </c>
      <c r="C17763" t="inlineStr">
        <is>
          <t>https://www.engelvoelkers.com/de/de/exposes/28c19675-c4af-52e5-bdce-4c2dedf67a6b</t>
        </is>
      </c>
      <c r="D17763" t="n">
        <v>11950000</v>
      </c>
      <c r="F17763" t="n">
        <v>24824</v>
      </c>
      <c r="H17763" t="inlineStr">
        <is>
          <t>Felanitx</t>
        </is>
      </c>
      <c r="I17763" t="inlineStr">
        <is>
          <t>2026-03-03</t>
        </is>
      </c>
      <c r="J17763" t="inlineStr">
        <is>
          <t>Neu</t>
        </is>
      </c>
    </row>
    <row r="17764">
      <c r="A17764" t="inlineStr">
        <is>
          <t>Villa mit fantastischem Meerblick in Top-Lage in Bendinat (W-02NUZ7)</t>
        </is>
      </c>
      <c r="B17764" t="inlineStr">
        <is>
          <t>Engel &amp; Völkers</t>
        </is>
      </c>
      <c r="C17764" t="inlineStr">
        <is>
          <t>https://www.engelvoelkers.com/de/de/exposes/144d6ebb-7525-5344-9ba5-3e15e51a118f</t>
        </is>
      </c>
      <c r="D17764" t="n">
        <v>11900000</v>
      </c>
      <c r="F17764" t="n">
        <v>1214</v>
      </c>
      <c r="G17764" t="n">
        <v>399</v>
      </c>
      <c r="H17764" t="inlineStr">
        <is>
          <t>Portals Nous</t>
        </is>
      </c>
      <c r="I17764" t="inlineStr">
        <is>
          <t>2026-03-03</t>
        </is>
      </c>
      <c r="J17764" t="inlineStr">
        <is>
          <t>Neu</t>
        </is>
      </c>
    </row>
    <row r="17765">
      <c r="A17765" t="inlineStr">
        <is>
          <t>Designervilla in erster Meereslinie! (W-02W5K6)</t>
        </is>
      </c>
      <c r="B17765" t="inlineStr">
        <is>
          <t>Engel &amp; Völkers</t>
        </is>
      </c>
      <c r="C17765" t="inlineStr">
        <is>
          <t>https://www.engelvoelkers.com/de/de/exposes/633aec08-70eb-53f2-b7aa-70a91ada58fe</t>
        </is>
      </c>
      <c r="D17765" t="n">
        <v>11900000</v>
      </c>
      <c r="E17765" t="n">
        <v>5</v>
      </c>
      <c r="F17765" t="n">
        <v>1374</v>
      </c>
      <c r="G17765" t="n">
        <v>523</v>
      </c>
      <c r="H17765" t="inlineStr">
        <is>
          <t>El Toro</t>
        </is>
      </c>
      <c r="I17765" t="inlineStr">
        <is>
          <t>2026-03-03</t>
        </is>
      </c>
      <c r="J17765" t="inlineStr">
        <is>
          <t>Neu</t>
        </is>
      </c>
    </row>
    <row r="17766">
      <c r="A17766" t="inlineStr">
        <is>
          <t>Moderne Luxusvilla &amp;#34;Casa Calma&amp;#34; mit spektakulärem Meerblick von Star-Architekten SAOTA (W-02YW3L)</t>
        </is>
      </c>
      <c r="B17766" t="inlineStr">
        <is>
          <t>Engel &amp; Völkers</t>
        </is>
      </c>
      <c r="C17766" t="inlineStr">
        <is>
          <t>https://www.engelvoelkers.com/de/de/exposes/6afbcdfa-80e7-5d18-8425-759b794ceff9</t>
        </is>
      </c>
      <c r="D17766" t="n">
        <v>11900000</v>
      </c>
      <c r="F17766" t="n">
        <v>1054</v>
      </c>
      <c r="G17766" t="n">
        <v>628</v>
      </c>
      <c r="I17766" t="inlineStr">
        <is>
          <t>2026-03-03</t>
        </is>
      </c>
      <c r="J17766" t="inlineStr">
        <is>
          <t>Neu</t>
        </is>
      </c>
    </row>
    <row r="17767">
      <c r="A17767" t="inlineStr">
        <is>
          <t>Mallorquinisches Landhotel mit Agrarwirtschaft (W-00ADBY)</t>
        </is>
      </c>
      <c r="B17767" t="inlineStr">
        <is>
          <t>Engel &amp; Völkers</t>
        </is>
      </c>
      <c r="C17767" t="inlineStr">
        <is>
          <t>https://www.engelvoelkers.com/de/de/exposes/d3fb629c-b54d-55f4-afcc-000c8c1da207</t>
        </is>
      </c>
      <c r="D17767" t="n">
        <v>11890000</v>
      </c>
      <c r="E17767" t="n">
        <v>20</v>
      </c>
      <c r="F17767" t="n">
        <v>1420000</v>
      </c>
      <c r="G17767" t="n">
        <v>1780</v>
      </c>
      <c r="H17767" t="inlineStr">
        <is>
          <t>Llucmajor</t>
        </is>
      </c>
      <c r="I17767" t="inlineStr">
        <is>
          <t>2026-03-03</t>
        </is>
      </c>
      <c r="J17767" t="inlineStr">
        <is>
          <t>Neu</t>
        </is>
      </c>
    </row>
    <row r="17768">
      <c r="A17768" t="inlineStr">
        <is>
          <t>Traumhafte Villa in Port Andratx – Skandinavischer Stil trifft mediterranes Flair (W-02UM6D)</t>
        </is>
      </c>
      <c r="B17768" t="inlineStr">
        <is>
          <t>Engel &amp; Völkers</t>
        </is>
      </c>
      <c r="C17768" t="inlineStr">
        <is>
          <t>https://www.engelvoelkers.com/de/de/exposes/e50f0a67-bf76-5f77-b5ee-261d196dc6d1</t>
        </is>
      </c>
      <c r="D17768" t="n">
        <v>11650000</v>
      </c>
      <c r="E17768" t="n">
        <v>5</v>
      </c>
      <c r="F17768" t="n">
        <v>1332</v>
      </c>
      <c r="G17768" t="n">
        <v>416</v>
      </c>
      <c r="H17768" t="inlineStr">
        <is>
          <t>Port d’Andratx</t>
        </is>
      </c>
      <c r="I17768" t="inlineStr">
        <is>
          <t>2026-03-03</t>
        </is>
      </c>
      <c r="J17768" t="inlineStr">
        <is>
          <t>Neu</t>
        </is>
      </c>
    </row>
    <row r="17769">
      <c r="A17769" t="inlineStr">
        <is>
          <t>Energieeffiziente Neubauvilla mit Meerblick (W-02WMMA)</t>
        </is>
      </c>
      <c r="B17769" t="inlineStr">
        <is>
          <t>Engel &amp; Völkers</t>
        </is>
      </c>
      <c r="C17769" t="inlineStr">
        <is>
          <t>https://www.engelvoelkers.com/de/de/exposes/1b45c733-81a1-5d96-9f11-612608cd876b</t>
        </is>
      </c>
      <c r="D17769" t="n">
        <v>11500000</v>
      </c>
      <c r="E17769" t="n">
        <v>6</v>
      </c>
      <c r="F17769" t="n">
        <v>1259</v>
      </c>
      <c r="G17769" t="n">
        <v>571</v>
      </c>
      <c r="I17769" t="inlineStr">
        <is>
          <t>2026-03-03</t>
        </is>
      </c>
      <c r="J17769" t="inlineStr">
        <is>
          <t>Neu</t>
        </is>
      </c>
    </row>
    <row r="17770">
      <c r="A17770" t="inlineStr">
        <is>
          <t>Exklusiver mediterraner Rückzugsort mit zeitgenössischer Eleganz (W-02Z8A6)</t>
        </is>
      </c>
      <c r="B17770" t="inlineStr">
        <is>
          <t>Engel &amp; Völkers</t>
        </is>
      </c>
      <c r="C17770" t="inlineStr">
        <is>
          <t>https://www.engelvoelkers.com/de/de/exposes/6f7e6242-19bf-5ede-83a3-88bee7a3b970</t>
        </is>
      </c>
      <c r="D17770" t="n">
        <v>11500000</v>
      </c>
      <c r="E17770" t="n">
        <v>11</v>
      </c>
      <c r="F17770" t="n">
        <v>16911</v>
      </c>
      <c r="G17770" t="n">
        <v>580</v>
      </c>
      <c r="H17770" t="inlineStr">
        <is>
          <t>Santa Maria del Camí</t>
        </is>
      </c>
      <c r="I17770" t="inlineStr">
        <is>
          <t>2026-03-03</t>
        </is>
      </c>
      <c r="J17770" t="inlineStr">
        <is>
          <t>Neu</t>
        </is>
      </c>
    </row>
    <row r="17771">
      <c r="A17771" t="inlineStr">
        <is>
          <t>Spektakuläre Neubau Villa mit Meerblick in Son Vida (W-02YZV4)</t>
        </is>
      </c>
      <c r="B17771" t="inlineStr">
        <is>
          <t>Engel &amp; Völkers</t>
        </is>
      </c>
      <c r="C17771" t="inlineStr">
        <is>
          <t>https://www.engelvoelkers.com/de/de/exposes/9bbaa748-fb7d-5ba8-a607-ad06adf7f99b</t>
        </is>
      </c>
      <c r="D17771" t="n">
        <v>11500000</v>
      </c>
      <c r="F17771" t="n">
        <v>2003</v>
      </c>
      <c r="H17771" t="inlineStr">
        <is>
          <t>Palma de Mallorca</t>
        </is>
      </c>
      <c r="I17771" t="inlineStr">
        <is>
          <t>2026-03-03</t>
        </is>
      </c>
      <c r="J17771" t="inlineStr">
        <is>
          <t>Neu</t>
        </is>
      </c>
    </row>
    <row r="17772">
      <c r="A17772" t="inlineStr">
        <is>
          <t>Designer &amp;#34;Möwe&amp;#34; in begehrter Lage mit Ferienvermietlizenz (W-030P0D)</t>
        </is>
      </c>
      <c r="B17772" t="inlineStr">
        <is>
          <t>Engel &amp; Völkers</t>
        </is>
      </c>
      <c r="C17772" t="inlineStr">
        <is>
          <t>https://www.engelvoelkers.com/de/de/exposes/cf1d8a33-c59b-5824-804d-cff5d7e76269</t>
        </is>
      </c>
      <c r="D17772" t="n">
        <v>11500000</v>
      </c>
      <c r="F17772" t="n">
        <v>1168</v>
      </c>
      <c r="G17772" t="n">
        <v>479</v>
      </c>
      <c r="I17772" t="inlineStr">
        <is>
          <t>2026-03-03</t>
        </is>
      </c>
      <c r="J17772" t="inlineStr">
        <is>
          <t>Neu</t>
        </is>
      </c>
    </row>
    <row r="17773">
      <c r="A17773" t="inlineStr">
        <is>
          <t>Moderne Luxusvilla mit Meerblick (W-02QVYY)</t>
        </is>
      </c>
      <c r="B17773" t="inlineStr">
        <is>
          <t>Engel &amp; Völkers</t>
        </is>
      </c>
      <c r="C17773" t="inlineStr">
        <is>
          <t>https://www.engelvoelkers.com/de/de/exposes/0c8b8ae2-3ed7-5b03-96e3-f3ab578366a8</t>
        </is>
      </c>
      <c r="D17773" t="n">
        <v>11450000</v>
      </c>
      <c r="F17773" t="n">
        <v>1328</v>
      </c>
      <c r="G17773" t="n">
        <v>680</v>
      </c>
      <c r="H17773" t="inlineStr">
        <is>
          <t>Portals Nous</t>
        </is>
      </c>
      <c r="I17773" t="inlineStr">
        <is>
          <t>2026-03-03</t>
        </is>
      </c>
      <c r="J17773" t="inlineStr">
        <is>
          <t>Neu</t>
        </is>
      </c>
    </row>
    <row r="17774">
      <c r="A17774" t="inlineStr">
        <is>
          <t>Exquisite Finca-Villa in Son Vida (W-02KV1Y)</t>
        </is>
      </c>
      <c r="B17774" t="inlineStr">
        <is>
          <t>Engel &amp; Völkers</t>
        </is>
      </c>
      <c r="C17774" t="inlineStr">
        <is>
          <t>https://www.engelvoelkers.com/de/de/exposes/b0f7aec3-59e3-5282-b5e1-7d68b393f3a1</t>
        </is>
      </c>
      <c r="D17774" t="n">
        <v>11400000</v>
      </c>
      <c r="F17774" t="n">
        <v>2104</v>
      </c>
      <c r="H17774" t="inlineStr">
        <is>
          <t>Son Vida</t>
        </is>
      </c>
      <c r="I17774" t="inlineStr">
        <is>
          <t>2026-03-03</t>
        </is>
      </c>
      <c r="J17774" t="inlineStr">
        <is>
          <t>Neu</t>
        </is>
      </c>
    </row>
    <row r="17775">
      <c r="A17775" t="inlineStr">
        <is>
          <t>Ein exklusiver Rückzugsort voller Tradition und Moderne inmitten der Natur (W-02RRDY)</t>
        </is>
      </c>
      <c r="B17775" t="inlineStr">
        <is>
          <t>Engel &amp; Völkers</t>
        </is>
      </c>
      <c r="C17775" t="inlineStr">
        <is>
          <t>https://www.engelvoelkers.com/de/de/exposes/194b38b9-8339-5809-9663-b9f23269a7ee</t>
        </is>
      </c>
      <c r="D17775" t="inlineStr">
        <is>
          <t>Preis auf Anfrage</t>
        </is>
      </c>
      <c r="E17775" t="n">
        <v>13</v>
      </c>
      <c r="F17775" t="n">
        <v>28439</v>
      </c>
      <c r="G17775" t="n">
        <v>642</v>
      </c>
      <c r="H17775" t="inlineStr">
        <is>
          <t>Santa Maria del Camí</t>
        </is>
      </c>
      <c r="I17775" t="inlineStr">
        <is>
          <t>2026-03-03</t>
        </is>
      </c>
      <c r="J17775" t="inlineStr">
        <is>
          <t>Neu</t>
        </is>
      </c>
    </row>
    <row r="17776">
      <c r="A17776" t="inlineStr">
        <is>
          <t>Wunderschöne Ferienvilla mit Meerblick (W-02UP9R)</t>
        </is>
      </c>
      <c r="B17776" t="inlineStr">
        <is>
          <t>Engel &amp; Völkers</t>
        </is>
      </c>
      <c r="C17776" t="inlineStr">
        <is>
          <t>https://www.engelvoelkers.com/de/de/exposes/21a6c34e-52f7-56c8-820e-677b966b98ec</t>
        </is>
      </c>
      <c r="D17776" t="n">
        <v>11000000</v>
      </c>
      <c r="E17776" t="n">
        <v>5</v>
      </c>
      <c r="F17776" t="n">
        <v>1000</v>
      </c>
      <c r="G17776" t="n">
        <v>290</v>
      </c>
      <c r="I17776" t="inlineStr">
        <is>
          <t>2026-03-03</t>
        </is>
      </c>
      <c r="J17776" t="inlineStr">
        <is>
          <t>Neu</t>
        </is>
      </c>
    </row>
    <row r="17777">
      <c r="A17777" t="inlineStr">
        <is>
          <t>Modernes Landhaus: ein neuer Standard für luxuriöses Wohnen (W-02VVSS)</t>
        </is>
      </c>
      <c r="B17777" t="inlineStr">
        <is>
          <t>Engel &amp; Völkers</t>
        </is>
      </c>
      <c r="C17777" t="inlineStr">
        <is>
          <t>https://www.engelvoelkers.com/de/de/exposes/5f0c4629-5f4d-5a47-865d-2d3f82f6249e</t>
        </is>
      </c>
      <c r="D17777" t="n">
        <v>11000000</v>
      </c>
      <c r="E17777" t="n">
        <v>5</v>
      </c>
      <c r="F17777" t="n">
        <v>57108</v>
      </c>
      <c r="G17777" t="n">
        <v>890</v>
      </c>
      <c r="H17777" t="inlineStr">
        <is>
          <t>Bunyola</t>
        </is>
      </c>
      <c r="I17777" t="inlineStr">
        <is>
          <t>2026-03-03</t>
        </is>
      </c>
      <c r="J17777" t="inlineStr">
        <is>
          <t>Neu</t>
        </is>
      </c>
    </row>
    <row r="17778">
      <c r="A17778" t="inlineStr">
        <is>
          <t>Moderne Villa mit Meerblick in Son Vida (W-026LIT)</t>
        </is>
      </c>
      <c r="B17778" t="inlineStr">
        <is>
          <t>Engel &amp; Völkers</t>
        </is>
      </c>
      <c r="C17778" t="inlineStr">
        <is>
          <t>https://www.engelvoelkers.com/de/de/exposes/0fb3ad52-eb40-5746-adf1-b3823d66045f</t>
        </is>
      </c>
      <c r="D17778" t="n">
        <v>10950000</v>
      </c>
      <c r="F17778" t="n">
        <v>2000</v>
      </c>
      <c r="H17778" t="inlineStr">
        <is>
          <t>Son Vida</t>
        </is>
      </c>
      <c r="I17778" t="inlineStr">
        <is>
          <t>2026-03-03</t>
        </is>
      </c>
      <c r="J17778" t="inlineStr">
        <is>
          <t>Neu</t>
        </is>
      </c>
    </row>
    <row r="17779">
      <c r="A17779" t="inlineStr">
        <is>
          <t>Exklusive Meerblickvilla im mediterran-modernen Stil in Santa Ponsa (W-00YSPG)</t>
        </is>
      </c>
      <c r="B17779" t="inlineStr">
        <is>
          <t>Engel &amp; Völkers</t>
        </is>
      </c>
      <c r="C17779" t="inlineStr">
        <is>
          <t>https://www.engelvoelkers.com/de/de/exposes/13847f99-0250-5324-bcbc-3bcd29bd10c1</t>
        </is>
      </c>
      <c r="D17779" t="n">
        <v>10900000</v>
      </c>
      <c r="E17779" t="n">
        <v>7</v>
      </c>
      <c r="F17779" t="n">
        <v>1400</v>
      </c>
      <c r="G17779" t="n">
        <v>600</v>
      </c>
      <c r="H17779" t="inlineStr">
        <is>
          <t>Santa Ponça</t>
        </is>
      </c>
      <c r="I17779" t="inlineStr">
        <is>
          <t>2026-03-03</t>
        </is>
      </c>
      <c r="J17779" t="inlineStr">
        <is>
          <t>Neu</t>
        </is>
      </c>
    </row>
    <row r="17780">
      <c r="A17780" t="inlineStr">
        <is>
          <t>Besondere Designervilla mit Meerblick (W-02FI10)</t>
        </is>
      </c>
      <c r="B17780" t="inlineStr">
        <is>
          <t>Engel &amp; Völkers</t>
        </is>
      </c>
      <c r="C17780" t="inlineStr">
        <is>
          <t>https://www.engelvoelkers.com/de/de/exposes/3799a708-4b57-5f4e-8e69-4ac4488df04c</t>
        </is>
      </c>
      <c r="D17780" t="n">
        <v>10900000</v>
      </c>
      <c r="F17780" t="n">
        <v>2345</v>
      </c>
      <c r="H17780" t="inlineStr">
        <is>
          <t>Son Vida</t>
        </is>
      </c>
      <c r="I17780" t="inlineStr">
        <is>
          <t>2026-03-03</t>
        </is>
      </c>
      <c r="J17780" t="inlineStr">
        <is>
          <t>Neu</t>
        </is>
      </c>
    </row>
    <row r="17781">
      <c r="A17781" t="inlineStr">
        <is>
          <t>Moderne Luxusvilla in Laufnähe zu Portals (W-02V4Z8)</t>
        </is>
      </c>
      <c r="B17781" t="inlineStr">
        <is>
          <t>Engel &amp; Völkers</t>
        </is>
      </c>
      <c r="C17781" t="inlineStr">
        <is>
          <t>https://www.engelvoelkers.com/de/de/exposes/67d9b45f-97f8-54eb-b8f3-cd39fc9ff383</t>
        </is>
      </c>
      <c r="D17781" t="n">
        <v>10900000</v>
      </c>
      <c r="F17781" t="n">
        <v>1200</v>
      </c>
      <c r="G17781" t="n">
        <v>464</v>
      </c>
      <c r="H17781" t="inlineStr">
        <is>
          <t>Portals Nous</t>
        </is>
      </c>
      <c r="I17781" t="inlineStr">
        <is>
          <t>2026-03-03</t>
        </is>
      </c>
      <c r="J17781" t="inlineStr">
        <is>
          <t>Neu</t>
        </is>
      </c>
    </row>
    <row r="17782">
      <c r="A17782" t="inlineStr">
        <is>
          <t>Luxuriöse Golfvilla in Santa Ponsa (W-02UEW6)</t>
        </is>
      </c>
      <c r="B17782" t="inlineStr">
        <is>
          <t>Engel &amp; Völkers</t>
        </is>
      </c>
      <c r="C17782" t="inlineStr">
        <is>
          <t>https://www.engelvoelkers.com/de/de/exposes/8d9e2f91-d190-5028-8d15-5cb699e85d00</t>
        </is>
      </c>
      <c r="D17782" t="n">
        <v>10900000</v>
      </c>
      <c r="E17782" t="n">
        <v>10</v>
      </c>
      <c r="F17782" t="n">
        <v>3283</v>
      </c>
      <c r="G17782" t="n">
        <v>1079</v>
      </c>
      <c r="H17782" t="inlineStr">
        <is>
          <t>Santa Ponça</t>
        </is>
      </c>
      <c r="I17782" t="inlineStr">
        <is>
          <t>2026-03-03</t>
        </is>
      </c>
      <c r="J17782" t="inlineStr">
        <is>
          <t>Neu</t>
        </is>
      </c>
    </row>
    <row r="17783">
      <c r="A17783" t="inlineStr">
        <is>
          <t>Atemberaubende Luxusvilla (W-02FKAK)</t>
        </is>
      </c>
      <c r="B17783" t="inlineStr">
        <is>
          <t>Engel &amp; Völkers</t>
        </is>
      </c>
      <c r="C17783" t="inlineStr">
        <is>
          <t>https://www.engelvoelkers.com/de/de/exposes/897ebdb3-4eec-5bcc-8c55-0b499d200a9e</t>
        </is>
      </c>
      <c r="D17783" t="n">
        <v>10500000</v>
      </c>
      <c r="E17783" t="n">
        <v>8</v>
      </c>
      <c r="F17783" t="n">
        <v>1038</v>
      </c>
      <c r="H17783" t="inlineStr">
        <is>
          <t>Port d’Andratx</t>
        </is>
      </c>
      <c r="I17783" t="inlineStr">
        <is>
          <t>2026-03-03</t>
        </is>
      </c>
      <c r="J17783" t="inlineStr">
        <is>
          <t>Neu</t>
        </is>
      </c>
    </row>
    <row r="17784">
      <c r="A17784" t="inlineStr">
        <is>
          <t>Exklusives Finca-Anwesen mit Hafenblick (W-02OPX9)</t>
        </is>
      </c>
      <c r="B17784" t="inlineStr">
        <is>
          <t>Engel &amp; Völkers</t>
        </is>
      </c>
      <c r="C17784" t="inlineStr">
        <is>
          <t>https://www.engelvoelkers.com/de/de/exposes/a30a8445-7b1b-585d-8400-2451d8a2ef1c</t>
        </is>
      </c>
      <c r="D17784" t="n">
        <v>10500000</v>
      </c>
      <c r="E17784" t="n">
        <v>8</v>
      </c>
      <c r="F17784" t="n">
        <v>5863</v>
      </c>
      <c r="G17784" t="n">
        <v>585</v>
      </c>
      <c r="H17784" t="inlineStr">
        <is>
          <t>Andratx</t>
        </is>
      </c>
      <c r="I17784" t="inlineStr">
        <is>
          <t>2026-03-03</t>
        </is>
      </c>
      <c r="J17784" t="inlineStr">
        <is>
          <t>Neu</t>
        </is>
      </c>
    </row>
    <row r="17785">
      <c r="A17785" t="inlineStr">
        <is>
          <t>Ein modernes Anwesen mit Geschichte und Luxus in Terreno (W-02YZPS)</t>
        </is>
      </c>
      <c r="B17785" t="inlineStr">
        <is>
          <t>Engel &amp; Völkers</t>
        </is>
      </c>
      <c r="C17785" t="inlineStr">
        <is>
          <t>https://www.engelvoelkers.com/de/de/exposes/a3ae8c12-b76c-5696-8683-4d29c56aeb58</t>
        </is>
      </c>
      <c r="D17785" t="n">
        <v>10000000</v>
      </c>
      <c r="F17785" t="n">
        <v>890</v>
      </c>
      <c r="G17785" t="n">
        <v>601</v>
      </c>
      <c r="H17785" t="inlineStr">
        <is>
          <t>Palma</t>
        </is>
      </c>
      <c r="I17785" t="inlineStr">
        <is>
          <t>2026-03-03</t>
        </is>
      </c>
      <c r="J17785" t="inlineStr">
        <is>
          <t>Neu</t>
        </is>
      </c>
    </row>
    <row r="17786">
      <c r="A17786" t="inlineStr">
        <is>
          <t>Exklusives Anwesen in Pollensa (W-02D1J2)</t>
        </is>
      </c>
      <c r="B17786" t="inlineStr">
        <is>
          <t>Engel &amp; Völkers</t>
        </is>
      </c>
      <c r="C17786" t="inlineStr">
        <is>
          <t>https://www.engelvoelkers.com/de/de/exposes/628b37ad-97b1-5cab-8e7c-b42dad9942da</t>
        </is>
      </c>
      <c r="D17786" t="n">
        <v>9950000</v>
      </c>
      <c r="F17786" t="n">
        <v>408190</v>
      </c>
      <c r="G17786" t="n">
        <v>820</v>
      </c>
      <c r="H17786" t="inlineStr">
        <is>
          <t>Pollença</t>
        </is>
      </c>
      <c r="I17786" t="inlineStr">
        <is>
          <t>2026-03-03</t>
        </is>
      </c>
      <c r="J17786" t="inlineStr">
        <is>
          <t>Neu</t>
        </is>
      </c>
    </row>
    <row r="17787">
      <c r="A17787" t="inlineStr">
        <is>
          <t>Einzigartige Neubauvilla mit Meerblick in Palma (W-02XYUC)</t>
        </is>
      </c>
      <c r="B17787" t="inlineStr">
        <is>
          <t>Engel &amp; Völkers</t>
        </is>
      </c>
      <c r="C17787" t="inlineStr">
        <is>
          <t>https://www.engelvoelkers.com/de/de/exposes/5935e100-df9b-552e-b532-a895540d122f</t>
        </is>
      </c>
      <c r="D17787" t="n">
        <v>9900000</v>
      </c>
      <c r="E17787" t="n">
        <v>7</v>
      </c>
      <c r="F17787" t="n">
        <v>1326</v>
      </c>
      <c r="H17787" t="inlineStr">
        <is>
          <t>Palma</t>
        </is>
      </c>
      <c r="I17787" t="inlineStr">
        <is>
          <t>2026-03-03</t>
        </is>
      </c>
      <c r="J17787" t="inlineStr">
        <is>
          <t>Neu</t>
        </is>
      </c>
    </row>
    <row r="17788">
      <c r="A17788" t="inlineStr">
        <is>
          <t>Eklektische Villa mit außergewöhnlichem Spa in Son Vida (W-0190ZK)</t>
        </is>
      </c>
      <c r="B17788" t="inlineStr">
        <is>
          <t>Engel &amp; Völkers</t>
        </is>
      </c>
      <c r="C17788" t="inlineStr">
        <is>
          <t>https://www.engelvoelkers.com/de/de/exposes/6074c9c7-aa4a-510d-8358-b7bf77e10a22</t>
        </is>
      </c>
      <c r="D17788" t="n">
        <v>9900000</v>
      </c>
      <c r="E17788" t="n">
        <v>8</v>
      </c>
      <c r="F17788" t="n">
        <v>8170</v>
      </c>
      <c r="H17788" t="inlineStr">
        <is>
          <t>Son Vida</t>
        </is>
      </c>
      <c r="I17788" t="inlineStr">
        <is>
          <t>2026-03-03</t>
        </is>
      </c>
      <c r="J17788" t="inlineStr">
        <is>
          <t>Neu</t>
        </is>
      </c>
    </row>
    <row r="17789">
      <c r="A17789" t="inlineStr">
        <is>
          <t>Spektakuläre Villa mit Meerblick in bester Lage (W-02QNTM)</t>
        </is>
      </c>
      <c r="B17789" t="inlineStr">
        <is>
          <t>Engel &amp; Völkers</t>
        </is>
      </c>
      <c r="C17789" t="inlineStr">
        <is>
          <t>https://www.engelvoelkers.com/de/de/exposes/f60e5f62-f7fb-5471-830c-f7e01e1aa2a3</t>
        </is>
      </c>
      <c r="D17789" t="n">
        <v>9900000</v>
      </c>
      <c r="F17789" t="n">
        <v>1312</v>
      </c>
      <c r="H17789" t="inlineStr">
        <is>
          <t>ses Illetes</t>
        </is>
      </c>
      <c r="I17789" t="inlineStr">
        <is>
          <t>2026-03-03</t>
        </is>
      </c>
      <c r="J17789" t="inlineStr">
        <is>
          <t>Neu</t>
        </is>
      </c>
    </row>
    <row r="17790">
      <c r="A17790" t="inlineStr">
        <is>
          <t>Exklusive Lage trifft Potenzial – Meerblick-Villa in Son Vida (W-00AB9R)</t>
        </is>
      </c>
      <c r="B17790" t="inlineStr">
        <is>
          <t>Engel &amp; Völkers</t>
        </is>
      </c>
      <c r="C17790" t="inlineStr">
        <is>
          <t>https://www.engelvoelkers.com/de/de/exposes/847d7155-d912-526b-abb6-49978281e473</t>
        </is>
      </c>
      <c r="D17790" t="inlineStr">
        <is>
          <t>Preis auf Anfrage</t>
        </is>
      </c>
      <c r="E17790" t="n">
        <v>8</v>
      </c>
      <c r="F17790" t="n">
        <v>2040</v>
      </c>
      <c r="H17790" t="inlineStr">
        <is>
          <t>Son Vida</t>
        </is>
      </c>
      <c r="I17790" t="inlineStr">
        <is>
          <t>2026-03-03</t>
        </is>
      </c>
      <c r="J17790" t="inlineStr">
        <is>
          <t>Neu</t>
        </is>
      </c>
    </row>
    <row r="17791">
      <c r="A17791" t="inlineStr">
        <is>
          <t>Neubauvilla mit Traummeerblick in Nova Santa Ponsa (W-02SX0C)</t>
        </is>
      </c>
      <c r="B17791" t="inlineStr">
        <is>
          <t>Engel &amp; Völkers</t>
        </is>
      </c>
      <c r="C17791" t="inlineStr">
        <is>
          <t>https://www.engelvoelkers.com/de/de/exposes/5ff0455f-aea2-5b3c-b2cf-44935146a873</t>
        </is>
      </c>
      <c r="D17791" t="n">
        <v>9890000</v>
      </c>
      <c r="E17791" t="n">
        <v>5</v>
      </c>
      <c r="F17791" t="n">
        <v>874</v>
      </c>
      <c r="G17791" t="n">
        <v>512</v>
      </c>
      <c r="H17791" t="inlineStr">
        <is>
          <t>Santa Ponça</t>
        </is>
      </c>
      <c r="I17791" t="inlineStr">
        <is>
          <t>2026-03-03</t>
        </is>
      </c>
      <c r="J17791" t="inlineStr">
        <is>
          <t>Neu</t>
        </is>
      </c>
    </row>
    <row r="17792">
      <c r="A17792" t="inlineStr">
        <is>
          <t>Historischer Landsitz aus dem 19. Jhdt. (W-00B9BK)</t>
        </is>
      </c>
      <c r="B17792" t="inlineStr">
        <is>
          <t>Engel &amp; Völkers</t>
        </is>
      </c>
      <c r="C17792" t="inlineStr">
        <is>
          <t>https://www.engelvoelkers.com/de/de/exposes/50f90aee-e510-5631-8ebf-b6fc3f46f740</t>
        </is>
      </c>
      <c r="D17792" t="inlineStr">
        <is>
          <t>Preis auf Anfrage</t>
        </is>
      </c>
      <c r="E17792" t="n">
        <v>23</v>
      </c>
      <c r="F17792" t="n">
        <v>700000</v>
      </c>
      <c r="G17792" t="n">
        <v>3000</v>
      </c>
      <c r="H17792" t="inlineStr">
        <is>
          <t>Sant Llorenç des Cardassar</t>
        </is>
      </c>
      <c r="I17792" t="inlineStr">
        <is>
          <t>2026-03-03</t>
        </is>
      </c>
      <c r="J17792" t="inlineStr">
        <is>
          <t>Neu</t>
        </is>
      </c>
    </row>
    <row r="17793">
      <c r="A17793" t="inlineStr">
        <is>
          <t>Spektakuläre Villa in erster Meereslinie (W-02EAH9)</t>
        </is>
      </c>
      <c r="B17793" t="inlineStr">
        <is>
          <t>Engel &amp; Völkers</t>
        </is>
      </c>
      <c r="C17793" t="inlineStr">
        <is>
          <t>https://www.engelvoelkers.com/de/de/exposes/3a906ae7-7c48-51cd-97ac-5f2d31dbd8b1</t>
        </is>
      </c>
      <c r="D17793" t="n">
        <v>9850000</v>
      </c>
      <c r="E17793" t="n">
        <v>5</v>
      </c>
      <c r="F17793" t="n">
        <v>900</v>
      </c>
      <c r="G17793" t="n">
        <v>615</v>
      </c>
      <c r="H17793" t="inlineStr">
        <is>
          <t>El Toro</t>
        </is>
      </c>
      <c r="I17793" t="inlineStr">
        <is>
          <t>2026-03-03</t>
        </is>
      </c>
      <c r="J17793" t="inlineStr">
        <is>
          <t>Neu</t>
        </is>
      </c>
    </row>
    <row r="17794">
      <c r="A17794" t="inlineStr">
        <is>
          <t>Klassische Villa mit atemberaubendem Meerblick in Son Vida (W-02XR96)</t>
        </is>
      </c>
      <c r="B17794" t="inlineStr">
        <is>
          <t>Engel &amp; Völkers</t>
        </is>
      </c>
      <c r="C17794" t="inlineStr">
        <is>
          <t>https://www.engelvoelkers.com/de/de/exposes/381c4fb6-94ec-5f83-9506-12462cc6c65f</t>
        </is>
      </c>
      <c r="D17794" t="n">
        <v>9800000</v>
      </c>
      <c r="F17794" t="n">
        <v>2349</v>
      </c>
      <c r="H17794" t="inlineStr">
        <is>
          <t>Son Vida</t>
        </is>
      </c>
      <c r="I17794" t="inlineStr">
        <is>
          <t>2026-03-03</t>
        </is>
      </c>
      <c r="J17794" t="inlineStr">
        <is>
          <t>Neu</t>
        </is>
      </c>
    </row>
    <row r="17795">
      <c r="A17795" t="inlineStr">
        <is>
          <t>Villa in Toplage mit Gästehaus und Privatsphäre (W-02ZLI7)</t>
        </is>
      </c>
      <c r="B17795" t="inlineStr">
        <is>
          <t>Engel &amp; Völkers</t>
        </is>
      </c>
      <c r="C17795" t="inlineStr">
        <is>
          <t>https://www.engelvoelkers.com/de/de/exposes/db90b304-c426-537f-886f-500848191333</t>
        </is>
      </c>
      <c r="D17795" t="n">
        <v>9800000</v>
      </c>
      <c r="E17795" t="n">
        <v>6</v>
      </c>
      <c r="F17795" t="n">
        <v>2050</v>
      </c>
      <c r="G17795" t="n">
        <v>354</v>
      </c>
      <c r="H17795" t="inlineStr">
        <is>
          <t>Port d’Andratx</t>
        </is>
      </c>
      <c r="I17795" t="inlineStr">
        <is>
          <t>2026-03-03</t>
        </is>
      </c>
      <c r="J17795" t="inlineStr">
        <is>
          <t>Neu</t>
        </is>
      </c>
    </row>
    <row r="17796">
      <c r="A17796" t="inlineStr">
        <is>
          <t>Historischer Altstadtpalast der Extraklasse mit Terrassen, Pool, Parkplatz und Lift (W-02VNWE)</t>
        </is>
      </c>
      <c r="B17796" t="inlineStr">
        <is>
          <t>Engel &amp; Völkers</t>
        </is>
      </c>
      <c r="C17796" t="inlineStr">
        <is>
          <t>https://www.engelvoelkers.com/de/de/exposes/f655240e-6f3a-5355-bdfe-46a910118f88</t>
        </is>
      </c>
      <c r="D17796" t="n">
        <v>9800000</v>
      </c>
      <c r="G17796" t="n">
        <v>480</v>
      </c>
      <c r="H17796" t="inlineStr">
        <is>
          <t>Palma</t>
        </is>
      </c>
      <c r="I17796" t="inlineStr">
        <is>
          <t>2026-03-03</t>
        </is>
      </c>
      <c r="J17796" t="inlineStr">
        <is>
          <t>Neu</t>
        </is>
      </c>
    </row>
    <row r="17797">
      <c r="A17797" t="inlineStr">
        <is>
          <t>Exklusives Juwel in Port Andratx mit Traumhaftem Hafenblick (W-02WSRR)</t>
        </is>
      </c>
      <c r="B17797" t="inlineStr">
        <is>
          <t>Engel &amp; Völkers</t>
        </is>
      </c>
      <c r="C17797" t="inlineStr">
        <is>
          <t>https://www.engelvoelkers.com/de/de/exposes/fe977d69-aad3-57ea-ba00-b235d95ef787</t>
        </is>
      </c>
      <c r="D17797" t="n">
        <v>9750000</v>
      </c>
      <c r="F17797" t="n">
        <v>1480</v>
      </c>
      <c r="G17797" t="n">
        <v>361</v>
      </c>
      <c r="H17797" t="inlineStr">
        <is>
          <t>Port d’Andratx</t>
        </is>
      </c>
      <c r="I17797" t="inlineStr">
        <is>
          <t>2026-03-03</t>
        </is>
      </c>
      <c r="J17797" t="inlineStr">
        <is>
          <t>Neu</t>
        </is>
      </c>
    </row>
    <row r="17798">
      <c r="A17798" t="inlineStr">
        <is>
          <t>Traumhaus in einzigartiger Umgebung (W-01M3T8)</t>
        </is>
      </c>
      <c r="B17798" t="inlineStr">
        <is>
          <t>Engel &amp; Völkers</t>
        </is>
      </c>
      <c r="C17798" t="inlineStr">
        <is>
          <t>https://www.engelvoelkers.com/de/de/exposes/3ffa87d5-5aef-5ab2-bec3-9b6166692b10</t>
        </is>
      </c>
      <c r="D17798" t="n">
        <v>9700000</v>
      </c>
      <c r="F17798" t="n">
        <v>3500</v>
      </c>
      <c r="H17798" t="inlineStr">
        <is>
          <t>Pollença</t>
        </is>
      </c>
      <c r="I17798" t="inlineStr">
        <is>
          <t>2026-03-03</t>
        </is>
      </c>
      <c r="J17798" t="inlineStr">
        <is>
          <t>Neu</t>
        </is>
      </c>
    </row>
    <row r="17799">
      <c r="A17799" t="inlineStr">
        <is>
          <t>Traumhaftes Anwesen im typischen Riad Stil (W-02TCJ1)</t>
        </is>
      </c>
      <c r="B17799" t="inlineStr">
        <is>
          <t>Engel &amp; Völkers</t>
        </is>
      </c>
      <c r="C17799" t="inlineStr">
        <is>
          <t>https://www.engelvoelkers.com/de/de/exposes/4a699902-119e-553b-a58c-2ad22539ad92</t>
        </is>
      </c>
      <c r="D17799" t="n">
        <v>9700000</v>
      </c>
      <c r="F17799" t="n">
        <v>34882</v>
      </c>
      <c r="H17799" t="inlineStr">
        <is>
          <t>Campos</t>
        </is>
      </c>
      <c r="I17799" t="inlineStr">
        <is>
          <t>2026-03-03</t>
        </is>
      </c>
      <c r="J17799" t="inlineStr">
        <is>
          <t>Neu</t>
        </is>
      </c>
    </row>
    <row r="17800">
      <c r="A17800" t="inlineStr">
        <is>
          <t>Spektakuläre Villa in einmaliger Panoramalage (W-02SU64)</t>
        </is>
      </c>
      <c r="B17800" t="inlineStr">
        <is>
          <t>Engel &amp; Völkers</t>
        </is>
      </c>
      <c r="C17800" t="inlineStr">
        <is>
          <t>https://www.engelvoelkers.com/de/de/exposes/e3da80bc-970d-5e92-aa4c-b8546f8fa388</t>
        </is>
      </c>
      <c r="D17800" t="n">
        <v>9700000</v>
      </c>
      <c r="E17800" t="n">
        <v>6</v>
      </c>
      <c r="F17800" t="n">
        <v>1520</v>
      </c>
      <c r="G17800" t="n">
        <v>490</v>
      </c>
      <c r="I17800" t="inlineStr">
        <is>
          <t>2026-03-03</t>
        </is>
      </c>
      <c r="J17800" t="inlineStr">
        <is>
          <t>Neu</t>
        </is>
      </c>
    </row>
    <row r="17801">
      <c r="A17801" t="inlineStr">
        <is>
          <t>Mediterrane Traumvilla mit Meerblick in Formentor (W-030W9P)</t>
        </is>
      </c>
      <c r="B17801" t="inlineStr">
        <is>
          <t>Engel &amp; Völkers</t>
        </is>
      </c>
      <c r="C17801" t="inlineStr">
        <is>
          <t>https://www.engelvoelkers.com/de/de/exposes/6515c64a-6992-56d7-90d4-f2e7504a72fa</t>
        </is>
      </c>
      <c r="D17801" t="inlineStr">
        <is>
          <t>Preis auf Anfrage</t>
        </is>
      </c>
      <c r="E17801" t="n">
        <v>14</v>
      </c>
      <c r="F17801" t="n">
        <v>4600</v>
      </c>
      <c r="H17801" t="inlineStr">
        <is>
          <t>Pollença</t>
        </is>
      </c>
      <c r="I17801" t="inlineStr">
        <is>
          <t>2026-03-03</t>
        </is>
      </c>
      <c r="J17801" t="inlineStr">
        <is>
          <t>Neu</t>
        </is>
      </c>
    </row>
    <row r="17802">
      <c r="A17802" t="inlineStr">
        <is>
          <t>Perfekter Fincatraum in Es Capdella (W-02N7NP)</t>
        </is>
      </c>
      <c r="B17802" t="inlineStr">
        <is>
          <t>Engel &amp; Völkers</t>
        </is>
      </c>
      <c r="C17802" t="inlineStr">
        <is>
          <t>https://www.engelvoelkers.com/de/de/exposes/b7d0d563-68a4-50d3-9c73-bfaaec8e8b85</t>
        </is>
      </c>
      <c r="D17802" t="n">
        <v>9600000</v>
      </c>
      <c r="E17802" t="n">
        <v>7</v>
      </c>
      <c r="F17802" t="n">
        <v>82689</v>
      </c>
      <c r="G17802" t="n">
        <v>631</v>
      </c>
      <c r="H17802" t="inlineStr">
        <is>
          <t>Calvià</t>
        </is>
      </c>
      <c r="I17802" t="inlineStr">
        <is>
          <t>2026-03-03</t>
        </is>
      </c>
      <c r="J17802" t="inlineStr">
        <is>
          <t>Neu</t>
        </is>
      </c>
    </row>
    <row r="17803">
      <c r="A17803" t="inlineStr">
        <is>
          <t>Moderne mediterrane Luxusvilla mit Panoramablick auf das Meer (W-0302YL)</t>
        </is>
      </c>
      <c r="B17803" t="inlineStr">
        <is>
          <t>Engel &amp; Völkers</t>
        </is>
      </c>
      <c r="C17803" t="inlineStr">
        <is>
          <t>https://www.engelvoelkers.com/de/de/exposes/1edf3f7b-0bec-5339-861b-4152c86430cb</t>
        </is>
      </c>
      <c r="D17803" t="n">
        <v>9500000</v>
      </c>
      <c r="E17803" t="n">
        <v>5</v>
      </c>
      <c r="F17803" t="n">
        <v>976</v>
      </c>
      <c r="H17803" t="inlineStr">
        <is>
          <t>Costa d'en Blanes</t>
        </is>
      </c>
      <c r="I17803" t="inlineStr">
        <is>
          <t>2026-03-03</t>
        </is>
      </c>
      <c r="J17803" t="inlineStr">
        <is>
          <t>Neu</t>
        </is>
      </c>
    </row>
    <row r="17804">
      <c r="A17804" t="inlineStr">
        <is>
          <t>Mediterrane Villa mit Meerblick &amp;amp; Ferienvermietungslizenz (W-02OHIA)</t>
        </is>
      </c>
      <c r="B17804" t="inlineStr">
        <is>
          <t>Engel &amp; Völkers</t>
        </is>
      </c>
      <c r="C17804" t="inlineStr">
        <is>
          <t>https://www.engelvoelkers.com/de/de/exposes/a8079377-b50c-531d-8532-907050317e1e</t>
        </is>
      </c>
      <c r="D17804" t="n">
        <v>9500000</v>
      </c>
      <c r="E17804" t="n">
        <v>5</v>
      </c>
      <c r="F17804" t="n">
        <v>1479</v>
      </c>
      <c r="G17804" t="n">
        <v>350</v>
      </c>
      <c r="H17804" t="inlineStr">
        <is>
          <t>Port d’Andratx</t>
        </is>
      </c>
      <c r="I17804" t="inlineStr">
        <is>
          <t>2026-03-03</t>
        </is>
      </c>
      <c r="J17804" t="inlineStr">
        <is>
          <t>Neu</t>
        </is>
      </c>
    </row>
    <row r="17805">
      <c r="A17805" t="inlineStr">
        <is>
          <t>THE HARMONY LIVING PROJECT – Vier Fincas, ein Traum vom Zusammenleben (W-046P18)</t>
        </is>
      </c>
      <c r="B17805" t="inlineStr">
        <is>
          <t>Engel &amp; Völkers</t>
        </is>
      </c>
      <c r="C17805" t="inlineStr">
        <is>
          <t>https://www.engelvoelkers.com/de/de/exposes/a822a7db-94df-59c8-a30f-2dbe45deb316</t>
        </is>
      </c>
      <c r="D17805" t="n">
        <v>9500000</v>
      </c>
      <c r="F17805" t="n">
        <v>68195</v>
      </c>
      <c r="G17805" t="n">
        <v>666</v>
      </c>
      <c r="H17805" t="inlineStr">
        <is>
          <t>Manacor</t>
        </is>
      </c>
      <c r="I17805" t="inlineStr">
        <is>
          <t>2026-03-03</t>
        </is>
      </c>
      <c r="J17805" t="inlineStr">
        <is>
          <t>Neu</t>
        </is>
      </c>
    </row>
    <row r="17806">
      <c r="A17806" t="inlineStr">
        <is>
          <t>Spektakuläre Villa in Son Vida mit Meerblick und Blick auf Palma (W-024RYX)</t>
        </is>
      </c>
      <c r="B17806" t="inlineStr">
        <is>
          <t>Engel &amp; Völkers</t>
        </is>
      </c>
      <c r="C17806" t="inlineStr">
        <is>
          <t>https://www.engelvoelkers.com/de/de/exposes/ffa83c9f-5efe-508f-8874-4083cc1a8732</t>
        </is>
      </c>
      <c r="D17806" t="n">
        <v>9500000</v>
      </c>
      <c r="F17806" t="n">
        <v>2100</v>
      </c>
      <c r="H17806" t="inlineStr">
        <is>
          <t>Son Vida</t>
        </is>
      </c>
      <c r="I17806" t="inlineStr">
        <is>
          <t>2026-03-03</t>
        </is>
      </c>
      <c r="J17806" t="inlineStr">
        <is>
          <t>Neu</t>
        </is>
      </c>
    </row>
    <row r="17807">
      <c r="A17807" t="inlineStr">
        <is>
          <t>Fincaanwesen mit zwei mallorquinischen Häusern und Weinanbau in bester Lage (W-02X4W0)</t>
        </is>
      </c>
      <c r="B17807" t="inlineStr">
        <is>
          <t>Engel &amp; Völkers</t>
        </is>
      </c>
      <c r="C17807" t="inlineStr">
        <is>
          <t>https://www.engelvoelkers.com/de/de/exposes/8db741c2-e5a7-57e6-ad13-af2a70b49535</t>
        </is>
      </c>
      <c r="D17807" t="inlineStr">
        <is>
          <t>Preis auf Anfrage</t>
        </is>
      </c>
      <c r="F17807" t="n">
        <v>709780</v>
      </c>
      <c r="G17807" t="n">
        <v>523</v>
      </c>
      <c r="H17807" t="inlineStr">
        <is>
          <t>Artà</t>
        </is>
      </c>
      <c r="I17807" t="inlineStr">
        <is>
          <t>2026-03-03</t>
        </is>
      </c>
      <c r="J17807" t="inlineStr">
        <is>
          <t>Neu</t>
        </is>
      </c>
    </row>
    <row r="17808">
      <c r="A17808" t="inlineStr">
        <is>
          <t>Mediterrane Villa mit direktem Zugang zum Meer und ETV-Lizenz (W-02P890)</t>
        </is>
      </c>
      <c r="B17808" t="inlineStr">
        <is>
          <t>Engel &amp; Völkers</t>
        </is>
      </c>
      <c r="C17808" t="inlineStr">
        <is>
          <t>https://www.engelvoelkers.com/de/de/exposes/ca563fff-f5a9-5e5d-bfb0-975f9dfcf897</t>
        </is>
      </c>
      <c r="D17808" t="n">
        <v>9400000</v>
      </c>
      <c r="F17808" t="n">
        <v>1459</v>
      </c>
      <c r="G17808" t="n">
        <v>289</v>
      </c>
      <c r="H17808" t="inlineStr">
        <is>
          <t>Es Mal Pas - Bonaire</t>
        </is>
      </c>
      <c r="I17808" t="inlineStr">
        <is>
          <t>2026-03-03</t>
        </is>
      </c>
      <c r="J17808" t="inlineStr">
        <is>
          <t>Neu</t>
        </is>
      </c>
    </row>
    <row r="17809">
      <c r="A17809" t="inlineStr">
        <is>
          <t>Grandioser Landsitz bei Pollensa (W-02D2E3)</t>
        </is>
      </c>
      <c r="B17809" t="inlineStr">
        <is>
          <t>Engel &amp; Völkers</t>
        </is>
      </c>
      <c r="C17809" t="inlineStr">
        <is>
          <t>https://www.engelvoelkers.com/de/de/exposes/83653291-730f-5333-8126-76d84614a222</t>
        </is>
      </c>
      <c r="D17809" t="inlineStr">
        <is>
          <t>Preis auf Anfrage</t>
        </is>
      </c>
      <c r="F17809" t="n">
        <v>1225000</v>
      </c>
      <c r="G17809" t="n">
        <v>2459</v>
      </c>
      <c r="H17809" t="inlineStr">
        <is>
          <t>Pollença</t>
        </is>
      </c>
      <c r="I17809" t="inlineStr">
        <is>
          <t>2026-03-03</t>
        </is>
      </c>
      <c r="J17809" t="inlineStr">
        <is>
          <t>Neu</t>
        </is>
      </c>
    </row>
    <row r="17810">
      <c r="A17810" t="inlineStr">
        <is>
          <t>Exklusives Tramuntana Herrenhaus mit Meerblick (W-02A1OF)</t>
        </is>
      </c>
      <c r="B17810" t="inlineStr">
        <is>
          <t>Engel &amp; Völkers</t>
        </is>
      </c>
      <c r="C17810" t="inlineStr">
        <is>
          <t>https://www.engelvoelkers.com/de/de/exposes/44daa73c-bdb1-5ed7-a782-786db7601767</t>
        </is>
      </c>
      <c r="D17810" t="n">
        <v>9000000</v>
      </c>
      <c r="F17810" t="n">
        <v>2252098</v>
      </c>
      <c r="G17810" t="n">
        <v>494</v>
      </c>
      <c r="H17810" t="inlineStr">
        <is>
          <t>Escorca</t>
        </is>
      </c>
      <c r="I17810" t="inlineStr">
        <is>
          <t>2026-03-03</t>
        </is>
      </c>
      <c r="J17810" t="inlineStr">
        <is>
          <t>Neu</t>
        </is>
      </c>
    </row>
    <row r="17811">
      <c r="A17811" t="inlineStr">
        <is>
          <t>Einzigartige Immobilie in Alt-Bendinat (W-02YSVA)</t>
        </is>
      </c>
      <c r="B17811" t="inlineStr">
        <is>
          <t>Engel &amp; Völkers</t>
        </is>
      </c>
      <c r="C17811" t="inlineStr">
        <is>
          <t>https://www.engelvoelkers.com/de/de/exposes/7d07ca69-f975-5195-9b2f-48935fbd4eaf</t>
        </is>
      </c>
      <c r="D17811" t="n">
        <v>9000000</v>
      </c>
      <c r="E17811" t="n">
        <v>8</v>
      </c>
      <c r="F17811" t="n">
        <v>1251</v>
      </c>
      <c r="H17811" t="inlineStr">
        <is>
          <t>Bendinat</t>
        </is>
      </c>
      <c r="I17811" t="inlineStr">
        <is>
          <t>2026-03-03</t>
        </is>
      </c>
      <c r="J17811" t="inlineStr">
        <is>
          <t>Neu</t>
        </is>
      </c>
    </row>
    <row r="17812">
      <c r="A17812" t="inlineStr">
        <is>
          <t>Eleganter Rückzugsort auf dem Land mit luxuriöser Ausstattung (W-02VVSV)</t>
        </is>
      </c>
      <c r="B17812" t="inlineStr">
        <is>
          <t>Engel &amp; Völkers</t>
        </is>
      </c>
      <c r="C17812" t="inlineStr">
        <is>
          <t>https://www.engelvoelkers.com/de/de/exposes/c03fc57e-0302-5acd-a154-66cc2efa226e</t>
        </is>
      </c>
      <c r="D17812" t="n">
        <v>9000000</v>
      </c>
      <c r="E17812" t="n">
        <v>7</v>
      </c>
      <c r="F17812" t="n">
        <v>35915</v>
      </c>
      <c r="G17812" t="n">
        <v>441</v>
      </c>
      <c r="H17812" t="inlineStr">
        <is>
          <t>Bunyola</t>
        </is>
      </c>
      <c r="I17812" t="inlineStr">
        <is>
          <t>2026-03-03</t>
        </is>
      </c>
      <c r="J17812" t="inlineStr">
        <is>
          <t>Neu</t>
        </is>
      </c>
    </row>
    <row r="17813">
      <c r="A17813" t="inlineStr">
        <is>
          <t>Erstklassiges mediterranes Haus mit Charakter in Santa Maria (W-02OABN)</t>
        </is>
      </c>
      <c r="B17813" t="inlineStr">
        <is>
          <t>Engel &amp; Völkers</t>
        </is>
      </c>
      <c r="C17813" t="inlineStr">
        <is>
          <t>https://www.engelvoelkers.com/de/de/exposes/e9b9de27-8256-5cc5-a278-e975332cc6f4</t>
        </is>
      </c>
      <c r="D17813" t="n">
        <v>8975000</v>
      </c>
      <c r="E17813" t="n">
        <v>9</v>
      </c>
      <c r="F17813" t="n">
        <v>5252</v>
      </c>
      <c r="G17813" t="n">
        <v>999</v>
      </c>
      <c r="H17813" t="inlineStr">
        <is>
          <t>Santa Maria del Camí</t>
        </is>
      </c>
      <c r="I17813" t="inlineStr">
        <is>
          <t>2026-03-03</t>
        </is>
      </c>
      <c r="J17813" t="inlineStr">
        <is>
          <t>Neu</t>
        </is>
      </c>
    </row>
    <row r="17814">
      <c r="A17814" t="inlineStr">
        <is>
          <t>Beeindruckende Designer Villa in Son Vida (W-02W1WC)</t>
        </is>
      </c>
      <c r="B17814" t="inlineStr">
        <is>
          <t>Engel &amp; Völkers</t>
        </is>
      </c>
      <c r="C17814" t="inlineStr">
        <is>
          <t>https://www.engelvoelkers.com/de/de/exposes/98ceed32-7c1c-5654-9b36-7b094b2f376b</t>
        </is>
      </c>
      <c r="D17814" t="n">
        <v>8950000</v>
      </c>
      <c r="F17814" t="n">
        <v>2227</v>
      </c>
      <c r="H17814" t="inlineStr">
        <is>
          <t>Son Vida</t>
        </is>
      </c>
      <c r="I17814" t="inlineStr">
        <is>
          <t>2026-03-03</t>
        </is>
      </c>
      <c r="J17814" t="inlineStr">
        <is>
          <t>Neu</t>
        </is>
      </c>
    </row>
    <row r="17815">
      <c r="A17815" t="inlineStr">
        <is>
          <t>Neubauvilla in Santa Ponsa (W-02R4WQ)</t>
        </is>
      </c>
      <c r="B17815" t="inlineStr">
        <is>
          <t>Engel &amp; Völkers</t>
        </is>
      </c>
      <c r="C17815" t="inlineStr">
        <is>
          <t>https://www.engelvoelkers.com/de/de/exposes/f7a97083-2f24-56cc-b295-97f0b532f03e</t>
        </is>
      </c>
      <c r="D17815" t="n">
        <v>8950000</v>
      </c>
      <c r="E17815" t="n">
        <v>5</v>
      </c>
      <c r="F17815" t="n">
        <v>1100</v>
      </c>
      <c r="G17815" t="n">
        <v>650</v>
      </c>
      <c r="H17815" t="inlineStr">
        <is>
          <t>Santa Ponça</t>
        </is>
      </c>
      <c r="I17815" t="inlineStr">
        <is>
          <t>2026-03-03</t>
        </is>
      </c>
      <c r="J17815" t="inlineStr">
        <is>
          <t>Neu</t>
        </is>
      </c>
    </row>
    <row r="17816">
      <c r="A17816" t="inlineStr">
        <is>
          <t>Neue Villa mit Meerblick und Blick von Palma bis Palmanova (W-02R4FZ)</t>
        </is>
      </c>
      <c r="B17816" t="inlineStr">
        <is>
          <t>Engel &amp; Völkers</t>
        </is>
      </c>
      <c r="C17816" t="inlineStr">
        <is>
          <t>https://www.engelvoelkers.com/de/de/exposes/fd7c9d1a-788e-588e-9580-4965a5015c21</t>
        </is>
      </c>
      <c r="D17816" t="n">
        <v>8950000</v>
      </c>
      <c r="E17816" t="n">
        <v>6</v>
      </c>
      <c r="F17816" t="n">
        <v>874</v>
      </c>
      <c r="G17816" t="n">
        <v>387</v>
      </c>
      <c r="H17816" t="inlineStr">
        <is>
          <t>Portals Nous</t>
        </is>
      </c>
      <c r="I17816" t="inlineStr">
        <is>
          <t>2026-03-03</t>
        </is>
      </c>
      <c r="J17816" t="inlineStr">
        <is>
          <t>Neu</t>
        </is>
      </c>
    </row>
    <row r="17817">
      <c r="A17817" t="inlineStr">
        <is>
          <t>Neubauvilla mit Meerblick in Son Vida (W-02BXLQ)</t>
        </is>
      </c>
      <c r="B17817" t="inlineStr">
        <is>
          <t>Engel &amp; Völkers</t>
        </is>
      </c>
      <c r="C17817" t="inlineStr">
        <is>
          <t>https://www.engelvoelkers.com/de/de/exposes/0eb2bcca-56e9-58a2-be8e-ac1a0ebb0608</t>
        </is>
      </c>
      <c r="D17817" t="n">
        <v>8900000</v>
      </c>
      <c r="F17817" t="n">
        <v>2095</v>
      </c>
      <c r="H17817" t="inlineStr">
        <is>
          <t>Palma de Mallorca</t>
        </is>
      </c>
      <c r="I17817" t="inlineStr">
        <is>
          <t>2026-03-03</t>
        </is>
      </c>
      <c r="J17817" t="inlineStr">
        <is>
          <t>Neu</t>
        </is>
      </c>
    </row>
    <row r="17818">
      <c r="A17818" t="inlineStr">
        <is>
          <t>Exklusive Neubau-Villa mit Indoor-Pool und großem Spa-Bereich (W-02V64T)</t>
        </is>
      </c>
      <c r="B17818" t="inlineStr">
        <is>
          <t>Engel &amp; Völkers</t>
        </is>
      </c>
      <c r="C17818" t="inlineStr">
        <is>
          <t>https://www.engelvoelkers.com/de/de/exposes/67a5637f-1be1-549d-ae66-a90be7c69ed0</t>
        </is>
      </c>
      <c r="D17818" t="n">
        <v>8900000</v>
      </c>
      <c r="F17818" t="n">
        <v>2018</v>
      </c>
      <c r="H17818" t="inlineStr">
        <is>
          <t>Palma de Mallorca</t>
        </is>
      </c>
      <c r="I17818" t="inlineStr">
        <is>
          <t>2026-03-03</t>
        </is>
      </c>
      <c r="J17818" t="inlineStr">
        <is>
          <t>Neu</t>
        </is>
      </c>
    </row>
    <row r="17819">
      <c r="A17819" t="inlineStr">
        <is>
          <t>Zeitgenössische Mittelmeervilla mit wunderschönem Meerblick (W-0302ZC)</t>
        </is>
      </c>
      <c r="B17819" t="inlineStr">
        <is>
          <t>Engel &amp; Völkers</t>
        </is>
      </c>
      <c r="C17819" t="inlineStr">
        <is>
          <t>https://www.engelvoelkers.com/de/de/exposes/9d249458-db89-5e51-b221-18e57d9ed653</t>
        </is>
      </c>
      <c r="D17819" t="n">
        <v>8900000</v>
      </c>
      <c r="E17819" t="n">
        <v>5</v>
      </c>
      <c r="F17819" t="n">
        <v>970</v>
      </c>
      <c r="H17819" t="inlineStr">
        <is>
          <t>Costa d'en Blanes</t>
        </is>
      </c>
      <c r="I17819" t="inlineStr">
        <is>
          <t>2026-03-03</t>
        </is>
      </c>
      <c r="J17819" t="inlineStr">
        <is>
          <t>Neu</t>
        </is>
      </c>
    </row>
    <row r="17820">
      <c r="A17820" t="inlineStr">
        <is>
          <t>Luxuriöse Villa direkt am Golfplatz (W-02LMLL)</t>
        </is>
      </c>
      <c r="B17820" t="inlineStr">
        <is>
          <t>Engel &amp; Völkers</t>
        </is>
      </c>
      <c r="C17820" t="inlineStr">
        <is>
          <t>https://www.engelvoelkers.com/de/de/exposes/a275e7fd-4a95-56db-8b1d-ad6058326431</t>
        </is>
      </c>
      <c r="D17820" t="n">
        <v>8900000</v>
      </c>
      <c r="E17820" t="n">
        <v>7</v>
      </c>
      <c r="F17820" t="n">
        <v>2152</v>
      </c>
      <c r="G17820" t="n">
        <v>844</v>
      </c>
      <c r="H17820" t="inlineStr">
        <is>
          <t>Santa Ponça</t>
        </is>
      </c>
      <c r="I17820" t="inlineStr">
        <is>
          <t>2026-03-03</t>
        </is>
      </c>
      <c r="J17820" t="inlineStr">
        <is>
          <t>Neu</t>
        </is>
      </c>
    </row>
    <row r="17821">
      <c r="A17821" t="inlineStr">
        <is>
          <t>Luxuriöse Neubauvilla mit Panoramameerblick (W-02USK1)</t>
        </is>
      </c>
      <c r="B17821" t="inlineStr">
        <is>
          <t>Engel &amp; Völkers</t>
        </is>
      </c>
      <c r="C17821" t="inlineStr">
        <is>
          <t>https://www.engelvoelkers.com/de/de/exposes/2285ffdc-9e3b-5e83-839e-252dc8c9b4ea</t>
        </is>
      </c>
      <c r="D17821" t="n">
        <v>8800000</v>
      </c>
      <c r="E17821" t="n">
        <v>6</v>
      </c>
      <c r="F17821" t="n">
        <v>1470</v>
      </c>
      <c r="G17821" t="n">
        <v>730</v>
      </c>
      <c r="H17821" t="inlineStr">
        <is>
          <t>Rotes Velles</t>
        </is>
      </c>
      <c r="I17821" t="inlineStr">
        <is>
          <t>2026-03-03</t>
        </is>
      </c>
      <c r="J17821" t="inlineStr">
        <is>
          <t>Neu</t>
        </is>
      </c>
    </row>
    <row r="17822">
      <c r="A17822" t="inlineStr">
        <is>
          <t>Einzigartiges Luxus-Landhaus in Santa Maria (W-02T7AQ)</t>
        </is>
      </c>
      <c r="B17822" t="inlineStr">
        <is>
          <t>Engel &amp; Völkers</t>
        </is>
      </c>
      <c r="C17822" t="inlineStr">
        <is>
          <t>https://www.engelvoelkers.com/de/de/exposes/f13d5435-4000-5737-8988-14887db5bc91</t>
        </is>
      </c>
      <c r="D17822" t="n">
        <v>8750000</v>
      </c>
      <c r="E17822" t="n">
        <v>8</v>
      </c>
      <c r="F17822" t="n">
        <v>15886</v>
      </c>
      <c r="G17822" t="n">
        <v>732</v>
      </c>
      <c r="H17822" t="inlineStr">
        <is>
          <t>Santa Maria del Camí</t>
        </is>
      </c>
      <c r="I17822" t="inlineStr">
        <is>
          <t>2026-03-03</t>
        </is>
      </c>
      <c r="J17822" t="inlineStr">
        <is>
          <t>Neu</t>
        </is>
      </c>
    </row>
    <row r="17823">
      <c r="A17823" t="inlineStr">
        <is>
          <t>Designer-Villa in Top-Lage mit Meerblick (W-02GNEU)</t>
        </is>
      </c>
      <c r="B17823" t="inlineStr">
        <is>
          <t>Engel &amp; Völkers</t>
        </is>
      </c>
      <c r="C17823" t="inlineStr">
        <is>
          <t>https://www.engelvoelkers.com/de/de/exposes/66ba5497-eb8c-51dd-9446-aee7889fde53</t>
        </is>
      </c>
      <c r="D17823" t="n">
        <v>8600000</v>
      </c>
      <c r="E17823" t="n">
        <v>8</v>
      </c>
      <c r="F17823" t="n">
        <v>1200</v>
      </c>
      <c r="G17823" t="n">
        <v>547</v>
      </c>
      <c r="H17823" t="inlineStr">
        <is>
          <t>Canyamel</t>
        </is>
      </c>
      <c r="I17823" t="inlineStr">
        <is>
          <t>2026-03-03</t>
        </is>
      </c>
      <c r="J17823" t="inlineStr">
        <is>
          <t>Neu</t>
        </is>
      </c>
    </row>
    <row r="17824">
      <c r="A17824" t="inlineStr">
        <is>
          <t>Moderne Villa im Mediterranen Stil mit Meerblick (W-02YCFO)</t>
        </is>
      </c>
      <c r="B17824" t="inlineStr">
        <is>
          <t>Engel &amp; Völkers</t>
        </is>
      </c>
      <c r="C17824" t="inlineStr">
        <is>
          <t>https://www.engelvoelkers.com/de/de/exposes/8ce22f5d-2c69-59b5-a6a1-c1d69148b091</t>
        </is>
      </c>
      <c r="D17824" t="n">
        <v>8500000</v>
      </c>
      <c r="E17824" t="n">
        <v>5</v>
      </c>
      <c r="F17824" t="n">
        <v>1045</v>
      </c>
      <c r="H17824" t="inlineStr">
        <is>
          <t>Costa d'en Blanes</t>
        </is>
      </c>
      <c r="I17824" t="inlineStr">
        <is>
          <t>2026-03-03</t>
        </is>
      </c>
      <c r="J17824" t="inlineStr">
        <is>
          <t>Neu</t>
        </is>
      </c>
    </row>
    <row r="17825">
      <c r="A17825" t="inlineStr">
        <is>
          <t>Luxuriöses Landhaus in der Natur (W-02NMWM)</t>
        </is>
      </c>
      <c r="B17825" t="inlineStr">
        <is>
          <t>Engel &amp; Völkers</t>
        </is>
      </c>
      <c r="C17825" t="inlineStr">
        <is>
          <t>https://www.engelvoelkers.com/de/de/exposes/96f715c6-ffab-5a51-a7d9-6db0f0d49fa8</t>
        </is>
      </c>
      <c r="D17825" t="n">
        <v>8500000</v>
      </c>
      <c r="E17825" t="n">
        <v>7</v>
      </c>
      <c r="F17825" t="n">
        <v>34140</v>
      </c>
      <c r="G17825" t="n">
        <v>700</v>
      </c>
      <c r="H17825" t="inlineStr">
        <is>
          <t>Bunyola</t>
        </is>
      </c>
      <c r="I17825" t="inlineStr">
        <is>
          <t>2026-03-03</t>
        </is>
      </c>
      <c r="J17825" t="inlineStr">
        <is>
          <t>Neu</t>
        </is>
      </c>
    </row>
    <row r="17826">
      <c r="A17826" t="inlineStr">
        <is>
          <t>Luxuriöses Neubaulandhaus in privilegierter Lage (W-02NMWM)</t>
        </is>
      </c>
      <c r="B17826" t="inlineStr">
        <is>
          <t>Engel &amp; Völkers</t>
        </is>
      </c>
      <c r="C17826" t="inlineStr">
        <is>
          <t>https://www.engelvoelkers.com/de/de/exposes/c543a9eb-0fd2-5fe5-be98-044ede104086</t>
        </is>
      </c>
      <c r="D17826" t="n">
        <v>8500000</v>
      </c>
      <c r="E17826" t="n">
        <v>7</v>
      </c>
      <c r="F17826" t="n">
        <v>34140</v>
      </c>
      <c r="G17826" t="n">
        <v>700</v>
      </c>
      <c r="H17826" t="inlineStr">
        <is>
          <t>Bunyola</t>
        </is>
      </c>
      <c r="I17826" t="inlineStr">
        <is>
          <t>2026-03-03</t>
        </is>
      </c>
      <c r="J17826" t="inlineStr">
        <is>
          <t>Neu</t>
        </is>
      </c>
    </row>
    <row r="17827">
      <c r="A17827" t="inlineStr">
        <is>
          <t>Herrschaftliche Villa mit privatem Garten (W-00D77T)</t>
        </is>
      </c>
      <c r="B17827" t="inlineStr">
        <is>
          <t>Engel &amp; Völkers</t>
        </is>
      </c>
      <c r="C17827" t="inlineStr">
        <is>
          <t>https://www.engelvoelkers.com/de/de/exposes/c582b553-2698-5b94-9d48-cacf3c268a8e</t>
        </is>
      </c>
      <c r="D17827" t="n">
        <v>8500000</v>
      </c>
      <c r="E17827" t="n">
        <v>14</v>
      </c>
      <c r="F17827" t="n">
        <v>5587</v>
      </c>
      <c r="H17827" t="inlineStr">
        <is>
          <t>Son Vida</t>
        </is>
      </c>
      <c r="I17827" t="inlineStr">
        <is>
          <t>2026-03-03</t>
        </is>
      </c>
      <c r="J17827" t="inlineStr">
        <is>
          <t>Neu</t>
        </is>
      </c>
    </row>
    <row r="17828">
      <c r="A17828" t="inlineStr">
        <is>
          <t>Authentische mallorquinische Possessió mit Panoramablick bis zum Meer – ein Landgut voller Geschichte und Potenzial (W-02ZCOM)</t>
        </is>
      </c>
      <c r="B17828" t="inlineStr">
        <is>
          <t>Engel &amp; Völkers</t>
        </is>
      </c>
      <c r="C17828" t="inlineStr">
        <is>
          <t>https://www.engelvoelkers.com/de/de/exposes/d52e10c1-38b2-5b77-8f51-5f752b66e873</t>
        </is>
      </c>
      <c r="D17828" t="n">
        <v>8500000</v>
      </c>
      <c r="E17828" t="n">
        <v>15</v>
      </c>
      <c r="F17828" t="n">
        <v>2322151</v>
      </c>
      <c r="G17828" t="n">
        <v>625</v>
      </c>
      <c r="H17828" t="inlineStr">
        <is>
          <t>Calvià</t>
        </is>
      </c>
      <c r="I17828" t="inlineStr">
        <is>
          <t>2026-03-03</t>
        </is>
      </c>
      <c r="J17828" t="inlineStr">
        <is>
          <t>Neu</t>
        </is>
      </c>
    </row>
    <row r="17829">
      <c r="A17829" t="inlineStr">
        <is>
          <t>Eleganter Neubau im Bungalow-Stil mit Toplage in Son Vida (W-02YUYN)</t>
        </is>
      </c>
      <c r="B17829" t="inlineStr">
        <is>
          <t>Engel &amp; Völkers</t>
        </is>
      </c>
      <c r="C17829" t="inlineStr">
        <is>
          <t>https://www.engelvoelkers.com/de/de/exposes/e6ed950d-159f-593e-a2e2-73e723c1e0c5</t>
        </is>
      </c>
      <c r="D17829" t="n">
        <v>8500000</v>
      </c>
      <c r="F17829" t="n">
        <v>2137</v>
      </c>
      <c r="H17829" t="inlineStr">
        <is>
          <t>Son Vida</t>
        </is>
      </c>
      <c r="I17829" t="inlineStr">
        <is>
          <t>2026-03-03</t>
        </is>
      </c>
      <c r="J17829" t="inlineStr">
        <is>
          <t>Neu</t>
        </is>
      </c>
    </row>
    <row r="17830">
      <c r="A17830" t="inlineStr">
        <is>
          <t>Luxuriöses Neubau-Landhaus in Santa Maria (W-02T79S)</t>
        </is>
      </c>
      <c r="B17830" t="inlineStr">
        <is>
          <t>Engel &amp; Völkers</t>
        </is>
      </c>
      <c r="C17830" t="inlineStr">
        <is>
          <t>https://www.engelvoelkers.com/de/de/exposes/5a236219-811e-58f1-aa38-f67c4413f150</t>
        </is>
      </c>
      <c r="D17830" t="n">
        <v>8495000</v>
      </c>
      <c r="E17830" t="n">
        <v>5</v>
      </c>
      <c r="F17830" t="n">
        <v>15190</v>
      </c>
      <c r="G17830" t="n">
        <v>650</v>
      </c>
      <c r="H17830" t="inlineStr">
        <is>
          <t>Alaró</t>
        </is>
      </c>
      <c r="I17830" t="inlineStr">
        <is>
          <t>2026-03-03</t>
        </is>
      </c>
      <c r="J17830" t="inlineStr">
        <is>
          <t>Neu</t>
        </is>
      </c>
    </row>
    <row r="17831">
      <c r="A17831" t="inlineStr">
        <is>
          <t>Einzigartiges Landhaus in Alaró - Modernes Design, das die Essenz Mallorcas einfängt (W-02T79S)</t>
        </is>
      </c>
      <c r="B17831" t="inlineStr">
        <is>
          <t>Engel &amp; Völkers</t>
        </is>
      </c>
      <c r="C17831" t="inlineStr">
        <is>
          <t>https://www.engelvoelkers.com/de/de/exposes/70a16d77-bc01-5e24-b68e-e77fc238ea7a</t>
        </is>
      </c>
      <c r="D17831" t="n">
        <v>8495000</v>
      </c>
      <c r="E17831" t="n">
        <v>5</v>
      </c>
      <c r="F17831" t="n">
        <v>15190</v>
      </c>
      <c r="G17831" t="n">
        <v>650</v>
      </c>
      <c r="H17831" t="inlineStr">
        <is>
          <t>Alaró</t>
        </is>
      </c>
      <c r="I17831" t="inlineStr">
        <is>
          <t>2026-03-03</t>
        </is>
      </c>
      <c r="J17831" t="inlineStr">
        <is>
          <t>Neu</t>
        </is>
      </c>
    </row>
    <row r="17832">
      <c r="A17832" t="inlineStr">
        <is>
          <t>Moderne Luxusvilla – Neubau 2025 mit außergewöhnlicher Bauqualität (W-0476NE)</t>
        </is>
      </c>
      <c r="B17832" t="inlineStr">
        <is>
          <t>Engel &amp; Völkers</t>
        </is>
      </c>
      <c r="C17832" t="inlineStr">
        <is>
          <t>https://www.engelvoelkers.com/de/de/exposes/ba0e76a2-316f-5980-9a35-8d3bdbf24426</t>
        </is>
      </c>
      <c r="D17832" t="n">
        <v>8450000</v>
      </c>
      <c r="F17832" t="n">
        <v>953</v>
      </c>
      <c r="G17832" t="n">
        <v>546</v>
      </c>
      <c r="I17832" t="inlineStr">
        <is>
          <t>2026-03-03</t>
        </is>
      </c>
      <c r="J17832" t="inlineStr">
        <is>
          <t>Neu</t>
        </is>
      </c>
    </row>
    <row r="17833">
      <c r="A17833" t="inlineStr">
        <is>
          <t>Tradition und Moderne auf diesem historischen Weingut in Llucmajor (W-02Y313)</t>
        </is>
      </c>
      <c r="B17833" t="inlineStr">
        <is>
          <t>Engel &amp; Völkers</t>
        </is>
      </c>
      <c r="C17833" t="inlineStr">
        <is>
          <t>https://www.engelvoelkers.com/de/de/exposes/433ba4ea-bbbd-5986-aa96-d04f887b8da0</t>
        </is>
      </c>
      <c r="D17833" t="n">
        <v>8400000</v>
      </c>
      <c r="E17833" t="n">
        <v>9</v>
      </c>
      <c r="F17833" t="n">
        <v>101255</v>
      </c>
      <c r="G17833" t="n">
        <v>604</v>
      </c>
      <c r="H17833" t="inlineStr">
        <is>
          <t>Llucmajor</t>
        </is>
      </c>
      <c r="I17833" t="inlineStr">
        <is>
          <t>2026-03-03</t>
        </is>
      </c>
      <c r="J17833" t="inlineStr">
        <is>
          <t>Neu</t>
        </is>
      </c>
    </row>
    <row r="17834">
      <c r="A17834" t="inlineStr">
        <is>
          <t>Außergewöhnliche Villa mit atemberaubendem Bergblick in Son Vida (W-0303K3)</t>
        </is>
      </c>
      <c r="B17834" t="inlineStr">
        <is>
          <t>Engel &amp; Völkers</t>
        </is>
      </c>
      <c r="C17834" t="inlineStr">
        <is>
          <t>https://www.engelvoelkers.com/de/de/exposes/801ef89f-1f85-5f69-8edb-4b18cc2bd06e</t>
        </is>
      </c>
      <c r="D17834" t="n">
        <v>8350000</v>
      </c>
      <c r="F17834" t="n">
        <v>2137</v>
      </c>
      <c r="H17834" t="inlineStr">
        <is>
          <t>Son Vida</t>
        </is>
      </c>
      <c r="I17834" t="inlineStr">
        <is>
          <t>2026-03-03</t>
        </is>
      </c>
      <c r="J17834" t="inlineStr">
        <is>
          <t>Neu</t>
        </is>
      </c>
    </row>
    <row r="17835">
      <c r="A17835" t="inlineStr">
        <is>
          <t>State of the art – Natursteinfinca mit Weinberg (W-02E2YU)</t>
        </is>
      </c>
      <c r="B17835" t="inlineStr">
        <is>
          <t>Engel &amp; Völkers</t>
        </is>
      </c>
      <c r="C17835" t="inlineStr">
        <is>
          <t>https://www.engelvoelkers.com/de/de/exposes/315cbef7-0a51-5450-b9c2-0c4ddb740f6a</t>
        </is>
      </c>
      <c r="D17835" t="n">
        <v>8250000</v>
      </c>
      <c r="E17835" t="n">
        <v>7</v>
      </c>
      <c r="F17835" t="n">
        <v>15093</v>
      </c>
      <c r="G17835" t="n">
        <v>640</v>
      </c>
      <c r="H17835" t="inlineStr">
        <is>
          <t>Santa Maria del Camí</t>
        </is>
      </c>
      <c r="I17835" t="inlineStr">
        <is>
          <t>2026-03-03</t>
        </is>
      </c>
      <c r="J17835" t="inlineStr">
        <is>
          <t>Neu</t>
        </is>
      </c>
    </row>
    <row r="17836">
      <c r="A17836" t="inlineStr">
        <is>
          <t>Luxuriöses Wohnen an der Küste von Sa Torre (W-02XWHS)</t>
        </is>
      </c>
      <c r="B17836" t="inlineStr">
        <is>
          <t>Engel &amp; Völkers</t>
        </is>
      </c>
      <c r="C17836" t="inlineStr">
        <is>
          <t>https://www.engelvoelkers.com/de/de/exposes/5be44c04-c253-51d5-8808-9550a0cd39da</t>
        </is>
      </c>
      <c r="D17836" t="n">
        <v>8250000</v>
      </c>
      <c r="E17836" t="n">
        <v>6</v>
      </c>
      <c r="F17836" t="n">
        <v>1300</v>
      </c>
      <c r="G17836" t="n">
        <v>463</v>
      </c>
      <c r="H17836" t="inlineStr">
        <is>
          <t>Sa Torre</t>
        </is>
      </c>
      <c r="I17836" t="inlineStr">
        <is>
          <t>2026-03-03</t>
        </is>
      </c>
      <c r="J17836" t="inlineStr">
        <is>
          <t>Neu</t>
        </is>
      </c>
    </row>
    <row r="17837">
      <c r="A17837" t="inlineStr">
        <is>
          <t>Neubauvilla mit unvergleichlichem Panoramameerblick (W-02USKH)</t>
        </is>
      </c>
      <c r="B17837" t="inlineStr">
        <is>
          <t>Engel &amp; Völkers</t>
        </is>
      </c>
      <c r="C17837" t="inlineStr">
        <is>
          <t>https://www.engelvoelkers.com/de/de/exposes/0a04ef21-c470-531b-9a60-f2139dbb5d75</t>
        </is>
      </c>
      <c r="D17837" t="n">
        <v>8200000</v>
      </c>
      <c r="E17837" t="n">
        <v>6</v>
      </c>
      <c r="F17837" t="n">
        <v>1923</v>
      </c>
      <c r="G17837" t="n">
        <v>716</v>
      </c>
      <c r="H17837" t="inlineStr">
        <is>
          <t>Rotes Velles</t>
        </is>
      </c>
      <c r="I17837" t="inlineStr">
        <is>
          <t>2026-03-03</t>
        </is>
      </c>
      <c r="J17837" t="inlineStr">
        <is>
          <t>Neu</t>
        </is>
      </c>
    </row>
    <row r="17838">
      <c r="A17838" t="inlineStr">
        <is>
          <t>Bezaubernde Villa mit eigenem Meerzugang (W-02AKHV)</t>
        </is>
      </c>
      <c r="B17838" t="inlineStr">
        <is>
          <t>Engel &amp; Völkers</t>
        </is>
      </c>
      <c r="C17838" t="inlineStr">
        <is>
          <t>https://www.engelvoelkers.com/de/de/exposes/d4fae099-5f7e-5c33-97e1-c2f222b66164</t>
        </is>
      </c>
      <c r="D17838" t="n">
        <v>8200000</v>
      </c>
      <c r="E17838" t="n">
        <v>5</v>
      </c>
      <c r="F17838" t="n">
        <v>1474</v>
      </c>
      <c r="G17838" t="n">
        <v>284</v>
      </c>
      <c r="H17838" t="inlineStr">
        <is>
          <t>Torrenova</t>
        </is>
      </c>
      <c r="I17838" t="inlineStr">
        <is>
          <t>2026-03-03</t>
        </is>
      </c>
      <c r="J17838" t="inlineStr">
        <is>
          <t>Neu</t>
        </is>
      </c>
    </row>
    <row r="17839">
      <c r="A17839" t="inlineStr">
        <is>
          <t>Meerblickvilla in Bestlage mit genehmigten Bauprojekt (W-046YZF)</t>
        </is>
      </c>
      <c r="B17839" t="inlineStr">
        <is>
          <t>Engel &amp; Völkers</t>
        </is>
      </c>
      <c r="C17839" t="inlineStr">
        <is>
          <t>https://www.engelvoelkers.com/de/de/exposes/2884cfd9-1d1d-54d5-ae2b-62b022369c9f</t>
        </is>
      </c>
      <c r="D17839" t="n">
        <v>8000000</v>
      </c>
      <c r="F17839" t="n">
        <v>981</v>
      </c>
      <c r="G17839" t="n">
        <v>288</v>
      </c>
      <c r="I17839" t="inlineStr">
        <is>
          <t>2026-03-03</t>
        </is>
      </c>
      <c r="J17839" t="inlineStr">
        <is>
          <t>Neu</t>
        </is>
      </c>
    </row>
    <row r="17840">
      <c r="A17840" t="inlineStr">
        <is>
          <t>Luxuriöses Landhaus mit großzügigem Außenbereich (W-02VVSW)</t>
        </is>
      </c>
      <c r="B17840" t="inlineStr">
        <is>
          <t>Engel &amp; Völkers</t>
        </is>
      </c>
      <c r="C17840" t="inlineStr">
        <is>
          <t>https://www.engelvoelkers.com/de/de/exposes/2e07e567-05a6-5aa9-9fd6-77a461ad9807</t>
        </is>
      </c>
      <c r="D17840" t="n">
        <v>8000000</v>
      </c>
      <c r="E17840" t="n">
        <v>7</v>
      </c>
      <c r="F17840" t="n">
        <v>35450</v>
      </c>
      <c r="G17840" t="n">
        <v>732</v>
      </c>
      <c r="H17840" t="inlineStr">
        <is>
          <t>Bunyola</t>
        </is>
      </c>
      <c r="I17840" t="inlineStr">
        <is>
          <t>2026-03-03</t>
        </is>
      </c>
      <c r="J17840" t="inlineStr">
        <is>
          <t>Neu</t>
        </is>
      </c>
    </row>
    <row r="17841">
      <c r="A17841" t="inlineStr">
        <is>
          <t>Exklusives Landhausprojekt in Binissalem, Mallorca: Ein Meisterwerk mediterraner Architektur (W-0467Y7)</t>
        </is>
      </c>
      <c r="B17841" t="inlineStr">
        <is>
          <t>Engel &amp; Völkers</t>
        </is>
      </c>
      <c r="C17841" t="inlineStr">
        <is>
          <t>https://www.engelvoelkers.com/de/de/exposes/6190eacd-7648-5c32-82e0-3539657fe4e9</t>
        </is>
      </c>
      <c r="D17841" t="n">
        <v>7995000</v>
      </c>
      <c r="E17841" t="n">
        <v>5</v>
      </c>
      <c r="F17841" t="n">
        <v>47195</v>
      </c>
      <c r="G17841" t="n">
        <v>575</v>
      </c>
      <c r="H17841" t="inlineStr">
        <is>
          <t>Inca</t>
        </is>
      </c>
      <c r="I17841" t="inlineStr">
        <is>
          <t>2026-03-03</t>
        </is>
      </c>
      <c r="J17841" t="inlineStr">
        <is>
          <t>Neu</t>
        </is>
      </c>
    </row>
    <row r="17842">
      <c r="A17842" t="inlineStr">
        <is>
          <t>Erstklassige Meerblick Villa fußläufig zum Hafen von Portals (W-02YWOW)</t>
        </is>
      </c>
      <c r="B17842" t="inlineStr">
        <is>
          <t>Engel &amp; Völkers</t>
        </is>
      </c>
      <c r="C17842" t="inlineStr">
        <is>
          <t>https://www.engelvoelkers.com/de/de/exposes/84ee03d1-da5e-5e7e-afca-7043404dd5d1</t>
        </is>
      </c>
      <c r="D17842" t="n">
        <v>7950000</v>
      </c>
      <c r="E17842" t="n">
        <v>6</v>
      </c>
      <c r="F17842" t="n">
        <v>1157</v>
      </c>
      <c r="H17842" t="inlineStr">
        <is>
          <t>Costa d'en Blanes</t>
        </is>
      </c>
      <c r="I17842" t="inlineStr">
        <is>
          <t>2026-03-03</t>
        </is>
      </c>
      <c r="J17842" t="inlineStr">
        <is>
          <t>Neu</t>
        </is>
      </c>
    </row>
    <row r="17843">
      <c r="A17843" t="inlineStr">
        <is>
          <t>Exklusive Neubauvilla mit traumhaftem Meerblick – Ruhe, Privatsphäre und Luxus pur (W-030KR2)</t>
        </is>
      </c>
      <c r="B17843" t="inlineStr">
        <is>
          <t>Engel &amp; Völkers</t>
        </is>
      </c>
      <c r="C17843" t="inlineStr">
        <is>
          <t>https://www.engelvoelkers.com/de/de/exposes/c8831087-7f81-5c3f-97f8-6be69d1b0678</t>
        </is>
      </c>
      <c r="D17843" t="n">
        <v>7950000</v>
      </c>
      <c r="E17843" t="n">
        <v>5</v>
      </c>
      <c r="F17843" t="n">
        <v>1310</v>
      </c>
      <c r="G17843" t="n">
        <v>640</v>
      </c>
      <c r="H17843" t="inlineStr">
        <is>
          <t>Costa de la Calma</t>
        </is>
      </c>
      <c r="I17843" t="inlineStr">
        <is>
          <t>2026-03-03</t>
        </is>
      </c>
      <c r="J17843" t="inlineStr">
        <is>
          <t>Neu</t>
        </is>
      </c>
    </row>
    <row r="17844">
      <c r="A17844" t="inlineStr">
        <is>
          <t>Villa Embat - Moderne Luxusvilla in Sol de Mallorca (W-02WNOK)</t>
        </is>
      </c>
      <c r="B17844" t="inlineStr">
        <is>
          <t>Engel &amp; Völkers</t>
        </is>
      </c>
      <c r="C17844" t="inlineStr">
        <is>
          <t>https://www.engelvoelkers.com/de/de/exposes/f6a432e6-6211-5a83-9153-84e13547bc9d</t>
        </is>
      </c>
      <c r="D17844" t="n">
        <v>7950000</v>
      </c>
      <c r="F17844" t="n">
        <v>2015</v>
      </c>
      <c r="G17844" t="n">
        <v>786</v>
      </c>
      <c r="H17844" t="inlineStr">
        <is>
          <t>Sol de Mallorca</t>
        </is>
      </c>
      <c r="I17844" t="inlineStr">
        <is>
          <t>2026-03-03</t>
        </is>
      </c>
      <c r="J17844" t="inlineStr">
        <is>
          <t>Neu</t>
        </is>
      </c>
    </row>
    <row r="17845">
      <c r="A17845" t="inlineStr">
        <is>
          <t>Design-Landhaus mit herrlichem Blick in Sineu (W-02S3JQ)</t>
        </is>
      </c>
      <c r="B17845" t="inlineStr">
        <is>
          <t>Engel &amp; Völkers</t>
        </is>
      </c>
      <c r="C17845" t="inlineStr">
        <is>
          <t>https://www.engelvoelkers.com/de/de/exposes/10d61a03-644b-59be-846f-f57411d10166</t>
        </is>
      </c>
      <c r="D17845" t="n">
        <v>7900000</v>
      </c>
      <c r="E17845" t="n">
        <v>6</v>
      </c>
      <c r="F17845" t="n">
        <v>23332</v>
      </c>
      <c r="G17845" t="n">
        <v>557</v>
      </c>
      <c r="H17845" t="inlineStr">
        <is>
          <t>Sineu</t>
        </is>
      </c>
      <c r="I17845" t="inlineStr">
        <is>
          <t>2026-03-03</t>
        </is>
      </c>
      <c r="J17845" t="inlineStr">
        <is>
          <t>Neu</t>
        </is>
      </c>
    </row>
    <row r="17846">
      <c r="A17846" t="inlineStr">
        <is>
          <t>Wundervolles Herrenhaus in Establiments (W-02KBRT)</t>
        </is>
      </c>
      <c r="B17846" t="inlineStr">
        <is>
          <t>Engel &amp; Völkers</t>
        </is>
      </c>
      <c r="C17846" t="inlineStr">
        <is>
          <t>https://www.engelvoelkers.com/de/de/exposes/13e178b9-eabc-50f1-abbb-f731a64217da</t>
        </is>
      </c>
      <c r="D17846" t="n">
        <v>7900000</v>
      </c>
      <c r="F17846" t="n">
        <v>180000</v>
      </c>
      <c r="H17846" t="inlineStr">
        <is>
          <t>Palma de Mallorca</t>
        </is>
      </c>
      <c r="I17846" t="inlineStr">
        <is>
          <t>2026-03-03</t>
        </is>
      </c>
      <c r="J17846" t="inlineStr">
        <is>
          <t>Neu</t>
        </is>
      </c>
    </row>
    <row r="17847">
      <c r="A17847" t="inlineStr">
        <is>
          <t>Moderne Villa mit Meerblick in Son Vida (W-02M6T7)</t>
        </is>
      </c>
      <c r="B17847" t="inlineStr">
        <is>
          <t>Engel &amp; Völkers</t>
        </is>
      </c>
      <c r="C17847" t="inlineStr">
        <is>
          <t>https://www.engelvoelkers.com/de/de/exposes/74694f87-b01d-59ae-8a31-2f97bbf172dc</t>
        </is>
      </c>
      <c r="D17847" t="n">
        <v>7900000</v>
      </c>
      <c r="E17847" t="n">
        <v>8</v>
      </c>
      <c r="F17847" t="n">
        <v>2000</v>
      </c>
      <c r="H17847" t="inlineStr">
        <is>
          <t>Son Vida</t>
        </is>
      </c>
      <c r="I17847" t="inlineStr">
        <is>
          <t>2026-03-03</t>
        </is>
      </c>
      <c r="J17847" t="inlineStr">
        <is>
          <t>Neu</t>
        </is>
      </c>
    </row>
    <row r="17848">
      <c r="A17848" t="inlineStr">
        <is>
          <t>Villa im Fincastil in Hafenlage (W-02FNBM)</t>
        </is>
      </c>
      <c r="B17848" t="inlineStr">
        <is>
          <t>Engel &amp; Völkers</t>
        </is>
      </c>
      <c r="C17848" t="inlineStr">
        <is>
          <t>https://www.engelvoelkers.com/de/de/exposes/7f4b1178-cd20-5487-ae5e-9ce7ce0f1322</t>
        </is>
      </c>
      <c r="D17848" t="n">
        <v>7900000</v>
      </c>
      <c r="F17848" t="n">
        <v>800</v>
      </c>
      <c r="G17848" t="n">
        <v>231</v>
      </c>
      <c r="H17848" t="inlineStr">
        <is>
          <t>Port d’Andratx</t>
        </is>
      </c>
      <c r="I17848" t="inlineStr">
        <is>
          <t>2026-03-03</t>
        </is>
      </c>
      <c r="J17848" t="inlineStr">
        <is>
          <t>Neu</t>
        </is>
      </c>
    </row>
    <row r="17849">
      <c r="A17849" t="inlineStr">
        <is>
          <t>Autarke Finca mit Weinberg in Santa Maria (W-029YS4)</t>
        </is>
      </c>
      <c r="B17849" t="inlineStr">
        <is>
          <t>Engel &amp; Völkers</t>
        </is>
      </c>
      <c r="C17849" t="inlineStr">
        <is>
          <t>https://www.engelvoelkers.com/de/de/exposes/aef4b190-91e5-58cf-a4f5-976441d9fc87</t>
        </is>
      </c>
      <c r="D17849" t="n">
        <v>7900000</v>
      </c>
      <c r="E17849" t="n">
        <v>8</v>
      </c>
      <c r="F17849" t="n">
        <v>68417</v>
      </c>
      <c r="G17849" t="n">
        <v>872</v>
      </c>
      <c r="H17849" t="inlineStr">
        <is>
          <t>Santa Maria del Camí</t>
        </is>
      </c>
      <c r="I17849" t="inlineStr">
        <is>
          <t>2026-03-03</t>
        </is>
      </c>
      <c r="J17849" t="inlineStr">
        <is>
          <t>Neu</t>
        </is>
      </c>
    </row>
    <row r="17850">
      <c r="A17850" t="inlineStr">
        <is>
          <t>Villa bestehend aus 3 Wohnungen in erster Meereslinie mit direktem Meereszugang (W-02VRRF)</t>
        </is>
      </c>
      <c r="B17850" t="inlineStr">
        <is>
          <t>Engel &amp; Völkers</t>
        </is>
      </c>
      <c r="C17850" t="inlineStr">
        <is>
          <t>https://www.engelvoelkers.com/de/de/exposes/d6f18aaf-c58e-5712-9af5-6be655377ef0</t>
        </is>
      </c>
      <c r="D17850" t="n">
        <v>7900000</v>
      </c>
      <c r="E17850" t="n">
        <v>10</v>
      </c>
      <c r="F17850" t="n">
        <v>1155</v>
      </c>
      <c r="G17850" t="n">
        <v>481</v>
      </c>
      <c r="H17850" t="inlineStr">
        <is>
          <t>Port d’Andratx</t>
        </is>
      </c>
      <c r="I17850" t="inlineStr">
        <is>
          <t>2026-03-03</t>
        </is>
      </c>
      <c r="J17850" t="inlineStr">
        <is>
          <t>Neu</t>
        </is>
      </c>
    </row>
    <row r="17851">
      <c r="A17851" t="inlineStr">
        <is>
          <t>&amp;#34;VUE DU ClEL&amp;#34; Ein architektonisches Versprechen – Luxus, Licht &amp;amp; Lage in Cala Llamp (W-02ZGPZ)</t>
        </is>
      </c>
      <c r="B17851" t="inlineStr">
        <is>
          <t>Engel &amp; Völkers</t>
        </is>
      </c>
      <c r="C17851" t="inlineStr">
        <is>
          <t>https://www.engelvoelkers.com/de/de/exposes/e7c88b57-0208-5fe3-9cd5-90ab133cb39d</t>
        </is>
      </c>
      <c r="D17851" t="n">
        <v>7900000</v>
      </c>
      <c r="E17851" t="n">
        <v>6</v>
      </c>
      <c r="F17851" t="n">
        <v>1022</v>
      </c>
      <c r="H17851" t="inlineStr">
        <is>
          <t>Port d’Andratx</t>
        </is>
      </c>
      <c r="I17851" t="inlineStr">
        <is>
          <t>2026-03-03</t>
        </is>
      </c>
      <c r="J17851" t="inlineStr">
        <is>
          <t>Neu</t>
        </is>
      </c>
    </row>
    <row r="17852">
      <c r="A17852" t="inlineStr">
        <is>
          <t>Einzigartige Finca-Oase inmitten mediterraner Natur (W-0472LT)</t>
        </is>
      </c>
      <c r="B17852" t="inlineStr">
        <is>
          <t>Engel &amp; Völkers</t>
        </is>
      </c>
      <c r="C17852" t="inlineStr">
        <is>
          <t>https://www.engelvoelkers.com/de/de/exposes/b02b7da0-9da0-557f-872e-5145e852c86e</t>
        </is>
      </c>
      <c r="D17852" t="n">
        <v>7800000</v>
      </c>
      <c r="F17852" t="n">
        <v>30010</v>
      </c>
      <c r="H17852" t="inlineStr">
        <is>
          <t>Santanyí</t>
        </is>
      </c>
      <c r="I17852" t="inlineStr">
        <is>
          <t>2026-03-03</t>
        </is>
      </c>
      <c r="J17852" t="inlineStr">
        <is>
          <t>Neu</t>
        </is>
      </c>
    </row>
    <row r="17853">
      <c r="A17853" t="inlineStr">
        <is>
          <t>Beeindruckende Villa mit Meerblick in Cas Català (W-02OXID)</t>
        </is>
      </c>
      <c r="B17853" t="inlineStr">
        <is>
          <t>Engel &amp; Völkers</t>
        </is>
      </c>
      <c r="C17853" t="inlineStr">
        <is>
          <t>https://www.engelvoelkers.com/de/de/exposes/43791f9b-c2d0-5fdb-b268-74c08cd2c485</t>
        </is>
      </c>
      <c r="D17853" t="n">
        <v>7700000</v>
      </c>
      <c r="E17853" t="n">
        <v>11</v>
      </c>
      <c r="F17853" t="n">
        <v>2393</v>
      </c>
      <c r="H17853" t="inlineStr">
        <is>
          <t>ses Illetes</t>
        </is>
      </c>
      <c r="I17853" t="inlineStr">
        <is>
          <t>2026-03-03</t>
        </is>
      </c>
      <c r="J17853" t="inlineStr">
        <is>
          <t>Neu</t>
        </is>
      </c>
    </row>
    <row r="17854">
      <c r="A17854" t="inlineStr">
        <is>
          <t>Repräsentative Villa mit herrlichem Meerblick (W-02GNFF)</t>
        </is>
      </c>
      <c r="B17854" t="inlineStr">
        <is>
          <t>Engel &amp; Völkers</t>
        </is>
      </c>
      <c r="C17854" t="inlineStr">
        <is>
          <t>https://www.engelvoelkers.com/de/de/exposes/440a0118-b317-5be4-b18a-e4580b3726ea</t>
        </is>
      </c>
      <c r="D17854" t="n">
        <v>7600000</v>
      </c>
      <c r="E17854" t="n">
        <v>6</v>
      </c>
      <c r="F17854" t="n">
        <v>1000</v>
      </c>
      <c r="G17854" t="n">
        <v>463</v>
      </c>
      <c r="I17854" t="inlineStr">
        <is>
          <t>2026-03-03</t>
        </is>
      </c>
      <c r="J17854" t="inlineStr">
        <is>
          <t>Neu</t>
        </is>
      </c>
    </row>
    <row r="17855">
      <c r="A17855" t="inlineStr">
        <is>
          <t>Wunderschönes und charmantes Anwesen in Pollensa mit ETV-Lizenz (W-02EU3N)</t>
        </is>
      </c>
      <c r="B17855" t="inlineStr">
        <is>
          <t>Engel &amp; Völkers</t>
        </is>
      </c>
      <c r="C17855" t="inlineStr">
        <is>
          <t>https://www.engelvoelkers.com/de/de/exposes/d958df04-8c68-5423-9374-43de27d4f54c</t>
        </is>
      </c>
      <c r="D17855" t="inlineStr">
        <is>
          <t>Preis auf Anfrage</t>
        </is>
      </c>
      <c r="F17855" t="n">
        <v>82000</v>
      </c>
      <c r="G17855" t="n">
        <v>800</v>
      </c>
      <c r="H17855" t="inlineStr">
        <is>
          <t>Pollença</t>
        </is>
      </c>
      <c r="I17855" t="inlineStr">
        <is>
          <t>2026-03-03</t>
        </is>
      </c>
      <c r="J17855" t="inlineStr">
        <is>
          <t>Neu</t>
        </is>
      </c>
    </row>
    <row r="17856">
      <c r="A17856" t="inlineStr">
        <is>
          <t>Wunderschöne Villa mit Meerblick (W-02VPES)</t>
        </is>
      </c>
      <c r="B17856" t="inlineStr">
        <is>
          <t>Engel &amp; Völkers</t>
        </is>
      </c>
      <c r="C17856" t="inlineStr">
        <is>
          <t>https://www.engelvoelkers.com/de/de/exposes/36190c57-2e84-5da3-afae-5893f33f18ed</t>
        </is>
      </c>
      <c r="D17856" t="n">
        <v>7500000</v>
      </c>
      <c r="E17856" t="n">
        <v>5</v>
      </c>
      <c r="F17856" t="n">
        <v>2612</v>
      </c>
      <c r="G17856" t="n">
        <v>866</v>
      </c>
      <c r="H17856" t="inlineStr">
        <is>
          <t>Cala Vinyes</t>
        </is>
      </c>
      <c r="I17856" t="inlineStr">
        <is>
          <t>2026-03-03</t>
        </is>
      </c>
      <c r="J17856" t="inlineStr">
        <is>
          <t>Neu</t>
        </is>
      </c>
    </row>
    <row r="17857">
      <c r="A17857" t="inlineStr">
        <is>
          <t>Exklusives Anwesen in Canyamel – Privatsphäre, Stil und Sonne in bester Lage (W-0308OS)</t>
        </is>
      </c>
      <c r="B17857" t="inlineStr">
        <is>
          <t>Engel &amp; Völkers</t>
        </is>
      </c>
      <c r="C17857" t="inlineStr">
        <is>
          <t>https://www.engelvoelkers.com/de/de/exposes/6cb99c3e-2d6d-5cfb-aa1c-d6a84b2c6d02</t>
        </is>
      </c>
      <c r="D17857" t="n">
        <v>7500000</v>
      </c>
      <c r="F17857" t="n">
        <v>4545</v>
      </c>
      <c r="G17857" t="n">
        <v>714</v>
      </c>
      <c r="H17857" t="inlineStr">
        <is>
          <t>Capdepera</t>
        </is>
      </c>
      <c r="I17857" t="inlineStr">
        <is>
          <t>2026-03-03</t>
        </is>
      </c>
      <c r="J17857" t="inlineStr">
        <is>
          <t>Neu</t>
        </is>
      </c>
    </row>
    <row r="17858">
      <c r="A17858" t="inlineStr">
        <is>
          <t>Moderne Meerblickvilla in der Costa de la Calma (W-02SXR8)</t>
        </is>
      </c>
      <c r="B17858" t="inlineStr">
        <is>
          <t>Engel &amp; Völkers</t>
        </is>
      </c>
      <c r="C17858" t="inlineStr">
        <is>
          <t>https://www.engelvoelkers.com/de/de/exposes/93f9d05b-2e99-5093-aafe-d96ce750b13e</t>
        </is>
      </c>
      <c r="D17858" t="n">
        <v>7500000</v>
      </c>
      <c r="E17858" t="n">
        <v>8</v>
      </c>
      <c r="F17858" t="n">
        <v>2429</v>
      </c>
      <c r="G17858" t="n">
        <v>590</v>
      </c>
      <c r="H17858" t="inlineStr">
        <is>
          <t>Rotes Velles</t>
        </is>
      </c>
      <c r="I17858" t="inlineStr">
        <is>
          <t>2026-03-03</t>
        </is>
      </c>
      <c r="J17858" t="inlineStr">
        <is>
          <t>Neu</t>
        </is>
      </c>
    </row>
    <row r="17859">
      <c r="A17859" t="inlineStr">
        <is>
          <t>Exklusives Anwesen am Naturpark Mondragó (W-02ZUBC)</t>
        </is>
      </c>
      <c r="B17859" t="inlineStr">
        <is>
          <t>Engel &amp; Völkers</t>
        </is>
      </c>
      <c r="C17859" t="inlineStr">
        <is>
          <t>https://www.engelvoelkers.com/de/de/exposes/9562ce79-332c-583a-b3b9-af09600a93ad</t>
        </is>
      </c>
      <c r="D17859" t="n">
        <v>7500000</v>
      </c>
      <c r="F17859" t="n">
        <v>20363</v>
      </c>
      <c r="H17859" t="inlineStr">
        <is>
          <t>Santanyí</t>
        </is>
      </c>
      <c r="I17859" t="inlineStr">
        <is>
          <t>2026-03-03</t>
        </is>
      </c>
      <c r="J17859" t="inlineStr">
        <is>
          <t>Neu</t>
        </is>
      </c>
    </row>
    <row r="17860">
      <c r="A17860" t="inlineStr">
        <is>
          <t>Luxus-Anwesen in Santa María: Ein Meisterwerk aus modernem Design und rustikalem Charme (W-02S985)</t>
        </is>
      </c>
      <c r="B17860" t="inlineStr">
        <is>
          <t>Engel &amp; Völkers</t>
        </is>
      </c>
      <c r="C17860" t="inlineStr">
        <is>
          <t>https://www.engelvoelkers.com/de/de/exposes/9b799d69-c848-57d0-ad7f-7235e6054448</t>
        </is>
      </c>
      <c r="D17860" t="n">
        <v>7500000</v>
      </c>
      <c r="E17860" t="n">
        <v>8</v>
      </c>
      <c r="F17860" t="n">
        <v>13610</v>
      </c>
      <c r="G17860" t="n">
        <v>550</v>
      </c>
      <c r="H17860" t="inlineStr">
        <is>
          <t>Santa Maria del Camí</t>
        </is>
      </c>
      <c r="I17860" t="inlineStr">
        <is>
          <t>2026-03-03</t>
        </is>
      </c>
      <c r="J17860" t="inlineStr">
        <is>
          <t>Neu</t>
        </is>
      </c>
    </row>
    <row r="17861">
      <c r="A17861" t="inlineStr">
        <is>
          <t>Mediterrane Villa und Gärten (W-02UEVM)</t>
        </is>
      </c>
      <c r="B17861" t="inlineStr">
        <is>
          <t>Engel &amp; Völkers</t>
        </is>
      </c>
      <c r="C17861" t="inlineStr">
        <is>
          <t>https://www.engelvoelkers.com/de/de/exposes/b2b8c8ec-a3a8-5c4a-b0d0-94853135afa3</t>
        </is>
      </c>
      <c r="D17861" t="n">
        <v>7500000</v>
      </c>
      <c r="E17861" t="n">
        <v>6</v>
      </c>
      <c r="F17861" t="n">
        <v>4028</v>
      </c>
      <c r="H17861" t="inlineStr">
        <is>
          <t>Santa Ponça</t>
        </is>
      </c>
      <c r="I17861" t="inlineStr">
        <is>
          <t>2026-03-03</t>
        </is>
      </c>
      <c r="J17861" t="inlineStr">
        <is>
          <t>Neu</t>
        </is>
      </c>
    </row>
    <row r="17862">
      <c r="A17862" t="inlineStr">
        <is>
          <t>Exklusive Neubau-Finca mit atemberaubendem Meerblick über die Bucht von Alcudia (W-02YK3G)</t>
        </is>
      </c>
      <c r="B17862" t="inlineStr">
        <is>
          <t>Engel &amp; Völkers</t>
        </is>
      </c>
      <c r="C17862" t="inlineStr">
        <is>
          <t>https://www.engelvoelkers.com/de/de/exposes/b8804d99-0dc0-5177-96ab-74b6451f6bf3</t>
        </is>
      </c>
      <c r="D17862" t="n">
        <v>7500000</v>
      </c>
      <c r="F17862" t="n">
        <v>31477</v>
      </c>
      <c r="G17862" t="n">
        <v>304</v>
      </c>
      <c r="H17862" t="inlineStr">
        <is>
          <t>Alcúdia</t>
        </is>
      </c>
      <c r="I17862" t="inlineStr">
        <is>
          <t>2026-03-03</t>
        </is>
      </c>
      <c r="J17862" t="inlineStr">
        <is>
          <t>Neu</t>
        </is>
      </c>
    </row>
    <row r="17863">
      <c r="A17863" t="inlineStr">
        <is>
          <t>Prächtige Finca aus dem 18. Jahrhundert in Puigpunyent (W-02WW5G)</t>
        </is>
      </c>
      <c r="B17863" t="inlineStr">
        <is>
          <t>Engel &amp; Völkers</t>
        </is>
      </c>
      <c r="C17863" t="inlineStr">
        <is>
          <t>https://www.engelvoelkers.com/de/de/exposes/e3387deb-f82e-53c5-b033-a1b18389f69c</t>
        </is>
      </c>
      <c r="D17863" t="n">
        <v>7500000</v>
      </c>
      <c r="F17863" t="n">
        <v>966090</v>
      </c>
      <c r="H17863" t="inlineStr">
        <is>
          <t>Puigpunyent</t>
        </is>
      </c>
      <c r="I17863" t="inlineStr">
        <is>
          <t>2026-03-03</t>
        </is>
      </c>
      <c r="J17863" t="inlineStr">
        <is>
          <t>Neu</t>
        </is>
      </c>
    </row>
    <row r="17864">
      <c r="A17864" t="inlineStr">
        <is>
          <t>Villa in erster Meereslinie (W-047R20)</t>
        </is>
      </c>
      <c r="B17864" t="inlineStr">
        <is>
          <t>Engel &amp; Völkers</t>
        </is>
      </c>
      <c r="C17864" t="inlineStr">
        <is>
          <t>https://www.engelvoelkers.com/de/de/exposes/f4fd12f1-d307-54e2-9d4e-98586094e98a</t>
        </is>
      </c>
      <c r="D17864" t="n">
        <v>7500000</v>
      </c>
      <c r="F17864" t="n">
        <v>2152</v>
      </c>
      <c r="H17864" t="inlineStr">
        <is>
          <t>Cala d’Or</t>
        </is>
      </c>
      <c r="I17864" t="inlineStr">
        <is>
          <t>2026-03-03</t>
        </is>
      </c>
      <c r="J17864" t="inlineStr">
        <is>
          <t>Neu</t>
        </is>
      </c>
    </row>
    <row r="17865">
      <c r="A17865" t="inlineStr">
        <is>
          <t>Mediterrane Villa mit spektakulärem Meerblick (W-0305TS)</t>
        </is>
      </c>
      <c r="B17865" t="inlineStr">
        <is>
          <t>Engel &amp; Völkers</t>
        </is>
      </c>
      <c r="C17865" t="inlineStr">
        <is>
          <t>https://www.engelvoelkers.com/de/de/exposes/fbf31361-30dc-52bb-b3d3-d197d86bc1b0</t>
        </is>
      </c>
      <c r="D17865" t="n">
        <v>7500000</v>
      </c>
      <c r="E17865" t="n">
        <v>7</v>
      </c>
      <c r="F17865" t="n">
        <v>1070</v>
      </c>
      <c r="H17865" t="inlineStr">
        <is>
          <t>Costa d'en Blanes</t>
        </is>
      </c>
      <c r="I17865" t="inlineStr">
        <is>
          <t>2026-03-03</t>
        </is>
      </c>
      <c r="J17865" t="inlineStr">
        <is>
          <t>Neu</t>
        </is>
      </c>
    </row>
    <row r="17866">
      <c r="A17866" t="inlineStr">
        <is>
          <t>Moderne Villa mit sensationellem Meerblick und Infinity-Pool in bester Lage (W-02Z9Q0)</t>
        </is>
      </c>
      <c r="B17866" t="inlineStr">
        <is>
          <t>Engel &amp; Völkers</t>
        </is>
      </c>
      <c r="C17866" t="inlineStr">
        <is>
          <t>https://www.engelvoelkers.com/de/de/exposes/64c3ad78-f142-50fe-9b68-efebe1f72afb</t>
        </is>
      </c>
      <c r="D17866" t="n">
        <v>7495000</v>
      </c>
      <c r="E17866" t="n">
        <v>6</v>
      </c>
      <c r="F17866" t="n">
        <v>1374</v>
      </c>
      <c r="G17866" t="n">
        <v>468</v>
      </c>
      <c r="H17866" t="inlineStr">
        <is>
          <t>Costa d'en Blanes</t>
        </is>
      </c>
      <c r="I17866" t="inlineStr">
        <is>
          <t>2026-03-03</t>
        </is>
      </c>
      <c r="J17866" t="inlineStr">
        <is>
          <t>Neu</t>
        </is>
      </c>
    </row>
    <row r="17867">
      <c r="A17867" t="inlineStr">
        <is>
          <t>Exklusive Neubaufinca mit Meerblick – 
Ein Meisterwerk des mediterranen Lebensstils nahe Santanyí (W-02ZKGO)</t>
        </is>
      </c>
      <c r="B17867" t="inlineStr">
        <is>
          <t>Engel &amp; Völkers</t>
        </is>
      </c>
      <c r="C17867" t="inlineStr">
        <is>
          <t>https://www.engelvoelkers.com/de/de/exposes/8c53c2e5-2934-50dd-8ccd-05fe91e4d0e2</t>
        </is>
      </c>
      <c r="D17867" t="inlineStr">
        <is>
          <t>Preis auf Anfrage</t>
        </is>
      </c>
      <c r="F17867" t="n">
        <v>18147</v>
      </c>
      <c r="H17867" t="inlineStr">
        <is>
          <t>Santanyí</t>
        </is>
      </c>
      <c r="I17867" t="inlineStr">
        <is>
          <t>2026-03-03</t>
        </is>
      </c>
      <c r="J17867" t="inlineStr">
        <is>
          <t>Neu</t>
        </is>
      </c>
    </row>
    <row r="17868">
      <c r="A17868" t="inlineStr">
        <is>
          <t>Luxuriöse Meerblick-Villa in Santa Ponsa (W-02SH6B)</t>
        </is>
      </c>
      <c r="B17868" t="inlineStr">
        <is>
          <t>Engel &amp; Völkers</t>
        </is>
      </c>
      <c r="C17868" t="inlineStr">
        <is>
          <t>https://www.engelvoelkers.com/de/de/exposes/9a081afb-0574-589f-960c-17ad7e3eda88</t>
        </is>
      </c>
      <c r="D17868" t="n">
        <v>7450000</v>
      </c>
      <c r="E17868" t="n">
        <v>5</v>
      </c>
      <c r="F17868" t="n">
        <v>1045</v>
      </c>
      <c r="G17868" t="n">
        <v>482</v>
      </c>
      <c r="H17868" t="inlineStr">
        <is>
          <t>Santa Ponça</t>
        </is>
      </c>
      <c r="I17868" t="inlineStr">
        <is>
          <t>2026-03-03</t>
        </is>
      </c>
      <c r="J17868" t="inlineStr">
        <is>
          <t>Neu</t>
        </is>
      </c>
    </row>
    <row r="17869">
      <c r="A17869" t="inlineStr">
        <is>
          <t>Exklusive Villa für höchste Ansprüche (W-025XEC)</t>
        </is>
      </c>
      <c r="B17869" t="inlineStr">
        <is>
          <t>Engel &amp; Völkers</t>
        </is>
      </c>
      <c r="C17869" t="inlineStr">
        <is>
          <t>https://www.engelvoelkers.com/de/de/exposes/8165b2f8-63a8-5934-9f21-cee8695fcfad</t>
        </is>
      </c>
      <c r="D17869" t="n">
        <v>7350000</v>
      </c>
      <c r="E17869" t="n">
        <v>6</v>
      </c>
      <c r="F17869" t="n">
        <v>1042</v>
      </c>
      <c r="G17869" t="n">
        <v>422</v>
      </c>
      <c r="I17869" t="inlineStr">
        <is>
          <t>2026-03-03</t>
        </is>
      </c>
      <c r="J17869" t="inlineStr">
        <is>
          <t>Neu</t>
        </is>
      </c>
    </row>
    <row r="17870">
      <c r="A17870" t="inlineStr">
        <is>
          <t>Luxusvilla mit Meerblick in exklusiver Wohnlage (W-02TA2L)</t>
        </is>
      </c>
      <c r="B17870" t="inlineStr">
        <is>
          <t>Engel &amp; Völkers</t>
        </is>
      </c>
      <c r="C17870" t="inlineStr">
        <is>
          <t>https://www.engelvoelkers.com/de/de/exposes/a098c91d-811e-5e21-9d1e-c9c4df28527b</t>
        </is>
      </c>
      <c r="D17870" t="n">
        <v>7200000</v>
      </c>
      <c r="E17870" t="n">
        <v>5</v>
      </c>
      <c r="F17870" t="n">
        <v>1147</v>
      </c>
      <c r="G17870" t="n">
        <v>341</v>
      </c>
      <c r="H17870" t="inlineStr">
        <is>
          <t>ses Illetes</t>
        </is>
      </c>
      <c r="I17870" t="inlineStr">
        <is>
          <t>2026-03-03</t>
        </is>
      </c>
      <c r="J17870" t="inlineStr">
        <is>
          <t>Neu</t>
        </is>
      </c>
    </row>
    <row r="17871">
      <c r="A17871" t="inlineStr">
        <is>
          <t>Authentisches mallorquinisches Anwesen in Llucmajor (W-02WWFR)</t>
        </is>
      </c>
      <c r="B17871" t="inlineStr">
        <is>
          <t>Engel &amp; Völkers</t>
        </is>
      </c>
      <c r="C17871" t="inlineStr">
        <is>
          <t>https://www.engelvoelkers.com/de/de/exposes/94a816a5-ee1c-5d1b-aedf-9b31d663c239</t>
        </is>
      </c>
      <c r="D17871" t="n">
        <v>7000000</v>
      </c>
      <c r="E17871" t="n">
        <v>10</v>
      </c>
      <c r="F17871" t="n">
        <v>1847413</v>
      </c>
      <c r="G17871" t="n">
        <v>1390</v>
      </c>
      <c r="H17871" t="inlineStr">
        <is>
          <t>Llucmajor</t>
        </is>
      </c>
      <c r="I17871" t="inlineStr">
        <is>
          <t>2026-03-03</t>
        </is>
      </c>
      <c r="J17871" t="inlineStr">
        <is>
          <t>Neu</t>
        </is>
      </c>
    </row>
    <row r="17872">
      <c r="A17872" t="inlineStr">
        <is>
          <t>Großzügige Neubaufinca inmitten wunderschöner Natur (W-02WFMK)</t>
        </is>
      </c>
      <c r="B17872" t="inlineStr">
        <is>
          <t>Engel &amp; Völkers</t>
        </is>
      </c>
      <c r="C17872" t="inlineStr">
        <is>
          <t>https://www.engelvoelkers.com/de/de/exposes/ab0d17de-98fc-5643-97f0-d6861acb1890</t>
        </is>
      </c>
      <c r="D17872" t="n">
        <v>7000000</v>
      </c>
      <c r="F17872" t="n">
        <v>43607</v>
      </c>
      <c r="H17872" t="inlineStr">
        <is>
          <t>Manacor</t>
        </is>
      </c>
      <c r="I17872" t="inlineStr">
        <is>
          <t>2026-03-03</t>
        </is>
      </c>
      <c r="J17872" t="inlineStr">
        <is>
          <t>Neu</t>
        </is>
      </c>
    </row>
    <row r="17873">
      <c r="A17873" t="inlineStr">
        <is>
          <t>Majestätisches Landhaus auf privatem Anwesen -Nur 5 Minuten von Pollensa entfernt (W-0302Q9)</t>
        </is>
      </c>
      <c r="B17873" t="inlineStr">
        <is>
          <t>Engel &amp; Völkers</t>
        </is>
      </c>
      <c r="C17873" t="inlineStr">
        <is>
          <t>https://www.engelvoelkers.com/de/de/exposes/4d3aecbf-ab02-5dbd-a990-05824602bd69</t>
        </is>
      </c>
      <c r="D17873" t="n">
        <v>6995000</v>
      </c>
      <c r="F17873" t="n">
        <v>120455</v>
      </c>
      <c r="G17873" t="n">
        <v>610</v>
      </c>
      <c r="H17873" t="inlineStr">
        <is>
          <t>Pollença</t>
        </is>
      </c>
      <c r="I17873" t="inlineStr">
        <is>
          <t>2026-03-03</t>
        </is>
      </c>
      <c r="J17873" t="inlineStr">
        <is>
          <t>Neu</t>
        </is>
      </c>
    </row>
    <row r="17874">
      <c r="A17874" t="inlineStr">
        <is>
          <t>Historische Mühle mit Gärten und Ferienvermietungslizenz (W-00AC0L)</t>
        </is>
      </c>
      <c r="B17874" t="inlineStr">
        <is>
          <t>Engel &amp; Völkers</t>
        </is>
      </c>
      <c r="C17874" t="inlineStr">
        <is>
          <t>https://www.engelvoelkers.com/de/de/exposes/5151e83e-f55a-5ca0-b450-7f815ad80839</t>
        </is>
      </c>
      <c r="D17874" t="n">
        <v>6950000</v>
      </c>
      <c r="E17874" t="n">
        <v>11</v>
      </c>
      <c r="F17874" t="n">
        <v>3374</v>
      </c>
      <c r="G17874" t="n">
        <v>721</v>
      </c>
      <c r="H17874" t="inlineStr">
        <is>
          <t>Santa Eugènia</t>
        </is>
      </c>
      <c r="I17874" t="inlineStr">
        <is>
          <t>2026-03-03</t>
        </is>
      </c>
      <c r="J17874" t="inlineStr">
        <is>
          <t>Neu</t>
        </is>
      </c>
    </row>
    <row r="17875">
      <c r="A17875" t="inlineStr">
        <is>
          <t>Exklusive Neubauvilla nahe des Sporthafens von Santa Ponsa (W-02SH76)</t>
        </is>
      </c>
      <c r="B17875" t="inlineStr">
        <is>
          <t>Engel &amp; Völkers</t>
        </is>
      </c>
      <c r="C17875" t="inlineStr">
        <is>
          <t>https://www.engelvoelkers.com/de/de/exposes/5e692c5b-742b-5f3f-9b22-ae66ab7d1366</t>
        </is>
      </c>
      <c r="D17875" t="n">
        <v>6950000</v>
      </c>
      <c r="E17875" t="n">
        <v>6</v>
      </c>
      <c r="F17875" t="n">
        <v>1361</v>
      </c>
      <c r="H17875" t="inlineStr">
        <is>
          <t>Santa Ponça</t>
        </is>
      </c>
      <c r="I17875" t="inlineStr">
        <is>
          <t>2026-03-03</t>
        </is>
      </c>
      <c r="J17875" t="inlineStr">
        <is>
          <t>Neu</t>
        </is>
      </c>
    </row>
    <row r="17876">
      <c r="A17876" t="inlineStr">
        <is>
          <t>Moderne Neubauvilla mit Meerblick (W-02ZOZT)</t>
        </is>
      </c>
      <c r="B17876" t="inlineStr">
        <is>
          <t>Engel &amp; Völkers</t>
        </is>
      </c>
      <c r="C17876" t="inlineStr">
        <is>
          <t>https://www.engelvoelkers.com/de/de/exposes/66af07af-b3c3-5dc0-9f5a-5e245b4c13e4</t>
        </is>
      </c>
      <c r="D17876" t="n">
        <v>6950000</v>
      </c>
      <c r="E17876" t="n">
        <v>6</v>
      </c>
      <c r="F17876" t="n">
        <v>1089</v>
      </c>
      <c r="G17876" t="n">
        <v>650</v>
      </c>
      <c r="H17876" t="inlineStr">
        <is>
          <t>Andratx</t>
        </is>
      </c>
      <c r="I17876" t="inlineStr">
        <is>
          <t>2026-03-03</t>
        </is>
      </c>
      <c r="J17876" t="inlineStr">
        <is>
          <t>Neu</t>
        </is>
      </c>
    </row>
    <row r="17877">
      <c r="A17877" t="inlineStr">
        <is>
          <t>Exquisite Villa mit Panoramablick auf das Meer in exklusiver Lage (W-02X3H6)</t>
        </is>
      </c>
      <c r="B17877" t="inlineStr">
        <is>
          <t>Engel &amp; Völkers</t>
        </is>
      </c>
      <c r="C17877" t="inlineStr">
        <is>
          <t>https://www.engelvoelkers.com/de/de/exposes/bc7c46de-0fc2-5292-a2e8-0f06c1bb3644</t>
        </is>
      </c>
      <c r="D17877" t="n">
        <v>6950000</v>
      </c>
      <c r="F17877" t="n">
        <v>803</v>
      </c>
      <c r="G17877" t="n">
        <v>367</v>
      </c>
      <c r="H17877" t="inlineStr">
        <is>
          <t>Costa d'en Blanes</t>
        </is>
      </c>
      <c r="I17877" t="inlineStr">
        <is>
          <t>2026-03-03</t>
        </is>
      </c>
      <c r="J17877" t="inlineStr">
        <is>
          <t>Neu</t>
        </is>
      </c>
    </row>
    <row r="17878">
      <c r="A17878" t="inlineStr">
        <is>
          <t>Luxusvilla direkt am Meer – Mediterranes Anwesen in Costa de la Calma (W-02UARK)</t>
        </is>
      </c>
      <c r="B17878" t="inlineStr">
        <is>
          <t>Engel &amp; Völkers</t>
        </is>
      </c>
      <c r="C17878" t="inlineStr">
        <is>
          <t>https://www.engelvoelkers.com/de/de/exposes/bf6459a0-42fa-5b00-9823-a1c396eeba44</t>
        </is>
      </c>
      <c r="D17878" t="n">
        <v>6950000</v>
      </c>
      <c r="E17878" t="n">
        <v>8</v>
      </c>
      <c r="F17878" t="n">
        <v>2400</v>
      </c>
      <c r="G17878" t="n">
        <v>769</v>
      </c>
      <c r="H17878" t="inlineStr">
        <is>
          <t>Costa de la Calma</t>
        </is>
      </c>
      <c r="I17878" t="inlineStr">
        <is>
          <t>2026-03-03</t>
        </is>
      </c>
      <c r="J17878" t="inlineStr">
        <is>
          <t>Neu</t>
        </is>
      </c>
    </row>
    <row r="17879">
      <c r="A17879" t="inlineStr">
        <is>
          <t>Hochwertige Meerblick Villa mit großem Garten und Pool (W-046E5N)</t>
        </is>
      </c>
      <c r="B17879" t="inlineStr">
        <is>
          <t>Engel &amp; Völkers</t>
        </is>
      </c>
      <c r="C17879" t="inlineStr">
        <is>
          <t>https://www.engelvoelkers.com/de/de/exposes/d474fc0e-d35c-51f1-88af-5917e122d4cc</t>
        </is>
      </c>
      <c r="D17879" t="n">
        <v>6950000</v>
      </c>
      <c r="E17879" t="n">
        <v>6</v>
      </c>
      <c r="F17879" t="n">
        <v>1196</v>
      </c>
      <c r="H17879" t="inlineStr">
        <is>
          <t>Costa d'en Blanes</t>
        </is>
      </c>
      <c r="I17879" t="inlineStr">
        <is>
          <t>2026-03-03</t>
        </is>
      </c>
      <c r="J17879" t="inlineStr">
        <is>
          <t>Neu</t>
        </is>
      </c>
    </row>
    <row r="17880">
      <c r="A17880" t="inlineStr">
        <is>
          <t>Innovative Neubaufinca in ruhiger Lage (W-02MLWO)</t>
        </is>
      </c>
      <c r="B17880" t="inlineStr">
        <is>
          <t>Engel &amp; Völkers</t>
        </is>
      </c>
      <c r="C17880" t="inlineStr">
        <is>
          <t>https://www.engelvoelkers.com/de/de/exposes/e4a6408b-2192-562a-829f-08be6f547237</t>
        </is>
      </c>
      <c r="D17880" t="n">
        <v>6950000</v>
      </c>
      <c r="F17880" t="n">
        <v>19535</v>
      </c>
      <c r="H17880" t="inlineStr">
        <is>
          <t>Campos</t>
        </is>
      </c>
      <c r="I17880" t="inlineStr">
        <is>
          <t>2026-03-03</t>
        </is>
      </c>
      <c r="J17880" t="inlineStr">
        <is>
          <t>Neu</t>
        </is>
      </c>
    </row>
    <row r="17881">
      <c r="A17881" t="inlineStr">
        <is>
          <t>Villa Mestral - moderne Eleganz, zeitlose Schönheit (W-02WNNO)</t>
        </is>
      </c>
      <c r="B17881" t="inlineStr">
        <is>
          <t>Engel &amp; Völkers</t>
        </is>
      </c>
      <c r="C17881" t="inlineStr">
        <is>
          <t>https://www.engelvoelkers.com/de/de/exposes/fbe90406-1237-5980-ad36-c2e6eaaa778a</t>
        </is>
      </c>
      <c r="D17881" t="n">
        <v>6950000</v>
      </c>
      <c r="F17881" t="n">
        <v>1718</v>
      </c>
      <c r="G17881" t="n">
        <v>664</v>
      </c>
      <c r="H17881" t="inlineStr">
        <is>
          <t>Sol de Mallorca</t>
        </is>
      </c>
      <c r="I17881" t="inlineStr">
        <is>
          <t>2026-03-03</t>
        </is>
      </c>
      <c r="J17881" t="inlineStr">
        <is>
          <t>Neu</t>
        </is>
      </c>
    </row>
    <row r="17882">
      <c r="A17882" t="inlineStr">
        <is>
          <t>Luxus und Eleganz in erster Meereslinie (W-03091P)</t>
        </is>
      </c>
      <c r="B17882" t="inlineStr">
        <is>
          <t>Engel &amp; Völkers</t>
        </is>
      </c>
      <c r="C17882" t="inlineStr">
        <is>
          <t>https://www.engelvoelkers.com/de/de/exposes/d5f65ece-4adf-527d-b94d-afdb9b6e7efc</t>
        </is>
      </c>
      <c r="D17882" t="n">
        <v>6900000</v>
      </c>
      <c r="E17882" t="n">
        <v>6</v>
      </c>
      <c r="F17882" t="n">
        <v>1253</v>
      </c>
      <c r="G17882" t="n">
        <v>374</v>
      </c>
      <c r="H17882" t="inlineStr">
        <is>
          <t>Sa Torre</t>
        </is>
      </c>
      <c r="I17882" t="inlineStr">
        <is>
          <t>2026-03-03</t>
        </is>
      </c>
      <c r="J17882" t="inlineStr">
        <is>
          <t>Neu</t>
        </is>
      </c>
    </row>
    <row r="17883">
      <c r="A17883" t="inlineStr">
        <is>
          <t>Wunderschöne moderne Villa mit Panoramablick auf das Meer in Nova Santa Ponsa (W-02SJAG)</t>
        </is>
      </c>
      <c r="B17883" t="inlineStr">
        <is>
          <t>Engel &amp; Völkers</t>
        </is>
      </c>
      <c r="C17883" t="inlineStr">
        <is>
          <t>https://www.engelvoelkers.com/de/de/exposes/d8dd0784-2f9c-5abb-8e13-db3165a9e3af</t>
        </is>
      </c>
      <c r="D17883" t="n">
        <v>6900000</v>
      </c>
      <c r="E17883" t="n">
        <v>5</v>
      </c>
      <c r="F17883" t="n">
        <v>1302</v>
      </c>
      <c r="G17883" t="n">
        <v>445</v>
      </c>
      <c r="H17883" t="inlineStr">
        <is>
          <t>Santa Ponça</t>
        </is>
      </c>
      <c r="I17883" t="inlineStr">
        <is>
          <t>2026-03-03</t>
        </is>
      </c>
      <c r="J17883" t="inlineStr">
        <is>
          <t>Neu</t>
        </is>
      </c>
    </row>
    <row r="17884">
      <c r="A17884" t="inlineStr">
        <is>
          <t>Traumhaftes Anwesen mit Blick auf das Meer (W-02VWAJ)</t>
        </is>
      </c>
      <c r="B17884" t="inlineStr">
        <is>
          <t>Engel &amp; Völkers</t>
        </is>
      </c>
      <c r="C17884" t="inlineStr">
        <is>
          <t>https://www.engelvoelkers.com/de/de/exposes/237910c5-a29d-5f4d-a0b6-4fbb234ef6ea</t>
        </is>
      </c>
      <c r="D17884" t="n">
        <v>6800000</v>
      </c>
      <c r="E17884" t="n">
        <v>6</v>
      </c>
      <c r="F17884" t="n">
        <v>4000</v>
      </c>
      <c r="G17884" t="n">
        <v>314</v>
      </c>
      <c r="H17884" t="inlineStr">
        <is>
          <t>Calvià</t>
        </is>
      </c>
      <c r="I17884" t="inlineStr">
        <is>
          <t>2026-03-03</t>
        </is>
      </c>
      <c r="J17884" t="inlineStr">
        <is>
          <t>Neu</t>
        </is>
      </c>
    </row>
    <row r="17885">
      <c r="A17885" t="inlineStr">
        <is>
          <t>Luxuriöse Finca mit beeindruckender Aussicht (W-02AQI5)</t>
        </is>
      </c>
      <c r="B17885" t="inlineStr">
        <is>
          <t>Engel &amp; Völkers</t>
        </is>
      </c>
      <c r="C17885" t="inlineStr">
        <is>
          <t>https://www.engelvoelkers.com/de/de/exposes/d10f568d-14a5-5af1-8869-8c28c61cbc7e</t>
        </is>
      </c>
      <c r="D17885" t="n">
        <v>6800000</v>
      </c>
      <c r="E17885" t="n">
        <v>8</v>
      </c>
      <c r="F17885" t="n">
        <v>17332</v>
      </c>
      <c r="G17885" t="n">
        <v>663</v>
      </c>
      <c r="H17885" t="inlineStr">
        <is>
          <t>Alaró</t>
        </is>
      </c>
      <c r="I17885" t="inlineStr">
        <is>
          <t>2026-03-03</t>
        </is>
      </c>
      <c r="J17885" t="inlineStr">
        <is>
          <t>Neu</t>
        </is>
      </c>
    </row>
    <row r="17886">
      <c r="A17886" t="inlineStr">
        <is>
          <t>Moderne Neubau Villa nahe dem Hafen von Port Andratx (W-030J44)</t>
        </is>
      </c>
      <c r="B17886" t="inlineStr">
        <is>
          <t>Engel &amp; Völkers</t>
        </is>
      </c>
      <c r="C17886" t="inlineStr">
        <is>
          <t>https://www.engelvoelkers.com/de/de/exposes/079babd8-3301-5164-bf47-66b88fa5e163</t>
        </is>
      </c>
      <c r="D17886" t="n">
        <v>6750000</v>
      </c>
      <c r="F17886" t="n">
        <v>1066</v>
      </c>
      <c r="G17886" t="n">
        <v>410</v>
      </c>
      <c r="H17886" t="inlineStr">
        <is>
          <t>Port d’Andratx</t>
        </is>
      </c>
      <c r="I17886" t="inlineStr">
        <is>
          <t>2026-03-03</t>
        </is>
      </c>
      <c r="J17886" t="inlineStr">
        <is>
          <t>Neu</t>
        </is>
      </c>
    </row>
    <row r="17887">
      <c r="A17887" t="inlineStr">
        <is>
          <t>Einzigartiges Fincaanwesen bei Artá (W-02WG2X)</t>
        </is>
      </c>
      <c r="B17887" t="inlineStr">
        <is>
          <t>Engel &amp; Völkers</t>
        </is>
      </c>
      <c r="C17887" t="inlineStr">
        <is>
          <t>https://www.engelvoelkers.com/de/de/exposes/952726e6-d166-59ed-ba0d-1cb5de0735b9</t>
        </is>
      </c>
      <c r="D17887" t="n">
        <v>6750000</v>
      </c>
      <c r="F17887" t="n">
        <v>40000</v>
      </c>
      <c r="G17887" t="n">
        <v>500</v>
      </c>
      <c r="H17887" t="inlineStr">
        <is>
          <t>Artà</t>
        </is>
      </c>
      <c r="I17887" t="inlineStr">
        <is>
          <t>2026-03-03</t>
        </is>
      </c>
      <c r="J17887" t="inlineStr">
        <is>
          <t>Neu</t>
        </is>
      </c>
    </row>
    <row r="17888">
      <c r="A17888" t="inlineStr">
        <is>
          <t>Imposantes Anwesen in privilegierter Lage, Pollensa (W-02SWZ4)</t>
        </is>
      </c>
      <c r="B17888" t="inlineStr">
        <is>
          <t>Engel &amp; Völkers</t>
        </is>
      </c>
      <c r="C17888" t="inlineStr">
        <is>
          <t>https://www.engelvoelkers.com/de/de/exposes/d72f567c-8e09-5ec2-bd0c-265556c2e6d5</t>
        </is>
      </c>
      <c r="D17888" t="inlineStr">
        <is>
          <t>Preis auf Anfrage</t>
        </is>
      </c>
      <c r="F17888" t="n">
        <v>61513</v>
      </c>
      <c r="G17888" t="n">
        <v>592</v>
      </c>
      <c r="H17888" t="inlineStr">
        <is>
          <t>Pollença</t>
        </is>
      </c>
      <c r="I17888" t="inlineStr">
        <is>
          <t>2026-03-03</t>
        </is>
      </c>
      <c r="J17888" t="inlineStr">
        <is>
          <t>Neu</t>
        </is>
      </c>
    </row>
    <row r="17889">
      <c r="A17889" t="inlineStr">
        <is>
          <t>Autarke mediterrane Residenz in Bestlage (W-02SZSQ)</t>
        </is>
      </c>
      <c r="B17889" t="inlineStr">
        <is>
          <t>Engel &amp; Völkers</t>
        </is>
      </c>
      <c r="C17889" t="inlineStr">
        <is>
          <t>https://www.engelvoelkers.com/de/de/exposes/2296c786-6190-5bf5-8364-8c08a3b2a92d</t>
        </is>
      </c>
      <c r="D17889" t="n">
        <v>6600000</v>
      </c>
      <c r="E17889" t="n">
        <v>6</v>
      </c>
      <c r="F17889" t="n">
        <v>15340</v>
      </c>
      <c r="G17889" t="n">
        <v>523</v>
      </c>
      <c r="H17889" t="inlineStr">
        <is>
          <t>Santa Maria del Camí</t>
        </is>
      </c>
      <c r="I17889" t="inlineStr">
        <is>
          <t>2026-03-03</t>
        </is>
      </c>
      <c r="J17889" t="inlineStr">
        <is>
          <t>Neu</t>
        </is>
      </c>
    </row>
    <row r="17890">
      <c r="A17890" t="inlineStr">
        <is>
          <t>Charmante Finca im Cortijo-Stil in Es Capdellà (W-046941)</t>
        </is>
      </c>
      <c r="B17890" t="inlineStr">
        <is>
          <t>Engel &amp; Völkers</t>
        </is>
      </c>
      <c r="C17890" t="inlineStr">
        <is>
          <t>https://www.engelvoelkers.com/de/de/exposes/76c6a2de-fcde-5973-a4cb-ff20d5a9e258</t>
        </is>
      </c>
      <c r="D17890" t="n">
        <v>6600000</v>
      </c>
      <c r="E17890" t="n">
        <v>5</v>
      </c>
      <c r="F17890" t="n">
        <v>16000</v>
      </c>
      <c r="H17890" t="inlineStr">
        <is>
          <t>Calvià</t>
        </is>
      </c>
      <c r="I17890" t="inlineStr">
        <is>
          <t>2026-03-03</t>
        </is>
      </c>
      <c r="J17890" t="inlineStr">
        <is>
          <t>Neu</t>
        </is>
      </c>
    </row>
    <row r="17891">
      <c r="A17891" t="inlineStr">
        <is>
          <t>Exklusive Neubaufinca mit Meerblick in Cala Llombards (W-030ESC)</t>
        </is>
      </c>
      <c r="B17891" t="inlineStr">
        <is>
          <t>Engel &amp; Völkers</t>
        </is>
      </c>
      <c r="C17891" t="inlineStr">
        <is>
          <t>https://www.engelvoelkers.com/de/de/exposes/05a5314d-074a-57fb-96fb-1ad7ac1dc3ee</t>
        </is>
      </c>
      <c r="D17891" t="n">
        <v>6500000</v>
      </c>
      <c r="F17891" t="n">
        <v>15675</v>
      </c>
      <c r="H17891" t="inlineStr">
        <is>
          <t>Santanyí</t>
        </is>
      </c>
      <c r="I17891" t="inlineStr">
        <is>
          <t>2026-03-03</t>
        </is>
      </c>
      <c r="J17891" t="inlineStr">
        <is>
          <t>Neu</t>
        </is>
      </c>
    </row>
    <row r="17892">
      <c r="A17892" t="inlineStr">
        <is>
          <t>Moderne und hochwertige Villa in ruhiger Lage von Port Andratx (W-02VPTZ)</t>
        </is>
      </c>
      <c r="B17892" t="inlineStr">
        <is>
          <t>Engel &amp; Völkers</t>
        </is>
      </c>
      <c r="C17892" t="inlineStr">
        <is>
          <t>https://www.engelvoelkers.com/de/de/exposes/459daaba-470a-5cc7-9272-d8e7fc3f6ad3</t>
        </is>
      </c>
      <c r="D17892" t="n">
        <v>6500000</v>
      </c>
      <c r="E17892" t="n">
        <v>5</v>
      </c>
      <c r="F17892" t="n">
        <v>1936</v>
      </c>
      <c r="G17892" t="n">
        <v>333</v>
      </c>
      <c r="I17892" t="inlineStr">
        <is>
          <t>2026-03-03</t>
        </is>
      </c>
      <c r="J17892" t="inlineStr">
        <is>
          <t>Neu</t>
        </is>
      </c>
    </row>
    <row r="17893">
      <c r="A17893" t="inlineStr">
        <is>
          <t>Ihr Privates Paradies: Wo zeitlose Eleganz auf nachhaltigen Luxus trifft (W-02PSL1)</t>
        </is>
      </c>
      <c r="B17893" t="inlineStr">
        <is>
          <t>Engel &amp; Völkers</t>
        </is>
      </c>
      <c r="C17893" t="inlineStr">
        <is>
          <t>https://www.engelvoelkers.com/de/de/exposes/464aa1da-185d-5e1e-8cc7-23bf912e875b</t>
        </is>
      </c>
      <c r="D17893" t="n">
        <v>6500000</v>
      </c>
      <c r="E17893" t="n">
        <v>9</v>
      </c>
      <c r="F17893" t="n">
        <v>30100</v>
      </c>
      <c r="G17893" t="n">
        <v>520</v>
      </c>
      <c r="H17893" t="inlineStr">
        <is>
          <t>Bunyola</t>
        </is>
      </c>
      <c r="I17893" t="inlineStr">
        <is>
          <t>2026-03-03</t>
        </is>
      </c>
      <c r="J17893" t="inlineStr">
        <is>
          <t>Neu</t>
        </is>
      </c>
    </row>
    <row r="17894">
      <c r="A17894" t="inlineStr">
        <is>
          <t>Einzigartiges Penthouse mit atemberaubendem Panoramablick (W-02XEA4)</t>
        </is>
      </c>
      <c r="B17894" t="inlineStr">
        <is>
          <t>Engel &amp; Völkers</t>
        </is>
      </c>
      <c r="C17894" t="inlineStr">
        <is>
          <t>https://www.engelvoelkers.com/de/de/exposes/61ef4409-8902-5e83-8ab2-25f9cb51ff3c</t>
        </is>
      </c>
      <c r="D17894" t="n">
        <v>6500000</v>
      </c>
      <c r="E17894" t="n">
        <v>6</v>
      </c>
      <c r="G17894" t="n">
        <v>378</v>
      </c>
      <c r="H17894" t="inlineStr">
        <is>
          <t>Palma</t>
        </is>
      </c>
      <c r="I17894" t="inlineStr">
        <is>
          <t>2026-03-03</t>
        </is>
      </c>
      <c r="J17894" t="inlineStr">
        <is>
          <t>Neu</t>
        </is>
      </c>
    </row>
    <row r="17895">
      <c r="A17895" t="inlineStr">
        <is>
          <t>Moderne Villa mit Meerblick und Privatsphäre (W-02VBKL)</t>
        </is>
      </c>
      <c r="B17895" t="inlineStr">
        <is>
          <t>Engel &amp; Völkers</t>
        </is>
      </c>
      <c r="C17895" t="inlineStr">
        <is>
          <t>https://www.engelvoelkers.com/de/de/exposes/6eff8877-9b5f-5d1b-a699-663e3b566817</t>
        </is>
      </c>
      <c r="D17895" t="n">
        <v>6500000</v>
      </c>
      <c r="E17895" t="n">
        <v>7</v>
      </c>
      <c r="F17895" t="n">
        <v>1285</v>
      </c>
      <c r="G17895" t="n">
        <v>272</v>
      </c>
      <c r="H17895" t="inlineStr">
        <is>
          <t>Port d’Andratx</t>
        </is>
      </c>
      <c r="I17895" t="inlineStr">
        <is>
          <t>2026-03-03</t>
        </is>
      </c>
      <c r="J17895" t="inlineStr">
        <is>
          <t>Neu</t>
        </is>
      </c>
    </row>
    <row r="17896">
      <c r="A17896" t="inlineStr">
        <is>
          <t>Luxuriöse Villa in Son Vida mit atemberaubendem Bergblick (W-02VG1D)</t>
        </is>
      </c>
      <c r="B17896" t="inlineStr">
        <is>
          <t>Engel &amp; Völkers</t>
        </is>
      </c>
      <c r="C17896" t="inlineStr">
        <is>
          <t>https://www.engelvoelkers.com/de/de/exposes/868c2fd6-8a84-5df1-8f18-edf5706ca80f</t>
        </is>
      </c>
      <c r="D17896" t="n">
        <v>6500000</v>
      </c>
      <c r="F17896" t="n">
        <v>2000</v>
      </c>
      <c r="H17896" t="inlineStr">
        <is>
          <t>Palma de Mallorca</t>
        </is>
      </c>
      <c r="I17896" t="inlineStr">
        <is>
          <t>2026-03-03</t>
        </is>
      </c>
      <c r="J17896" t="inlineStr">
        <is>
          <t>Neu</t>
        </is>
      </c>
    </row>
    <row r="17897">
      <c r="A17897" t="inlineStr">
        <is>
          <t>Mediterrane Meerblick Villa mit Projekt (W-02WIXQ)</t>
        </is>
      </c>
      <c r="B17897" t="inlineStr">
        <is>
          <t>Engel &amp; Völkers</t>
        </is>
      </c>
      <c r="C17897" t="inlineStr">
        <is>
          <t>https://www.engelvoelkers.com/de/de/exposes/9c6231f2-8778-5ae8-b8b1-28da089a3783</t>
        </is>
      </c>
      <c r="D17897" t="n">
        <v>6500000</v>
      </c>
      <c r="F17897" t="n">
        <v>2201</v>
      </c>
      <c r="H17897" t="inlineStr">
        <is>
          <t>Es Camp de Mar</t>
        </is>
      </c>
      <c r="I17897" t="inlineStr">
        <is>
          <t>2026-03-03</t>
        </is>
      </c>
      <c r="J17897" t="inlineStr">
        <is>
          <t>Neu</t>
        </is>
      </c>
    </row>
    <row r="17898">
      <c r="A17898" t="inlineStr">
        <is>
          <t>Historisches Haus mit drei Wohnungen in Palma (W-02BQKF)</t>
        </is>
      </c>
      <c r="B17898" t="inlineStr">
        <is>
          <t>Engel &amp; Völkers</t>
        </is>
      </c>
      <c r="C17898" t="inlineStr">
        <is>
          <t>https://www.engelvoelkers.com/de/de/exposes/d0329885-f863-5366-9805-cb3706ed1793</t>
        </is>
      </c>
      <c r="D17898" t="n">
        <v>6500000</v>
      </c>
      <c r="G17898" t="n">
        <v>480</v>
      </c>
      <c r="H17898" t="inlineStr">
        <is>
          <t>Palma</t>
        </is>
      </c>
      <c r="I17898" t="inlineStr">
        <is>
          <t>2026-03-03</t>
        </is>
      </c>
      <c r="J17898" t="inlineStr">
        <is>
          <t>Neu</t>
        </is>
      </c>
    </row>
    <row r="17899">
      <c r="A17899" t="inlineStr">
        <is>
          <t>Großartige Meerblick-Villa in Puerto Sóller (W-02TQ62)</t>
        </is>
      </c>
      <c r="B17899" t="inlineStr">
        <is>
          <t>Engel &amp; Völkers</t>
        </is>
      </c>
      <c r="C17899" t="inlineStr">
        <is>
          <t>https://www.engelvoelkers.com/de/de/exposes/afdd145f-f3b3-5b50-8259-8b74c62cf77f</t>
        </is>
      </c>
      <c r="D17899" t="n">
        <v>6450000</v>
      </c>
      <c r="F17899" t="n">
        <v>538</v>
      </c>
      <c r="G17899" t="n">
        <v>328</v>
      </c>
      <c r="H17899" t="inlineStr">
        <is>
          <t>Port de Sóller</t>
        </is>
      </c>
      <c r="I17899" t="inlineStr">
        <is>
          <t>2026-03-03</t>
        </is>
      </c>
      <c r="J17899" t="inlineStr">
        <is>
          <t>Neu</t>
        </is>
      </c>
    </row>
    <row r="17900">
      <c r="A17900" t="inlineStr">
        <is>
          <t>Moderne Villa mit atemberaubendem Meerblick (W-02V5N8)</t>
        </is>
      </c>
      <c r="B17900" t="inlineStr">
        <is>
          <t>Engel &amp; Völkers</t>
        </is>
      </c>
      <c r="C17900" t="inlineStr">
        <is>
          <t>https://www.engelvoelkers.com/de/de/exposes/13bbeffe-8789-596c-b42b-d46fad50f4c2</t>
        </is>
      </c>
      <c r="D17900" t="n">
        <v>6350000</v>
      </c>
      <c r="E17900" t="n">
        <v>5</v>
      </c>
      <c r="F17900" t="n">
        <v>988</v>
      </c>
      <c r="G17900" t="n">
        <v>329</v>
      </c>
      <c r="H17900" t="inlineStr">
        <is>
          <t>Port d’Andratx</t>
        </is>
      </c>
      <c r="I17900" t="inlineStr">
        <is>
          <t>2026-03-03</t>
        </is>
      </c>
      <c r="J17900" t="inlineStr">
        <is>
          <t>Neu</t>
        </is>
      </c>
    </row>
    <row r="17901">
      <c r="A17901" t="inlineStr">
        <is>
          <t>Anwesen mit Meerblick und Gästeapartment (W-009XQS)</t>
        </is>
      </c>
      <c r="B17901" t="inlineStr">
        <is>
          <t>Engel &amp; Völkers</t>
        </is>
      </c>
      <c r="C17901" t="inlineStr">
        <is>
          <t>https://www.engelvoelkers.com/de/de/exposes/03955939-4d52-57d1-9854-c922dded6be3</t>
        </is>
      </c>
      <c r="D17901" t="n">
        <v>6300000</v>
      </c>
      <c r="E17901" t="n">
        <v>8</v>
      </c>
      <c r="F17901" t="n">
        <v>16731</v>
      </c>
      <c r="H17901" t="inlineStr">
        <is>
          <t>Santanyí</t>
        </is>
      </c>
      <c r="I17901" t="inlineStr">
        <is>
          <t>2026-03-03</t>
        </is>
      </c>
      <c r="J17901" t="inlineStr">
        <is>
          <t>Neu</t>
        </is>
      </c>
    </row>
    <row r="17902">
      <c r="A17902" t="inlineStr">
        <is>
          <t>Beeindruckende Villa in Bestlage von Nova Santa Ponsa (W-02B0BI)</t>
        </is>
      </c>
      <c r="B17902" t="inlineStr">
        <is>
          <t>Engel &amp; Völkers</t>
        </is>
      </c>
      <c r="C17902" t="inlineStr">
        <is>
          <t>https://www.engelvoelkers.com/de/de/exposes/fff075a5-578b-536e-9a24-53cd9a7cc802</t>
        </is>
      </c>
      <c r="D17902" t="n">
        <v>6300000</v>
      </c>
      <c r="E17902" t="n">
        <v>6</v>
      </c>
      <c r="F17902" t="n">
        <v>1331</v>
      </c>
      <c r="G17902" t="n">
        <v>520</v>
      </c>
      <c r="H17902" t="inlineStr">
        <is>
          <t>Santa Ponça</t>
        </is>
      </c>
      <c r="I17902" t="inlineStr">
        <is>
          <t>2026-03-03</t>
        </is>
      </c>
      <c r="J17902" t="inlineStr">
        <is>
          <t>Neu</t>
        </is>
      </c>
    </row>
    <row r="17903">
      <c r="A17903" t="inlineStr">
        <is>
          <t>Majestätischer Rückzugsort an der Küste mit direktem Meerzugang (W-02TH6K)</t>
        </is>
      </c>
      <c r="B17903" t="inlineStr">
        <is>
          <t>Engel &amp; Völkers</t>
        </is>
      </c>
      <c r="C17903" t="inlineStr">
        <is>
          <t>https://www.engelvoelkers.com/de/de/exposes/a0064aec-a94b-5c00-b8ea-0acb8f26c894</t>
        </is>
      </c>
      <c r="D17903" t="n">
        <v>6295000</v>
      </c>
      <c r="F17903" t="n">
        <v>8193</v>
      </c>
      <c r="G17903" t="n">
        <v>376</v>
      </c>
      <c r="H17903" t="inlineStr">
        <is>
          <t>Banyalbufar</t>
        </is>
      </c>
      <c r="I17903" t="inlineStr">
        <is>
          <t>2026-03-03</t>
        </is>
      </c>
      <c r="J17903" t="inlineStr">
        <is>
          <t>Neu</t>
        </is>
      </c>
    </row>
    <row r="17904">
      <c r="A17904" t="inlineStr">
        <is>
          <t>Anwesen in Traumlage und mit fantastischem Hafen &amp;amp; Meerblick (W-02Z4H9)</t>
        </is>
      </c>
      <c r="B17904" t="inlineStr">
        <is>
          <t>Engel &amp; Völkers</t>
        </is>
      </c>
      <c r="C17904" t="inlineStr">
        <is>
          <t>https://www.engelvoelkers.com/de/de/exposes/b3dfe010-7e42-57f5-a93e-ff8acb5d0b78</t>
        </is>
      </c>
      <c r="D17904" t="n">
        <v>6250000</v>
      </c>
      <c r="E17904" t="n">
        <v>5</v>
      </c>
      <c r="F17904" t="n">
        <v>1736</v>
      </c>
      <c r="G17904" t="n">
        <v>313</v>
      </c>
      <c r="H17904" t="inlineStr">
        <is>
          <t>Andratx</t>
        </is>
      </c>
      <c r="I17904" t="inlineStr">
        <is>
          <t>2026-03-03</t>
        </is>
      </c>
      <c r="J17904" t="inlineStr">
        <is>
          <t>Neu</t>
        </is>
      </c>
    </row>
    <row r="17905">
      <c r="A17905" t="inlineStr">
        <is>
          <t>Modernes Haus mit Hafenblick und Meerblick (W-0254K0)</t>
        </is>
      </c>
      <c r="B17905" t="inlineStr">
        <is>
          <t>Engel &amp; Völkers</t>
        </is>
      </c>
      <c r="C17905" t="inlineStr">
        <is>
          <t>https://www.engelvoelkers.com/de/de/exposes/eca689a1-81a0-5a7c-937c-4a224929113b</t>
        </is>
      </c>
      <c r="D17905" t="n">
        <v>6100000</v>
      </c>
      <c r="F17905" t="n">
        <v>1100</v>
      </c>
      <c r="G17905" t="n">
        <v>500</v>
      </c>
      <c r="I17905" t="inlineStr">
        <is>
          <t>2026-03-03</t>
        </is>
      </c>
      <c r="J17905" t="inlineStr">
        <is>
          <t>Neu</t>
        </is>
      </c>
    </row>
    <row r="17906">
      <c r="A17906" t="inlineStr">
        <is>
          <t>Atemberaubendes Landhaus mit ETV- Lizenz (W-00AC49)</t>
        </is>
      </c>
      <c r="B17906" t="inlineStr">
        <is>
          <t>Engel &amp; Völkers</t>
        </is>
      </c>
      <c r="C17906" t="inlineStr">
        <is>
          <t>https://www.engelvoelkers.com/de/de/exposes/52e0d12a-c615-53bb-892f-4c3b9f15ba2e</t>
        </is>
      </c>
      <c r="D17906" t="n">
        <v>6000000</v>
      </c>
      <c r="E17906" t="n">
        <v>6</v>
      </c>
      <c r="F17906" t="n">
        <v>17335</v>
      </c>
      <c r="G17906" t="n">
        <v>494</v>
      </c>
      <c r="H17906" t="inlineStr">
        <is>
          <t>Inca</t>
        </is>
      </c>
      <c r="I17906" t="inlineStr">
        <is>
          <t>2026-03-03</t>
        </is>
      </c>
      <c r="J17906" t="inlineStr">
        <is>
          <t>Neu</t>
        </is>
      </c>
    </row>
    <row r="17907">
      <c r="A17907" t="inlineStr">
        <is>
          <t>Traumhaftes Objekt in erster Meereslinie (W-02W9F1)</t>
        </is>
      </c>
      <c r="B17907" t="inlineStr">
        <is>
          <t>Engel &amp; Völkers</t>
        </is>
      </c>
      <c r="C17907" t="inlineStr">
        <is>
          <t>https://www.engelvoelkers.com/de/de/exposes/8bd161f5-b092-5b60-913c-f31514fd3668</t>
        </is>
      </c>
      <c r="D17907" t="n">
        <v>6000000</v>
      </c>
      <c r="E17907" t="n">
        <v>8</v>
      </c>
      <c r="F17907" t="n">
        <v>2134</v>
      </c>
      <c r="G17907" t="n">
        <v>431</v>
      </c>
      <c r="H17907" t="inlineStr">
        <is>
          <t>Torrent de Cala Pi</t>
        </is>
      </c>
      <c r="I17907" t="inlineStr">
        <is>
          <t>2026-03-03</t>
        </is>
      </c>
      <c r="J17907" t="inlineStr">
        <is>
          <t>Neu</t>
        </is>
      </c>
    </row>
    <row r="17908">
      <c r="A17908" t="inlineStr">
        <is>
          <t>Villa mit Gästehaus in Son Vida (W-02PH43)</t>
        </is>
      </c>
      <c r="B17908" t="inlineStr">
        <is>
          <t>Engel &amp; Völkers</t>
        </is>
      </c>
      <c r="C17908" t="inlineStr">
        <is>
          <t>https://www.engelvoelkers.com/de/de/exposes/4900674a-d485-5cdf-90c2-46a2f22cc823</t>
        </is>
      </c>
      <c r="D17908" t="n">
        <v>5990000</v>
      </c>
      <c r="E17908" t="n">
        <v>9</v>
      </c>
      <c r="F17908" t="n">
        <v>3140</v>
      </c>
      <c r="H17908" t="inlineStr">
        <is>
          <t>Son Vida</t>
        </is>
      </c>
      <c r="I17908" t="inlineStr">
        <is>
          <t>2026-03-03</t>
        </is>
      </c>
      <c r="J17908" t="inlineStr">
        <is>
          <t>Neu</t>
        </is>
      </c>
    </row>
    <row r="17909">
      <c r="A17909" t="inlineStr">
        <is>
          <t>Modernistisches Meisterwerk im Herzen von Sóller mit ETV Lizenz (W-02ZLMM)</t>
        </is>
      </c>
      <c r="B17909" t="inlineStr">
        <is>
          <t>Engel &amp; Völkers</t>
        </is>
      </c>
      <c r="C17909" t="inlineStr">
        <is>
          <t>https://www.engelvoelkers.com/de/de/exposes/05e1e834-412b-55d5-b8cd-0417aa8e0781</t>
        </is>
      </c>
      <c r="D17909" t="n">
        <v>5950000</v>
      </c>
      <c r="F17909" t="n">
        <v>402</v>
      </c>
      <c r="G17909" t="n">
        <v>730</v>
      </c>
      <c r="H17909" t="inlineStr">
        <is>
          <t>Sóller</t>
        </is>
      </c>
      <c r="I17909" t="inlineStr">
        <is>
          <t>2026-03-03</t>
        </is>
      </c>
      <c r="J17909" t="inlineStr">
        <is>
          <t>Neu</t>
        </is>
      </c>
    </row>
    <row r="17910">
      <c r="A17910" t="inlineStr">
        <is>
          <t>Neu erbaute Luxusvilla (W-030I0C)</t>
        </is>
      </c>
      <c r="B17910" t="inlineStr">
        <is>
          <t>Engel &amp; Völkers</t>
        </is>
      </c>
      <c r="C17910" t="inlineStr">
        <is>
          <t>https://www.engelvoelkers.com/de/de/exposes/26f62fd3-c432-53e0-9fdc-9cb58b914b40</t>
        </is>
      </c>
      <c r="D17910" t="n">
        <v>5950000</v>
      </c>
      <c r="F17910" t="n">
        <v>1129</v>
      </c>
      <c r="G17910" t="n">
        <v>600</v>
      </c>
      <c r="H17910" t="inlineStr">
        <is>
          <t>Cala Vinyes</t>
        </is>
      </c>
      <c r="I17910" t="inlineStr">
        <is>
          <t>2026-03-03</t>
        </is>
      </c>
      <c r="J17910" t="inlineStr">
        <is>
          <t>Neu</t>
        </is>
      </c>
    </row>
    <row r="17911">
      <c r="A17911" t="inlineStr">
        <is>
          <t>Exklusive Neubauvilla in hervorragender Lage (W-02Z5MW)</t>
        </is>
      </c>
      <c r="B17911" t="inlineStr">
        <is>
          <t>Engel &amp; Völkers</t>
        </is>
      </c>
      <c r="C17911" t="inlineStr">
        <is>
          <t>https://www.engelvoelkers.com/de/de/exposes/35513c0c-ba77-52b2-b49b-6428e92efe78</t>
        </is>
      </c>
      <c r="D17911" t="n">
        <v>5950000</v>
      </c>
      <c r="E17911" t="n">
        <v>6</v>
      </c>
      <c r="F17911" t="n">
        <v>7500</v>
      </c>
      <c r="G17911" t="n">
        <v>584</v>
      </c>
      <c r="H17911" t="inlineStr">
        <is>
          <t>Palma de Mallorca</t>
        </is>
      </c>
      <c r="I17911" t="inlineStr">
        <is>
          <t>2026-03-03</t>
        </is>
      </c>
      <c r="J17911" t="inlineStr">
        <is>
          <t>Neu</t>
        </is>
      </c>
    </row>
    <row r="17912">
      <c r="A17912" t="inlineStr">
        <is>
          <t>Einzigartige Finca-Oase in puristisch-eleganter Ästhetik mit Panorama-Meerblick (W-02WRN4)</t>
        </is>
      </c>
      <c r="B17912" t="inlineStr">
        <is>
          <t>Engel &amp; Völkers</t>
        </is>
      </c>
      <c r="C17912" t="inlineStr">
        <is>
          <t>https://www.engelvoelkers.com/de/de/exposes/4e475d53-934f-59c3-85de-ec934876fbc5</t>
        </is>
      </c>
      <c r="D17912" t="n">
        <v>5950000</v>
      </c>
      <c r="F17912" t="n">
        <v>30000</v>
      </c>
      <c r="G17912" t="n">
        <v>490</v>
      </c>
      <c r="H17912" t="inlineStr">
        <is>
          <t>Sant Llorenç des Cardassar</t>
        </is>
      </c>
      <c r="I17912" t="inlineStr">
        <is>
          <t>2026-03-03</t>
        </is>
      </c>
      <c r="J17912" t="inlineStr">
        <is>
          <t>Neu</t>
        </is>
      </c>
    </row>
    <row r="17913">
      <c r="A17913" t="inlineStr">
        <is>
          <t>Luxusvilla mit atemberaubendem Meerblick nahe Palma (W-0469PC)</t>
        </is>
      </c>
      <c r="B17913" t="inlineStr">
        <is>
          <t>Engel &amp; Völkers</t>
        </is>
      </c>
      <c r="C17913" t="inlineStr">
        <is>
          <t>https://www.engelvoelkers.com/de/de/exposes/6ceacca5-2195-5d5b-993d-4cde649528b6</t>
        </is>
      </c>
      <c r="D17913" t="n">
        <v>5950000</v>
      </c>
      <c r="E17913" t="n">
        <v>8</v>
      </c>
      <c r="F17913" t="n">
        <v>7904</v>
      </c>
      <c r="G17913" t="n">
        <v>622</v>
      </c>
      <c r="H17913" t="inlineStr">
        <is>
          <t>Palma de Mallorca</t>
        </is>
      </c>
      <c r="I17913" t="inlineStr">
        <is>
          <t>2026-03-03</t>
        </is>
      </c>
      <c r="J17913" t="inlineStr">
        <is>
          <t>Neu</t>
        </is>
      </c>
    </row>
    <row r="17914">
      <c r="A17914" t="inlineStr">
        <is>
          <t>Ihr privates Paradies im Herzen von Son Vida (W-02Q3CO)</t>
        </is>
      </c>
      <c r="B17914" t="inlineStr">
        <is>
          <t>Engel &amp; Völkers</t>
        </is>
      </c>
      <c r="C17914" t="inlineStr">
        <is>
          <t>https://www.engelvoelkers.com/de/de/exposes/7c2507a5-40d1-5176-b16b-262e4effc08e</t>
        </is>
      </c>
      <c r="D17914" t="n">
        <v>5950000</v>
      </c>
      <c r="E17914" t="n">
        <v>5</v>
      </c>
      <c r="F17914" t="n">
        <v>2806</v>
      </c>
      <c r="H17914" t="inlineStr">
        <is>
          <t>Son Vida</t>
        </is>
      </c>
      <c r="I17914" t="inlineStr">
        <is>
          <t>2026-03-03</t>
        </is>
      </c>
      <c r="J17914" t="inlineStr">
        <is>
          <t>Neu</t>
        </is>
      </c>
    </row>
    <row r="17915">
      <c r="A17915" t="inlineStr">
        <is>
          <t>Großzügige Villa mit Ferienvermietungslizenz in exklusiver Lage von Son Vida (W-030JFI)</t>
        </is>
      </c>
      <c r="B17915" t="inlineStr">
        <is>
          <t>Engel &amp; Völkers</t>
        </is>
      </c>
      <c r="C17915" t="inlineStr">
        <is>
          <t>https://www.engelvoelkers.com/de/de/exposes/ad6586b1-982c-5cab-820a-7f71ee897c7f</t>
        </is>
      </c>
      <c r="D17915" t="n">
        <v>5950000</v>
      </c>
      <c r="F17915" t="n">
        <v>2015</v>
      </c>
      <c r="H17915" t="inlineStr">
        <is>
          <t>Son Vida</t>
        </is>
      </c>
      <c r="I17915" t="inlineStr">
        <is>
          <t>2026-03-03</t>
        </is>
      </c>
      <c r="J17915" t="inlineStr">
        <is>
          <t>Neu</t>
        </is>
      </c>
    </row>
    <row r="17916">
      <c r="A17916" t="inlineStr">
        <is>
          <t>Exklusive Villa in Bendinat mit einem atemberaubenden Meerblick (W-02WO7O)</t>
        </is>
      </c>
      <c r="B17916" t="inlineStr">
        <is>
          <t>Engel &amp; Völkers</t>
        </is>
      </c>
      <c r="C17916" t="inlineStr">
        <is>
          <t>https://www.engelvoelkers.com/de/de/exposes/bddbfa86-9df8-5cd7-a344-8a421910c502</t>
        </is>
      </c>
      <c r="D17916" t="n">
        <v>5950000</v>
      </c>
      <c r="E17916" t="n">
        <v>6</v>
      </c>
      <c r="F17916" t="n">
        <v>1129</v>
      </c>
      <c r="H17916" t="inlineStr">
        <is>
          <t>Portals Nous</t>
        </is>
      </c>
      <c r="I17916" t="inlineStr">
        <is>
          <t>2026-03-03</t>
        </is>
      </c>
      <c r="J17916" t="inlineStr">
        <is>
          <t>Neu</t>
        </is>
      </c>
    </row>
    <row r="17917">
      <c r="A17917" t="inlineStr">
        <is>
          <t>Exklusive Neubauvilla mit Panorama- und Teilmeerblick in Son Vida (W-02VHI4)</t>
        </is>
      </c>
      <c r="B17917" t="inlineStr">
        <is>
          <t>Engel &amp; Völkers</t>
        </is>
      </c>
      <c r="C17917" t="inlineStr">
        <is>
          <t>https://www.engelvoelkers.com/de/de/exposes/d1faed81-a7d7-5b19-b751-6e40671b52cd</t>
        </is>
      </c>
      <c r="D17917" t="n">
        <v>5950000</v>
      </c>
      <c r="F17917" t="n">
        <v>2230</v>
      </c>
      <c r="H17917" t="inlineStr">
        <is>
          <t>Palma de Mallorca</t>
        </is>
      </c>
      <c r="I17917" t="inlineStr">
        <is>
          <t>2026-03-03</t>
        </is>
      </c>
      <c r="J17917" t="inlineStr">
        <is>
          <t>Neu</t>
        </is>
      </c>
    </row>
    <row r="17918">
      <c r="A17918" t="inlineStr">
        <is>
          <t>State of the Art - Design trifft Meerblick (W-02UIVW)</t>
        </is>
      </c>
      <c r="B17918" t="inlineStr">
        <is>
          <t>Engel &amp; Völkers</t>
        </is>
      </c>
      <c r="C17918" t="inlineStr">
        <is>
          <t>https://www.engelvoelkers.com/de/de/exposes/ea56517b-0086-5e24-af55-036e4833ab39</t>
        </is>
      </c>
      <c r="D17918" t="n">
        <v>5950000</v>
      </c>
      <c r="E17918" t="n">
        <v>8</v>
      </c>
      <c r="F17918" t="n">
        <v>7904</v>
      </c>
      <c r="G17918" t="n">
        <v>622</v>
      </c>
      <c r="H17918" t="inlineStr">
        <is>
          <t>Palma de Mallorca</t>
        </is>
      </c>
      <c r="I17918" t="inlineStr">
        <is>
          <t>2026-03-03</t>
        </is>
      </c>
      <c r="J17918" t="inlineStr">
        <is>
          <t>Neu</t>
        </is>
      </c>
    </row>
    <row r="17919">
      <c r="A17919" t="inlineStr">
        <is>
          <t>Moderne Villa mit Panoramablick auf das Meer in Santa Ponsa (W-02Q609)</t>
        </is>
      </c>
      <c r="B17919" t="inlineStr">
        <is>
          <t>Engel &amp; Völkers</t>
        </is>
      </c>
      <c r="C17919" t="inlineStr">
        <is>
          <t>https://www.engelvoelkers.com/de/de/exposes/f1090619-9ac6-5a77-95b6-d30d5de74496</t>
        </is>
      </c>
      <c r="D17919" t="n">
        <v>5950000</v>
      </c>
      <c r="F17919" t="n">
        <v>1313</v>
      </c>
      <c r="G17919" t="n">
        <v>398</v>
      </c>
      <c r="H17919" t="inlineStr">
        <is>
          <t>Santa Ponça</t>
        </is>
      </c>
      <c r="I17919" t="inlineStr">
        <is>
          <t>2026-03-03</t>
        </is>
      </c>
      <c r="J17919" t="inlineStr">
        <is>
          <t>Neu</t>
        </is>
      </c>
    </row>
    <row r="17920">
      <c r="A17920" t="inlineStr">
        <is>
          <t>Exklusive Luxus-Villa mit imposantem Meerblick (W-02VOD3)</t>
        </is>
      </c>
      <c r="B17920" t="inlineStr">
        <is>
          <t>Engel &amp; Völkers</t>
        </is>
      </c>
      <c r="C17920" t="inlineStr">
        <is>
          <t>https://www.engelvoelkers.com/de/de/exposes/fc9262b0-a1c2-571b-b45e-398bdfdcd51c</t>
        </is>
      </c>
      <c r="D17920" t="n">
        <v>5950000</v>
      </c>
      <c r="F17920" t="n">
        <v>1191</v>
      </c>
      <c r="G17920" t="n">
        <v>408</v>
      </c>
      <c r="H17920" t="inlineStr">
        <is>
          <t>ses Illetes</t>
        </is>
      </c>
      <c r="I17920" t="inlineStr">
        <is>
          <t>2026-03-03</t>
        </is>
      </c>
      <c r="J17920" t="inlineStr">
        <is>
          <t>Neu</t>
        </is>
      </c>
    </row>
    <row r="17921">
      <c r="A17921" t="inlineStr">
        <is>
          <t>Spektakuläres Luxusanwesen mit Parkanlagen (W-00BZIA)</t>
        </is>
      </c>
      <c r="B17921" t="inlineStr">
        <is>
          <t>Engel &amp; Völkers</t>
        </is>
      </c>
      <c r="C17921" t="inlineStr">
        <is>
          <t>https://www.engelvoelkers.com/de/de/exposes/05467229-90e4-5143-85f8-1ff190689a54</t>
        </is>
      </c>
      <c r="D17921" t="n">
        <v>5900000</v>
      </c>
      <c r="E17921" t="n">
        <v>8</v>
      </c>
      <c r="F17921" t="n">
        <v>89525</v>
      </c>
      <c r="G17921" t="n">
        <v>1206</v>
      </c>
      <c r="H17921" t="inlineStr">
        <is>
          <t>Inca</t>
        </is>
      </c>
      <c r="I17921" t="inlineStr">
        <is>
          <t>2026-03-03</t>
        </is>
      </c>
      <c r="J17921" t="inlineStr">
        <is>
          <t>Neu</t>
        </is>
      </c>
    </row>
    <row r="17922">
      <c r="A17922" t="inlineStr">
        <is>
          <t>Exquisite Steinvilla mit Panoramablick auf das Meer in Son Vida (W-02Y70W)</t>
        </is>
      </c>
      <c r="B17922" t="inlineStr">
        <is>
          <t>Engel &amp; Völkers</t>
        </is>
      </c>
      <c r="C17922" t="inlineStr">
        <is>
          <t>https://www.engelvoelkers.com/de/de/exposes/0e900404-370f-51cf-a4a3-3650346eff4b</t>
        </is>
      </c>
      <c r="D17922" t="n">
        <v>5900000</v>
      </c>
      <c r="F17922" t="n">
        <v>2948</v>
      </c>
      <c r="H17922" t="inlineStr">
        <is>
          <t>Son Vida</t>
        </is>
      </c>
      <c r="I17922" t="inlineStr">
        <is>
          <t>2026-03-03</t>
        </is>
      </c>
      <c r="J17922" t="inlineStr">
        <is>
          <t>Neu</t>
        </is>
      </c>
    </row>
    <row r="17923">
      <c r="A17923" t="inlineStr">
        <is>
          <t>Fantastische Villa in exklusiver Wohnlage (W-00ACBJ)</t>
        </is>
      </c>
      <c r="B17923" t="inlineStr">
        <is>
          <t>Engel &amp; Völkers</t>
        </is>
      </c>
      <c r="C17923" t="inlineStr">
        <is>
          <t>https://www.engelvoelkers.com/de/de/exposes/851ba68c-c2d4-588c-8825-197c8bd9ce42</t>
        </is>
      </c>
      <c r="D17923" t="n">
        <v>5900000</v>
      </c>
      <c r="F17923" t="n">
        <v>1329</v>
      </c>
      <c r="G17923" t="n">
        <v>450</v>
      </c>
      <c r="H17923" t="inlineStr">
        <is>
          <t>Santa Ponça</t>
        </is>
      </c>
      <c r="I17923" t="inlineStr">
        <is>
          <t>2026-03-03</t>
        </is>
      </c>
      <c r="J17923" t="inlineStr">
        <is>
          <t>Neu</t>
        </is>
      </c>
    </row>
    <row r="17924">
      <c r="A17924" t="inlineStr">
        <is>
          <t>Modernes Neubau-Landhaus mit Weinberg (W-02X50U)</t>
        </is>
      </c>
      <c r="B17924" t="inlineStr">
        <is>
          <t>Engel &amp; Völkers</t>
        </is>
      </c>
      <c r="C17924" t="inlineStr">
        <is>
          <t>https://www.engelvoelkers.com/de/de/exposes/8561caa3-ae98-51b0-89e9-9b28d7cb15d6</t>
        </is>
      </c>
      <c r="D17924" t="n">
        <v>5900000</v>
      </c>
      <c r="E17924" t="n">
        <v>7</v>
      </c>
      <c r="F17924" t="n">
        <v>15954</v>
      </c>
      <c r="G17924" t="n">
        <v>718</v>
      </c>
      <c r="H17924" t="inlineStr">
        <is>
          <t>Montuïri</t>
        </is>
      </c>
      <c r="I17924" t="inlineStr">
        <is>
          <t>2026-03-03</t>
        </is>
      </c>
      <c r="J17924" t="inlineStr">
        <is>
          <t>Neu</t>
        </is>
      </c>
    </row>
    <row r="17925">
      <c r="A17925" t="inlineStr">
        <is>
          <t>Modernes Neubau-Landhaus mit Weinberg (W-02X50U)</t>
        </is>
      </c>
      <c r="B17925" t="inlineStr">
        <is>
          <t>Engel &amp; Völkers</t>
        </is>
      </c>
      <c r="C17925" t="inlineStr">
        <is>
          <t>https://www.engelvoelkers.com/de/de/exposes/a8327bb2-d99f-5445-9a8b-ebb98521847d</t>
        </is>
      </c>
      <c r="D17925" t="n">
        <v>5900000</v>
      </c>
      <c r="E17925" t="n">
        <v>7</v>
      </c>
      <c r="F17925" t="n">
        <v>15954</v>
      </c>
      <c r="G17925" t="n">
        <v>718</v>
      </c>
      <c r="H17925" t="inlineStr">
        <is>
          <t>Montuïri</t>
        </is>
      </c>
      <c r="I17925" t="inlineStr">
        <is>
          <t>2026-03-03</t>
        </is>
      </c>
      <c r="J17925" t="inlineStr">
        <is>
          <t>Neu</t>
        </is>
      </c>
    </row>
    <row r="17926">
      <c r="A17926" t="inlineStr">
        <is>
          <t>Hochwertige Villa mit Panorama Meerblick in exzellenter Lage (W-02ULI1)</t>
        </is>
      </c>
      <c r="B17926" t="inlineStr">
        <is>
          <t>Engel &amp; Völkers</t>
        </is>
      </c>
      <c r="C17926" t="inlineStr">
        <is>
          <t>https://www.engelvoelkers.com/de/de/exposes/d7bd5768-60cb-5f41-a7d5-230fd07ac65f</t>
        </is>
      </c>
      <c r="D17926" t="n">
        <v>5800000</v>
      </c>
      <c r="E17926" t="n">
        <v>5</v>
      </c>
      <c r="F17926" t="n">
        <v>927</v>
      </c>
      <c r="G17926" t="n">
        <v>332</v>
      </c>
      <c r="H17926" t="inlineStr">
        <is>
          <t>Santa Ponça</t>
        </is>
      </c>
      <c r="I17926" t="inlineStr">
        <is>
          <t>2026-03-03</t>
        </is>
      </c>
      <c r="J17926" t="inlineStr">
        <is>
          <t>Neu</t>
        </is>
      </c>
    </row>
    <row r="17927">
      <c r="A17927" t="inlineStr">
        <is>
          <t>Ruhe und Luxus: Ihr Anwesen mit Panoramablick (W-02XW7R)</t>
        </is>
      </c>
      <c r="B17927" t="inlineStr">
        <is>
          <t>Engel &amp; Völkers</t>
        </is>
      </c>
      <c r="C17927" t="inlineStr">
        <is>
          <t>https://www.engelvoelkers.com/de/de/exposes/2b33891d-0ed0-5227-8b32-c1e43373b0b1</t>
        </is>
      </c>
      <c r="D17927" t="n">
        <v>5750000</v>
      </c>
      <c r="F17927" t="n">
        <v>21400</v>
      </c>
      <c r="H17927" t="inlineStr">
        <is>
          <t>Santanyí</t>
        </is>
      </c>
      <c r="I17927" t="inlineStr">
        <is>
          <t>2026-03-03</t>
        </is>
      </c>
      <c r="J17927" t="inlineStr">
        <is>
          <t>Neu</t>
        </is>
      </c>
    </row>
    <row r="17928">
      <c r="A17928" t="inlineStr">
        <is>
          <t>Ein zeitgenössisches Projekt für einen Rückzugsort nahe des Tramuntana-Gebirges auf Mallorca (W-02ZLJI)</t>
        </is>
      </c>
      <c r="B17928" t="inlineStr">
        <is>
          <t>Engel &amp; Völkers</t>
        </is>
      </c>
      <c r="C17928" t="inlineStr">
        <is>
          <t>https://www.engelvoelkers.com/de/de/exposes/c0855588-2594-5556-9596-b6ed5c9f01fb</t>
        </is>
      </c>
      <c r="D17928" t="n">
        <v>5750000</v>
      </c>
      <c r="E17928" t="n">
        <v>5</v>
      </c>
      <c r="F17928" t="n">
        <v>23000</v>
      </c>
      <c r="G17928" t="n">
        <v>362</v>
      </c>
      <c r="H17928" t="inlineStr">
        <is>
          <t>Marratxí</t>
        </is>
      </c>
      <c r="I17928" t="inlineStr">
        <is>
          <t>2026-03-03</t>
        </is>
      </c>
      <c r="J17928" t="inlineStr">
        <is>
          <t>Neu</t>
        </is>
      </c>
    </row>
    <row r="17929">
      <c r="A17929" t="inlineStr">
        <is>
          <t>​Neubauvilla in 1. Meereslinie mit Meerzugang (W-02SWZ6)</t>
        </is>
      </c>
      <c r="B17929" t="inlineStr">
        <is>
          <t>Engel &amp; Völkers</t>
        </is>
      </c>
      <c r="C17929" t="inlineStr">
        <is>
          <t>https://www.engelvoelkers.com/de/de/exposes/cc4fa99c-4320-534f-abed-ef1aadf2c7e5</t>
        </is>
      </c>
      <c r="D17929" t="n">
        <v>5750000</v>
      </c>
      <c r="E17929" t="n">
        <v>6</v>
      </c>
      <c r="F17929" t="n">
        <v>1235</v>
      </c>
      <c r="G17929" t="n">
        <v>356</v>
      </c>
      <c r="H17929" t="inlineStr">
        <is>
          <t>Port Verd</t>
        </is>
      </c>
      <c r="I17929" t="inlineStr">
        <is>
          <t>2026-03-03</t>
        </is>
      </c>
      <c r="J17929" t="inlineStr">
        <is>
          <t>Neu</t>
        </is>
      </c>
    </row>
    <row r="17930">
      <c r="A17930" t="inlineStr">
        <is>
          <t>Neubauprojekt als architektonisches Meisterwerk (W-02TQYF)</t>
        </is>
      </c>
      <c r="B17930" t="inlineStr">
        <is>
          <t>Engel &amp; Völkers</t>
        </is>
      </c>
      <c r="C17930" t="inlineStr">
        <is>
          <t>https://www.engelvoelkers.com/de/de/exposes/d57e036d-d159-54b4-b931-0b5c30d83851</t>
        </is>
      </c>
      <c r="D17930" t="n">
        <v>5750000</v>
      </c>
      <c r="F17930" t="n">
        <v>23965</v>
      </c>
      <c r="G17930" t="n">
        <v>660</v>
      </c>
      <c r="H17930" t="inlineStr">
        <is>
          <t>Campos</t>
        </is>
      </c>
      <c r="I17930" t="inlineStr">
        <is>
          <t>2026-03-03</t>
        </is>
      </c>
      <c r="J17930" t="inlineStr">
        <is>
          <t>Neu</t>
        </is>
      </c>
    </row>
    <row r="17931">
      <c r="A17931" t="inlineStr">
        <is>
          <t>Stilvolle, kernsanierte Villa mit großem Garten (W-0474UP)</t>
        </is>
      </c>
      <c r="B17931" t="inlineStr">
        <is>
          <t>Engel &amp; Völkers</t>
        </is>
      </c>
      <c r="C17931" t="inlineStr">
        <is>
          <t>https://www.engelvoelkers.com/de/de/exposes/e8208d48-3717-5acb-a27f-547231bbb9f7</t>
        </is>
      </c>
      <c r="D17931" t="n">
        <v>5600000</v>
      </c>
      <c r="F17931" t="n">
        <v>2500</v>
      </c>
      <c r="H17931" t="inlineStr">
        <is>
          <t>Palmanyola</t>
        </is>
      </c>
      <c r="I17931" t="inlineStr">
        <is>
          <t>2026-03-03</t>
        </is>
      </c>
      <c r="J17931" t="inlineStr">
        <is>
          <t>Neu</t>
        </is>
      </c>
    </row>
    <row r="17932">
      <c r="A17932" t="inlineStr">
        <is>
          <t>Finca Anwesen mit traumhaftem Garten (W-02DMPD)</t>
        </is>
      </c>
      <c r="B17932" t="inlineStr">
        <is>
          <t>Engel &amp; Völkers</t>
        </is>
      </c>
      <c r="C17932" t="inlineStr">
        <is>
          <t>https://www.engelvoelkers.com/de/de/exposes/0d515233-08ab-5788-a486-3b7c31bc9aae</t>
        </is>
      </c>
      <c r="D17932" t="n">
        <v>5500000</v>
      </c>
      <c r="F17932" t="n">
        <v>66129</v>
      </c>
      <c r="H17932" t="inlineStr">
        <is>
          <t>Santanyí</t>
        </is>
      </c>
      <c r="I17932" t="inlineStr">
        <is>
          <t>2026-03-03</t>
        </is>
      </c>
      <c r="J17932" t="inlineStr">
        <is>
          <t>Neu</t>
        </is>
      </c>
    </row>
    <row r="17933">
      <c r="A17933" t="inlineStr">
        <is>
          <t>Exklusive Neubauvilla in ruhiger Lage (W-02ZUB1)</t>
        </is>
      </c>
      <c r="B17933" t="inlineStr">
        <is>
          <t>Engel &amp; Völkers</t>
        </is>
      </c>
      <c r="C17933" t="inlineStr">
        <is>
          <t>https://www.engelvoelkers.com/de/de/exposes/36262080-9e9a-5c48-b517-7f4decdd1c93</t>
        </is>
      </c>
      <c r="D17933" t="n">
        <v>5500000</v>
      </c>
      <c r="E17933" t="n">
        <v>6</v>
      </c>
      <c r="F17933" t="n">
        <v>1828</v>
      </c>
      <c r="G17933" t="n">
        <v>508</v>
      </c>
      <c r="H17933" t="inlineStr">
        <is>
          <t>Es Camp de Mar</t>
        </is>
      </c>
      <c r="I17933" t="inlineStr">
        <is>
          <t>2026-03-03</t>
        </is>
      </c>
      <c r="J17933" t="inlineStr">
        <is>
          <t>Neu</t>
        </is>
      </c>
    </row>
    <row r="17934">
      <c r="A17934" t="inlineStr">
        <is>
          <t>Exklusive Finca für höchste Ansprüche (W-02HDL1)</t>
        </is>
      </c>
      <c r="B17934" t="inlineStr">
        <is>
          <t>Engel &amp; Völkers</t>
        </is>
      </c>
      <c r="C17934" t="inlineStr">
        <is>
          <t>https://www.engelvoelkers.com/de/de/exposes/55b7f65b-d8df-54be-9222-0a289faf73fd</t>
        </is>
      </c>
      <c r="D17934" t="n">
        <v>5500000</v>
      </c>
      <c r="E17934" t="n">
        <v>7</v>
      </c>
      <c r="F17934" t="n">
        <v>14981</v>
      </c>
      <c r="G17934" t="n">
        <v>596</v>
      </c>
      <c r="H17934" t="inlineStr">
        <is>
          <t>Alaró</t>
        </is>
      </c>
      <c r="I17934" t="inlineStr">
        <is>
          <t>2026-03-03</t>
        </is>
      </c>
      <c r="J17934" t="inlineStr">
        <is>
          <t>Neu</t>
        </is>
      </c>
    </row>
    <row r="17935">
      <c r="A17935" t="inlineStr">
        <is>
          <t>Traum Refugium inmitten von Weinfeldern (W-02BQAP)</t>
        </is>
      </c>
      <c r="B17935" t="inlineStr">
        <is>
          <t>Engel &amp; Völkers</t>
        </is>
      </c>
      <c r="C17935" t="inlineStr">
        <is>
          <t>https://www.engelvoelkers.com/de/de/exposes/9a2a87cf-0a87-5261-806b-a644e885aeff</t>
        </is>
      </c>
      <c r="D17935" t="n">
        <v>5500000</v>
      </c>
      <c r="E17935" t="n">
        <v>7</v>
      </c>
      <c r="F17935" t="n">
        <v>14224</v>
      </c>
      <c r="G17935" t="n">
        <v>595</v>
      </c>
      <c r="H17935" t="inlineStr">
        <is>
          <t>Santa Maria del Camí</t>
        </is>
      </c>
      <c r="I17935" t="inlineStr">
        <is>
          <t>2026-03-03</t>
        </is>
      </c>
      <c r="J17935" t="inlineStr">
        <is>
          <t>Neu</t>
        </is>
      </c>
    </row>
    <row r="17936">
      <c r="A17936" t="inlineStr">
        <is>
          <t>Historisches Fincaanwesen mit Meerblick (W-021PC7)</t>
        </is>
      </c>
      <c r="B17936" t="inlineStr">
        <is>
          <t>Engel &amp; Völkers</t>
        </is>
      </c>
      <c r="C17936" t="inlineStr">
        <is>
          <t>https://www.engelvoelkers.com/de/de/exposes/a3518ec1-f366-51fd-b9e9-1b00c530138d</t>
        </is>
      </c>
      <c r="D17936" t="n">
        <v>5500000</v>
      </c>
      <c r="E17936" t="n">
        <v>10</v>
      </c>
      <c r="F17936" t="n">
        <v>343000</v>
      </c>
      <c r="G17936" t="n">
        <v>928</v>
      </c>
      <c r="H17936" t="inlineStr">
        <is>
          <t>Capdepera</t>
        </is>
      </c>
      <c r="I17936" t="inlineStr">
        <is>
          <t>2026-03-03</t>
        </is>
      </c>
      <c r="J17936" t="inlineStr">
        <is>
          <t>Neu</t>
        </is>
      </c>
    </row>
    <row r="17937">
      <c r="A17937" t="inlineStr">
        <is>
          <t>Hochmoderne Villa in Nova Santa Ponsa (W-0473EJ)</t>
        </is>
      </c>
      <c r="B17937" t="inlineStr">
        <is>
          <t>Engel &amp; Völkers</t>
        </is>
      </c>
      <c r="C17937" t="inlineStr">
        <is>
          <t>https://www.engelvoelkers.com/de/de/exposes/b467d397-d543-5c24-b2ab-80e811923b6e</t>
        </is>
      </c>
      <c r="D17937" t="n">
        <v>5500000</v>
      </c>
      <c r="E17937" t="n">
        <v>6</v>
      </c>
      <c r="F17937" t="n">
        <v>1855</v>
      </c>
      <c r="H17937" t="inlineStr">
        <is>
          <t>Santa Ponça</t>
        </is>
      </c>
      <c r="I17937" t="inlineStr">
        <is>
          <t>2026-03-03</t>
        </is>
      </c>
      <c r="J17937" t="inlineStr">
        <is>
          <t>Neu</t>
        </is>
      </c>
    </row>
    <row r="17938">
      <c r="A17938" t="inlineStr">
        <is>
          <t>Exclusive Villa in Alaró Hills (W-0483Z6)</t>
        </is>
      </c>
      <c r="B17938" t="inlineStr">
        <is>
          <t>Engel &amp; Völkers</t>
        </is>
      </c>
      <c r="C17938" t="inlineStr">
        <is>
          <t>https://www.engelvoelkers.com/de/de/exposes/e277e768-f213-5cb7-95fd-a99b9a672197</t>
        </is>
      </c>
      <c r="D17938" t="n">
        <v>5500000</v>
      </c>
      <c r="E17938" t="n">
        <v>8</v>
      </c>
      <c r="F17938" t="n">
        <v>737</v>
      </c>
      <c r="G17938" t="n">
        <v>691</v>
      </c>
      <c r="H17938" t="inlineStr">
        <is>
          <t>Alaró</t>
        </is>
      </c>
      <c r="I17938" t="inlineStr">
        <is>
          <t>2026-03-03</t>
        </is>
      </c>
      <c r="J17938" t="inlineStr">
        <is>
          <t>Neu</t>
        </is>
      </c>
    </row>
    <row r="17939">
      <c r="A17939" t="inlineStr">
        <is>
          <t>Luxusanwesen mit absoluter Privatsphäre (W-01Z75V)</t>
        </is>
      </c>
      <c r="B17939" t="inlineStr">
        <is>
          <t>Engel &amp; Völkers</t>
        </is>
      </c>
      <c r="C17939" t="inlineStr">
        <is>
          <t>https://www.engelvoelkers.com/de/de/exposes/f4a73d88-4e3c-5a37-aca1-72b0c5f4bf8f</t>
        </is>
      </c>
      <c r="D17939" t="n">
        <v>5500000</v>
      </c>
      <c r="E17939" t="n">
        <v>14</v>
      </c>
      <c r="F17939" t="n">
        <v>61492</v>
      </c>
      <c r="G17939" t="n">
        <v>730</v>
      </c>
      <c r="H17939" t="inlineStr">
        <is>
          <t>Llubí</t>
        </is>
      </c>
      <c r="I17939" t="inlineStr">
        <is>
          <t>2026-03-03</t>
        </is>
      </c>
      <c r="J17939" t="inlineStr">
        <is>
          <t>Neu</t>
        </is>
      </c>
    </row>
    <row r="17940">
      <c r="A17940" t="inlineStr">
        <is>
          <t>Villa mit spektakulärem Meerblick in Son Vida – mit Umbauprojekt (W-02ZLVC)</t>
        </is>
      </c>
      <c r="B17940" t="inlineStr">
        <is>
          <t>Engel &amp; Völkers</t>
        </is>
      </c>
      <c r="C17940" t="inlineStr">
        <is>
          <t>https://www.engelvoelkers.com/de/de/exposes/4b93c08d-be62-579d-a53f-702608d93b6d</t>
        </is>
      </c>
      <c r="D17940" t="n">
        <v>5490000</v>
      </c>
      <c r="F17940" t="n">
        <v>2000</v>
      </c>
      <c r="H17940" t="inlineStr">
        <is>
          <t>Palma de Mallorca</t>
        </is>
      </c>
      <c r="I17940" t="inlineStr">
        <is>
          <t>2026-03-03</t>
        </is>
      </c>
      <c r="J17940" t="inlineStr">
        <is>
          <t>Neu</t>
        </is>
      </c>
    </row>
    <row r="17941">
      <c r="A17941" t="inlineStr">
        <is>
          <t>Beeindruckende Neubaufinca in traditionellem Stil (W-009XQ3)</t>
        </is>
      </c>
      <c r="B17941" t="inlineStr">
        <is>
          <t>Engel &amp; Völkers</t>
        </is>
      </c>
      <c r="C17941" t="inlineStr">
        <is>
          <t>https://www.engelvoelkers.com/de/de/exposes/ad6b40b9-ef8a-58af-b09b-466800349e56</t>
        </is>
      </c>
      <c r="D17941" t="n">
        <v>5490000</v>
      </c>
      <c r="F17941" t="n">
        <v>53567</v>
      </c>
      <c r="H17941" t="inlineStr">
        <is>
          <t>Santanyí</t>
        </is>
      </c>
      <c r="I17941" t="inlineStr">
        <is>
          <t>2026-03-03</t>
        </is>
      </c>
      <c r="J17941" t="inlineStr">
        <is>
          <t>Neu</t>
        </is>
      </c>
    </row>
    <row r="17942">
      <c r="A17942" t="inlineStr">
        <is>
          <t>Einzigartiges Designerhaus in ruhiger Lage (W-0475DS)</t>
        </is>
      </c>
      <c r="B17942" t="inlineStr">
        <is>
          <t>Engel &amp; Völkers</t>
        </is>
      </c>
      <c r="C17942" t="inlineStr">
        <is>
          <t>https://www.engelvoelkers.com/de/de/exposes/5b0c4eeb-8fb5-5507-bb5f-0cec3717d3e4</t>
        </is>
      </c>
      <c r="D17942" t="n">
        <v>5450000</v>
      </c>
      <c r="F17942" t="n">
        <v>23754</v>
      </c>
      <c r="H17942" t="inlineStr">
        <is>
          <t>Ses Salines</t>
        </is>
      </c>
      <c r="I17942" t="inlineStr">
        <is>
          <t>2026-03-03</t>
        </is>
      </c>
      <c r="J17942" t="inlineStr">
        <is>
          <t>Neu</t>
        </is>
      </c>
    </row>
    <row r="17943">
      <c r="A17943" t="inlineStr">
        <is>
          <t>State of the Art Neubauvilla in Nova Santa Ponsa (W-02RBJ1)</t>
        </is>
      </c>
      <c r="B17943" t="inlineStr">
        <is>
          <t>Engel &amp; Völkers</t>
        </is>
      </c>
      <c r="C17943" t="inlineStr">
        <is>
          <t>https://www.engelvoelkers.com/de/de/exposes/f77fa2e2-4a34-5288-b1a4-67f1db16c3fc</t>
        </is>
      </c>
      <c r="D17943" t="n">
        <v>5450000</v>
      </c>
      <c r="E17943" t="n">
        <v>5</v>
      </c>
      <c r="F17943" t="n">
        <v>1156</v>
      </c>
      <c r="G17943" t="n">
        <v>402</v>
      </c>
      <c r="H17943" t="inlineStr">
        <is>
          <t>Santa Ponça</t>
        </is>
      </c>
      <c r="I17943" t="inlineStr">
        <is>
          <t>2026-03-03</t>
        </is>
      </c>
      <c r="J17943" t="inlineStr">
        <is>
          <t>Neu</t>
        </is>
      </c>
    </row>
    <row r="17944">
      <c r="A17944" t="inlineStr">
        <is>
          <t>Grandioser mallorquinischer Landsitz (W-02CIEV)</t>
        </is>
      </c>
      <c r="B17944" t="inlineStr">
        <is>
          <t>Engel &amp; Völkers</t>
        </is>
      </c>
      <c r="C17944" t="inlineStr">
        <is>
          <t>https://www.engelvoelkers.com/de/de/exposes/0c7f9232-d471-5d58-a4d3-37b10743c72e</t>
        </is>
      </c>
      <c r="D17944" t="n">
        <v>5400000</v>
      </c>
      <c r="F17944" t="n">
        <v>361560</v>
      </c>
      <c r="H17944" t="inlineStr">
        <is>
          <t>Escorca</t>
        </is>
      </c>
      <c r="I17944" t="inlineStr">
        <is>
          <t>2026-03-03</t>
        </is>
      </c>
      <c r="J17944" t="inlineStr">
        <is>
          <t>Neu</t>
        </is>
      </c>
    </row>
    <row r="17945">
      <c r="A17945" t="inlineStr">
        <is>
          <t>Luxuriöse Villa mit Meerblick und Vermietungslizenz in Costa d&amp;#39;en Blanes (W-02VIKH)</t>
        </is>
      </c>
      <c r="B17945" t="inlineStr">
        <is>
          <t>Engel &amp; Völkers</t>
        </is>
      </c>
      <c r="C17945" t="inlineStr">
        <is>
          <t>https://www.engelvoelkers.com/de/de/exposes/37308a39-ca3d-53a2-ac61-72e029558b00</t>
        </is>
      </c>
      <c r="D17945" t="n">
        <v>5400000</v>
      </c>
      <c r="E17945" t="n">
        <v>6</v>
      </c>
      <c r="F17945" t="n">
        <v>1050</v>
      </c>
      <c r="H17945" t="inlineStr">
        <is>
          <t>Costa d'en Blanes</t>
        </is>
      </c>
      <c r="I17945" t="inlineStr">
        <is>
          <t>2026-03-03</t>
        </is>
      </c>
      <c r="J17945" t="inlineStr">
        <is>
          <t>Neu</t>
        </is>
      </c>
    </row>
    <row r="17946">
      <c r="A17946" t="inlineStr">
        <is>
          <t>Exklusive Neubauvilla mit Blick über Palma und das Meer (W-02VILH)</t>
        </is>
      </c>
      <c r="B17946" t="inlineStr">
        <is>
          <t>Engel &amp; Völkers</t>
        </is>
      </c>
      <c r="C17946" t="inlineStr">
        <is>
          <t>https://www.engelvoelkers.com/de/de/exposes/937d15db-c2f6-586f-aaf0-e4598c16597f</t>
        </is>
      </c>
      <c r="D17946" t="n">
        <v>5400000</v>
      </c>
      <c r="F17946" t="n">
        <v>2231</v>
      </c>
      <c r="H17946" t="inlineStr">
        <is>
          <t>Palma de Mallorca</t>
        </is>
      </c>
      <c r="I17946" t="inlineStr">
        <is>
          <t>2026-03-03</t>
        </is>
      </c>
      <c r="J17946" t="inlineStr">
        <is>
          <t>Neu</t>
        </is>
      </c>
    </row>
    <row r="17947">
      <c r="A17947" t="inlineStr">
        <is>
          <t>Moderne Villa mit spektakulärer Aussicht in Cas Catala (W-02VV0G)</t>
        </is>
      </c>
      <c r="B17947" t="inlineStr">
        <is>
          <t>Engel &amp; Völkers</t>
        </is>
      </c>
      <c r="C17947" t="inlineStr">
        <is>
          <t>https://www.engelvoelkers.com/de/de/exposes/d20e1c30-3a75-51d7-bf1d-633993df995a</t>
        </is>
      </c>
      <c r="D17947" t="n">
        <v>5400000</v>
      </c>
      <c r="E17947" t="n">
        <v>6</v>
      </c>
      <c r="F17947" t="n">
        <v>1203</v>
      </c>
      <c r="H17947" t="inlineStr">
        <is>
          <t>ses Illetes</t>
        </is>
      </c>
      <c r="I17947" t="inlineStr">
        <is>
          <t>2026-03-03</t>
        </is>
      </c>
      <c r="J17947" t="inlineStr">
        <is>
          <t>Neu</t>
        </is>
      </c>
    </row>
    <row r="17948">
      <c r="A17948" t="inlineStr">
        <is>
          <t>Luxusvilla in La Font, Pollensa (W-02ZSDN)</t>
        </is>
      </c>
      <c r="B17948" t="inlineStr">
        <is>
          <t>Engel &amp; Völkers</t>
        </is>
      </c>
      <c r="C17948" t="inlineStr">
        <is>
          <t>https://www.engelvoelkers.com/de/de/exposes/6b7ec438-34ee-57c5-a06c-3f7dde6d4a31</t>
        </is>
      </c>
      <c r="D17948" t="inlineStr">
        <is>
          <t>Preis auf Anfrage</t>
        </is>
      </c>
      <c r="F17948" t="n">
        <v>2014</v>
      </c>
      <c r="G17948" t="n">
        <v>581</v>
      </c>
      <c r="H17948" t="inlineStr">
        <is>
          <t>Sa Font</t>
        </is>
      </c>
      <c r="I17948" t="inlineStr">
        <is>
          <t>2026-03-03</t>
        </is>
      </c>
      <c r="J17948" t="inlineStr">
        <is>
          <t>Neu</t>
        </is>
      </c>
    </row>
    <row r="17949">
      <c r="A17949" t="inlineStr">
        <is>
          <t>Traumhafte Villa derzeit im Bau in Son Vida (W-02I7RV)</t>
        </is>
      </c>
      <c r="B17949" t="inlineStr">
        <is>
          <t>Engel &amp; Völkers</t>
        </is>
      </c>
      <c r="C17949" t="inlineStr">
        <is>
          <t>https://www.engelvoelkers.com/de/de/exposes/7a653a97-d101-53a5-a9fa-24f412338fc5</t>
        </is>
      </c>
      <c r="D17949" t="n">
        <v>5350000</v>
      </c>
      <c r="F17949" t="n">
        <v>2080</v>
      </c>
      <c r="H17949" t="inlineStr">
        <is>
          <t>Son Vida</t>
        </is>
      </c>
      <c r="I17949" t="inlineStr">
        <is>
          <t>2026-03-03</t>
        </is>
      </c>
      <c r="J17949" t="inlineStr">
        <is>
          <t>Neu</t>
        </is>
      </c>
    </row>
    <row r="17950">
      <c r="A17950" t="inlineStr">
        <is>
          <t>Eine Oase der Ruhe in der Nähe von Palma (W-02W3B0)</t>
        </is>
      </c>
      <c r="B17950" t="inlineStr">
        <is>
          <t>Engel &amp; Völkers</t>
        </is>
      </c>
      <c r="C17950" t="inlineStr">
        <is>
          <t>https://www.engelvoelkers.com/de/de/exposes/29daf13f-4749-53da-bdac-c61943a41f0a</t>
        </is>
      </c>
      <c r="D17950" t="n">
        <v>5250000</v>
      </c>
      <c r="E17950" t="n">
        <v>5</v>
      </c>
      <c r="F17950" t="n">
        <v>15241</v>
      </c>
      <c r="H17950" t="inlineStr">
        <is>
          <t>Palma de Mallorca</t>
        </is>
      </c>
      <c r="I17950" t="inlineStr">
        <is>
          <t>2026-03-03</t>
        </is>
      </c>
      <c r="J17950" t="inlineStr">
        <is>
          <t>Neu</t>
        </is>
      </c>
    </row>
    <row r="17951">
      <c r="A17951" t="inlineStr">
        <is>
          <t>Mediterrane Traumfinca mit atemberaubendem Panorama und höchstem Komfort (W-02YNFJ)</t>
        </is>
      </c>
      <c r="B17951" t="inlineStr">
        <is>
          <t>Engel &amp; Völkers</t>
        </is>
      </c>
      <c r="C17951" t="inlineStr">
        <is>
          <t>https://www.engelvoelkers.com/de/de/exposes/2a8fe5d6-2688-58e2-97ca-5691443bbe80</t>
        </is>
      </c>
      <c r="D17951" t="n">
        <v>5250000</v>
      </c>
      <c r="F17951" t="n">
        <v>20577</v>
      </c>
      <c r="H17951" t="inlineStr">
        <is>
          <t>Felanitx</t>
        </is>
      </c>
      <c r="I17951" t="inlineStr">
        <is>
          <t>2026-03-03</t>
        </is>
      </c>
      <c r="J17951" t="inlineStr">
        <is>
          <t>Neu</t>
        </is>
      </c>
    </row>
    <row r="17952">
      <c r="A17952" t="inlineStr">
        <is>
          <t>Traumhafte Villa mit Meerblick und Infinity-Pool in Portals Nous (W-046JRI)</t>
        </is>
      </c>
      <c r="B17952" t="inlineStr">
        <is>
          <t>Engel &amp; Völkers</t>
        </is>
      </c>
      <c r="C17952" t="inlineStr">
        <is>
          <t>https://www.engelvoelkers.com/de/de/exposes/dc17820f-9a62-59d6-9ec6-13b5e57c8544</t>
        </is>
      </c>
      <c r="D17952" t="n">
        <v>5250000</v>
      </c>
      <c r="E17952" t="n">
        <v>6</v>
      </c>
      <c r="F17952" t="n">
        <v>1084</v>
      </c>
      <c r="G17952" t="n">
        <v>445</v>
      </c>
      <c r="H17952" t="inlineStr">
        <is>
          <t>Portals Nous</t>
        </is>
      </c>
      <c r="I17952" t="inlineStr">
        <is>
          <t>2026-03-03</t>
        </is>
      </c>
      <c r="J17952" t="inlineStr">
        <is>
          <t>Neu</t>
        </is>
      </c>
    </row>
    <row r="17953">
      <c r="A17953" t="inlineStr">
        <is>
          <t>Grosszügige Neubaufinca mit Tramuntanablick in Inca (W-030L53)</t>
        </is>
      </c>
      <c r="B17953" t="inlineStr">
        <is>
          <t>Engel &amp; Völkers</t>
        </is>
      </c>
      <c r="C17953" t="inlineStr">
        <is>
          <t>https://www.engelvoelkers.com/de/de/exposes/c3152ea2-50e8-5f49-a49b-4e680745a178</t>
        </is>
      </c>
      <c r="D17953" t="n">
        <v>5100000</v>
      </c>
      <c r="E17953" t="n">
        <v>6</v>
      </c>
      <c r="F17953" t="n">
        <v>15242</v>
      </c>
      <c r="G17953" t="n">
        <v>375</v>
      </c>
      <c r="H17953" t="inlineStr">
        <is>
          <t>Inca</t>
        </is>
      </c>
      <c r="I17953" t="inlineStr">
        <is>
          <t>2026-03-03</t>
        </is>
      </c>
      <c r="J17953" t="inlineStr">
        <is>
          <t>Neu</t>
        </is>
      </c>
    </row>
    <row r="17954">
      <c r="A17954" t="inlineStr">
        <is>
          <t>Außergewöhnliches Landgut mit Ferienvermietungslizenzen in Biniaraix Fornalutx (W-030R5U)</t>
        </is>
      </c>
      <c r="B17954" t="inlineStr">
        <is>
          <t>Engel &amp; Völkers</t>
        </is>
      </c>
      <c r="C17954" t="inlineStr">
        <is>
          <t>https://www.engelvoelkers.com/de/de/exposes/406c5168-1997-5f02-a0ec-59643a52240a</t>
        </is>
      </c>
      <c r="D17954" t="n">
        <v>5000000</v>
      </c>
      <c r="F17954" t="n">
        <v>20150</v>
      </c>
      <c r="G17954" t="n">
        <v>965</v>
      </c>
      <c r="H17954" t="inlineStr">
        <is>
          <t>Fornalutx</t>
        </is>
      </c>
      <c r="I17954" t="inlineStr">
        <is>
          <t>2026-03-03</t>
        </is>
      </c>
      <c r="J17954" t="inlineStr">
        <is>
          <t>Neu</t>
        </is>
      </c>
    </row>
    <row r="17955">
      <c r="A17955" t="inlineStr">
        <is>
          <t>Wunderschöne Villa mit fantastischem Blick auf Selva (W-02WIWC)</t>
        </is>
      </c>
      <c r="B17955" t="inlineStr">
        <is>
          <t>Engel &amp; Völkers</t>
        </is>
      </c>
      <c r="C17955" t="inlineStr">
        <is>
          <t>https://www.engelvoelkers.com/de/de/exposes/baaa570e-8983-5bea-9507-11fdcfb53fba</t>
        </is>
      </c>
      <c r="D17955" t="n">
        <v>4999999</v>
      </c>
      <c r="E17955" t="n">
        <v>8</v>
      </c>
      <c r="F17955" t="n">
        <v>22500</v>
      </c>
      <c r="G17955" t="n">
        <v>492</v>
      </c>
      <c r="H17955" t="inlineStr">
        <is>
          <t>Selva</t>
        </is>
      </c>
      <c r="I17955" t="inlineStr">
        <is>
          <t>2026-03-03</t>
        </is>
      </c>
      <c r="J17955" t="inlineStr">
        <is>
          <t>Neu</t>
        </is>
      </c>
    </row>
    <row r="17956">
      <c r="A17956" t="inlineStr">
        <is>
          <t>Villa mit atemberaubendem Meerblick (W-02CJI2)</t>
        </is>
      </c>
      <c r="B17956" t="inlineStr">
        <is>
          <t>Engel &amp; Völkers</t>
        </is>
      </c>
      <c r="C17956" t="inlineStr">
        <is>
          <t>https://www.engelvoelkers.com/de/de/exposes/c975b276-29aa-5c18-b91e-4cf6997c2518</t>
        </is>
      </c>
      <c r="D17956" t="n">
        <v>4995000</v>
      </c>
      <c r="E17956" t="n">
        <v>6</v>
      </c>
      <c r="F17956" t="n">
        <v>1141</v>
      </c>
      <c r="G17956" t="n">
        <v>356</v>
      </c>
      <c r="H17956" t="inlineStr">
        <is>
          <t>Gènova</t>
        </is>
      </c>
      <c r="I17956" t="inlineStr">
        <is>
          <t>2026-03-03</t>
        </is>
      </c>
      <c r="J17956" t="inlineStr">
        <is>
          <t>Neu</t>
        </is>
      </c>
    </row>
    <row r="17957">
      <c r="A17957" t="inlineStr">
        <is>
          <t>Villa in erstklassiger Lage am Meer (W-02RK6C)</t>
        </is>
      </c>
      <c r="B17957" t="inlineStr">
        <is>
          <t>Engel &amp; Völkers</t>
        </is>
      </c>
      <c r="C17957" t="inlineStr">
        <is>
          <t>https://www.engelvoelkers.com/de/de/exposes/39167480-bef8-50ad-81bf-9b502b31368e</t>
        </is>
      </c>
      <c r="D17957" t="n">
        <v>4990000</v>
      </c>
      <c r="F17957" t="n">
        <v>985</v>
      </c>
      <c r="H17957" t="inlineStr">
        <is>
          <t>Platja d'Alcúdia</t>
        </is>
      </c>
      <c r="I17957" t="inlineStr">
        <is>
          <t>2026-03-03</t>
        </is>
      </c>
      <c r="J17957" t="inlineStr">
        <is>
          <t>Neu</t>
        </is>
      </c>
    </row>
    <row r="17958">
      <c r="A17958" t="inlineStr">
        <is>
          <t>Luxuriöse Designvilla in erstklassiger Lage am Golfplatz von Pollensa mit traumhaftem Meerblick (W-02Z091)</t>
        </is>
      </c>
      <c r="B17958" t="inlineStr">
        <is>
          <t>Engel &amp; Völkers</t>
        </is>
      </c>
      <c r="C17958" t="inlineStr">
        <is>
          <t>https://www.engelvoelkers.com/de/de/exposes/f5f718b9-f47a-5bbf-a3dc-e7484944feb6</t>
        </is>
      </c>
      <c r="D17958" t="n">
        <v>4975000</v>
      </c>
      <c r="F17958" t="n">
        <v>2125</v>
      </c>
      <c r="H17958" t="inlineStr">
        <is>
          <t>Pollença</t>
        </is>
      </c>
      <c r="I17958" t="inlineStr">
        <is>
          <t>2026-03-03</t>
        </is>
      </c>
      <c r="J17958" t="inlineStr">
        <is>
          <t>Neu</t>
        </is>
      </c>
    </row>
    <row r="17959">
      <c r="A17959" t="inlineStr">
        <is>
          <t>Finca mit anspruchsvollem Design, Bergblick und Panorama auf die Bucht von Alcúdia (W-046QO1)</t>
        </is>
      </c>
      <c r="B17959" t="inlineStr">
        <is>
          <t>Engel &amp; Völkers</t>
        </is>
      </c>
      <c r="C17959" t="inlineStr">
        <is>
          <t>https://www.engelvoelkers.com/de/de/exposes/4a65b22e-ac88-5106-a424-cc468d37eb68</t>
        </is>
      </c>
      <c r="D17959" t="n">
        <v>4950000</v>
      </c>
      <c r="E17959" t="n">
        <v>6</v>
      </c>
      <c r="F17959" t="n">
        <v>36176</v>
      </c>
      <c r="G17959" t="n">
        <v>673</v>
      </c>
      <c r="H17959" t="inlineStr">
        <is>
          <t>Selva</t>
        </is>
      </c>
      <c r="I17959" t="inlineStr">
        <is>
          <t>2026-03-03</t>
        </is>
      </c>
      <c r="J17959" t="inlineStr">
        <is>
          <t>Neu</t>
        </is>
      </c>
    </row>
    <row r="17960">
      <c r="A17960" t="inlineStr">
        <is>
          <t>Modern-mediterrane Meerblickvilla in beliebter Lage (W-02K3GZ)</t>
        </is>
      </c>
      <c r="B17960" t="inlineStr">
        <is>
          <t>Engel &amp; Völkers</t>
        </is>
      </c>
      <c r="C17960" t="inlineStr">
        <is>
          <t>https://www.engelvoelkers.com/de/de/exposes/58b5ac7e-cf20-5c6c-8f04-cc15fa5ab7a9</t>
        </is>
      </c>
      <c r="D17960" t="n">
        <v>4950000</v>
      </c>
      <c r="E17960" t="n">
        <v>6</v>
      </c>
      <c r="F17960" t="n">
        <v>1249</v>
      </c>
      <c r="G17960" t="n">
        <v>342</v>
      </c>
      <c r="H17960" t="inlineStr">
        <is>
          <t>Santa Ponça</t>
        </is>
      </c>
      <c r="I17960" t="inlineStr">
        <is>
          <t>2026-03-03</t>
        </is>
      </c>
      <c r="J17960" t="inlineStr">
        <is>
          <t>Neu</t>
        </is>
      </c>
    </row>
    <row r="17961">
      <c r="A17961" t="inlineStr">
        <is>
          <t>Außergewöhnlicher modernisierter Jugendstilpalast (W-02WSCQ)</t>
        </is>
      </c>
      <c r="B17961" t="inlineStr">
        <is>
          <t>Engel &amp; Völkers</t>
        </is>
      </c>
      <c r="C17961" t="inlineStr">
        <is>
          <t>https://www.engelvoelkers.com/de/de/exposes/738aebc4-a392-577b-90db-3dea062ad68a</t>
        </is>
      </c>
      <c r="D17961" t="n">
        <v>4950000</v>
      </c>
      <c r="E17961" t="n">
        <v>10</v>
      </c>
      <c r="F17961" t="n">
        <v>3448</v>
      </c>
      <c r="G17961" t="n">
        <v>548</v>
      </c>
      <c r="H17961" t="inlineStr">
        <is>
          <t>Santa Maria del Camí</t>
        </is>
      </c>
      <c r="I17961" t="inlineStr">
        <is>
          <t>2026-03-03</t>
        </is>
      </c>
      <c r="J17961" t="inlineStr">
        <is>
          <t>Neu</t>
        </is>
      </c>
    </row>
    <row r="17962">
      <c r="A17962" t="inlineStr">
        <is>
          <t>Außergewöhnlicher modernisierter Jugendstilpalast (W-030FFQ)</t>
        </is>
      </c>
      <c r="B17962" t="inlineStr">
        <is>
          <t>Engel &amp; Völkers</t>
        </is>
      </c>
      <c r="C17962" t="inlineStr">
        <is>
          <t>https://www.engelvoelkers.com/de/de/exposes/7ed420e9-935d-58e9-afd5-935c9ce134cd</t>
        </is>
      </c>
      <c r="D17962" t="n">
        <v>4950000</v>
      </c>
      <c r="E17962" t="n">
        <v>10</v>
      </c>
      <c r="F17962" t="n">
        <v>3445</v>
      </c>
      <c r="G17962" t="n">
        <v>548</v>
      </c>
      <c r="H17962" t="inlineStr">
        <is>
          <t>Santa Maria del Camí</t>
        </is>
      </c>
      <c r="I17962" t="inlineStr">
        <is>
          <t>2026-03-03</t>
        </is>
      </c>
      <c r="J17962" t="inlineStr">
        <is>
          <t>Neu</t>
        </is>
      </c>
    </row>
    <row r="17963">
      <c r="A17963" t="inlineStr">
        <is>
          <t>Elegante Familienvilla mit Meerblick in Cas Català (W-046INX)</t>
        </is>
      </c>
      <c r="B17963" t="inlineStr">
        <is>
          <t>Engel &amp; Völkers</t>
        </is>
      </c>
      <c r="C17963" t="inlineStr">
        <is>
          <t>https://www.engelvoelkers.com/de/de/exposes/92748fe3-aa3b-56c5-a9ba-3df71f872ad0</t>
        </is>
      </c>
      <c r="D17963" t="n">
        <v>4950000</v>
      </c>
      <c r="E17963" t="n">
        <v>5</v>
      </c>
      <c r="F17963" t="n">
        <v>840</v>
      </c>
      <c r="H17963" t="inlineStr">
        <is>
          <t>Cas Català</t>
        </is>
      </c>
      <c r="I17963" t="inlineStr">
        <is>
          <t>2026-03-03</t>
        </is>
      </c>
      <c r="J17963" t="inlineStr">
        <is>
          <t>Neu</t>
        </is>
      </c>
    </row>
    <row r="17964">
      <c r="A17964" t="inlineStr">
        <is>
          <t>Exklusive Finca am Rande des Naturparks Mondragó (W-02L5L4)</t>
        </is>
      </c>
      <c r="B17964" t="inlineStr">
        <is>
          <t>Engel &amp; Völkers</t>
        </is>
      </c>
      <c r="C17964" t="inlineStr">
        <is>
          <t>https://www.engelvoelkers.com/de/de/exposes/a17a4c57-cdea-53bc-83e9-157f3ff1f28e</t>
        </is>
      </c>
      <c r="D17964" t="n">
        <v>4950000</v>
      </c>
      <c r="E17964" t="n">
        <v>5</v>
      </c>
      <c r="F17964" t="n">
        <v>29242</v>
      </c>
      <c r="H17964" t="inlineStr">
        <is>
          <t>Santanyí</t>
        </is>
      </c>
      <c r="I17964" t="inlineStr">
        <is>
          <t>2026-03-03</t>
        </is>
      </c>
      <c r="J17964" t="inlineStr">
        <is>
          <t>Neu</t>
        </is>
      </c>
    </row>
    <row r="17965">
      <c r="A17965" t="inlineStr">
        <is>
          <t>Moderne neu gebaute Villa in toller Lage in Strandnähe (W-02GT2B)</t>
        </is>
      </c>
      <c r="B17965" t="inlineStr">
        <is>
          <t>Engel &amp; Völkers</t>
        </is>
      </c>
      <c r="C17965" t="inlineStr">
        <is>
          <t>https://www.engelvoelkers.com/de/de/exposes/ea5b3241-2a7e-57d3-9307-379d596e58da</t>
        </is>
      </c>
      <c r="D17965" t="n">
        <v>4950000</v>
      </c>
      <c r="F17965" t="n">
        <v>1740</v>
      </c>
      <c r="H17965" t="inlineStr">
        <is>
          <t>Sol de Mallorca</t>
        </is>
      </c>
      <c r="I17965" t="inlineStr">
        <is>
          <t>2026-03-03</t>
        </is>
      </c>
      <c r="J17965" t="inlineStr">
        <is>
          <t>Neu</t>
        </is>
      </c>
    </row>
    <row r="17966">
      <c r="A17966" t="inlineStr">
        <is>
          <t>Wunderschöne Villa mit Meerblick (W-02W1U7)</t>
        </is>
      </c>
      <c r="B17966" t="inlineStr">
        <is>
          <t>Engel &amp; Völkers</t>
        </is>
      </c>
      <c r="C17966" t="inlineStr">
        <is>
          <t>https://www.engelvoelkers.com/de/de/exposes/ef21282a-f052-503d-8a1c-d222847cfffc</t>
        </is>
      </c>
      <c r="D17966" t="n">
        <v>4950000</v>
      </c>
      <c r="F17966" t="n">
        <v>1842</v>
      </c>
      <c r="G17966" t="n">
        <v>471</v>
      </c>
      <c r="H17966" t="inlineStr">
        <is>
          <t>ses Illetes</t>
        </is>
      </c>
      <c r="I17966" t="inlineStr">
        <is>
          <t>2026-03-03</t>
        </is>
      </c>
      <c r="J17966" t="inlineStr">
        <is>
          <t>Neu</t>
        </is>
      </c>
    </row>
    <row r="17967">
      <c r="A17967" t="inlineStr">
        <is>
          <t>Großzügige Finca mit traumhaftem Meerblick (W-02SJVH)</t>
        </is>
      </c>
      <c r="B17967" t="inlineStr">
        <is>
          <t>Engel &amp; Völkers</t>
        </is>
      </c>
      <c r="C17967" t="inlineStr">
        <is>
          <t>https://www.engelvoelkers.com/de/de/exposes/153eada1-a843-51ac-9c15-c5b4b30f9ddf</t>
        </is>
      </c>
      <c r="D17967" t="n">
        <v>4900000</v>
      </c>
      <c r="E17967" t="n">
        <v>7</v>
      </c>
      <c r="F17967" t="n">
        <v>16424</v>
      </c>
      <c r="G17967" t="n">
        <v>377</v>
      </c>
      <c r="H17967" t="inlineStr">
        <is>
          <t>Artà</t>
        </is>
      </c>
      <c r="I17967" t="inlineStr">
        <is>
          <t>2026-03-03</t>
        </is>
      </c>
      <c r="J17967" t="inlineStr">
        <is>
          <t>Neu</t>
        </is>
      </c>
    </row>
    <row r="17968">
      <c r="A17968" t="inlineStr">
        <is>
          <t>Exklusive Villa in bester Lage mit Meerzugang (W-02200U)</t>
        </is>
      </c>
      <c r="B17968" t="inlineStr">
        <is>
          <t>Engel &amp; Völkers</t>
        </is>
      </c>
      <c r="C17968" t="inlineStr">
        <is>
          <t>https://www.engelvoelkers.com/de/de/exposes/84a90888-16a5-553f-be79-1f31825304ea</t>
        </is>
      </c>
      <c r="D17968" t="n">
        <v>4900000</v>
      </c>
      <c r="F17968" t="n">
        <v>1600</v>
      </c>
      <c r="H17968" t="inlineStr">
        <is>
          <t>Cala d’Or</t>
        </is>
      </c>
      <c r="I17968" t="inlineStr">
        <is>
          <t>2026-03-03</t>
        </is>
      </c>
      <c r="J17968" t="inlineStr">
        <is>
          <t>Neu</t>
        </is>
      </c>
    </row>
    <row r="17969">
      <c r="A17969" t="inlineStr">
        <is>
          <t>Moderne Villa in exklusiver Lage mit Blick (W-02PJ6Q)</t>
        </is>
      </c>
      <c r="B17969" t="inlineStr">
        <is>
          <t>Engel &amp; Völkers</t>
        </is>
      </c>
      <c r="C17969" t="inlineStr">
        <is>
          <t>https://www.engelvoelkers.com/de/de/exposes/aad89678-1347-51b1-a25f-058043b7951f</t>
        </is>
      </c>
      <c r="D17969" t="n">
        <v>4900000</v>
      </c>
      <c r="E17969" t="n">
        <v>6</v>
      </c>
      <c r="F17969" t="n">
        <v>2575</v>
      </c>
      <c r="H17969" t="inlineStr">
        <is>
          <t>Capdepera</t>
        </is>
      </c>
      <c r="I17969" t="inlineStr">
        <is>
          <t>2026-03-03</t>
        </is>
      </c>
      <c r="J17969" t="inlineStr">
        <is>
          <t>Neu</t>
        </is>
      </c>
    </row>
    <row r="17970">
      <c r="A17970" t="inlineStr">
        <is>
          <t>Exklusive Neubau-Finca in privilegierter Lage in Alaro (W-02T55L)</t>
        </is>
      </c>
      <c r="B17970" t="inlineStr">
        <is>
          <t>Engel &amp; Völkers</t>
        </is>
      </c>
      <c r="C17970" t="inlineStr">
        <is>
          <t>https://www.engelvoelkers.com/de/de/exposes/b6f6f841-ea09-57c3-a59e-3a7620c98896</t>
        </is>
      </c>
      <c r="D17970" t="n">
        <v>4900000</v>
      </c>
      <c r="E17970" t="n">
        <v>5</v>
      </c>
      <c r="F17970" t="n">
        <v>15976</v>
      </c>
      <c r="G17970" t="n">
        <v>508</v>
      </c>
      <c r="H17970" t="inlineStr">
        <is>
          <t>Alaró</t>
        </is>
      </c>
      <c r="I17970" t="inlineStr">
        <is>
          <t>2026-03-03</t>
        </is>
      </c>
      <c r="J17970" t="inlineStr">
        <is>
          <t>Neu</t>
        </is>
      </c>
    </row>
    <row r="17971">
      <c r="A17971" t="inlineStr">
        <is>
          <t>Neubau Stadthaus mit Aufzug in Santanyí (W-02Y64B)</t>
        </is>
      </c>
      <c r="B17971" t="inlineStr">
        <is>
          <t>Engel &amp; Völkers</t>
        </is>
      </c>
      <c r="C17971" t="inlineStr">
        <is>
          <t>https://www.engelvoelkers.com/de/de/exposes/4707411b-1719-53d7-98a3-1e559d64e124</t>
        </is>
      </c>
      <c r="D17971" t="n">
        <v>4800000</v>
      </c>
      <c r="F17971" t="n">
        <v>300</v>
      </c>
      <c r="H17971" t="inlineStr">
        <is>
          <t>Santanyí</t>
        </is>
      </c>
      <c r="I17971" t="inlineStr">
        <is>
          <t>2026-03-03</t>
        </is>
      </c>
      <c r="J17971" t="inlineStr">
        <is>
          <t>Neu</t>
        </is>
      </c>
    </row>
    <row r="17972">
      <c r="A17972" t="inlineStr">
        <is>
          <t>Repräsentative Villa mit Blick zum Golfplatz (W-00AB8G)</t>
        </is>
      </c>
      <c r="B17972" t="inlineStr">
        <is>
          <t>Engel &amp; Völkers</t>
        </is>
      </c>
      <c r="C17972" t="inlineStr">
        <is>
          <t>https://www.engelvoelkers.com/de/de/exposes/c5a55916-f5fe-5b23-9deb-bba9d1b71800</t>
        </is>
      </c>
      <c r="D17972" t="n">
        <v>4800000</v>
      </c>
      <c r="E17972" t="n">
        <v>8</v>
      </c>
      <c r="F17972" t="n">
        <v>4300</v>
      </c>
      <c r="H17972" t="inlineStr">
        <is>
          <t>Son Vida</t>
        </is>
      </c>
      <c r="I17972" t="inlineStr">
        <is>
          <t>2026-03-03</t>
        </is>
      </c>
      <c r="J17972" t="inlineStr">
        <is>
          <t>Neu</t>
        </is>
      </c>
    </row>
    <row r="17973">
      <c r="A17973" t="inlineStr">
        <is>
          <t>Moderne Villa mit Meerblick in Port Andratx (W-02Z8UN)</t>
        </is>
      </c>
      <c r="B17973" t="inlineStr">
        <is>
          <t>Engel &amp; Völkers</t>
        </is>
      </c>
      <c r="C17973" t="inlineStr">
        <is>
          <t>https://www.engelvoelkers.com/de/de/exposes/0d83c53e-7e98-5f62-ab05-c38a231eba7a</t>
        </is>
      </c>
      <c r="D17973" t="n">
        <v>4750000</v>
      </c>
      <c r="E17973" t="n">
        <v>5</v>
      </c>
      <c r="F17973" t="n">
        <v>1000</v>
      </c>
      <c r="G17973" t="n">
        <v>276</v>
      </c>
      <c r="H17973" t="inlineStr">
        <is>
          <t>Port d’Andratx</t>
        </is>
      </c>
      <c r="I17973" t="inlineStr">
        <is>
          <t>2026-03-03</t>
        </is>
      </c>
      <c r="J17973" t="inlineStr">
        <is>
          <t>Neu</t>
        </is>
      </c>
    </row>
    <row r="17974">
      <c r="A17974" t="inlineStr">
        <is>
          <t>Stilvoll sanierte Villa in Toplage von Nova Santa Ponsa (W-02P1WC)</t>
        </is>
      </c>
      <c r="B17974" t="inlineStr">
        <is>
          <t>Engel &amp; Völkers</t>
        </is>
      </c>
      <c r="C17974" t="inlineStr">
        <is>
          <t>https://www.engelvoelkers.com/de/de/exposes/a937f47b-d4de-52cc-931c-12cc2b7a7dc2</t>
        </is>
      </c>
      <c r="D17974" t="n">
        <v>4750000</v>
      </c>
      <c r="E17974" t="n">
        <v>5</v>
      </c>
      <c r="F17974" t="n">
        <v>816</v>
      </c>
      <c r="H17974" t="inlineStr">
        <is>
          <t>Santa Ponça</t>
        </is>
      </c>
      <c r="I17974" t="inlineStr">
        <is>
          <t>2026-03-03</t>
        </is>
      </c>
      <c r="J17974" t="inlineStr">
        <is>
          <t>Neu</t>
        </is>
      </c>
    </row>
    <row r="17975">
      <c r="A17975" t="inlineStr">
        <is>
          <t>Luxus Villa mit Meer- und Bergblick (W-02LAM0)</t>
        </is>
      </c>
      <c r="B17975" t="inlineStr">
        <is>
          <t>Engel &amp; Völkers</t>
        </is>
      </c>
      <c r="C17975" t="inlineStr">
        <is>
          <t>https://www.engelvoelkers.com/de/de/exposes/064c4c53-3ec2-5bb9-8f69-17a126bf4f52</t>
        </is>
      </c>
      <c r="D17975" t="n">
        <v>4700000</v>
      </c>
      <c r="E17975" t="n">
        <v>7</v>
      </c>
      <c r="F17975" t="n">
        <v>1531</v>
      </c>
      <c r="G17975" t="n">
        <v>520</v>
      </c>
      <c r="H17975" t="inlineStr">
        <is>
          <t>Peguera</t>
        </is>
      </c>
      <c r="I17975" t="inlineStr">
        <is>
          <t>2026-03-03</t>
        </is>
      </c>
      <c r="J17975" t="inlineStr">
        <is>
          <t>Neu</t>
        </is>
      </c>
    </row>
    <row r="17976">
      <c r="A17976" t="inlineStr">
        <is>
          <t>Zeitlose Golf Villa mit separatem Gästehaus und modernster Energieeffizienz (W-0303LF)</t>
        </is>
      </c>
      <c r="B17976" t="inlineStr">
        <is>
          <t>Engel &amp; Völkers</t>
        </is>
      </c>
      <c r="C17976" t="inlineStr">
        <is>
          <t>https://www.engelvoelkers.com/de/de/exposes/a712a601-ca75-5c1b-81ae-2fd33ef565c0</t>
        </is>
      </c>
      <c r="D17976" t="n">
        <v>4690000</v>
      </c>
      <c r="F17976" t="n">
        <v>2600</v>
      </c>
      <c r="H17976" t="inlineStr">
        <is>
          <t>Son Vida</t>
        </is>
      </c>
      <c r="I17976" t="inlineStr">
        <is>
          <t>2026-03-03</t>
        </is>
      </c>
      <c r="J17976" t="inlineStr">
        <is>
          <t>Neu</t>
        </is>
      </c>
    </row>
    <row r="17977">
      <c r="A17977" t="inlineStr">
        <is>
          <t>Tolle mediterrane Villa mit Ferienvermietungslizenz in Son Vida (W-02WTRX)</t>
        </is>
      </c>
      <c r="B17977" t="inlineStr">
        <is>
          <t>Engel &amp; Völkers</t>
        </is>
      </c>
      <c r="C17977" t="inlineStr">
        <is>
          <t>https://www.engelvoelkers.com/de/de/exposes/b8efce38-538f-5b5c-8bdd-d7499300501a</t>
        </is>
      </c>
      <c r="D17977" t="n">
        <v>4600000</v>
      </c>
      <c r="F17977" t="n">
        <v>2290</v>
      </c>
      <c r="H17977" t="inlineStr">
        <is>
          <t>Palma de Mallorca</t>
        </is>
      </c>
      <c r="I17977" t="inlineStr">
        <is>
          <t>2026-03-03</t>
        </is>
      </c>
      <c r="J17977" t="inlineStr">
        <is>
          <t>Neu</t>
        </is>
      </c>
    </row>
    <row r="17978">
      <c r="A17978" t="inlineStr">
        <is>
          <t>Moderne Villa auf einer Ebene in begehrter Wohngegend und nahe Strände (W-02RF7C)</t>
        </is>
      </c>
      <c r="B17978" t="inlineStr">
        <is>
          <t>Engel &amp; Völkers</t>
        </is>
      </c>
      <c r="C17978" t="inlineStr">
        <is>
          <t>https://www.engelvoelkers.com/de/de/exposes/e34beb7e-4c21-58de-9a98-7a0f1747920a</t>
        </is>
      </c>
      <c r="D17978" t="n">
        <v>4600000</v>
      </c>
      <c r="F17978" t="n">
        <v>1765</v>
      </c>
      <c r="G17978" t="n">
        <v>392</v>
      </c>
      <c r="H17978" t="inlineStr">
        <is>
          <t>Sol de Mallorca</t>
        </is>
      </c>
      <c r="I17978" t="inlineStr">
        <is>
          <t>2026-03-03</t>
        </is>
      </c>
      <c r="J17978" t="inlineStr">
        <is>
          <t>Neu</t>
        </is>
      </c>
    </row>
    <row r="17979">
      <c r="A17979" t="inlineStr">
        <is>
          <t>Elegante Finca mit großzügigem Garten und Panoramablick (W-030ET7)</t>
        </is>
      </c>
      <c r="B17979" t="inlineStr">
        <is>
          <t>Engel &amp; Völkers</t>
        </is>
      </c>
      <c r="C17979" t="inlineStr">
        <is>
          <t>https://www.engelvoelkers.com/de/de/exposes/6f04a40b-55a6-5556-b625-487c98d172a0</t>
        </is>
      </c>
      <c r="D17979" t="n">
        <v>4515000</v>
      </c>
      <c r="F17979" t="n">
        <v>16870</v>
      </c>
      <c r="H17979" t="inlineStr">
        <is>
          <t>Santanyí</t>
        </is>
      </c>
      <c r="I17979" t="inlineStr">
        <is>
          <t>2026-03-03</t>
        </is>
      </c>
      <c r="J17979" t="inlineStr">
        <is>
          <t>Neu</t>
        </is>
      </c>
    </row>
    <row r="17980">
      <c r="A17980" t="inlineStr">
        <is>
          <t>Luxus-Villa mit atemberaubendem Weitblick in Puntiro (W-02QDDA)</t>
        </is>
      </c>
      <c r="B17980" t="inlineStr">
        <is>
          <t>Engel &amp; Völkers</t>
        </is>
      </c>
      <c r="C17980" t="inlineStr">
        <is>
          <t>https://www.engelvoelkers.com/de/de/exposes/055874c6-a4e9-59fa-bd4d-1db91f0654c7</t>
        </is>
      </c>
      <c r="D17980" t="n">
        <v>4500000</v>
      </c>
      <c r="E17980" t="n">
        <v>5</v>
      </c>
      <c r="G17980" t="n">
        <v>295</v>
      </c>
      <c r="H17980" t="inlineStr">
        <is>
          <t>Palma de Mallorca</t>
        </is>
      </c>
      <c r="I17980" t="inlineStr">
        <is>
          <t>2026-03-03</t>
        </is>
      </c>
      <c r="J17980" t="inlineStr">
        <is>
          <t>Neu</t>
        </is>
      </c>
    </row>
    <row r="17981">
      <c r="A17981" t="inlineStr">
        <is>
          <t>Mediterrane Traumfinca in Neubauqualität mit viel Privatsphäre (W-00AYIM)</t>
        </is>
      </c>
      <c r="B17981" t="inlineStr">
        <is>
          <t>Engel &amp; Völkers</t>
        </is>
      </c>
      <c r="C17981" t="inlineStr">
        <is>
          <t>https://www.engelvoelkers.com/de/de/exposes/116e0229-50de-5b19-8393-d988473bf694</t>
        </is>
      </c>
      <c r="D17981" t="n">
        <v>4500000</v>
      </c>
      <c r="F17981" t="n">
        <v>19345</v>
      </c>
      <c r="H17981" t="inlineStr">
        <is>
          <t>Felanitx</t>
        </is>
      </c>
      <c r="I17981" t="inlineStr">
        <is>
          <t>2026-03-03</t>
        </is>
      </c>
      <c r="J17981" t="inlineStr">
        <is>
          <t>Neu</t>
        </is>
      </c>
    </row>
    <row r="17982">
      <c r="A17982" t="inlineStr">
        <is>
          <t>Neubau Stadthaus mit Aufzug in Santanyí (W-02Y63S)</t>
        </is>
      </c>
      <c r="B17982" t="inlineStr">
        <is>
          <t>Engel &amp; Völkers</t>
        </is>
      </c>
      <c r="C17982" t="inlineStr">
        <is>
          <t>https://www.engelvoelkers.com/de/de/exposes/137f50d6-705e-598f-b40d-94189eaf524f</t>
        </is>
      </c>
      <c r="D17982" t="n">
        <v>4500000</v>
      </c>
      <c r="F17982" t="n">
        <v>300</v>
      </c>
      <c r="H17982" t="inlineStr">
        <is>
          <t>Santanyí</t>
        </is>
      </c>
      <c r="I17982" t="inlineStr">
        <is>
          <t>2026-03-03</t>
        </is>
      </c>
      <c r="J17982" t="inlineStr">
        <is>
          <t>Neu</t>
        </is>
      </c>
    </row>
    <row r="17983">
      <c r="A17983" t="inlineStr">
        <is>
          <t>Ein seltener Schatz in Deià – Zeitlose Eleganz mit endlosem Meerblick (W-047GHY)</t>
        </is>
      </c>
      <c r="B17983" t="inlineStr">
        <is>
          <t>Engel &amp; Völkers</t>
        </is>
      </c>
      <c r="C17983" t="inlineStr">
        <is>
          <t>https://www.engelvoelkers.com/de/de/exposes/31636db8-3a25-590f-a466-75a4b6c7a21f</t>
        </is>
      </c>
      <c r="D17983" t="n">
        <v>4500000</v>
      </c>
      <c r="E17983" t="n">
        <v>8</v>
      </c>
      <c r="F17983" t="n">
        <v>982</v>
      </c>
      <c r="H17983" t="inlineStr">
        <is>
          <t>Deià</t>
        </is>
      </c>
      <c r="I17983" t="inlineStr">
        <is>
          <t>2026-03-03</t>
        </is>
      </c>
      <c r="J17983" t="inlineStr">
        <is>
          <t>Neu</t>
        </is>
      </c>
    </row>
    <row r="17984">
      <c r="A17984" t="inlineStr">
        <is>
          <t>Purer Luxus mit unvergleichbarem Weitblick (W-02QDDA)</t>
        </is>
      </c>
      <c r="B17984" t="inlineStr">
        <is>
          <t>Engel &amp; Völkers</t>
        </is>
      </c>
      <c r="C17984" t="inlineStr">
        <is>
          <t>https://www.engelvoelkers.com/de/de/exposes/61b16cd7-e29d-5dc9-80ff-325939b2447d</t>
        </is>
      </c>
      <c r="D17984" t="n">
        <v>4500000</v>
      </c>
      <c r="E17984" t="n">
        <v>5</v>
      </c>
      <c r="F17984" t="n">
        <v>7500</v>
      </c>
      <c r="G17984" t="n">
        <v>295</v>
      </c>
      <c r="H17984" t="inlineStr">
        <is>
          <t>Palma de Mallorca</t>
        </is>
      </c>
      <c r="I17984" t="inlineStr">
        <is>
          <t>2026-03-03</t>
        </is>
      </c>
      <c r="J17984" t="inlineStr">
        <is>
          <t>Neu</t>
        </is>
      </c>
    </row>
    <row r="17985">
      <c r="A17985" t="inlineStr">
        <is>
          <t>Luxuriöse Neubau-Dorf-Finca in Es Capdella (W-02PSMM)</t>
        </is>
      </c>
      <c r="B17985" t="inlineStr">
        <is>
          <t>Engel &amp; Völkers</t>
        </is>
      </c>
      <c r="C17985" t="inlineStr">
        <is>
          <t>https://www.engelvoelkers.com/de/de/exposes/6d1d707e-a0b9-5a6d-b0f2-7b177cd83217</t>
        </is>
      </c>
      <c r="D17985" t="n">
        <v>4500000</v>
      </c>
      <c r="E17985" t="n">
        <v>6</v>
      </c>
      <c r="F17985" t="n">
        <v>1723</v>
      </c>
      <c r="H17985" t="inlineStr">
        <is>
          <t>Es Capdellà</t>
        </is>
      </c>
      <c r="I17985" t="inlineStr">
        <is>
          <t>2026-03-03</t>
        </is>
      </c>
      <c r="J17985" t="inlineStr">
        <is>
          <t>Neu</t>
        </is>
      </c>
    </row>
    <row r="17986">
      <c r="A17986" t="inlineStr">
        <is>
          <t>Mediterranes Landhotel in Llucmajor (W-01ZH86)</t>
        </is>
      </c>
      <c r="B17986" t="inlineStr">
        <is>
          <t>Engel &amp; Völkers</t>
        </is>
      </c>
      <c r="C17986" t="inlineStr">
        <is>
          <t>https://www.engelvoelkers.com/de/de/exposes/782d4beb-9ce3-56be-b904-cb6af5cb8360</t>
        </is>
      </c>
      <c r="D17986" t="n">
        <v>4500000</v>
      </c>
      <c r="E17986" t="n">
        <v>11</v>
      </c>
      <c r="F17986" t="n">
        <v>375533</v>
      </c>
      <c r="G17986" t="n">
        <v>1332</v>
      </c>
      <c r="H17986" t="inlineStr">
        <is>
          <t>Llucmajor</t>
        </is>
      </c>
      <c r="I17986" t="inlineStr">
        <is>
          <t>2026-03-03</t>
        </is>
      </c>
      <c r="J17986" t="inlineStr">
        <is>
          <t>Neu</t>
        </is>
      </c>
    </row>
    <row r="17987">
      <c r="A17987" t="inlineStr">
        <is>
          <t>Exklusive Küstenresidenz in Canyamel (W-02ZJ56)</t>
        </is>
      </c>
      <c r="B17987" t="inlineStr">
        <is>
          <t>Engel &amp; Völkers</t>
        </is>
      </c>
      <c r="C17987" t="inlineStr">
        <is>
          <t>https://www.engelvoelkers.com/de/de/exposes/9b002da4-dc19-5aae-8b49-e26be815236b</t>
        </is>
      </c>
      <c r="D17987" t="n">
        <v>4500000</v>
      </c>
      <c r="E17987" t="n">
        <v>8</v>
      </c>
      <c r="F17987" t="n">
        <v>887</v>
      </c>
      <c r="G17987" t="n">
        <v>544</v>
      </c>
      <c r="H17987" t="inlineStr">
        <is>
          <t>Canyamel Coves</t>
        </is>
      </c>
      <c r="I17987" t="inlineStr">
        <is>
          <t>2026-03-03</t>
        </is>
      </c>
      <c r="J17987" t="inlineStr">
        <is>
          <t>Neu</t>
        </is>
      </c>
    </row>
    <row r="17988">
      <c r="A17988" t="inlineStr">
        <is>
          <t>Schöne Villa mit herrlichem Meerblick (W-02O7HG)</t>
        </is>
      </c>
      <c r="B17988" t="inlineStr">
        <is>
          <t>Engel &amp; Völkers</t>
        </is>
      </c>
      <c r="C17988" t="inlineStr">
        <is>
          <t>https://www.engelvoelkers.com/de/de/exposes/9e59a6f6-4f47-5f80-b491-56a03d137e37</t>
        </is>
      </c>
      <c r="D17988" t="n">
        <v>4500000</v>
      </c>
      <c r="E17988" t="n">
        <v>6</v>
      </c>
      <c r="F17988" t="n">
        <v>1003</v>
      </c>
      <c r="G17988" t="n">
        <v>330</v>
      </c>
      <c r="H17988" t="inlineStr">
        <is>
          <t>Costa d'en Blanes</t>
        </is>
      </c>
      <c r="I17988" t="inlineStr">
        <is>
          <t>2026-03-03</t>
        </is>
      </c>
      <c r="J17988" t="inlineStr">
        <is>
          <t>Neu</t>
        </is>
      </c>
    </row>
    <row r="17989">
      <c r="A17989" t="inlineStr">
        <is>
          <t>Exklusives Anwesen in 1. Meereslinie (W-023FQE)</t>
        </is>
      </c>
      <c r="B17989" t="inlineStr">
        <is>
          <t>Engel &amp; Völkers</t>
        </is>
      </c>
      <c r="C17989" t="inlineStr">
        <is>
          <t>https://www.engelvoelkers.com/de/de/exposes/a8b27cd7-a6f6-50b3-95d2-133575f2437e</t>
        </is>
      </c>
      <c r="D17989" t="n">
        <v>4500000</v>
      </c>
      <c r="E17989" t="n">
        <v>5</v>
      </c>
      <c r="F17989" t="n">
        <v>1415</v>
      </c>
      <c r="H17989" t="inlineStr">
        <is>
          <t>Portopetro</t>
        </is>
      </c>
      <c r="I17989" t="inlineStr">
        <is>
          <t>2026-03-03</t>
        </is>
      </c>
      <c r="J17989" t="inlineStr">
        <is>
          <t>Neu</t>
        </is>
      </c>
    </row>
    <row r="17990">
      <c r="A17990" t="inlineStr">
        <is>
          <t>Meerblick-Finca mit moderner Architektur (W-02OPPN)</t>
        </is>
      </c>
      <c r="B17990" t="inlineStr">
        <is>
          <t>Engel &amp; Völkers</t>
        </is>
      </c>
      <c r="C17990" t="inlineStr">
        <is>
          <t>https://www.engelvoelkers.com/de/de/exposes/ef4d2432-6922-5c03-8413-b956cbfbd9e8</t>
        </is>
      </c>
      <c r="D17990" t="n">
        <v>4500000</v>
      </c>
      <c r="E17990" t="n">
        <v>8</v>
      </c>
      <c r="F17990" t="n">
        <v>7093</v>
      </c>
      <c r="G17990" t="n">
        <v>522</v>
      </c>
      <c r="H17990" t="inlineStr">
        <is>
          <t>Son Servera</t>
        </is>
      </c>
      <c r="I17990" t="inlineStr">
        <is>
          <t>2026-03-03</t>
        </is>
      </c>
      <c r="J17990" t="inlineStr">
        <is>
          <t>Neu</t>
        </is>
      </c>
    </row>
    <row r="17991">
      <c r="A17991" t="inlineStr">
        <is>
          <t>Großzügige Neubauvilla in Nova Santa Ponsa (W-02VDH9)</t>
        </is>
      </c>
      <c r="B17991" t="inlineStr">
        <is>
          <t>Engel &amp; Völkers</t>
        </is>
      </c>
      <c r="C17991" t="inlineStr">
        <is>
          <t>https://www.engelvoelkers.com/de/de/exposes/94d5737d-9e8d-5b44-815b-38fb55501643</t>
        </is>
      </c>
      <c r="D17991" t="n">
        <v>4495000</v>
      </c>
      <c r="E17991" t="n">
        <v>7</v>
      </c>
      <c r="F17991" t="n">
        <v>1516</v>
      </c>
      <c r="H17991" t="inlineStr">
        <is>
          <t>Santa Ponça</t>
        </is>
      </c>
      <c r="I17991" t="inlineStr">
        <is>
          <t>2026-03-03</t>
        </is>
      </c>
      <c r="J17991" t="inlineStr">
        <is>
          <t>Neu</t>
        </is>
      </c>
    </row>
    <row r="17992">
      <c r="A17992" t="inlineStr">
        <is>
          <t>Eine mediterrane Oase: Ihr privates Paradies (W-02XZZO)</t>
        </is>
      </c>
      <c r="B17992" t="inlineStr">
        <is>
          <t>Engel &amp; Völkers</t>
        </is>
      </c>
      <c r="C17992" t="inlineStr">
        <is>
          <t>https://www.engelvoelkers.com/de/de/exposes/842094f2-d6f9-5c0f-95e1-6d4fc7a62554</t>
        </is>
      </c>
      <c r="D17992" t="n">
        <v>4450000</v>
      </c>
      <c r="E17992" t="n">
        <v>6</v>
      </c>
      <c r="F17992" t="n">
        <v>15055</v>
      </c>
      <c r="G17992" t="n">
        <v>460</v>
      </c>
      <c r="H17992" t="inlineStr">
        <is>
          <t>Llucmajor</t>
        </is>
      </c>
      <c r="I17992" t="inlineStr">
        <is>
          <t>2026-03-03</t>
        </is>
      </c>
      <c r="J17992" t="inlineStr">
        <is>
          <t>Neu</t>
        </is>
      </c>
    </row>
    <row r="17993">
      <c r="A17993" t="inlineStr">
        <is>
          <t>CAN TUDÓ – International preisgekrönte Villa mit außergewöhnlicher Architektur (W-02XDCY)</t>
        </is>
      </c>
      <c r="B17993" t="inlineStr">
        <is>
          <t>Engel &amp; Völkers</t>
        </is>
      </c>
      <c r="C17993" t="inlineStr">
        <is>
          <t>https://www.engelvoelkers.com/de/de/exposes/01006eda-fe02-57c9-83a9-a466fa5db0d2</t>
        </is>
      </c>
      <c r="D17993" t="n">
        <v>4400000</v>
      </c>
      <c r="E17993" t="n">
        <v>6</v>
      </c>
      <c r="F17993" t="n">
        <v>1032</v>
      </c>
      <c r="G17993" t="n">
        <v>336</v>
      </c>
      <c r="H17993" t="inlineStr">
        <is>
          <t>Peguera</t>
        </is>
      </c>
      <c r="I17993" t="inlineStr">
        <is>
          <t>2026-03-03</t>
        </is>
      </c>
      <c r="J17993" t="inlineStr">
        <is>
          <t>Neu</t>
        </is>
      </c>
    </row>
    <row r="17994">
      <c r="A17994" t="inlineStr">
        <is>
          <t>Moderne Meerblick-Villa in Son Vida (W-02PR85)</t>
        </is>
      </c>
      <c r="B17994" t="inlineStr">
        <is>
          <t>Engel &amp; Völkers</t>
        </is>
      </c>
      <c r="C17994" t="inlineStr">
        <is>
          <t>https://www.engelvoelkers.com/de/de/exposes/2c41f485-8c2e-59a5-b736-023bc9918d4a</t>
        </is>
      </c>
      <c r="D17994" t="n">
        <v>4400000</v>
      </c>
      <c r="F17994" t="n">
        <v>2184</v>
      </c>
      <c r="I17994" t="inlineStr">
        <is>
          <t>2026-03-03</t>
        </is>
      </c>
      <c r="J17994" t="inlineStr">
        <is>
          <t>Neu</t>
        </is>
      </c>
    </row>
    <row r="17995">
      <c r="A17995" t="inlineStr">
        <is>
          <t>Historisches Gebäude mit Blick auf die Kathedrale in Santa Catalina (W-02U2XC)</t>
        </is>
      </c>
      <c r="B17995" t="inlineStr">
        <is>
          <t>Engel &amp; Völkers</t>
        </is>
      </c>
      <c r="C17995" t="inlineStr">
        <is>
          <t>https://www.engelvoelkers.com/de/de/exposes/cf517868-31e4-5f48-b1b6-c81975c819cf</t>
        </is>
      </c>
      <c r="D17995" t="n">
        <v>4400000</v>
      </c>
      <c r="E17995" t="n">
        <v>6</v>
      </c>
      <c r="F17995" t="n">
        <v>118</v>
      </c>
      <c r="H17995" t="inlineStr">
        <is>
          <t>Palma</t>
        </is>
      </c>
      <c r="I17995" t="inlineStr">
        <is>
          <t>2026-03-03</t>
        </is>
      </c>
      <c r="J17995" t="inlineStr">
        <is>
          <t>Neu</t>
        </is>
      </c>
    </row>
    <row r="17996">
      <c r="A17996" t="inlineStr">
        <is>
          <t>Einzigartige Gelegenheit, in ein Luxusprojekt zu investieren (W-02ZEN5)</t>
        </is>
      </c>
      <c r="B17996" t="inlineStr">
        <is>
          <t>Engel &amp; Völkers</t>
        </is>
      </c>
      <c r="C17996" t="inlineStr">
        <is>
          <t>https://www.engelvoelkers.com/de/de/exposes/2d0ce0be-0da6-58b5-b085-76d4e18edd28</t>
        </is>
      </c>
      <c r="D17996" t="n">
        <v>4300000</v>
      </c>
      <c r="E17996" t="n">
        <v>5</v>
      </c>
      <c r="F17996" t="n">
        <v>2024</v>
      </c>
      <c r="G17996" t="n">
        <v>392</v>
      </c>
      <c r="H17996" t="inlineStr">
        <is>
          <t>Palma de Mallorca</t>
        </is>
      </c>
      <c r="I17996" t="inlineStr">
        <is>
          <t>2026-03-03</t>
        </is>
      </c>
      <c r="J17996" t="inlineStr">
        <is>
          <t>Neu</t>
        </is>
      </c>
    </row>
    <row r="17997">
      <c r="A17997" t="inlineStr">
        <is>
          <t>Luxuriöse Villa mit direktem Meerzugang (W-02HFBU)</t>
        </is>
      </c>
      <c r="B17997" t="inlineStr">
        <is>
          <t>Engel &amp; Völkers</t>
        </is>
      </c>
      <c r="C17997" t="inlineStr">
        <is>
          <t>https://www.engelvoelkers.com/de/de/exposes/34e81a03-71df-5c1b-97f3-aed62c5dbdf8</t>
        </is>
      </c>
      <c r="D17997" t="n">
        <v>4300000</v>
      </c>
      <c r="F17997" t="n">
        <v>666</v>
      </c>
      <c r="G17997" t="n">
        <v>327</v>
      </c>
      <c r="H17997" t="inlineStr">
        <is>
          <t>Port d'Alcúdia</t>
        </is>
      </c>
      <c r="I17997" t="inlineStr">
        <is>
          <t>2026-03-03</t>
        </is>
      </c>
      <c r="J17997" t="inlineStr">
        <is>
          <t>Neu</t>
        </is>
      </c>
    </row>
    <row r="17998">
      <c r="A17998" t="inlineStr">
        <is>
          <t>Charmantes Landhaus mit Blick auf den Hafen (W-02TMCF)</t>
        </is>
      </c>
      <c r="B17998" t="inlineStr">
        <is>
          <t>Engel &amp; Völkers</t>
        </is>
      </c>
      <c r="C17998" t="inlineStr">
        <is>
          <t>https://www.engelvoelkers.com/de/de/exposes/5c01e91f-8b34-5086-ae99-175f47a60d48</t>
        </is>
      </c>
      <c r="D17998" t="n">
        <v>4300000</v>
      </c>
      <c r="E17998" t="n">
        <v>6</v>
      </c>
      <c r="F17998" t="n">
        <v>3467</v>
      </c>
      <c r="G17998" t="n">
        <v>219</v>
      </c>
      <c r="H17998" t="inlineStr">
        <is>
          <t>Andratx</t>
        </is>
      </c>
      <c r="I17998" t="inlineStr">
        <is>
          <t>2026-03-03</t>
        </is>
      </c>
      <c r="J17998" t="inlineStr">
        <is>
          <t>Neu</t>
        </is>
      </c>
    </row>
    <row r="17999">
      <c r="A17999" t="inlineStr">
        <is>
          <t>Villen in erster Meereslinie mit Vermietlizenz und Baugenehmigung, Alcanada (W-02WUOJ)</t>
        </is>
      </c>
      <c r="B17999" t="inlineStr">
        <is>
          <t>Engel &amp; Völkers</t>
        </is>
      </c>
      <c r="C17999" t="inlineStr">
        <is>
          <t>https://www.engelvoelkers.com/de/de/exposes/f2ef0711-67da-51c0-8095-36f5c205e7af</t>
        </is>
      </c>
      <c r="D17999" t="n">
        <v>4300000</v>
      </c>
      <c r="F17999" t="n">
        <v>1200</v>
      </c>
      <c r="G17999" t="n">
        <v>158</v>
      </c>
      <c r="H17999" t="inlineStr">
        <is>
          <t>Alcúdia</t>
        </is>
      </c>
      <c r="I17999" t="inlineStr">
        <is>
          <t>2026-03-03</t>
        </is>
      </c>
      <c r="J17999" t="inlineStr">
        <is>
          <t>Neu</t>
        </is>
      </c>
    </row>
    <row r="18000">
      <c r="A18000" t="inlineStr">
        <is>
          <t>Moderne Neubaufinca mit Meerweitblick (W-02V5OA)</t>
        </is>
      </c>
      <c r="B18000" t="inlineStr">
        <is>
          <t>Engel &amp; Völkers</t>
        </is>
      </c>
      <c r="C18000" t="inlineStr">
        <is>
          <t>https://www.engelvoelkers.com/de/de/exposes/8b30c90a-6425-53b5-bafc-657b97eb4489</t>
        </is>
      </c>
      <c r="D18000" t="n">
        <v>4295000</v>
      </c>
      <c r="F18000" t="n">
        <v>16570</v>
      </c>
      <c r="H18000" t="inlineStr">
        <is>
          <t>Ses Salines</t>
        </is>
      </c>
      <c r="I18000" t="inlineStr">
        <is>
          <t>2026-03-03</t>
        </is>
      </c>
      <c r="J18000" t="inlineStr">
        <is>
          <t>Neu</t>
        </is>
      </c>
    </row>
    <row r="18001">
      <c r="A18001" t="inlineStr">
        <is>
          <t>Ebenerdige Neubaufinca vor den Toren Campos (W-009XOK)</t>
        </is>
      </c>
      <c r="B18001" t="inlineStr">
        <is>
          <t>Engel &amp; Völkers</t>
        </is>
      </c>
      <c r="C18001" t="inlineStr">
        <is>
          <t>https://www.engelvoelkers.com/de/de/exposes/f1896bda-7d58-5c42-8b14-e26dee1d1194</t>
        </is>
      </c>
      <c r="D18001" t="n">
        <v>4290000</v>
      </c>
      <c r="E18001" t="n">
        <v>5</v>
      </c>
      <c r="F18001" t="n">
        <v>44122</v>
      </c>
      <c r="H18001" t="inlineStr">
        <is>
          <t>Campos</t>
        </is>
      </c>
      <c r="I18001" t="inlineStr">
        <is>
          <t>2026-03-03</t>
        </is>
      </c>
      <c r="J18001" t="inlineStr">
        <is>
          <t>Neu</t>
        </is>
      </c>
    </row>
    <row r="18002">
      <c r="A18002" t="inlineStr">
        <is>
          <t>Authentische Neubaufinca in Meeresnähe und außergewöhnlicher Lage in Porto Petro (W-04724I)</t>
        </is>
      </c>
      <c r="B18002" t="inlineStr">
        <is>
          <t>Engel &amp; Völkers</t>
        </is>
      </c>
      <c r="C18002" t="inlineStr">
        <is>
          <t>https://www.engelvoelkers.com/de/de/exposes/41ef5187-036c-526b-9aed-02ae0140defd</t>
        </is>
      </c>
      <c r="D18002" t="n">
        <v>4250000</v>
      </c>
      <c r="E18002" t="n">
        <v>6</v>
      </c>
      <c r="F18002" t="n">
        <v>23314</v>
      </c>
      <c r="H18002" t="inlineStr">
        <is>
          <t>Santanyí</t>
        </is>
      </c>
      <c r="I18002" t="inlineStr">
        <is>
          <t>2026-03-03</t>
        </is>
      </c>
      <c r="J18002" t="inlineStr">
        <is>
          <t>Neu</t>
        </is>
      </c>
    </row>
    <row r="18003">
      <c r="A18003" t="inlineStr">
        <is>
          <t>Luxus Neubauprojekt mit Traumblick (W-02OT9B)</t>
        </is>
      </c>
      <c r="B18003" t="inlineStr">
        <is>
          <t>Engel &amp; Völkers</t>
        </is>
      </c>
      <c r="C18003" t="inlineStr">
        <is>
          <t>https://www.engelvoelkers.com/de/de/exposes/48565769-a82a-5676-9b50-2f5ac74be649</t>
        </is>
      </c>
      <c r="D18003" t="n">
        <v>4250000</v>
      </c>
      <c r="E18003" t="n">
        <v>6</v>
      </c>
      <c r="F18003" t="n">
        <v>14336</v>
      </c>
      <c r="G18003" t="n">
        <v>591</v>
      </c>
      <c r="H18003" t="inlineStr">
        <is>
          <t>Selva</t>
        </is>
      </c>
      <c r="I18003" t="inlineStr">
        <is>
          <t>2026-03-03</t>
        </is>
      </c>
      <c r="J18003" t="inlineStr">
        <is>
          <t>Neu</t>
        </is>
      </c>
    </row>
    <row r="18004">
      <c r="A18004" t="inlineStr">
        <is>
          <t>Luxus Neubaufinca mit Traumblick (W-02OT9B)</t>
        </is>
      </c>
      <c r="B18004" t="inlineStr">
        <is>
          <t>Engel &amp; Völkers</t>
        </is>
      </c>
      <c r="C18004" t="inlineStr">
        <is>
          <t>https://www.engelvoelkers.com/de/de/exposes/5003eee2-9846-5e8f-80f7-36455c0d2b8d</t>
        </is>
      </c>
      <c r="D18004" t="n">
        <v>4250000</v>
      </c>
      <c r="E18004" t="n">
        <v>6</v>
      </c>
      <c r="F18004" t="n">
        <v>14336</v>
      </c>
      <c r="G18004" t="n">
        <v>591</v>
      </c>
      <c r="H18004" t="inlineStr">
        <is>
          <t>Selva</t>
        </is>
      </c>
      <c r="I18004" t="inlineStr">
        <is>
          <t>2026-03-03</t>
        </is>
      </c>
      <c r="J18004" t="inlineStr">
        <is>
          <t>Neu</t>
        </is>
      </c>
    </row>
    <row r="18005">
      <c r="A18005" t="inlineStr">
        <is>
          <t>Exklusive Villa mit atemberaubendem Meerblick und maximaler Privatsphäre (W-046Y4X)</t>
        </is>
      </c>
      <c r="B18005" t="inlineStr">
        <is>
          <t>Engel &amp; Völkers</t>
        </is>
      </c>
      <c r="C18005" t="inlineStr">
        <is>
          <t>https://www.engelvoelkers.com/de/de/exposes/70841702-b875-5b78-8ce2-5a33d7bab2d3</t>
        </is>
      </c>
      <c r="D18005" t="n">
        <v>4250000</v>
      </c>
      <c r="E18005" t="n">
        <v>5</v>
      </c>
      <c r="F18005" t="n">
        <v>580</v>
      </c>
      <c r="G18005" t="n">
        <v>185</v>
      </c>
      <c r="I18005" t="inlineStr">
        <is>
          <t>2026-03-03</t>
        </is>
      </c>
      <c r="J18005" t="inlineStr">
        <is>
          <t>Neu</t>
        </is>
      </c>
    </row>
    <row r="18006">
      <c r="A18006" t="inlineStr">
        <is>
          <t>Eindrucksvolles Landhaus mit Meerblick (W-02ASUF)</t>
        </is>
      </c>
      <c r="B18006" t="inlineStr">
        <is>
          <t>Engel &amp; Völkers</t>
        </is>
      </c>
      <c r="C18006" t="inlineStr">
        <is>
          <t>https://www.engelvoelkers.com/de/de/exposes/adf1e6fd-eca4-51cd-ab91-7f6b0292026a</t>
        </is>
      </c>
      <c r="D18006" t="n">
        <v>4250000</v>
      </c>
      <c r="E18006" t="n">
        <v>8</v>
      </c>
      <c r="F18006" t="n">
        <v>26693</v>
      </c>
      <c r="G18006" t="n">
        <v>800</v>
      </c>
      <c r="H18006" t="inlineStr">
        <is>
          <t>Muro</t>
        </is>
      </c>
      <c r="I18006" t="inlineStr">
        <is>
          <t>2026-03-03</t>
        </is>
      </c>
      <c r="J18006" t="inlineStr">
        <is>
          <t>Neu</t>
        </is>
      </c>
    </row>
    <row r="18007">
      <c r="A18007" t="inlineStr">
        <is>
          <t>Minimalistische Familien-Villa mit Privatsphäre (W-02RD98)</t>
        </is>
      </c>
      <c r="B18007" t="inlineStr">
        <is>
          <t>Engel &amp; Völkers</t>
        </is>
      </c>
      <c r="C18007" t="inlineStr">
        <is>
          <t>https://www.engelvoelkers.com/de/de/exposes/cfee8dec-91a6-5799-8ecc-5e452d49ac32</t>
        </is>
      </c>
      <c r="D18007" t="n">
        <v>4250000</v>
      </c>
      <c r="E18007" t="n">
        <v>7</v>
      </c>
      <c r="F18007" t="n">
        <v>925</v>
      </c>
      <c r="G18007" t="n">
        <v>289</v>
      </c>
      <c r="H18007" t="inlineStr">
        <is>
          <t>Santa Ponça</t>
        </is>
      </c>
      <c r="I18007" t="inlineStr">
        <is>
          <t>2026-03-03</t>
        </is>
      </c>
      <c r="J18007" t="inlineStr">
        <is>
          <t>Neu</t>
        </is>
      </c>
    </row>
    <row r="18008">
      <c r="A18008" t="inlineStr">
        <is>
          <t>Verdemar: Erstklassige Neubauvilla fußläufig zum Strand (W-02S24B)</t>
        </is>
      </c>
      <c r="B18008" t="inlineStr">
        <is>
          <t>Engel &amp; Völkers</t>
        </is>
      </c>
      <c r="C18008" t="inlineStr">
        <is>
          <t>https://www.engelvoelkers.com/de/de/exposes/570d911c-8989-55b2-bc99-9eec714471fb</t>
        </is>
      </c>
      <c r="D18008" t="inlineStr">
        <is>
          <t>Preis auf Anfrage</t>
        </is>
      </c>
      <c r="E18008" t="n">
        <v>5</v>
      </c>
      <c r="F18008" t="n">
        <v>1358</v>
      </c>
      <c r="G18008" t="n">
        <v>514</v>
      </c>
      <c r="H18008" t="inlineStr">
        <is>
          <t>Cala Vinyes</t>
        </is>
      </c>
      <c r="I18008" t="inlineStr">
        <is>
          <t>2026-03-03</t>
        </is>
      </c>
      <c r="J18008" t="inlineStr">
        <is>
          <t>Neu</t>
        </is>
      </c>
    </row>
    <row r="18009">
      <c r="A18009" t="inlineStr">
        <is>
          <t>Luxusvilla im Bungalowstil mit Meerblick in Santa Ponsa (W-02PGX1)</t>
        </is>
      </c>
      <c r="B18009" t="inlineStr">
        <is>
          <t>Engel &amp; Völkers</t>
        </is>
      </c>
      <c r="C18009" t="inlineStr">
        <is>
          <t>https://www.engelvoelkers.com/de/de/exposes/37076f43-d14f-5166-9894-6ca5e411eee3</t>
        </is>
      </c>
      <c r="D18009" t="n">
        <v>4200000</v>
      </c>
      <c r="E18009" t="n">
        <v>5</v>
      </c>
      <c r="F18009" t="n">
        <v>1639</v>
      </c>
      <c r="H18009" t="inlineStr">
        <is>
          <t>Santa Ponça</t>
        </is>
      </c>
      <c r="I18009" t="inlineStr">
        <is>
          <t>2026-03-03</t>
        </is>
      </c>
      <c r="J18009" t="inlineStr">
        <is>
          <t>Neu</t>
        </is>
      </c>
    </row>
    <row r="18010">
      <c r="A18010" t="inlineStr">
        <is>
          <t>Kernsanierte Familienvilla, eine Wohlfühloase für höchste Ansprüche (W-0466GL)</t>
        </is>
      </c>
      <c r="B18010" t="inlineStr">
        <is>
          <t>Engel &amp; Völkers</t>
        </is>
      </c>
      <c r="C18010" t="inlineStr">
        <is>
          <t>https://www.engelvoelkers.com/de/de/exposes/55e93d39-ce0c-56a2-89b6-f7a282091269</t>
        </is>
      </c>
      <c r="D18010" t="n">
        <v>4200000</v>
      </c>
      <c r="E18010" t="n">
        <v>6</v>
      </c>
      <c r="F18010" t="n">
        <v>1030</v>
      </c>
      <c r="G18010" t="n">
        <v>329</v>
      </c>
      <c r="H18010" t="inlineStr">
        <is>
          <t>Santa Ponça</t>
        </is>
      </c>
      <c r="I18010" t="inlineStr">
        <is>
          <t>2026-03-03</t>
        </is>
      </c>
      <c r="J18010" t="inlineStr">
        <is>
          <t>Neu</t>
        </is>
      </c>
    </row>
    <row r="18011">
      <c r="A18011" t="inlineStr">
        <is>
          <t>Hoch hinaus: Wohnen auf dem Kalvarienberg mit Meer- und Panoramablick (W-030S12)</t>
        </is>
      </c>
      <c r="B18011" t="inlineStr">
        <is>
          <t>Engel &amp; Völkers</t>
        </is>
      </c>
      <c r="C18011" t="inlineStr">
        <is>
          <t>https://www.engelvoelkers.com/de/de/exposes/7003b896-aa74-5e4c-8eb2-141419b72714</t>
        </is>
      </c>
      <c r="D18011" t="n">
        <v>4200000</v>
      </c>
      <c r="F18011" t="n">
        <v>1943</v>
      </c>
      <c r="G18011" t="n">
        <v>386</v>
      </c>
      <c r="H18011" t="inlineStr">
        <is>
          <t>Pollença</t>
        </is>
      </c>
      <c r="I18011" t="inlineStr">
        <is>
          <t>2026-03-03</t>
        </is>
      </c>
      <c r="J18011" t="inlineStr">
        <is>
          <t>Neu</t>
        </is>
      </c>
    </row>
    <row r="18012">
      <c r="A18012" t="inlineStr">
        <is>
          <t>Exklusive Villa am Golfplatz von Bendinat (W-02J1WB)</t>
        </is>
      </c>
      <c r="B18012" t="inlineStr">
        <is>
          <t>Engel &amp; Völkers</t>
        </is>
      </c>
      <c r="C18012" t="inlineStr">
        <is>
          <t>https://www.engelvoelkers.com/de/de/exposes/7f3f53ee-6b14-599b-9037-7f316f51ff61</t>
        </is>
      </c>
      <c r="D18012" t="n">
        <v>4200000</v>
      </c>
      <c r="E18012" t="n">
        <v>5</v>
      </c>
      <c r="F18012" t="n">
        <v>1439</v>
      </c>
      <c r="G18012" t="n">
        <v>282</v>
      </c>
      <c r="H18012" t="inlineStr">
        <is>
          <t>ses Illetes</t>
        </is>
      </c>
      <c r="I18012" t="inlineStr">
        <is>
          <t>2026-03-03</t>
        </is>
      </c>
      <c r="J18012" t="inlineStr">
        <is>
          <t>Neu</t>
        </is>
      </c>
    </row>
    <row r="18013">
      <c r="A18013" t="inlineStr">
        <is>
          <t>Fantastische Villa in ultra-modernem Stil (W-029ZR0)</t>
        </is>
      </c>
      <c r="B18013" t="inlineStr">
        <is>
          <t>Engel &amp; Völkers</t>
        </is>
      </c>
      <c r="C18013" t="inlineStr">
        <is>
          <t>https://www.engelvoelkers.com/de/de/exposes/f9cca80b-fbd1-5557-9f3b-115e0ec40d5b</t>
        </is>
      </c>
      <c r="D18013" t="n">
        <v>4190000</v>
      </c>
      <c r="F18013" t="n">
        <v>1088</v>
      </c>
      <c r="G18013" t="n">
        <v>454</v>
      </c>
      <c r="H18013" t="inlineStr">
        <is>
          <t>Costa d'en Blanes</t>
        </is>
      </c>
      <c r="I18013" t="inlineStr">
        <is>
          <t>2026-03-03</t>
        </is>
      </c>
      <c r="J18013" t="inlineStr">
        <is>
          <t>Neu</t>
        </is>
      </c>
    </row>
    <row r="18014">
      <c r="A18014" t="inlineStr">
        <is>
          <t>Exklusive Villa in erster Meereslinie mit direktem Wasserzugang (W-0307JE)</t>
        </is>
      </c>
      <c r="B18014" t="inlineStr">
        <is>
          <t>Engel &amp; Völkers</t>
        </is>
      </c>
      <c r="C18014" t="inlineStr">
        <is>
          <t>https://www.engelvoelkers.com/de/de/exposes/c7f9c956-5c17-5d58-a6a5-8483f877840d</t>
        </is>
      </c>
      <c r="D18014" t="n">
        <v>4150000</v>
      </c>
      <c r="E18014" t="n">
        <v>7</v>
      </c>
      <c r="F18014" t="n">
        <v>990</v>
      </c>
      <c r="G18014" t="n">
        <v>257</v>
      </c>
      <c r="H18014" t="inlineStr">
        <is>
          <t>Provensals</t>
        </is>
      </c>
      <c r="I18014" t="inlineStr">
        <is>
          <t>2026-03-03</t>
        </is>
      </c>
      <c r="J18014" t="inlineStr">
        <is>
          <t>Neu</t>
        </is>
      </c>
    </row>
    <row r="18015">
      <c r="A18015" t="inlineStr">
        <is>
          <t>Villa in Küstenlage mit eigenem Strandzugang (W-02Z6TI)</t>
        </is>
      </c>
      <c r="B18015" t="inlineStr">
        <is>
          <t>Engel &amp; Völkers</t>
        </is>
      </c>
      <c r="C18015" t="inlineStr">
        <is>
          <t>https://www.engelvoelkers.com/de/de/exposes/d83eed37-7eb0-5602-937d-eceee748b5a0</t>
        </is>
      </c>
      <c r="D18015" t="inlineStr">
        <is>
          <t>Preis auf Anfrage</t>
        </is>
      </c>
      <c r="E18015" t="n">
        <v>7</v>
      </c>
      <c r="F18015" t="n">
        <v>3110</v>
      </c>
      <c r="G18015" t="n">
        <v>235</v>
      </c>
      <c r="H18015" t="inlineStr">
        <is>
          <t>Capdepera</t>
        </is>
      </c>
      <c r="I18015" t="inlineStr">
        <is>
          <t>2026-03-03</t>
        </is>
      </c>
      <c r="J18015" t="inlineStr">
        <is>
          <t>Neu</t>
        </is>
      </c>
    </row>
    <row r="18016">
      <c r="A18016" t="inlineStr">
        <is>
          <t>Hochwertige Designer Villa in Strandnähe (W-02CGAM)</t>
        </is>
      </c>
      <c r="B18016" t="inlineStr">
        <is>
          <t>Engel &amp; Völkers</t>
        </is>
      </c>
      <c r="C18016" t="inlineStr">
        <is>
          <t>https://www.engelvoelkers.com/de/de/exposes/43796f5b-36c5-54e0-85ac-a159a25979f9</t>
        </is>
      </c>
      <c r="D18016" t="n">
        <v>4100000</v>
      </c>
      <c r="E18016" t="n">
        <v>5</v>
      </c>
      <c r="F18016" t="n">
        <v>908</v>
      </c>
      <c r="G18016" t="n">
        <v>343</v>
      </c>
      <c r="H18016" t="inlineStr">
        <is>
          <t>Cala Gat</t>
        </is>
      </c>
      <c r="I18016" t="inlineStr">
        <is>
          <t>2026-03-03</t>
        </is>
      </c>
      <c r="J18016" t="inlineStr">
        <is>
          <t>Neu</t>
        </is>
      </c>
    </row>
    <row r="18017">
      <c r="A18017" t="inlineStr">
        <is>
          <t>Imposantes Villen-Anwesen in bester Lage von Puntiró (W-046QTB)</t>
        </is>
      </c>
      <c r="B18017" t="inlineStr">
        <is>
          <t>Engel &amp; Völkers</t>
        </is>
      </c>
      <c r="C18017" t="inlineStr">
        <is>
          <t>https://www.engelvoelkers.com/de/de/exposes/0ad01ffd-1454-5e13-a2d2-4f29dd89d9d4</t>
        </is>
      </c>
      <c r="D18017" t="n">
        <v>3999000</v>
      </c>
      <c r="E18017" t="n">
        <v>7</v>
      </c>
      <c r="F18017" t="n">
        <v>7614</v>
      </c>
      <c r="G18017" t="n">
        <v>544</v>
      </c>
      <c r="H18017" t="inlineStr">
        <is>
          <t>Palma de Mallorca</t>
        </is>
      </c>
      <c r="I18017" t="inlineStr">
        <is>
          <t>2026-03-03</t>
        </is>
      </c>
      <c r="J18017" t="inlineStr">
        <is>
          <t>Neu</t>
        </is>
      </c>
    </row>
    <row r="18018">
      <c r="A18018" t="inlineStr">
        <is>
          <t>Malerische Finca in der Tramuntana mit Panoramablick (W-02UGOD)</t>
        </is>
      </c>
      <c r="B18018" t="inlineStr">
        <is>
          <t>Engel &amp; Völkers</t>
        </is>
      </c>
      <c r="C18018" t="inlineStr">
        <is>
          <t>https://www.engelvoelkers.com/de/de/exposes/8c7e79c9-55cf-508b-8048-8b4043733bc1</t>
        </is>
      </c>
      <c r="D18018" t="n">
        <v>3995000</v>
      </c>
      <c r="F18018" t="n">
        <v>17000</v>
      </c>
      <c r="H18018" t="inlineStr">
        <is>
          <t>Puigpunyent</t>
        </is>
      </c>
      <c r="I18018" t="inlineStr">
        <is>
          <t>2026-03-03</t>
        </is>
      </c>
      <c r="J18018" t="inlineStr">
        <is>
          <t>Neu</t>
        </is>
      </c>
    </row>
    <row r="18019">
      <c r="A18019" t="inlineStr">
        <is>
          <t>Landhaus für Weinliebhaber (W-02SHPM)</t>
        </is>
      </c>
      <c r="B18019" t="inlineStr">
        <is>
          <t>Engel &amp; Völkers</t>
        </is>
      </c>
      <c r="C18019" t="inlineStr">
        <is>
          <t>https://www.engelvoelkers.com/de/de/exposes/a8b68537-8230-5ebf-99ee-f4213deb35b6</t>
        </is>
      </c>
      <c r="D18019" t="n">
        <v>3995000</v>
      </c>
      <c r="E18019" t="n">
        <v>5</v>
      </c>
      <c r="F18019" t="n">
        <v>22453</v>
      </c>
      <c r="G18019" t="n">
        <v>421</v>
      </c>
      <c r="H18019" t="inlineStr">
        <is>
          <t>Sencelles</t>
        </is>
      </c>
      <c r="I18019" t="inlineStr">
        <is>
          <t>2026-03-03</t>
        </is>
      </c>
      <c r="J18019" t="inlineStr">
        <is>
          <t>Neu</t>
        </is>
      </c>
    </row>
    <row r="18020">
      <c r="A18020" t="inlineStr">
        <is>
          <t>Moderne Villa mit atemberaubendem Meerblick (W-02NN7M)</t>
        </is>
      </c>
      <c r="B18020" t="inlineStr">
        <is>
          <t>Engel &amp; Völkers</t>
        </is>
      </c>
      <c r="C18020" t="inlineStr">
        <is>
          <t>https://www.engelvoelkers.com/de/de/exposes/c2c0699a-9a1c-569d-a76c-448d0714e538</t>
        </is>
      </c>
      <c r="D18020" t="n">
        <v>3995000</v>
      </c>
      <c r="E18020" t="n">
        <v>7</v>
      </c>
      <c r="F18020" t="n">
        <v>1092</v>
      </c>
      <c r="G18020" t="n">
        <v>671</v>
      </c>
      <c r="H18020" t="inlineStr">
        <is>
          <t>Canyamel Coves</t>
        </is>
      </c>
      <c r="I18020" t="inlineStr">
        <is>
          <t>2026-03-03</t>
        </is>
      </c>
      <c r="J18020" t="inlineStr">
        <is>
          <t>Neu</t>
        </is>
      </c>
    </row>
    <row r="18021">
      <c r="A18021" t="inlineStr">
        <is>
          <t>Ein architektonisches Juwel für Weinliebhaber (W-02SHPM)</t>
        </is>
      </c>
      <c r="B18021" t="inlineStr">
        <is>
          <t>Engel &amp; Völkers</t>
        </is>
      </c>
      <c r="C18021" t="inlineStr">
        <is>
          <t>https://www.engelvoelkers.com/de/de/exposes/d37baea7-19ee-5502-8d23-ab7654c6b663</t>
        </is>
      </c>
      <c r="D18021" t="n">
        <v>3995000</v>
      </c>
      <c r="E18021" t="n">
        <v>5</v>
      </c>
      <c r="F18021" t="n">
        <v>22453</v>
      </c>
      <c r="G18021" t="n">
        <v>421</v>
      </c>
      <c r="H18021" t="inlineStr">
        <is>
          <t>Sencelles</t>
        </is>
      </c>
      <c r="I18021" t="inlineStr">
        <is>
          <t>2026-03-03</t>
        </is>
      </c>
      <c r="J18021" t="inlineStr">
        <is>
          <t>Neu</t>
        </is>
      </c>
    </row>
    <row r="18022">
      <c r="A18022" t="inlineStr">
        <is>
          <t>Designer-Villa mit herrlichem Meerblick (W-02M8BH)</t>
        </is>
      </c>
      <c r="B18022" t="inlineStr">
        <is>
          <t>Engel &amp; Völkers</t>
        </is>
      </c>
      <c r="C18022" t="inlineStr">
        <is>
          <t>https://www.engelvoelkers.com/de/de/exposes/f2fc2482-c3b8-58f4-82ce-3894b6728e5c</t>
        </is>
      </c>
      <c r="D18022" t="n">
        <v>3980000</v>
      </c>
      <c r="E18022" t="n">
        <v>11</v>
      </c>
      <c r="F18022" t="n">
        <v>1403</v>
      </c>
      <c r="G18022" t="n">
        <v>612</v>
      </c>
      <c r="H18022" t="inlineStr">
        <is>
          <t>Costa dels Pins</t>
        </is>
      </c>
      <c r="I18022" t="inlineStr">
        <is>
          <t>2026-03-03</t>
        </is>
      </c>
      <c r="J18022" t="inlineStr">
        <is>
          <t>Neu</t>
        </is>
      </c>
    </row>
    <row r="18023">
      <c r="A18023" t="inlineStr">
        <is>
          <t>Finca mit Panoramablick auf Berge und Meer (W-02T667)</t>
        </is>
      </c>
      <c r="B18023" t="inlineStr">
        <is>
          <t>Engel &amp; Völkers</t>
        </is>
      </c>
      <c r="C18023" t="inlineStr">
        <is>
          <t>https://www.engelvoelkers.com/de/de/exposes/44319e59-6195-55b4-89f5-b28d34c022ca</t>
        </is>
      </c>
      <c r="D18023" t="n">
        <v>3975000</v>
      </c>
      <c r="E18023" t="n">
        <v>9</v>
      </c>
      <c r="F18023" t="n">
        <v>30000</v>
      </c>
      <c r="G18023" t="n">
        <v>500</v>
      </c>
      <c r="H18023" t="inlineStr">
        <is>
          <t>Manacor</t>
        </is>
      </c>
      <c r="I18023" t="inlineStr">
        <is>
          <t>2026-03-03</t>
        </is>
      </c>
      <c r="J18023" t="inlineStr">
        <is>
          <t>Neu</t>
        </is>
      </c>
    </row>
    <row r="18024">
      <c r="A18024" t="inlineStr">
        <is>
          <t>Luxuriöses privates Bergparadies mit atemberaubender Aussicht (W-02JQHB)</t>
        </is>
      </c>
      <c r="B18024" t="inlineStr">
        <is>
          <t>Engel &amp; Völkers</t>
        </is>
      </c>
      <c r="C18024" t="inlineStr">
        <is>
          <t>https://www.engelvoelkers.com/de/de/exposes/0eb96da9-0c6e-5ee8-8157-8746c51009d0</t>
        </is>
      </c>
      <c r="D18024" t="n">
        <v>3950000</v>
      </c>
      <c r="E18024" t="n">
        <v>5</v>
      </c>
      <c r="F18024" t="n">
        <v>61648</v>
      </c>
      <c r="G18024" t="n">
        <v>319</v>
      </c>
      <c r="H18024" t="inlineStr">
        <is>
          <t>Selva</t>
        </is>
      </c>
      <c r="I18024" t="inlineStr">
        <is>
          <t>2026-03-03</t>
        </is>
      </c>
      <c r="J18024" t="inlineStr">
        <is>
          <t>Neu</t>
        </is>
      </c>
    </row>
    <row r="18025">
      <c r="A18025" t="inlineStr">
        <is>
          <t>Großzügige Neubaufinca nahe dem beliebten Strand Es Trenc (W-02S6CJ)</t>
        </is>
      </c>
      <c r="B18025" t="inlineStr">
        <is>
          <t>Engel &amp; Völkers</t>
        </is>
      </c>
      <c r="C18025" t="inlineStr">
        <is>
          <t>https://www.engelvoelkers.com/de/de/exposes/3b95b5b7-f9d1-5cae-b28e-0154141a199d</t>
        </is>
      </c>
      <c r="D18025" t="n">
        <v>3950000</v>
      </c>
      <c r="F18025" t="n">
        <v>30000</v>
      </c>
      <c r="H18025" t="inlineStr">
        <is>
          <t>Campos</t>
        </is>
      </c>
      <c r="I18025" t="inlineStr">
        <is>
          <t>2026-03-03</t>
        </is>
      </c>
      <c r="J18025" t="inlineStr">
        <is>
          <t>Neu</t>
        </is>
      </c>
    </row>
    <row r="18026">
      <c r="A18026" t="inlineStr">
        <is>
          <t>Villa in erster Meereslinie nahe Port Adriano (W-01JC1L)</t>
        </is>
      </c>
      <c r="B18026" t="inlineStr">
        <is>
          <t>Engel &amp; Völkers</t>
        </is>
      </c>
      <c r="C18026" t="inlineStr">
        <is>
          <t>https://www.engelvoelkers.com/de/de/exposes/501a802b-f1b7-5061-b681-753fe105ff8e</t>
        </is>
      </c>
      <c r="D18026" t="n">
        <v>3950000</v>
      </c>
      <c r="E18026" t="n">
        <v>6</v>
      </c>
      <c r="F18026" t="n">
        <v>792</v>
      </c>
      <c r="G18026" t="n">
        <v>316</v>
      </c>
      <c r="H18026" t="inlineStr">
        <is>
          <t>El Toro</t>
        </is>
      </c>
      <c r="I18026" t="inlineStr">
        <is>
          <t>2026-03-03</t>
        </is>
      </c>
      <c r="J18026" t="inlineStr">
        <is>
          <t>Neu</t>
        </is>
      </c>
    </row>
    <row r="18027">
      <c r="A18027" t="inlineStr">
        <is>
          <t>Moderne Luxusvilla mit Panoramablick über die Bucht von Pollensa (W-02WQJC)</t>
        </is>
      </c>
      <c r="B18027" t="inlineStr">
        <is>
          <t>Engel &amp; Völkers</t>
        </is>
      </c>
      <c r="C18027" t="inlineStr">
        <is>
          <t>https://www.engelvoelkers.com/de/de/exposes/67e66e63-5f18-5aa0-b194-dda2eb78a09c</t>
        </is>
      </c>
      <c r="D18027" t="n">
        <v>3950000</v>
      </c>
      <c r="E18027" t="n">
        <v>5</v>
      </c>
      <c r="F18027" t="n">
        <v>1150</v>
      </c>
      <c r="G18027" t="n">
        <v>312</v>
      </c>
      <c r="H18027" t="inlineStr">
        <is>
          <t>Es Mal Pas - Bonaire</t>
        </is>
      </c>
      <c r="I18027" t="inlineStr">
        <is>
          <t>2026-03-03</t>
        </is>
      </c>
      <c r="J18027" t="inlineStr">
        <is>
          <t>Neu</t>
        </is>
      </c>
    </row>
    <row r="18028">
      <c r="A18028" t="inlineStr">
        <is>
          <t>Spektakuläre Neubaufinca in Llucmajor (W-02P2GB)</t>
        </is>
      </c>
      <c r="B18028" t="inlineStr">
        <is>
          <t>Engel &amp; Völkers</t>
        </is>
      </c>
      <c r="C18028" t="inlineStr">
        <is>
          <t>https://www.engelvoelkers.com/de/de/exposes/730b26c8-ff20-5521-a993-e6fcfd559540</t>
        </is>
      </c>
      <c r="D18028" t="n">
        <v>3950000</v>
      </c>
      <c r="E18028" t="n">
        <v>5</v>
      </c>
      <c r="F18028" t="n">
        <v>61848</v>
      </c>
      <c r="G18028" t="n">
        <v>373</v>
      </c>
      <c r="H18028" t="inlineStr">
        <is>
          <t>Llucmajor</t>
        </is>
      </c>
      <c r="I18028" t="inlineStr">
        <is>
          <t>2026-03-03</t>
        </is>
      </c>
      <c r="J18028" t="inlineStr">
        <is>
          <t>Neu</t>
        </is>
      </c>
    </row>
    <row r="18029">
      <c r="A18029" t="inlineStr">
        <is>
          <t>Spektakuläre Neubaufinca in Llucmajor (W-02P2GB)</t>
        </is>
      </c>
      <c r="B18029" t="inlineStr">
        <is>
          <t>Engel &amp; Völkers</t>
        </is>
      </c>
      <c r="C18029" t="inlineStr">
        <is>
          <t>https://www.engelvoelkers.com/de/de/exposes/74370c16-63f6-53cc-863c-e4c465c16b69</t>
        </is>
      </c>
      <c r="D18029" t="n">
        <v>3950000</v>
      </c>
      <c r="E18029" t="n">
        <v>5</v>
      </c>
      <c r="F18029" t="n">
        <v>61848</v>
      </c>
      <c r="G18029" t="n">
        <v>373</v>
      </c>
      <c r="H18029" t="inlineStr">
        <is>
          <t>Llucmajor</t>
        </is>
      </c>
      <c r="I18029" t="inlineStr">
        <is>
          <t>2026-03-03</t>
        </is>
      </c>
      <c r="J18029" t="inlineStr">
        <is>
          <t>Neu</t>
        </is>
      </c>
    </row>
    <row r="18030">
      <c r="A18030" t="inlineStr">
        <is>
          <t>. (W-02PTPR)</t>
        </is>
      </c>
      <c r="B18030" t="inlineStr">
        <is>
          <t>Engel &amp; Völkers</t>
        </is>
      </c>
      <c r="C18030" t="inlineStr">
        <is>
          <t>https://www.engelvoelkers.com/de/de/exposes/780b51c2-f11c-55e1-9c57-a2643acd6322</t>
        </is>
      </c>
      <c r="D18030" t="n">
        <v>3950000</v>
      </c>
      <c r="F18030" t="n">
        <v>1004</v>
      </c>
      <c r="G18030" t="n">
        <v>435</v>
      </c>
      <c r="H18030" t="inlineStr">
        <is>
          <t>Portals Nous</t>
        </is>
      </c>
      <c r="I18030" t="inlineStr">
        <is>
          <t>2026-03-03</t>
        </is>
      </c>
      <c r="J18030" t="inlineStr">
        <is>
          <t>Neu</t>
        </is>
      </c>
    </row>
    <row r="18031">
      <c r="A18031" t="inlineStr">
        <is>
          <t>Charmante mediterrane Villa mit Blick auf Palma und das Meer (W-02VDVB)</t>
        </is>
      </c>
      <c r="B18031" t="inlineStr">
        <is>
          <t>Engel &amp; Völkers</t>
        </is>
      </c>
      <c r="C18031" t="inlineStr">
        <is>
          <t>https://www.engelvoelkers.com/de/de/exposes/81908c5a-2a73-578c-baa7-d4d62ebe67d7</t>
        </is>
      </c>
      <c r="D18031" t="n">
        <v>3950000</v>
      </c>
      <c r="F18031" t="n">
        <v>839</v>
      </c>
      <c r="H18031" t="inlineStr">
        <is>
          <t>Son Roca - Son Ximelis</t>
        </is>
      </c>
      <c r="I18031" t="inlineStr">
        <is>
          <t>2026-03-03</t>
        </is>
      </c>
      <c r="J18031" t="inlineStr">
        <is>
          <t>Neu</t>
        </is>
      </c>
    </row>
    <row r="18032">
      <c r="A18032" t="inlineStr">
        <is>
          <t>Großzügige Neubaufinca vor den Toren Porto Coloms (W-02Y4IG)</t>
        </is>
      </c>
      <c r="B18032" t="inlineStr">
        <is>
          <t>Engel &amp; Völkers</t>
        </is>
      </c>
      <c r="C18032" t="inlineStr">
        <is>
          <t>https://www.engelvoelkers.com/de/de/exposes/9f93f326-6e4a-5c14-90b6-225e2e6acf10</t>
        </is>
      </c>
      <c r="D18032" t="n">
        <v>3950000</v>
      </c>
      <c r="E18032" t="n">
        <v>6</v>
      </c>
      <c r="F18032" t="n">
        <v>28000</v>
      </c>
      <c r="G18032" t="n">
        <v>370</v>
      </c>
      <c r="H18032" t="inlineStr">
        <is>
          <t>Felanitx</t>
        </is>
      </c>
      <c r="I18032" t="inlineStr">
        <is>
          <t>2026-03-03</t>
        </is>
      </c>
      <c r="J18032" t="inlineStr">
        <is>
          <t>Neu</t>
        </is>
      </c>
    </row>
    <row r="18033">
      <c r="A18033" t="inlineStr">
        <is>
          <t>Familienvilla mit Meerblick in Nova Santa Ponsa (W-02PW6K)</t>
        </is>
      </c>
      <c r="B18033" t="inlineStr">
        <is>
          <t>Engel &amp; Völkers</t>
        </is>
      </c>
      <c r="C18033" t="inlineStr">
        <is>
          <t>https://www.engelvoelkers.com/de/de/exposes/b4455e33-6b6d-5682-8c30-2e536bdeb957</t>
        </is>
      </c>
      <c r="D18033" t="n">
        <v>3950000</v>
      </c>
      <c r="E18033" t="n">
        <v>6</v>
      </c>
      <c r="F18033" t="n">
        <v>871</v>
      </c>
      <c r="G18033" t="n">
        <v>267</v>
      </c>
      <c r="H18033" t="inlineStr">
        <is>
          <t>Santa Ponça</t>
        </is>
      </c>
      <c r="I18033" t="inlineStr">
        <is>
          <t>2026-03-03</t>
        </is>
      </c>
      <c r="J18033" t="inlineStr">
        <is>
          <t>Neu</t>
        </is>
      </c>
    </row>
    <row r="18034">
      <c r="A18034" t="inlineStr">
        <is>
          <t>Wo zeitgenössisches Design in perfekter Harmonie mit der mediterranen Landschaft verschmilzt (W-02NQDS)</t>
        </is>
      </c>
      <c r="B18034" t="inlineStr">
        <is>
          <t>Engel &amp; Völkers</t>
        </is>
      </c>
      <c r="C18034" t="inlineStr">
        <is>
          <t>https://www.engelvoelkers.com/de/de/exposes/b9eae846-4335-5890-b790-7a7b8bebd3d9</t>
        </is>
      </c>
      <c r="D18034" t="n">
        <v>3950000</v>
      </c>
      <c r="E18034" t="n">
        <v>10</v>
      </c>
      <c r="F18034" t="n">
        <v>19811</v>
      </c>
      <c r="G18034" t="n">
        <v>832</v>
      </c>
      <c r="H18034" t="inlineStr">
        <is>
          <t>Selva</t>
        </is>
      </c>
      <c r="I18034" t="inlineStr">
        <is>
          <t>2026-03-03</t>
        </is>
      </c>
      <c r="J18034" t="inlineStr">
        <is>
          <t>Neu</t>
        </is>
      </c>
    </row>
    <row r="18035">
      <c r="A18035" t="inlineStr">
        <is>
          <t>Private Finca in Lauflage zum Hafen (W-02NKXZ)</t>
        </is>
      </c>
      <c r="B18035" t="inlineStr">
        <is>
          <t>Engel &amp; Völkers</t>
        </is>
      </c>
      <c r="C18035" t="inlineStr">
        <is>
          <t>https://www.engelvoelkers.com/de/de/exposes/f7d63c50-04d3-5150-93fb-7781ffe11392</t>
        </is>
      </c>
      <c r="D18035" t="n">
        <v>3950000</v>
      </c>
      <c r="E18035" t="n">
        <v>5</v>
      </c>
      <c r="F18035" t="n">
        <v>8071</v>
      </c>
      <c r="G18035" t="n">
        <v>248</v>
      </c>
      <c r="H18035" t="inlineStr">
        <is>
          <t>Andratx</t>
        </is>
      </c>
      <c r="I18035" t="inlineStr">
        <is>
          <t>2026-03-03</t>
        </is>
      </c>
      <c r="J18035" t="inlineStr">
        <is>
          <t>Neu</t>
        </is>
      </c>
    </row>
    <row r="18036">
      <c r="A18036" t="inlineStr">
        <is>
          <t>Einzigartige Neubaufinca unweit des Naturstrandes Es Trenc (W-009Y23)</t>
        </is>
      </c>
      <c r="B18036" t="inlineStr">
        <is>
          <t>Engel &amp; Völkers</t>
        </is>
      </c>
      <c r="C18036" t="inlineStr">
        <is>
          <t>https://www.engelvoelkers.com/de/de/exposes/f800b3c0-d33e-5185-b894-f8e0bc0c2e71</t>
        </is>
      </c>
      <c r="D18036" t="n">
        <v>3950000</v>
      </c>
      <c r="F18036" t="n">
        <v>31850</v>
      </c>
      <c r="H18036" t="inlineStr">
        <is>
          <t>Campos</t>
        </is>
      </c>
      <c r="I18036" t="inlineStr">
        <is>
          <t>2026-03-03</t>
        </is>
      </c>
      <c r="J18036" t="inlineStr">
        <is>
          <t>Neu</t>
        </is>
      </c>
    </row>
    <row r="18037">
      <c r="A18037" t="inlineStr">
        <is>
          <t>Exklusive Neubauvilla in Strandnähe und des Zentrums von Santa Ponsa (W-0472P2)</t>
        </is>
      </c>
      <c r="B18037" t="inlineStr">
        <is>
          <t>Engel &amp; Völkers</t>
        </is>
      </c>
      <c r="C18037" t="inlineStr">
        <is>
          <t>https://www.engelvoelkers.com/de/de/exposes/1714b00e-4fd4-5fd3-ada1-1ab2a0e4a67f</t>
        </is>
      </c>
      <c r="D18037" t="n">
        <v>3900000</v>
      </c>
      <c r="E18037" t="n">
        <v>5</v>
      </c>
      <c r="F18037" t="n">
        <v>1510</v>
      </c>
      <c r="G18037" t="n">
        <v>323</v>
      </c>
      <c r="H18037" t="inlineStr">
        <is>
          <t>Santa Ponça</t>
        </is>
      </c>
      <c r="I18037" t="inlineStr">
        <is>
          <t>2026-03-03</t>
        </is>
      </c>
      <c r="J18037" t="inlineStr">
        <is>
          <t>Neu</t>
        </is>
      </c>
    </row>
    <row r="18038">
      <c r="A18038" t="inlineStr">
        <is>
          <t>Ein luxuriöses Stadthaus im Herzen von Sencelles (W-02XF1T)</t>
        </is>
      </c>
      <c r="B18038" t="inlineStr">
        <is>
          <t>Engel &amp; Völkers</t>
        </is>
      </c>
      <c r="C18038" t="inlineStr">
        <is>
          <t>https://www.engelvoelkers.com/de/de/exposes/1aae2cbb-de23-53a4-9f97-3622892dfa83</t>
        </is>
      </c>
      <c r="D18038" t="n">
        <v>3900000</v>
      </c>
      <c r="E18038" t="n">
        <v>16</v>
      </c>
      <c r="F18038" t="n">
        <v>1243</v>
      </c>
      <c r="G18038" t="n">
        <v>1706</v>
      </c>
      <c r="H18038" t="inlineStr">
        <is>
          <t>Sencelles</t>
        </is>
      </c>
      <c r="I18038" t="inlineStr">
        <is>
          <t>2026-03-03</t>
        </is>
      </c>
      <c r="J18038" t="inlineStr">
        <is>
          <t>Neu</t>
        </is>
      </c>
    </row>
    <row r="18039">
      <c r="A18039" t="inlineStr">
        <is>
          <t>Mallorquinische Finca mit Charakter, Privatsphäre und einzigartigem Ausblick (W-048KD0)</t>
        </is>
      </c>
      <c r="B18039" t="inlineStr">
        <is>
          <t>Engel &amp; Völkers</t>
        </is>
      </c>
      <c r="C18039" t="inlineStr">
        <is>
          <t>https://www.engelvoelkers.com/de/de/exposes/62bb480f-5e6b-59c4-9a9c-893db1c10a26</t>
        </is>
      </c>
      <c r="D18039" t="n">
        <v>3900000</v>
      </c>
      <c r="E18039" t="n">
        <v>8</v>
      </c>
      <c r="F18039" t="n">
        <v>85637</v>
      </c>
      <c r="H18039" t="inlineStr">
        <is>
          <t>Palma de Mallorca</t>
        </is>
      </c>
      <c r="I18039" t="inlineStr">
        <is>
          <t>2026-03-03</t>
        </is>
      </c>
      <c r="J18039" t="inlineStr">
        <is>
          <t>Neu</t>
        </is>
      </c>
    </row>
    <row r="18040">
      <c r="A18040" t="inlineStr">
        <is>
          <t>Einzigartige und exklusive Finca in Llucmajor (W-02WGDB)</t>
        </is>
      </c>
      <c r="B18040" t="inlineStr">
        <is>
          <t>Engel &amp; Völkers</t>
        </is>
      </c>
      <c r="C18040" t="inlineStr">
        <is>
          <t>https://www.engelvoelkers.com/de/de/exposes/6a65603b-a833-586d-b339-fd583a040ae9</t>
        </is>
      </c>
      <c r="D18040" t="n">
        <v>3900000</v>
      </c>
      <c r="E18040" t="n">
        <v>6</v>
      </c>
      <c r="F18040" t="n">
        <v>21433</v>
      </c>
      <c r="G18040" t="n">
        <v>452</v>
      </c>
      <c r="H18040" t="inlineStr">
        <is>
          <t>Llucmajor</t>
        </is>
      </c>
      <c r="I18040" t="inlineStr">
        <is>
          <t>2026-03-03</t>
        </is>
      </c>
      <c r="J18040" t="inlineStr">
        <is>
          <t>Neu</t>
        </is>
      </c>
    </row>
    <row r="18041">
      <c r="A18041" t="inlineStr">
        <is>
          <t>Finca der Superlative ruhiger Umgebung (W-02MPHW)</t>
        </is>
      </c>
      <c r="B18041" t="inlineStr">
        <is>
          <t>Engel &amp; Völkers</t>
        </is>
      </c>
      <c r="C18041" t="inlineStr">
        <is>
          <t>https://www.engelvoelkers.com/de/de/exposes/7e401af4-ed19-52b1-8b49-8f7cd49640a6</t>
        </is>
      </c>
      <c r="D18041" t="n">
        <v>3900000</v>
      </c>
      <c r="E18041" t="n">
        <v>5</v>
      </c>
      <c r="G18041" t="n">
        <v>285</v>
      </c>
      <c r="H18041" t="inlineStr">
        <is>
          <t>Llucmajor</t>
        </is>
      </c>
      <c r="I18041" t="inlineStr">
        <is>
          <t>2026-03-03</t>
        </is>
      </c>
      <c r="J18041" t="inlineStr">
        <is>
          <t>Neu</t>
        </is>
      </c>
    </row>
    <row r="18042">
      <c r="A18042" t="inlineStr">
        <is>
          <t>Elegante Villa mit Meer- und Hafenblick (W-02VBU2)</t>
        </is>
      </c>
      <c r="B18042" t="inlineStr">
        <is>
          <t>Engel &amp; Völkers</t>
        </is>
      </c>
      <c r="C18042" t="inlineStr">
        <is>
          <t>https://www.engelvoelkers.com/de/de/exposes/7e5f769a-5261-5143-bb03-5e2b756d6d2c</t>
        </is>
      </c>
      <c r="D18042" t="n">
        <v>3900000</v>
      </c>
      <c r="E18042" t="n">
        <v>5</v>
      </c>
      <c r="F18042" t="n">
        <v>717</v>
      </c>
      <c r="G18042" t="n">
        <v>230</v>
      </c>
      <c r="I18042" t="inlineStr">
        <is>
          <t>2026-03-03</t>
        </is>
      </c>
      <c r="J18042" t="inlineStr">
        <is>
          <t>Neu</t>
        </is>
      </c>
    </row>
    <row r="18043">
      <c r="A18043" t="inlineStr">
        <is>
          <t>Verdemar: TOP Neubauvilla mit eigenem Pool in ruhiger Lage (W-047G9T)</t>
        </is>
      </c>
      <c r="B18043" t="inlineStr">
        <is>
          <t>Engel &amp; Völkers</t>
        </is>
      </c>
      <c r="C18043" t="inlineStr">
        <is>
          <t>https://www.engelvoelkers.com/de/de/exposes/ce3237ec-4019-5b4d-9c92-f7650df0cbd8</t>
        </is>
      </c>
      <c r="D18043" t="n">
        <v>3900000</v>
      </c>
      <c r="E18043" t="n">
        <v>5</v>
      </c>
      <c r="F18043" t="n">
        <v>1452</v>
      </c>
      <c r="H18043" t="inlineStr">
        <is>
          <t>Cala Vinyes</t>
        </is>
      </c>
      <c r="I18043" t="inlineStr">
        <is>
          <t>2026-03-03</t>
        </is>
      </c>
      <c r="J18043" t="inlineStr">
        <is>
          <t>Neu</t>
        </is>
      </c>
    </row>
    <row r="18044">
      <c r="A18044" t="inlineStr">
        <is>
          <t>Weitblick und Ruhe: Mediterrane Finca-Oase - wo großzügige Eleganz auf modernes Wohnen trifft (W-02ZKZV)</t>
        </is>
      </c>
      <c r="B18044" t="inlineStr">
        <is>
          <t>Engel &amp; Völkers</t>
        </is>
      </c>
      <c r="C18044" t="inlineStr">
        <is>
          <t>https://www.engelvoelkers.com/de/de/exposes/d181d138-6854-506d-ab70-8f9f2f317f06</t>
        </is>
      </c>
      <c r="D18044" t="n">
        <v>3900000</v>
      </c>
      <c r="E18044" t="n">
        <v>6</v>
      </c>
      <c r="F18044" t="n">
        <v>21049</v>
      </c>
      <c r="G18044" t="n">
        <v>539</v>
      </c>
      <c r="H18044" t="inlineStr">
        <is>
          <t>Selva</t>
        </is>
      </c>
      <c r="I18044" t="inlineStr">
        <is>
          <t>2026-03-03</t>
        </is>
      </c>
      <c r="J18044" t="inlineStr">
        <is>
          <t>Neu</t>
        </is>
      </c>
    </row>
    <row r="18045">
      <c r="A18045" t="inlineStr">
        <is>
          <t>Spektakuläres Anwesen inmitten der Natur in Llucmajor (W-02MPHW)</t>
        </is>
      </c>
      <c r="B18045" t="inlineStr">
        <is>
          <t>Engel &amp; Völkers</t>
        </is>
      </c>
      <c r="C18045" t="inlineStr">
        <is>
          <t>https://www.engelvoelkers.com/de/de/exposes/e5899a52-88da-5d11-af0e-fdb9e88266a8</t>
        </is>
      </c>
      <c r="D18045" t="n">
        <v>3900000</v>
      </c>
      <c r="E18045" t="n">
        <v>5</v>
      </c>
      <c r="F18045" t="n">
        <v>21133</v>
      </c>
      <c r="G18045" t="n">
        <v>285</v>
      </c>
      <c r="H18045" t="inlineStr">
        <is>
          <t>Llucmajor</t>
        </is>
      </c>
      <c r="I18045" t="inlineStr">
        <is>
          <t>2026-03-03</t>
        </is>
      </c>
      <c r="J18045" t="inlineStr">
        <is>
          <t>Neu</t>
        </is>
      </c>
    </row>
    <row r="18046">
      <c r="A18046" t="inlineStr">
        <is>
          <t>Elegante Finca nah am Meer (W-02YAUW)</t>
        </is>
      </c>
      <c r="B18046" t="inlineStr">
        <is>
          <t>Engel &amp; Völkers</t>
        </is>
      </c>
      <c r="C18046" t="inlineStr">
        <is>
          <t>https://www.engelvoelkers.com/de/de/exposes/eb092ad2-9a29-5f9c-acdd-31a5cf4207d7</t>
        </is>
      </c>
      <c r="D18046" t="n">
        <v>3900000</v>
      </c>
      <c r="F18046" t="n">
        <v>15741</v>
      </c>
      <c r="H18046" t="inlineStr">
        <is>
          <t>Cala Santanyí</t>
        </is>
      </c>
      <c r="I18046" t="inlineStr">
        <is>
          <t>2026-03-03</t>
        </is>
      </c>
      <c r="J18046" t="inlineStr">
        <is>
          <t>Neu</t>
        </is>
      </c>
    </row>
    <row r="18047">
      <c r="A18047" t="inlineStr">
        <is>
          <t>Beeindruckende Villa in der ersten Meereslinie (W-0295KC)</t>
        </is>
      </c>
      <c r="B18047" t="inlineStr">
        <is>
          <t>Engel &amp; Völkers</t>
        </is>
      </c>
      <c r="C18047" t="inlineStr">
        <is>
          <t>https://www.engelvoelkers.com/de/de/exposes/8faa4b95-c68c-5caf-89ff-e1bf49ca4a00</t>
        </is>
      </c>
      <c r="D18047" t="n">
        <v>3875000</v>
      </c>
      <c r="E18047" t="n">
        <v>5</v>
      </c>
      <c r="F18047" t="n">
        <v>1446</v>
      </c>
      <c r="G18047" t="n">
        <v>377</v>
      </c>
      <c r="H18047" t="inlineStr">
        <is>
          <t>Badia Blava</t>
        </is>
      </c>
      <c r="I18047" t="inlineStr">
        <is>
          <t>2026-03-03</t>
        </is>
      </c>
      <c r="J18047" t="inlineStr">
        <is>
          <t>Neu</t>
        </is>
      </c>
    </row>
    <row r="18048">
      <c r="A18048" t="inlineStr">
        <is>
          <t>Neubau-Finca für höchste Ansprüche (W-02TXMU)</t>
        </is>
      </c>
      <c r="B18048" t="inlineStr">
        <is>
          <t>Engel &amp; Völkers</t>
        </is>
      </c>
      <c r="C18048" t="inlineStr">
        <is>
          <t>https://www.engelvoelkers.com/de/de/exposes/568f9d89-0545-589b-8884-3077c251ad71</t>
        </is>
      </c>
      <c r="D18048" t="n">
        <v>3850000</v>
      </c>
      <c r="E18048" t="n">
        <v>6</v>
      </c>
      <c r="F18048" t="n">
        <v>1044</v>
      </c>
      <c r="H18048" t="inlineStr">
        <is>
          <t>Es Capdellà</t>
        </is>
      </c>
      <c r="I18048" t="inlineStr">
        <is>
          <t>2026-03-03</t>
        </is>
      </c>
      <c r="J18048" t="inlineStr">
        <is>
          <t>Neu</t>
        </is>
      </c>
    </row>
    <row r="18049">
      <c r="A18049" t="inlineStr">
        <is>
          <t>Einzigartige Immobilie mit herrlichem Ausblick (W-02S2YL)</t>
        </is>
      </c>
      <c r="B18049" t="inlineStr">
        <is>
          <t>Engel &amp; Völkers</t>
        </is>
      </c>
      <c r="C18049" t="inlineStr">
        <is>
          <t>https://www.engelvoelkers.com/de/de/exposes/025cead7-8b3e-5c72-8513-9492fd721b86</t>
        </is>
      </c>
      <c r="D18049" t="n">
        <v>3800000</v>
      </c>
      <c r="E18049" t="n">
        <v>5</v>
      </c>
      <c r="F18049" t="n">
        <v>17000</v>
      </c>
      <c r="G18049" t="n">
        <v>466</v>
      </c>
      <c r="H18049" t="inlineStr">
        <is>
          <t>Sineu</t>
        </is>
      </c>
      <c r="I18049" t="inlineStr">
        <is>
          <t>2026-03-03</t>
        </is>
      </c>
      <c r="J18049" t="inlineStr">
        <is>
          <t>Neu</t>
        </is>
      </c>
    </row>
    <row r="18050">
      <c r="A18050" t="inlineStr">
        <is>
          <t>Wunderschönes modernes Landhaus in Santa María (W-02SQ6A)</t>
        </is>
      </c>
      <c r="B18050" t="inlineStr">
        <is>
          <t>Engel &amp; Völkers</t>
        </is>
      </c>
      <c r="C18050" t="inlineStr">
        <is>
          <t>https://www.engelvoelkers.com/de/de/exposes/0731f52f-600b-5457-95dd-c247864f49c3</t>
        </is>
      </c>
      <c r="D18050" t="n">
        <v>3800000</v>
      </c>
      <c r="E18050" t="n">
        <v>5</v>
      </c>
      <c r="F18050" t="n">
        <v>21199</v>
      </c>
      <c r="G18050" t="n">
        <v>341</v>
      </c>
      <c r="H18050" t="inlineStr">
        <is>
          <t>Santa Maria del Camí</t>
        </is>
      </c>
      <c r="I18050" t="inlineStr">
        <is>
          <t>2026-03-03</t>
        </is>
      </c>
      <c r="J18050" t="inlineStr">
        <is>
          <t>Neu</t>
        </is>
      </c>
    </row>
    <row r="18051">
      <c r="A18051" t="inlineStr">
        <is>
          <t>Moderne Neubau-Finca mit traumhaftem Blick auf die Tramuntana-Berge (W-02WEF7)</t>
        </is>
      </c>
      <c r="B18051" t="inlineStr">
        <is>
          <t>Engel &amp; Völkers</t>
        </is>
      </c>
      <c r="C18051" t="inlineStr">
        <is>
          <t>https://www.engelvoelkers.com/de/de/exposes/3c77cb7b-49ea-5e4e-b75e-ce904d3c0e20</t>
        </is>
      </c>
      <c r="D18051" t="n">
        <v>3800000</v>
      </c>
      <c r="E18051" t="n">
        <v>6</v>
      </c>
      <c r="F18051" t="n">
        <v>34814</v>
      </c>
      <c r="G18051" t="n">
        <v>371</v>
      </c>
      <c r="H18051" t="inlineStr">
        <is>
          <t>Montuïri</t>
        </is>
      </c>
      <c r="I18051" t="inlineStr">
        <is>
          <t>2026-03-03</t>
        </is>
      </c>
      <c r="J18051" t="inlineStr">
        <is>
          <t>Neu</t>
        </is>
      </c>
    </row>
    <row r="18052">
      <c r="A18052" t="inlineStr">
        <is>
          <t>Mallorquinische Finca aus dem XIX Jahrhundert (W-02OUPM)</t>
        </is>
      </c>
      <c r="B18052" t="inlineStr">
        <is>
          <t>Engel &amp; Völkers</t>
        </is>
      </c>
      <c r="C18052" t="inlineStr">
        <is>
          <t>https://www.engelvoelkers.com/de/de/exposes/5c402d19-2575-5a78-aecc-ee1a7261056d</t>
        </is>
      </c>
      <c r="D18052" t="n">
        <v>3800000</v>
      </c>
      <c r="E18052" t="n">
        <v>10</v>
      </c>
      <c r="F18052" t="n">
        <v>47249</v>
      </c>
      <c r="G18052" t="n">
        <v>1125</v>
      </c>
      <c r="H18052" t="inlineStr">
        <is>
          <t>Lloret de Vistalegre</t>
        </is>
      </c>
      <c r="I18052" t="inlineStr">
        <is>
          <t>2026-03-03</t>
        </is>
      </c>
      <c r="J18052" t="inlineStr">
        <is>
          <t>Neu</t>
        </is>
      </c>
    </row>
    <row r="18053">
      <c r="A18053" t="inlineStr">
        <is>
          <t>Verdemar: Einzigartige Neubauvilla mit mediterranem Garten und Pool (W-047I74)</t>
        </is>
      </c>
      <c r="B18053" t="inlineStr">
        <is>
          <t>Engel &amp; Völkers</t>
        </is>
      </c>
      <c r="C18053" t="inlineStr">
        <is>
          <t>https://www.engelvoelkers.com/de/de/exposes/bd3dc567-3abe-5f68-8e5d-8fb907aad9d9</t>
        </is>
      </c>
      <c r="D18053" t="n">
        <v>3800000</v>
      </c>
      <c r="E18053" t="n">
        <v>5</v>
      </c>
      <c r="F18053" t="n">
        <v>1374</v>
      </c>
      <c r="H18053" t="inlineStr">
        <is>
          <t>Cala Vinyes</t>
        </is>
      </c>
      <c r="I18053" t="inlineStr">
        <is>
          <t>2026-03-03</t>
        </is>
      </c>
      <c r="J18053" t="inlineStr">
        <is>
          <t>Neu</t>
        </is>
      </c>
    </row>
    <row r="18054">
      <c r="A18054" t="inlineStr">
        <is>
          <t>Atemberaubendes Projekt mit Pool in Caimari (W-02WPWK)</t>
        </is>
      </c>
      <c r="B18054" t="inlineStr">
        <is>
          <t>Engel &amp; Völkers</t>
        </is>
      </c>
      <c r="C18054" t="inlineStr">
        <is>
          <t>https://www.engelvoelkers.com/de/de/exposes/cf968465-2b2d-5b76-8de5-aab8bfd5c59c</t>
        </is>
      </c>
      <c r="D18054" t="n">
        <v>3800000</v>
      </c>
      <c r="E18054" t="n">
        <v>6</v>
      </c>
      <c r="F18054" t="n">
        <v>843</v>
      </c>
      <c r="G18054" t="n">
        <v>455</v>
      </c>
      <c r="H18054" t="inlineStr">
        <is>
          <t>Caimari</t>
        </is>
      </c>
      <c r="I18054" t="inlineStr">
        <is>
          <t>2026-03-03</t>
        </is>
      </c>
      <c r="J18054" t="inlineStr">
        <is>
          <t>Neu</t>
        </is>
      </c>
    </row>
    <row r="18055">
      <c r="A18055" t="inlineStr">
        <is>
          <t>Verdemar: Hochwertige Neubau-Familienvilla nur 15 mintuen von Palma (W-02S2AN)</t>
        </is>
      </c>
      <c r="B18055" t="inlineStr">
        <is>
          <t>Engel &amp; Völkers</t>
        </is>
      </c>
      <c r="C18055" t="inlineStr">
        <is>
          <t>https://www.engelvoelkers.com/de/de/exposes/d386d6d6-9e48-5e5f-91fc-c7dfb28d6eed</t>
        </is>
      </c>
      <c r="D18055" t="n">
        <v>3800000</v>
      </c>
      <c r="E18055" t="n">
        <v>5</v>
      </c>
      <c r="F18055" t="n">
        <v>991</v>
      </c>
      <c r="H18055" t="inlineStr">
        <is>
          <t>Cala Vinyes</t>
        </is>
      </c>
      <c r="I18055" t="inlineStr">
        <is>
          <t>2026-03-03</t>
        </is>
      </c>
      <c r="J18055" t="inlineStr">
        <is>
          <t>Neu</t>
        </is>
      </c>
    </row>
    <row r="18056">
      <c r="A18056" t="inlineStr">
        <is>
          <t>Projekt mit einzigartiger Aussicht in Sineu (W-02S2YL)</t>
        </is>
      </c>
      <c r="B18056" t="inlineStr">
        <is>
          <t>Engel &amp; Völkers</t>
        </is>
      </c>
      <c r="C18056" t="inlineStr">
        <is>
          <t>https://www.engelvoelkers.com/de/de/exposes/d45e74c8-085c-5d3e-9f96-6fa2218f213e</t>
        </is>
      </c>
      <c r="D18056" t="n">
        <v>3800000</v>
      </c>
      <c r="E18056" t="n">
        <v>5</v>
      </c>
      <c r="G18056" t="n">
        <v>466</v>
      </c>
      <c r="H18056" t="inlineStr">
        <is>
          <t>Sineu</t>
        </is>
      </c>
      <c r="I18056" t="inlineStr">
        <is>
          <t>2026-03-03</t>
        </is>
      </c>
      <c r="J18056" t="inlineStr">
        <is>
          <t>Neu</t>
        </is>
      </c>
    </row>
    <row r="18057">
      <c r="A18057" t="inlineStr">
        <is>
          <t>Verdemar: Traumhafte Meerblick-Neubauvilla in beliebter Lage (W-02S2BE)</t>
        </is>
      </c>
      <c r="B18057" t="inlineStr">
        <is>
          <t>Engel &amp; Völkers</t>
        </is>
      </c>
      <c r="C18057" t="inlineStr">
        <is>
          <t>https://www.engelvoelkers.com/de/de/exposes/2c8777b6-382e-52c0-b70a-7687f2177dbd</t>
        </is>
      </c>
      <c r="D18057" t="inlineStr">
        <is>
          <t>Preis auf Anfrage</t>
        </is>
      </c>
      <c r="E18057" t="n">
        <v>5</v>
      </c>
      <c r="F18057" t="n">
        <v>1001</v>
      </c>
      <c r="H18057" t="inlineStr">
        <is>
          <t>Cala Vinyes</t>
        </is>
      </c>
      <c r="I18057" t="inlineStr">
        <is>
          <t>2026-03-03</t>
        </is>
      </c>
      <c r="J18057" t="inlineStr">
        <is>
          <t>Neu</t>
        </is>
      </c>
    </row>
    <row r="18058">
      <c r="A18058" t="inlineStr">
        <is>
          <t>Ein zeitloses mediterranes Refugium im Herzen von Lloseta (W-030M1T)</t>
        </is>
      </c>
      <c r="B18058" t="inlineStr">
        <is>
          <t>Engel &amp; Völkers</t>
        </is>
      </c>
      <c r="C18058" t="inlineStr">
        <is>
          <t>https://www.engelvoelkers.com/de/de/exposes/39b7bd71-ccb0-5758-9bd2-281de71f0ef6</t>
        </is>
      </c>
      <c r="D18058" t="n">
        <v>3700000</v>
      </c>
      <c r="E18058" t="n">
        <v>7</v>
      </c>
      <c r="F18058" t="n">
        <v>569</v>
      </c>
      <c r="G18058" t="n">
        <v>387</v>
      </c>
      <c r="H18058" t="inlineStr">
        <is>
          <t>Lloseta</t>
        </is>
      </c>
      <c r="I18058" t="inlineStr">
        <is>
          <t>2026-03-03</t>
        </is>
      </c>
      <c r="J18058" t="inlineStr">
        <is>
          <t>Neu</t>
        </is>
      </c>
    </row>
    <row r="18059">
      <c r="A18059" t="inlineStr">
        <is>
          <t>Wunderschönes Haus in Valldemossa mit spektakulärer Aussicht (W-02ZJ8D)</t>
        </is>
      </c>
      <c r="B18059" t="inlineStr">
        <is>
          <t>Engel &amp; Völkers</t>
        </is>
      </c>
      <c r="C18059" t="inlineStr">
        <is>
          <t>https://www.engelvoelkers.com/de/de/exposes/5be872ca-b741-5b65-a0ed-37442ebf4bf7</t>
        </is>
      </c>
      <c r="D18059" t="n">
        <v>3700000</v>
      </c>
      <c r="F18059" t="n">
        <v>1016</v>
      </c>
      <c r="H18059" t="inlineStr">
        <is>
          <t>Valldemossa</t>
        </is>
      </c>
      <c r="I18059" t="inlineStr">
        <is>
          <t>2026-03-03</t>
        </is>
      </c>
      <c r="J18059" t="inlineStr">
        <is>
          <t>Neu</t>
        </is>
      </c>
    </row>
    <row r="18060">
      <c r="A18060" t="inlineStr">
        <is>
          <t>Verdemar: Erstklassige Neubauvilla fußläufig zum Strand (W-047I8O)</t>
        </is>
      </c>
      <c r="B18060" t="inlineStr">
        <is>
          <t>Engel &amp; Völkers</t>
        </is>
      </c>
      <c r="C18060" t="inlineStr">
        <is>
          <t>https://www.engelvoelkers.com/de/de/exposes/75f96a86-9f1c-5f62-bd0b-78caf9b9960b</t>
        </is>
      </c>
      <c r="D18060" t="n">
        <v>3700000</v>
      </c>
      <c r="E18060" t="n">
        <v>5</v>
      </c>
      <c r="F18060" t="n">
        <v>1522</v>
      </c>
      <c r="H18060" t="inlineStr">
        <is>
          <t>Cala Vinyes</t>
        </is>
      </c>
      <c r="I18060" t="inlineStr">
        <is>
          <t>2026-03-03</t>
        </is>
      </c>
      <c r="J18060" t="inlineStr">
        <is>
          <t>Neu</t>
        </is>
      </c>
    </row>
    <row r="18061">
      <c r="A18061" t="inlineStr">
        <is>
          <t>Zeitloses mediterranes Refugium in Planung in Lloseta (W-030M1T)</t>
        </is>
      </c>
      <c r="B18061" t="inlineStr">
        <is>
          <t>Engel &amp; Völkers</t>
        </is>
      </c>
      <c r="C18061" t="inlineStr">
        <is>
          <t>https://www.engelvoelkers.com/de/de/exposes/d2e1d03e-db7b-5c13-93b2-d1eead5c5e24</t>
        </is>
      </c>
      <c r="D18061" t="n">
        <v>3700000</v>
      </c>
      <c r="E18061" t="n">
        <v>7</v>
      </c>
      <c r="G18061" t="n">
        <v>387</v>
      </c>
      <c r="H18061" t="inlineStr">
        <is>
          <t>Lloseta</t>
        </is>
      </c>
      <c r="I18061" t="inlineStr">
        <is>
          <t>2026-03-03</t>
        </is>
      </c>
      <c r="J18061" t="inlineStr">
        <is>
          <t>Neu</t>
        </is>
      </c>
    </row>
    <row r="18062">
      <c r="A18062" t="inlineStr">
        <is>
          <t>Private Familienvilla auf großzügigem Grundstück in Nova Santa Ponsa (W-030BGH)</t>
        </is>
      </c>
      <c r="B18062" t="inlineStr">
        <is>
          <t>Engel &amp; Völkers</t>
        </is>
      </c>
      <c r="C18062" t="inlineStr">
        <is>
          <t>https://www.engelvoelkers.com/de/de/exposes/eea4a8aa-2b63-559a-9949-aa8fef90ad55</t>
        </is>
      </c>
      <c r="D18062" t="n">
        <v>3700000</v>
      </c>
      <c r="E18062" t="n">
        <v>6</v>
      </c>
      <c r="F18062" t="n">
        <v>1612</v>
      </c>
      <c r="G18062" t="n">
        <v>501</v>
      </c>
      <c r="H18062" t="inlineStr">
        <is>
          <t>Santa Ponça</t>
        </is>
      </c>
      <c r="I18062" t="inlineStr">
        <is>
          <t>2026-03-03</t>
        </is>
      </c>
      <c r="J18062" t="inlineStr">
        <is>
          <t>Neu</t>
        </is>
      </c>
    </row>
    <row r="18063">
      <c r="A18063" t="inlineStr">
        <is>
          <t>Wunderschönes Strandhaus in erster Meereslinie in Molinar (W-02T8A5)</t>
        </is>
      </c>
      <c r="B18063" t="inlineStr">
        <is>
          <t>Engel &amp; Völkers</t>
        </is>
      </c>
      <c r="C18063" t="inlineStr">
        <is>
          <t>https://www.engelvoelkers.com/de/de/exposes/f112e5e9-2008-5bdb-b725-75253854b55e</t>
        </is>
      </c>
      <c r="D18063" t="n">
        <v>3700000</v>
      </c>
      <c r="E18063" t="n">
        <v>5</v>
      </c>
      <c r="H18063" t="inlineStr">
        <is>
          <t>Palma</t>
        </is>
      </c>
      <c r="I18063" t="inlineStr">
        <is>
          <t>2026-03-03</t>
        </is>
      </c>
      <c r="J18063" t="inlineStr">
        <is>
          <t>Neu</t>
        </is>
      </c>
    </row>
    <row r="18064">
      <c r="A18064" t="inlineStr">
        <is>
          <t>Autarke Natursteinfinca mit Weitblick (W-02SQVS)</t>
        </is>
      </c>
      <c r="B18064" t="inlineStr">
        <is>
          <t>Engel &amp; Völkers</t>
        </is>
      </c>
      <c r="C18064" t="inlineStr">
        <is>
          <t>https://www.engelvoelkers.com/de/de/exposes/4ede849e-162b-5330-b4e9-1de597b1b312</t>
        </is>
      </c>
      <c r="D18064" t="n">
        <v>3690000</v>
      </c>
      <c r="E18064" t="n">
        <v>6</v>
      </c>
      <c r="F18064" t="n">
        <v>14206</v>
      </c>
      <c r="H18064" t="inlineStr">
        <is>
          <t>Ses Salines</t>
        </is>
      </c>
      <c r="I18064" t="inlineStr">
        <is>
          <t>2026-03-03</t>
        </is>
      </c>
      <c r="J18064" t="inlineStr">
        <is>
          <t>Neu</t>
        </is>
      </c>
    </row>
    <row r="18065">
      <c r="A18065" t="inlineStr">
        <is>
          <t>Traumhafte Finca mit Vermietlizenz Nahe des Es Trenc (W-02ZICD)</t>
        </is>
      </c>
      <c r="B18065" t="inlineStr">
        <is>
          <t>Engel &amp; Völkers</t>
        </is>
      </c>
      <c r="C18065" t="inlineStr">
        <is>
          <t>https://www.engelvoelkers.com/de/de/exposes/d9a7e0fb-8584-5f5c-8621-3628e5bbd30a</t>
        </is>
      </c>
      <c r="D18065" t="n">
        <v>3650000</v>
      </c>
      <c r="F18065" t="n">
        <v>14206</v>
      </c>
      <c r="H18065" t="inlineStr">
        <is>
          <t>Campos</t>
        </is>
      </c>
      <c r="I18065" t="inlineStr">
        <is>
          <t>2026-03-03</t>
        </is>
      </c>
      <c r="J18065" t="inlineStr">
        <is>
          <t>Neu</t>
        </is>
      </c>
    </row>
    <row r="18066">
      <c r="A18066" t="inlineStr">
        <is>
          <t>Exklusive Meerblick-Villa mit Baugenehmigung zur Fertigstellung in Alcudia (W-030OMM)</t>
        </is>
      </c>
      <c r="B18066" t="inlineStr">
        <is>
          <t>Engel &amp; Völkers</t>
        </is>
      </c>
      <c r="C18066" t="inlineStr">
        <is>
          <t>https://www.engelvoelkers.com/de/de/exposes/fb4164c2-1f57-5306-a56f-a1f0d9c48b29</t>
        </is>
      </c>
      <c r="D18066" t="n">
        <v>3650000</v>
      </c>
      <c r="F18066" t="n">
        <v>26565</v>
      </c>
      <c r="H18066" t="inlineStr">
        <is>
          <t>Port d'Alcúdia</t>
        </is>
      </c>
      <c r="I18066" t="inlineStr">
        <is>
          <t>2026-03-03</t>
        </is>
      </c>
      <c r="J18066" t="inlineStr">
        <is>
          <t>Neu</t>
        </is>
      </c>
    </row>
    <row r="18067">
      <c r="A18067" t="inlineStr">
        <is>
          <t>Imposantes Neubaustadthaus im Herzen von Ses Salines (W-0279RL)</t>
        </is>
      </c>
      <c r="B18067" t="inlineStr">
        <is>
          <t>Engel &amp; Völkers</t>
        </is>
      </c>
      <c r="C18067" t="inlineStr">
        <is>
          <t>https://www.engelvoelkers.com/de/de/exposes/0a4a633b-d9e0-53ad-a4f1-75a584ca1446</t>
        </is>
      </c>
      <c r="D18067" t="n">
        <v>3600000</v>
      </c>
      <c r="F18067" t="n">
        <v>510</v>
      </c>
      <c r="H18067" t="inlineStr">
        <is>
          <t>Ses Salines</t>
        </is>
      </c>
      <c r="I18067" t="inlineStr">
        <is>
          <t>2026-03-03</t>
        </is>
      </c>
      <c r="J18067" t="inlineStr">
        <is>
          <t>Neu</t>
        </is>
      </c>
    </row>
    <row r="18068">
      <c r="A18068" t="inlineStr">
        <is>
          <t>Ebenerdige Neubaufinca vor den Toren Santanyis (W-02J4NY)</t>
        </is>
      </c>
      <c r="B18068" t="inlineStr">
        <is>
          <t>Engel &amp; Völkers</t>
        </is>
      </c>
      <c r="C18068" t="inlineStr">
        <is>
          <t>https://www.engelvoelkers.com/de/de/exposes/57e3bc2f-2ba6-5ef9-8938-4bee02c0c78f</t>
        </is>
      </c>
      <c r="D18068" t="n">
        <v>3600000</v>
      </c>
      <c r="E18068" t="n">
        <v>6</v>
      </c>
      <c r="F18068" t="n">
        <v>19533</v>
      </c>
      <c r="H18068" t="inlineStr">
        <is>
          <t>Santanyí</t>
        </is>
      </c>
      <c r="I18068" t="inlineStr">
        <is>
          <t>2026-03-03</t>
        </is>
      </c>
      <c r="J18068" t="inlineStr">
        <is>
          <t>Neu</t>
        </is>
      </c>
    </row>
    <row r="18069">
      <c r="A18069" t="inlineStr">
        <is>
          <t>Ein großzügiges Zuhause im Herzen des historischen Valldemossa (W-02QQ2O)</t>
        </is>
      </c>
      <c r="B18069" t="inlineStr">
        <is>
          <t>Engel &amp; Völkers</t>
        </is>
      </c>
      <c r="C18069" t="inlineStr">
        <is>
          <t>https://www.engelvoelkers.com/de/de/exposes/6251d44a-4d71-56ef-b3a3-630af92dc389</t>
        </is>
      </c>
      <c r="D18069" t="n">
        <v>3600000</v>
      </c>
      <c r="F18069" t="n">
        <v>2513</v>
      </c>
      <c r="H18069" t="inlineStr">
        <is>
          <t>Valldemossa</t>
        </is>
      </c>
      <c r="I18069" t="inlineStr">
        <is>
          <t>2026-03-03</t>
        </is>
      </c>
      <c r="J18069" t="inlineStr">
        <is>
          <t>Neu</t>
        </is>
      </c>
    </row>
    <row r="18070">
      <c r="A18070" t="inlineStr">
        <is>
          <t>Moderne Villa in Santa Ponsa mit großem Garten, Pool und absoluter Privatsphäre (W-0477V4)</t>
        </is>
      </c>
      <c r="B18070" t="inlineStr">
        <is>
          <t>Engel &amp; Völkers</t>
        </is>
      </c>
      <c r="C18070" t="inlineStr">
        <is>
          <t>https://www.engelvoelkers.com/de/de/exposes/653fc5b4-9662-5f95-8df7-26895382f0a5</t>
        </is>
      </c>
      <c r="D18070" t="n">
        <v>3600000</v>
      </c>
      <c r="E18070" t="n">
        <v>5</v>
      </c>
      <c r="F18070" t="n">
        <v>1208</v>
      </c>
      <c r="H18070" t="inlineStr">
        <is>
          <t>Santa Ponça</t>
        </is>
      </c>
      <c r="I18070" t="inlineStr">
        <is>
          <t>2026-03-03</t>
        </is>
      </c>
      <c r="J18070" t="inlineStr">
        <is>
          <t>Neu</t>
        </is>
      </c>
    </row>
    <row r="18071">
      <c r="A18071" t="inlineStr">
        <is>
          <t>Moderne Luxusvilla in Puig de Ros (W-02JFLM)</t>
        </is>
      </c>
      <c r="B18071" t="inlineStr">
        <is>
          <t>Engel &amp; Völkers</t>
        </is>
      </c>
      <c r="C18071" t="inlineStr">
        <is>
          <t>https://www.engelvoelkers.com/de/de/exposes/7f061e6a-3cd2-5bc0-943f-ff8f234ada68</t>
        </is>
      </c>
      <c r="D18071" t="n">
        <v>3600000</v>
      </c>
      <c r="E18071" t="n">
        <v>6</v>
      </c>
      <c r="F18071" t="n">
        <v>759</v>
      </c>
      <c r="G18071" t="n">
        <v>574</v>
      </c>
      <c r="H18071" t="inlineStr">
        <is>
          <t>Puigderrós</t>
        </is>
      </c>
      <c r="I18071" t="inlineStr">
        <is>
          <t>2026-03-03</t>
        </is>
      </c>
      <c r="J18071" t="inlineStr">
        <is>
          <t>Neu</t>
        </is>
      </c>
    </row>
    <row r="18072">
      <c r="A18072" t="inlineStr">
        <is>
          <t>Zwei Mehrfamilienhäuser fußläufig vom Strand (W-030UMM)</t>
        </is>
      </c>
      <c r="B18072" t="inlineStr">
        <is>
          <t>Engel &amp; Völkers</t>
        </is>
      </c>
      <c r="C18072" t="inlineStr">
        <is>
          <t>https://www.engelvoelkers.com/de/de/exposes/dade853e-2857-5aa3-9e8b-e111c1c3e846</t>
        </is>
      </c>
      <c r="D18072" t="n">
        <v>3600000</v>
      </c>
      <c r="F18072" t="n">
        <v>2800</v>
      </c>
      <c r="H18072" t="inlineStr">
        <is>
          <t>Cala d’Or</t>
        </is>
      </c>
      <c r="I18072" t="inlineStr">
        <is>
          <t>2026-03-03</t>
        </is>
      </c>
      <c r="J18072" t="inlineStr">
        <is>
          <t>Neu</t>
        </is>
      </c>
    </row>
    <row r="18073">
      <c r="A18073" t="inlineStr">
        <is>
          <t>Einmalige Neubau-Finca mit weitläufigem Meerblick (W-02N81V)</t>
        </is>
      </c>
      <c r="B18073" t="inlineStr">
        <is>
          <t>Engel &amp; Völkers</t>
        </is>
      </c>
      <c r="C18073" t="inlineStr">
        <is>
          <t>https://www.engelvoelkers.com/de/de/exposes/c3018d36-59cb-5702-902f-51f0d7d5349c</t>
        </is>
      </c>
      <c r="D18073" t="n">
        <v>3580000</v>
      </c>
      <c r="E18073" t="n">
        <v>6</v>
      </c>
      <c r="F18073" t="n">
        <v>14348</v>
      </c>
      <c r="G18073" t="n">
        <v>390</v>
      </c>
      <c r="H18073" t="inlineStr">
        <is>
          <t>Sant Llorenç des Cardassar</t>
        </is>
      </c>
      <c r="I18073" t="inlineStr">
        <is>
          <t>2026-03-03</t>
        </is>
      </c>
      <c r="J18073" t="inlineStr">
        <is>
          <t>Neu</t>
        </is>
      </c>
    </row>
    <row r="18074">
      <c r="A18074" t="inlineStr">
        <is>
          <t>Authentischer Luxus zwischen Reben und Bergen (W-030EDI)</t>
        </is>
      </c>
      <c r="B18074" t="inlineStr">
        <is>
          <t>Engel &amp; Völkers</t>
        </is>
      </c>
      <c r="C18074" t="inlineStr">
        <is>
          <t>https://www.engelvoelkers.com/de/de/exposes/9f68ca4e-dafa-55fe-98ab-adc0828bb9f4</t>
        </is>
      </c>
      <c r="D18074" t="n">
        <v>3550000</v>
      </c>
      <c r="E18074" t="n">
        <v>5</v>
      </c>
      <c r="F18074" t="n">
        <v>14206</v>
      </c>
      <c r="G18074" t="n">
        <v>332</v>
      </c>
      <c r="H18074" t="inlineStr">
        <is>
          <t>Binissalem</t>
        </is>
      </c>
      <c r="I18074" t="inlineStr">
        <is>
          <t>2026-03-03</t>
        </is>
      </c>
      <c r="J18074" t="inlineStr">
        <is>
          <t>Neu</t>
        </is>
      </c>
    </row>
    <row r="18075">
      <c r="A18075" t="inlineStr">
        <is>
          <t>Authentischer Luxus zwischen Reben und Bergen (W-030EDI)</t>
        </is>
      </c>
      <c r="B18075" t="inlineStr">
        <is>
          <t>Engel &amp; Völkers</t>
        </is>
      </c>
      <c r="C18075" t="inlineStr">
        <is>
          <t>https://www.engelvoelkers.com/de/de/exposes/d31309e2-3244-5373-b3cc-24fd038ce9fa</t>
        </is>
      </c>
      <c r="D18075" t="n">
        <v>3550000</v>
      </c>
      <c r="E18075" t="n">
        <v>5</v>
      </c>
      <c r="F18075" t="n">
        <v>14206</v>
      </c>
      <c r="G18075" t="n">
        <v>332</v>
      </c>
      <c r="H18075" t="inlineStr">
        <is>
          <t>Binissalem</t>
        </is>
      </c>
      <c r="I18075" t="inlineStr">
        <is>
          <t>2026-03-03</t>
        </is>
      </c>
      <c r="J18075" t="inlineStr">
        <is>
          <t>Neu</t>
        </is>
      </c>
    </row>
    <row r="18076">
      <c r="A18076" t="inlineStr">
        <is>
          <t>Außergewöhnliches Anwesen mit Meer- und Bergblick in Estellencs (W-02FAPC)</t>
        </is>
      </c>
      <c r="B18076" t="inlineStr">
        <is>
          <t>Engel &amp; Völkers</t>
        </is>
      </c>
      <c r="C18076" t="inlineStr">
        <is>
          <t>https://www.engelvoelkers.com/de/de/exposes/03c6ab73-1c92-5e3d-b466-9a9aec1c633c</t>
        </is>
      </c>
      <c r="D18076" t="n">
        <v>3500000</v>
      </c>
      <c r="G18076" t="n">
        <v>550</v>
      </c>
      <c r="H18076" t="inlineStr">
        <is>
          <t>Estellencs</t>
        </is>
      </c>
      <c r="I18076" t="inlineStr">
        <is>
          <t>2026-03-03</t>
        </is>
      </c>
      <c r="J18076" t="inlineStr">
        <is>
          <t>Neu</t>
        </is>
      </c>
    </row>
    <row r="18077">
      <c r="A18077" t="inlineStr">
        <is>
          <t>Klassische Villa mit Tennisplatz in Pinar Park (W-02414X)</t>
        </is>
      </c>
      <c r="B18077" t="inlineStr">
        <is>
          <t>Engel &amp; Völkers</t>
        </is>
      </c>
      <c r="C18077" t="inlineStr">
        <is>
          <t>https://www.engelvoelkers.com/de/de/exposes/3284f4ee-b481-57a9-9cf9-181ff08a15fe</t>
        </is>
      </c>
      <c r="D18077" t="n">
        <v>3500000</v>
      </c>
      <c r="F18077" t="n">
        <v>2444</v>
      </c>
      <c r="H18077" t="inlineStr">
        <is>
          <t>Son Vida</t>
        </is>
      </c>
      <c r="I18077" t="inlineStr">
        <is>
          <t>2026-03-03</t>
        </is>
      </c>
      <c r="J18077" t="inlineStr">
        <is>
          <t>Neu</t>
        </is>
      </c>
    </row>
    <row r="18078">
      <c r="A18078" t="inlineStr">
        <is>
          <t>Wunderschönes Familienanwesen in grossartiger Lage (W-00BTBA)</t>
        </is>
      </c>
      <c r="B18078" t="inlineStr">
        <is>
          <t>Engel &amp; Völkers</t>
        </is>
      </c>
      <c r="C18078" t="inlineStr">
        <is>
          <t>https://www.engelvoelkers.com/de/de/exposes/3d9059f9-97f0-5229-95a3-436532ae7ed9</t>
        </is>
      </c>
      <c r="D18078" t="n">
        <v>3500000</v>
      </c>
      <c r="E18078" t="n">
        <v>6</v>
      </c>
      <c r="F18078" t="n">
        <v>700</v>
      </c>
      <c r="G18078" t="n">
        <v>482</v>
      </c>
      <c r="H18078" t="inlineStr">
        <is>
          <t>Palma</t>
        </is>
      </c>
      <c r="I18078" t="inlineStr">
        <is>
          <t>2026-03-03</t>
        </is>
      </c>
      <c r="J18078" t="inlineStr">
        <is>
          <t>Neu</t>
        </is>
      </c>
    </row>
    <row r="18079">
      <c r="A18079" t="inlineStr">
        <is>
          <t>Modernes Bauprojekt – Elegante Finca in Sencelles (W-02EK6I)</t>
        </is>
      </c>
      <c r="B18079" t="inlineStr">
        <is>
          <t>Engel &amp; Völkers</t>
        </is>
      </c>
      <c r="C18079" t="inlineStr">
        <is>
          <t>https://www.engelvoelkers.com/de/de/exposes/61137de3-d543-5386-9397-cdfa03d0abf3</t>
        </is>
      </c>
      <c r="D18079" t="n">
        <v>3500000</v>
      </c>
      <c r="E18079" t="n">
        <v>6</v>
      </c>
      <c r="F18079" t="n">
        <v>40094</v>
      </c>
      <c r="G18079" t="n">
        <v>496</v>
      </c>
      <c r="H18079" t="inlineStr">
        <is>
          <t>Sencelles</t>
        </is>
      </c>
      <c r="I18079" t="inlineStr">
        <is>
          <t>2026-03-03</t>
        </is>
      </c>
      <c r="J18079" t="inlineStr">
        <is>
          <t>Neu</t>
        </is>
      </c>
    </row>
    <row r="18080">
      <c r="A18080" t="inlineStr">
        <is>
          <t>Beeindruckendes Anwesen mit eigenem Weinbau (W-02XFWR)</t>
        </is>
      </c>
      <c r="B18080" t="inlineStr">
        <is>
          <t>Engel &amp; Völkers</t>
        </is>
      </c>
      <c r="C18080" t="inlineStr">
        <is>
          <t>https://www.engelvoelkers.com/de/de/exposes/74dffeed-2614-519f-bfa7-db973dd01877</t>
        </is>
      </c>
      <c r="D18080" t="n">
        <v>3500000</v>
      </c>
      <c r="F18080" t="n">
        <v>20544</v>
      </c>
      <c r="G18080" t="n">
        <v>439</v>
      </c>
      <c r="H18080" t="inlineStr">
        <is>
          <t>Artà</t>
        </is>
      </c>
      <c r="I18080" t="inlineStr">
        <is>
          <t>2026-03-03</t>
        </is>
      </c>
      <c r="J18080" t="inlineStr">
        <is>
          <t>Neu</t>
        </is>
      </c>
    </row>
    <row r="18081">
      <c r="A18081" t="inlineStr">
        <is>
          <t>Moderne Neubau Finca mit Pool in Llucmajor (W-02VXFA)</t>
        </is>
      </c>
      <c r="B18081" t="inlineStr">
        <is>
          <t>Engel &amp; Völkers</t>
        </is>
      </c>
      <c r="C18081" t="inlineStr">
        <is>
          <t>https://www.engelvoelkers.com/de/de/exposes/863b1fa9-3fff-5773-b338-6b7fdf26c43f</t>
        </is>
      </c>
      <c r="D18081" t="n">
        <v>3500000</v>
      </c>
      <c r="E18081" t="n">
        <v>5</v>
      </c>
      <c r="F18081" t="n">
        <v>28129</v>
      </c>
      <c r="G18081" t="n">
        <v>575</v>
      </c>
      <c r="H18081" t="inlineStr">
        <is>
          <t>Llucmajor</t>
        </is>
      </c>
      <c r="I18081" t="inlineStr">
        <is>
          <t>2026-03-03</t>
        </is>
      </c>
      <c r="J18081" t="inlineStr">
        <is>
          <t>Neu</t>
        </is>
      </c>
    </row>
    <row r="18082">
      <c r="A18082" t="inlineStr">
        <is>
          <t>Neubau-Finca mit Weinbergen und Landschaftsblick (W-02U1EW)</t>
        </is>
      </c>
      <c r="B18082" t="inlineStr">
        <is>
          <t>Engel &amp; Völkers</t>
        </is>
      </c>
      <c r="C18082" t="inlineStr">
        <is>
          <t>https://www.engelvoelkers.com/de/de/exposes/a482268e-41c7-56d5-93c5-c61c95a7fc26</t>
        </is>
      </c>
      <c r="D18082" t="n">
        <v>3500000</v>
      </c>
      <c r="E18082" t="n">
        <v>5</v>
      </c>
      <c r="G18082" t="n">
        <v>716</v>
      </c>
      <c r="H18082" t="inlineStr">
        <is>
          <t>Inca</t>
        </is>
      </c>
      <c r="I18082" t="inlineStr">
        <is>
          <t>2026-03-03</t>
        </is>
      </c>
      <c r="J18082" t="inlineStr">
        <is>
          <t>Neu</t>
        </is>
      </c>
    </row>
    <row r="18083">
      <c r="A18083" t="inlineStr">
        <is>
          <t>Villa mit Gästehaus, fußläufig zur Cala Gran (W-02HMFN)</t>
        </is>
      </c>
      <c r="B18083" t="inlineStr">
        <is>
          <t>Engel &amp; Völkers</t>
        </is>
      </c>
      <c r="C18083" t="inlineStr">
        <is>
          <t>https://www.engelvoelkers.com/de/de/exposes/b6b1bb73-b01a-5834-a4d9-0d2df791e97b</t>
        </is>
      </c>
      <c r="D18083" t="n">
        <v>3500000</v>
      </c>
      <c r="F18083" t="n">
        <v>1659</v>
      </c>
      <c r="H18083" t="inlineStr">
        <is>
          <t>Cala d’Or</t>
        </is>
      </c>
      <c r="I18083" t="inlineStr">
        <is>
          <t>2026-03-03</t>
        </is>
      </c>
      <c r="J18083" t="inlineStr">
        <is>
          <t>Neu</t>
        </is>
      </c>
    </row>
    <row r="18084">
      <c r="A18084" t="inlineStr">
        <is>
          <t>Moderne Villa mit einzigartigem Charakter in Sa Torre (W-047VQ6)</t>
        </is>
      </c>
      <c r="B18084" t="inlineStr">
        <is>
          <t>Engel &amp; Völkers</t>
        </is>
      </c>
      <c r="C18084" t="inlineStr">
        <is>
          <t>https://www.engelvoelkers.com/de/de/exposes/bc181fcc-40fe-543a-8883-09e3099b12b8</t>
        </is>
      </c>
      <c r="D18084" t="n">
        <v>3500000</v>
      </c>
      <c r="E18084" t="n">
        <v>5</v>
      </c>
      <c r="F18084" t="n">
        <v>1147</v>
      </c>
      <c r="G18084" t="n">
        <v>367</v>
      </c>
      <c r="H18084" t="inlineStr">
        <is>
          <t>Sa Torre</t>
        </is>
      </c>
      <c r="I18084" t="inlineStr">
        <is>
          <t>2026-03-03</t>
        </is>
      </c>
      <c r="J18084" t="inlineStr">
        <is>
          <t>Neu</t>
        </is>
      </c>
    </row>
    <row r="18085">
      <c r="A18085" t="inlineStr">
        <is>
          <t>Hochwertiges Designerprojekt mit wunderschönem Panoramablick bei Es Carritxo (W-02TSQN)</t>
        </is>
      </c>
      <c r="B18085" t="inlineStr">
        <is>
          <t>Engel &amp; Völkers</t>
        </is>
      </c>
      <c r="C18085" t="inlineStr">
        <is>
          <t>https://www.engelvoelkers.com/de/de/exposes/bf3aa09e-783e-501e-86a8-a0f76c58fe15</t>
        </is>
      </c>
      <c r="D18085" t="n">
        <v>3500000</v>
      </c>
      <c r="F18085" t="n">
        <v>18449</v>
      </c>
      <c r="H18085" t="inlineStr">
        <is>
          <t>Felanitx</t>
        </is>
      </c>
      <c r="I18085" t="inlineStr">
        <is>
          <t>2026-03-03</t>
        </is>
      </c>
      <c r="J18085" t="inlineStr">
        <is>
          <t>Neu</t>
        </is>
      </c>
    </row>
    <row r="18086">
      <c r="A18086" t="inlineStr">
        <is>
          <t>Erstklassiges Grundstück mit genehmigten Projekt (W-02U1EW)</t>
        </is>
      </c>
      <c r="B18086" t="inlineStr">
        <is>
          <t>Engel &amp; Völkers</t>
        </is>
      </c>
      <c r="C18086" t="inlineStr">
        <is>
          <t>https://www.engelvoelkers.com/de/de/exposes/c53f1d23-11d1-549a-868b-137fc3a8404e</t>
        </is>
      </c>
      <c r="D18086" t="n">
        <v>3500000</v>
      </c>
      <c r="E18086" t="n">
        <v>5</v>
      </c>
      <c r="F18086" t="n">
        <v>124812</v>
      </c>
      <c r="G18086" t="n">
        <v>716</v>
      </c>
      <c r="H18086" t="inlineStr">
        <is>
          <t>Inca</t>
        </is>
      </c>
      <c r="I18086" t="inlineStr">
        <is>
          <t>2026-03-03</t>
        </is>
      </c>
      <c r="J18086" t="inlineStr">
        <is>
          <t>Neu</t>
        </is>
      </c>
    </row>
    <row r="18087">
      <c r="A18087" t="inlineStr">
        <is>
          <t>Landhaus mit Ferienvermietlizenz in Binissalem (W-0224BW)</t>
        </is>
      </c>
      <c r="B18087" t="inlineStr">
        <is>
          <t>Engel &amp; Völkers</t>
        </is>
      </c>
      <c r="C18087" t="inlineStr">
        <is>
          <t>https://www.engelvoelkers.com/de/de/exposes/c5f17c23-77ed-5075-87ce-aad8e9bbc49c</t>
        </is>
      </c>
      <c r="D18087" t="n">
        <v>3500000</v>
      </c>
      <c r="E18087" t="n">
        <v>6</v>
      </c>
      <c r="F18087" t="n">
        <v>23418</v>
      </c>
      <c r="G18087" t="n">
        <v>379</v>
      </c>
      <c r="H18087" t="inlineStr">
        <is>
          <t>Binissalem</t>
        </is>
      </c>
      <c r="I18087" t="inlineStr">
        <is>
          <t>2026-03-03</t>
        </is>
      </c>
      <c r="J18087" t="inlineStr">
        <is>
          <t>Neu</t>
        </is>
      </c>
    </row>
    <row r="18088">
      <c r="A18088" t="inlineStr">
        <is>
          <t>Finca mit Ferienvermietungslizenz in Inca (W-00DMQG)</t>
        </is>
      </c>
      <c r="B18088" t="inlineStr">
        <is>
          <t>Engel &amp; Völkers</t>
        </is>
      </c>
      <c r="C18088" t="inlineStr">
        <is>
          <t>https://www.engelvoelkers.com/de/de/exposes/de965f71-8cd4-5244-a11d-bf49a2eba80e</t>
        </is>
      </c>
      <c r="D18088" t="n">
        <v>3500000</v>
      </c>
      <c r="E18088" t="n">
        <v>12</v>
      </c>
      <c r="F18088" t="n">
        <v>13128</v>
      </c>
      <c r="G18088" t="n">
        <v>706</v>
      </c>
      <c r="H18088" t="inlineStr">
        <is>
          <t>Inca</t>
        </is>
      </c>
      <c r="I18088" t="inlineStr">
        <is>
          <t>2026-03-03</t>
        </is>
      </c>
      <c r="J18088" t="inlineStr">
        <is>
          <t>Neu</t>
        </is>
      </c>
    </row>
    <row r="18089">
      <c r="A18089" t="inlineStr">
        <is>
          <t>Attraktive Villa mit Meerblick und Mietlizenz (W-00DBMR)</t>
        </is>
      </c>
      <c r="B18089" t="inlineStr">
        <is>
          <t>Engel &amp; Völkers</t>
        </is>
      </c>
      <c r="C18089" t="inlineStr">
        <is>
          <t>https://www.engelvoelkers.com/de/de/exposes/e1aee845-4f31-594f-8cd0-4616c2ee46ba</t>
        </is>
      </c>
      <c r="D18089" t="n">
        <v>3500000</v>
      </c>
      <c r="E18089" t="n">
        <v>5</v>
      </c>
      <c r="F18089" t="n">
        <v>700</v>
      </c>
      <c r="G18089" t="n">
        <v>534</v>
      </c>
      <c r="H18089" t="inlineStr">
        <is>
          <t>Cala Deià</t>
        </is>
      </c>
      <c r="I18089" t="inlineStr">
        <is>
          <t>2026-03-03</t>
        </is>
      </c>
      <c r="J18089" t="inlineStr">
        <is>
          <t>Neu</t>
        </is>
      </c>
    </row>
    <row r="18090">
      <c r="A18090" t="inlineStr">
        <is>
          <t>Eleganz und Raffinesse: Historisches Stadthaus im Herzen von Sineu (W-026XLB)</t>
        </is>
      </c>
      <c r="B18090" t="inlineStr">
        <is>
          <t>Engel &amp; Völkers</t>
        </is>
      </c>
      <c r="C18090" t="inlineStr">
        <is>
          <t>https://www.engelvoelkers.com/de/de/exposes/ec0d3f6b-0896-543a-a6ed-d19876660501</t>
        </is>
      </c>
      <c r="D18090" t="n">
        <v>3500000</v>
      </c>
      <c r="E18090" t="n">
        <v>16</v>
      </c>
      <c r="F18090" t="n">
        <v>995</v>
      </c>
      <c r="G18090" t="n">
        <v>1008</v>
      </c>
      <c r="H18090" t="inlineStr">
        <is>
          <t>Sineu</t>
        </is>
      </c>
      <c r="I18090" t="inlineStr">
        <is>
          <t>2026-03-03</t>
        </is>
      </c>
      <c r="J18090" t="inlineStr">
        <is>
          <t>Neu</t>
        </is>
      </c>
    </row>
    <row r="18091">
      <c r="A18091" t="inlineStr">
        <is>
          <t>Imposantes Anwesen auf dem Land bei Pollensa (W-009ZBD)</t>
        </is>
      </c>
      <c r="B18091" t="inlineStr">
        <is>
          <t>Engel &amp; Völkers</t>
        </is>
      </c>
      <c r="C18091" t="inlineStr">
        <is>
          <t>https://www.engelvoelkers.com/de/de/exposes/f4cfb65c-de06-5b00-9997-16907f56dae4</t>
        </is>
      </c>
      <c r="D18091" t="n">
        <v>3500000</v>
      </c>
      <c r="F18091" t="n">
        <v>76000</v>
      </c>
      <c r="G18091" t="n">
        <v>600</v>
      </c>
      <c r="H18091" t="inlineStr">
        <is>
          <t>Pollença</t>
        </is>
      </c>
      <c r="I18091" t="inlineStr">
        <is>
          <t>2026-03-03</t>
        </is>
      </c>
      <c r="J18091" t="inlineStr">
        <is>
          <t>Neu</t>
        </is>
      </c>
    </row>
    <row r="18092">
      <c r="A18092" t="inlineStr">
        <is>
          <t>Authentisches Finca-Anwesen mit wunderschönem Garten (W-02Y3F9)</t>
        </is>
      </c>
      <c r="B18092" t="inlineStr">
        <is>
          <t>Engel &amp; Völkers</t>
        </is>
      </c>
      <c r="C18092" t="inlineStr">
        <is>
          <t>https://www.engelvoelkers.com/de/de/exposes/f7bcd219-15a3-50cf-8d95-0c80d941571b</t>
        </is>
      </c>
      <c r="D18092" t="n">
        <v>3500000</v>
      </c>
      <c r="F18092" t="n">
        <v>25952</v>
      </c>
      <c r="H18092" t="inlineStr">
        <is>
          <t>Felanitx</t>
        </is>
      </c>
      <c r="I18092" t="inlineStr">
        <is>
          <t>2026-03-03</t>
        </is>
      </c>
      <c r="J18092" t="inlineStr">
        <is>
          <t>Neu</t>
        </is>
      </c>
    </row>
    <row r="18093">
      <c r="A18093" t="inlineStr">
        <is>
          <t>Luxuriöses und geräumiges Familienhaus (W-02QMUM)</t>
        </is>
      </c>
      <c r="B18093" t="inlineStr">
        <is>
          <t>Engel &amp; Völkers</t>
        </is>
      </c>
      <c r="C18093" t="inlineStr">
        <is>
          <t>https://www.engelvoelkers.com/de/de/exposes/f99d5faf-a465-574b-a9f7-29527fc3a9ac</t>
        </is>
      </c>
      <c r="D18093" t="n">
        <v>3500000</v>
      </c>
      <c r="F18093" t="n">
        <v>1510</v>
      </c>
      <c r="H18093" t="inlineStr">
        <is>
          <t>El Vilà</t>
        </is>
      </c>
      <c r="I18093" t="inlineStr">
        <is>
          <t>2026-03-03</t>
        </is>
      </c>
      <c r="J18093" t="inlineStr">
        <is>
          <t>Neu</t>
        </is>
      </c>
    </row>
    <row r="18094">
      <c r="A18094" t="inlineStr">
        <is>
          <t>Villa mit herrlichem Küsten- und Meerblick (W-02VX3B)</t>
        </is>
      </c>
      <c r="B18094" t="inlineStr">
        <is>
          <t>Engel &amp; Völkers</t>
        </is>
      </c>
      <c r="C18094" t="inlineStr">
        <is>
          <t>https://www.engelvoelkers.com/de/de/exposes/fb8031ce-7f98-5256-844e-fa51007bd362</t>
        </is>
      </c>
      <c r="D18094" t="n">
        <v>3500000</v>
      </c>
      <c r="E18094" t="n">
        <v>6</v>
      </c>
      <c r="F18094" t="n">
        <v>1601</v>
      </c>
      <c r="G18094" t="n">
        <v>300</v>
      </c>
      <c r="H18094" t="inlineStr">
        <is>
          <t>Costa dels Pins</t>
        </is>
      </c>
      <c r="I18094" t="inlineStr">
        <is>
          <t>2026-03-03</t>
        </is>
      </c>
      <c r="J18094" t="inlineStr">
        <is>
          <t>Neu</t>
        </is>
      </c>
    </row>
    <row r="18095">
      <c r="A18095" t="inlineStr">
        <is>
          <t>Historischer Stadtpalast mit großem Garten in Santa Maria (W-02UGYB)</t>
        </is>
      </c>
      <c r="B18095" t="inlineStr">
        <is>
          <t>Engel &amp; Völkers</t>
        </is>
      </c>
      <c r="C18095" t="inlineStr">
        <is>
          <t>https://www.engelvoelkers.com/de/de/exposes/fba793e1-6586-5894-a7d9-760d2668cf28</t>
        </is>
      </c>
      <c r="D18095" t="n">
        <v>3500000</v>
      </c>
      <c r="E18095" t="n">
        <v>15</v>
      </c>
      <c r="F18095" t="n">
        <v>1291</v>
      </c>
      <c r="G18095" t="n">
        <v>826</v>
      </c>
      <c r="H18095" t="inlineStr">
        <is>
          <t>Santa Maria del Camí</t>
        </is>
      </c>
      <c r="I18095" t="inlineStr">
        <is>
          <t>2026-03-03</t>
        </is>
      </c>
      <c r="J18095" t="inlineStr">
        <is>
          <t>Neu</t>
        </is>
      </c>
    </row>
    <row r="18096">
      <c r="A18096" t="inlineStr">
        <is>
          <t>Grosszügige Villa mit grandiosem Meerblick (W-00ADXK)</t>
        </is>
      </c>
      <c r="B18096" t="inlineStr">
        <is>
          <t>Engel &amp; Völkers</t>
        </is>
      </c>
      <c r="C18096" t="inlineStr">
        <is>
          <t>https://www.engelvoelkers.com/de/de/exposes/d3808ce7-e25f-53c1-878b-3551bb3a3c18</t>
        </is>
      </c>
      <c r="D18096" t="n">
        <v>3495000</v>
      </c>
      <c r="E18096" t="n">
        <v>6</v>
      </c>
      <c r="F18096" t="n">
        <v>900</v>
      </c>
      <c r="G18096" t="n">
        <v>386</v>
      </c>
      <c r="H18096" t="inlineStr">
        <is>
          <t>Costa d'en Blanes</t>
        </is>
      </c>
      <c r="I18096" t="inlineStr">
        <is>
          <t>2026-03-03</t>
        </is>
      </c>
      <c r="J18096" t="inlineStr">
        <is>
          <t>Neu</t>
        </is>
      </c>
    </row>
    <row r="18097">
      <c r="A18097" t="inlineStr">
        <is>
          <t>Moderne Villa mit ETV-Lizenz in Strandnähe (W-03031M)</t>
        </is>
      </c>
      <c r="B18097" t="inlineStr">
        <is>
          <t>Engel &amp; Völkers</t>
        </is>
      </c>
      <c r="C18097" t="inlineStr">
        <is>
          <t>https://www.engelvoelkers.com/de/de/exposes/cf6d8b89-8236-5859-ae27-df2e0750200b</t>
        </is>
      </c>
      <c r="D18097" t="n">
        <v>3490000</v>
      </c>
      <c r="E18097" t="n">
        <v>5</v>
      </c>
      <c r="F18097" t="n">
        <v>750</v>
      </c>
      <c r="G18097" t="n">
        <v>148</v>
      </c>
      <c r="H18097" t="inlineStr">
        <is>
          <t>El Toro</t>
        </is>
      </c>
      <c r="I18097" t="inlineStr">
        <is>
          <t>2026-03-03</t>
        </is>
      </c>
      <c r="J18097" t="inlineStr">
        <is>
          <t>Neu</t>
        </is>
      </c>
    </row>
    <row r="18098">
      <c r="A18098" t="inlineStr">
        <is>
          <t>Neubau-Landhaus in guter Lage zwischen Pollensa und Puerto Pollensa (W-0302B6)</t>
        </is>
      </c>
      <c r="B18098" t="inlineStr">
        <is>
          <t>Engel &amp; Völkers</t>
        </is>
      </c>
      <c r="C18098" t="inlineStr">
        <is>
          <t>https://www.engelvoelkers.com/de/de/exposes/941b4fca-af35-556e-a959-b4fb0d6e26d8</t>
        </is>
      </c>
      <c r="D18098" t="n">
        <v>3475000</v>
      </c>
      <c r="E18098" t="n">
        <v>6</v>
      </c>
      <c r="F18098" t="n">
        <v>18108</v>
      </c>
      <c r="G18098" t="n">
        <v>368</v>
      </c>
      <c r="H18098" t="inlineStr">
        <is>
          <t>Pollença</t>
        </is>
      </c>
      <c r="I18098" t="inlineStr">
        <is>
          <t>2026-03-03</t>
        </is>
      </c>
      <c r="J18098" t="inlineStr">
        <is>
          <t>Neu</t>
        </is>
      </c>
    </row>
    <row r="18099">
      <c r="A18099" t="inlineStr">
        <is>
          <t>Mediterran moderne Villa mit Vermietungslizenz (W-02RUJI)</t>
        </is>
      </c>
      <c r="B18099" t="inlineStr">
        <is>
          <t>Engel &amp; Völkers</t>
        </is>
      </c>
      <c r="C18099" t="inlineStr">
        <is>
          <t>https://www.engelvoelkers.com/de/de/exposes/37aeb0f2-e585-5ec2-8b27-ea4bf475582d</t>
        </is>
      </c>
      <c r="D18099" t="n">
        <v>3450000</v>
      </c>
      <c r="E18099" t="n">
        <v>5</v>
      </c>
      <c r="F18099" t="n">
        <v>900</v>
      </c>
      <c r="G18099" t="n">
        <v>245</v>
      </c>
      <c r="H18099" t="inlineStr">
        <is>
          <t>Santa Ponça</t>
        </is>
      </c>
      <c r="I18099" t="inlineStr">
        <is>
          <t>2026-03-03</t>
        </is>
      </c>
      <c r="J18099" t="inlineStr">
        <is>
          <t>Neu</t>
        </is>
      </c>
    </row>
    <row r="18100">
      <c r="A18100" t="inlineStr">
        <is>
          <t>Charmante mediterrane Villa mit Panoramablick aufs Meer in Costa d’en Blanes (W-030LW9)</t>
        </is>
      </c>
      <c r="B18100" t="inlineStr">
        <is>
          <t>Engel &amp; Völkers</t>
        </is>
      </c>
      <c r="C18100" t="inlineStr">
        <is>
          <t>https://www.engelvoelkers.com/de/de/exposes/58f4f081-8f30-5396-8829-ef8bc422d70c</t>
        </is>
      </c>
      <c r="D18100" t="n">
        <v>3450000</v>
      </c>
      <c r="E18100" t="n">
        <v>5</v>
      </c>
      <c r="F18100" t="n">
        <v>825</v>
      </c>
      <c r="H18100" t="inlineStr">
        <is>
          <t>Costa d'en Blanes</t>
        </is>
      </c>
      <c r="I18100" t="inlineStr">
        <is>
          <t>2026-03-03</t>
        </is>
      </c>
      <c r="J18100" t="inlineStr">
        <is>
          <t>Neu</t>
        </is>
      </c>
    </row>
    <row r="18101">
      <c r="A18101" t="inlineStr">
        <is>
          <t>Spektakuläres Haus der Spitzenklasse mit Garten und Pool (W-02JUZ0)</t>
        </is>
      </c>
      <c r="B18101" t="inlineStr">
        <is>
          <t>Engel &amp; Völkers</t>
        </is>
      </c>
      <c r="C18101" t="inlineStr">
        <is>
          <t>https://www.engelvoelkers.com/de/de/exposes/a442e6a1-4f72-593b-b596-3dbbcab53ff5</t>
        </is>
      </c>
      <c r="D18101" t="n">
        <v>3450000</v>
      </c>
      <c r="G18101" t="n">
        <v>409</v>
      </c>
      <c r="H18101" t="inlineStr">
        <is>
          <t>Coll den Rabassa</t>
        </is>
      </c>
      <c r="I18101" t="inlineStr">
        <is>
          <t>2026-03-03</t>
        </is>
      </c>
      <c r="J18101" t="inlineStr">
        <is>
          <t>Neu</t>
        </is>
      </c>
    </row>
    <row r="18102">
      <c r="A18102" t="inlineStr">
        <is>
          <t>Charmante Villa mit Privatsphäre und Teilmeerblick (W-02MHMJ)</t>
        </is>
      </c>
      <c r="B18102" t="inlineStr">
        <is>
          <t>Engel &amp; Völkers</t>
        </is>
      </c>
      <c r="C18102" t="inlineStr">
        <is>
          <t>https://www.engelvoelkers.com/de/de/exposes/f9f07eca-c58e-5826-b07d-660205e14f4a</t>
        </is>
      </c>
      <c r="D18102" t="n">
        <v>3450000</v>
      </c>
      <c r="E18102" t="n">
        <v>7</v>
      </c>
      <c r="F18102" t="n">
        <v>991</v>
      </c>
      <c r="G18102" t="n">
        <v>272</v>
      </c>
      <c r="H18102" t="inlineStr">
        <is>
          <t>Santa Ponça</t>
        </is>
      </c>
      <c r="I18102" t="inlineStr">
        <is>
          <t>2026-03-03</t>
        </is>
      </c>
      <c r="J18102" t="inlineStr">
        <is>
          <t>Neu</t>
        </is>
      </c>
    </row>
    <row r="18103">
      <c r="A18103" t="inlineStr">
        <is>
          <t>Stadtpalast mit Hotel- und Restaurantbetrieb (W-02GL8K)</t>
        </is>
      </c>
      <c r="B18103" t="inlineStr">
        <is>
          <t>Engel &amp; Völkers</t>
        </is>
      </c>
      <c r="C18103" t="inlineStr">
        <is>
          <t>https://www.engelvoelkers.com/de/de/exposes/11656e41-08b4-5dae-b7a0-e57728e11bbf</t>
        </is>
      </c>
      <c r="D18103" t="n">
        <v>3400000</v>
      </c>
      <c r="F18103" t="n">
        <v>1042</v>
      </c>
      <c r="G18103" t="n">
        <v>936</v>
      </c>
      <c r="H18103" t="inlineStr">
        <is>
          <t>Artà</t>
        </is>
      </c>
      <c r="I18103" t="inlineStr">
        <is>
          <t>2026-03-03</t>
        </is>
      </c>
      <c r="J18103" t="inlineStr">
        <is>
          <t>Neu</t>
        </is>
      </c>
    </row>
    <row r="18104">
      <c r="A18104" t="inlineStr">
        <is>
          <t>Elegante Villa mit Pool direkt am Yachthafen (W-029IQ1)</t>
        </is>
      </c>
      <c r="B18104" t="inlineStr">
        <is>
          <t>Engel &amp; Völkers</t>
        </is>
      </c>
      <c r="C18104" t="inlineStr">
        <is>
          <t>https://www.engelvoelkers.com/de/de/exposes/223e8c41-1fd3-521a-8edb-f457150d0bf7</t>
        </is>
      </c>
      <c r="D18104" t="n">
        <v>3400000</v>
      </c>
      <c r="E18104" t="n">
        <v>7</v>
      </c>
      <c r="F18104" t="n">
        <v>1200</v>
      </c>
      <c r="G18104" t="n">
        <v>600</v>
      </c>
      <c r="H18104" t="inlineStr">
        <is>
          <t>Cala d’Or</t>
        </is>
      </c>
      <c r="I18104" t="inlineStr">
        <is>
          <t>2026-03-03</t>
        </is>
      </c>
      <c r="J18104" t="inlineStr">
        <is>
          <t>Neu</t>
        </is>
      </c>
    </row>
    <row r="18105">
      <c r="A18105" t="inlineStr">
        <is>
          <t>Wunderschönes vollständig renoviertes Landhaus in traumhafter Lage (W-02WANF)</t>
        </is>
      </c>
      <c r="B18105" t="inlineStr">
        <is>
          <t>Engel &amp; Völkers</t>
        </is>
      </c>
      <c r="C18105" t="inlineStr">
        <is>
          <t>https://www.engelvoelkers.com/de/de/exposes/264f3b0d-97f3-5240-9d05-6b459566c50c</t>
        </is>
      </c>
      <c r="D18105" t="n">
        <v>3400000</v>
      </c>
      <c r="E18105" t="n">
        <v>11</v>
      </c>
      <c r="F18105" t="n">
        <v>18367</v>
      </c>
      <c r="G18105" t="n">
        <v>430</v>
      </c>
      <c r="H18105" t="inlineStr">
        <is>
          <t>Llucmajor</t>
        </is>
      </c>
      <c r="I18105" t="inlineStr">
        <is>
          <t>2026-03-03</t>
        </is>
      </c>
      <c r="J18105" t="inlineStr">
        <is>
          <t>Neu</t>
        </is>
      </c>
    </row>
    <row r="18106">
      <c r="A18106" t="inlineStr">
        <is>
          <t>Charmante Finca mit Pool (W-02N9E4)</t>
        </is>
      </c>
      <c r="B18106" t="inlineStr">
        <is>
          <t>Engel &amp; Völkers</t>
        </is>
      </c>
      <c r="C18106" t="inlineStr">
        <is>
          <t>https://www.engelvoelkers.com/de/de/exposes/425cbef4-a614-5ec9-97c3-a07da40f6cfe</t>
        </is>
      </c>
      <c r="D18106" t="n">
        <v>3400000</v>
      </c>
      <c r="E18106" t="n">
        <v>6</v>
      </c>
      <c r="F18106" t="n">
        <v>18191</v>
      </c>
      <c r="G18106" t="n">
        <v>259</v>
      </c>
      <c r="H18106" t="inlineStr">
        <is>
          <t>Andratx</t>
        </is>
      </c>
      <c r="I18106" t="inlineStr">
        <is>
          <t>2026-03-03</t>
        </is>
      </c>
      <c r="J18106" t="inlineStr">
        <is>
          <t>Neu</t>
        </is>
      </c>
    </row>
    <row r="18107">
      <c r="A18107" t="inlineStr">
        <is>
          <t>Stadthaus in zweiter Meereslinie mit Terrassen und Parkplatz (W-02Q0SC)</t>
        </is>
      </c>
      <c r="B18107" t="inlineStr">
        <is>
          <t>Engel &amp; Völkers</t>
        </is>
      </c>
      <c r="C18107" t="inlineStr">
        <is>
          <t>https://www.engelvoelkers.com/de/de/exposes/46968543-ad39-5efe-b4da-2b7506ef3fe4</t>
        </is>
      </c>
      <c r="D18107" t="n">
        <v>3400000</v>
      </c>
      <c r="G18107" t="n">
        <v>210</v>
      </c>
      <c r="H18107" t="inlineStr">
        <is>
          <t>Palma</t>
        </is>
      </c>
      <c r="I18107" t="inlineStr">
        <is>
          <t>2026-03-03</t>
        </is>
      </c>
      <c r="J18107" t="inlineStr">
        <is>
          <t>Neu</t>
        </is>
      </c>
    </row>
    <row r="18108">
      <c r="A18108" t="inlineStr">
        <is>
          <t>Villa in 1. Meereslinie mit ETV in Bahía Azul (W-01HUK0)</t>
        </is>
      </c>
      <c r="B18108" t="inlineStr">
        <is>
          <t>Engel &amp; Völkers</t>
        </is>
      </c>
      <c r="C18108" t="inlineStr">
        <is>
          <t>https://www.engelvoelkers.com/de/de/exposes/54137f33-5ca0-56a1-8710-b7c5fac102d8</t>
        </is>
      </c>
      <c r="D18108" t="n">
        <v>3400000</v>
      </c>
      <c r="E18108" t="n">
        <v>6</v>
      </c>
      <c r="F18108" t="n">
        <v>936</v>
      </c>
      <c r="G18108" t="n">
        <v>230</v>
      </c>
      <c r="H18108" t="inlineStr">
        <is>
          <t>Badia Gran</t>
        </is>
      </c>
      <c r="I18108" t="inlineStr">
        <is>
          <t>2026-03-03</t>
        </is>
      </c>
      <c r="J18108" t="inlineStr">
        <is>
          <t>Neu</t>
        </is>
      </c>
    </row>
    <row r="18109">
      <c r="A18109" t="inlineStr">
        <is>
          <t>Zeitgemäßes Landleben mit Weitblick -  Stilvolle Finca nahe Binissalem (W-0307JX)</t>
        </is>
      </c>
      <c r="B18109" t="inlineStr">
        <is>
          <t>Engel &amp; Völkers</t>
        </is>
      </c>
      <c r="C18109" t="inlineStr">
        <is>
          <t>https://www.engelvoelkers.com/de/de/exposes/6971ac2a-f182-5703-a001-2c6f306cd2ae</t>
        </is>
      </c>
      <c r="D18109" t="n">
        <v>3400000</v>
      </c>
      <c r="E18109" t="n">
        <v>11</v>
      </c>
      <c r="F18109" t="n">
        <v>8261</v>
      </c>
      <c r="G18109" t="n">
        <v>400</v>
      </c>
      <c r="H18109" t="inlineStr">
        <is>
          <t>Binissalem</t>
        </is>
      </c>
      <c r="I18109" t="inlineStr">
        <is>
          <t>2026-03-03</t>
        </is>
      </c>
      <c r="J18109" t="inlineStr">
        <is>
          <t>Neu</t>
        </is>
      </c>
    </row>
    <row r="18110">
      <c r="A18110" t="inlineStr">
        <is>
          <t>Projektierte Neubaufinca in guter Lage (W-02T0R5)</t>
        </is>
      </c>
      <c r="B18110" t="inlineStr">
        <is>
          <t>Engel &amp; Völkers</t>
        </is>
      </c>
      <c r="C18110" t="inlineStr">
        <is>
          <t>https://www.engelvoelkers.com/de/de/exposes/0b6f0abf-307d-5e9f-ad88-b173e63f7bea</t>
        </is>
      </c>
      <c r="D18110" t="n">
        <v>3380000</v>
      </c>
      <c r="E18110" t="n">
        <v>6</v>
      </c>
      <c r="F18110" t="n">
        <v>19623</v>
      </c>
      <c r="G18110" t="n">
        <v>271</v>
      </c>
      <c r="H18110" t="inlineStr">
        <is>
          <t>Capdepera</t>
        </is>
      </c>
      <c r="I18110" t="inlineStr">
        <is>
          <t>2026-03-03</t>
        </is>
      </c>
      <c r="J18110" t="inlineStr">
        <is>
          <t>Neu</t>
        </is>
      </c>
    </row>
    <row r="18111">
      <c r="A18111" t="inlineStr">
        <is>
          <t>Elegantes Landgut mit 6 Schlafzimmern, Gästehaus, Pool &amp;amp; Bergblick in Pollensa (W-02A7LN)</t>
        </is>
      </c>
      <c r="B18111" t="inlineStr">
        <is>
          <t>Engel &amp; Völkers</t>
        </is>
      </c>
      <c r="C18111" t="inlineStr">
        <is>
          <t>https://www.engelvoelkers.com/de/de/exposes/70ceb233-8212-5e41-9841-33bf9ac11051</t>
        </is>
      </c>
      <c r="D18111" t="n">
        <v>3375000</v>
      </c>
      <c r="F18111" t="n">
        <v>14162</v>
      </c>
      <c r="H18111" t="inlineStr">
        <is>
          <t>Alcúdia</t>
        </is>
      </c>
      <c r="I18111" t="inlineStr">
        <is>
          <t>2026-03-03</t>
        </is>
      </c>
      <c r="J18111" t="inlineStr">
        <is>
          <t>Neu</t>
        </is>
      </c>
    </row>
    <row r="18112">
      <c r="A18112" t="inlineStr">
        <is>
          <t>Spektakuläre Villa nahe Palma mit ETV-Lizenz (W-021QOP)</t>
        </is>
      </c>
      <c r="B18112" t="inlineStr">
        <is>
          <t>Engel &amp; Völkers</t>
        </is>
      </c>
      <c r="C18112" t="inlineStr">
        <is>
          <t>https://www.engelvoelkers.com/de/de/exposes/cb36bef8-83c1-5db2-8389-635d08e7298d</t>
        </is>
      </c>
      <c r="D18112" t="n">
        <v>3350000</v>
      </c>
      <c r="E18112" t="n">
        <v>10</v>
      </c>
      <c r="F18112" t="n">
        <v>1083</v>
      </c>
      <c r="G18112" t="n">
        <v>494</v>
      </c>
      <c r="H18112" t="inlineStr">
        <is>
          <t>Sant Marçal - Sa Vinya de Son Verí</t>
        </is>
      </c>
      <c r="I18112" t="inlineStr">
        <is>
          <t>2026-03-03</t>
        </is>
      </c>
      <c r="J18112" t="inlineStr">
        <is>
          <t>Neu</t>
        </is>
      </c>
    </row>
    <row r="18113">
      <c r="A18113" t="inlineStr">
        <is>
          <t>Historisches Anwesen im Zentrum von Soller (W-02SHIX)</t>
        </is>
      </c>
      <c r="B18113" t="inlineStr">
        <is>
          <t>Engel &amp; Völkers</t>
        </is>
      </c>
      <c r="C18113" t="inlineStr">
        <is>
          <t>https://www.engelvoelkers.com/de/de/exposes/32f8d404-3291-5b57-8a9b-af939f78dfdb</t>
        </is>
      </c>
      <c r="D18113" t="n">
        <v>3300000</v>
      </c>
      <c r="H18113" t="inlineStr">
        <is>
          <t>Sóller</t>
        </is>
      </c>
      <c r="I18113" t="inlineStr">
        <is>
          <t>2026-03-03</t>
        </is>
      </c>
      <c r="J18113" t="inlineStr">
        <is>
          <t>Neu</t>
        </is>
      </c>
    </row>
    <row r="18114">
      <c r="A18114" t="inlineStr">
        <is>
          <t>Idyllisches Anwesen mit Panoramablick (W-02ZFTK)</t>
        </is>
      </c>
      <c r="B18114" t="inlineStr">
        <is>
          <t>Engel &amp; Völkers</t>
        </is>
      </c>
      <c r="C18114" t="inlineStr">
        <is>
          <t>https://www.engelvoelkers.com/de/de/exposes/cca188a3-3ae9-53ee-9959-919ab4a8572b</t>
        </is>
      </c>
      <c r="D18114" t="n">
        <v>3300000</v>
      </c>
      <c r="E18114" t="n">
        <v>5</v>
      </c>
      <c r="F18114" t="n">
        <v>14146</v>
      </c>
      <c r="G18114" t="n">
        <v>287</v>
      </c>
      <c r="H18114" t="inlineStr">
        <is>
          <t>Marratxí</t>
        </is>
      </c>
      <c r="I18114" t="inlineStr">
        <is>
          <t>2026-03-03</t>
        </is>
      </c>
      <c r="J18114" t="inlineStr">
        <is>
          <t>Neu</t>
        </is>
      </c>
    </row>
    <row r="18115">
      <c r="A18115" t="inlineStr">
        <is>
          <t>Elegante mediterrane Villa am Golfplatz (W-02UV9A)</t>
        </is>
      </c>
      <c r="B18115" t="inlineStr">
        <is>
          <t>Engel &amp; Völkers</t>
        </is>
      </c>
      <c r="C18115" t="inlineStr">
        <is>
          <t>https://www.engelvoelkers.com/de/de/exposes/f7011b8b-2613-56c2-8d6a-95265f0ce6f1</t>
        </is>
      </c>
      <c r="D18115" t="n">
        <v>3300000</v>
      </c>
      <c r="E18115" t="n">
        <v>6</v>
      </c>
      <c r="F18115" t="n">
        <v>1467</v>
      </c>
      <c r="G18115" t="n">
        <v>443</v>
      </c>
      <c r="H18115" t="inlineStr">
        <is>
          <t>Costa dels Pins</t>
        </is>
      </c>
      <c r="I18115" t="inlineStr">
        <is>
          <t>2026-03-03</t>
        </is>
      </c>
      <c r="J18115" t="inlineStr">
        <is>
          <t>Neu</t>
        </is>
      </c>
    </row>
    <row r="18116">
      <c r="A18116" t="inlineStr">
        <is>
          <t>Altes renovierungsbedürftiges Haus mit Projekt, bereit zum bauen (W-02Y3KN)</t>
        </is>
      </c>
      <c r="B18116" t="inlineStr">
        <is>
          <t>Engel &amp; Völkers</t>
        </is>
      </c>
      <c r="C18116" t="inlineStr">
        <is>
          <t>https://www.engelvoelkers.com/de/de/exposes/cfcc43e3-62a6-5418-a145-cff152f6f9e3</t>
        </is>
      </c>
      <c r="D18116" t="n">
        <v>3255000</v>
      </c>
      <c r="F18116" t="n">
        <v>4000</v>
      </c>
      <c r="H18116" t="inlineStr">
        <is>
          <t>Sóller</t>
        </is>
      </c>
      <c r="I18116" t="inlineStr">
        <is>
          <t>2026-03-03</t>
        </is>
      </c>
      <c r="J18116" t="inlineStr">
        <is>
          <t>Neu</t>
        </is>
      </c>
    </row>
    <row r="18117">
      <c r="A18117" t="inlineStr">
        <is>
          <t>Elegante Finca im rustikalen Stil mit Panoramablick (W-02MRTU)</t>
        </is>
      </c>
      <c r="B18117" t="inlineStr">
        <is>
          <t>Engel &amp; Völkers</t>
        </is>
      </c>
      <c r="C18117" t="inlineStr">
        <is>
          <t>https://www.engelvoelkers.com/de/de/exposes/12a475d6-439f-509b-94ae-e79421d5b2a6</t>
        </is>
      </c>
      <c r="D18117" t="n">
        <v>3250000</v>
      </c>
      <c r="E18117" t="n">
        <v>10</v>
      </c>
      <c r="F18117" t="n">
        <v>23457</v>
      </c>
      <c r="G18117" t="n">
        <v>565</v>
      </c>
      <c r="H18117" t="inlineStr">
        <is>
          <t>Algaida</t>
        </is>
      </c>
      <c r="I18117" t="inlineStr">
        <is>
          <t>2026-03-03</t>
        </is>
      </c>
      <c r="J18117" t="inlineStr">
        <is>
          <t>Neu</t>
        </is>
      </c>
    </row>
    <row r="18118">
      <c r="A18118" t="inlineStr">
        <is>
          <t>Villa mit Entwicklungspotenzial in guter Wohnlage von Monport (W-02TYT7)</t>
        </is>
      </c>
      <c r="B18118" t="inlineStr">
        <is>
          <t>Engel &amp; Völkers</t>
        </is>
      </c>
      <c r="C18118" t="inlineStr">
        <is>
          <t>https://www.engelvoelkers.com/de/de/exposes/1572b3a3-7675-5487-9743-fff2f59a1ea1</t>
        </is>
      </c>
      <c r="D18118" t="n">
        <v>3250000</v>
      </c>
      <c r="E18118" t="n">
        <v>5</v>
      </c>
      <c r="F18118" t="n">
        <v>1567</v>
      </c>
      <c r="G18118" t="n">
        <v>287</v>
      </c>
      <c r="H18118" t="inlineStr">
        <is>
          <t>Andratx</t>
        </is>
      </c>
      <c r="I18118" t="inlineStr">
        <is>
          <t>2026-03-03</t>
        </is>
      </c>
      <c r="J18118" t="inlineStr">
        <is>
          <t>Neu</t>
        </is>
      </c>
    </row>
    <row r="18119">
      <c r="A18119" t="inlineStr">
        <is>
          <t>Villa in Santa Ponsa mit Garten, Pool und viel Privatsphäre (W-046EK6)</t>
        </is>
      </c>
      <c r="B18119" t="inlineStr">
        <is>
          <t>Engel &amp; Völkers</t>
        </is>
      </c>
      <c r="C18119" t="inlineStr">
        <is>
          <t>https://www.engelvoelkers.com/de/de/exposes/6c7c68fb-ba7a-58ee-9bab-4e81bc758ac3</t>
        </is>
      </c>
      <c r="D18119" t="n">
        <v>3250000</v>
      </c>
      <c r="E18119" t="n">
        <v>5</v>
      </c>
      <c r="F18119" t="n">
        <v>1098</v>
      </c>
      <c r="G18119" t="n">
        <v>208</v>
      </c>
      <c r="H18119" t="inlineStr">
        <is>
          <t>Santa Ponça</t>
        </is>
      </c>
      <c r="I18119" t="inlineStr">
        <is>
          <t>2026-03-03</t>
        </is>
      </c>
      <c r="J18119" t="inlineStr">
        <is>
          <t>Neu</t>
        </is>
      </c>
    </row>
    <row r="18120">
      <c r="A18120" t="inlineStr">
        <is>
          <t>Moderne Villa in Toplage mit grandiosem Blick (W-02TY3X)</t>
        </is>
      </c>
      <c r="B18120" t="inlineStr">
        <is>
          <t>Engel &amp; Völkers</t>
        </is>
      </c>
      <c r="C18120" t="inlineStr">
        <is>
          <t>https://www.engelvoelkers.com/de/de/exposes/b4cbfce4-cbfb-5932-860e-37a750a8cbee</t>
        </is>
      </c>
      <c r="D18120" t="n">
        <v>3250000</v>
      </c>
      <c r="E18120" t="n">
        <v>8</v>
      </c>
      <c r="F18120" t="n">
        <v>1087</v>
      </c>
      <c r="G18120" t="n">
        <v>503</v>
      </c>
      <c r="H18120" t="inlineStr">
        <is>
          <t>Badia Blava</t>
        </is>
      </c>
      <c r="I18120" t="inlineStr">
        <is>
          <t>2026-03-03</t>
        </is>
      </c>
      <c r="J18120" t="inlineStr">
        <is>
          <t>Neu</t>
        </is>
      </c>
    </row>
    <row r="18121">
      <c r="A18121" t="inlineStr">
        <is>
          <t>Wunderschöne Familienvilla in Bestlage (W-02UY24)</t>
        </is>
      </c>
      <c r="B18121" t="inlineStr">
        <is>
          <t>Engel &amp; Völkers</t>
        </is>
      </c>
      <c r="C18121" t="inlineStr">
        <is>
          <t>https://www.engelvoelkers.com/de/de/exposes/e7a88cfd-84d4-552f-a1a0-01098b331130</t>
        </is>
      </c>
      <c r="D18121" t="n">
        <v>3250000</v>
      </c>
      <c r="F18121" t="n">
        <v>776</v>
      </c>
      <c r="I18121" t="inlineStr">
        <is>
          <t>2026-03-03</t>
        </is>
      </c>
      <c r="J18121" t="inlineStr">
        <is>
          <t>Neu</t>
        </is>
      </c>
    </row>
    <row r="18122">
      <c r="A18122" t="inlineStr">
        <is>
          <t>Neubau-Finca mit traumhaftem Panoramablick (W-02VA4G)</t>
        </is>
      </c>
      <c r="B18122" t="inlineStr">
        <is>
          <t>Engel &amp; Völkers</t>
        </is>
      </c>
      <c r="C18122" t="inlineStr">
        <is>
          <t>https://www.engelvoelkers.com/de/de/exposes/9dcc07aa-902f-58c1-a35c-fddf57fc45bf</t>
        </is>
      </c>
      <c r="D18122" t="n">
        <v>3240000</v>
      </c>
      <c r="E18122" t="n">
        <v>5</v>
      </c>
      <c r="F18122" t="n">
        <v>21000</v>
      </c>
      <c r="G18122" t="n">
        <v>226</v>
      </c>
      <c r="H18122" t="inlineStr">
        <is>
          <t>Manacor</t>
        </is>
      </c>
      <c r="I18122" t="inlineStr">
        <is>
          <t>2026-03-03</t>
        </is>
      </c>
      <c r="J18122" t="inlineStr">
        <is>
          <t>Neu</t>
        </is>
      </c>
    </row>
    <row r="18123">
      <c r="A18123" t="inlineStr">
        <is>
          <t>Hochwertige Designer-Neubauvillen in direkter Strandlage (W-047I8O)</t>
        </is>
      </c>
      <c r="B18123" t="inlineStr">
        <is>
          <t>Engel &amp; Völkers</t>
        </is>
      </c>
      <c r="C18123" t="inlineStr">
        <is>
          <t>https://www.engelvoelkers.com/de/de/exposes/d86f63ec-611e-588d-9589-b97a127af702</t>
        </is>
      </c>
      <c r="D18123" t="n">
        <v>3200000</v>
      </c>
      <c r="E18123" t="n">
        <v>4</v>
      </c>
      <c r="G18123" t="n">
        <v>248</v>
      </c>
      <c r="H18123" t="inlineStr">
        <is>
          <t>Cala Vinyes</t>
        </is>
      </c>
      <c r="I18123" t="inlineStr">
        <is>
          <t>2026-03-03</t>
        </is>
      </c>
      <c r="J18123" t="inlineStr">
        <is>
          <t>Neu</t>
        </is>
      </c>
    </row>
    <row r="18124">
      <c r="A18124" t="inlineStr">
        <is>
          <t>Wunderschönes Landhaus bei Alaró (W-02T4JS)</t>
        </is>
      </c>
      <c r="B18124" t="inlineStr">
        <is>
          <t>Engel &amp; Völkers</t>
        </is>
      </c>
      <c r="C18124" t="inlineStr">
        <is>
          <t>https://www.engelvoelkers.com/de/de/exposes/0978f83c-2295-5214-b049-085bb940c944</t>
        </is>
      </c>
      <c r="D18124" t="n">
        <v>3200000</v>
      </c>
      <c r="E18124" t="n">
        <v>5</v>
      </c>
      <c r="F18124" t="n">
        <v>16451</v>
      </c>
      <c r="G18124" t="n">
        <v>369</v>
      </c>
      <c r="H18124" t="inlineStr">
        <is>
          <t>Alaró</t>
        </is>
      </c>
      <c r="I18124" t="inlineStr">
        <is>
          <t>2026-03-03</t>
        </is>
      </c>
      <c r="J18124" t="inlineStr">
        <is>
          <t>Neu</t>
        </is>
      </c>
    </row>
    <row r="18125">
      <c r="A18125" t="inlineStr">
        <is>
          <t>Hochwertiges Landhaus in exklusiver Lage Puntiros (W-02CBAM)</t>
        </is>
      </c>
      <c r="B18125" t="inlineStr">
        <is>
          <t>Engel &amp; Völkers</t>
        </is>
      </c>
      <c r="C18125" t="inlineStr">
        <is>
          <t>https://www.engelvoelkers.com/de/de/exposes/24f743f3-c60b-5cbb-ada7-b498ba69f307</t>
        </is>
      </c>
      <c r="D18125" t="n">
        <v>3200000</v>
      </c>
      <c r="E18125" t="n">
        <v>5</v>
      </c>
      <c r="F18125" t="n">
        <v>8629</v>
      </c>
      <c r="G18125" t="n">
        <v>303</v>
      </c>
      <c r="H18125" t="inlineStr">
        <is>
          <t>Palma de Mallorca</t>
        </is>
      </c>
      <c r="I18125" t="inlineStr">
        <is>
          <t>2026-03-03</t>
        </is>
      </c>
      <c r="J18125" t="inlineStr">
        <is>
          <t>Neu</t>
        </is>
      </c>
    </row>
    <row r="18126">
      <c r="A18126" t="inlineStr">
        <is>
          <t>Ferienhaus, bestehend aus zwei Wohnungen mit Meerblick und Lizenz zur Ferienvermietung (W-02VCWC)</t>
        </is>
      </c>
      <c r="B18126" t="inlineStr">
        <is>
          <t>Engel &amp; Völkers</t>
        </is>
      </c>
      <c r="C18126" t="inlineStr">
        <is>
          <t>https://www.engelvoelkers.com/de/de/exposes/375d213a-c34b-5d05-b52f-98a427e6bfc7</t>
        </is>
      </c>
      <c r="D18126" t="n">
        <v>3200000</v>
      </c>
      <c r="E18126" t="n">
        <v>6</v>
      </c>
      <c r="G18126" t="n">
        <v>175</v>
      </c>
      <c r="H18126" t="inlineStr">
        <is>
          <t>Port d’Andratx</t>
        </is>
      </c>
      <c r="I18126" t="inlineStr">
        <is>
          <t>2026-03-03</t>
        </is>
      </c>
      <c r="J18126" t="inlineStr">
        <is>
          <t>Neu</t>
        </is>
      </c>
    </row>
    <row r="18127">
      <c r="A18127" t="inlineStr">
        <is>
          <t>Exklusive mediterrane Villa mit viel Potenzial in Genova (W-030GHM)</t>
        </is>
      </c>
      <c r="B18127" t="inlineStr">
        <is>
          <t>Engel &amp; Völkers</t>
        </is>
      </c>
      <c r="C18127" t="inlineStr">
        <is>
          <t>https://www.engelvoelkers.com/de/de/exposes/6c5ca1fb-d5a9-58d6-a512-e2b15bf24850</t>
        </is>
      </c>
      <c r="D18127" t="n">
        <v>3200000</v>
      </c>
      <c r="F18127" t="n">
        <v>1775</v>
      </c>
      <c r="H18127" t="inlineStr">
        <is>
          <t>Gènova</t>
        </is>
      </c>
      <c r="I18127" t="inlineStr">
        <is>
          <t>2026-03-03</t>
        </is>
      </c>
      <c r="J18127" t="inlineStr">
        <is>
          <t>Neu</t>
        </is>
      </c>
    </row>
    <row r="18128">
      <c r="A18128" t="inlineStr">
        <is>
          <t>Exklusive Villa mit Pool in Strandnähe (W-01W6MD)</t>
        </is>
      </c>
      <c r="B18128" t="inlineStr">
        <is>
          <t>Engel &amp; Völkers</t>
        </is>
      </c>
      <c r="C18128" t="inlineStr">
        <is>
          <t>https://www.engelvoelkers.com/de/de/exposes/7d59afbe-1b49-542e-83ad-a2a3a0e99ada</t>
        </is>
      </c>
      <c r="D18128" t="n">
        <v>3200000</v>
      </c>
      <c r="F18128" t="n">
        <v>2242</v>
      </c>
      <c r="I18128" t="inlineStr">
        <is>
          <t>2026-03-03</t>
        </is>
      </c>
      <c r="J18128" t="inlineStr">
        <is>
          <t>Neu</t>
        </is>
      </c>
    </row>
    <row r="18129">
      <c r="A18129" t="inlineStr">
        <is>
          <t>Neubaufinca mit großem Pool in ausgezeichneter Lage (W-02TBMY)</t>
        </is>
      </c>
      <c r="B18129" t="inlineStr">
        <is>
          <t>Engel &amp; Völkers</t>
        </is>
      </c>
      <c r="C18129" t="inlineStr">
        <is>
          <t>https://www.engelvoelkers.com/de/de/exposes/b649624f-64f3-59df-81a6-631ae0a062c9</t>
        </is>
      </c>
      <c r="D18129" t="n">
        <v>3200000</v>
      </c>
      <c r="F18129" t="n">
        <v>14300</v>
      </c>
      <c r="G18129" t="n">
        <v>350</v>
      </c>
      <c r="H18129" t="inlineStr">
        <is>
          <t>Santanyí</t>
        </is>
      </c>
      <c r="I18129" t="inlineStr">
        <is>
          <t>2026-03-03</t>
        </is>
      </c>
      <c r="J18129" t="inlineStr">
        <is>
          <t>Neu</t>
        </is>
      </c>
    </row>
    <row r="18130">
      <c r="A18130" t="inlineStr">
        <is>
          <t>Moderne, bereits fertiggestellte Neubauvilla mit traumhaftem Meerblick (W-030Q9W)</t>
        </is>
      </c>
      <c r="B18130" t="inlineStr">
        <is>
          <t>Engel &amp; Völkers</t>
        </is>
      </c>
      <c r="C18130" t="inlineStr">
        <is>
          <t>https://www.engelvoelkers.com/de/de/exposes/cc96003f-e74e-5754-a6f9-ae504a538887</t>
        </is>
      </c>
      <c r="D18130" t="n">
        <v>3200000</v>
      </c>
      <c r="E18130" t="n">
        <v>5</v>
      </c>
      <c r="G18130" t="n">
        <v>206</v>
      </c>
      <c r="H18130" t="inlineStr">
        <is>
          <t>Sant Agustí</t>
        </is>
      </c>
      <c r="I18130" t="inlineStr">
        <is>
          <t>2026-03-03</t>
        </is>
      </c>
      <c r="J18130" t="inlineStr">
        <is>
          <t>Neu</t>
        </is>
      </c>
    </row>
    <row r="18131">
      <c r="A18131" t="inlineStr">
        <is>
          <t>Zentral gelegenes Haus mit atemberaubendem Meerblick und Hafenblick (W-02TYVJ)</t>
        </is>
      </c>
      <c r="B18131" t="inlineStr">
        <is>
          <t>Engel &amp; Völkers</t>
        </is>
      </c>
      <c r="C18131" t="inlineStr">
        <is>
          <t>https://www.engelvoelkers.com/de/de/exposes/ee518682-3688-5ce7-9b7f-c2ac9dc15ae1</t>
        </is>
      </c>
      <c r="D18131" t="n">
        <v>3200000</v>
      </c>
      <c r="E18131" t="n">
        <v>5</v>
      </c>
      <c r="F18131" t="n">
        <v>392</v>
      </c>
      <c r="G18131" t="n">
        <v>228</v>
      </c>
      <c r="H18131" t="inlineStr">
        <is>
          <t>Port d’Andratx</t>
        </is>
      </c>
      <c r="I18131" t="inlineStr">
        <is>
          <t>2026-03-03</t>
        </is>
      </c>
      <c r="J18131" t="inlineStr">
        <is>
          <t>Neu</t>
        </is>
      </c>
    </row>
    <row r="18132">
      <c r="A18132" t="inlineStr">
        <is>
          <t>Charmante Villa in Strandnähe in Costa de la Calma (W-046GUF)</t>
        </is>
      </c>
      <c r="B18132" t="inlineStr">
        <is>
          <t>Engel &amp; Völkers</t>
        </is>
      </c>
      <c r="C18132" t="inlineStr">
        <is>
          <t>https://www.engelvoelkers.com/de/de/exposes/155914d5-c464-5579-a411-2032b5c64ce5</t>
        </is>
      </c>
      <c r="D18132" t="n">
        <v>3150000</v>
      </c>
      <c r="E18132" t="n">
        <v>7</v>
      </c>
      <c r="F18132" t="n">
        <v>2100</v>
      </c>
      <c r="G18132" t="n">
        <v>303</v>
      </c>
      <c r="H18132" t="inlineStr">
        <is>
          <t>Costa de la Calma</t>
        </is>
      </c>
      <c r="I18132" t="inlineStr">
        <is>
          <t>2026-03-03</t>
        </is>
      </c>
      <c r="J18132" t="inlineStr">
        <is>
          <t>Neu</t>
        </is>
      </c>
    </row>
    <row r="18133">
      <c r="A18133" t="inlineStr">
        <is>
          <t>Individuelles Finca-Ensemble mit Vermietlizenz (W-009XPJ)</t>
        </is>
      </c>
      <c r="B18133" t="inlineStr">
        <is>
          <t>Engel &amp; Völkers</t>
        </is>
      </c>
      <c r="C18133" t="inlineStr">
        <is>
          <t>https://www.engelvoelkers.com/de/de/exposes/4b47dd06-e9f3-5e4b-abf3-e79fad0ae72b</t>
        </is>
      </c>
      <c r="D18133" t="n">
        <v>3150000</v>
      </c>
      <c r="F18133" t="n">
        <v>28400</v>
      </c>
      <c r="G18133" t="n">
        <v>550</v>
      </c>
      <c r="H18133" t="inlineStr">
        <is>
          <t>Santanyí</t>
        </is>
      </c>
      <c r="I18133" t="inlineStr">
        <is>
          <t>2026-03-03</t>
        </is>
      </c>
      <c r="J18133" t="inlineStr">
        <is>
          <t>Neu</t>
        </is>
      </c>
    </row>
    <row r="18134">
      <c r="A18134" t="inlineStr">
        <is>
          <t>Mediterrane Oase: Villa in Erster Meereslinie (W-046C1M)</t>
        </is>
      </c>
      <c r="B18134" t="inlineStr">
        <is>
          <t>Engel &amp; Völkers</t>
        </is>
      </c>
      <c r="C18134" t="inlineStr">
        <is>
          <t>https://www.engelvoelkers.com/de/de/exposes/835dfd97-561f-5650-80a0-e248042e23ad</t>
        </is>
      </c>
      <c r="D18134" t="n">
        <v>3150000</v>
      </c>
      <c r="E18134" t="n">
        <v>6</v>
      </c>
      <c r="F18134" t="n">
        <v>812</v>
      </c>
      <c r="G18134" t="n">
        <v>240</v>
      </c>
      <c r="H18134" t="inlineStr">
        <is>
          <t>Torrent de Cala Pi</t>
        </is>
      </c>
      <c r="I18134" t="inlineStr">
        <is>
          <t>2026-03-03</t>
        </is>
      </c>
      <c r="J18134" t="inlineStr">
        <is>
          <t>Neu</t>
        </is>
      </c>
    </row>
    <row r="18135">
      <c r="A18135" t="inlineStr">
        <is>
          <t>Herrenhaus aus dem 13 Jahrhundert (W-02MP5D)</t>
        </is>
      </c>
      <c r="B18135" t="inlineStr">
        <is>
          <t>Engel &amp; Völkers</t>
        </is>
      </c>
      <c r="C18135" t="inlineStr">
        <is>
          <t>https://www.engelvoelkers.com/de/de/exposes/f0063f8e-f7e3-5274-bee4-9cb9c2e7fa05</t>
        </is>
      </c>
      <c r="D18135" t="n">
        <v>3150000</v>
      </c>
      <c r="E18135" t="n">
        <v>10</v>
      </c>
      <c r="F18135" t="n">
        <v>199650</v>
      </c>
      <c r="G18135" t="n">
        <v>1407</v>
      </c>
      <c r="H18135" t="inlineStr">
        <is>
          <t>Sineu</t>
        </is>
      </c>
      <c r="I18135" t="inlineStr">
        <is>
          <t>2026-03-03</t>
        </is>
      </c>
      <c r="J18135" t="inlineStr">
        <is>
          <t>Neu</t>
        </is>
      </c>
    </row>
    <row r="18136">
      <c r="A18136" t="inlineStr">
        <is>
          <t>Fantastische Villa in Südlage am Golfplatz (W-026NXO)</t>
        </is>
      </c>
      <c r="B18136" t="inlineStr">
        <is>
          <t>Engel &amp; Völkers</t>
        </is>
      </c>
      <c r="C18136" t="inlineStr">
        <is>
          <t>https://www.engelvoelkers.com/de/de/exposes/da77a79d-1b17-5267-ae2a-05b9bd3be1e3</t>
        </is>
      </c>
      <c r="D18136" t="n">
        <v>3140000</v>
      </c>
      <c r="E18136" t="n">
        <v>5</v>
      </c>
      <c r="F18136" t="n">
        <v>1830</v>
      </c>
      <c r="G18136" t="n">
        <v>460</v>
      </c>
      <c r="H18136" t="inlineStr">
        <is>
          <t>Capdepera</t>
        </is>
      </c>
      <c r="I18136" t="inlineStr">
        <is>
          <t>2026-03-03</t>
        </is>
      </c>
      <c r="J18136" t="inlineStr">
        <is>
          <t>Neu</t>
        </is>
      </c>
    </row>
    <row r="18137">
      <c r="A18137" t="inlineStr">
        <is>
          <t>Exklusive Neubau-Finca nahe Pula Golf in Son Servera (W-02Y5JL)</t>
        </is>
      </c>
      <c r="B18137" t="inlineStr">
        <is>
          <t>Engel &amp; Völkers</t>
        </is>
      </c>
      <c r="C18137" t="inlineStr">
        <is>
          <t>https://www.engelvoelkers.com/de/de/exposes/27ac92eb-4876-57d7-9dba-508e2d1f3401</t>
        </is>
      </c>
      <c r="D18137" t="n">
        <v>3100000</v>
      </c>
      <c r="F18137" t="n">
        <v>11888</v>
      </c>
      <c r="G18137" t="n">
        <v>500</v>
      </c>
      <c r="H18137" t="inlineStr">
        <is>
          <t>Son Servera</t>
        </is>
      </c>
      <c r="I18137" t="inlineStr">
        <is>
          <t>2026-03-03</t>
        </is>
      </c>
      <c r="J18137" t="inlineStr">
        <is>
          <t>Neu</t>
        </is>
      </c>
    </row>
    <row r="18138">
      <c r="A18138" t="inlineStr">
        <is>
          <t>Ein Oase der Weite und des Lichts in Santa María (W-02TU41)</t>
        </is>
      </c>
      <c r="B18138" t="inlineStr">
        <is>
          <t>Engel &amp; Völkers</t>
        </is>
      </c>
      <c r="C18138" t="inlineStr">
        <is>
          <t>https://www.engelvoelkers.com/de/de/exposes/29289ac7-75a1-5cb5-8ebc-904ba489f313</t>
        </is>
      </c>
      <c r="D18138" t="n">
        <v>3000000</v>
      </c>
      <c r="E18138" t="n">
        <v>7</v>
      </c>
      <c r="F18138" t="n">
        <v>13492</v>
      </c>
      <c r="G18138" t="n">
        <v>667</v>
      </c>
      <c r="H18138" t="inlineStr">
        <is>
          <t>Santa Maria del Camí</t>
        </is>
      </c>
      <c r="I18138" t="inlineStr">
        <is>
          <t>2026-03-03</t>
        </is>
      </c>
      <c r="J18138" t="inlineStr">
        <is>
          <t>Neu</t>
        </is>
      </c>
    </row>
    <row r="18139">
      <c r="A18139" t="inlineStr">
        <is>
          <t>Großes Haus mit Hafenblick und Umbauprojekt (W-02WVQ4)</t>
        </is>
      </c>
      <c r="B18139" t="inlineStr">
        <is>
          <t>Engel &amp; Völkers</t>
        </is>
      </c>
      <c r="C18139" t="inlineStr">
        <is>
          <t>https://www.engelvoelkers.com/de/de/exposes/32925371-ffb5-5965-bf4c-83b2a55ba71d</t>
        </is>
      </c>
      <c r="D18139" t="n">
        <v>3000000</v>
      </c>
      <c r="F18139" t="n">
        <v>849</v>
      </c>
      <c r="G18139" t="n">
        <v>433</v>
      </c>
      <c r="H18139" t="inlineStr">
        <is>
          <t>Colònia de Sant Pere</t>
        </is>
      </c>
      <c r="I18139" t="inlineStr">
        <is>
          <t>2026-03-03</t>
        </is>
      </c>
      <c r="J18139" t="inlineStr">
        <is>
          <t>Neu</t>
        </is>
      </c>
    </row>
    <row r="18140">
      <c r="A18140" t="inlineStr">
        <is>
          <t>Charmantes Landhaus mit großem Potenzial (W-030HK1)</t>
        </is>
      </c>
      <c r="B18140" t="inlineStr">
        <is>
          <t>Engel &amp; Völkers</t>
        </is>
      </c>
      <c r="C18140" t="inlineStr">
        <is>
          <t>https://www.engelvoelkers.com/de/de/exposes/474c9ca2-348b-52a7-9b6a-334113b6cf03</t>
        </is>
      </c>
      <c r="D18140" t="n">
        <v>3000000</v>
      </c>
      <c r="F18140" t="n">
        <v>14730</v>
      </c>
      <c r="H18140" t="inlineStr">
        <is>
          <t>Santanyí</t>
        </is>
      </c>
      <c r="I18140" t="inlineStr">
        <is>
          <t>2026-03-03</t>
        </is>
      </c>
      <c r="J18140" t="inlineStr">
        <is>
          <t>Neu</t>
        </is>
      </c>
    </row>
    <row r="18141">
      <c r="A18141" t="inlineStr">
        <is>
          <t>Authentische Natursteinfinca in der Nähe von Palma (W-02Z04A)</t>
        </is>
      </c>
      <c r="B18141" t="inlineStr">
        <is>
          <t>Engel &amp; Völkers</t>
        </is>
      </c>
      <c r="C18141" t="inlineStr">
        <is>
          <t>https://www.engelvoelkers.com/de/de/exposes/936eeaea-a445-5444-9abe-3c70a0b40b0d</t>
        </is>
      </c>
      <c r="D18141" t="n">
        <v>3000000</v>
      </c>
      <c r="E18141" t="n">
        <v>8</v>
      </c>
      <c r="F18141" t="n">
        <v>15587</v>
      </c>
      <c r="G18141" t="n">
        <v>560</v>
      </c>
      <c r="H18141" t="inlineStr">
        <is>
          <t>Algaida</t>
        </is>
      </c>
      <c r="I18141" t="inlineStr">
        <is>
          <t>2026-03-03</t>
        </is>
      </c>
      <c r="J18141" t="inlineStr">
        <is>
          <t>Neu</t>
        </is>
      </c>
    </row>
    <row r="18142">
      <c r="A18142" t="inlineStr">
        <is>
          <t>Großzügige Wohnung in einem herrschaftlichen Gebäude mit traumhaftem Garten und Potential (W-02VKCX)</t>
        </is>
      </c>
      <c r="B18142" t="inlineStr">
        <is>
          <t>Engel &amp; Völkers</t>
        </is>
      </c>
      <c r="C18142" t="inlineStr">
        <is>
          <t>https://www.engelvoelkers.com/de/de/exposes/9cfdbf09-d693-5138-abb7-344d9e2cedc8</t>
        </is>
      </c>
      <c r="D18142" t="n">
        <v>3000000</v>
      </c>
      <c r="G18142" t="n">
        <v>305</v>
      </c>
      <c r="H18142" t="inlineStr">
        <is>
          <t>Palma</t>
        </is>
      </c>
      <c r="I18142" t="inlineStr">
        <is>
          <t>2026-03-03</t>
        </is>
      </c>
      <c r="J18142" t="inlineStr">
        <is>
          <t>Neu</t>
        </is>
      </c>
    </row>
    <row r="18143">
      <c r="A18143" t="inlineStr">
        <is>
          <t>Lichtdurchflutete Villa mit herrlichem Meerblick (W-0228XZ)</t>
        </is>
      </c>
      <c r="B18143" t="inlineStr">
        <is>
          <t>Engel &amp; Völkers</t>
        </is>
      </c>
      <c r="C18143" t="inlineStr">
        <is>
          <t>https://www.engelvoelkers.com/de/de/exposes/5fb8eaa5-e97a-5a99-b081-05637874bdbf</t>
        </is>
      </c>
      <c r="D18143" t="n">
        <v>2995000</v>
      </c>
      <c r="E18143" t="n">
        <v>5</v>
      </c>
      <c r="F18143" t="n">
        <v>1182</v>
      </c>
      <c r="H18143" t="inlineStr">
        <is>
          <t>Cala Llombards</t>
        </is>
      </c>
      <c r="I18143" t="inlineStr">
        <is>
          <t>2026-03-03</t>
        </is>
      </c>
      <c r="J18143" t="inlineStr">
        <is>
          <t>Neu</t>
        </is>
      </c>
    </row>
    <row r="18144">
      <c r="A18144" t="inlineStr">
        <is>
          <t>Traumhafte Villa in Sa Torre (W-02ZHSS)</t>
        </is>
      </c>
      <c r="B18144" t="inlineStr">
        <is>
          <t>Engel &amp; Völkers</t>
        </is>
      </c>
      <c r="C18144" t="inlineStr">
        <is>
          <t>https://www.engelvoelkers.com/de/de/exposes/daa1fe6e-8d3f-5a43-865d-7a971126e78c</t>
        </is>
      </c>
      <c r="D18144" t="n">
        <v>2995000</v>
      </c>
      <c r="E18144" t="n">
        <v>6</v>
      </c>
      <c r="F18144" t="n">
        <v>1000</v>
      </c>
      <c r="G18144" t="n">
        <v>407</v>
      </c>
      <c r="H18144" t="inlineStr">
        <is>
          <t>Sa Torre</t>
        </is>
      </c>
      <c r="I18144" t="inlineStr">
        <is>
          <t>2026-03-03</t>
        </is>
      </c>
      <c r="J18144" t="inlineStr">
        <is>
          <t>Neu</t>
        </is>
      </c>
    </row>
    <row r="18145">
      <c r="A18145" t="inlineStr">
        <is>
          <t>Beeindruckendes Stadthaus in Sóller, komplett renoviert mit Stil und Qualität (W-02Y2GE)</t>
        </is>
      </c>
      <c r="B18145" t="inlineStr">
        <is>
          <t>Engel &amp; Völkers</t>
        </is>
      </c>
      <c r="C18145" t="inlineStr">
        <is>
          <t>https://www.engelvoelkers.com/de/de/exposes/f196957c-51d4-5c0b-8147-b0c6c0f17214</t>
        </is>
      </c>
      <c r="D18145" t="n">
        <v>2995000</v>
      </c>
      <c r="F18145" t="n">
        <v>321</v>
      </c>
      <c r="H18145" t="inlineStr">
        <is>
          <t>Sóller</t>
        </is>
      </c>
      <c r="I18145" t="inlineStr">
        <is>
          <t>2026-03-03</t>
        </is>
      </c>
      <c r="J18145" t="inlineStr">
        <is>
          <t>Neu</t>
        </is>
      </c>
    </row>
    <row r="18146">
      <c r="A18146" t="inlineStr">
        <is>
          <t>Exklusive Luxusvilla in Son Armadams (W-0488R5)</t>
        </is>
      </c>
      <c r="B18146" t="inlineStr">
        <is>
          <t>Engel &amp; Völkers</t>
        </is>
      </c>
      <c r="C18146" t="inlineStr">
        <is>
          <t>https://www.engelvoelkers.com/de/de/exposes/5449e4d1-b8b4-5a9a-98bb-53bb91b48c48</t>
        </is>
      </c>
      <c r="D18146" t="n">
        <v>2990000</v>
      </c>
      <c r="E18146" t="n">
        <v>8</v>
      </c>
      <c r="F18146" t="n">
        <v>944</v>
      </c>
      <c r="G18146" t="n">
        <v>400</v>
      </c>
      <c r="H18146" t="inlineStr">
        <is>
          <t>Palma</t>
        </is>
      </c>
      <c r="I18146" t="inlineStr">
        <is>
          <t>2026-03-03</t>
        </is>
      </c>
      <c r="J18146" t="inlineStr">
        <is>
          <t>Neu</t>
        </is>
      </c>
    </row>
    <row r="18147">
      <c r="A18147" t="inlineStr">
        <is>
          <t>Elegante Finca in Sóller mit ETV-Vermietungslizenz und Aufzug - ein seltenes Juwel im Herzen der Tramuntana (W-02TJS1)</t>
        </is>
      </c>
      <c r="B18147" t="inlineStr">
        <is>
          <t>Engel &amp; Völkers</t>
        </is>
      </c>
      <c r="C18147" t="inlineStr">
        <is>
          <t>https://www.engelvoelkers.com/de/de/exposes/ea1e1fa2-013e-5025-af2e-5e114506993e</t>
        </is>
      </c>
      <c r="D18147" t="n">
        <v>2990000</v>
      </c>
      <c r="F18147" t="n">
        <v>1710</v>
      </c>
      <c r="H18147" t="inlineStr">
        <is>
          <t>Sóller</t>
        </is>
      </c>
      <c r="I18147" t="inlineStr">
        <is>
          <t>2026-03-03</t>
        </is>
      </c>
      <c r="J18147" t="inlineStr">
        <is>
          <t>Neu</t>
        </is>
      </c>
    </row>
    <row r="18148">
      <c r="A18148" t="inlineStr">
        <is>
          <t>Finca zwischen Santanyi und Campos mit Vermietungslizenz (W-02Y652)</t>
        </is>
      </c>
      <c r="B18148" t="inlineStr">
        <is>
          <t>Engel &amp; Völkers</t>
        </is>
      </c>
      <c r="C18148" t="inlineStr">
        <is>
          <t>https://www.engelvoelkers.com/de/de/exposes/f1f6ddde-dbcb-5303-985a-d0152c9af62a</t>
        </is>
      </c>
      <c r="D18148" t="n">
        <v>2990000</v>
      </c>
      <c r="F18148" t="n">
        <v>44551</v>
      </c>
      <c r="H18148" t="inlineStr">
        <is>
          <t>Campos</t>
        </is>
      </c>
      <c r="I18148" t="inlineStr">
        <is>
          <t>2026-03-03</t>
        </is>
      </c>
      <c r="J18148" t="inlineStr">
        <is>
          <t>Neu</t>
        </is>
      </c>
    </row>
    <row r="18149">
      <c r="A18149" t="inlineStr">
        <is>
          <t>Modernes Landhaus mit Panoramablick (W-02U1N3)</t>
        </is>
      </c>
      <c r="B18149" t="inlineStr">
        <is>
          <t>Engel &amp; Völkers</t>
        </is>
      </c>
      <c r="C18149" t="inlineStr">
        <is>
          <t>https://www.engelvoelkers.com/de/de/exposes/0b702fbf-0257-55cc-bb59-0b4b3d3a66ef</t>
        </is>
      </c>
      <c r="D18149" t="n">
        <v>2980000</v>
      </c>
      <c r="E18149" t="n">
        <v>5</v>
      </c>
      <c r="F18149" t="n">
        <v>15644</v>
      </c>
      <c r="G18149" t="n">
        <v>300</v>
      </c>
      <c r="H18149" t="inlineStr">
        <is>
          <t>Capdepera</t>
        </is>
      </c>
      <c r="I18149" t="inlineStr">
        <is>
          <t>2026-03-03</t>
        </is>
      </c>
      <c r="J18149" t="inlineStr">
        <is>
          <t>Neu</t>
        </is>
      </c>
    </row>
    <row r="18150">
      <c r="A18150" t="inlineStr">
        <is>
          <t>Neu gestaltete Designer Villa mit Meerblick in Strandnähe (W-02UIZQ)</t>
        </is>
      </c>
      <c r="B18150" t="inlineStr">
        <is>
          <t>Engel &amp; Völkers</t>
        </is>
      </c>
      <c r="C18150" t="inlineStr">
        <is>
          <t>https://www.engelvoelkers.com/de/de/exposes/4f44729a-d3a8-5bf6-981c-3c5a3da8b6de</t>
        </is>
      </c>
      <c r="D18150" t="n">
        <v>2980000</v>
      </c>
      <c r="E18150" t="n">
        <v>7</v>
      </c>
      <c r="F18150" t="n">
        <v>1264</v>
      </c>
      <c r="G18150" t="n">
        <v>304</v>
      </c>
      <c r="H18150" t="inlineStr">
        <is>
          <t>Costa dels Pins</t>
        </is>
      </c>
      <c r="I18150" t="inlineStr">
        <is>
          <t>2026-03-03</t>
        </is>
      </c>
      <c r="J18150" t="inlineStr">
        <is>
          <t>Neu</t>
        </is>
      </c>
    </row>
    <row r="18151">
      <c r="A18151" t="inlineStr">
        <is>
          <t>Charmante Villa mit traumhaftem Meerblick (W-02XL66)</t>
        </is>
      </c>
      <c r="B18151" t="inlineStr">
        <is>
          <t>Engel &amp; Völkers</t>
        </is>
      </c>
      <c r="C18151" t="inlineStr">
        <is>
          <t>https://www.engelvoelkers.com/de/de/exposes/a829110b-5bcf-54fc-a04d-6eebc9343980</t>
        </is>
      </c>
      <c r="D18151" t="n">
        <v>2980000</v>
      </c>
      <c r="E18151" t="n">
        <v>6</v>
      </c>
      <c r="F18151" t="n">
        <v>1570</v>
      </c>
      <c r="G18151" t="n">
        <v>388</v>
      </c>
      <c r="H18151" t="inlineStr">
        <is>
          <t>Badia Blava</t>
        </is>
      </c>
      <c r="I18151" t="inlineStr">
        <is>
          <t>2026-03-03</t>
        </is>
      </c>
      <c r="J18151" t="inlineStr">
        <is>
          <t>Neu</t>
        </is>
      </c>
    </row>
    <row r="18152">
      <c r="A18152" t="inlineStr">
        <is>
          <t>Geschmackvolle Neubaufinca mit herrlichem Landschaftsblick nahe Cas Concos (W-02V7NK)</t>
        </is>
      </c>
      <c r="B18152" t="inlineStr">
        <is>
          <t>Engel &amp; Völkers</t>
        </is>
      </c>
      <c r="C18152" t="inlineStr">
        <is>
          <t>https://www.engelvoelkers.com/de/de/exposes/c08566c1-7af3-5e3c-a7fe-b0014d068f08</t>
        </is>
      </c>
      <c r="D18152" t="n">
        <v>2980000</v>
      </c>
      <c r="E18152" t="n">
        <v>7</v>
      </c>
      <c r="F18152" t="n">
        <v>21309</v>
      </c>
      <c r="H18152" t="inlineStr">
        <is>
          <t>Felanitx</t>
        </is>
      </c>
      <c r="I18152" t="inlineStr">
        <is>
          <t>2026-03-03</t>
        </is>
      </c>
      <c r="J18152" t="inlineStr">
        <is>
          <t>Neu</t>
        </is>
      </c>
    </row>
    <row r="18153">
      <c r="A18153" t="inlineStr">
        <is>
          <t>Elegante Natursteinfinca mit Meerblick (W-02T8BJ)</t>
        </is>
      </c>
      <c r="B18153" t="inlineStr">
        <is>
          <t>Engel &amp; Völkers</t>
        </is>
      </c>
      <c r="C18153" t="inlineStr">
        <is>
          <t>https://www.engelvoelkers.com/de/de/exposes/5cc48ecf-3b07-54e9-8ab2-8a19974dee61</t>
        </is>
      </c>
      <c r="D18153" t="n">
        <v>2975000</v>
      </c>
      <c r="E18153" t="n">
        <v>7</v>
      </c>
      <c r="F18153" t="n">
        <v>14723</v>
      </c>
      <c r="G18153" t="n">
        <v>353</v>
      </c>
      <c r="H18153" t="inlineStr">
        <is>
          <t>Manacor</t>
        </is>
      </c>
      <c r="I18153" t="inlineStr">
        <is>
          <t>2026-03-03</t>
        </is>
      </c>
      <c r="J18153" t="inlineStr">
        <is>
          <t>Neu</t>
        </is>
      </c>
    </row>
    <row r="18154">
      <c r="A18154" t="inlineStr">
        <is>
          <t>Exklusive Luxusfinca in Sineu mit Nebengebäude: mediterrane Eleganz (W-02UVAD)</t>
        </is>
      </c>
      <c r="B18154" t="inlineStr">
        <is>
          <t>Engel &amp; Völkers</t>
        </is>
      </c>
      <c r="C18154" t="inlineStr">
        <is>
          <t>https://www.engelvoelkers.com/de/de/exposes/72c65e6c-33ac-5c4f-a93b-bd91fea95005</t>
        </is>
      </c>
      <c r="D18154" t="n">
        <v>2975000</v>
      </c>
      <c r="E18154" t="n">
        <v>6</v>
      </c>
      <c r="F18154" t="n">
        <v>30000</v>
      </c>
      <c r="G18154" t="n">
        <v>478</v>
      </c>
      <c r="H18154" t="inlineStr">
        <is>
          <t>Sineu</t>
        </is>
      </c>
      <c r="I18154" t="inlineStr">
        <is>
          <t>2026-03-03</t>
        </is>
      </c>
      <c r="J18154" t="inlineStr">
        <is>
          <t>Neu</t>
        </is>
      </c>
    </row>
    <row r="18155">
      <c r="A18155" t="inlineStr">
        <is>
          <t>Renoviertes Haus mit Garten, Pool, Dachterrasse &amp;amp; Parkplatz (W-02PUK7)</t>
        </is>
      </c>
      <c r="B18155" t="inlineStr">
        <is>
          <t>Engel &amp; Völkers</t>
        </is>
      </c>
      <c r="C18155" t="inlineStr">
        <is>
          <t>https://www.engelvoelkers.com/de/de/exposes/1dece54e-8c62-5c48-b126-00177ac1dd88</t>
        </is>
      </c>
      <c r="D18155" t="n">
        <v>2970000</v>
      </c>
      <c r="G18155" t="n">
        <v>204</v>
      </c>
      <c r="H18155" t="inlineStr">
        <is>
          <t>Palma</t>
        </is>
      </c>
      <c r="I18155" t="inlineStr">
        <is>
          <t>2026-03-03</t>
        </is>
      </c>
      <c r="J18155" t="inlineStr">
        <is>
          <t>Neu</t>
        </is>
      </c>
    </row>
    <row r="18156">
      <c r="A18156" t="inlineStr">
        <is>
          <t>Schöne Neubaufinca mit mediterranem Charme (W-02J2M1)</t>
        </is>
      </c>
      <c r="B18156" t="inlineStr">
        <is>
          <t>Engel &amp; Völkers</t>
        </is>
      </c>
      <c r="C18156" t="inlineStr">
        <is>
          <t>https://www.engelvoelkers.com/de/de/exposes/185be19f-fc59-57e3-a839-23b9372fda80</t>
        </is>
      </c>
      <c r="D18156" t="n">
        <v>2950000</v>
      </c>
      <c r="E18156" t="n">
        <v>6</v>
      </c>
      <c r="F18156" t="n">
        <v>17758</v>
      </c>
      <c r="H18156" t="inlineStr">
        <is>
          <t>Santanyí</t>
        </is>
      </c>
      <c r="I18156" t="inlineStr">
        <is>
          <t>2026-03-03</t>
        </is>
      </c>
      <c r="J18156" t="inlineStr">
        <is>
          <t>Neu</t>
        </is>
      </c>
    </row>
    <row r="18157">
      <c r="A18157" t="inlineStr">
        <is>
          <t>Villa mit Meerblick und Vermietlizenz (W-02V5JZ)</t>
        </is>
      </c>
      <c r="B18157" t="inlineStr">
        <is>
          <t>Engel &amp; Völkers</t>
        </is>
      </c>
      <c r="C18157" t="inlineStr">
        <is>
          <t>https://www.engelvoelkers.com/de/de/exposes/34e40bc4-4749-5f66-ab6c-215eaad70bff</t>
        </is>
      </c>
      <c r="D18157" t="n">
        <v>2950000</v>
      </c>
      <c r="E18157" t="n">
        <v>6</v>
      </c>
      <c r="F18157" t="n">
        <v>1952</v>
      </c>
      <c r="G18157" t="n">
        <v>407</v>
      </c>
      <c r="H18157" t="inlineStr">
        <is>
          <t>Costa dels Pins</t>
        </is>
      </c>
      <c r="I18157" t="inlineStr">
        <is>
          <t>2026-03-03</t>
        </is>
      </c>
      <c r="J18157" t="inlineStr">
        <is>
          <t>Neu</t>
        </is>
      </c>
    </row>
    <row r="18158">
      <c r="A18158" t="inlineStr">
        <is>
          <t>Schönes Landhaus mit eigener Weinproduktion (W-02QG92)</t>
        </is>
      </c>
      <c r="B18158" t="inlineStr">
        <is>
          <t>Engel &amp; Völkers</t>
        </is>
      </c>
      <c r="C18158" t="inlineStr">
        <is>
          <t>https://www.engelvoelkers.com/de/de/exposes/43caee83-dbd7-5467-829e-28c20745090e</t>
        </is>
      </c>
      <c r="D18158" t="n">
        <v>2950000</v>
      </c>
      <c r="E18158" t="n">
        <v>7</v>
      </c>
      <c r="F18158" t="n">
        <v>15344</v>
      </c>
      <c r="G18158" t="n">
        <v>512</v>
      </c>
      <c r="H18158" t="inlineStr">
        <is>
          <t>Sencelles</t>
        </is>
      </c>
      <c r="I18158" t="inlineStr">
        <is>
          <t>2026-03-03</t>
        </is>
      </c>
      <c r="J18158" t="inlineStr">
        <is>
          <t>Neu</t>
        </is>
      </c>
    </row>
    <row r="18159">
      <c r="A18159" t="inlineStr">
        <is>
          <t>Zeitlose Eleganz trifft mallorquinisches Dorfleben – Neubauvilla in Calvià (W-02PSMN)</t>
        </is>
      </c>
      <c r="B18159" t="inlineStr">
        <is>
          <t>Engel &amp; Völkers</t>
        </is>
      </c>
      <c r="C18159" t="inlineStr">
        <is>
          <t>https://www.engelvoelkers.com/de/de/exposes/5aeb9b11-9226-576a-b289-d52d11d26a16</t>
        </is>
      </c>
      <c r="D18159" t="n">
        <v>2950000</v>
      </c>
      <c r="E18159" t="n">
        <v>6</v>
      </c>
      <c r="F18159" t="n">
        <v>683</v>
      </c>
      <c r="G18159" t="n">
        <v>390</v>
      </c>
      <c r="H18159" t="inlineStr">
        <is>
          <t>Calvià</t>
        </is>
      </c>
      <c r="I18159" t="inlineStr">
        <is>
          <t>2026-03-03</t>
        </is>
      </c>
      <c r="J18159" t="inlineStr">
        <is>
          <t>Neu</t>
        </is>
      </c>
    </row>
    <row r="18160">
      <c r="A18160" t="inlineStr">
        <is>
          <t>Landhaus mit Tennisplatz und Ferienvermietlizenz (W-02DXAT)</t>
        </is>
      </c>
      <c r="B18160" t="inlineStr">
        <is>
          <t>Engel &amp; Völkers</t>
        </is>
      </c>
      <c r="C18160" t="inlineStr">
        <is>
          <t>https://www.engelvoelkers.com/de/de/exposes/5dfdb3fe-803e-5784-9057-bc2ebd43ac37</t>
        </is>
      </c>
      <c r="D18160" t="n">
        <v>2950000</v>
      </c>
      <c r="E18160" t="n">
        <v>8</v>
      </c>
      <c r="F18160" t="n">
        <v>96224</v>
      </c>
      <c r="G18160" t="n">
        <v>414</v>
      </c>
      <c r="H18160" t="inlineStr">
        <is>
          <t>Algaida</t>
        </is>
      </c>
      <c r="I18160" t="inlineStr">
        <is>
          <t>2026-03-03</t>
        </is>
      </c>
      <c r="J18160" t="inlineStr">
        <is>
          <t>Neu</t>
        </is>
      </c>
    </row>
    <row r="18161">
      <c r="A18161" t="inlineStr">
        <is>
          <t>Charmante Villa in El Terreno (W-02RYJ4)</t>
        </is>
      </c>
      <c r="B18161" t="inlineStr">
        <is>
          <t>Engel &amp; Völkers</t>
        </is>
      </c>
      <c r="C18161" t="inlineStr">
        <is>
          <t>https://www.engelvoelkers.com/de/de/exposes/802cb733-4320-55dd-8f8a-48abcdf22be6</t>
        </is>
      </c>
      <c r="D18161" t="n">
        <v>2950000</v>
      </c>
      <c r="E18161" t="n">
        <v>5</v>
      </c>
      <c r="F18161" t="n">
        <v>481</v>
      </c>
      <c r="G18161" t="n">
        <v>340</v>
      </c>
      <c r="H18161" t="inlineStr">
        <is>
          <t>Palma</t>
        </is>
      </c>
      <c r="I18161" t="inlineStr">
        <is>
          <t>2026-03-03</t>
        </is>
      </c>
      <c r="J18161" t="inlineStr">
        <is>
          <t>Neu</t>
        </is>
      </c>
    </row>
    <row r="18162">
      <c r="A18162" t="inlineStr">
        <is>
          <t>Zwei Fincas mit Panoramablick und ETV Lizenz (W-02N7DW)</t>
        </is>
      </c>
      <c r="B18162" t="inlineStr">
        <is>
          <t>Engel &amp; Völkers</t>
        </is>
      </c>
      <c r="C18162" t="inlineStr">
        <is>
          <t>https://www.engelvoelkers.com/de/de/exposes/b1c32196-c072-5d05-a166-bd9d7d428616</t>
        </is>
      </c>
      <c r="D18162" t="n">
        <v>2950000</v>
      </c>
      <c r="F18162" t="n">
        <v>224000</v>
      </c>
      <c r="G18162" t="n">
        <v>326</v>
      </c>
      <c r="H18162" t="inlineStr">
        <is>
          <t>Manacor</t>
        </is>
      </c>
      <c r="I18162" t="inlineStr">
        <is>
          <t>2026-03-03</t>
        </is>
      </c>
      <c r="J18162" t="inlineStr">
        <is>
          <t>Neu</t>
        </is>
      </c>
    </row>
    <row r="18163">
      <c r="A18163" t="inlineStr">
        <is>
          <t>Landgut zur Renovierung in Inca (W-02LZ0Q)</t>
        </is>
      </c>
      <c r="B18163" t="inlineStr">
        <is>
          <t>Engel &amp; Völkers</t>
        </is>
      </c>
      <c r="C18163" t="inlineStr">
        <is>
          <t>https://www.engelvoelkers.com/de/de/exposes/d4804a45-d4c5-5aef-97b2-98429d0477c6</t>
        </is>
      </c>
      <c r="D18163" t="n">
        <v>2950000</v>
      </c>
      <c r="E18163" t="n">
        <v>8</v>
      </c>
      <c r="F18163" t="n">
        <v>449604</v>
      </c>
      <c r="G18163" t="n">
        <v>2654</v>
      </c>
      <c r="H18163" t="inlineStr">
        <is>
          <t>Inca</t>
        </is>
      </c>
      <c r="I18163" t="inlineStr">
        <is>
          <t>2026-03-03</t>
        </is>
      </c>
      <c r="J18163" t="inlineStr">
        <is>
          <t>Neu</t>
        </is>
      </c>
    </row>
    <row r="18164">
      <c r="A18164" t="inlineStr">
        <is>
          <t>Großzügige Finca mit Weitblick bis hin zum Meer (W-02GNMK)</t>
        </is>
      </c>
      <c r="B18164" t="inlineStr">
        <is>
          <t>Engel &amp; Völkers</t>
        </is>
      </c>
      <c r="C18164" t="inlineStr">
        <is>
          <t>https://www.engelvoelkers.com/de/de/exposes/e1f56413-62c3-5845-b6b2-0a7e15152f26</t>
        </is>
      </c>
      <c r="D18164" t="n">
        <v>2950000</v>
      </c>
      <c r="E18164" t="n">
        <v>0</v>
      </c>
      <c r="F18164" t="n">
        <v>18759</v>
      </c>
      <c r="H18164" t="inlineStr">
        <is>
          <t>Manacor</t>
        </is>
      </c>
      <c r="I18164" t="inlineStr">
        <is>
          <t>2026-03-03</t>
        </is>
      </c>
      <c r="J18164" t="inlineStr">
        <is>
          <t>Neu</t>
        </is>
      </c>
    </row>
    <row r="18165">
      <c r="A18165" t="inlineStr">
        <is>
          <t>Moderne Villa in erster Meeresline mit Meer- und Panoramablick (W-02YSLM)</t>
        </is>
      </c>
      <c r="B18165" t="inlineStr">
        <is>
          <t>Engel &amp; Völkers</t>
        </is>
      </c>
      <c r="C18165" t="inlineStr">
        <is>
          <t>https://www.engelvoelkers.com/de/de/exposes/e6f017e6-54b9-58ed-aed8-5fb2eb44d36a</t>
        </is>
      </c>
      <c r="D18165" t="n">
        <v>2950000</v>
      </c>
      <c r="E18165" t="n">
        <v>7</v>
      </c>
      <c r="F18165" t="n">
        <v>839</v>
      </c>
      <c r="G18165" t="n">
        <v>266</v>
      </c>
      <c r="H18165" t="inlineStr">
        <is>
          <t>Betlem</t>
        </is>
      </c>
      <c r="I18165" t="inlineStr">
        <is>
          <t>2026-03-03</t>
        </is>
      </c>
      <c r="J18165" t="inlineStr">
        <is>
          <t>Neu</t>
        </is>
      </c>
    </row>
    <row r="18166">
      <c r="A18166" t="inlineStr">
        <is>
          <t>Hochwertige Villa in Bestlage Puntiros (W-02EEHA)</t>
        </is>
      </c>
      <c r="B18166" t="inlineStr">
        <is>
          <t>Engel &amp; Völkers</t>
        </is>
      </c>
      <c r="C18166" t="inlineStr">
        <is>
          <t>https://www.engelvoelkers.com/de/de/exposes/0b707c8e-2f86-5a36-a0b5-7ee1fa55caa3</t>
        </is>
      </c>
      <c r="D18166" t="n">
        <v>2900000</v>
      </c>
      <c r="E18166" t="n">
        <v>6</v>
      </c>
      <c r="F18166" t="n">
        <v>7933</v>
      </c>
      <c r="G18166" t="n">
        <v>490</v>
      </c>
      <c r="H18166" t="inlineStr">
        <is>
          <t>Palma de Mallorca</t>
        </is>
      </c>
      <c r="I18166" t="inlineStr">
        <is>
          <t>2026-03-03</t>
        </is>
      </c>
      <c r="J18166" t="inlineStr">
        <is>
          <t>Neu</t>
        </is>
      </c>
    </row>
    <row r="18167">
      <c r="A18167" t="inlineStr">
        <is>
          <t>Hochqualitatives Anwesen mit Ferienvermietungslizenz (W-01R0FK)</t>
        </is>
      </c>
      <c r="B18167" t="inlineStr">
        <is>
          <t>Engel &amp; Völkers</t>
        </is>
      </c>
      <c r="C18167" t="inlineStr">
        <is>
          <t>https://www.engelvoelkers.com/de/de/exposes/1c1408d5-bcce-5714-aa3e-4f9f47a9b63a</t>
        </is>
      </c>
      <c r="D18167" t="n">
        <v>2900000</v>
      </c>
      <c r="E18167" t="n">
        <v>6</v>
      </c>
      <c r="F18167" t="n">
        <v>16029</v>
      </c>
      <c r="G18167" t="n">
        <v>456</v>
      </c>
      <c r="H18167" t="inlineStr">
        <is>
          <t>Selva</t>
        </is>
      </c>
      <c r="I18167" t="inlineStr">
        <is>
          <t>2026-03-03</t>
        </is>
      </c>
      <c r="J18167" t="inlineStr">
        <is>
          <t>Neu</t>
        </is>
      </c>
    </row>
    <row r="18168">
      <c r="A18168" t="inlineStr">
        <is>
          <t>In Top-Zustand, super modernes Zuhause mit Meerblick (W-02XBZZ)</t>
        </is>
      </c>
      <c r="B18168" t="inlineStr">
        <is>
          <t>Engel &amp; Völkers</t>
        </is>
      </c>
      <c r="C18168" t="inlineStr">
        <is>
          <t>https://www.engelvoelkers.com/de/de/exposes/264c50bb-8740-5c7e-b5ce-3d33033dfb5b</t>
        </is>
      </c>
      <c r="D18168" t="n">
        <v>2900000</v>
      </c>
      <c r="G18168" t="n">
        <v>332</v>
      </c>
      <c r="H18168" t="inlineStr">
        <is>
          <t>Alcúdia</t>
        </is>
      </c>
      <c r="I18168" t="inlineStr">
        <is>
          <t>2026-03-03</t>
        </is>
      </c>
      <c r="J18168" t="inlineStr">
        <is>
          <t>Neu</t>
        </is>
      </c>
    </row>
    <row r="18169">
      <c r="A18169" t="inlineStr">
        <is>
          <t>Villa im ibizenkischen Stil mit Vermietlizenz in Betlem (W-02GR58)</t>
        </is>
      </c>
      <c r="B18169" t="inlineStr">
        <is>
          <t>Engel &amp; Völkers</t>
        </is>
      </c>
      <c r="C18169" t="inlineStr">
        <is>
          <t>https://www.engelvoelkers.com/de/de/exposes/2a55ca4a-6367-58d7-9e5f-13d0f54b5fac</t>
        </is>
      </c>
      <c r="D18169" t="n">
        <v>2900000</v>
      </c>
      <c r="E18169" t="n">
        <v>7</v>
      </c>
      <c r="F18169" t="n">
        <v>1100</v>
      </c>
      <c r="G18169" t="n">
        <v>250</v>
      </c>
      <c r="H18169" t="inlineStr">
        <is>
          <t>Betlem</t>
        </is>
      </c>
      <c r="I18169" t="inlineStr">
        <is>
          <t>2026-03-03</t>
        </is>
      </c>
      <c r="J18169" t="inlineStr">
        <is>
          <t>Neu</t>
        </is>
      </c>
    </row>
    <row r="18170">
      <c r="A18170" t="inlineStr">
        <is>
          <t>Investitionsobjekt in Bestlage von Port de Sóller (W-02OWNA)</t>
        </is>
      </c>
      <c r="B18170" t="inlineStr">
        <is>
          <t>Engel &amp; Völkers</t>
        </is>
      </c>
      <c r="C18170" t="inlineStr">
        <is>
          <t>https://www.engelvoelkers.com/de/de/exposes/327844e6-da29-5631-835c-0641b6a410b5</t>
        </is>
      </c>
      <c r="D18170" t="n">
        <v>2900000</v>
      </c>
      <c r="F18170" t="n">
        <v>294</v>
      </c>
      <c r="G18170" t="n">
        <v>157</v>
      </c>
      <c r="H18170" t="inlineStr">
        <is>
          <t>Sóller</t>
        </is>
      </c>
      <c r="I18170" t="inlineStr">
        <is>
          <t>2026-03-03</t>
        </is>
      </c>
      <c r="J18170" t="inlineStr">
        <is>
          <t>Neu</t>
        </is>
      </c>
    </row>
    <row r="18171">
      <c r="A18171" t="inlineStr">
        <is>
          <t>Beeindruckende Finca mit ETV-Lizenz (W-02U57P)</t>
        </is>
      </c>
      <c r="B18171" t="inlineStr">
        <is>
          <t>Engel &amp; Völkers</t>
        </is>
      </c>
      <c r="C18171" t="inlineStr">
        <is>
          <t>https://www.engelvoelkers.com/de/de/exposes/42a4e3af-4025-5dae-93ed-06a5e4d2ad89</t>
        </is>
      </c>
      <c r="D18171" t="n">
        <v>2900000</v>
      </c>
      <c r="E18171" t="n">
        <v>11</v>
      </c>
      <c r="F18171" t="n">
        <v>18457</v>
      </c>
      <c r="G18171" t="n">
        <v>642</v>
      </c>
      <c r="H18171" t="inlineStr">
        <is>
          <t>Llucmajor</t>
        </is>
      </c>
      <c r="I18171" t="inlineStr">
        <is>
          <t>2026-03-03</t>
        </is>
      </c>
      <c r="J18171" t="inlineStr">
        <is>
          <t>Neu</t>
        </is>
      </c>
    </row>
    <row r="18172">
      <c r="A18172" t="inlineStr">
        <is>
          <t>Authentisches mediterranes Landhaus mit Blick auf die Berge und das Dorf (W-046YNX)</t>
        </is>
      </c>
      <c r="B18172" t="inlineStr">
        <is>
          <t>Engel &amp; Völkers</t>
        </is>
      </c>
      <c r="C18172" t="inlineStr">
        <is>
          <t>https://www.engelvoelkers.com/de/de/exposes/5e725c6a-349d-5ee7-b862-c489edebe57b</t>
        </is>
      </c>
      <c r="D18172" t="n">
        <v>2900000</v>
      </c>
      <c r="E18172" t="n">
        <v>6</v>
      </c>
      <c r="F18172" t="n">
        <v>17080</v>
      </c>
      <c r="G18172" t="n">
        <v>511</v>
      </c>
      <c r="H18172" t="inlineStr">
        <is>
          <t>Selva</t>
        </is>
      </c>
      <c r="I18172" t="inlineStr">
        <is>
          <t>2026-03-03</t>
        </is>
      </c>
      <c r="J18172" t="inlineStr">
        <is>
          <t>Neu</t>
        </is>
      </c>
    </row>
    <row r="18173">
      <c r="A18173" t="inlineStr">
        <is>
          <t>Elegante Villa mit herrlichem Meerblick (W-02QE9S)</t>
        </is>
      </c>
      <c r="B18173" t="inlineStr">
        <is>
          <t>Engel &amp; Völkers</t>
        </is>
      </c>
      <c r="C18173" t="inlineStr">
        <is>
          <t>https://www.engelvoelkers.com/de/de/exposes/78243ed7-a9ec-5fb0-8131-9ab61eabf814</t>
        </is>
      </c>
      <c r="D18173" t="n">
        <v>2900000</v>
      </c>
      <c r="E18173" t="n">
        <v>9</v>
      </c>
      <c r="F18173" t="n">
        <v>1194</v>
      </c>
      <c r="G18173" t="n">
        <v>439</v>
      </c>
      <c r="H18173" t="inlineStr">
        <is>
          <t>Son Servera</t>
        </is>
      </c>
      <c r="I18173" t="inlineStr">
        <is>
          <t>2026-03-03</t>
        </is>
      </c>
      <c r="J18173" t="inlineStr">
        <is>
          <t>Neu</t>
        </is>
      </c>
    </row>
    <row r="18174">
      <c r="A18174" t="inlineStr">
        <is>
          <t>Mediterrane Villa mit Potenzial in bester Lage von Camp de Mar (W-02ZI7T)</t>
        </is>
      </c>
      <c r="B18174" t="inlineStr">
        <is>
          <t>Engel &amp; Völkers</t>
        </is>
      </c>
      <c r="C18174" t="inlineStr">
        <is>
          <t>https://www.engelvoelkers.com/de/de/exposes/78c0b33c-9a75-55f9-ab6b-ff193b1a07a0</t>
        </is>
      </c>
      <c r="D18174" t="n">
        <v>2900000</v>
      </c>
      <c r="F18174" t="n">
        <v>1460</v>
      </c>
      <c r="G18174" t="n">
        <v>176</v>
      </c>
      <c r="I18174" t="inlineStr">
        <is>
          <t>2026-03-03</t>
        </is>
      </c>
      <c r="J18174" t="inlineStr">
        <is>
          <t>Neu</t>
        </is>
      </c>
    </row>
    <row r="18175">
      <c r="A18175" t="inlineStr">
        <is>
          <t>Charmante Naturstein-Finca mit atemberaubendem Weitblick (W-02JNUK)</t>
        </is>
      </c>
      <c r="B18175" t="inlineStr">
        <is>
          <t>Engel &amp; Völkers</t>
        </is>
      </c>
      <c r="C18175" t="inlineStr">
        <is>
          <t>https://www.engelvoelkers.com/de/de/exposes/c4b2affa-bc44-59ed-9e9f-99597c6520c5</t>
        </is>
      </c>
      <c r="D18175" t="n">
        <v>2900000</v>
      </c>
      <c r="E18175" t="n">
        <v>10</v>
      </c>
      <c r="F18175" t="n">
        <v>24716</v>
      </c>
      <c r="G18175" t="n">
        <v>448</v>
      </c>
      <c r="H18175" t="inlineStr">
        <is>
          <t>Petra</t>
        </is>
      </c>
      <c r="I18175" t="inlineStr">
        <is>
          <t>2026-03-03</t>
        </is>
      </c>
      <c r="J18175" t="inlineStr">
        <is>
          <t>Neu</t>
        </is>
      </c>
    </row>
    <row r="18176">
      <c r="A18176" t="inlineStr">
        <is>
          <t>Traumhaftes Anwesen in der Nähe von Petra (W-02N6UQ)</t>
        </is>
      </c>
      <c r="B18176" t="inlineStr">
        <is>
          <t>Engel &amp; Völkers</t>
        </is>
      </c>
      <c r="C18176" t="inlineStr">
        <is>
          <t>https://www.engelvoelkers.com/de/de/exposes/d2d7dbe8-4bf4-518c-8219-ac9fc70068fb</t>
        </is>
      </c>
      <c r="D18176" t="n">
        <v>2900000</v>
      </c>
      <c r="E18176" t="n">
        <v>12</v>
      </c>
      <c r="F18176" t="n">
        <v>14032</v>
      </c>
      <c r="G18176" t="n">
        <v>876</v>
      </c>
      <c r="H18176" t="inlineStr">
        <is>
          <t>Petra</t>
        </is>
      </c>
      <c r="I18176" t="inlineStr">
        <is>
          <t>2026-03-03</t>
        </is>
      </c>
      <c r="J18176" t="inlineStr">
        <is>
          <t>Neu</t>
        </is>
      </c>
    </row>
    <row r="18177">
      <c r="A18177" t="inlineStr">
        <is>
          <t>Luxuriöses Neubauprojekt mit Meerblick, Pool und Wellness in Cala Ratjada (W-02ZOYU)</t>
        </is>
      </c>
      <c r="B18177" t="inlineStr">
        <is>
          <t>Engel &amp; Völkers</t>
        </is>
      </c>
      <c r="C18177" t="inlineStr">
        <is>
          <t>https://www.engelvoelkers.com/de/de/exposes/b252d8b6-4f11-536e-afb5-cea277e4999a</t>
        </is>
      </c>
      <c r="D18177" t="n">
        <v>2880000</v>
      </c>
      <c r="E18177" t="n">
        <v>7</v>
      </c>
      <c r="F18177" t="n">
        <v>705</v>
      </c>
      <c r="G18177" t="n">
        <v>270</v>
      </c>
      <c r="H18177" t="inlineStr">
        <is>
          <t>Son Moll</t>
        </is>
      </c>
      <c r="I18177" t="inlineStr">
        <is>
          <t>2026-03-03</t>
        </is>
      </c>
      <c r="J18177" t="inlineStr">
        <is>
          <t>Neu</t>
        </is>
      </c>
    </row>
    <row r="18178">
      <c r="A18178" t="inlineStr">
        <is>
          <t>Modernes Stadthaus mit Panoramablick in privilegierter Lage (W-009XVH)</t>
        </is>
      </c>
      <c r="B18178" t="inlineStr">
        <is>
          <t>Engel &amp; Völkers</t>
        </is>
      </c>
      <c r="C18178" t="inlineStr">
        <is>
          <t>https://www.engelvoelkers.com/de/de/exposes/fd4a142c-167a-5cde-9096-7274aeee8577</t>
        </is>
      </c>
      <c r="D18178" t="inlineStr">
        <is>
          <t>Preis auf Anfrage</t>
        </is>
      </c>
      <c r="F18178" t="n">
        <v>729</v>
      </c>
      <c r="H18178" t="inlineStr">
        <is>
          <t>S’Alqueria Blanca</t>
        </is>
      </c>
      <c r="I18178" t="inlineStr">
        <is>
          <t>2026-03-03</t>
        </is>
      </c>
      <c r="J18178" t="inlineStr">
        <is>
          <t>Neu</t>
        </is>
      </c>
    </row>
    <row r="18179">
      <c r="A18179" t="inlineStr">
        <is>
          <t>Moderne Neubauvilla mit Teilmeerblick und privatem Pool (W-02XNH0)</t>
        </is>
      </c>
      <c r="B18179" t="inlineStr">
        <is>
          <t>Engel &amp; Völkers</t>
        </is>
      </c>
      <c r="C18179" t="inlineStr">
        <is>
          <t>https://www.engelvoelkers.com/de/de/exposes/11881f2d-e3db-5202-99e4-6e1cd952a057</t>
        </is>
      </c>
      <c r="D18179" t="n">
        <v>2850000</v>
      </c>
      <c r="E18179" t="n">
        <v>5</v>
      </c>
      <c r="G18179" t="n">
        <v>206</v>
      </c>
      <c r="H18179" t="inlineStr">
        <is>
          <t>Sant Agustí</t>
        </is>
      </c>
      <c r="I18179" t="inlineStr">
        <is>
          <t>2026-03-03</t>
        </is>
      </c>
      <c r="J18179" t="inlineStr">
        <is>
          <t>Neu</t>
        </is>
      </c>
    </row>
    <row r="18180">
      <c r="A18180" t="inlineStr">
        <is>
          <t>Extravagante Villa mit tollem Blick in Bunyola (W-047F72)</t>
        </is>
      </c>
      <c r="B18180" t="inlineStr">
        <is>
          <t>Engel &amp; Völkers</t>
        </is>
      </c>
      <c r="C18180" t="inlineStr">
        <is>
          <t>https://www.engelvoelkers.com/de/de/exposes/69147dcf-4980-5dac-bfe1-97dc565f019b</t>
        </is>
      </c>
      <c r="D18180" t="n">
        <v>2850000</v>
      </c>
      <c r="E18180" t="n">
        <v>5</v>
      </c>
      <c r="F18180" t="n">
        <v>3070</v>
      </c>
      <c r="G18180" t="n">
        <v>406</v>
      </c>
      <c r="H18180" t="inlineStr">
        <is>
          <t>Bunyola</t>
        </is>
      </c>
      <c r="I18180" t="inlineStr">
        <is>
          <t>2026-03-03</t>
        </is>
      </c>
      <c r="J18180" t="inlineStr">
        <is>
          <t>Neu</t>
        </is>
      </c>
    </row>
    <row r="18181">
      <c r="A18181" t="inlineStr">
        <is>
          <t>Privilegierte Lage in Strandnähe (W-02T7MD)</t>
        </is>
      </c>
      <c r="B18181" t="inlineStr">
        <is>
          <t>Engel &amp; Völkers</t>
        </is>
      </c>
      <c r="C18181" t="inlineStr">
        <is>
          <t>https://www.engelvoelkers.com/de/de/exposes/f34c9b12-e81d-5586-a8e4-660160da4b9a</t>
        </is>
      </c>
      <c r="D18181" t="n">
        <v>2850000</v>
      </c>
      <c r="F18181" t="n">
        <v>1346</v>
      </c>
      <c r="G18181" t="n">
        <v>218</v>
      </c>
      <c r="H18181" t="inlineStr">
        <is>
          <t>Sol de Mallorca</t>
        </is>
      </c>
      <c r="I18181" t="inlineStr">
        <is>
          <t>2026-03-03</t>
        </is>
      </c>
      <c r="J18181" t="inlineStr">
        <is>
          <t>Neu</t>
        </is>
      </c>
    </row>
    <row r="18182">
      <c r="A18182" t="inlineStr">
        <is>
          <t>Hochwertiges Meerblickpenthouse mit Pool (W-02QGTB)</t>
        </is>
      </c>
      <c r="B18182" t="inlineStr">
        <is>
          <t>Engel &amp; Völkers</t>
        </is>
      </c>
      <c r="C18182" t="inlineStr">
        <is>
          <t>https://www.engelvoelkers.com/de/de/exposes/fabbf6b4-9520-5714-b9bb-d1656f84739e</t>
        </is>
      </c>
      <c r="D18182" t="n">
        <v>2820000</v>
      </c>
      <c r="E18182" t="n">
        <v>5</v>
      </c>
      <c r="G18182" t="n">
        <v>155</v>
      </c>
      <c r="H18182" t="inlineStr">
        <is>
          <t>Santa Ponça</t>
        </is>
      </c>
      <c r="I18182" t="inlineStr">
        <is>
          <t>2026-03-03</t>
        </is>
      </c>
      <c r="J18182" t="inlineStr">
        <is>
          <t>Neu</t>
        </is>
      </c>
    </row>
    <row r="18183">
      <c r="A18183" t="inlineStr">
        <is>
          <t>Ebenerdige Villa mit schönem Garten (W-02WEX2)</t>
        </is>
      </c>
      <c r="B18183" t="inlineStr">
        <is>
          <t>Engel &amp; Völkers</t>
        </is>
      </c>
      <c r="C18183" t="inlineStr">
        <is>
          <t>https://www.engelvoelkers.com/de/de/exposes/b637d32b-03d0-56a9-947e-856cf1a97231</t>
        </is>
      </c>
      <c r="D18183" t="n">
        <v>2800000</v>
      </c>
      <c r="E18183" t="n">
        <v>5</v>
      </c>
      <c r="F18183" t="n">
        <v>1400</v>
      </c>
      <c r="G18183" t="n">
        <v>410</v>
      </c>
      <c r="H18183" t="inlineStr">
        <is>
          <t>Santa Ponça</t>
        </is>
      </c>
      <c r="I18183" t="inlineStr">
        <is>
          <t>2026-03-03</t>
        </is>
      </c>
      <c r="J18183" t="inlineStr">
        <is>
          <t>Neu</t>
        </is>
      </c>
    </row>
    <row r="18184">
      <c r="A18184" t="inlineStr">
        <is>
          <t>Finca mit spektakulärer Aussicht in Alaró (W-02NFGG)</t>
        </is>
      </c>
      <c r="B18184" t="inlineStr">
        <is>
          <t>Engel &amp; Völkers</t>
        </is>
      </c>
      <c r="C18184" t="inlineStr">
        <is>
          <t>https://www.engelvoelkers.com/de/de/exposes/d60a3ca5-8f49-5812-a663-a5b8ea74c49f</t>
        </is>
      </c>
      <c r="D18184" t="n">
        <v>2800000</v>
      </c>
      <c r="F18184" t="n">
        <v>58763</v>
      </c>
      <c r="G18184" t="n">
        <v>267</v>
      </c>
      <c r="H18184" t="inlineStr">
        <is>
          <t>Alaró</t>
        </is>
      </c>
      <c r="I18184" t="inlineStr">
        <is>
          <t>2026-03-03</t>
        </is>
      </c>
      <c r="J18184" t="inlineStr">
        <is>
          <t>Neu</t>
        </is>
      </c>
    </row>
    <row r="18185">
      <c r="A18185" t="inlineStr">
        <is>
          <t>Landsitz mit Infinity-Pool und Blick auf Artà (W-02ZSDB)</t>
        </is>
      </c>
      <c r="B18185" t="inlineStr">
        <is>
          <t>Engel &amp; Völkers</t>
        </is>
      </c>
      <c r="C18185" t="inlineStr">
        <is>
          <t>https://www.engelvoelkers.com/de/de/exposes/12fec5be-3cd0-5796-81f9-9b8737be580d</t>
        </is>
      </c>
      <c r="D18185" t="n">
        <v>2790000</v>
      </c>
      <c r="E18185" t="n">
        <v>8</v>
      </c>
      <c r="F18185" t="n">
        <v>15870</v>
      </c>
      <c r="G18185" t="n">
        <v>546</v>
      </c>
      <c r="H18185" t="inlineStr">
        <is>
          <t>Artà</t>
        </is>
      </c>
      <c r="I18185" t="inlineStr">
        <is>
          <t>2026-03-03</t>
        </is>
      </c>
      <c r="J18185" t="inlineStr">
        <is>
          <t>Neu</t>
        </is>
      </c>
    </row>
    <row r="18186">
      <c r="A18186" t="inlineStr">
        <is>
          <t>Villa mit autarkem Design und großem Komfort in Son Gual (W-02ZSRM)</t>
        </is>
      </c>
      <c r="B18186" t="inlineStr">
        <is>
          <t>Engel &amp; Völkers</t>
        </is>
      </c>
      <c r="C18186" t="inlineStr">
        <is>
          <t>https://www.engelvoelkers.com/de/de/exposes/952a70ae-e46a-5b84-a2bc-04b665f7d762</t>
        </is>
      </c>
      <c r="D18186" t="n">
        <v>2790000</v>
      </c>
      <c r="E18186" t="n">
        <v>5</v>
      </c>
      <c r="F18186" t="n">
        <v>2007</v>
      </c>
      <c r="G18186" t="n">
        <v>373</v>
      </c>
      <c r="H18186" t="inlineStr">
        <is>
          <t>Son Gual</t>
        </is>
      </c>
      <c r="I18186" t="inlineStr">
        <is>
          <t>2026-03-03</t>
        </is>
      </c>
      <c r="J18186" t="inlineStr">
        <is>
          <t>Neu</t>
        </is>
      </c>
    </row>
    <row r="18187">
      <c r="A18187" t="inlineStr">
        <is>
          <t>Fantastische Villa in Südlage am Golfplatz (W-024KX2)</t>
        </is>
      </c>
      <c r="B18187" t="inlineStr">
        <is>
          <t>Engel &amp; Völkers</t>
        </is>
      </c>
      <c r="C18187" t="inlineStr">
        <is>
          <t>https://www.engelvoelkers.com/de/de/exposes/00012076-d4c7-5609-a644-31190ab1df4d</t>
        </is>
      </c>
      <c r="D18187" t="n">
        <v>2765000</v>
      </c>
      <c r="F18187" t="n">
        <v>3217</v>
      </c>
      <c r="H18187" t="inlineStr">
        <is>
          <t>Capdepera</t>
        </is>
      </c>
      <c r="I18187" t="inlineStr">
        <is>
          <t>2026-03-03</t>
        </is>
      </c>
      <c r="J18187" t="inlineStr">
        <is>
          <t>Neu</t>
        </is>
      </c>
    </row>
    <row r="18188">
      <c r="A18188" t="inlineStr">
        <is>
          <t>Schicke Villa mit Traumblick am Golfplatz (W-025I8H)</t>
        </is>
      </c>
      <c r="B18188" t="inlineStr">
        <is>
          <t>Engel &amp; Völkers</t>
        </is>
      </c>
      <c r="C18188" t="inlineStr">
        <is>
          <t>https://www.engelvoelkers.com/de/de/exposes/5c2515fd-7295-5d3b-b940-eb1c7d89d198</t>
        </is>
      </c>
      <c r="D18188" t="n">
        <v>2765000</v>
      </c>
      <c r="E18188" t="n">
        <v>9</v>
      </c>
      <c r="F18188" t="n">
        <v>1800</v>
      </c>
      <c r="G18188" t="n">
        <v>330</v>
      </c>
      <c r="H18188" t="inlineStr">
        <is>
          <t>Capdepera</t>
        </is>
      </c>
      <c r="I18188" t="inlineStr">
        <is>
          <t>2026-03-03</t>
        </is>
      </c>
      <c r="J18188" t="inlineStr">
        <is>
          <t>Neu</t>
        </is>
      </c>
    </row>
    <row r="18189">
      <c r="A18189" t="inlineStr">
        <is>
          <t>Urban Jungle - Modernes Villenprojekt nahe Stadt und Strand (W-030Q9W)</t>
        </is>
      </c>
      <c r="B18189" t="inlineStr">
        <is>
          <t>Engel &amp; Völkers</t>
        </is>
      </c>
      <c r="C18189" t="inlineStr">
        <is>
          <t>https://www.engelvoelkers.com/de/de/exposes/f0480c19-bb8d-5c82-9233-0f8207999a82</t>
        </is>
      </c>
      <c r="D18189" t="n">
        <v>2750000</v>
      </c>
      <c r="E18189" t="n">
        <v>5</v>
      </c>
      <c r="G18189" t="n">
        <v>206</v>
      </c>
      <c r="H18189" t="inlineStr">
        <is>
          <t>Sant Agustí</t>
        </is>
      </c>
      <c r="I18189" t="inlineStr">
        <is>
          <t>2026-03-03</t>
        </is>
      </c>
      <c r="J18189" t="inlineStr">
        <is>
          <t>Neu</t>
        </is>
      </c>
    </row>
    <row r="18190">
      <c r="A18190" t="inlineStr">
        <is>
          <t>Neubau-Familienvilla nahe Stadt, Strand &amp;amp; internationalen Schulen (W-02XLAC)</t>
        </is>
      </c>
      <c r="B18190" t="inlineStr">
        <is>
          <t>Engel &amp; Völkers</t>
        </is>
      </c>
      <c r="C18190" t="inlineStr">
        <is>
          <t>https://www.engelvoelkers.com/de/de/exposes/1d5cad2d-780b-5e55-ab14-9c299454849a</t>
        </is>
      </c>
      <c r="D18190" t="n">
        <v>2750000</v>
      </c>
      <c r="E18190" t="n">
        <v>6</v>
      </c>
      <c r="G18190" t="n">
        <v>220</v>
      </c>
      <c r="H18190" t="inlineStr">
        <is>
          <t>Sant Agustí</t>
        </is>
      </c>
      <c r="I18190" t="inlineStr">
        <is>
          <t>2026-03-03</t>
        </is>
      </c>
      <c r="J18190" t="inlineStr">
        <is>
          <t>Neu</t>
        </is>
      </c>
    </row>
    <row r="18191">
      <c r="A18191" t="inlineStr">
        <is>
          <t>Geräumige Villa in bester Wohngegend (W-02YA8C)</t>
        </is>
      </c>
      <c r="B18191" t="inlineStr">
        <is>
          <t>Engel &amp; Völkers</t>
        </is>
      </c>
      <c r="C18191" t="inlineStr">
        <is>
          <t>https://www.engelvoelkers.com/de/de/exposes/228f41a2-b323-5122-84d6-a95a9773441a</t>
        </is>
      </c>
      <c r="D18191" t="n">
        <v>2750000</v>
      </c>
      <c r="E18191" t="n">
        <v>6</v>
      </c>
      <c r="F18191" t="n">
        <v>1100</v>
      </c>
      <c r="G18191" t="n">
        <v>330</v>
      </c>
      <c r="H18191" t="inlineStr">
        <is>
          <t>Santa Ponça</t>
        </is>
      </c>
      <c r="I18191" t="inlineStr">
        <is>
          <t>2026-03-03</t>
        </is>
      </c>
      <c r="J18191" t="inlineStr">
        <is>
          <t>Neu</t>
        </is>
      </c>
    </row>
    <row r="18192">
      <c r="A18192" t="inlineStr">
        <is>
          <t>Charmant renovierte und vollständig möblierte Finca mit ETV-Lizenz, bezugsbereit und mit Pool (W-030QJA)</t>
        </is>
      </c>
      <c r="B18192" t="inlineStr">
        <is>
          <t>Engel &amp; Völkers</t>
        </is>
      </c>
      <c r="C18192" t="inlineStr">
        <is>
          <t>https://www.engelvoelkers.com/de/de/exposes/502659c4-b548-583c-bc89-2d0e8590dee3</t>
        </is>
      </c>
      <c r="D18192" t="n">
        <v>2750000</v>
      </c>
      <c r="E18192" t="n">
        <v>5</v>
      </c>
      <c r="F18192" t="n">
        <v>15032</v>
      </c>
      <c r="G18192" t="n">
        <v>300</v>
      </c>
      <c r="H18192" t="inlineStr">
        <is>
          <t>Llubí</t>
        </is>
      </c>
      <c r="I18192" t="inlineStr">
        <is>
          <t>2026-03-03</t>
        </is>
      </c>
      <c r="J18192" t="inlineStr">
        <is>
          <t>Neu</t>
        </is>
      </c>
    </row>
    <row r="18193">
      <c r="A18193" t="inlineStr">
        <is>
          <t>Eine Villa zum Verlieben mit einem Panoramablick aufs Meer (W-030102)</t>
        </is>
      </c>
      <c r="B18193" t="inlineStr">
        <is>
          <t>Engel &amp; Völkers</t>
        </is>
      </c>
      <c r="C18193" t="inlineStr">
        <is>
          <t>https://www.engelvoelkers.com/de/de/exposes/8ec945cd-81f9-5186-bdc5-f1ce5d2b4241</t>
        </is>
      </c>
      <c r="D18193" t="n">
        <v>2750000</v>
      </c>
      <c r="E18193" t="n">
        <v>6</v>
      </c>
      <c r="F18193" t="n">
        <v>488</v>
      </c>
      <c r="G18193" t="n">
        <v>270</v>
      </c>
      <c r="H18193" t="inlineStr">
        <is>
          <t>Gènova</t>
        </is>
      </c>
      <c r="I18193" t="inlineStr">
        <is>
          <t>2026-03-03</t>
        </is>
      </c>
      <c r="J18193" t="inlineStr">
        <is>
          <t>Neu</t>
        </is>
      </c>
    </row>
    <row r="18194">
      <c r="A18194" t="inlineStr">
        <is>
          <t>Ein Penthouse zum Verlieben mit einem Panoramablick aufs Meer (W-047OMT)</t>
        </is>
      </c>
      <c r="B18194" t="inlineStr">
        <is>
          <t>Engel &amp; Völkers</t>
        </is>
      </c>
      <c r="C18194" t="inlineStr">
        <is>
          <t>https://www.engelvoelkers.com/de/de/exposes/db7d0700-31a9-5d7d-aa0a-283146a72b84</t>
        </is>
      </c>
      <c r="D18194" t="n">
        <v>2750000</v>
      </c>
      <c r="E18194" t="n">
        <v>6</v>
      </c>
      <c r="G18194" t="n">
        <v>270</v>
      </c>
      <c r="H18194" t="inlineStr">
        <is>
          <t>Gènova</t>
        </is>
      </c>
      <c r="I18194" t="inlineStr">
        <is>
          <t>2026-03-03</t>
        </is>
      </c>
      <c r="J18194" t="inlineStr">
        <is>
          <t>Neu</t>
        </is>
      </c>
    </row>
    <row r="18195">
      <c r="A18195" t="inlineStr">
        <is>
          <t>Neubauvilla mit Dachterrassenpool, Meerblick und Garage in El Terreno (W-02Y1SJ)</t>
        </is>
      </c>
      <c r="B18195" t="inlineStr">
        <is>
          <t>Engel &amp; Völkers</t>
        </is>
      </c>
      <c r="C18195" t="inlineStr">
        <is>
          <t>https://www.engelvoelkers.com/de/de/exposes/f67e8cc9-5aaa-58c4-979a-5c9b9778d4aa</t>
        </is>
      </c>
      <c r="D18195" t="n">
        <v>2750000</v>
      </c>
      <c r="E18195" t="n">
        <v>7</v>
      </c>
      <c r="F18195" t="n">
        <v>285</v>
      </c>
      <c r="G18195" t="n">
        <v>200</v>
      </c>
      <c r="H18195" t="inlineStr">
        <is>
          <t>Palma</t>
        </is>
      </c>
      <c r="I18195" t="inlineStr">
        <is>
          <t>2026-03-03</t>
        </is>
      </c>
      <c r="J18195" t="inlineStr">
        <is>
          <t>Neu</t>
        </is>
      </c>
    </row>
    <row r="18196">
      <c r="A18196" t="inlineStr">
        <is>
          <t>Traumhaftes Anwesen mit viel Charme in Algaida (W-02RWML)</t>
        </is>
      </c>
      <c r="B18196" t="inlineStr">
        <is>
          <t>Engel &amp; Völkers</t>
        </is>
      </c>
      <c r="C18196" t="inlineStr">
        <is>
          <t>https://www.engelvoelkers.com/de/de/exposes/f80a67a8-d105-5ec4-9a0c-c83959ecbbd6</t>
        </is>
      </c>
      <c r="D18196" t="n">
        <v>2750000</v>
      </c>
      <c r="E18196" t="n">
        <v>7</v>
      </c>
      <c r="F18196" t="n">
        <v>43106</v>
      </c>
      <c r="G18196" t="n">
        <v>578</v>
      </c>
      <c r="H18196" t="inlineStr">
        <is>
          <t>Algaida</t>
        </is>
      </c>
      <c r="I18196" t="inlineStr">
        <is>
          <t>2026-03-03</t>
        </is>
      </c>
      <c r="J18196" t="inlineStr">
        <is>
          <t>Neu</t>
        </is>
      </c>
    </row>
    <row r="18197">
      <c r="A18197" t="inlineStr">
        <is>
          <t>Son Marrón: Ein historischer Schatz im Herzen Mallorcas (W-00I7UO)</t>
        </is>
      </c>
      <c r="B18197" t="inlineStr">
        <is>
          <t>Engel &amp; Völkers</t>
        </is>
      </c>
      <c r="C18197" t="inlineStr">
        <is>
          <t>https://www.engelvoelkers.com/de/de/exposes/bc1e762c-b9aa-5e4a-8702-34552392bdf0</t>
        </is>
      </c>
      <c r="D18197" t="n">
        <v>2710000</v>
      </c>
      <c r="E18197" t="n">
        <v>12</v>
      </c>
      <c r="F18197" t="n">
        <v>759132</v>
      </c>
      <c r="G18197" t="n">
        <v>1743</v>
      </c>
      <c r="H18197" t="inlineStr">
        <is>
          <t>Lloret de Vistalegre</t>
        </is>
      </c>
      <c r="I18197" t="inlineStr">
        <is>
          <t>2026-03-03</t>
        </is>
      </c>
      <c r="J18197" t="inlineStr">
        <is>
          <t>Neu</t>
        </is>
      </c>
    </row>
    <row r="18198">
      <c r="A18198" t="inlineStr">
        <is>
          <t>Historisches Erbe in neuem Glanz: Ehemalige Seifenfabrik renoviert (W-0465DY)</t>
        </is>
      </c>
      <c r="B18198" t="inlineStr">
        <is>
          <t>Engel &amp; Völkers</t>
        </is>
      </c>
      <c r="C18198" t="inlineStr">
        <is>
          <t>https://www.engelvoelkers.com/de/de/exposes/19240296-5985-5c91-9d2d-d103fcc31550</t>
        </is>
      </c>
      <c r="D18198" t="n">
        <v>2700000</v>
      </c>
      <c r="F18198" t="n">
        <v>1188</v>
      </c>
      <c r="H18198" t="inlineStr">
        <is>
          <t>Sóller</t>
        </is>
      </c>
      <c r="I18198" t="inlineStr">
        <is>
          <t>2026-03-03</t>
        </is>
      </c>
      <c r="J18198" t="inlineStr">
        <is>
          <t>Neu</t>
        </is>
      </c>
    </row>
    <row r="18199">
      <c r="A18199" t="inlineStr">
        <is>
          <t>Exklusives Landhaus mit Blick auf die Bucht von Palma in S&amp;#39;Aranjassa (W-02SKSE)</t>
        </is>
      </c>
      <c r="B18199" t="inlineStr">
        <is>
          <t>Engel &amp; Völkers</t>
        </is>
      </c>
      <c r="C18199" t="inlineStr">
        <is>
          <t>https://www.engelvoelkers.com/de/de/exposes/81742de3-38cf-5fa6-ac5c-fb1be10ddd40</t>
        </is>
      </c>
      <c r="D18199" t="n">
        <v>2700000</v>
      </c>
      <c r="E18199" t="n">
        <v>6</v>
      </c>
      <c r="F18199" t="n">
        <v>7484</v>
      </c>
      <c r="G18199" t="n">
        <v>300</v>
      </c>
      <c r="H18199" t="inlineStr">
        <is>
          <t>Palma de Mallorca</t>
        </is>
      </c>
      <c r="I18199" t="inlineStr">
        <is>
          <t>2026-03-03</t>
        </is>
      </c>
      <c r="J18199" t="inlineStr">
        <is>
          <t>Neu</t>
        </is>
      </c>
    </row>
    <row r="18200">
      <c r="A18200" t="inlineStr">
        <is>
          <t>Prächtiges historisches Anwesen im Fornalutx (W-02L8VC)</t>
        </is>
      </c>
      <c r="B18200" t="inlineStr">
        <is>
          <t>Engel &amp; Völkers</t>
        </is>
      </c>
      <c r="C18200" t="inlineStr">
        <is>
          <t>https://www.engelvoelkers.com/de/de/exposes/c3457ff3-c0e7-59f3-a6ed-096222eaba06</t>
        </is>
      </c>
      <c r="D18200" t="n">
        <v>2700000</v>
      </c>
      <c r="F18200" t="n">
        <v>938</v>
      </c>
      <c r="H18200" t="inlineStr">
        <is>
          <t>Fornalutx</t>
        </is>
      </c>
      <c r="I18200" t="inlineStr">
        <is>
          <t>2026-03-03</t>
        </is>
      </c>
      <c r="J18200" t="inlineStr">
        <is>
          <t>Neu</t>
        </is>
      </c>
    </row>
    <row r="18201">
      <c r="A18201" t="inlineStr">
        <is>
          <t>Zum Renovieren: Einzigartige Immobilie mit Garten in Palmas Altstadt (W-02T7JB)</t>
        </is>
      </c>
      <c r="B18201" t="inlineStr">
        <is>
          <t>Engel &amp; Völkers</t>
        </is>
      </c>
      <c r="C18201" t="inlineStr">
        <is>
          <t>https://www.engelvoelkers.com/de/de/exposes/e51595d5-c237-5648-803a-cc6e2b211953</t>
        </is>
      </c>
      <c r="D18201" t="n">
        <v>2700000</v>
      </c>
      <c r="G18201" t="n">
        <v>387</v>
      </c>
      <c r="H18201" t="inlineStr">
        <is>
          <t>Palma</t>
        </is>
      </c>
      <c r="I18201" t="inlineStr">
        <is>
          <t>2026-03-03</t>
        </is>
      </c>
      <c r="J18201" t="inlineStr">
        <is>
          <t>Neu</t>
        </is>
      </c>
    </row>
    <row r="18202">
      <c r="A18202" t="inlineStr">
        <is>
          <t>Wunderschöne Finca in Llucmajor (W-02W1TK)</t>
        </is>
      </c>
      <c r="B18202" t="inlineStr">
        <is>
          <t>Engel &amp; Völkers</t>
        </is>
      </c>
      <c r="C18202" t="inlineStr">
        <is>
          <t>https://www.engelvoelkers.com/de/de/exposes/46c7a093-a344-508d-afe5-fbb54e3e70d8</t>
        </is>
      </c>
      <c r="D18202" t="n">
        <v>2695000</v>
      </c>
      <c r="E18202" t="n">
        <v>8</v>
      </c>
      <c r="F18202" t="n">
        <v>30038</v>
      </c>
      <c r="G18202" t="n">
        <v>370</v>
      </c>
      <c r="H18202" t="inlineStr">
        <is>
          <t>Llucmajor</t>
        </is>
      </c>
      <c r="I18202" t="inlineStr">
        <is>
          <t>2026-03-03</t>
        </is>
      </c>
      <c r="J18202" t="inlineStr">
        <is>
          <t>Neu</t>
        </is>
      </c>
    </row>
    <row r="18203">
      <c r="A18203" t="inlineStr">
        <is>
          <t>Villa mit Meerblick in Sa Torre (W-048954)</t>
        </is>
      </c>
      <c r="B18203" t="inlineStr">
        <is>
          <t>Engel &amp; Völkers</t>
        </is>
      </c>
      <c r="C18203" t="inlineStr">
        <is>
          <t>https://www.engelvoelkers.com/de/de/exposes/b202b18b-f523-5a1b-a43b-40972252e7d5</t>
        </is>
      </c>
      <c r="D18203" t="n">
        <v>2690000</v>
      </c>
      <c r="E18203" t="n">
        <v>5</v>
      </c>
      <c r="F18203" t="n">
        <v>933</v>
      </c>
      <c r="G18203" t="n">
        <v>259</v>
      </c>
      <c r="H18203" t="inlineStr">
        <is>
          <t>Sa Torre</t>
        </is>
      </c>
      <c r="I18203" t="inlineStr">
        <is>
          <t>2026-03-03</t>
        </is>
      </c>
      <c r="J18203" t="inlineStr">
        <is>
          <t>Neu</t>
        </is>
      </c>
    </row>
    <row r="18204">
      <c r="A18204" t="inlineStr">
        <is>
          <t>Villa in erster Meereslinie mit privatem Aussichtspunkt an der Klippe (W-047K4T)</t>
        </is>
      </c>
      <c r="B18204" t="inlineStr">
        <is>
          <t>Engel &amp; Völkers</t>
        </is>
      </c>
      <c r="C18204" t="inlineStr">
        <is>
          <t>https://www.engelvoelkers.com/de/de/exposes/c70e3343-0b03-50cd-a6ad-24b6ab8e4342</t>
        </is>
      </c>
      <c r="D18204" t="n">
        <v>2690000</v>
      </c>
      <c r="E18204" t="n">
        <v>5</v>
      </c>
      <c r="F18204" t="n">
        <v>1650</v>
      </c>
      <c r="G18204" t="n">
        <v>223</v>
      </c>
      <c r="H18204" t="inlineStr">
        <is>
          <t>Torrent de Cala Pi</t>
        </is>
      </c>
      <c r="I18204" t="inlineStr">
        <is>
          <t>2026-03-03</t>
        </is>
      </c>
      <c r="J18204" t="inlineStr">
        <is>
          <t>Neu</t>
        </is>
      </c>
    </row>
    <row r="18205">
      <c r="A18205" t="inlineStr">
        <is>
          <t>Bezauberndes Landhaus mit beheiztem Pool und Vermietungslizenz (W-02GPRA)</t>
        </is>
      </c>
      <c r="B18205" t="inlineStr">
        <is>
          <t>Engel &amp; Völkers</t>
        </is>
      </c>
      <c r="C18205" t="inlineStr">
        <is>
          <t>https://www.engelvoelkers.com/de/de/exposes/d9f13f70-3ac6-5619-bf7c-3bda0cd60ede</t>
        </is>
      </c>
      <c r="D18205" t="n">
        <v>2690000</v>
      </c>
      <c r="F18205" t="n">
        <v>15854</v>
      </c>
      <c r="H18205" t="inlineStr">
        <is>
          <t>Alcúdia</t>
        </is>
      </c>
      <c r="I18205" t="inlineStr">
        <is>
          <t>2026-03-03</t>
        </is>
      </c>
      <c r="J18205" t="inlineStr">
        <is>
          <t>Neu</t>
        </is>
      </c>
    </row>
    <row r="18206">
      <c r="A18206" t="inlineStr">
        <is>
          <t>Villa zum Wohlfühlen mit herrlichem Meerblick (W-030RRE)</t>
        </is>
      </c>
      <c r="B18206" t="inlineStr">
        <is>
          <t>Engel &amp; Völkers</t>
        </is>
      </c>
      <c r="C18206" t="inlineStr">
        <is>
          <t>https://www.engelvoelkers.com/de/de/exposes/ec3add0f-62cd-5a53-a679-9649e2917980</t>
        </is>
      </c>
      <c r="D18206" t="n">
        <v>2690000</v>
      </c>
      <c r="E18206" t="n">
        <v>5</v>
      </c>
      <c r="F18206" t="n">
        <v>1388</v>
      </c>
      <c r="G18206" t="n">
        <v>345</v>
      </c>
      <c r="H18206" t="inlineStr">
        <is>
          <t>Costa dels Pins</t>
        </is>
      </c>
      <c r="I18206" t="inlineStr">
        <is>
          <t>2026-03-03</t>
        </is>
      </c>
      <c r="J18206" t="inlineStr">
        <is>
          <t>Neu</t>
        </is>
      </c>
    </row>
    <row r="18207">
      <c r="A18207" t="inlineStr">
        <is>
          <t>Exklusive Villa nur wenige Minuten von Palma entfernt (W-048954)</t>
        </is>
      </c>
      <c r="B18207" t="inlineStr">
        <is>
          <t>Engel &amp; Völkers</t>
        </is>
      </c>
      <c r="C18207" t="inlineStr">
        <is>
          <t>https://www.engelvoelkers.com/de/de/exposes/fe4d6722-4ed0-5ab7-a02b-98135b6b4836</t>
        </is>
      </c>
      <c r="D18207" t="n">
        <v>2690000</v>
      </c>
      <c r="E18207" t="n">
        <v>5</v>
      </c>
      <c r="G18207" t="n">
        <v>259</v>
      </c>
      <c r="H18207" t="inlineStr">
        <is>
          <t>Sa Torre</t>
        </is>
      </c>
      <c r="I18207" t="inlineStr">
        <is>
          <t>2026-03-03</t>
        </is>
      </c>
      <c r="J18207" t="inlineStr">
        <is>
          <t>Neu</t>
        </is>
      </c>
    </row>
    <row r="18208">
      <c r="A18208" t="inlineStr">
        <is>
          <t>Landhaus mit Stallungen und Meerblick (W-02WO97)</t>
        </is>
      </c>
      <c r="B18208" t="inlineStr">
        <is>
          <t>Engel &amp; Völkers</t>
        </is>
      </c>
      <c r="C18208" t="inlineStr">
        <is>
          <t>https://www.engelvoelkers.com/de/de/exposes/ecc817f4-6588-5466-a2bd-370c519d41de</t>
        </is>
      </c>
      <c r="D18208" t="n">
        <v>2655000</v>
      </c>
      <c r="E18208" t="n">
        <v>9</v>
      </c>
      <c r="F18208" t="n">
        <v>92308</v>
      </c>
      <c r="G18208" t="n">
        <v>301</v>
      </c>
      <c r="H18208" t="inlineStr">
        <is>
          <t>Son Servera</t>
        </is>
      </c>
      <c r="I18208" t="inlineStr">
        <is>
          <t>2026-03-03</t>
        </is>
      </c>
      <c r="J18208" t="inlineStr">
        <is>
          <t>Neu</t>
        </is>
      </c>
    </row>
    <row r="18209">
      <c r="A18209" t="inlineStr">
        <is>
          <t>Neubau Finca im aktuellen Bauzustand (W-047UG2)</t>
        </is>
      </c>
      <c r="B18209" t="inlineStr">
        <is>
          <t>Engel &amp; Völkers</t>
        </is>
      </c>
      <c r="C18209" t="inlineStr">
        <is>
          <t>https://www.engelvoelkers.com/de/de/exposes/1cc4a2a1-d15f-523c-8338-22646ce7952f</t>
        </is>
      </c>
      <c r="D18209" t="n">
        <v>2650000</v>
      </c>
      <c r="F18209" t="n">
        <v>19836</v>
      </c>
      <c r="H18209" t="inlineStr">
        <is>
          <t>Santanyí</t>
        </is>
      </c>
      <c r="I18209" t="inlineStr">
        <is>
          <t>2026-03-03</t>
        </is>
      </c>
      <c r="J18209" t="inlineStr">
        <is>
          <t>Neu</t>
        </is>
      </c>
    </row>
    <row r="18210">
      <c r="A18210" t="inlineStr">
        <is>
          <t>Traditionelle Steinfinca in Ortsrandlage (W-00ZH7V)</t>
        </is>
      </c>
      <c r="B18210" t="inlineStr">
        <is>
          <t>Engel &amp; Völkers</t>
        </is>
      </c>
      <c r="C18210" t="inlineStr">
        <is>
          <t>https://www.engelvoelkers.com/de/de/exposes/52215ec8-19d1-5584-8e15-4c31986d345f</t>
        </is>
      </c>
      <c r="D18210" t="n">
        <v>2650000</v>
      </c>
      <c r="E18210" t="n">
        <v>8</v>
      </c>
      <c r="F18210" t="n">
        <v>6017</v>
      </c>
      <c r="G18210" t="n">
        <v>861</v>
      </c>
      <c r="H18210" t="inlineStr">
        <is>
          <t>Lloret de Vistalegre</t>
        </is>
      </c>
      <c r="I18210" t="inlineStr">
        <is>
          <t>2026-03-03</t>
        </is>
      </c>
      <c r="J18210" t="inlineStr">
        <is>
          <t>Neu</t>
        </is>
      </c>
    </row>
    <row r="18211">
      <c r="A18211" t="inlineStr">
        <is>
          <t>Exklusive Villa in Son Gual mit Pool, Garten und Meerblick (W-02Z77S)</t>
        </is>
      </c>
      <c r="B18211" t="inlineStr">
        <is>
          <t>Engel &amp; Völkers</t>
        </is>
      </c>
      <c r="C18211" t="inlineStr">
        <is>
          <t>https://www.engelvoelkers.com/de/de/exposes/01a340c5-604a-5b26-973c-01656591edef</t>
        </is>
      </c>
      <c r="D18211" t="n">
        <v>2640000</v>
      </c>
      <c r="E18211" t="n">
        <v>5</v>
      </c>
      <c r="F18211" t="n">
        <v>2006</v>
      </c>
      <c r="G18211" t="n">
        <v>403</v>
      </c>
      <c r="H18211" t="inlineStr">
        <is>
          <t>Son Gual</t>
        </is>
      </c>
      <c r="I18211" t="inlineStr">
        <is>
          <t>2026-03-03</t>
        </is>
      </c>
      <c r="J18211" t="inlineStr">
        <is>
          <t>Neu</t>
        </is>
      </c>
    </row>
    <row r="18212">
      <c r="A18212" t="inlineStr">
        <is>
          <t>Moderne Villa mit Blick auf die Bucht von Palma (W-02YMSA)</t>
        </is>
      </c>
      <c r="B18212" t="inlineStr">
        <is>
          <t>Engel &amp; Völkers</t>
        </is>
      </c>
      <c r="C18212" t="inlineStr">
        <is>
          <t>https://www.engelvoelkers.com/de/de/exposes/bee9ab8c-e7d6-517d-8c49-4775fafb691c</t>
        </is>
      </c>
      <c r="D18212" t="n">
        <v>2640000</v>
      </c>
      <c r="E18212" t="n">
        <v>5</v>
      </c>
      <c r="F18212" t="n">
        <v>2001</v>
      </c>
      <c r="G18212" t="n">
        <v>396</v>
      </c>
      <c r="H18212" t="inlineStr">
        <is>
          <t>Son Gual</t>
        </is>
      </c>
      <c r="I18212" t="inlineStr">
        <is>
          <t>2026-03-03</t>
        </is>
      </c>
      <c r="J18212" t="inlineStr">
        <is>
          <t>Neu</t>
        </is>
      </c>
    </row>
    <row r="18213">
      <c r="A18213" t="inlineStr">
        <is>
          <t>Bonavida: Moderne Neubauvillen mit privaten Pools und traumhaften Ausblicken (W-0489BS)</t>
        </is>
      </c>
      <c r="B18213" t="inlineStr">
        <is>
          <t>Engel &amp; Völkers</t>
        </is>
      </c>
      <c r="C18213" t="inlineStr">
        <is>
          <t>https://www.engelvoelkers.com/de/de/exposes/f26b6b67-4875-5dec-be14-4bd0836296a9</t>
        </is>
      </c>
      <c r="D18213" t="n">
        <v>2630000</v>
      </c>
      <c r="E18213" t="n">
        <v>5</v>
      </c>
      <c r="G18213" t="n">
        <v>226</v>
      </c>
      <c r="H18213" t="inlineStr">
        <is>
          <t>Calvià</t>
        </is>
      </c>
      <c r="I18213" t="inlineStr">
        <is>
          <t>2026-03-03</t>
        </is>
      </c>
      <c r="J18213" t="inlineStr">
        <is>
          <t>Neu</t>
        </is>
      </c>
    </row>
    <row r="18214">
      <c r="A18214" t="inlineStr">
        <is>
          <t>Bonavida: Hochwertige Neubauvilla mit Pool umgeben von einer Grünzone (W-02TOXR)</t>
        </is>
      </c>
      <c r="B18214" t="inlineStr">
        <is>
          <t>Engel &amp; Völkers</t>
        </is>
      </c>
      <c r="C18214" t="inlineStr">
        <is>
          <t>https://www.engelvoelkers.com/de/de/exposes/7ef073bf-9440-55e5-aad5-3e24f20d86cf</t>
        </is>
      </c>
      <c r="D18214" t="n">
        <v>2630000</v>
      </c>
      <c r="E18214" t="n">
        <v>5</v>
      </c>
      <c r="G18214" t="n">
        <v>226</v>
      </c>
      <c r="H18214" t="inlineStr">
        <is>
          <t>Peguera</t>
        </is>
      </c>
      <c r="I18214" t="inlineStr">
        <is>
          <t>2026-03-03</t>
        </is>
      </c>
      <c r="J18214" t="inlineStr">
        <is>
          <t>Neu</t>
        </is>
      </c>
    </row>
    <row r="18215">
      <c r="A18215" t="inlineStr">
        <is>
          <t>Elegantes Landhaus in sehr guter Lage mit ETV-Lizenz (W-00A4ZW)</t>
        </is>
      </c>
      <c r="B18215" t="inlineStr">
        <is>
          <t>Engel &amp; Völkers</t>
        </is>
      </c>
      <c r="C18215" t="inlineStr">
        <is>
          <t>https://www.engelvoelkers.com/de/de/exposes/5917f335-972d-53f2-bb27-d4687dd36d8c</t>
        </is>
      </c>
      <c r="D18215" t="n">
        <v>2600000</v>
      </c>
      <c r="F18215" t="n">
        <v>28000</v>
      </c>
      <c r="H18215" t="inlineStr">
        <is>
          <t>Alcúdia</t>
        </is>
      </c>
      <c r="I18215" t="inlineStr">
        <is>
          <t>2026-03-03</t>
        </is>
      </c>
      <c r="J18215" t="inlineStr">
        <is>
          <t>Neu</t>
        </is>
      </c>
    </row>
    <row r="18216">
      <c r="A18216" t="inlineStr">
        <is>
          <t>Charmante Immobilie in wunderschönen Estellencs mit Touristenlizenz (W-04692N)</t>
        </is>
      </c>
      <c r="B18216" t="inlineStr">
        <is>
          <t>Engel &amp; Völkers</t>
        </is>
      </c>
      <c r="C18216" t="inlineStr">
        <is>
          <t>https://www.engelvoelkers.com/de/de/exposes/73520770-61e3-5044-be09-e2055a71dd13</t>
        </is>
      </c>
      <c r="D18216" t="n">
        <v>2600000</v>
      </c>
      <c r="F18216" t="n">
        <v>292</v>
      </c>
      <c r="H18216" t="inlineStr">
        <is>
          <t>Estellencs</t>
        </is>
      </c>
      <c r="I18216" t="inlineStr">
        <is>
          <t>2026-03-03</t>
        </is>
      </c>
      <c r="J18216" t="inlineStr">
        <is>
          <t>Neu</t>
        </is>
      </c>
    </row>
    <row r="18217">
      <c r="A18217" t="inlineStr">
        <is>
          <t>Fantastisches, neu renoviertes Stadthaus in Sineu (W-02W804)</t>
        </is>
      </c>
      <c r="B18217" t="inlineStr">
        <is>
          <t>Engel &amp; Völkers</t>
        </is>
      </c>
      <c r="C18217" t="inlineStr">
        <is>
          <t>https://www.engelvoelkers.com/de/de/exposes/149560d8-cb55-56d9-ab8e-547ccaed3e58</t>
        </is>
      </c>
      <c r="D18217" t="n">
        <v>2590000</v>
      </c>
      <c r="E18217" t="n">
        <v>7</v>
      </c>
      <c r="F18217" t="n">
        <v>289</v>
      </c>
      <c r="G18217" t="n">
        <v>393</v>
      </c>
      <c r="H18217" t="inlineStr">
        <is>
          <t>Sineu</t>
        </is>
      </c>
      <c r="I18217" t="inlineStr">
        <is>
          <t>2026-03-03</t>
        </is>
      </c>
      <c r="J18217" t="inlineStr">
        <is>
          <t>Neu</t>
        </is>
      </c>
    </row>
    <row r="18218">
      <c r="A18218" t="inlineStr">
        <is>
          <t>Authentisches Landhaus mit Pool und ETV (W-02JK8F)</t>
        </is>
      </c>
      <c r="B18218" t="inlineStr">
        <is>
          <t>Engel &amp; Völkers</t>
        </is>
      </c>
      <c r="C18218" t="inlineStr">
        <is>
          <t>https://www.engelvoelkers.com/de/de/exposes/8f747a02-7a81-5e88-aa74-0e2131ec1c37</t>
        </is>
      </c>
      <c r="D18218" t="n">
        <v>2590000</v>
      </c>
      <c r="E18218" t="n">
        <v>6</v>
      </c>
      <c r="F18218" t="n">
        <v>17144</v>
      </c>
      <c r="G18218" t="n">
        <v>431</v>
      </c>
      <c r="H18218" t="inlineStr">
        <is>
          <t>Llucmajor</t>
        </is>
      </c>
      <c r="I18218" t="inlineStr">
        <is>
          <t>2026-03-03</t>
        </is>
      </c>
      <c r="J18218" t="inlineStr">
        <is>
          <t>Neu</t>
        </is>
      </c>
    </row>
    <row r="18219">
      <c r="A18219" t="inlineStr">
        <is>
          <t>Großzügiges Einfamilienhaus mit viel Platz und Komfort (W-046V2Y)</t>
        </is>
      </c>
      <c r="B18219" t="inlineStr">
        <is>
          <t>Engel &amp; Völkers</t>
        </is>
      </c>
      <c r="C18219" t="inlineStr">
        <is>
          <t>https://www.engelvoelkers.com/de/de/exposes/3ca18db0-beaf-5abe-b50b-7f553dd6f438</t>
        </is>
      </c>
      <c r="D18219" t="n">
        <v>2570000</v>
      </c>
      <c r="F18219" t="n">
        <v>820</v>
      </c>
      <c r="G18219" t="n">
        <v>380</v>
      </c>
      <c r="H18219" t="inlineStr">
        <is>
          <t>Les Maravelles</t>
        </is>
      </c>
      <c r="I18219" t="inlineStr">
        <is>
          <t>2026-03-03</t>
        </is>
      </c>
      <c r="J18219" t="inlineStr">
        <is>
          <t>Neu</t>
        </is>
      </c>
    </row>
    <row r="18220">
      <c r="A18220" t="inlineStr">
        <is>
          <t>Einzigartiges Apartment mit Meerblick (W-02IZ9T)</t>
        </is>
      </c>
      <c r="B18220" t="inlineStr">
        <is>
          <t>Engel &amp; Völkers</t>
        </is>
      </c>
      <c r="C18220" t="inlineStr">
        <is>
          <t>https://www.engelvoelkers.com/de/de/exposes/0199c8de-ba9a-54f5-8726-703c4488a653</t>
        </is>
      </c>
      <c r="D18220" t="n">
        <v>2525000</v>
      </c>
      <c r="E18220" t="n">
        <v>5</v>
      </c>
      <c r="G18220" t="n">
        <v>286</v>
      </c>
      <c r="H18220" t="inlineStr">
        <is>
          <t>Bendinat</t>
        </is>
      </c>
      <c r="I18220" t="inlineStr">
        <is>
          <t>2026-03-03</t>
        </is>
      </c>
      <c r="J18220" t="inlineStr">
        <is>
          <t>Neu</t>
        </is>
      </c>
    </row>
    <row r="18221">
      <c r="A18221" t="inlineStr">
        <is>
          <t>Privates Landhaus mit tollem Panoramablick (W-02CDAZ)</t>
        </is>
      </c>
      <c r="B18221" t="inlineStr">
        <is>
          <t>Engel &amp; Völkers</t>
        </is>
      </c>
      <c r="C18221" t="inlineStr">
        <is>
          <t>https://www.engelvoelkers.com/de/de/exposes/04bbf354-a918-5bec-a50d-b0a58ef411e8</t>
        </is>
      </c>
      <c r="D18221" t="n">
        <v>2500000</v>
      </c>
      <c r="E18221" t="n">
        <v>6</v>
      </c>
      <c r="F18221" t="n">
        <v>20700</v>
      </c>
      <c r="G18221" t="n">
        <v>398</v>
      </c>
      <c r="H18221" t="inlineStr">
        <is>
          <t>Llubí</t>
        </is>
      </c>
      <c r="I18221" t="inlineStr">
        <is>
          <t>2026-03-03</t>
        </is>
      </c>
      <c r="J18221" t="inlineStr">
        <is>
          <t>Neu</t>
        </is>
      </c>
    </row>
    <row r="18222">
      <c r="A18222" t="inlineStr">
        <is>
          <t>Atemberaubendes Landhaus unweit von Pollensa und der Küste (W-02MTQY)</t>
        </is>
      </c>
      <c r="B18222" t="inlineStr">
        <is>
          <t>Engel &amp; Völkers</t>
        </is>
      </c>
      <c r="C18222" t="inlineStr">
        <is>
          <t>https://www.engelvoelkers.com/de/de/exposes/190efc53-8797-5776-9349-b9ba15cf5c61</t>
        </is>
      </c>
      <c r="D18222" t="n">
        <v>2500000</v>
      </c>
      <c r="F18222" t="n">
        <v>5197</v>
      </c>
      <c r="G18222" t="n">
        <v>295</v>
      </c>
      <c r="H18222" t="inlineStr">
        <is>
          <t>Pollença</t>
        </is>
      </c>
      <c r="I18222" t="inlineStr">
        <is>
          <t>2026-03-03</t>
        </is>
      </c>
      <c r="J18222" t="inlineStr">
        <is>
          <t>Neu</t>
        </is>
      </c>
    </row>
    <row r="18223">
      <c r="A18223" t="inlineStr">
        <is>
          <t>Ihr perfekter Rückzugsort für unvergessliche Momente auf Mallorca (W-02Z6XL)</t>
        </is>
      </c>
      <c r="B18223" t="inlineStr">
        <is>
          <t>Engel &amp; Völkers</t>
        </is>
      </c>
      <c r="C18223" t="inlineStr">
        <is>
          <t>https://www.engelvoelkers.com/de/de/exposes/2a04e180-2365-5ddc-8c57-a630760fa502</t>
        </is>
      </c>
      <c r="D18223" t="n">
        <v>2500000</v>
      </c>
      <c r="F18223" t="n">
        <v>2041</v>
      </c>
      <c r="G18223" t="n">
        <v>372</v>
      </c>
      <c r="H18223" t="inlineStr">
        <is>
          <t>Crestatx</t>
        </is>
      </c>
      <c r="I18223" t="inlineStr">
        <is>
          <t>2026-03-03</t>
        </is>
      </c>
      <c r="J18223" t="inlineStr">
        <is>
          <t>Neu</t>
        </is>
      </c>
    </row>
    <row r="18224">
      <c r="A18224" t="inlineStr">
        <is>
          <t>Exklusives Stadthaus in Santa Maria (W-02SB4P)</t>
        </is>
      </c>
      <c r="B18224" t="inlineStr">
        <is>
          <t>Engel &amp; Völkers</t>
        </is>
      </c>
      <c r="C18224" t="inlineStr">
        <is>
          <t>https://www.engelvoelkers.com/de/de/exposes/3a494c2a-0d58-5be2-915f-20d3e92c493d</t>
        </is>
      </c>
      <c r="D18224" t="n">
        <v>2500000</v>
      </c>
      <c r="E18224" t="n">
        <v>6</v>
      </c>
      <c r="F18224" t="n">
        <v>265</v>
      </c>
      <c r="G18224" t="n">
        <v>325</v>
      </c>
      <c r="H18224" t="inlineStr">
        <is>
          <t>Santa Maria del Camí</t>
        </is>
      </c>
      <c r="I18224" t="inlineStr">
        <is>
          <t>2026-03-03</t>
        </is>
      </c>
      <c r="J18224" t="inlineStr">
        <is>
          <t>Neu</t>
        </is>
      </c>
    </row>
    <row r="18225">
      <c r="A18225" t="inlineStr">
        <is>
          <t>Modernes Wohnen mit authentischem Charme in Campanet (W-02VGNU)</t>
        </is>
      </c>
      <c r="B18225" t="inlineStr">
        <is>
          <t>Engel &amp; Völkers</t>
        </is>
      </c>
      <c r="C18225" t="inlineStr">
        <is>
          <t>https://www.engelvoelkers.com/de/de/exposes/6b03d443-9316-5134-a660-c6fa91afd37f</t>
        </is>
      </c>
      <c r="D18225" t="n">
        <v>2500000</v>
      </c>
      <c r="E18225" t="n">
        <v>5</v>
      </c>
      <c r="F18225" t="n">
        <v>368</v>
      </c>
      <c r="H18225" t="inlineStr">
        <is>
          <t>Campanet</t>
        </is>
      </c>
      <c r="I18225" t="inlineStr">
        <is>
          <t>2026-03-03</t>
        </is>
      </c>
      <c r="J18225" t="inlineStr">
        <is>
          <t>Neu</t>
        </is>
      </c>
    </row>
    <row r="18226">
      <c r="A18226" t="inlineStr">
        <is>
          <t>Bezaubernde Villa mit Weitblick und Ferienvermietungslizenz in Selva (W-046GXD)</t>
        </is>
      </c>
      <c r="B18226" t="inlineStr">
        <is>
          <t>Engel &amp; Völkers</t>
        </is>
      </c>
      <c r="C18226" t="inlineStr">
        <is>
          <t>https://www.engelvoelkers.com/de/de/exposes/71b8dc72-9e5b-56ab-8623-ead488bfa421</t>
        </is>
      </c>
      <c r="D18226" t="n">
        <v>2500000</v>
      </c>
      <c r="E18226" t="n">
        <v>8</v>
      </c>
      <c r="F18226" t="n">
        <v>4182</v>
      </c>
      <c r="G18226" t="n">
        <v>586</v>
      </c>
      <c r="H18226" t="inlineStr">
        <is>
          <t>Selva</t>
        </is>
      </c>
      <c r="I18226" t="inlineStr">
        <is>
          <t>2026-03-03</t>
        </is>
      </c>
      <c r="J18226" t="inlineStr">
        <is>
          <t>Neu</t>
        </is>
      </c>
    </row>
    <row r="18227">
      <c r="A18227" t="inlineStr">
        <is>
          <t>Wunderschön renovierte Wohnung mit Meerblick in Top-Lage (W-030BWU)</t>
        </is>
      </c>
      <c r="B18227" t="inlineStr">
        <is>
          <t>Engel &amp; Völkers</t>
        </is>
      </c>
      <c r="C18227" t="inlineStr">
        <is>
          <t>https://www.engelvoelkers.com/de/de/exposes/b1d8e39d-fc85-5ec1-aeb5-b1618acc53f8</t>
        </is>
      </c>
      <c r="D18227" t="n">
        <v>2500000</v>
      </c>
      <c r="E18227" t="n">
        <v>5</v>
      </c>
      <c r="G18227" t="n">
        <v>203</v>
      </c>
      <c r="H18227" t="inlineStr">
        <is>
          <t>ses Illetes</t>
        </is>
      </c>
      <c r="I18227" t="inlineStr">
        <is>
          <t>2026-03-03</t>
        </is>
      </c>
      <c r="J18227" t="inlineStr">
        <is>
          <t>Neu</t>
        </is>
      </c>
    </row>
    <row r="18228">
      <c r="A18228" t="inlineStr">
        <is>
          <t>Charmante, stilvolle Finca im abgelegenen Herzen Mallorcas (W-02V75B)</t>
        </is>
      </c>
      <c r="B18228" t="inlineStr">
        <is>
          <t>Engel &amp; Völkers</t>
        </is>
      </c>
      <c r="C18228" t="inlineStr">
        <is>
          <t>https://www.engelvoelkers.com/de/de/exposes/ccf2a5ae-cf75-50bb-8b08-527218ed0af3</t>
        </is>
      </c>
      <c r="D18228" t="n">
        <v>2500000</v>
      </c>
      <c r="E18228" t="n">
        <v>9</v>
      </c>
      <c r="F18228" t="n">
        <v>23207</v>
      </c>
      <c r="G18228" t="n">
        <v>471</v>
      </c>
      <c r="H18228" t="inlineStr">
        <is>
          <t>Sineu</t>
        </is>
      </c>
      <c r="I18228" t="inlineStr">
        <is>
          <t>2026-03-03</t>
        </is>
      </c>
      <c r="J18228" t="inlineStr">
        <is>
          <t>Neu</t>
        </is>
      </c>
    </row>
    <row r="18229">
      <c r="A18229" t="inlineStr">
        <is>
          <t>Finca mit Blick auf Palma und die Berge (W-02KT7B)</t>
        </is>
      </c>
      <c r="B18229" t="inlineStr">
        <is>
          <t>Engel &amp; Völkers</t>
        </is>
      </c>
      <c r="C18229" t="inlineStr">
        <is>
          <t>https://www.engelvoelkers.com/de/de/exposes/cffb2c32-d59d-5cee-98b9-4694ee1ba8db</t>
        </is>
      </c>
      <c r="D18229" t="n">
        <v>2500000</v>
      </c>
      <c r="E18229" t="n">
        <v>11</v>
      </c>
      <c r="F18229" t="n">
        <v>53444</v>
      </c>
      <c r="G18229" t="n">
        <v>1495</v>
      </c>
      <c r="H18229" t="inlineStr">
        <is>
          <t>Marratxí</t>
        </is>
      </c>
      <c r="I18229" t="inlineStr">
        <is>
          <t>2026-03-03</t>
        </is>
      </c>
      <c r="J18229" t="inlineStr">
        <is>
          <t>Neu</t>
        </is>
      </c>
    </row>
    <row r="18230">
      <c r="A18230" t="inlineStr">
        <is>
          <t>Authentisches Landhaus mit ETV in Santa Maria (W-02XTVE)</t>
        </is>
      </c>
      <c r="B18230" t="inlineStr">
        <is>
          <t>Engel &amp; Völkers</t>
        </is>
      </c>
      <c r="C18230" t="inlineStr">
        <is>
          <t>https://www.engelvoelkers.com/de/de/exposes/ec64d17f-6d61-5103-904a-76753e36dc93</t>
        </is>
      </c>
      <c r="D18230" t="n">
        <v>2500000</v>
      </c>
      <c r="E18230" t="n">
        <v>8</v>
      </c>
      <c r="F18230" t="n">
        <v>10654</v>
      </c>
      <c r="G18230" t="n">
        <v>424</v>
      </c>
      <c r="H18230" t="inlineStr">
        <is>
          <t>Santa Maria del Camí</t>
        </is>
      </c>
      <c r="I18230" t="inlineStr">
        <is>
          <t>2026-03-03</t>
        </is>
      </c>
      <c r="J18230" t="inlineStr">
        <is>
          <t>Neu</t>
        </is>
      </c>
    </row>
    <row r="18231">
      <c r="A18231" t="inlineStr">
        <is>
          <t>Finca mit Blick auf das Tramuntana Gebirge in Alaro (W-025M48)</t>
        </is>
      </c>
      <c r="B18231" t="inlineStr">
        <is>
          <t>Engel &amp; Völkers</t>
        </is>
      </c>
      <c r="C18231" t="inlineStr">
        <is>
          <t>https://www.engelvoelkers.com/de/de/exposes/49ebf104-777c-56ed-bb74-86a79d9b4722</t>
        </is>
      </c>
      <c r="D18231" t="n">
        <v>2495000</v>
      </c>
      <c r="E18231" t="n">
        <v>5</v>
      </c>
      <c r="F18231" t="n">
        <v>4575</v>
      </c>
      <c r="G18231" t="n">
        <v>508</v>
      </c>
      <c r="H18231" t="inlineStr">
        <is>
          <t>Alaró</t>
        </is>
      </c>
      <c r="I18231" t="inlineStr">
        <is>
          <t>2026-03-03</t>
        </is>
      </c>
      <c r="J18231" t="inlineStr">
        <is>
          <t>Neu</t>
        </is>
      </c>
    </row>
    <row r="18232">
      <c r="A18232" t="inlineStr">
        <is>
          <t>Authentisches Dorfhaus in Llucmajor (W-02MZ8S)</t>
        </is>
      </c>
      <c r="B18232" t="inlineStr">
        <is>
          <t>Engel &amp; Völkers</t>
        </is>
      </c>
      <c r="C18232" t="inlineStr">
        <is>
          <t>https://www.engelvoelkers.com/de/de/exposes/9650dcad-9f18-5cd6-8ac9-ed4de423e009</t>
        </is>
      </c>
      <c r="D18232" t="n">
        <v>2495000</v>
      </c>
      <c r="E18232" t="n">
        <v>8</v>
      </c>
      <c r="F18232" t="n">
        <v>798</v>
      </c>
      <c r="G18232" t="n">
        <v>1064</v>
      </c>
      <c r="H18232" t="inlineStr">
        <is>
          <t>Llucmajor</t>
        </is>
      </c>
      <c r="I18232" t="inlineStr">
        <is>
          <t>2026-03-03</t>
        </is>
      </c>
      <c r="J18232" t="inlineStr">
        <is>
          <t>Neu</t>
        </is>
      </c>
    </row>
    <row r="18233">
      <c r="A18233" t="inlineStr">
        <is>
          <t>Großzügige Villa am Meer mit herrlichem Ausblick auf die Cala Agulla (W-02Z2P9)</t>
        </is>
      </c>
      <c r="B18233" t="inlineStr">
        <is>
          <t>Engel &amp; Völkers</t>
        </is>
      </c>
      <c r="C18233" t="inlineStr">
        <is>
          <t>https://www.engelvoelkers.com/de/de/exposes/ad26acb6-aa60-57e9-a777-90195f35998c</t>
        </is>
      </c>
      <c r="D18233" t="n">
        <v>2495000</v>
      </c>
      <c r="F18233" t="n">
        <v>1366</v>
      </c>
      <c r="G18233" t="n">
        <v>708</v>
      </c>
      <c r="H18233" t="inlineStr">
        <is>
          <t>Cala Lliteres</t>
        </is>
      </c>
      <c r="I18233" t="inlineStr">
        <is>
          <t>2026-03-03</t>
        </is>
      </c>
      <c r="J18233" t="inlineStr">
        <is>
          <t>Neu</t>
        </is>
      </c>
    </row>
    <row r="18234">
      <c r="A18234" t="inlineStr">
        <is>
          <t>Mediterrane Villa in Cala Viñas (W-02HJID)</t>
        </is>
      </c>
      <c r="B18234" t="inlineStr">
        <is>
          <t>Engel &amp; Völkers</t>
        </is>
      </c>
      <c r="C18234" t="inlineStr">
        <is>
          <t>https://www.engelvoelkers.com/de/de/exposes/d42c7e21-1b5d-59a7-a07c-77633e89eb33</t>
        </is>
      </c>
      <c r="D18234" t="n">
        <v>2495000</v>
      </c>
      <c r="E18234" t="n">
        <v>5</v>
      </c>
      <c r="F18234" t="n">
        <v>1255</v>
      </c>
      <c r="G18234" t="n">
        <v>300</v>
      </c>
      <c r="H18234" t="inlineStr">
        <is>
          <t>Cala Vinyes</t>
        </is>
      </c>
      <c r="I18234" t="inlineStr">
        <is>
          <t>2026-03-03</t>
        </is>
      </c>
      <c r="J18234" t="inlineStr">
        <is>
          <t>Neu</t>
        </is>
      </c>
    </row>
    <row r="18235">
      <c r="A18235" t="inlineStr">
        <is>
          <t>Einzigartiges Haus in Port Sóller mit fantastischer Aussicht (W-02VFII)</t>
        </is>
      </c>
      <c r="B18235" t="inlineStr">
        <is>
          <t>Engel &amp; Völkers</t>
        </is>
      </c>
      <c r="C18235" t="inlineStr">
        <is>
          <t>https://www.engelvoelkers.com/de/de/exposes/d8918a98-b6de-5953-b577-04988c022770</t>
        </is>
      </c>
      <c r="D18235" t="n">
        <v>2495000</v>
      </c>
      <c r="E18235" t="n">
        <v>5</v>
      </c>
      <c r="F18235" t="n">
        <v>263</v>
      </c>
      <c r="H18235" t="inlineStr">
        <is>
          <t>Port de Sóller</t>
        </is>
      </c>
      <c r="I18235" t="inlineStr">
        <is>
          <t>2026-03-03</t>
        </is>
      </c>
      <c r="J18235" t="inlineStr">
        <is>
          <t>Neu</t>
        </is>
      </c>
    </row>
    <row r="18236">
      <c r="A18236" t="inlineStr">
        <is>
          <t>Elegante Neubaufinca mit schönem Landschaftsblick (W-046JGQ)</t>
        </is>
      </c>
      <c r="B18236" t="inlineStr">
        <is>
          <t>Engel &amp; Völkers</t>
        </is>
      </c>
      <c r="C18236" t="inlineStr">
        <is>
          <t>https://www.engelvoelkers.com/de/de/exposes/66a48530-9c78-5e07-a206-0879c31a602c</t>
        </is>
      </c>
      <c r="D18236" t="n">
        <v>2490000</v>
      </c>
      <c r="E18236" t="n">
        <v>6</v>
      </c>
      <c r="F18236" t="n">
        <v>14107</v>
      </c>
      <c r="G18236" t="n">
        <v>210</v>
      </c>
      <c r="H18236" t="inlineStr">
        <is>
          <t>Sant Llorenç des Cardassar</t>
        </is>
      </c>
      <c r="I18236" t="inlineStr">
        <is>
          <t>2026-03-03</t>
        </is>
      </c>
      <c r="J18236" t="inlineStr">
        <is>
          <t>Neu</t>
        </is>
      </c>
    </row>
    <row r="18237">
      <c r="A18237" t="inlineStr">
        <is>
          <t>Traumhafte Villa mit Pool in Meeresnähe (W-00NYW3)</t>
        </is>
      </c>
      <c r="B18237" t="inlineStr">
        <is>
          <t>Engel &amp; Völkers</t>
        </is>
      </c>
      <c r="C18237" t="inlineStr">
        <is>
          <t>https://www.engelvoelkers.com/de/de/exposes/fc2b2832-8ff1-5dd4-ac55-699516568193</t>
        </is>
      </c>
      <c r="D18237" t="n">
        <v>2480000</v>
      </c>
      <c r="E18237" t="n">
        <v>7</v>
      </c>
      <c r="F18237" t="n">
        <v>1000</v>
      </c>
      <c r="G18237" t="n">
        <v>287</v>
      </c>
      <c r="H18237" t="inlineStr">
        <is>
          <t>Sa Torre</t>
        </is>
      </c>
      <c r="I18237" t="inlineStr">
        <is>
          <t>2026-03-03</t>
        </is>
      </c>
      <c r="J18237" t="inlineStr">
        <is>
          <t>Neu</t>
        </is>
      </c>
    </row>
    <row r="18238">
      <c r="A18238" t="inlineStr">
        <is>
          <t>Spannende Villa mit Meerblick und großem Pool (W-01ZHDY)</t>
        </is>
      </c>
      <c r="B18238" t="inlineStr">
        <is>
          <t>Engel &amp; Völkers</t>
        </is>
      </c>
      <c r="C18238" t="inlineStr">
        <is>
          <t>https://www.engelvoelkers.com/de/de/exposes/53dc090b-7b26-5e87-a84b-d2107e6af84a</t>
        </is>
      </c>
      <c r="D18238" t="n">
        <v>2460000</v>
      </c>
      <c r="E18238" t="n">
        <v>6</v>
      </c>
      <c r="F18238" t="n">
        <v>872</v>
      </c>
      <c r="G18238" t="n">
        <v>355</v>
      </c>
      <c r="H18238" t="inlineStr">
        <is>
          <t>Vallgornera</t>
        </is>
      </c>
      <c r="I18238" t="inlineStr">
        <is>
          <t>2026-03-03</t>
        </is>
      </c>
      <c r="J18238" t="inlineStr">
        <is>
          <t>Neu</t>
        </is>
      </c>
    </row>
    <row r="18239">
      <c r="A18239" t="inlineStr">
        <is>
          <t>Schönes Neubau-Dorfhaus in Santa Maria (W-02OURW)</t>
        </is>
      </c>
      <c r="B18239" t="inlineStr">
        <is>
          <t>Engel &amp; Völkers</t>
        </is>
      </c>
      <c r="C18239" t="inlineStr">
        <is>
          <t>https://www.engelvoelkers.com/de/de/exposes/f6b36f1a-089b-57b6-b5bd-22421860bead</t>
        </is>
      </c>
      <c r="D18239" t="n">
        <v>2450000</v>
      </c>
      <c r="E18239" t="n">
        <v>5</v>
      </c>
      <c r="F18239" t="n">
        <v>206</v>
      </c>
      <c r="G18239" t="n">
        <v>281</v>
      </c>
      <c r="H18239" t="inlineStr">
        <is>
          <t>Santa Maria del Camí</t>
        </is>
      </c>
      <c r="I18239" t="inlineStr">
        <is>
          <t>2026-03-03</t>
        </is>
      </c>
      <c r="J18239" t="inlineStr">
        <is>
          <t>Neu</t>
        </is>
      </c>
    </row>
    <row r="18240">
      <c r="A18240" t="inlineStr">
        <is>
          <t>Neue Gelegenheit in Son Gual (W-046IQR)</t>
        </is>
      </c>
      <c r="B18240" t="inlineStr">
        <is>
          <t>Engel &amp; Völkers</t>
        </is>
      </c>
      <c r="C18240" t="inlineStr">
        <is>
          <t>https://www.engelvoelkers.com/de/de/exposes/e8b581cc-780f-599c-887e-19460bf1de8b</t>
        </is>
      </c>
      <c r="D18240" t="n">
        <v>2420000</v>
      </c>
      <c r="E18240" t="n">
        <v>5</v>
      </c>
      <c r="F18240" t="n">
        <v>2007</v>
      </c>
      <c r="G18240" t="n">
        <v>424</v>
      </c>
      <c r="H18240" t="inlineStr">
        <is>
          <t>Palma de Mallorca</t>
        </is>
      </c>
      <c r="I18240" t="inlineStr">
        <is>
          <t>2026-03-03</t>
        </is>
      </c>
      <c r="J18240" t="inlineStr">
        <is>
          <t>Neu</t>
        </is>
      </c>
    </row>
    <row r="18241">
      <c r="A18241" t="inlineStr">
        <is>
          <t>Familienvilla Villa mit Meerblick in schöner Gegend (W-02YI94)</t>
        </is>
      </c>
      <c r="B18241" t="inlineStr">
        <is>
          <t>Engel &amp; Völkers</t>
        </is>
      </c>
      <c r="C18241" t="inlineStr">
        <is>
          <t>https://www.engelvoelkers.com/de/de/exposes/109b172c-1ff6-5e5d-8d10-c62afec29355</t>
        </is>
      </c>
      <c r="D18241" t="n">
        <v>2400000</v>
      </c>
      <c r="E18241" t="n">
        <v>6</v>
      </c>
      <c r="F18241" t="n">
        <v>657</v>
      </c>
      <c r="G18241" t="n">
        <v>303</v>
      </c>
      <c r="H18241" t="inlineStr">
        <is>
          <t>Palma</t>
        </is>
      </c>
      <c r="I18241" t="inlineStr">
        <is>
          <t>2026-03-03</t>
        </is>
      </c>
      <c r="J18241" t="inlineStr">
        <is>
          <t>Neu</t>
        </is>
      </c>
    </row>
    <row r="18242">
      <c r="A18242" t="inlineStr">
        <is>
          <t>Villa in Sa Planera mit beeindruckendem Blick auf die Serra de Tramuntana (W-02PYBE)</t>
        </is>
      </c>
      <c r="B18242" t="inlineStr">
        <is>
          <t>Engel &amp; Völkers</t>
        </is>
      </c>
      <c r="C18242" t="inlineStr">
        <is>
          <t>https://www.engelvoelkers.com/de/de/exposes/5e29f355-89b2-5b3d-8954-c8addd3904de</t>
        </is>
      </c>
      <c r="D18242" t="n">
        <v>2400000</v>
      </c>
      <c r="E18242" t="n">
        <v>6</v>
      </c>
      <c r="F18242" t="n">
        <v>2126</v>
      </c>
      <c r="G18242" t="n">
        <v>344</v>
      </c>
      <c r="I18242" t="inlineStr">
        <is>
          <t>2026-03-03</t>
        </is>
      </c>
      <c r="J18242" t="inlineStr">
        <is>
          <t>Neu</t>
        </is>
      </c>
    </row>
    <row r="18243">
      <c r="A18243" t="inlineStr">
        <is>
          <t>Moderne Beletage mit Terrasse &amp;amp; Parkplatz (W-023EGH)</t>
        </is>
      </c>
      <c r="B18243" t="inlineStr">
        <is>
          <t>Engel &amp; Völkers</t>
        </is>
      </c>
      <c r="C18243" t="inlineStr">
        <is>
          <t>https://www.engelvoelkers.com/de/de/exposes/65ec5b8b-d64e-5092-ae7e-266ba08b3d2e</t>
        </is>
      </c>
      <c r="D18243" t="n">
        <v>2400000</v>
      </c>
      <c r="E18243" t="n">
        <v>5</v>
      </c>
      <c r="G18243" t="n">
        <v>242</v>
      </c>
      <c r="H18243" t="inlineStr">
        <is>
          <t>Palma</t>
        </is>
      </c>
      <c r="I18243" t="inlineStr">
        <is>
          <t>2026-03-03</t>
        </is>
      </c>
      <c r="J18243" t="inlineStr">
        <is>
          <t>Neu</t>
        </is>
      </c>
    </row>
    <row r="18244">
      <c r="A18244" t="inlineStr">
        <is>
          <t>Einzigartiges Mediterranes Anwesen mit ETV-Lizenz (W-02Z89U)</t>
        </is>
      </c>
      <c r="B18244" t="inlineStr">
        <is>
          <t>Engel &amp; Völkers</t>
        </is>
      </c>
      <c r="C18244" t="inlineStr">
        <is>
          <t>https://www.engelvoelkers.com/de/de/exposes/6c29c821-70c3-5f86-919f-f76dfba122d2</t>
        </is>
      </c>
      <c r="D18244" t="n">
        <v>2400000</v>
      </c>
      <c r="E18244" t="n">
        <v>10</v>
      </c>
      <c r="F18244" t="n">
        <v>15136</v>
      </c>
      <c r="G18244" t="n">
        <v>443</v>
      </c>
      <c r="H18244" t="inlineStr">
        <is>
          <t>Llucmajor</t>
        </is>
      </c>
      <c r="I18244" t="inlineStr">
        <is>
          <t>2026-03-03</t>
        </is>
      </c>
      <c r="J18244" t="inlineStr">
        <is>
          <t>Neu</t>
        </is>
      </c>
    </row>
    <row r="18245">
      <c r="A18245" t="inlineStr">
        <is>
          <t>Weitläufiges Anwesen auf urbanem Grundstück nahe Palma (W-047LD9)</t>
        </is>
      </c>
      <c r="B18245" t="inlineStr">
        <is>
          <t>Engel &amp; Völkers</t>
        </is>
      </c>
      <c r="C18245" t="inlineStr">
        <is>
          <t>https://www.engelvoelkers.com/de/de/exposes/896690f4-eb83-5183-bd51-121bd85f7268</t>
        </is>
      </c>
      <c r="D18245" t="n">
        <v>2400000</v>
      </c>
      <c r="F18245" t="n">
        <v>3742</v>
      </c>
      <c r="G18245" t="n">
        <v>240</v>
      </c>
      <c r="H18245" t="inlineStr">
        <is>
          <t>Son Sardina</t>
        </is>
      </c>
      <c r="I18245" t="inlineStr">
        <is>
          <t>2026-03-03</t>
        </is>
      </c>
      <c r="J18245" t="inlineStr">
        <is>
          <t>Neu</t>
        </is>
      </c>
    </row>
    <row r="18246">
      <c r="A18246" t="inlineStr">
        <is>
          <t>Authentische Finca mit Privatsphäre in der Nähe von S’Arracó (W-030TZJ)</t>
        </is>
      </c>
      <c r="B18246" t="inlineStr">
        <is>
          <t>Engel &amp; Völkers</t>
        </is>
      </c>
      <c r="C18246" t="inlineStr">
        <is>
          <t>https://www.engelvoelkers.com/de/de/exposes/dfd7d6bb-9efa-5103-af99-6a9d402d6adc</t>
        </is>
      </c>
      <c r="D18246" t="n">
        <v>2400000</v>
      </c>
      <c r="E18246" t="n">
        <v>5</v>
      </c>
      <c r="F18246" t="n">
        <v>7963</v>
      </c>
      <c r="H18246" t="inlineStr">
        <is>
          <t>Andratx</t>
        </is>
      </c>
      <c r="I18246" t="inlineStr">
        <is>
          <t>2026-03-03</t>
        </is>
      </c>
      <c r="J18246" t="inlineStr">
        <is>
          <t>Neu</t>
        </is>
      </c>
    </row>
    <row r="18247">
      <c r="A18247" t="inlineStr">
        <is>
          <t>Charmante Finca in ruhiger Lage in Alaró (W-02MZ8A)</t>
        </is>
      </c>
      <c r="B18247" t="inlineStr">
        <is>
          <t>Engel &amp; Völkers</t>
        </is>
      </c>
      <c r="C18247" t="inlineStr">
        <is>
          <t>https://www.engelvoelkers.com/de/de/exposes/1bda47ca-59fe-5e74-a105-164daec24623</t>
        </is>
      </c>
      <c r="D18247" t="n">
        <v>2390000</v>
      </c>
      <c r="E18247" t="n">
        <v>5</v>
      </c>
      <c r="F18247" t="n">
        <v>15135</v>
      </c>
      <c r="G18247" t="n">
        <v>476</v>
      </c>
      <c r="H18247" t="inlineStr">
        <is>
          <t>Alaró</t>
        </is>
      </c>
      <c r="I18247" t="inlineStr">
        <is>
          <t>2026-03-03</t>
        </is>
      </c>
      <c r="J18247" t="inlineStr">
        <is>
          <t>Neu</t>
        </is>
      </c>
    </row>
    <row r="18248">
      <c r="A18248" t="inlineStr">
        <is>
          <t>Elegante Luxus-Villa mit Meerblick (W-02Q4KU)</t>
        </is>
      </c>
      <c r="B18248" t="inlineStr">
        <is>
          <t>Engel &amp; Völkers</t>
        </is>
      </c>
      <c r="C18248" t="inlineStr">
        <is>
          <t>https://www.engelvoelkers.com/de/de/exposes/69ea5e52-d338-5174-9bea-45623dd32f44</t>
        </is>
      </c>
      <c r="D18248" t="n">
        <v>2390000</v>
      </c>
      <c r="E18248" t="n">
        <v>9</v>
      </c>
      <c r="F18248" t="n">
        <v>2542</v>
      </c>
      <c r="G18248" t="n">
        <v>509</v>
      </c>
      <c r="H18248" t="inlineStr">
        <is>
          <t>Capdepera</t>
        </is>
      </c>
      <c r="I18248" t="inlineStr">
        <is>
          <t>2026-03-03</t>
        </is>
      </c>
      <c r="J18248" t="inlineStr">
        <is>
          <t>Neu</t>
        </is>
      </c>
    </row>
    <row r="18249">
      <c r="A18249" t="inlineStr">
        <is>
          <t>Retro-moderne Villa mit Weitblick in Sa Coma (W-02P78T)</t>
        </is>
      </c>
      <c r="B18249" t="inlineStr">
        <is>
          <t>Engel &amp; Völkers</t>
        </is>
      </c>
      <c r="C18249" t="inlineStr">
        <is>
          <t>https://www.engelvoelkers.com/de/de/exposes/4318fc7e-5a15-5926-b9ab-b64d54892f89</t>
        </is>
      </c>
      <c r="D18249" t="n">
        <v>2370000</v>
      </c>
      <c r="E18249" t="n">
        <v>5</v>
      </c>
      <c r="F18249" t="n">
        <v>1800</v>
      </c>
      <c r="G18249" t="n">
        <v>354</v>
      </c>
      <c r="H18249" t="inlineStr">
        <is>
          <t>Sa Coma des Puig Verd</t>
        </is>
      </c>
      <c r="I18249" t="inlineStr">
        <is>
          <t>2026-03-03</t>
        </is>
      </c>
      <c r="J18249" t="inlineStr">
        <is>
          <t>Neu</t>
        </is>
      </c>
    </row>
    <row r="18250">
      <c r="A18250" t="inlineStr">
        <is>
          <t>Landhotel mit Ausbaupotential (W-00AI5S)</t>
        </is>
      </c>
      <c r="B18250" t="inlineStr">
        <is>
          <t>Engel &amp; Völkers</t>
        </is>
      </c>
      <c r="C18250" t="inlineStr">
        <is>
          <t>https://www.engelvoelkers.com/de/de/exposes/72777716-c9f2-58d0-89d9-40053fa1fd57</t>
        </is>
      </c>
      <c r="D18250" t="n">
        <v>2350000</v>
      </c>
      <c r="F18250" t="n">
        <v>33089</v>
      </c>
      <c r="G18250" t="n">
        <v>1010</v>
      </c>
      <c r="H18250" t="inlineStr">
        <is>
          <t>Lloret de Vistalegre</t>
        </is>
      </c>
      <c r="I18250" t="inlineStr">
        <is>
          <t>2026-03-03</t>
        </is>
      </c>
      <c r="J18250" t="inlineStr">
        <is>
          <t>Neu</t>
        </is>
      </c>
    </row>
    <row r="18251">
      <c r="A18251" t="inlineStr">
        <is>
          <t>Rustikaler Charme trifft mediterranes Lebensgefühl (W-02PS76)</t>
        </is>
      </c>
      <c r="B18251" t="inlineStr">
        <is>
          <t>Engel &amp; Völkers</t>
        </is>
      </c>
      <c r="C18251" t="inlineStr">
        <is>
          <t>https://www.engelvoelkers.com/de/de/exposes/aa4a8b54-b4ce-5de3-b97c-dd2c850c0d66</t>
        </is>
      </c>
      <c r="D18251" t="n">
        <v>2350000</v>
      </c>
      <c r="F18251" t="n">
        <v>9000</v>
      </c>
      <c r="H18251" t="inlineStr">
        <is>
          <t>Campos</t>
        </is>
      </c>
      <c r="I18251" t="inlineStr">
        <is>
          <t>2026-03-03</t>
        </is>
      </c>
      <c r="J18251" t="inlineStr">
        <is>
          <t>Neu</t>
        </is>
      </c>
    </row>
    <row r="18252">
      <c r="A18252" t="inlineStr">
        <is>
          <t>Mediterrane Traumvilla mit Meerblick (W-02WS3A)</t>
        </is>
      </c>
      <c r="B18252" t="inlineStr">
        <is>
          <t>Engel &amp; Völkers</t>
        </is>
      </c>
      <c r="C18252" t="inlineStr">
        <is>
          <t>https://www.engelvoelkers.com/de/de/exposes/cb5af0ae-ab53-5ab0-b6b2-4c24b5e90bb3</t>
        </is>
      </c>
      <c r="D18252" t="n">
        <v>2350000</v>
      </c>
      <c r="E18252" t="n">
        <v>5</v>
      </c>
      <c r="F18252" t="n">
        <v>1100</v>
      </c>
      <c r="G18252" t="n">
        <v>428</v>
      </c>
      <c r="H18252" t="inlineStr">
        <is>
          <t>Sa Torre</t>
        </is>
      </c>
      <c r="I18252" t="inlineStr">
        <is>
          <t>2026-03-03</t>
        </is>
      </c>
      <c r="J18252" t="inlineStr">
        <is>
          <t>Neu</t>
        </is>
      </c>
    </row>
    <row r="18253">
      <c r="A18253" t="inlineStr">
        <is>
          <t>Schöne Finca 15 Minuten von Palma entfernt (W-02KV3K)</t>
        </is>
      </c>
      <c r="B18253" t="inlineStr">
        <is>
          <t>Engel &amp; Völkers</t>
        </is>
      </c>
      <c r="C18253" t="inlineStr">
        <is>
          <t>https://www.engelvoelkers.com/de/de/exposes/30ab3997-b75b-5a38-9daa-0ca5d187137b</t>
        </is>
      </c>
      <c r="D18253" t="n">
        <v>2330000</v>
      </c>
      <c r="E18253" t="n">
        <v>8</v>
      </c>
      <c r="F18253" t="n">
        <v>20895</v>
      </c>
      <c r="G18253" t="n">
        <v>658</v>
      </c>
      <c r="H18253" t="inlineStr">
        <is>
          <t>Marratxí</t>
        </is>
      </c>
      <c r="I18253" t="inlineStr">
        <is>
          <t>2026-03-03</t>
        </is>
      </c>
      <c r="J18253" t="inlineStr">
        <is>
          <t>Neu</t>
        </is>
      </c>
    </row>
    <row r="18254">
      <c r="A18254" t="inlineStr">
        <is>
          <t>Wunderschönes Landhaus mit Pool bei Llubi (W-02MPXU)</t>
        </is>
      </c>
      <c r="B18254" t="inlineStr">
        <is>
          <t>Engel &amp; Völkers</t>
        </is>
      </c>
      <c r="C18254" t="inlineStr">
        <is>
          <t>https://www.engelvoelkers.com/de/de/exposes/1a69fedb-153d-5613-815b-be733faddc71</t>
        </is>
      </c>
      <c r="D18254" t="n">
        <v>2300000</v>
      </c>
      <c r="E18254" t="n">
        <v>6</v>
      </c>
      <c r="F18254" t="n">
        <v>37579</v>
      </c>
      <c r="G18254" t="n">
        <v>435</v>
      </c>
      <c r="H18254" t="inlineStr">
        <is>
          <t>Inca</t>
        </is>
      </c>
      <c r="I18254" t="inlineStr">
        <is>
          <t>2026-03-03</t>
        </is>
      </c>
      <c r="J18254" t="inlineStr">
        <is>
          <t>Neu</t>
        </is>
      </c>
    </row>
    <row r="18255">
      <c r="A18255" t="inlineStr">
        <is>
          <t>Ruhiges, brandneues Projekt in Montuïri (W-02VL8I)</t>
        </is>
      </c>
      <c r="B18255" t="inlineStr">
        <is>
          <t>Engel &amp; Völkers</t>
        </is>
      </c>
      <c r="C18255" t="inlineStr">
        <is>
          <t>https://www.engelvoelkers.com/de/de/exposes/1d486a47-3b9e-51f5-b9aa-da940675ab12</t>
        </is>
      </c>
      <c r="D18255" t="n">
        <v>2300000</v>
      </c>
      <c r="E18255" t="n">
        <v>6</v>
      </c>
      <c r="G18255" t="n">
        <v>341</v>
      </c>
      <c r="H18255" t="inlineStr">
        <is>
          <t>Montuïri</t>
        </is>
      </c>
      <c r="I18255" t="inlineStr">
        <is>
          <t>2026-03-03</t>
        </is>
      </c>
      <c r="J18255" t="inlineStr">
        <is>
          <t>Neu</t>
        </is>
      </c>
    </row>
    <row r="18256">
      <c r="A18256" t="inlineStr">
        <is>
          <t>Innovative und solide Design-Villa in Sa Torre (W-02ZAMA)</t>
        </is>
      </c>
      <c r="B18256" t="inlineStr">
        <is>
          <t>Engel &amp; Völkers</t>
        </is>
      </c>
      <c r="C18256" t="inlineStr">
        <is>
          <t>https://www.engelvoelkers.com/de/de/exposes/5e73ea2e-0579-54c8-932c-2cc5783ec822</t>
        </is>
      </c>
      <c r="D18256" t="n">
        <v>2300000</v>
      </c>
      <c r="E18256" t="n">
        <v>5</v>
      </c>
      <c r="F18256" t="n">
        <v>1060</v>
      </c>
      <c r="G18256" t="n">
        <v>281</v>
      </c>
      <c r="H18256" t="inlineStr">
        <is>
          <t>Sa Torre</t>
        </is>
      </c>
      <c r="I18256" t="inlineStr">
        <is>
          <t>2026-03-03</t>
        </is>
      </c>
      <c r="J18256" t="inlineStr">
        <is>
          <t>Neu</t>
        </is>
      </c>
    </row>
    <row r="18257">
      <c r="A18257" t="inlineStr">
        <is>
          <t>Traditionelle Finca in wunderschöner Umgebung (W-02KDWZ)</t>
        </is>
      </c>
      <c r="B18257" t="inlineStr">
        <is>
          <t>Engel &amp; Völkers</t>
        </is>
      </c>
      <c r="C18257" t="inlineStr">
        <is>
          <t>https://www.engelvoelkers.com/de/de/exposes/7c32b768-44b7-56a1-8836-1917d83bf2e3</t>
        </is>
      </c>
      <c r="D18257" t="n">
        <v>2300000</v>
      </c>
      <c r="E18257" t="n">
        <v>5</v>
      </c>
      <c r="F18257" t="n">
        <v>4652</v>
      </c>
      <c r="H18257" t="inlineStr">
        <is>
          <t>Andratx</t>
        </is>
      </c>
      <c r="I18257" t="inlineStr">
        <is>
          <t>2026-03-03</t>
        </is>
      </c>
      <c r="J18257" t="inlineStr">
        <is>
          <t>Neu</t>
        </is>
      </c>
    </row>
    <row r="18258">
      <c r="A18258" t="inlineStr">
        <is>
          <t>Moderne Neubauvilla in Strandnähe (W-02VTQ4)</t>
        </is>
      </c>
      <c r="B18258" t="inlineStr">
        <is>
          <t>Engel &amp; Völkers</t>
        </is>
      </c>
      <c r="C18258" t="inlineStr">
        <is>
          <t>https://www.engelvoelkers.com/de/de/exposes/f02ad6e5-f4be-56a5-b105-7109e81d513c</t>
        </is>
      </c>
      <c r="D18258" t="n">
        <v>2300000</v>
      </c>
      <c r="E18258" t="n">
        <v>5</v>
      </c>
      <c r="F18258" t="n">
        <v>480</v>
      </c>
      <c r="G18258" t="n">
        <v>218</v>
      </c>
      <c r="H18258" t="inlineStr">
        <is>
          <t>Cala Pedruscada</t>
        </is>
      </c>
      <c r="I18258" t="inlineStr">
        <is>
          <t>2026-03-03</t>
        </is>
      </c>
      <c r="J18258" t="inlineStr">
        <is>
          <t>Neu</t>
        </is>
      </c>
    </row>
    <row r="18259">
      <c r="A18259" t="inlineStr">
        <is>
          <t>Ruhiges, brandneues Landhaus in Montuïri (W-02VL8I)</t>
        </is>
      </c>
      <c r="B18259" t="inlineStr">
        <is>
          <t>Engel &amp; Völkers</t>
        </is>
      </c>
      <c r="C18259" t="inlineStr">
        <is>
          <t>https://www.engelvoelkers.com/de/de/exposes/f0d6bc38-5025-5e38-ae95-f15d240bf099</t>
        </is>
      </c>
      <c r="D18259" t="n">
        <v>2300000</v>
      </c>
      <c r="E18259" t="n">
        <v>6</v>
      </c>
      <c r="F18259" t="n">
        <v>17356</v>
      </c>
      <c r="G18259" t="n">
        <v>341</v>
      </c>
      <c r="H18259" t="inlineStr">
        <is>
          <t>Montuïri</t>
        </is>
      </c>
      <c r="I18259" t="inlineStr">
        <is>
          <t>2026-03-03</t>
        </is>
      </c>
      <c r="J18259" t="inlineStr">
        <is>
          <t>Neu</t>
        </is>
      </c>
    </row>
    <row r="18260">
      <c r="A18260" t="inlineStr">
        <is>
          <t>Exklusives Penthouse in erster Meereslinie mit unvergleichlichem Hafenblick in Palma (W-02UENK)</t>
        </is>
      </c>
      <c r="B18260" t="inlineStr">
        <is>
          <t>Engel &amp; Völkers</t>
        </is>
      </c>
      <c r="C18260" t="inlineStr">
        <is>
          <t>https://www.engelvoelkers.com/de/de/exposes/0fc97ddb-0a5f-5d58-8676-1810e1149b91</t>
        </is>
      </c>
      <c r="D18260" t="n">
        <v>2290000</v>
      </c>
      <c r="E18260" t="n">
        <v>6</v>
      </c>
      <c r="G18260" t="n">
        <v>202</v>
      </c>
      <c r="H18260" t="inlineStr">
        <is>
          <t>Palma</t>
        </is>
      </c>
      <c r="I18260" t="inlineStr">
        <is>
          <t>2026-03-03</t>
        </is>
      </c>
      <c r="J18260" t="inlineStr">
        <is>
          <t>Neu</t>
        </is>
      </c>
    </row>
    <row r="18261">
      <c r="A18261" t="inlineStr">
        <is>
          <t>Exklusives Haus mit Wellnessbereich und spektakulärem Blick in Son Espanyolet (W-0474A9)</t>
        </is>
      </c>
      <c r="B18261" t="inlineStr">
        <is>
          <t>Engel &amp; Völkers</t>
        </is>
      </c>
      <c r="C18261" t="inlineStr">
        <is>
          <t>https://www.engelvoelkers.com/de/de/exposes/c611966a-f161-5fed-900d-96dcfb2e3073</t>
        </is>
      </c>
      <c r="D18261" t="n">
        <v>2290000</v>
      </c>
      <c r="E18261" t="n">
        <v>5</v>
      </c>
      <c r="F18261" t="n">
        <v>178</v>
      </c>
      <c r="G18261" t="n">
        <v>178</v>
      </c>
      <c r="H18261" t="inlineStr">
        <is>
          <t>Palma</t>
        </is>
      </c>
      <c r="I18261" t="inlineStr">
        <is>
          <t>2026-03-03</t>
        </is>
      </c>
      <c r="J18261" t="inlineStr">
        <is>
          <t>Neu</t>
        </is>
      </c>
    </row>
    <row r="18262">
      <c r="A18262" t="inlineStr">
        <is>
          <t>Stilvolle Villa mit Infinity-Pool und Meerblick in Alcanada, Alcúdia (W-030FW4)</t>
        </is>
      </c>
      <c r="B18262" t="inlineStr">
        <is>
          <t>Engel &amp; Völkers</t>
        </is>
      </c>
      <c r="C18262" t="inlineStr">
        <is>
          <t>https://www.engelvoelkers.com/de/de/exposes/83d41bd1-4a35-575f-8b07-548cb9ed18bc</t>
        </is>
      </c>
      <c r="D18262" t="n">
        <v>2275000</v>
      </c>
      <c r="E18262" t="n">
        <v>8</v>
      </c>
      <c r="F18262" t="n">
        <v>1166</v>
      </c>
      <c r="G18262" t="n">
        <v>376</v>
      </c>
      <c r="H18262" t="inlineStr">
        <is>
          <t>Alcúdia</t>
        </is>
      </c>
      <c r="I18262" t="inlineStr">
        <is>
          <t>2026-03-03</t>
        </is>
      </c>
      <c r="J18262" t="inlineStr">
        <is>
          <t>Neu</t>
        </is>
      </c>
    </row>
    <row r="18263">
      <c r="A18263" t="inlineStr">
        <is>
          <t>Ever Marivent: Hochwertige Meerblick-Luxusresidenzen in der Nähe von Palma (W-02TKH0)</t>
        </is>
      </c>
      <c r="B18263" t="inlineStr">
        <is>
          <t>Engel &amp; Völkers</t>
        </is>
      </c>
      <c r="C18263" t="inlineStr">
        <is>
          <t>https://www.engelvoelkers.com/de/de/exposes/cf3708fb-030f-5d6d-beb0-f9d411050129</t>
        </is>
      </c>
      <c r="D18263" t="n">
        <v>2250000</v>
      </c>
      <c r="E18263" t="n">
        <v>0</v>
      </c>
      <c r="G18263" t="n">
        <v>163</v>
      </c>
      <c r="H18263" t="inlineStr">
        <is>
          <t>Palma</t>
        </is>
      </c>
      <c r="I18263" t="inlineStr">
        <is>
          <t>2026-03-03</t>
        </is>
      </c>
      <c r="J18263" t="inlineStr">
        <is>
          <t>Neu</t>
        </is>
      </c>
    </row>
    <row r="18264">
      <c r="A18264" t="inlineStr">
        <is>
          <t>Charmantes Dorfhaus mit Garten, Pool und Garage im Herzen von Alaró (W-04877Q)</t>
        </is>
      </c>
      <c r="B18264" t="inlineStr">
        <is>
          <t>Engel &amp; Völkers</t>
        </is>
      </c>
      <c r="C18264" t="inlineStr">
        <is>
          <t>https://www.engelvoelkers.com/de/de/exposes/000fa67b-c861-5a15-a2f7-3e7298762ee9</t>
        </is>
      </c>
      <c r="D18264" t="n">
        <v>2250000</v>
      </c>
      <c r="E18264" t="n">
        <v>5</v>
      </c>
      <c r="F18264" t="n">
        <v>340</v>
      </c>
      <c r="G18264" t="n">
        <v>320</v>
      </c>
      <c r="H18264" t="inlineStr">
        <is>
          <t>Alaró</t>
        </is>
      </c>
      <c r="I18264" t="inlineStr">
        <is>
          <t>2026-03-03</t>
        </is>
      </c>
      <c r="J18264" t="inlineStr">
        <is>
          <t>Neu</t>
        </is>
      </c>
    </row>
    <row r="18265">
      <c r="A18265" t="inlineStr">
        <is>
          <t>Großzügige Villa mit Finca-Flair und Weitblick (W-030TU7)</t>
        </is>
      </c>
      <c r="B18265" t="inlineStr">
        <is>
          <t>Engel &amp; Völkers</t>
        </is>
      </c>
      <c r="C18265" t="inlineStr">
        <is>
          <t>https://www.engelvoelkers.com/de/de/exposes/15eecb1a-66f6-54cf-b1e8-504cbba09d57</t>
        </is>
      </c>
      <c r="D18265" t="n">
        <v>2250000</v>
      </c>
      <c r="E18265" t="n">
        <v>8</v>
      </c>
      <c r="F18265" t="n">
        <v>2185</v>
      </c>
      <c r="G18265" t="n">
        <v>711</v>
      </c>
      <c r="H18265" t="inlineStr">
        <is>
          <t>Ses Palmeres</t>
        </is>
      </c>
      <c r="I18265" t="inlineStr">
        <is>
          <t>2026-03-03</t>
        </is>
      </c>
      <c r="J18265" t="inlineStr">
        <is>
          <t>Neu</t>
        </is>
      </c>
    </row>
    <row r="18266">
      <c r="A18266" t="inlineStr">
        <is>
          <t>Mediterrane Villa mit Panoramablick nahe Palma (W-01ZPIZ)</t>
        </is>
      </c>
      <c r="B18266" t="inlineStr">
        <is>
          <t>Engel &amp; Völkers</t>
        </is>
      </c>
      <c r="C18266" t="inlineStr">
        <is>
          <t>https://www.engelvoelkers.com/de/de/exposes/24999fb3-487c-579b-bb27-3e2207f6e00c</t>
        </is>
      </c>
      <c r="D18266" t="n">
        <v>2250000</v>
      </c>
      <c r="E18266" t="n">
        <v>5</v>
      </c>
      <c r="F18266" t="n">
        <v>7286</v>
      </c>
      <c r="G18266" t="n">
        <v>860</v>
      </c>
      <c r="H18266" t="inlineStr">
        <is>
          <t>Palma de Mallorca</t>
        </is>
      </c>
      <c r="I18266" t="inlineStr">
        <is>
          <t>2026-03-03</t>
        </is>
      </c>
      <c r="J18266" t="inlineStr">
        <is>
          <t>Neu</t>
        </is>
      </c>
    </row>
    <row r="18267">
      <c r="A18267" t="inlineStr">
        <is>
          <t>Ever Marivent: Großzügige Neubauwohnung in einzigartiger Gemeinschaft (W-02TKH0)</t>
        </is>
      </c>
      <c r="B18267" t="inlineStr">
        <is>
          <t>Engel &amp; Völkers</t>
        </is>
      </c>
      <c r="C18267" t="inlineStr">
        <is>
          <t>https://www.engelvoelkers.com/de/de/exposes/3bf1a25c-ca85-537a-bd23-90fa21fe8262</t>
        </is>
      </c>
      <c r="D18267" t="n">
        <v>2250000</v>
      </c>
      <c r="E18267" t="n">
        <v>5</v>
      </c>
      <c r="G18267" t="n">
        <v>163</v>
      </c>
      <c r="H18267" t="inlineStr">
        <is>
          <t>Palma</t>
        </is>
      </c>
      <c r="I18267" t="inlineStr">
        <is>
          <t>2026-03-03</t>
        </is>
      </c>
      <c r="J18267" t="inlineStr">
        <is>
          <t>Neu</t>
        </is>
      </c>
    </row>
    <row r="18268">
      <c r="A18268" t="inlineStr">
        <is>
          <t>Luxus trifft Lage – Exklusive Wohnung mit Traumblick über Palma (W-02ZOUP)</t>
        </is>
      </c>
      <c r="B18268" t="inlineStr">
        <is>
          <t>Engel &amp; Völkers</t>
        </is>
      </c>
      <c r="C18268" t="inlineStr">
        <is>
          <t>https://www.engelvoelkers.com/de/de/exposes/79602f35-b790-5e08-a801-481f8e4f6f50</t>
        </is>
      </c>
      <c r="D18268" t="n">
        <v>2250000</v>
      </c>
      <c r="E18268" t="n">
        <v>5</v>
      </c>
      <c r="H18268" t="inlineStr">
        <is>
          <t>Palma</t>
        </is>
      </c>
      <c r="I18268" t="inlineStr">
        <is>
          <t>2026-03-03</t>
        </is>
      </c>
      <c r="J18268" t="inlineStr">
        <is>
          <t>Neu</t>
        </is>
      </c>
    </row>
    <row r="18269">
      <c r="A18269" t="inlineStr">
        <is>
          <t>Schöne Finca mit Pool, Blick auf die Tramuntana und Ferienvermietungslizenz (W-02VC15)</t>
        </is>
      </c>
      <c r="B18269" t="inlineStr">
        <is>
          <t>Engel &amp; Völkers</t>
        </is>
      </c>
      <c r="C18269" t="inlineStr">
        <is>
          <t>https://www.engelvoelkers.com/de/de/exposes/9ecc6b7c-b347-57d3-bc43-508639bb1672</t>
        </is>
      </c>
      <c r="D18269" t="n">
        <v>2250000</v>
      </c>
      <c r="E18269" t="n">
        <v>8</v>
      </c>
      <c r="F18269" t="n">
        <v>34293</v>
      </c>
      <c r="G18269" t="n">
        <v>375</v>
      </c>
      <c r="H18269" t="inlineStr">
        <is>
          <t>Selva</t>
        </is>
      </c>
      <c r="I18269" t="inlineStr">
        <is>
          <t>2026-03-03</t>
        </is>
      </c>
      <c r="J18269" t="inlineStr">
        <is>
          <t>Neu</t>
        </is>
      </c>
    </row>
    <row r="18270">
      <c r="A18270" t="inlineStr">
        <is>
          <t>Spektakuläre Finca in Llucmajor (W-02OFUD)</t>
        </is>
      </c>
      <c r="B18270" t="inlineStr">
        <is>
          <t>Engel &amp; Völkers</t>
        </is>
      </c>
      <c r="C18270" t="inlineStr">
        <is>
          <t>https://www.engelvoelkers.com/de/de/exposes/00366a0b-13a4-5f3b-b811-dafbaef510cd</t>
        </is>
      </c>
      <c r="D18270" t="n">
        <v>2200000</v>
      </c>
      <c r="E18270" t="n">
        <v>7</v>
      </c>
      <c r="F18270" t="n">
        <v>16529</v>
      </c>
      <c r="G18270" t="n">
        <v>660</v>
      </c>
      <c r="H18270" t="inlineStr">
        <is>
          <t>Llucmajor</t>
        </is>
      </c>
      <c r="I18270" t="inlineStr">
        <is>
          <t>2026-03-03</t>
        </is>
      </c>
      <c r="J18270" t="inlineStr">
        <is>
          <t>Neu</t>
        </is>
      </c>
    </row>
    <row r="18271">
      <c r="A18271" t="inlineStr">
        <is>
          <t>Lichtdurchflutete Villa in modernem Baustil (W-00AC3G)</t>
        </is>
      </c>
      <c r="B18271" t="inlineStr">
        <is>
          <t>Engel &amp; Völkers</t>
        </is>
      </c>
      <c r="C18271" t="inlineStr">
        <is>
          <t>https://www.engelvoelkers.com/de/de/exposes/42b81867-9c3f-5fc5-9836-9dee4d77fbbf</t>
        </is>
      </c>
      <c r="D18271" t="n">
        <v>2200000</v>
      </c>
      <c r="E18271" t="n">
        <v>8</v>
      </c>
      <c r="F18271" t="n">
        <v>8235</v>
      </c>
      <c r="G18271" t="n">
        <v>474</v>
      </c>
      <c r="H18271" t="inlineStr">
        <is>
          <t>Palma de Mallorca</t>
        </is>
      </c>
      <c r="I18271" t="inlineStr">
        <is>
          <t>2026-03-03</t>
        </is>
      </c>
      <c r="J18271" t="inlineStr">
        <is>
          <t>Neu</t>
        </is>
      </c>
    </row>
    <row r="18272">
      <c r="A18272" t="inlineStr">
        <is>
          <t>Moderne Finca mit ländlichem Charme und herrlichem Weitblick nahe Palma (W-00ABWL)</t>
        </is>
      </c>
      <c r="B18272" t="inlineStr">
        <is>
          <t>Engel &amp; Völkers</t>
        </is>
      </c>
      <c r="C18272" t="inlineStr">
        <is>
          <t>https://www.engelvoelkers.com/de/de/exposes/76046ce6-8d4a-52e2-b232-f690adec30ae</t>
        </is>
      </c>
      <c r="D18272" t="n">
        <v>2200000</v>
      </c>
      <c r="E18272" t="n">
        <v>12</v>
      </c>
      <c r="F18272" t="n">
        <v>7529</v>
      </c>
      <c r="G18272" t="n">
        <v>425</v>
      </c>
      <c r="H18272" t="inlineStr">
        <is>
          <t>Palma de Mallorca</t>
        </is>
      </c>
      <c r="I18272" t="inlineStr">
        <is>
          <t>2026-03-03</t>
        </is>
      </c>
      <c r="J18272" t="inlineStr">
        <is>
          <t>Neu</t>
        </is>
      </c>
    </row>
    <row r="18273">
      <c r="A18273" t="inlineStr">
        <is>
          <t>Landhaus mit Flair nahe dem Meer (W-02JG8B)</t>
        </is>
      </c>
      <c r="B18273" t="inlineStr">
        <is>
          <t>Engel &amp; Völkers</t>
        </is>
      </c>
      <c r="C18273" t="inlineStr">
        <is>
          <t>https://www.engelvoelkers.com/de/de/exposes/e50521e6-9884-5cbf-8777-034cd2b1c46c</t>
        </is>
      </c>
      <c r="D18273" t="n">
        <v>2200000</v>
      </c>
      <c r="F18273" t="n">
        <v>7000</v>
      </c>
      <c r="G18273" t="n">
        <v>400</v>
      </c>
      <c r="H18273" t="inlineStr">
        <is>
          <t>Palma de Mallorca</t>
        </is>
      </c>
      <c r="I18273" t="inlineStr">
        <is>
          <t>2026-03-03</t>
        </is>
      </c>
      <c r="J18273" t="inlineStr">
        <is>
          <t>Neu</t>
        </is>
      </c>
    </row>
    <row r="18274">
      <c r="A18274" t="inlineStr">
        <is>
          <t>Finca bei Son Servera –  mit spektakulärem Meerblick und sehr guter Anbindung (W-047KZG)</t>
        </is>
      </c>
      <c r="B18274" t="inlineStr">
        <is>
          <t>Engel &amp; Völkers</t>
        </is>
      </c>
      <c r="C18274" t="inlineStr">
        <is>
          <t>https://www.engelvoelkers.com/de/de/exposes/ee7cd009-5737-58a7-afa1-ed948b017f1f</t>
        </is>
      </c>
      <c r="D18274" t="n">
        <v>2200000</v>
      </c>
      <c r="E18274" t="n">
        <v>5</v>
      </c>
      <c r="F18274" t="n">
        <v>7106</v>
      </c>
      <c r="H18274" t="inlineStr">
        <is>
          <t>Son Servera</t>
        </is>
      </c>
      <c r="I18274" t="inlineStr">
        <is>
          <t>2026-03-03</t>
        </is>
      </c>
      <c r="J18274" t="inlineStr">
        <is>
          <t>Neu</t>
        </is>
      </c>
    </row>
    <row r="18275">
      <c r="A18275" t="inlineStr">
        <is>
          <t>Moderne Villa mit mediterranem Charme nahe Llucmajor (W-0295PX)</t>
        </is>
      </c>
      <c r="B18275" t="inlineStr">
        <is>
          <t>Engel &amp; Völkers</t>
        </is>
      </c>
      <c r="C18275" t="inlineStr">
        <is>
          <t>https://www.engelvoelkers.com/de/de/exposes/f77f25e7-3598-528d-bbd9-f2c63ef6df7a</t>
        </is>
      </c>
      <c r="D18275" t="n">
        <v>2200000</v>
      </c>
      <c r="E18275" t="n">
        <v>12</v>
      </c>
      <c r="F18275" t="n">
        <v>7529</v>
      </c>
      <c r="G18275" t="n">
        <v>425</v>
      </c>
      <c r="H18275" t="inlineStr">
        <is>
          <t>Palma de Mallorca</t>
        </is>
      </c>
      <c r="I18275" t="inlineStr">
        <is>
          <t>2026-03-03</t>
        </is>
      </c>
      <c r="J18275" t="inlineStr">
        <is>
          <t>Neu</t>
        </is>
      </c>
    </row>
    <row r="18276">
      <c r="A18276" t="inlineStr">
        <is>
          <t>Familien-Treffpunkt: Lichtdurchflutete Villa mit unverbaubarem Meerblick (W-02QJMS)</t>
        </is>
      </c>
      <c r="B18276" t="inlineStr">
        <is>
          <t>Engel &amp; Völkers</t>
        </is>
      </c>
      <c r="C18276" t="inlineStr">
        <is>
          <t>https://www.engelvoelkers.com/de/de/exposes/4d85ed6d-f9ff-5260-a652-0de6ac382610</t>
        </is>
      </c>
      <c r="D18276" t="n">
        <v>2190000</v>
      </c>
      <c r="E18276" t="n">
        <v>7</v>
      </c>
      <c r="F18276" t="n">
        <v>881</v>
      </c>
      <c r="G18276" t="n">
        <v>299</v>
      </c>
      <c r="H18276" t="inlineStr">
        <is>
          <t>Provensals</t>
        </is>
      </c>
      <c r="I18276" t="inlineStr">
        <is>
          <t>2026-03-03</t>
        </is>
      </c>
      <c r="J18276" t="inlineStr">
        <is>
          <t>Neu</t>
        </is>
      </c>
    </row>
    <row r="18277">
      <c r="A18277" t="inlineStr">
        <is>
          <t>Traumhafte Finca in Calvià mit spektakulärem Panoramablick (W-02QSXY)</t>
        </is>
      </c>
      <c r="B18277" t="inlineStr">
        <is>
          <t>Engel &amp; Völkers</t>
        </is>
      </c>
      <c r="C18277" t="inlineStr">
        <is>
          <t>https://www.engelvoelkers.com/de/de/exposes/0462e8e2-f2c8-5ddd-827e-0c24f3335cde</t>
        </is>
      </c>
      <c r="D18277" t="n">
        <v>2170000</v>
      </c>
      <c r="E18277" t="n">
        <v>6</v>
      </c>
      <c r="F18277" t="n">
        <v>15943</v>
      </c>
      <c r="G18277" t="n">
        <v>230</v>
      </c>
      <c r="H18277" t="inlineStr">
        <is>
          <t>Calvià</t>
        </is>
      </c>
      <c r="I18277" t="inlineStr">
        <is>
          <t>2026-03-03</t>
        </is>
      </c>
      <c r="J18277" t="inlineStr">
        <is>
          <t>Neu</t>
        </is>
      </c>
    </row>
    <row r="18278">
      <c r="A18278" t="inlineStr">
        <is>
          <t>Luxuriöse Neubau-Dorfhäuser in Santa Maria (W-02SH8C)</t>
        </is>
      </c>
      <c r="B18278" t="inlineStr">
        <is>
          <t>Engel &amp; Völkers</t>
        </is>
      </c>
      <c r="C18278" t="inlineStr">
        <is>
          <t>https://www.engelvoelkers.com/de/de/exposes/3cdefd78-d86c-52be-be26-319a86788d60</t>
        </is>
      </c>
      <c r="D18278" t="n">
        <v>2150000</v>
      </c>
      <c r="E18278" t="n">
        <v>5</v>
      </c>
      <c r="G18278" t="n">
        <v>259</v>
      </c>
      <c r="H18278" t="inlineStr">
        <is>
          <t>Santa Maria del Camí</t>
        </is>
      </c>
      <c r="I18278" t="inlineStr">
        <is>
          <t>2026-03-03</t>
        </is>
      </c>
      <c r="J18278" t="inlineStr">
        <is>
          <t>Neu</t>
        </is>
      </c>
    </row>
    <row r="18279">
      <c r="A18279" t="inlineStr">
        <is>
          <t>Außergewöhnliches Neubau-Dorfhaus in Santa Maria (W-02SH8C)</t>
        </is>
      </c>
      <c r="B18279" t="inlineStr">
        <is>
          <t>Engel &amp; Völkers</t>
        </is>
      </c>
      <c r="C18279" t="inlineStr">
        <is>
          <t>https://www.engelvoelkers.com/de/de/exposes/0b82fa80-6ac7-50b0-aa3e-ffee5bccf17b</t>
        </is>
      </c>
      <c r="D18279" t="n">
        <v>2150000</v>
      </c>
      <c r="E18279" t="n">
        <v>5</v>
      </c>
      <c r="F18279" t="n">
        <v>190</v>
      </c>
      <c r="G18279" t="n">
        <v>259</v>
      </c>
      <c r="H18279" t="inlineStr">
        <is>
          <t>Santa Maria del Camí</t>
        </is>
      </c>
      <c r="I18279" t="inlineStr">
        <is>
          <t>2026-03-03</t>
        </is>
      </c>
      <c r="J18279" t="inlineStr">
        <is>
          <t>Neu</t>
        </is>
      </c>
    </row>
    <row r="18280">
      <c r="A18280" t="inlineStr">
        <is>
          <t>Traditionelles Landhaus in Santa Maria (W-02QR9S)</t>
        </is>
      </c>
      <c r="B18280" t="inlineStr">
        <is>
          <t>Engel &amp; Völkers</t>
        </is>
      </c>
      <c r="C18280" t="inlineStr">
        <is>
          <t>https://www.engelvoelkers.com/de/de/exposes/730048cb-e44a-5c0d-9ac0-7ddeb1321466</t>
        </is>
      </c>
      <c r="D18280" t="n">
        <v>2100000</v>
      </c>
      <c r="E18280" t="n">
        <v>7</v>
      </c>
      <c r="F18280" t="n">
        <v>4000</v>
      </c>
      <c r="G18280" t="n">
        <v>500</v>
      </c>
      <c r="H18280" t="inlineStr">
        <is>
          <t>Santa Maria del Camí</t>
        </is>
      </c>
      <c r="I18280" t="inlineStr">
        <is>
          <t>2026-03-03</t>
        </is>
      </c>
      <c r="J18280" t="inlineStr">
        <is>
          <t>Neu</t>
        </is>
      </c>
    </row>
    <row r="18281">
      <c r="A18281" t="inlineStr">
        <is>
          <t>Exklusives charmantes Stadthaus im Herzen von Algaida (W-02OMGP)</t>
        </is>
      </c>
      <c r="B18281" t="inlineStr">
        <is>
          <t>Engel &amp; Völkers</t>
        </is>
      </c>
      <c r="C18281" t="inlineStr">
        <is>
          <t>https://www.engelvoelkers.com/de/de/exposes/7cbfed29-01e0-57f7-89b5-2e9810de7c0b</t>
        </is>
      </c>
      <c r="D18281" t="n">
        <v>2100000</v>
      </c>
      <c r="E18281" t="n">
        <v>7</v>
      </c>
      <c r="F18281" t="n">
        <v>536</v>
      </c>
      <c r="G18281" t="n">
        <v>306</v>
      </c>
      <c r="H18281" t="inlineStr">
        <is>
          <t>Algaida</t>
        </is>
      </c>
      <c r="I18281" t="inlineStr">
        <is>
          <t>2026-03-03</t>
        </is>
      </c>
      <c r="J18281" t="inlineStr">
        <is>
          <t>Neu</t>
        </is>
      </c>
    </row>
    <row r="18282">
      <c r="A18282" t="inlineStr">
        <is>
          <t>Hochwertiges Landhaus in privater Lage (W-023VGJ)</t>
        </is>
      </c>
      <c r="B18282" t="inlineStr">
        <is>
          <t>Engel &amp; Völkers</t>
        </is>
      </c>
      <c r="C18282" t="inlineStr">
        <is>
          <t>https://www.engelvoelkers.com/de/de/exposes/a234e2ff-fc8a-55c4-8408-8ec29c76b8ff</t>
        </is>
      </c>
      <c r="D18282" t="n">
        <v>2035000</v>
      </c>
      <c r="E18282" t="n">
        <v>8</v>
      </c>
      <c r="F18282" t="n">
        <v>15360</v>
      </c>
      <c r="G18282" t="n">
        <v>645</v>
      </c>
      <c r="H18282" t="inlineStr">
        <is>
          <t>Marratxí</t>
        </is>
      </c>
      <c r="I18282" t="inlineStr">
        <is>
          <t>2026-03-03</t>
        </is>
      </c>
      <c r="J18282" t="inlineStr">
        <is>
          <t>Neu</t>
        </is>
      </c>
    </row>
    <row r="18283">
      <c r="A18283" t="inlineStr">
        <is>
          <t>Stilvolles Herrenhaus im Ortskern von Llucmajor (W-020UOI)</t>
        </is>
      </c>
      <c r="B18283" t="inlineStr">
        <is>
          <t>Engel &amp; Völkers</t>
        </is>
      </c>
      <c r="C18283" t="inlineStr">
        <is>
          <t>https://www.engelvoelkers.com/de/de/exposes/19328684-4e73-5726-b885-ac5dbfc98bf0</t>
        </is>
      </c>
      <c r="D18283" t="n">
        <v>2000000</v>
      </c>
      <c r="E18283" t="n">
        <v>8</v>
      </c>
      <c r="F18283" t="n">
        <v>302</v>
      </c>
      <c r="G18283" t="n">
        <v>555</v>
      </c>
      <c r="H18283" t="inlineStr">
        <is>
          <t>Llucmajor</t>
        </is>
      </c>
      <c r="I18283" t="inlineStr">
        <is>
          <t>2026-03-03</t>
        </is>
      </c>
      <c r="J18283" t="inlineStr">
        <is>
          <t>Neu</t>
        </is>
      </c>
    </row>
    <row r="18284">
      <c r="A18284" t="inlineStr">
        <is>
          <t>Landhaus in Son Coll (W-02RY0I)</t>
        </is>
      </c>
      <c r="B18284" t="inlineStr">
        <is>
          <t>Engel &amp; Völkers</t>
        </is>
      </c>
      <c r="C18284" t="inlineStr">
        <is>
          <t>https://www.engelvoelkers.com/de/de/exposes/8a107b46-7c29-5fa3-8adc-5ac45374e69e</t>
        </is>
      </c>
      <c r="D18284" t="n">
        <v>2000000</v>
      </c>
      <c r="F18284" t="n">
        <v>6280</v>
      </c>
      <c r="G18284" t="n">
        <v>280</v>
      </c>
      <c r="H18284" t="inlineStr">
        <is>
          <t>Deià</t>
        </is>
      </c>
      <c r="I18284" t="inlineStr">
        <is>
          <t>2026-03-03</t>
        </is>
      </c>
      <c r="J18284" t="inlineStr">
        <is>
          <t>Neu</t>
        </is>
      </c>
    </row>
    <row r="18285">
      <c r="A18285" t="inlineStr">
        <is>
          <t>Großzügige Familienfinca im Hacienda- Stil (W-029GLQ)</t>
        </is>
      </c>
      <c r="B18285" t="inlineStr">
        <is>
          <t>Engel &amp; Völkers</t>
        </is>
      </c>
      <c r="C18285" t="inlineStr">
        <is>
          <t>https://www.engelvoelkers.com/de/de/exposes/a4c3c189-8042-5b13-9900-ebf047a2f630</t>
        </is>
      </c>
      <c r="D18285" t="n">
        <v>2000000</v>
      </c>
      <c r="E18285" t="n">
        <v>8</v>
      </c>
      <c r="F18285" t="n">
        <v>23317</v>
      </c>
      <c r="G18285" t="n">
        <v>606</v>
      </c>
      <c r="H18285" t="inlineStr">
        <is>
          <t>Llucmajor</t>
        </is>
      </c>
      <c r="I18285" t="inlineStr">
        <is>
          <t>2026-03-03</t>
        </is>
      </c>
      <c r="J18285" t="inlineStr">
        <is>
          <t>Neu</t>
        </is>
      </c>
    </row>
    <row r="18286">
      <c r="A18286" t="inlineStr">
        <is>
          <t>Moderne Neubaufinca (W-02N75E)</t>
        </is>
      </c>
      <c r="B18286" t="inlineStr">
        <is>
          <t>Engel &amp; Völkers</t>
        </is>
      </c>
      <c r="C18286" t="inlineStr">
        <is>
          <t>https://www.engelvoelkers.com/de/de/exposes/96935092-cb16-54db-96f4-febb1b9ff23e</t>
        </is>
      </c>
      <c r="D18286" t="n">
        <v>1999000</v>
      </c>
      <c r="E18286" t="n">
        <v>5</v>
      </c>
      <c r="F18286" t="n">
        <v>17755</v>
      </c>
      <c r="G18286" t="n">
        <v>279</v>
      </c>
      <c r="H18286" t="inlineStr">
        <is>
          <t>Sant Llorenç des Cardassar</t>
        </is>
      </c>
      <c r="I18286" t="inlineStr">
        <is>
          <t>2026-03-03</t>
        </is>
      </c>
      <c r="J18286" t="inlineStr">
        <is>
          <t>Neu</t>
        </is>
      </c>
    </row>
    <row r="18287">
      <c r="A18287" t="inlineStr">
        <is>
          <t>Finca mit einzigartigem Pool, Gästehaus und atemberaubendem Blick über Manacor (W-048IMW)</t>
        </is>
      </c>
      <c r="B18287" t="inlineStr">
        <is>
          <t>Engel &amp; Völkers</t>
        </is>
      </c>
      <c r="C18287" t="inlineStr">
        <is>
          <t>https://www.engelvoelkers.com/de/de/exposes/0fc8dd6a-1006-5214-90d4-3d74a84d5e67</t>
        </is>
      </c>
      <c r="D18287" t="n">
        <v>1998000</v>
      </c>
      <c r="F18287" t="n">
        <v>18446</v>
      </c>
      <c r="G18287" t="n">
        <v>180</v>
      </c>
      <c r="H18287" t="inlineStr">
        <is>
          <t>Manacor</t>
        </is>
      </c>
      <c r="I18287" t="inlineStr">
        <is>
          <t>2026-03-03</t>
        </is>
      </c>
      <c r="J18287" t="inlineStr">
        <is>
          <t>Neu</t>
        </is>
      </c>
    </row>
    <row r="18288">
      <c r="A18288" t="inlineStr">
        <is>
          <t>Bezauberndes Landhaus mit eigenem Brunnen in Establiments (W-02W6HY)</t>
        </is>
      </c>
      <c r="B18288" t="inlineStr">
        <is>
          <t>Engel &amp; Völkers</t>
        </is>
      </c>
      <c r="C18288" t="inlineStr">
        <is>
          <t>https://www.engelvoelkers.com/de/de/exposes/03643e66-6349-5c11-bd55-d6ba9430daa2</t>
        </is>
      </c>
      <c r="D18288" t="n">
        <v>1995000</v>
      </c>
      <c r="E18288" t="n">
        <v>5</v>
      </c>
      <c r="F18288" t="n">
        <v>7051</v>
      </c>
      <c r="H18288" t="inlineStr">
        <is>
          <t>Palma de Mallorca</t>
        </is>
      </c>
      <c r="I18288" t="inlineStr">
        <is>
          <t>2026-03-03</t>
        </is>
      </c>
      <c r="J18288" t="inlineStr">
        <is>
          <t>Neu</t>
        </is>
      </c>
    </row>
    <row r="18289">
      <c r="A18289" t="inlineStr">
        <is>
          <t>Gepflegte Villa in eleganter Wohngegend (W-047PMK)</t>
        </is>
      </c>
      <c r="B18289" t="inlineStr">
        <is>
          <t>Engel &amp; Völkers</t>
        </is>
      </c>
      <c r="C18289" t="inlineStr">
        <is>
          <t>https://www.engelvoelkers.com/de/de/exposes/e7984971-04c8-55e7-873b-86d60b8ee4dc</t>
        </is>
      </c>
      <c r="D18289" t="n">
        <v>1995000</v>
      </c>
      <c r="E18289" t="n">
        <v>5</v>
      </c>
      <c r="F18289" t="n">
        <v>1127</v>
      </c>
      <c r="G18289" t="n">
        <v>223</v>
      </c>
      <c r="H18289" t="inlineStr">
        <is>
          <t>Santa Ponça</t>
        </is>
      </c>
      <c r="I18289" t="inlineStr">
        <is>
          <t>2026-03-03</t>
        </is>
      </c>
      <c r="J18289" t="inlineStr">
        <is>
          <t>Neu</t>
        </is>
      </c>
    </row>
    <row r="18290">
      <c r="A18290" t="inlineStr">
        <is>
          <t>Eleganz und Komfort in der Nähe von Palma (W-02WK8S)</t>
        </is>
      </c>
      <c r="B18290" t="inlineStr">
        <is>
          <t>Engel &amp; Völkers</t>
        </is>
      </c>
      <c r="C18290" t="inlineStr">
        <is>
          <t>https://www.engelvoelkers.com/de/de/exposes/1a82e7b7-38dd-58e6-9947-8f126ddf59dc</t>
        </is>
      </c>
      <c r="D18290" t="n">
        <v>1990000</v>
      </c>
      <c r="E18290" t="n">
        <v>6</v>
      </c>
      <c r="F18290" t="n">
        <v>616</v>
      </c>
      <c r="G18290" t="n">
        <v>426</v>
      </c>
      <c r="H18290" t="inlineStr">
        <is>
          <t>Pont d'Inca</t>
        </is>
      </c>
      <c r="I18290" t="inlineStr">
        <is>
          <t>2026-03-03</t>
        </is>
      </c>
      <c r="J18290" t="inlineStr">
        <is>
          <t>Neu</t>
        </is>
      </c>
    </row>
    <row r="18291">
      <c r="A18291" t="inlineStr">
        <is>
          <t>Mediterranes Lebensgefühl trifft moderne Eleganz – eine traumhafte Finca in ruhiger Lage von Maria de la Salut. (W-046DPG)</t>
        </is>
      </c>
      <c r="B18291" t="inlineStr">
        <is>
          <t>Engel &amp; Völkers</t>
        </is>
      </c>
      <c r="C18291" t="inlineStr">
        <is>
          <t>https://www.engelvoelkers.com/de/de/exposes/bf4f318b-1bcf-57b7-81fb-877168abc28a</t>
        </is>
      </c>
      <c r="D18291" t="n">
        <v>1990000</v>
      </c>
      <c r="E18291" t="n">
        <v>6</v>
      </c>
      <c r="F18291" t="n">
        <v>15372</v>
      </c>
      <c r="G18291" t="n">
        <v>347</v>
      </c>
      <c r="H18291" t="inlineStr">
        <is>
          <t>Maria de la Salut</t>
        </is>
      </c>
      <c r="I18291" t="inlineStr">
        <is>
          <t>2026-03-03</t>
        </is>
      </c>
      <c r="J18291" t="inlineStr">
        <is>
          <t>Neu</t>
        </is>
      </c>
    </row>
    <row r="18292">
      <c r="A18292" t="inlineStr">
        <is>
          <t>Stilvolles Stadthaus über drei Etagen mit Aufzug - Dachterrasse mit Burgblick - Patio mit Pool (W-030VD7)</t>
        </is>
      </c>
      <c r="B18292" t="inlineStr">
        <is>
          <t>Engel &amp; Völkers</t>
        </is>
      </c>
      <c r="C18292" t="inlineStr">
        <is>
          <t>https://www.engelvoelkers.com/de/de/exposes/7641d21c-4c90-5aab-b4d0-66680739d238</t>
        </is>
      </c>
      <c r="D18292" t="n">
        <v>1985000</v>
      </c>
      <c r="E18292" t="n">
        <v>7</v>
      </c>
      <c r="F18292" t="n">
        <v>309</v>
      </c>
      <c r="G18292" t="n">
        <v>434</v>
      </c>
      <c r="H18292" t="inlineStr">
        <is>
          <t>Artà</t>
        </is>
      </c>
      <c r="I18292" t="inlineStr">
        <is>
          <t>2026-03-03</t>
        </is>
      </c>
      <c r="J18292" t="inlineStr">
        <is>
          <t>Neu</t>
        </is>
      </c>
    </row>
    <row r="18293">
      <c r="A18293" t="inlineStr">
        <is>
          <t>Mediterrane Villa mit viel Privatsphäre in ruhiger Lage (W-02WWZ7)</t>
        </is>
      </c>
      <c r="B18293" t="inlineStr">
        <is>
          <t>Engel &amp; Völkers</t>
        </is>
      </c>
      <c r="C18293" t="inlineStr">
        <is>
          <t>https://www.engelvoelkers.com/de/de/exposes/39892bfe-ad65-5aec-b52d-5efa5e7096d6</t>
        </is>
      </c>
      <c r="D18293" t="n">
        <v>1980000</v>
      </c>
      <c r="E18293" t="n">
        <v>6</v>
      </c>
      <c r="F18293" t="n">
        <v>1033</v>
      </c>
      <c r="G18293" t="n">
        <v>303</v>
      </c>
      <c r="H18293" t="inlineStr">
        <is>
          <t>Santa Ponça</t>
        </is>
      </c>
      <c r="I18293" t="inlineStr">
        <is>
          <t>2026-03-03</t>
        </is>
      </c>
      <c r="J18293" t="inlineStr">
        <is>
          <t>Neu</t>
        </is>
      </c>
    </row>
    <row r="18294">
      <c r="A18294" t="inlineStr">
        <is>
          <t>Luxushaus mit Panoramablick in Mancor (W-02O63E)</t>
        </is>
      </c>
      <c r="B18294" t="inlineStr">
        <is>
          <t>Engel &amp; Völkers</t>
        </is>
      </c>
      <c r="C18294" t="inlineStr">
        <is>
          <t>https://www.engelvoelkers.com/de/de/exposes/3028a7f1-2108-51b8-b3bc-03b995f4bfaa</t>
        </is>
      </c>
      <c r="D18294" t="n">
        <v>1970000</v>
      </c>
      <c r="E18294" t="n">
        <v>6</v>
      </c>
      <c r="F18294" t="n">
        <v>478</v>
      </c>
      <c r="G18294" t="n">
        <v>321</v>
      </c>
      <c r="H18294" t="inlineStr">
        <is>
          <t>Mancor de la Vall</t>
        </is>
      </c>
      <c r="I18294" t="inlineStr">
        <is>
          <t>2026-03-03</t>
        </is>
      </c>
      <c r="J18294" t="inlineStr">
        <is>
          <t>Neu</t>
        </is>
      </c>
    </row>
    <row r="18295">
      <c r="A18295" t="inlineStr">
        <is>
          <t>Luxushaus mit Panoramablick in Mancor de la Vall (W-02O63E)</t>
        </is>
      </c>
      <c r="B18295" t="inlineStr">
        <is>
          <t>Engel &amp; Völkers</t>
        </is>
      </c>
      <c r="C18295" t="inlineStr">
        <is>
          <t>https://www.engelvoelkers.com/de/de/exposes/88665cfa-03d6-5f57-b2d5-65bc180c6679</t>
        </is>
      </c>
      <c r="D18295" t="n">
        <v>1970000</v>
      </c>
      <c r="E18295" t="n">
        <v>6</v>
      </c>
      <c r="G18295" t="n">
        <v>321</v>
      </c>
      <c r="H18295" t="inlineStr">
        <is>
          <t>Mancor de la Vall</t>
        </is>
      </c>
      <c r="I18295" t="inlineStr">
        <is>
          <t>2026-03-03</t>
        </is>
      </c>
      <c r="J18295" t="inlineStr">
        <is>
          <t>Neu</t>
        </is>
      </c>
    </row>
    <row r="18296">
      <c r="A18296" t="inlineStr">
        <is>
          <t>Tolle Neubauwohnung mit Meerblick (W-03017P)</t>
        </is>
      </c>
      <c r="B18296" t="inlineStr">
        <is>
          <t>Engel &amp; Völkers</t>
        </is>
      </c>
      <c r="C18296" t="inlineStr">
        <is>
          <t>https://www.engelvoelkers.com/de/de/exposes/fc6304b9-e03f-51f2-b1f9-5f745b9e247a</t>
        </is>
      </c>
      <c r="D18296" t="n">
        <v>1970000</v>
      </c>
      <c r="E18296" t="n">
        <v>5</v>
      </c>
      <c r="G18296" t="n">
        <v>155</v>
      </c>
      <c r="H18296" t="inlineStr">
        <is>
          <t>Santa Ponça</t>
        </is>
      </c>
      <c r="I18296" t="inlineStr">
        <is>
          <t>2026-03-03</t>
        </is>
      </c>
      <c r="J18296" t="inlineStr">
        <is>
          <t>Neu</t>
        </is>
      </c>
    </row>
    <row r="18297">
      <c r="A18297" t="inlineStr">
        <is>
          <t>Mediterrane Villa mit Meerblick und Vermietlizenz  – nur wenige Schritte vom Meer entfernt (W-02XQ1M)</t>
        </is>
      </c>
      <c r="B18297" t="inlineStr">
        <is>
          <t>Engel &amp; Völkers</t>
        </is>
      </c>
      <c r="C18297" t="inlineStr">
        <is>
          <t>https://www.engelvoelkers.com/de/de/exposes/f686d300-d700-5cf8-a234-1491f186b12d</t>
        </is>
      </c>
      <c r="D18297" t="n">
        <v>1960000</v>
      </c>
      <c r="E18297" t="n">
        <v>6</v>
      </c>
      <c r="F18297" t="n">
        <v>1433</v>
      </c>
      <c r="H18297" t="inlineStr">
        <is>
          <t>Cala d’Or</t>
        </is>
      </c>
      <c r="I18297" t="inlineStr">
        <is>
          <t>2026-03-03</t>
        </is>
      </c>
      <c r="J18297" t="inlineStr">
        <is>
          <t>Neu</t>
        </is>
      </c>
    </row>
    <row r="18298">
      <c r="A18298" t="inlineStr">
        <is>
          <t>Moderne Villa mit beheizbarem Pool in ruhiger Lage in Font de Sa Cala (W-030MKW)</t>
        </is>
      </c>
      <c r="B18298" t="inlineStr">
        <is>
          <t>Engel &amp; Völkers</t>
        </is>
      </c>
      <c r="C18298" t="inlineStr">
        <is>
          <t>https://www.engelvoelkers.com/de/de/exposes/0d560e18-9bfc-52c6-bf38-ff1123342c1a</t>
        </is>
      </c>
      <c r="D18298" t="n">
        <v>1950000</v>
      </c>
      <c r="E18298" t="n">
        <v>5</v>
      </c>
      <c r="F18298" t="n">
        <v>910</v>
      </c>
      <c r="G18298" t="n">
        <v>234</v>
      </c>
      <c r="I18298" t="inlineStr">
        <is>
          <t>2026-03-03</t>
        </is>
      </c>
      <c r="J18298" t="inlineStr">
        <is>
          <t>Neu</t>
        </is>
      </c>
    </row>
    <row r="18299">
      <c r="A18299" t="inlineStr">
        <is>
          <t>Majestätisches Chalet mit Aussicht in Sa Taulera (W-046DPF)</t>
        </is>
      </c>
      <c r="B18299" t="inlineStr">
        <is>
          <t>Engel &amp; Völkers</t>
        </is>
      </c>
      <c r="C18299" t="inlineStr">
        <is>
          <t>https://www.engelvoelkers.com/de/de/exposes/599dc4dd-5646-5867-a5eb-d590105c96a2</t>
        </is>
      </c>
      <c r="D18299" t="n">
        <v>1950000</v>
      </c>
      <c r="E18299" t="n">
        <v>6</v>
      </c>
      <c r="F18299" t="n">
        <v>595</v>
      </c>
      <c r="G18299" t="n">
        <v>388</v>
      </c>
      <c r="H18299" t="inlineStr">
        <is>
          <t>Palma</t>
        </is>
      </c>
      <c r="I18299" t="inlineStr">
        <is>
          <t>2026-03-03</t>
        </is>
      </c>
      <c r="J18299" t="inlineStr">
        <is>
          <t>Neu</t>
        </is>
      </c>
    </row>
    <row r="18300">
      <c r="A18300" t="inlineStr">
        <is>
          <t>Charmantes Stadthaus im Finca-Stil mit ETV in Algaida (W-02XJU4)</t>
        </is>
      </c>
      <c r="B18300" t="inlineStr">
        <is>
          <t>Engel &amp; Völkers</t>
        </is>
      </c>
      <c r="C18300" t="inlineStr">
        <is>
          <t>https://www.engelvoelkers.com/de/de/exposes/61210a1b-bb37-54f2-bc7f-702c61797649</t>
        </is>
      </c>
      <c r="D18300" t="n">
        <v>1950000</v>
      </c>
      <c r="E18300" t="n">
        <v>6</v>
      </c>
      <c r="F18300" t="n">
        <v>5043</v>
      </c>
      <c r="G18300" t="n">
        <v>499</v>
      </c>
      <c r="H18300" t="inlineStr">
        <is>
          <t>Algaida</t>
        </is>
      </c>
      <c r="I18300" t="inlineStr">
        <is>
          <t>2026-03-03</t>
        </is>
      </c>
      <c r="J18300" t="inlineStr">
        <is>
          <t>Neu</t>
        </is>
      </c>
    </row>
    <row r="18301">
      <c r="A18301" t="inlineStr">
        <is>
          <t>Mediterrane Villa mit Tennisplatz zur Renovierung (W-02B42I)</t>
        </is>
      </c>
      <c r="B18301" t="inlineStr">
        <is>
          <t>Engel &amp; Völkers</t>
        </is>
      </c>
      <c r="C18301" t="inlineStr">
        <is>
          <t>https://www.engelvoelkers.com/de/de/exposes/722d5c43-eb5e-5c0b-9bc3-75b6623a8e45</t>
        </is>
      </c>
      <c r="D18301" t="n">
        <v>1950000</v>
      </c>
      <c r="E18301" t="n">
        <v>7</v>
      </c>
      <c r="F18301" t="n">
        <v>2700</v>
      </c>
      <c r="G18301" t="n">
        <v>428</v>
      </c>
      <c r="H18301" t="inlineStr">
        <is>
          <t>Cala Blava</t>
        </is>
      </c>
      <c r="I18301" t="inlineStr">
        <is>
          <t>2026-03-03</t>
        </is>
      </c>
      <c r="J18301" t="inlineStr">
        <is>
          <t>Neu</t>
        </is>
      </c>
    </row>
    <row r="18302">
      <c r="A18302" t="inlineStr">
        <is>
          <t>Imposante Natursteinfinca Nahe Es Trenc (W-009XPW)</t>
        </is>
      </c>
      <c r="B18302" t="inlineStr">
        <is>
          <t>Engel &amp; Völkers</t>
        </is>
      </c>
      <c r="C18302" t="inlineStr">
        <is>
          <t>https://www.engelvoelkers.com/de/de/exposes/7d089e56-f080-5843-8a0c-f99e05f00473</t>
        </is>
      </c>
      <c r="D18302" t="n">
        <v>1950000</v>
      </c>
      <c r="E18302" t="n">
        <v>9</v>
      </c>
      <c r="F18302" t="n">
        <v>24859</v>
      </c>
      <c r="H18302" t="inlineStr">
        <is>
          <t>Ses Salines</t>
        </is>
      </c>
      <c r="I18302" t="inlineStr">
        <is>
          <t>2026-03-03</t>
        </is>
      </c>
      <c r="J18302" t="inlineStr">
        <is>
          <t>Neu</t>
        </is>
      </c>
    </row>
    <row r="18303">
      <c r="A18303" t="inlineStr">
        <is>
          <t>Liebevoll saniertes Stadthaus in Felanitx (W-02ITLW)</t>
        </is>
      </c>
      <c r="B18303" t="inlineStr">
        <is>
          <t>Engel &amp; Völkers</t>
        </is>
      </c>
      <c r="C18303" t="inlineStr">
        <is>
          <t>https://www.engelvoelkers.com/de/de/exposes/a714b515-a54b-53ce-adad-08efcfe72e5b</t>
        </is>
      </c>
      <c r="D18303" t="n">
        <v>1950000</v>
      </c>
      <c r="F18303" t="n">
        <v>304</v>
      </c>
      <c r="H18303" t="inlineStr">
        <is>
          <t>Felanitx</t>
        </is>
      </c>
      <c r="I18303" t="inlineStr">
        <is>
          <t>2026-03-03</t>
        </is>
      </c>
      <c r="J18303" t="inlineStr">
        <is>
          <t>Neu</t>
        </is>
      </c>
    </row>
    <row r="18304">
      <c r="A18304" t="inlineStr">
        <is>
          <t>Einzigartige, stilvolle Villa mit großem Pool, tropischem Garten und Blick zur Bucht von Pollença, Top-Lage Bonaire/Alcúdia (W-02SF5U)</t>
        </is>
      </c>
      <c r="B18304" t="inlineStr">
        <is>
          <t>Engel &amp; Völkers</t>
        </is>
      </c>
      <c r="C18304" t="inlineStr">
        <is>
          <t>https://www.engelvoelkers.com/de/de/exposes/bede08ce-bfa2-5bf5-8dbe-a96f7a26beb3</t>
        </is>
      </c>
      <c r="D18304" t="n">
        <v>1950000</v>
      </c>
      <c r="E18304" t="n">
        <v>5</v>
      </c>
      <c r="F18304" t="n">
        <v>1620</v>
      </c>
      <c r="G18304" t="n">
        <v>275</v>
      </c>
      <c r="H18304" t="inlineStr">
        <is>
          <t>Es Mal Pas - Bonaire</t>
        </is>
      </c>
      <c r="I18304" t="inlineStr">
        <is>
          <t>2026-03-03</t>
        </is>
      </c>
      <c r="J18304" t="inlineStr">
        <is>
          <t>Neu</t>
        </is>
      </c>
    </row>
    <row r="18305">
      <c r="A18305" t="inlineStr">
        <is>
          <t>Idyllisch gelegene Finca mit Vermietungslizenz (W-02T0R9)</t>
        </is>
      </c>
      <c r="B18305" t="inlineStr">
        <is>
          <t>Engel &amp; Völkers</t>
        </is>
      </c>
      <c r="C18305" t="inlineStr">
        <is>
          <t>https://www.engelvoelkers.com/de/de/exposes/e5f7cd92-e006-5e73-9fb6-e220baf24b4c</t>
        </is>
      </c>
      <c r="D18305" t="n">
        <v>1950000</v>
      </c>
      <c r="F18305" t="n">
        <v>14200</v>
      </c>
      <c r="H18305" t="inlineStr">
        <is>
          <t>Santanyí</t>
        </is>
      </c>
      <c r="I18305" t="inlineStr">
        <is>
          <t>2026-03-03</t>
        </is>
      </c>
      <c r="J18305" t="inlineStr">
        <is>
          <t>Neu</t>
        </is>
      </c>
    </row>
    <row r="18306">
      <c r="A18306" t="inlineStr">
        <is>
          <t>Bohemische Finca mit ETV-Lizenz in Llucmajor (W-0256V1)</t>
        </is>
      </c>
      <c r="B18306" t="inlineStr">
        <is>
          <t>Engel &amp; Völkers</t>
        </is>
      </c>
      <c r="C18306" t="inlineStr">
        <is>
          <t>https://www.engelvoelkers.com/de/de/exposes/2f3f610a-b71a-5d7e-81bd-f62c0daa5c07</t>
        </is>
      </c>
      <c r="D18306" t="n">
        <v>1900000</v>
      </c>
      <c r="E18306" t="n">
        <v>9</v>
      </c>
      <c r="F18306" t="n">
        <v>7867</v>
      </c>
      <c r="G18306" t="n">
        <v>339</v>
      </c>
      <c r="H18306" t="inlineStr">
        <is>
          <t>Llucmajor</t>
        </is>
      </c>
      <c r="I18306" t="inlineStr">
        <is>
          <t>2026-03-03</t>
        </is>
      </c>
      <c r="J18306" t="inlineStr">
        <is>
          <t>Neu</t>
        </is>
      </c>
    </row>
    <row r="18307">
      <c r="A18307" t="inlineStr">
        <is>
          <t>Rustikales Anwesen mit viel Gestaltungspotenzial in Toplage von Santa Maria (W-02ZJZE)</t>
        </is>
      </c>
      <c r="B18307" t="inlineStr">
        <is>
          <t>Engel &amp; Völkers</t>
        </is>
      </c>
      <c r="C18307" t="inlineStr">
        <is>
          <t>https://www.engelvoelkers.com/de/de/exposes/b5a38604-6610-5b18-b6f2-0feea4609f0a</t>
        </is>
      </c>
      <c r="D18307" t="n">
        <v>1900000</v>
      </c>
      <c r="E18307" t="n">
        <v>9</v>
      </c>
      <c r="F18307" t="n">
        <v>7000</v>
      </c>
      <c r="G18307" t="n">
        <v>407</v>
      </c>
      <c r="H18307" t="inlineStr">
        <is>
          <t>Santa Maria del Camí</t>
        </is>
      </c>
      <c r="I18307" t="inlineStr">
        <is>
          <t>2026-03-03</t>
        </is>
      </c>
      <c r="J18307" t="inlineStr">
        <is>
          <t>Neu</t>
        </is>
      </c>
    </row>
    <row r="18308">
      <c r="A18308" t="inlineStr">
        <is>
          <t>Vollständig renovierte Eco-Luxusvilla (W-02WK8B)</t>
        </is>
      </c>
      <c r="B18308" t="inlineStr">
        <is>
          <t>Engel &amp; Völkers</t>
        </is>
      </c>
      <c r="C18308" t="inlineStr">
        <is>
          <t>https://www.engelvoelkers.com/de/de/exposes/b6d19d75-b221-57b2-af8c-949413b54729</t>
        </is>
      </c>
      <c r="D18308" t="n">
        <v>1890000</v>
      </c>
      <c r="E18308" t="n">
        <v>5</v>
      </c>
      <c r="F18308" t="n">
        <v>2184</v>
      </c>
      <c r="H18308" t="inlineStr">
        <is>
          <t>Ses Rotgetes de Canet</t>
        </is>
      </c>
      <c r="I18308" t="inlineStr">
        <is>
          <t>2026-03-03</t>
        </is>
      </c>
      <c r="J18308" t="inlineStr">
        <is>
          <t>Neu</t>
        </is>
      </c>
    </row>
    <row r="18309">
      <c r="A18309" t="inlineStr">
        <is>
          <t>Exquisites Landhaus mit Atemberaubendem Bergblick (W-02VU1E)</t>
        </is>
      </c>
      <c r="B18309" t="inlineStr">
        <is>
          <t>Engel &amp; Völkers</t>
        </is>
      </c>
      <c r="C18309" t="inlineStr">
        <is>
          <t>https://www.engelvoelkers.com/de/de/exposes/cdfca6cc-d7af-59de-9c06-ef4d64882593</t>
        </is>
      </c>
      <c r="D18309" t="n">
        <v>1875000</v>
      </c>
      <c r="E18309" t="n">
        <v>7</v>
      </c>
      <c r="F18309" t="n">
        <v>16200</v>
      </c>
      <c r="G18309" t="n">
        <v>313</v>
      </c>
      <c r="H18309" t="inlineStr">
        <is>
          <t>Algaida</t>
        </is>
      </c>
      <c r="I18309" t="inlineStr">
        <is>
          <t>2026-03-03</t>
        </is>
      </c>
      <c r="J18309" t="inlineStr">
        <is>
          <t>Neu</t>
        </is>
      </c>
    </row>
    <row r="18310">
      <c r="A18310" t="inlineStr">
        <is>
          <t>Kultur trifft Moderne: Ein architektonisches Liebhaberstück (W-047US6)</t>
        </is>
      </c>
      <c r="B18310" t="inlineStr">
        <is>
          <t>Engel &amp; Völkers</t>
        </is>
      </c>
      <c r="C18310" t="inlineStr">
        <is>
          <t>https://www.engelvoelkers.com/de/de/exposes/fe7b7e4e-a94e-5565-8a7c-36f2cb1b9235</t>
        </is>
      </c>
      <c r="D18310" t="n">
        <v>1875000</v>
      </c>
      <c r="E18310" t="n">
        <v>5</v>
      </c>
      <c r="F18310" t="n">
        <v>204</v>
      </c>
      <c r="G18310" t="n">
        <v>290</v>
      </c>
      <c r="H18310" t="inlineStr">
        <is>
          <t>Biniali</t>
        </is>
      </c>
      <c r="I18310" t="inlineStr">
        <is>
          <t>2026-03-03</t>
        </is>
      </c>
      <c r="J18310" t="inlineStr">
        <is>
          <t>Neu</t>
        </is>
      </c>
    </row>
    <row r="18311">
      <c r="A18311" t="inlineStr">
        <is>
          <t>Exklusives Stadthaus im Herzen von Alaró (W-02RC2E)</t>
        </is>
      </c>
      <c r="B18311" t="inlineStr">
        <is>
          <t>Engel &amp; Völkers</t>
        </is>
      </c>
      <c r="C18311" t="inlineStr">
        <is>
          <t>https://www.engelvoelkers.com/de/de/exposes/5b892982-a279-5bd9-8846-24fda3ae2afd</t>
        </is>
      </c>
      <c r="D18311" t="n">
        <v>1850000</v>
      </c>
      <c r="E18311" t="n">
        <v>6</v>
      </c>
      <c r="F18311" t="n">
        <v>150</v>
      </c>
      <c r="G18311" t="n">
        <v>280</v>
      </c>
      <c r="H18311" t="inlineStr">
        <is>
          <t>Alaró</t>
        </is>
      </c>
      <c r="I18311" t="inlineStr">
        <is>
          <t>2026-03-03</t>
        </is>
      </c>
      <c r="J18311" t="inlineStr">
        <is>
          <t>Neu</t>
        </is>
      </c>
    </row>
    <row r="18312">
      <c r="A18312" t="inlineStr">
        <is>
          <t>Authentische Finca mit Weitblick zwischen Sineu und Sant Joan (W-02ZHXU)</t>
        </is>
      </c>
      <c r="B18312" t="inlineStr">
        <is>
          <t>Engel &amp; Völkers</t>
        </is>
      </c>
      <c r="C18312" t="inlineStr">
        <is>
          <t>https://www.engelvoelkers.com/de/de/exposes/8c164fc6-284e-554d-84a7-52ad05ecda1c</t>
        </is>
      </c>
      <c r="D18312" t="n">
        <v>1850000</v>
      </c>
      <c r="E18312" t="n">
        <v>9</v>
      </c>
      <c r="F18312" t="n">
        <v>17000</v>
      </c>
      <c r="G18312" t="n">
        <v>378</v>
      </c>
      <c r="H18312" t="inlineStr">
        <is>
          <t>Sant Joan</t>
        </is>
      </c>
      <c r="I18312" t="inlineStr">
        <is>
          <t>2026-03-03</t>
        </is>
      </c>
      <c r="J18312" t="inlineStr">
        <is>
          <t>Neu</t>
        </is>
      </c>
    </row>
    <row r="18313">
      <c r="A18313" t="inlineStr">
        <is>
          <t>Renoviertes, modernes Dorfhaus in Alaró (W-02KZPP)</t>
        </is>
      </c>
      <c r="B18313" t="inlineStr">
        <is>
          <t>Engel &amp; Völkers</t>
        </is>
      </c>
      <c r="C18313" t="inlineStr">
        <is>
          <t>https://www.engelvoelkers.com/de/de/exposes/a50ca77f-f606-5149-9a32-2bb7de1f9b25</t>
        </is>
      </c>
      <c r="D18313" t="n">
        <v>1850000</v>
      </c>
      <c r="E18313" t="n">
        <v>6</v>
      </c>
      <c r="F18313" t="n">
        <v>349</v>
      </c>
      <c r="G18313" t="n">
        <v>240</v>
      </c>
      <c r="H18313" t="inlineStr">
        <is>
          <t>Alaró</t>
        </is>
      </c>
      <c r="I18313" t="inlineStr">
        <is>
          <t>2026-03-03</t>
        </is>
      </c>
      <c r="J18313" t="inlineStr">
        <is>
          <t>Neu</t>
        </is>
      </c>
    </row>
    <row r="18314">
      <c r="A18314" t="inlineStr">
        <is>
          <t>Elegantes zeitgenössisches Stadthaus in Campanet mit ETV-Lizenz (W-030US3)</t>
        </is>
      </c>
      <c r="B18314" t="inlineStr">
        <is>
          <t>Engel &amp; Völkers</t>
        </is>
      </c>
      <c r="C18314" t="inlineStr">
        <is>
          <t>https://www.engelvoelkers.com/de/de/exposes/be394535-5249-5030-a277-784823aaae73</t>
        </is>
      </c>
      <c r="D18314" t="n">
        <v>1850000</v>
      </c>
      <c r="F18314" t="n">
        <v>312</v>
      </c>
      <c r="H18314" t="inlineStr">
        <is>
          <t>Campanet</t>
        </is>
      </c>
      <c r="I18314" t="inlineStr">
        <is>
          <t>2026-03-03</t>
        </is>
      </c>
      <c r="J18314" t="inlineStr">
        <is>
          <t>Neu</t>
        </is>
      </c>
    </row>
    <row r="18315">
      <c r="A18315" t="inlineStr">
        <is>
          <t>Modernes Stadthaus mit Pool und Dachterrasse (W-02SGFC)</t>
        </is>
      </c>
      <c r="B18315" t="inlineStr">
        <is>
          <t>Engel &amp; Völkers</t>
        </is>
      </c>
      <c r="C18315" t="inlineStr">
        <is>
          <t>https://www.engelvoelkers.com/de/de/exposes/483e40b7-da47-57db-8ae1-2482a3cf673d</t>
        </is>
      </c>
      <c r="D18315" t="n">
        <v>1800000</v>
      </c>
      <c r="E18315" t="n">
        <v>5</v>
      </c>
      <c r="F18315" t="n">
        <v>120</v>
      </c>
      <c r="G18315" t="n">
        <v>240</v>
      </c>
      <c r="H18315" t="inlineStr">
        <is>
          <t>Artà</t>
        </is>
      </c>
      <c r="I18315" t="inlineStr">
        <is>
          <t>2026-03-03</t>
        </is>
      </c>
      <c r="J18315" t="inlineStr">
        <is>
          <t>Neu</t>
        </is>
      </c>
    </row>
    <row r="18316">
      <c r="A18316" t="inlineStr">
        <is>
          <t>Historische Finca aus dem 16. Jahrhundert bei Inca (W-029MU2)</t>
        </is>
      </c>
      <c r="B18316" t="inlineStr">
        <is>
          <t>Engel &amp; Völkers</t>
        </is>
      </c>
      <c r="C18316" t="inlineStr">
        <is>
          <t>https://www.engelvoelkers.com/de/de/exposes/851b35c7-a527-5b9e-8a4b-6ed18160cc28</t>
        </is>
      </c>
      <c r="D18316" t="n">
        <v>1800000</v>
      </c>
      <c r="E18316" t="n">
        <v>7</v>
      </c>
      <c r="F18316" t="n">
        <v>12636</v>
      </c>
      <c r="G18316" t="n">
        <v>446</v>
      </c>
      <c r="H18316" t="inlineStr">
        <is>
          <t>Inca</t>
        </is>
      </c>
      <c r="I18316" t="inlineStr">
        <is>
          <t>2026-03-03</t>
        </is>
      </c>
      <c r="J18316" t="inlineStr">
        <is>
          <t>Neu</t>
        </is>
      </c>
    </row>
    <row r="18317">
      <c r="A18317" t="inlineStr">
        <is>
          <t>Neubau-Stadthaus mit Aussicht und Pool in Montuïri (W-046JE2)</t>
        </is>
      </c>
      <c r="B18317" t="inlineStr">
        <is>
          <t>Engel &amp; Völkers</t>
        </is>
      </c>
      <c r="C18317" t="inlineStr">
        <is>
          <t>https://www.engelvoelkers.com/de/de/exposes/9d3f5e05-0009-5b66-b156-d5fd4f9ffcec</t>
        </is>
      </c>
      <c r="D18317" t="n">
        <v>1795000</v>
      </c>
      <c r="E18317" t="n">
        <v>5</v>
      </c>
      <c r="F18317" t="n">
        <v>119</v>
      </c>
      <c r="G18317" t="n">
        <v>234</v>
      </c>
      <c r="H18317" t="inlineStr">
        <is>
          <t>Montuïri</t>
        </is>
      </c>
      <c r="I18317" t="inlineStr">
        <is>
          <t>2026-03-03</t>
        </is>
      </c>
      <c r="J18317" t="inlineStr">
        <is>
          <t>Neu</t>
        </is>
      </c>
    </row>
    <row r="18318">
      <c r="A18318" t="inlineStr">
        <is>
          <t>Einzigartiges Penthouse mit Meerblick in Bonanova (W-02RWBB)</t>
        </is>
      </c>
      <c r="B18318" t="inlineStr">
        <is>
          <t>Engel &amp; Völkers</t>
        </is>
      </c>
      <c r="C18318" t="inlineStr">
        <is>
          <t>https://www.engelvoelkers.com/de/de/exposes/aa9139ad-da52-57fd-80a4-278b05e823fb</t>
        </is>
      </c>
      <c r="D18318" t="n">
        <v>1795000</v>
      </c>
      <c r="E18318" t="n">
        <v>6</v>
      </c>
      <c r="G18318" t="n">
        <v>187</v>
      </c>
      <c r="H18318" t="inlineStr">
        <is>
          <t>Palma</t>
        </is>
      </c>
      <c r="I18318" t="inlineStr">
        <is>
          <t>2026-03-03</t>
        </is>
      </c>
      <c r="J18318" t="inlineStr">
        <is>
          <t>Neu</t>
        </is>
      </c>
    </row>
    <row r="18319">
      <c r="A18319" t="inlineStr">
        <is>
          <t>Mediterrane Villa mit Panorama-Pool und Weitblick in Puntiró (W-02ZJOR)</t>
        </is>
      </c>
      <c r="B18319" t="inlineStr">
        <is>
          <t>Engel &amp; Völkers</t>
        </is>
      </c>
      <c r="C18319" t="inlineStr">
        <is>
          <t>https://www.engelvoelkers.com/de/de/exposes/7e760f8f-6feb-5698-bda6-4ae05f58f1c9</t>
        </is>
      </c>
      <c r="D18319" t="n">
        <v>1790000</v>
      </c>
      <c r="E18319" t="n">
        <v>7</v>
      </c>
      <c r="F18319" t="n">
        <v>9300</v>
      </c>
      <c r="G18319" t="n">
        <v>385</v>
      </c>
      <c r="H18319" t="inlineStr">
        <is>
          <t>Palma de Mallorca</t>
        </is>
      </c>
      <c r="I18319" t="inlineStr">
        <is>
          <t>2026-03-03</t>
        </is>
      </c>
      <c r="J18319" t="inlineStr">
        <is>
          <t>Neu</t>
        </is>
      </c>
    </row>
    <row r="18320">
      <c r="A18320" t="inlineStr">
        <is>
          <t>Finca mit traumhaftem Meer- und Bergblick und touristischer Vermietlizenz (W-030OMD)</t>
        </is>
      </c>
      <c r="B18320" t="inlineStr">
        <is>
          <t>Engel &amp; Völkers</t>
        </is>
      </c>
      <c r="C18320" t="inlineStr">
        <is>
          <t>https://www.engelvoelkers.com/de/de/exposes/3919cb36-7afd-5a24-9a58-ab5f54d3a316</t>
        </is>
      </c>
      <c r="D18320" t="n">
        <v>1780000</v>
      </c>
      <c r="F18320" t="n">
        <v>6260</v>
      </c>
      <c r="G18320" t="n">
        <v>350</v>
      </c>
      <c r="H18320" t="inlineStr">
        <is>
          <t>Capdepera</t>
        </is>
      </c>
      <c r="I18320" t="inlineStr">
        <is>
          <t>2026-03-03</t>
        </is>
      </c>
      <c r="J18320" t="inlineStr">
        <is>
          <t>Neu</t>
        </is>
      </c>
    </row>
    <row r="18321">
      <c r="A18321" t="inlineStr">
        <is>
          <t>Stadtvilla im Grünen mit ETV Lizenz (W-02WWMR)</t>
        </is>
      </c>
      <c r="B18321" t="inlineStr">
        <is>
          <t>Engel &amp; Völkers</t>
        </is>
      </c>
      <c r="C18321" t="inlineStr">
        <is>
          <t>https://www.engelvoelkers.com/de/de/exposes/2ab1723e-04c6-5bac-822a-55162ddad000</t>
        </is>
      </c>
      <c r="D18321" t="n">
        <v>1750000</v>
      </c>
      <c r="F18321" t="n">
        <v>851</v>
      </c>
      <c r="G18321" t="n">
        <v>283</v>
      </c>
      <c r="H18321" t="inlineStr">
        <is>
          <t>Cala Lliteres</t>
        </is>
      </c>
      <c r="I18321" t="inlineStr">
        <is>
          <t>2026-03-03</t>
        </is>
      </c>
      <c r="J18321" t="inlineStr">
        <is>
          <t>Neu</t>
        </is>
      </c>
    </row>
    <row r="18322">
      <c r="A18322" t="inlineStr">
        <is>
          <t>Mediterrane Familienvilla mit Pool und schönem Garten (W-02ZMP0)</t>
        </is>
      </c>
      <c r="B18322" t="inlineStr">
        <is>
          <t>Engel &amp; Völkers</t>
        </is>
      </c>
      <c r="C18322" t="inlineStr">
        <is>
          <t>https://www.engelvoelkers.com/de/de/exposes/39ba7b37-a607-527d-9b50-dfc3a5a9da4b</t>
        </is>
      </c>
      <c r="D18322" t="n">
        <v>1750000</v>
      </c>
      <c r="E18322" t="n">
        <v>5</v>
      </c>
      <c r="F18322" t="n">
        <v>1099</v>
      </c>
      <c r="G18322" t="n">
        <v>300</v>
      </c>
      <c r="H18322" t="inlineStr">
        <is>
          <t>Santa Ponça</t>
        </is>
      </c>
      <c r="I18322" t="inlineStr">
        <is>
          <t>2026-03-03</t>
        </is>
      </c>
      <c r="J18322" t="inlineStr">
        <is>
          <t>Neu</t>
        </is>
      </c>
    </row>
    <row r="18323">
      <c r="A18323" t="inlineStr">
        <is>
          <t>Charmantes Stadthaus mit Gewerbefläche und Pool im Herzen von Binissalem (W-030X5T)</t>
        </is>
      </c>
      <c r="B18323" t="inlineStr">
        <is>
          <t>Engel &amp; Völkers</t>
        </is>
      </c>
      <c r="C18323" t="inlineStr">
        <is>
          <t>https://www.engelvoelkers.com/de/de/exposes/73c12378-4900-5492-9f8d-ffef45bd1167</t>
        </is>
      </c>
      <c r="D18323" t="n">
        <v>1750000</v>
      </c>
      <c r="E18323" t="n">
        <v>6</v>
      </c>
      <c r="F18323" t="n">
        <v>387</v>
      </c>
      <c r="G18323" t="n">
        <v>550</v>
      </c>
      <c r="H18323" t="inlineStr">
        <is>
          <t>Binissalem</t>
        </is>
      </c>
      <c r="I18323" t="inlineStr">
        <is>
          <t>2026-03-03</t>
        </is>
      </c>
      <c r="J18323" t="inlineStr">
        <is>
          <t>Neu</t>
        </is>
      </c>
    </row>
    <row r="18324">
      <c r="A18324" t="inlineStr">
        <is>
          <t>Weitläufiges Fincagrundstück mit mehreren Gebäuden und Ausbauprojekt (W-02YXZT)</t>
        </is>
      </c>
      <c r="B18324" t="inlineStr">
        <is>
          <t>Engel &amp; Völkers</t>
        </is>
      </c>
      <c r="C18324" t="inlineStr">
        <is>
          <t>https://www.engelvoelkers.com/de/de/exposes/b9298fd0-aa58-5961-853a-35f8b8678652</t>
        </is>
      </c>
      <c r="D18324" t="n">
        <v>1750000</v>
      </c>
      <c r="E18324" t="n">
        <v>7</v>
      </c>
      <c r="F18324" t="n">
        <v>403119</v>
      </c>
      <c r="H18324" t="inlineStr">
        <is>
          <t>Manacor</t>
        </is>
      </c>
      <c r="I18324" t="inlineStr">
        <is>
          <t>2026-03-03</t>
        </is>
      </c>
      <c r="J18324" t="inlineStr">
        <is>
          <t>Neu</t>
        </is>
      </c>
    </row>
    <row r="18325">
      <c r="A18325" t="inlineStr">
        <is>
          <t>Finca mit hervorragendem Garten und Pool (W-02IVJW)</t>
        </is>
      </c>
      <c r="B18325" t="inlineStr">
        <is>
          <t>Engel &amp; Völkers</t>
        </is>
      </c>
      <c r="C18325" t="inlineStr">
        <is>
          <t>https://www.engelvoelkers.com/de/de/exposes/d1451ac9-37b0-5c4d-9159-148080412813</t>
        </is>
      </c>
      <c r="D18325" t="n">
        <v>1750000</v>
      </c>
      <c r="E18325" t="n">
        <v>7</v>
      </c>
      <c r="F18325" t="n">
        <v>7103</v>
      </c>
      <c r="G18325" t="n">
        <v>423</v>
      </c>
      <c r="H18325" t="inlineStr">
        <is>
          <t>Sencelles</t>
        </is>
      </c>
      <c r="I18325" t="inlineStr">
        <is>
          <t>2026-03-03</t>
        </is>
      </c>
      <c r="J18325" t="inlineStr">
        <is>
          <t>Neu</t>
        </is>
      </c>
    </row>
    <row r="18326">
      <c r="A18326" t="inlineStr">
        <is>
          <t>Villa mit vier Wohneinheiten und touristischer Vermietlizenz (W-02N4XO)</t>
        </is>
      </c>
      <c r="B18326" t="inlineStr">
        <is>
          <t>Engel &amp; Völkers</t>
        </is>
      </c>
      <c r="C18326" t="inlineStr">
        <is>
          <t>https://www.engelvoelkers.com/de/de/exposes/7fb42d50-9c7e-5615-ac25-409c256af3b8</t>
        </is>
      </c>
      <c r="D18326" t="n">
        <v>1749000</v>
      </c>
      <c r="F18326" t="n">
        <v>679</v>
      </c>
      <c r="G18326" t="n">
        <v>211</v>
      </c>
      <c r="H18326" t="inlineStr">
        <is>
          <t>Sa Coma</t>
        </is>
      </c>
      <c r="I18326" t="inlineStr">
        <is>
          <t>2026-03-03</t>
        </is>
      </c>
      <c r="J18326" t="inlineStr">
        <is>
          <t>Neu</t>
        </is>
      </c>
    </row>
    <row r="18327">
      <c r="A18327" t="inlineStr">
        <is>
          <t>Idyllische Stadthaus-Oase mit Pool (W-02TC0W)</t>
        </is>
      </c>
      <c r="B18327" t="inlineStr">
        <is>
          <t>Engel &amp; Völkers</t>
        </is>
      </c>
      <c r="C18327" t="inlineStr">
        <is>
          <t>https://www.engelvoelkers.com/de/de/exposes/b77b4ab7-46e7-54dc-a691-b11136df6a39</t>
        </is>
      </c>
      <c r="D18327" t="n">
        <v>1735000</v>
      </c>
      <c r="E18327" t="n">
        <v>5</v>
      </c>
      <c r="F18327" t="n">
        <v>525</v>
      </c>
      <c r="G18327" t="n">
        <v>490</v>
      </c>
      <c r="H18327" t="inlineStr">
        <is>
          <t>Llucmajor</t>
        </is>
      </c>
      <c r="I18327" t="inlineStr">
        <is>
          <t>2026-03-03</t>
        </is>
      </c>
      <c r="J18327" t="inlineStr">
        <is>
          <t>Neu</t>
        </is>
      </c>
    </row>
    <row r="18328">
      <c r="A18328" t="inlineStr">
        <is>
          <t>Renoviertes Stadthaus mit Pool in Llubí - perfektion in Stil, Raum und Komfort (W-02X6CS)</t>
        </is>
      </c>
      <c r="B18328" t="inlineStr">
        <is>
          <t>Engel &amp; Völkers</t>
        </is>
      </c>
      <c r="C18328" t="inlineStr">
        <is>
          <t>https://www.engelvoelkers.com/de/de/exposes/41e4ce5b-8913-5d8e-a5f1-278f99a00b67</t>
        </is>
      </c>
      <c r="D18328" t="n">
        <v>1720000</v>
      </c>
      <c r="E18328" t="n">
        <v>6</v>
      </c>
      <c r="F18328" t="n">
        <v>266</v>
      </c>
      <c r="G18328" t="n">
        <v>323</v>
      </c>
      <c r="H18328" t="inlineStr">
        <is>
          <t>Llubí</t>
        </is>
      </c>
      <c r="I18328" t="inlineStr">
        <is>
          <t>2026-03-03</t>
        </is>
      </c>
      <c r="J18328" t="inlineStr">
        <is>
          <t>Neu</t>
        </is>
      </c>
    </row>
    <row r="18329">
      <c r="A18329" t="inlineStr">
        <is>
          <t>Neubaufinca in Sineu (W-02ZAN2)</t>
        </is>
      </c>
      <c r="B18329" t="inlineStr">
        <is>
          <t>Engel &amp; Völkers</t>
        </is>
      </c>
      <c r="C18329" t="inlineStr">
        <is>
          <t>https://www.engelvoelkers.com/de/de/exposes/1527808f-e229-5315-b273-08d94fa96740</t>
        </is>
      </c>
      <c r="D18329" t="n">
        <v>1700000</v>
      </c>
      <c r="E18329" t="n">
        <v>5</v>
      </c>
      <c r="F18329" t="n">
        <v>15600</v>
      </c>
      <c r="G18329" t="n">
        <v>294</v>
      </c>
      <c r="H18329" t="inlineStr">
        <is>
          <t>Sineu</t>
        </is>
      </c>
      <c r="I18329" t="inlineStr">
        <is>
          <t>2026-03-03</t>
        </is>
      </c>
      <c r="J18329" t="inlineStr">
        <is>
          <t>Neu</t>
        </is>
      </c>
    </row>
    <row r="18330">
      <c r="A18330" t="inlineStr">
        <is>
          <t>Meerblick Villa mit ETV Lizenz in Cala Pi (W-02UNN8)</t>
        </is>
      </c>
      <c r="B18330" t="inlineStr">
        <is>
          <t>Engel &amp; Völkers</t>
        </is>
      </c>
      <c r="C18330" t="inlineStr">
        <is>
          <t>https://www.engelvoelkers.com/de/de/exposes/9f8813af-8353-5b45-a0bb-8d21015caa3d</t>
        </is>
      </c>
      <c r="D18330" t="n">
        <v>1700000</v>
      </c>
      <c r="E18330" t="n">
        <v>5</v>
      </c>
      <c r="F18330" t="n">
        <v>812</v>
      </c>
      <c r="G18330" t="n">
        <v>219</v>
      </c>
      <c r="H18330" t="inlineStr">
        <is>
          <t>Vallgornera</t>
        </is>
      </c>
      <c r="I18330" t="inlineStr">
        <is>
          <t>2026-03-03</t>
        </is>
      </c>
      <c r="J18330" t="inlineStr">
        <is>
          <t>Neu</t>
        </is>
      </c>
    </row>
    <row r="18331">
      <c r="A18331" t="inlineStr">
        <is>
          <t>Charmante Villa mit Panoramablick in Sa Font Seca (W-02UH8H)</t>
        </is>
      </c>
      <c r="B18331" t="inlineStr">
        <is>
          <t>Engel &amp; Völkers</t>
        </is>
      </c>
      <c r="C18331" t="inlineStr">
        <is>
          <t>https://www.engelvoelkers.com/de/de/exposes/a8f651b1-cc97-561d-8fd5-bdd08f63dc87</t>
        </is>
      </c>
      <c r="D18331" t="n">
        <v>1700000</v>
      </c>
      <c r="F18331" t="n">
        <v>1291</v>
      </c>
      <c r="H18331" t="inlineStr">
        <is>
          <t>Sa Font Seca</t>
        </is>
      </c>
      <c r="I18331" t="inlineStr">
        <is>
          <t>2026-03-03</t>
        </is>
      </c>
      <c r="J18331" t="inlineStr">
        <is>
          <t>Neu</t>
        </is>
      </c>
    </row>
    <row r="18332">
      <c r="A18332" t="inlineStr">
        <is>
          <t>Herrschaftliches Stadthaus in Sóller mit Garten und Garage (W-02SBRB)</t>
        </is>
      </c>
      <c r="B18332" t="inlineStr">
        <is>
          <t>Engel &amp; Völkers</t>
        </is>
      </c>
      <c r="C18332" t="inlineStr">
        <is>
          <t>https://www.engelvoelkers.com/de/de/exposes/dfed7dd1-4a43-5fde-8055-ecbba909b3c4</t>
        </is>
      </c>
      <c r="D18332" t="n">
        <v>1700000</v>
      </c>
      <c r="F18332" t="n">
        <v>305</v>
      </c>
      <c r="H18332" t="inlineStr">
        <is>
          <t>Sóller</t>
        </is>
      </c>
      <c r="I18332" t="inlineStr">
        <is>
          <t>2026-03-03</t>
        </is>
      </c>
      <c r="J18332" t="inlineStr">
        <is>
          <t>Neu</t>
        </is>
      </c>
    </row>
    <row r="18333">
      <c r="A18333" t="inlineStr">
        <is>
          <t>Authentisches mallorquinisches Landhaus in der Nähe von Palma (W-02V0I2)</t>
        </is>
      </c>
      <c r="B18333" t="inlineStr">
        <is>
          <t>Engel &amp; Völkers</t>
        </is>
      </c>
      <c r="C18333" t="inlineStr">
        <is>
          <t>https://www.engelvoelkers.com/de/de/exposes/b0ea3869-d221-5b32-a4ee-3cc1562865f6</t>
        </is>
      </c>
      <c r="D18333" t="n">
        <v>1695000</v>
      </c>
      <c r="F18333" t="n">
        <v>3833</v>
      </c>
      <c r="H18333" t="inlineStr">
        <is>
          <t>Palma de Mallorca</t>
        </is>
      </c>
      <c r="I18333" t="inlineStr">
        <is>
          <t>2026-03-03</t>
        </is>
      </c>
      <c r="J18333" t="inlineStr">
        <is>
          <t>Neu</t>
        </is>
      </c>
    </row>
    <row r="18334">
      <c r="A18334" t="inlineStr">
        <is>
          <t>Renoviertes Penthouse Apartment in zentraler Hafenlage mit Panoramablick (W-02XKMJ)</t>
        </is>
      </c>
      <c r="B18334" t="inlineStr">
        <is>
          <t>Engel &amp; Völkers</t>
        </is>
      </c>
      <c r="C18334" t="inlineStr">
        <is>
          <t>https://www.engelvoelkers.com/de/de/exposes/eb27c23b-3cf0-530d-8513-bb58fbde3339</t>
        </is>
      </c>
      <c r="D18334" t="n">
        <v>1690000</v>
      </c>
      <c r="E18334" t="n">
        <v>5</v>
      </c>
      <c r="G18334" t="n">
        <v>96</v>
      </c>
      <c r="H18334" t="inlineStr">
        <is>
          <t>Port d’Andratx</t>
        </is>
      </c>
      <c r="I18334" t="inlineStr">
        <is>
          <t>2026-03-03</t>
        </is>
      </c>
      <c r="J18334" t="inlineStr">
        <is>
          <t>Neu</t>
        </is>
      </c>
    </row>
    <row r="18335">
      <c r="A18335" t="inlineStr">
        <is>
          <t>Designer Apartment in Bonanova - Modernes Wohnen mit Meerblick (W-0482VU)</t>
        </is>
      </c>
      <c r="B18335" t="inlineStr">
        <is>
          <t>Engel &amp; Völkers</t>
        </is>
      </c>
      <c r="C18335" t="inlineStr">
        <is>
          <t>https://www.engelvoelkers.com/de/de/exposes/e6f40326-8ae1-570d-86e7-86a59df07f9a</t>
        </is>
      </c>
      <c r="D18335" t="n">
        <v>1680000</v>
      </c>
      <c r="E18335" t="n">
        <v>5</v>
      </c>
      <c r="G18335" t="n">
        <v>140</v>
      </c>
      <c r="H18335" t="inlineStr">
        <is>
          <t>Palma</t>
        </is>
      </c>
      <c r="I18335" t="inlineStr">
        <is>
          <t>2026-03-03</t>
        </is>
      </c>
      <c r="J18335" t="inlineStr">
        <is>
          <t>Neu</t>
        </is>
      </c>
    </row>
    <row r="18336">
      <c r="A18336" t="inlineStr">
        <is>
          <t>Santa Ponsa Living - Hochwertiges Neubauprojekt fußläufig zum Strand (W-048P34)</t>
        </is>
      </c>
      <c r="B18336" t="inlineStr">
        <is>
          <t>Engel &amp; Völkers</t>
        </is>
      </c>
      <c r="C18336" t="inlineStr">
        <is>
          <t>https://www.engelvoelkers.com/de/de/exposes/2c3de538-42bd-5547-b47d-ff74fb4a69ea</t>
        </is>
      </c>
      <c r="D18336" t="n">
        <v>1678550</v>
      </c>
      <c r="E18336" t="n">
        <v>5</v>
      </c>
      <c r="G18336" t="n">
        <v>155</v>
      </c>
      <c r="H18336" t="inlineStr">
        <is>
          <t>Costa de la Calma</t>
        </is>
      </c>
      <c r="I18336" t="inlineStr">
        <is>
          <t>2026-03-03</t>
        </is>
      </c>
      <c r="J18336" t="inlineStr">
        <is>
          <t>Neu</t>
        </is>
      </c>
    </row>
    <row r="18337">
      <c r="A18337" t="inlineStr">
        <is>
          <t>Hochwertige Neubauwohnung in Strandnähe (W-048P34)</t>
        </is>
      </c>
      <c r="B18337" t="inlineStr">
        <is>
          <t>Engel &amp; Völkers</t>
        </is>
      </c>
      <c r="C18337" t="inlineStr">
        <is>
          <t>https://www.engelvoelkers.com/de/de/exposes/7b88ec2a-cccb-59df-87f8-ccbfa081d41b</t>
        </is>
      </c>
      <c r="D18337" t="n">
        <v>1678550</v>
      </c>
      <c r="E18337" t="n">
        <v>5</v>
      </c>
      <c r="G18337" t="n">
        <v>155</v>
      </c>
      <c r="H18337" t="inlineStr">
        <is>
          <t>Santa Ponça</t>
        </is>
      </c>
      <c r="I18337" t="inlineStr">
        <is>
          <t>2026-03-03</t>
        </is>
      </c>
      <c r="J18337" t="inlineStr">
        <is>
          <t>Neu</t>
        </is>
      </c>
    </row>
    <row r="18338">
      <c r="A18338" t="inlineStr">
        <is>
          <t>Schöne grosse Villa mit mehreren Terrassen (W-02NWX2)</t>
        </is>
      </c>
      <c r="B18338" t="inlineStr">
        <is>
          <t>Engel &amp; Völkers</t>
        </is>
      </c>
      <c r="C18338" t="inlineStr">
        <is>
          <t>https://www.engelvoelkers.com/de/de/exposes/45b70746-05ef-5ae1-b670-dc8e46cc86fd</t>
        </is>
      </c>
      <c r="D18338" t="n">
        <v>1650000</v>
      </c>
      <c r="F18338" t="n">
        <v>679</v>
      </c>
      <c r="G18338" t="n">
        <v>359</v>
      </c>
      <c r="H18338" t="inlineStr">
        <is>
          <t>Les Maravelles</t>
        </is>
      </c>
      <c r="I18338" t="inlineStr">
        <is>
          <t>2026-03-03</t>
        </is>
      </c>
      <c r="J18338" t="inlineStr">
        <is>
          <t>Neu</t>
        </is>
      </c>
    </row>
    <row r="18339">
      <c r="A18339" t="inlineStr">
        <is>
          <t>Finca in ruhiger Lage mit viel Privatsphäre (W-0308H0)</t>
        </is>
      </c>
      <c r="B18339" t="inlineStr">
        <is>
          <t>Engel &amp; Völkers</t>
        </is>
      </c>
      <c r="C18339" t="inlineStr">
        <is>
          <t>https://www.engelvoelkers.com/de/de/exposes/47aeac57-d651-5150-a215-547812595d07</t>
        </is>
      </c>
      <c r="D18339" t="n">
        <v>1650000</v>
      </c>
      <c r="F18339" t="n">
        <v>4144</v>
      </c>
      <c r="G18339" t="n">
        <v>149</v>
      </c>
      <c r="H18339" t="inlineStr">
        <is>
          <t>Andratx</t>
        </is>
      </c>
      <c r="I18339" t="inlineStr">
        <is>
          <t>2026-03-03</t>
        </is>
      </c>
      <c r="J18339" t="inlineStr">
        <is>
          <t>Neu</t>
        </is>
      </c>
    </row>
    <row r="18340">
      <c r="A18340" t="inlineStr">
        <is>
          <t>Mediterrane Villa mit Blick auf die Bucht von Palma (W-00AC7E)</t>
        </is>
      </c>
      <c r="B18340" t="inlineStr">
        <is>
          <t>Engel &amp; Völkers</t>
        </is>
      </c>
      <c r="C18340" t="inlineStr">
        <is>
          <t>https://www.engelvoelkers.com/de/de/exposes/4b156a54-aafa-5697-b98b-74f033e21bfd</t>
        </is>
      </c>
      <c r="D18340" t="n">
        <v>1650000</v>
      </c>
      <c r="E18340" t="n">
        <v>5</v>
      </c>
      <c r="F18340" t="n">
        <v>847</v>
      </c>
      <c r="G18340" t="n">
        <v>343</v>
      </c>
      <c r="H18340" t="inlineStr">
        <is>
          <t>Sa Cabaneta</t>
        </is>
      </c>
      <c r="I18340" t="inlineStr">
        <is>
          <t>2026-03-03</t>
        </is>
      </c>
      <c r="J18340" t="inlineStr">
        <is>
          <t>Neu</t>
        </is>
      </c>
    </row>
    <row r="18341">
      <c r="A18341" t="inlineStr">
        <is>
          <t>Komfortables Landhaus mit beeindruckendem Garten (W-02GH4A)</t>
        </is>
      </c>
      <c r="B18341" t="inlineStr">
        <is>
          <t>Engel &amp; Völkers</t>
        </is>
      </c>
      <c r="C18341" t="inlineStr">
        <is>
          <t>https://www.engelvoelkers.com/de/de/exposes/6b7e8732-6076-5dc6-bc8e-fbae2f9ebf42</t>
        </is>
      </c>
      <c r="D18341" t="n">
        <v>1650000</v>
      </c>
      <c r="E18341" t="n">
        <v>6</v>
      </c>
      <c r="F18341" t="n">
        <v>7115</v>
      </c>
      <c r="G18341" t="n">
        <v>386</v>
      </c>
      <c r="H18341" t="inlineStr">
        <is>
          <t>Llucmajor</t>
        </is>
      </c>
      <c r="I18341" t="inlineStr">
        <is>
          <t>2026-03-03</t>
        </is>
      </c>
      <c r="J18341" t="inlineStr">
        <is>
          <t>Neu</t>
        </is>
      </c>
    </row>
    <row r="18342">
      <c r="A18342" t="inlineStr">
        <is>
          <t>Historischer Charme und moderner Komfort in einem Natursteinhaus in Consell (W-046MYG)</t>
        </is>
      </c>
      <c r="B18342" t="inlineStr">
        <is>
          <t>Engel &amp; Völkers</t>
        </is>
      </c>
      <c r="C18342" t="inlineStr">
        <is>
          <t>https://www.engelvoelkers.com/de/de/exposes/6eb9a7f5-0643-52f1-b824-a920af17efe9</t>
        </is>
      </c>
      <c r="D18342" t="n">
        <v>1650000</v>
      </c>
      <c r="E18342" t="n">
        <v>5</v>
      </c>
      <c r="F18342" t="n">
        <v>429</v>
      </c>
      <c r="G18342" t="n">
        <v>310</v>
      </c>
      <c r="H18342" t="inlineStr">
        <is>
          <t>Consell</t>
        </is>
      </c>
      <c r="I18342" t="inlineStr">
        <is>
          <t>2026-03-03</t>
        </is>
      </c>
      <c r="J18342" t="inlineStr">
        <is>
          <t>Neu</t>
        </is>
      </c>
    </row>
    <row r="18343">
      <c r="A18343" t="inlineStr">
        <is>
          <t>Idyllische Villa mit Pool und Panoramaausblick (W-02VVU9)</t>
        </is>
      </c>
      <c r="B18343" t="inlineStr">
        <is>
          <t>Engel &amp; Völkers</t>
        </is>
      </c>
      <c r="C18343" t="inlineStr">
        <is>
          <t>https://www.engelvoelkers.com/de/de/exposes/9a3cd2f3-e185-597d-a541-a2421bba1a2b</t>
        </is>
      </c>
      <c r="D18343" t="n">
        <v>1650000</v>
      </c>
      <c r="E18343" t="n">
        <v>5</v>
      </c>
      <c r="F18343" t="n">
        <v>7351</v>
      </c>
      <c r="H18343" t="inlineStr">
        <is>
          <t>Esporles</t>
        </is>
      </c>
      <c r="I18343" t="inlineStr">
        <is>
          <t>2026-03-03</t>
        </is>
      </c>
      <c r="J18343" t="inlineStr">
        <is>
          <t>Neu</t>
        </is>
      </c>
    </row>
    <row r="18344">
      <c r="A18344" t="inlineStr">
        <is>
          <t>Moderne Designer Villa am Meer (W-030UYG)</t>
        </is>
      </c>
      <c r="B18344" t="inlineStr">
        <is>
          <t>Engel &amp; Völkers</t>
        </is>
      </c>
      <c r="C18344" t="inlineStr">
        <is>
          <t>https://www.engelvoelkers.com/de/de/exposes/98e26a08-1367-5c77-bc16-0ab16f4e1b44</t>
        </is>
      </c>
      <c r="D18344" t="n">
        <v>1645000</v>
      </c>
      <c r="E18344" t="n">
        <v>5</v>
      </c>
      <c r="F18344" t="n">
        <v>620</v>
      </c>
      <c r="G18344" t="n">
        <v>237</v>
      </c>
      <c r="H18344" t="inlineStr">
        <is>
          <t>Badia Gran</t>
        </is>
      </c>
      <c r="I18344" t="inlineStr">
        <is>
          <t>2026-03-03</t>
        </is>
      </c>
      <c r="J18344" t="inlineStr">
        <is>
          <t>Neu</t>
        </is>
      </c>
    </row>
    <row r="18345">
      <c r="A18345" t="inlineStr">
        <is>
          <t>Einzigartiges Anwesen mit herrlichem Meerblick (W-02OVBU)</t>
        </is>
      </c>
      <c r="B18345" t="inlineStr">
        <is>
          <t>Engel &amp; Völkers</t>
        </is>
      </c>
      <c r="C18345" t="inlineStr">
        <is>
          <t>https://www.engelvoelkers.com/de/de/exposes/0637c2f7-8c32-53cb-8422-2292c4efe4fa</t>
        </is>
      </c>
      <c r="D18345" t="n">
        <v>1600000</v>
      </c>
      <c r="F18345" t="n">
        <v>35000</v>
      </c>
      <c r="H18345" t="inlineStr">
        <is>
          <t>Valldemossa</t>
        </is>
      </c>
      <c r="I18345" t="inlineStr">
        <is>
          <t>2026-03-03</t>
        </is>
      </c>
      <c r="J18345" t="inlineStr">
        <is>
          <t>Neu</t>
        </is>
      </c>
    </row>
    <row r="18346">
      <c r="A18346" t="inlineStr">
        <is>
          <t>Neue Natursteinfinca mit Pool am Rande von Sencelles (W-02SS3L)</t>
        </is>
      </c>
      <c r="B18346" t="inlineStr">
        <is>
          <t>Engel &amp; Völkers</t>
        </is>
      </c>
      <c r="C18346" t="inlineStr">
        <is>
          <t>https://www.engelvoelkers.com/de/de/exposes/22e55442-c420-5943-9c3d-44404e01e6ae</t>
        </is>
      </c>
      <c r="D18346" t="n">
        <v>1600000</v>
      </c>
      <c r="E18346" t="n">
        <v>5</v>
      </c>
      <c r="F18346" t="n">
        <v>7711</v>
      </c>
      <c r="G18346" t="n">
        <v>216</v>
      </c>
      <c r="H18346" t="inlineStr">
        <is>
          <t>Sencelles</t>
        </is>
      </c>
      <c r="I18346" t="inlineStr">
        <is>
          <t>2026-03-03</t>
        </is>
      </c>
      <c r="J18346" t="inlineStr">
        <is>
          <t>Neu</t>
        </is>
      </c>
    </row>
    <row r="18347">
      <c r="A18347" t="inlineStr">
        <is>
          <t>Exklusive, einzigartige Immobilie mit zwei Wohnungen mit außergewöhnlichem Charme und großem Potenzial (W-0472LI)</t>
        </is>
      </c>
      <c r="B18347" t="inlineStr">
        <is>
          <t>Engel &amp; Völkers</t>
        </is>
      </c>
      <c r="C18347" t="inlineStr">
        <is>
          <t>https://www.engelvoelkers.com/de/de/exposes/8734a496-9174-5259-a499-3aa71653999c</t>
        </is>
      </c>
      <c r="D18347" t="n">
        <v>1600000</v>
      </c>
      <c r="G18347" t="n">
        <v>370</v>
      </c>
      <c r="H18347" t="inlineStr">
        <is>
          <t>Palma</t>
        </is>
      </c>
      <c r="I18347" t="inlineStr">
        <is>
          <t>2026-03-03</t>
        </is>
      </c>
      <c r="J18347" t="inlineStr">
        <is>
          <t>Neu</t>
        </is>
      </c>
    </row>
    <row r="18348">
      <c r="A18348" t="inlineStr">
        <is>
          <t>Mediterrane Finca mit Ferienvermietunglizenz (W-01ZH8K)</t>
        </is>
      </c>
      <c r="B18348" t="inlineStr">
        <is>
          <t>Engel &amp; Völkers</t>
        </is>
      </c>
      <c r="C18348" t="inlineStr">
        <is>
          <t>https://www.engelvoelkers.com/de/de/exposes/8a5e014a-79ee-5c2c-a164-f731f5632963</t>
        </is>
      </c>
      <c r="D18348" t="n">
        <v>1600000</v>
      </c>
      <c r="E18348" t="n">
        <v>6</v>
      </c>
      <c r="F18348" t="n">
        <v>7100</v>
      </c>
      <c r="G18348" t="n">
        <v>284</v>
      </c>
      <c r="H18348" t="inlineStr">
        <is>
          <t>Llucmajor</t>
        </is>
      </c>
      <c r="I18348" t="inlineStr">
        <is>
          <t>2026-03-03</t>
        </is>
      </c>
      <c r="J18348" t="inlineStr">
        <is>
          <t>Neu</t>
        </is>
      </c>
    </row>
    <row r="18349">
      <c r="A18349" t="inlineStr">
        <is>
          <t>Exklusives Landhaus in Alcanada, Puerto Alcudia (W-02DUGM)</t>
        </is>
      </c>
      <c r="B18349" t="inlineStr">
        <is>
          <t>Engel &amp; Völkers</t>
        </is>
      </c>
      <c r="C18349" t="inlineStr">
        <is>
          <t>https://www.engelvoelkers.com/de/de/exposes/faad2b33-869f-5b48-b581-754d9bbe6385</t>
        </is>
      </c>
      <c r="D18349" t="n">
        <v>1600000</v>
      </c>
      <c r="F18349" t="n">
        <v>42796</v>
      </c>
      <c r="H18349" t="inlineStr">
        <is>
          <t>Port d'Alcúdia</t>
        </is>
      </c>
      <c r="I18349" t="inlineStr">
        <is>
          <t>2026-03-03</t>
        </is>
      </c>
      <c r="J18349" t="inlineStr">
        <is>
          <t>Neu</t>
        </is>
      </c>
    </row>
    <row r="18350">
      <c r="A18350" t="inlineStr">
        <is>
          <t>Großzügiges Meerblick-Apartment nahe dem Golfplatz (W-02ZG55)</t>
        </is>
      </c>
      <c r="B18350" t="inlineStr">
        <is>
          <t>Engel &amp; Völkers</t>
        </is>
      </c>
      <c r="C18350" t="inlineStr">
        <is>
          <t>https://www.engelvoelkers.com/de/de/exposes/13eeafc6-9922-58a2-bf06-4215ec2546c0</t>
        </is>
      </c>
      <c r="D18350" t="n">
        <v>1595000</v>
      </c>
      <c r="E18350" t="n">
        <v>5</v>
      </c>
      <c r="G18350" t="n">
        <v>129</v>
      </c>
      <c r="H18350" t="inlineStr">
        <is>
          <t>ses Illetes</t>
        </is>
      </c>
      <c r="I18350" t="inlineStr">
        <is>
          <t>2026-03-03</t>
        </is>
      </c>
      <c r="J18350" t="inlineStr">
        <is>
          <t>Neu</t>
        </is>
      </c>
    </row>
    <row r="18351">
      <c r="A18351" t="inlineStr">
        <is>
          <t>Geräumige und helle Wohnung mit hervorragendem Blick auf die Strandpromenade (W-046LUS)</t>
        </is>
      </c>
      <c r="B18351" t="inlineStr">
        <is>
          <t>Engel &amp; Völkers</t>
        </is>
      </c>
      <c r="C18351" t="inlineStr">
        <is>
          <t>https://www.engelvoelkers.com/de/de/exposes/fec4601a-61bc-577e-9b77-b243ec3b3530</t>
        </is>
      </c>
      <c r="D18351" t="n">
        <v>1595000</v>
      </c>
      <c r="E18351" t="n">
        <v>6</v>
      </c>
      <c r="G18351" t="n">
        <v>190</v>
      </c>
      <c r="H18351" t="inlineStr">
        <is>
          <t>Palma</t>
        </is>
      </c>
      <c r="I18351" t="inlineStr">
        <is>
          <t>2026-03-03</t>
        </is>
      </c>
      <c r="J18351" t="inlineStr">
        <is>
          <t>Neu</t>
        </is>
      </c>
    </row>
    <row r="18352">
      <c r="A18352" t="inlineStr">
        <is>
          <t>Mediterrane Finca mit Panoramablick und Pool in Llucmajor (W-030C5B)</t>
        </is>
      </c>
      <c r="B18352" t="inlineStr">
        <is>
          <t>Engel &amp; Völkers</t>
        </is>
      </c>
      <c r="C18352" t="inlineStr">
        <is>
          <t>https://www.engelvoelkers.com/de/de/exposes/0434575d-02aa-53e7-a32d-d244ba26ba46</t>
        </is>
      </c>
      <c r="D18352" t="n">
        <v>1590000</v>
      </c>
      <c r="E18352" t="n">
        <v>6</v>
      </c>
      <c r="F18352" t="n">
        <v>7500</v>
      </c>
      <c r="G18352" t="n">
        <v>273</v>
      </c>
      <c r="H18352" t="inlineStr">
        <is>
          <t>Llucmajor</t>
        </is>
      </c>
      <c r="I18352" t="inlineStr">
        <is>
          <t>2026-03-03</t>
        </is>
      </c>
      <c r="J18352" t="inlineStr">
        <is>
          <t>Neu</t>
        </is>
      </c>
    </row>
    <row r="18353">
      <c r="A18353" t="inlineStr">
        <is>
          <t>Villa in Sineu mit Pool und Garage (W-02Z96Z)</t>
        </is>
      </c>
      <c r="B18353" t="inlineStr">
        <is>
          <t>Engel &amp; Völkers</t>
        </is>
      </c>
      <c r="C18353" t="inlineStr">
        <is>
          <t>https://www.engelvoelkers.com/de/de/exposes/93a7f821-bf92-59ef-8176-58315f1f1d9d</t>
        </is>
      </c>
      <c r="D18353" t="n">
        <v>1590000</v>
      </c>
      <c r="E18353" t="n">
        <v>5</v>
      </c>
      <c r="F18353" t="n">
        <v>752</v>
      </c>
      <c r="G18353" t="n">
        <v>315</v>
      </c>
      <c r="H18353" t="inlineStr">
        <is>
          <t>Sineu</t>
        </is>
      </c>
      <c r="I18353" t="inlineStr">
        <is>
          <t>2026-03-03</t>
        </is>
      </c>
      <c r="J18353" t="inlineStr">
        <is>
          <t>Neu</t>
        </is>
      </c>
    </row>
    <row r="18354">
      <c r="A18354" t="inlineStr">
        <is>
          <t>Modernes Villenprojekt in Sineu mit privatem Pool und Garage (W-02Z96Z)</t>
        </is>
      </c>
      <c r="B18354" t="inlineStr">
        <is>
          <t>Engel &amp; Völkers</t>
        </is>
      </c>
      <c r="C18354" t="inlineStr">
        <is>
          <t>https://www.engelvoelkers.com/de/de/exposes/99c5ec70-c5ef-588c-a73b-c42794b17006</t>
        </is>
      </c>
      <c r="D18354" t="n">
        <v>1590000</v>
      </c>
      <c r="E18354" t="n">
        <v>5</v>
      </c>
      <c r="G18354" t="n">
        <v>315</v>
      </c>
      <c r="H18354" t="inlineStr">
        <is>
          <t>Sineu</t>
        </is>
      </c>
      <c r="I18354" t="inlineStr">
        <is>
          <t>2026-03-03</t>
        </is>
      </c>
      <c r="J18354" t="inlineStr">
        <is>
          <t>Neu</t>
        </is>
      </c>
    </row>
    <row r="18355">
      <c r="A18355" t="inlineStr">
        <is>
          <t>Prächtiges Anwesen mit Gästehaus und unschlagbarer Lage in Alcúdia (W-02ZSCG)</t>
        </is>
      </c>
      <c r="B18355" t="inlineStr">
        <is>
          <t>Engel &amp; Völkers</t>
        </is>
      </c>
      <c r="C18355" t="inlineStr">
        <is>
          <t>https://www.engelvoelkers.com/de/de/exposes/29e2a380-41e6-546f-a871-ee3651faca75</t>
        </is>
      </c>
      <c r="D18355" t="n">
        <v>1575000</v>
      </c>
      <c r="F18355" t="n">
        <v>18073</v>
      </c>
      <c r="G18355" t="n">
        <v>245</v>
      </c>
      <c r="H18355" t="inlineStr">
        <is>
          <t>Alcúdia</t>
        </is>
      </c>
      <c r="I18355" t="inlineStr">
        <is>
          <t>2026-03-03</t>
        </is>
      </c>
      <c r="J18355" t="inlineStr">
        <is>
          <t>Neu</t>
        </is>
      </c>
    </row>
    <row r="18356">
      <c r="A18356" t="inlineStr">
        <is>
          <t>Neubau-Stadthaus mit Panoramablick, Pool &amp;amp; Garten in Llubí (W-02ZZ9M)</t>
        </is>
      </c>
      <c r="B18356" t="inlineStr">
        <is>
          <t>Engel &amp; Völkers</t>
        </is>
      </c>
      <c r="C18356" t="inlineStr">
        <is>
          <t>https://www.engelvoelkers.com/de/de/exposes/460bbba1-59a0-56f0-86a5-46be4bc8b879</t>
        </is>
      </c>
      <c r="D18356" t="n">
        <v>1575000</v>
      </c>
      <c r="E18356" t="n">
        <v>5</v>
      </c>
      <c r="F18356" t="n">
        <v>478</v>
      </c>
      <c r="G18356" t="n">
        <v>222</v>
      </c>
      <c r="H18356" t="inlineStr">
        <is>
          <t>Llubí</t>
        </is>
      </c>
      <c r="I18356" t="inlineStr">
        <is>
          <t>2026-03-03</t>
        </is>
      </c>
      <c r="J18356" t="inlineStr">
        <is>
          <t>Neu</t>
        </is>
      </c>
    </row>
    <row r="18357">
      <c r="A18357" t="inlineStr">
        <is>
          <t>Reihenhaus in exklusiver Lage (W-02RNLQ)</t>
        </is>
      </c>
      <c r="B18357" t="inlineStr">
        <is>
          <t>Engel &amp; Völkers</t>
        </is>
      </c>
      <c r="C18357" t="inlineStr">
        <is>
          <t>https://www.engelvoelkers.com/de/de/exposes/64b6592e-a39d-5cf3-96d1-1749f43e3f75</t>
        </is>
      </c>
      <c r="D18357" t="n">
        <v>1525000</v>
      </c>
      <c r="E18357" t="n">
        <v>5</v>
      </c>
      <c r="H18357" t="inlineStr">
        <is>
          <t>Portals Nous</t>
        </is>
      </c>
      <c r="I18357" t="inlineStr">
        <is>
          <t>2026-03-03</t>
        </is>
      </c>
      <c r="J18357" t="inlineStr">
        <is>
          <t>Neu</t>
        </is>
      </c>
    </row>
    <row r="18358">
      <c r="A18358" t="inlineStr">
        <is>
          <t>Charmantes, renovierungsbedürftige Stadthaus aus dem 19. Jahrhundert (W-02Y7HN)</t>
        </is>
      </c>
      <c r="B18358" t="inlineStr">
        <is>
          <t>Engel &amp; Völkers</t>
        </is>
      </c>
      <c r="C18358" t="inlineStr">
        <is>
          <t>https://www.engelvoelkers.com/de/de/exposes/0637bcd4-7238-5f21-bfd5-53c0105dac98</t>
        </is>
      </c>
      <c r="D18358" t="n">
        <v>1500000</v>
      </c>
      <c r="E18358" t="n">
        <v>4</v>
      </c>
      <c r="F18358" t="n">
        <v>661</v>
      </c>
      <c r="H18358" t="inlineStr">
        <is>
          <t>Sóller</t>
        </is>
      </c>
      <c r="I18358" t="inlineStr">
        <is>
          <t>2026-03-03</t>
        </is>
      </c>
      <c r="J18358" t="inlineStr">
        <is>
          <t>Neu</t>
        </is>
      </c>
    </row>
    <row r="18359">
      <c r="A18359" t="inlineStr">
        <is>
          <t>Moderne und exklusive Doppelhaushälfte mit tropischem Garten, privatem Pool und Meerblick (W-046GYD)</t>
        </is>
      </c>
      <c r="B18359" t="inlineStr">
        <is>
          <t>Engel &amp; Völkers</t>
        </is>
      </c>
      <c r="C18359" t="inlineStr">
        <is>
          <t>https://www.engelvoelkers.com/de/de/exposes/7035c171-e9f1-529c-b82e-0c4687bd025e</t>
        </is>
      </c>
      <c r="D18359" t="n">
        <v>1500000</v>
      </c>
      <c r="E18359" t="n">
        <v>5</v>
      </c>
      <c r="F18359" t="n">
        <v>366</v>
      </c>
      <c r="G18359" t="n">
        <v>190</v>
      </c>
      <c r="H18359" t="inlineStr">
        <is>
          <t>Puigderrós</t>
        </is>
      </c>
      <c r="I18359" t="inlineStr">
        <is>
          <t>2026-03-03</t>
        </is>
      </c>
      <c r="J18359" t="inlineStr">
        <is>
          <t>Neu</t>
        </is>
      </c>
    </row>
    <row r="18360">
      <c r="A18360" t="inlineStr">
        <is>
          <t>Majestätisches und historisches Anwesen zum Restaurieren in Binissalem (W-02YZZ8)</t>
        </is>
      </c>
      <c r="B18360" t="inlineStr">
        <is>
          <t>Engel &amp; Völkers</t>
        </is>
      </c>
      <c r="C18360" t="inlineStr">
        <is>
          <t>https://www.engelvoelkers.com/de/de/exposes/b7e06eb2-6e47-5eb1-a419-6087c8503c40</t>
        </is>
      </c>
      <c r="D18360" t="n">
        <v>1500000</v>
      </c>
      <c r="E18360" t="n">
        <v>10</v>
      </c>
      <c r="F18360" t="n">
        <v>1828</v>
      </c>
      <c r="G18360" t="n">
        <v>784</v>
      </c>
      <c r="H18360" t="inlineStr">
        <is>
          <t>Binissalem</t>
        </is>
      </c>
      <c r="I18360" t="inlineStr">
        <is>
          <t>2026-03-03</t>
        </is>
      </c>
      <c r="J18360" t="inlineStr">
        <is>
          <t>Neu</t>
        </is>
      </c>
    </row>
    <row r="18361">
      <c r="A18361" t="inlineStr">
        <is>
          <t>Historisches Landhaus zum restaurieren (W-02CASI)</t>
        </is>
      </c>
      <c r="B18361" t="inlineStr">
        <is>
          <t>Engel &amp; Völkers</t>
        </is>
      </c>
      <c r="C18361" t="inlineStr">
        <is>
          <t>https://www.engelvoelkers.com/de/de/exposes/d1c9a018-8594-513d-b9da-5641455e978d</t>
        </is>
      </c>
      <c r="D18361" t="n">
        <v>1500000</v>
      </c>
      <c r="E18361" t="n">
        <v>10</v>
      </c>
      <c r="F18361" t="n">
        <v>1828</v>
      </c>
      <c r="G18361" t="n">
        <v>784</v>
      </c>
      <c r="H18361" t="inlineStr">
        <is>
          <t>Binissalem</t>
        </is>
      </c>
      <c r="I18361" t="inlineStr">
        <is>
          <t>2026-03-03</t>
        </is>
      </c>
      <c r="J18361" t="inlineStr">
        <is>
          <t>Neu</t>
        </is>
      </c>
    </row>
    <row r="18362">
      <c r="A18362" t="inlineStr">
        <is>
          <t>Charmantes Haus mit 3 Schlafzimmern in Petit Deià (W-046V0Z)</t>
        </is>
      </c>
      <c r="B18362" t="inlineStr">
        <is>
          <t>Engel &amp; Völkers</t>
        </is>
      </c>
      <c r="C18362" t="inlineStr">
        <is>
          <t>https://www.engelvoelkers.com/de/de/exposes/d64aa6e0-834b-50ba-aff0-f5b9db9f7946</t>
        </is>
      </c>
      <c r="D18362" t="n">
        <v>1500000</v>
      </c>
      <c r="E18362" t="n">
        <v>6</v>
      </c>
      <c r="F18362" t="n">
        <v>350</v>
      </c>
      <c r="G18362" t="n">
        <v>260</v>
      </c>
      <c r="H18362" t="inlineStr">
        <is>
          <t>Deià</t>
        </is>
      </c>
      <c r="I18362" t="inlineStr">
        <is>
          <t>2026-03-03</t>
        </is>
      </c>
      <c r="J18362" t="inlineStr">
        <is>
          <t>Neu</t>
        </is>
      </c>
    </row>
    <row r="18363">
      <c r="A18363" t="inlineStr">
        <is>
          <t>Wunderschöne Finca umgeben von grüner Natur (W-013PS5)</t>
        </is>
      </c>
      <c r="B18363" t="inlineStr">
        <is>
          <t>Engel &amp; Völkers</t>
        </is>
      </c>
      <c r="C18363" t="inlineStr">
        <is>
          <t>https://www.engelvoelkers.com/de/de/exposes/1ffaf04a-df3d-5047-9685-7710e879dbac</t>
        </is>
      </c>
      <c r="D18363" t="n">
        <v>1495000</v>
      </c>
      <c r="F18363" t="n">
        <v>250000</v>
      </c>
      <c r="H18363" t="inlineStr">
        <is>
          <t>Escorca</t>
        </is>
      </c>
      <c r="I18363" t="inlineStr">
        <is>
          <t>2026-03-03</t>
        </is>
      </c>
      <c r="J18363" t="inlineStr">
        <is>
          <t>Neu</t>
        </is>
      </c>
    </row>
    <row r="18364">
      <c r="A18364" t="inlineStr">
        <is>
          <t>Exklusive renovierte Villa in Meeresnähe in Costa de la Calma (W-047XW0)</t>
        </is>
      </c>
      <c r="B18364" t="inlineStr">
        <is>
          <t>Engel &amp; Völkers</t>
        </is>
      </c>
      <c r="C18364" t="inlineStr">
        <is>
          <t>https://www.engelvoelkers.com/de/de/exposes/8e93abb8-5c7e-5eec-9196-67020d30ff12</t>
        </is>
      </c>
      <c r="D18364" t="n">
        <v>1490000</v>
      </c>
      <c r="E18364" t="n">
        <v>6</v>
      </c>
      <c r="F18364" t="n">
        <v>800</v>
      </c>
      <c r="G18364" t="n">
        <v>260</v>
      </c>
      <c r="H18364" t="inlineStr">
        <is>
          <t>Costa de la Calma</t>
        </is>
      </c>
      <c r="I18364" t="inlineStr">
        <is>
          <t>2026-03-03</t>
        </is>
      </c>
      <c r="J18364" t="inlineStr">
        <is>
          <t>Neu</t>
        </is>
      </c>
    </row>
    <row r="18365">
      <c r="A18365" t="inlineStr">
        <is>
          <t>Schönes Natursteinhaus mit Pool und Bodega (W-0476OA)</t>
        </is>
      </c>
      <c r="B18365" t="inlineStr">
        <is>
          <t>Engel &amp; Völkers</t>
        </is>
      </c>
      <c r="C18365" t="inlineStr">
        <is>
          <t>https://www.engelvoelkers.com/de/de/exposes/6df4a637-86c4-5699-8586-094f24a2cca8</t>
        </is>
      </c>
      <c r="D18365" t="n">
        <v>1450000</v>
      </c>
      <c r="E18365" t="n">
        <v>5</v>
      </c>
      <c r="F18365" t="n">
        <v>1252</v>
      </c>
      <c r="G18365" t="n">
        <v>194</v>
      </c>
      <c r="H18365" t="inlineStr">
        <is>
          <t>Sencelles</t>
        </is>
      </c>
      <c r="I18365" t="inlineStr">
        <is>
          <t>2026-03-03</t>
        </is>
      </c>
      <c r="J18365" t="inlineStr">
        <is>
          <t>Neu</t>
        </is>
      </c>
    </row>
    <row r="18366">
      <c r="A18366" t="inlineStr">
        <is>
          <t>Moderne Villa mit zeitgenössischem Design und Doppelgrundstück (W-030RJ2)</t>
        </is>
      </c>
      <c r="B18366" t="inlineStr">
        <is>
          <t>Engel &amp; Völkers</t>
        </is>
      </c>
      <c r="C18366" t="inlineStr">
        <is>
          <t>https://www.engelvoelkers.com/de/de/exposes/9fb476cf-928d-585e-8c7b-983b87e60b7e</t>
        </is>
      </c>
      <c r="D18366" t="n">
        <v>1450000</v>
      </c>
      <c r="E18366" t="n">
        <v>6</v>
      </c>
      <c r="F18366" t="n">
        <v>1500</v>
      </c>
      <c r="G18366" t="n">
        <v>240</v>
      </c>
      <c r="H18366" t="inlineStr">
        <is>
          <t>Vallgornera</t>
        </is>
      </c>
      <c r="I18366" t="inlineStr">
        <is>
          <t>2026-03-03</t>
        </is>
      </c>
      <c r="J18366" t="inlineStr">
        <is>
          <t>Neu</t>
        </is>
      </c>
    </row>
    <row r="18367">
      <c r="A18367" t="inlineStr">
        <is>
          <t>Traumhafte Villa in ruhiger Lage mit großzügigem Grundstück (W-02RXZE)</t>
        </is>
      </c>
      <c r="B18367" t="inlineStr">
        <is>
          <t>Engel &amp; Völkers</t>
        </is>
      </c>
      <c r="C18367" t="inlineStr">
        <is>
          <t>https://www.engelvoelkers.com/de/de/exposes/1bffa862-38eb-5247-b4fc-013d5f0193af</t>
        </is>
      </c>
      <c r="D18367" t="n">
        <v>1425000</v>
      </c>
      <c r="F18367" t="n">
        <v>3425</v>
      </c>
      <c r="G18367" t="n">
        <v>235</v>
      </c>
      <c r="H18367" t="inlineStr">
        <is>
          <t>Crestatx</t>
        </is>
      </c>
      <c r="I18367" t="inlineStr">
        <is>
          <t>2026-03-03</t>
        </is>
      </c>
      <c r="J18367" t="inlineStr">
        <is>
          <t>Neu</t>
        </is>
      </c>
    </row>
    <row r="18368">
      <c r="A18368" t="inlineStr">
        <is>
          <t>Renovierte Wohnung auf 3 Stockwerken im Herzen von Sóller (W-046O7O)</t>
        </is>
      </c>
      <c r="B18368" t="inlineStr">
        <is>
          <t>Engel &amp; Völkers</t>
        </is>
      </c>
      <c r="C18368" t="inlineStr">
        <is>
          <t>https://www.engelvoelkers.com/de/de/exposes/c0ccd3c6-0c70-5440-b961-78aa95d9a4eb</t>
        </is>
      </c>
      <c r="D18368" t="n">
        <v>1425000</v>
      </c>
      <c r="H18368" t="inlineStr">
        <is>
          <t>Sóller</t>
        </is>
      </c>
      <c r="I18368" t="inlineStr">
        <is>
          <t>2026-03-03</t>
        </is>
      </c>
      <c r="J18368" t="inlineStr">
        <is>
          <t>Neu</t>
        </is>
      </c>
    </row>
    <row r="18369">
      <c r="A18369" t="inlineStr">
        <is>
          <t>Wunderschön renoviertes Stadthaus in Alaró (W-02XCRB)</t>
        </is>
      </c>
      <c r="B18369" t="inlineStr">
        <is>
          <t>Engel &amp; Völkers</t>
        </is>
      </c>
      <c r="C18369" t="inlineStr">
        <is>
          <t>https://www.engelvoelkers.com/de/de/exposes/c3f4291c-1765-5067-a748-24f179f49838</t>
        </is>
      </c>
      <c r="D18369" t="n">
        <v>1425000</v>
      </c>
      <c r="E18369" t="n">
        <v>6</v>
      </c>
      <c r="F18369" t="n">
        <v>205</v>
      </c>
      <c r="G18369" t="n">
        <v>239</v>
      </c>
      <c r="H18369" t="inlineStr">
        <is>
          <t>Alaró</t>
        </is>
      </c>
      <c r="I18369" t="inlineStr">
        <is>
          <t>2026-03-03</t>
        </is>
      </c>
      <c r="J18369" t="inlineStr">
        <is>
          <t>Neu</t>
        </is>
      </c>
    </row>
    <row r="18370">
      <c r="A18370" t="inlineStr">
        <is>
          <t>Villa im Rohbau mit traumhaftem Meerblick (W-046DAA)</t>
        </is>
      </c>
      <c r="B18370" t="inlineStr">
        <is>
          <t>Engel &amp; Völkers</t>
        </is>
      </c>
      <c r="C18370" t="inlineStr">
        <is>
          <t>https://www.engelvoelkers.com/de/de/exposes/099a928d-e5ae-5616-8f03-01485576ecfd</t>
        </is>
      </c>
      <c r="D18370" t="n">
        <v>1390000</v>
      </c>
      <c r="E18370" t="n">
        <v>6</v>
      </c>
      <c r="F18370" t="n">
        <v>730</v>
      </c>
      <c r="G18370" t="n">
        <v>270</v>
      </c>
      <c r="H18370" t="inlineStr">
        <is>
          <t>Cala Gat</t>
        </is>
      </c>
      <c r="I18370" t="inlineStr">
        <is>
          <t>2026-03-03</t>
        </is>
      </c>
      <c r="J18370" t="inlineStr">
        <is>
          <t>Neu</t>
        </is>
      </c>
    </row>
    <row r="18371">
      <c r="A18371" t="inlineStr">
        <is>
          <t>Juwel aus dem 19. Jahrhundert mit ETV-Lizenz (W-0274XF)</t>
        </is>
      </c>
      <c r="B18371" t="inlineStr">
        <is>
          <t>Engel &amp; Völkers</t>
        </is>
      </c>
      <c r="C18371" t="inlineStr">
        <is>
          <t>https://www.engelvoelkers.com/de/de/exposes/7fc42d2c-cdef-5fe9-823f-b4b60a2ac92a</t>
        </is>
      </c>
      <c r="D18371" t="n">
        <v>1390000</v>
      </c>
      <c r="E18371" t="n">
        <v>5</v>
      </c>
      <c r="F18371" t="n">
        <v>1029</v>
      </c>
      <c r="G18371" t="n">
        <v>415</v>
      </c>
      <c r="H18371" t="inlineStr">
        <is>
          <t>Algaida</t>
        </is>
      </c>
      <c r="I18371" t="inlineStr">
        <is>
          <t>2026-03-03</t>
        </is>
      </c>
      <c r="J18371" t="inlineStr">
        <is>
          <t>Neu</t>
        </is>
      </c>
    </row>
    <row r="18372">
      <c r="A18372" t="inlineStr">
        <is>
          <t>Schöne Villa mit Pool in privilegierter Lage (W-02OX92)</t>
        </is>
      </c>
      <c r="B18372" t="inlineStr">
        <is>
          <t>Engel &amp; Völkers</t>
        </is>
      </c>
      <c r="C18372" t="inlineStr">
        <is>
          <t>https://www.engelvoelkers.com/de/de/exposes/812e8048-8411-5d97-8a86-2db996a0cd49</t>
        </is>
      </c>
      <c r="D18372" t="n">
        <v>1390000</v>
      </c>
      <c r="G18372" t="n">
        <v>324</v>
      </c>
      <c r="H18372" t="inlineStr">
        <is>
          <t>Les Maravelles</t>
        </is>
      </c>
      <c r="I18372" t="inlineStr">
        <is>
          <t>2026-03-03</t>
        </is>
      </c>
      <c r="J18372" t="inlineStr">
        <is>
          <t>Neu</t>
        </is>
      </c>
    </row>
    <row r="18373">
      <c r="A18373" t="inlineStr">
        <is>
          <t>Elegante Villa in Golfplatznähe mit privatem Pool in Nova Santa Ponsa (W-04699T)</t>
        </is>
      </c>
      <c r="B18373" t="inlineStr">
        <is>
          <t>Engel &amp; Völkers</t>
        </is>
      </c>
      <c r="C18373" t="inlineStr">
        <is>
          <t>https://www.engelvoelkers.com/de/de/exposes/89f5ccbb-45c0-5ad6-bcfa-554108fce3c2</t>
        </is>
      </c>
      <c r="D18373" t="n">
        <v>1390000</v>
      </c>
      <c r="E18373" t="n">
        <v>5</v>
      </c>
      <c r="F18373" t="n">
        <v>470</v>
      </c>
      <c r="H18373" t="inlineStr">
        <is>
          <t>Santa Ponça</t>
        </is>
      </c>
      <c r="I18373" t="inlineStr">
        <is>
          <t>2026-03-03</t>
        </is>
      </c>
      <c r="J18373" t="inlineStr">
        <is>
          <t>Neu</t>
        </is>
      </c>
    </row>
    <row r="18374">
      <c r="A18374" t="inlineStr">
        <is>
          <t>Schöne Doppelhaushälfte mit Meerblick in Puig de Ros (W-02PFCV)</t>
        </is>
      </c>
      <c r="B18374" t="inlineStr">
        <is>
          <t>Engel &amp; Völkers</t>
        </is>
      </c>
      <c r="C18374" t="inlineStr">
        <is>
          <t>https://www.engelvoelkers.com/de/de/exposes/b8809902-22f7-56f3-99ce-ac970a161925</t>
        </is>
      </c>
      <c r="D18374" t="n">
        <v>1390000</v>
      </c>
      <c r="E18374" t="n">
        <v>6</v>
      </c>
      <c r="F18374" t="n">
        <v>913</v>
      </c>
      <c r="G18374" t="n">
        <v>355</v>
      </c>
      <c r="H18374" t="inlineStr">
        <is>
          <t>Puigderrós</t>
        </is>
      </c>
      <c r="I18374" t="inlineStr">
        <is>
          <t>2026-03-03</t>
        </is>
      </c>
      <c r="J18374" t="inlineStr">
        <is>
          <t>Neu</t>
        </is>
      </c>
    </row>
    <row r="18375">
      <c r="A18375" t="inlineStr">
        <is>
          <t>Exklusives Stadthaus in Selva mit Pool, Garage und herrlichem Panorama (W-047A1F)</t>
        </is>
      </c>
      <c r="B18375" t="inlineStr">
        <is>
          <t>Engel &amp; Völkers</t>
        </is>
      </c>
      <c r="C18375" t="inlineStr">
        <is>
          <t>https://www.engelvoelkers.com/de/de/exposes/c0f2d1cb-0cd5-5983-bbd3-44b1ccb99315</t>
        </is>
      </c>
      <c r="D18375" t="n">
        <v>1390000</v>
      </c>
      <c r="E18375" t="n">
        <v>8</v>
      </c>
      <c r="F18375" t="n">
        <v>336</v>
      </c>
      <c r="G18375" t="n">
        <v>376</v>
      </c>
      <c r="H18375" t="inlineStr">
        <is>
          <t>Selva</t>
        </is>
      </c>
      <c r="I18375" t="inlineStr">
        <is>
          <t>2026-03-03</t>
        </is>
      </c>
      <c r="J18375" t="inlineStr">
        <is>
          <t>Neu</t>
        </is>
      </c>
    </row>
    <row r="18376">
      <c r="A18376" t="inlineStr">
        <is>
          <t>Exklusive Villa mit Vermietlizenz in Fußnähe zur Badebucht (W-046UM0)</t>
        </is>
      </c>
      <c r="B18376" t="inlineStr">
        <is>
          <t>Engel &amp; Völkers</t>
        </is>
      </c>
      <c r="C18376" t="inlineStr">
        <is>
          <t>https://www.engelvoelkers.com/de/de/exposes/309b0b65-5314-5d03-813b-db9b5a3284c9</t>
        </is>
      </c>
      <c r="D18376" t="n">
        <v>1385000</v>
      </c>
      <c r="E18376" t="n">
        <v>7</v>
      </c>
      <c r="F18376" t="n">
        <v>634</v>
      </c>
      <c r="G18376" t="n">
        <v>234</v>
      </c>
      <c r="H18376" t="inlineStr">
        <is>
          <t>Costa Canyamel</t>
        </is>
      </c>
      <c r="I18376" t="inlineStr">
        <is>
          <t>2026-03-03</t>
        </is>
      </c>
      <c r="J18376" t="inlineStr">
        <is>
          <t>Neu</t>
        </is>
      </c>
    </row>
    <row r="18377">
      <c r="A18377" t="inlineStr">
        <is>
          <t>Charmantes, modernes mallorquinisches Stadthaus in Sóller (W-02YB0I)</t>
        </is>
      </c>
      <c r="B18377" t="inlineStr">
        <is>
          <t>Engel &amp; Völkers</t>
        </is>
      </c>
      <c r="C18377" t="inlineStr">
        <is>
          <t>https://www.engelvoelkers.com/de/de/exposes/b6504ee0-9fc7-5b26-801c-ae124e2a138e</t>
        </is>
      </c>
      <c r="D18377" t="n">
        <v>1385000</v>
      </c>
      <c r="E18377" t="n">
        <v>7</v>
      </c>
      <c r="H18377" t="inlineStr">
        <is>
          <t>Sóller</t>
        </is>
      </c>
      <c r="I18377" t="inlineStr">
        <is>
          <t>2026-03-03</t>
        </is>
      </c>
      <c r="J18377" t="inlineStr">
        <is>
          <t>Neu</t>
        </is>
      </c>
    </row>
    <row r="18378">
      <c r="A18378" t="inlineStr">
        <is>
          <t>Finca mit Gästebereich und Ställen in Bunyola (W-0464BO)</t>
        </is>
      </c>
      <c r="B18378" t="inlineStr">
        <is>
          <t>Engel &amp; Völkers</t>
        </is>
      </c>
      <c r="C18378" t="inlineStr">
        <is>
          <t>https://www.engelvoelkers.com/de/de/exposes/171de26d-7187-5540-8bb6-0341c59d8cba</t>
        </is>
      </c>
      <c r="D18378" t="n">
        <v>1350000</v>
      </c>
      <c r="E18378" t="n">
        <v>8</v>
      </c>
      <c r="F18378" t="n">
        <v>5043</v>
      </c>
      <c r="G18378" t="n">
        <v>387</v>
      </c>
      <c r="H18378" t="inlineStr">
        <is>
          <t>Bunyola</t>
        </is>
      </c>
      <c r="I18378" t="inlineStr">
        <is>
          <t>2026-03-03</t>
        </is>
      </c>
      <c r="J18378" t="inlineStr">
        <is>
          <t>Neu</t>
        </is>
      </c>
    </row>
    <row r="18379">
      <c r="A18379" t="inlineStr">
        <is>
          <t>Elegantes Reihenhaus mit großzügigen Terrassen in Son Espanyolet (W-047LWN)</t>
        </is>
      </c>
      <c r="B18379" t="inlineStr">
        <is>
          <t>Engel &amp; Völkers</t>
        </is>
      </c>
      <c r="C18379" t="inlineStr">
        <is>
          <t>https://www.engelvoelkers.com/de/de/exposes/33947c7d-aadb-5b60-a3d3-3394be1d1af5</t>
        </is>
      </c>
      <c r="D18379" t="n">
        <v>1350000</v>
      </c>
      <c r="E18379" t="n">
        <v>5</v>
      </c>
      <c r="G18379" t="n">
        <v>175</v>
      </c>
      <c r="H18379" t="inlineStr">
        <is>
          <t>Palma</t>
        </is>
      </c>
      <c r="I18379" t="inlineStr">
        <is>
          <t>2026-03-03</t>
        </is>
      </c>
      <c r="J18379" t="inlineStr">
        <is>
          <t>Neu</t>
        </is>
      </c>
    </row>
    <row r="18380">
      <c r="A18380" t="inlineStr">
        <is>
          <t>Historische Finca mit zwei Wohneinheiten (W-02W3VX)</t>
        </is>
      </c>
      <c r="B18380" t="inlineStr">
        <is>
          <t>Engel &amp; Völkers</t>
        </is>
      </c>
      <c r="C18380" t="inlineStr">
        <is>
          <t>https://www.engelvoelkers.com/de/de/exposes/3c38c06b-f058-593c-bdee-70c8be5fc66c</t>
        </is>
      </c>
      <c r="D18380" t="n">
        <v>1350000</v>
      </c>
      <c r="E18380" t="n">
        <v>8</v>
      </c>
      <c r="F18380" t="n">
        <v>5909</v>
      </c>
      <c r="G18380" t="n">
        <v>251</v>
      </c>
      <c r="H18380" t="inlineStr">
        <is>
          <t>Son Servera</t>
        </is>
      </c>
      <c r="I18380" t="inlineStr">
        <is>
          <t>2026-03-03</t>
        </is>
      </c>
      <c r="J18380" t="inlineStr">
        <is>
          <t>Neu</t>
        </is>
      </c>
    </row>
    <row r="18381">
      <c r="A18381" t="inlineStr">
        <is>
          <t>Charmante Villa mit Ferienlizenz in Mancor de la Vall (W-02Z5BO)</t>
        </is>
      </c>
      <c r="B18381" t="inlineStr">
        <is>
          <t>Engel &amp; Völkers</t>
        </is>
      </c>
      <c r="C18381" t="inlineStr">
        <is>
          <t>https://www.engelvoelkers.com/de/de/exposes/a15065b4-9f12-5e6d-b855-ae8f31b7c8b4</t>
        </is>
      </c>
      <c r="D18381" t="n">
        <v>1350000</v>
      </c>
      <c r="E18381" t="n">
        <v>5</v>
      </c>
      <c r="F18381" t="n">
        <v>1893</v>
      </c>
      <c r="G18381" t="n">
        <v>374</v>
      </c>
      <c r="H18381" t="inlineStr">
        <is>
          <t>Mancor de la Vall</t>
        </is>
      </c>
      <c r="I18381" t="inlineStr">
        <is>
          <t>2026-03-03</t>
        </is>
      </c>
      <c r="J18381" t="inlineStr">
        <is>
          <t>Neu</t>
        </is>
      </c>
    </row>
    <row r="18382">
      <c r="A18382" t="inlineStr">
        <is>
          <t>Reihenhaus mit ETV Lizenz in Cala Pi (W-02FP28)</t>
        </is>
      </c>
      <c r="B18382" t="inlineStr">
        <is>
          <t>Engel &amp; Völkers</t>
        </is>
      </c>
      <c r="C18382" t="inlineStr">
        <is>
          <t>https://www.engelvoelkers.com/de/de/exposes/be84a751-0f94-528a-a27e-70037b2dce57</t>
        </is>
      </c>
      <c r="D18382" t="n">
        <v>1350000</v>
      </c>
      <c r="E18382" t="n">
        <v>5</v>
      </c>
      <c r="F18382" t="n">
        <v>375</v>
      </c>
      <c r="G18382" t="n">
        <v>383</v>
      </c>
      <c r="H18382" t="inlineStr">
        <is>
          <t>Torrent de Cala Pi</t>
        </is>
      </c>
      <c r="I18382" t="inlineStr">
        <is>
          <t>2026-03-03</t>
        </is>
      </c>
      <c r="J18382" t="inlineStr">
        <is>
          <t>Neu</t>
        </is>
      </c>
    </row>
    <row r="18383">
      <c r="A18383" t="inlineStr">
        <is>
          <t>Villa zum Renovieren in Traumlage bei Bunyola (W-02UNE1)</t>
        </is>
      </c>
      <c r="B18383" t="inlineStr">
        <is>
          <t>Engel &amp; Völkers</t>
        </is>
      </c>
      <c r="C18383" t="inlineStr">
        <is>
          <t>https://www.engelvoelkers.com/de/de/exposes/d898aa7c-f751-58e7-9f99-1551b9db615d</t>
        </is>
      </c>
      <c r="D18383" t="n">
        <v>1350000</v>
      </c>
      <c r="E18383" t="n">
        <v>5</v>
      </c>
      <c r="F18383" t="n">
        <v>1749</v>
      </c>
      <c r="G18383" t="n">
        <v>399</v>
      </c>
      <c r="H18383" t="inlineStr">
        <is>
          <t>Bunyola</t>
        </is>
      </c>
      <c r="I18383" t="inlineStr">
        <is>
          <t>2026-03-03</t>
        </is>
      </c>
      <c r="J18383" t="inlineStr">
        <is>
          <t>Neu</t>
        </is>
      </c>
    </row>
    <row r="18384">
      <c r="A18384" t="inlineStr">
        <is>
          <t>Modernes Haus mit Meerblick und Vermietlizenz - zwischen Küste und Naturpark (W-02NNSJ)</t>
        </is>
      </c>
      <c r="B18384" t="inlineStr">
        <is>
          <t>Engel &amp; Völkers</t>
        </is>
      </c>
      <c r="C18384" t="inlineStr">
        <is>
          <t>https://www.engelvoelkers.com/de/de/exposes/ebe24c09-e4bb-51be-9996-e1f05268c99e</t>
        </is>
      </c>
      <c r="D18384" t="n">
        <v>1350000</v>
      </c>
      <c r="F18384" t="n">
        <v>707</v>
      </c>
      <c r="G18384" t="n">
        <v>202</v>
      </c>
      <c r="H18384" t="inlineStr">
        <is>
          <t>Es Pelats</t>
        </is>
      </c>
      <c r="I18384" t="inlineStr">
        <is>
          <t>2026-03-03</t>
        </is>
      </c>
      <c r="J18384" t="inlineStr">
        <is>
          <t>Neu</t>
        </is>
      </c>
    </row>
    <row r="18385">
      <c r="A18385" t="inlineStr">
        <is>
          <t>Traumhaftes Landhaus am Rande von Montuiri (W-02NA8U)</t>
        </is>
      </c>
      <c r="B18385" t="inlineStr">
        <is>
          <t>Engel &amp; Völkers</t>
        </is>
      </c>
      <c r="C18385" t="inlineStr">
        <is>
          <t>https://www.engelvoelkers.com/de/de/exposes/15003661-d709-50d3-840b-14744346e173</t>
        </is>
      </c>
      <c r="D18385" t="n">
        <v>1320000</v>
      </c>
      <c r="E18385" t="n">
        <v>5</v>
      </c>
      <c r="F18385" t="n">
        <v>11288</v>
      </c>
      <c r="G18385" t="n">
        <v>239</v>
      </c>
      <c r="H18385" t="inlineStr">
        <is>
          <t>Montuïri</t>
        </is>
      </c>
      <c r="I18385" t="inlineStr">
        <is>
          <t>2026-03-03</t>
        </is>
      </c>
      <c r="J18385" t="inlineStr">
        <is>
          <t>Neu</t>
        </is>
      </c>
    </row>
    <row r="18386">
      <c r="A18386" t="inlineStr">
        <is>
          <t>Dorfhaus mit wunderschönem Landschaftsblick (W-02TIW2)</t>
        </is>
      </c>
      <c r="B18386" t="inlineStr">
        <is>
          <t>Engel &amp; Völkers</t>
        </is>
      </c>
      <c r="C18386" t="inlineStr">
        <is>
          <t>https://www.engelvoelkers.com/de/de/exposes/879b4484-d21b-5759-a9bf-6dcabe7ee3f2</t>
        </is>
      </c>
      <c r="D18386" t="n">
        <v>1320000</v>
      </c>
      <c r="E18386" t="n">
        <v>5</v>
      </c>
      <c r="F18386" t="n">
        <v>257</v>
      </c>
      <c r="G18386" t="n">
        <v>218</v>
      </c>
      <c r="H18386" t="inlineStr">
        <is>
          <t>Llubí</t>
        </is>
      </c>
      <c r="I18386" t="inlineStr">
        <is>
          <t>2026-03-03</t>
        </is>
      </c>
      <c r="J18386" t="inlineStr">
        <is>
          <t>Neu</t>
        </is>
      </c>
    </row>
    <row r="18387">
      <c r="A18387" t="inlineStr">
        <is>
          <t>Großzügige Wohnung mit Meerblick (W-030S98)</t>
        </is>
      </c>
      <c r="B18387" t="inlineStr">
        <is>
          <t>Engel &amp; Völkers</t>
        </is>
      </c>
      <c r="C18387" t="inlineStr">
        <is>
          <t>https://www.engelvoelkers.com/de/de/exposes/efd6ab77-c143-5066-a659-fab659821cd9</t>
        </is>
      </c>
      <c r="D18387" t="n">
        <v>1300000</v>
      </c>
      <c r="E18387" t="n">
        <v>5</v>
      </c>
      <c r="G18387" t="n">
        <v>168</v>
      </c>
      <c r="H18387" t="inlineStr">
        <is>
          <t>ses Illetes</t>
        </is>
      </c>
      <c r="I18387" t="inlineStr">
        <is>
          <t>2026-03-03</t>
        </is>
      </c>
      <c r="J18387" t="inlineStr">
        <is>
          <t>Neu</t>
        </is>
      </c>
    </row>
    <row r="18388">
      <c r="A18388" t="inlineStr">
        <is>
          <t>Mediterrane Doppelhaushälfte mit Pool in Puig de Ros (W-02EPLK)</t>
        </is>
      </c>
      <c r="B18388" t="inlineStr">
        <is>
          <t>Engel &amp; Völkers</t>
        </is>
      </c>
      <c r="C18388" t="inlineStr">
        <is>
          <t>https://www.engelvoelkers.com/de/de/exposes/f9c576cd-46de-5d98-9af6-025cb007ff6d</t>
        </is>
      </c>
      <c r="D18388" t="n">
        <v>1299000</v>
      </c>
      <c r="E18388" t="n">
        <v>5</v>
      </c>
      <c r="F18388" t="n">
        <v>448</v>
      </c>
      <c r="H18388" t="inlineStr">
        <is>
          <t>Puigderrós</t>
        </is>
      </c>
      <c r="I18388" t="inlineStr">
        <is>
          <t>2026-03-03</t>
        </is>
      </c>
      <c r="J18388" t="inlineStr">
        <is>
          <t>Neu</t>
        </is>
      </c>
    </row>
    <row r="18389">
      <c r="A18389" t="inlineStr">
        <is>
          <t>Charmantes renoviertes Stadthaus in Pollensa (W-0480UJ)</t>
        </is>
      </c>
      <c r="B18389" t="inlineStr">
        <is>
          <t>Engel &amp; Völkers</t>
        </is>
      </c>
      <c r="C18389" t="inlineStr">
        <is>
          <t>https://www.engelvoelkers.com/de/de/exposes/15d71fbb-27c1-5c2e-ad5a-ce4fb63d0b21</t>
        </is>
      </c>
      <c r="D18389" t="n">
        <v>1295000</v>
      </c>
      <c r="H18389" t="inlineStr">
        <is>
          <t>Pollença</t>
        </is>
      </c>
      <c r="I18389" t="inlineStr">
        <is>
          <t>2026-03-03</t>
        </is>
      </c>
      <c r="J18389" t="inlineStr">
        <is>
          <t>Neu</t>
        </is>
      </c>
    </row>
    <row r="18390">
      <c r="A18390" t="inlineStr">
        <is>
          <t>Einfamilienhaus in ruhiger Wohngegend (W-02Q91F)</t>
        </is>
      </c>
      <c r="B18390" t="inlineStr">
        <is>
          <t>Engel &amp; Völkers</t>
        </is>
      </c>
      <c r="C18390" t="inlineStr">
        <is>
          <t>https://www.engelvoelkers.com/de/de/exposes/56a1a493-80ac-5a3e-832b-d1ea34e12bf9</t>
        </is>
      </c>
      <c r="D18390" t="n">
        <v>1295000</v>
      </c>
      <c r="E18390" t="n">
        <v>7</v>
      </c>
      <c r="F18390" t="n">
        <v>720</v>
      </c>
      <c r="G18390" t="n">
        <v>307</v>
      </c>
      <c r="H18390" t="inlineStr">
        <is>
          <t>Bellavista</t>
        </is>
      </c>
      <c r="I18390" t="inlineStr">
        <is>
          <t>2026-03-03</t>
        </is>
      </c>
      <c r="J18390" t="inlineStr">
        <is>
          <t>Neu</t>
        </is>
      </c>
    </row>
    <row r="18391">
      <c r="A18391" t="inlineStr">
        <is>
          <t>Exklusive Finca mit Pool in Llucmajor (W-02SB7Y)</t>
        </is>
      </c>
      <c r="B18391" t="inlineStr">
        <is>
          <t>Engel &amp; Völkers</t>
        </is>
      </c>
      <c r="C18391" t="inlineStr">
        <is>
          <t>https://www.engelvoelkers.com/de/de/exposes/5af28173-97e7-54e2-8ab6-e15e5c88ba3c</t>
        </is>
      </c>
      <c r="D18391" t="n">
        <v>1295000</v>
      </c>
      <c r="E18391" t="n">
        <v>5</v>
      </c>
      <c r="F18391" t="n">
        <v>14823</v>
      </c>
      <c r="G18391" t="n">
        <v>306</v>
      </c>
      <c r="H18391" t="inlineStr">
        <is>
          <t>Llucmajor</t>
        </is>
      </c>
      <c r="I18391" t="inlineStr">
        <is>
          <t>2026-03-03</t>
        </is>
      </c>
      <c r="J18391" t="inlineStr">
        <is>
          <t>Neu</t>
        </is>
      </c>
    </row>
    <row r="18392">
      <c r="A18392" t="inlineStr">
        <is>
          <t>Atemberaubende Wohnung in erster Meereslinie in Cala Vinyes (W-02Z02M)</t>
        </is>
      </c>
      <c r="B18392" t="inlineStr">
        <is>
          <t>Engel &amp; Völkers</t>
        </is>
      </c>
      <c r="C18392" t="inlineStr">
        <is>
          <t>https://www.engelvoelkers.com/de/de/exposes/da029065-e3bf-5898-8370-2585b98c2c33</t>
        </is>
      </c>
      <c r="D18392" t="n">
        <v>1295000</v>
      </c>
      <c r="E18392" t="n">
        <v>6</v>
      </c>
      <c r="I18392" t="inlineStr">
        <is>
          <t>2026-03-03</t>
        </is>
      </c>
      <c r="J18392" t="inlineStr">
        <is>
          <t>Neu</t>
        </is>
      </c>
    </row>
    <row r="18393">
      <c r="A18393" t="inlineStr">
        <is>
          <t>Stadthaus mit Pool in Sineu (W-02V621)</t>
        </is>
      </c>
      <c r="B18393" t="inlineStr">
        <is>
          <t>Engel &amp; Völkers</t>
        </is>
      </c>
      <c r="C18393" t="inlineStr">
        <is>
          <t>https://www.engelvoelkers.com/de/de/exposes/19017aa7-e0d9-5b36-877f-7cb513870d45</t>
        </is>
      </c>
      <c r="D18393" t="n">
        <v>1290000</v>
      </c>
      <c r="E18393" t="n">
        <v>5</v>
      </c>
      <c r="F18393" t="n">
        <v>340</v>
      </c>
      <c r="G18393" t="n">
        <v>262</v>
      </c>
      <c r="H18393" t="inlineStr">
        <is>
          <t>Sineu</t>
        </is>
      </c>
      <c r="I18393" t="inlineStr">
        <is>
          <t>2026-03-03</t>
        </is>
      </c>
      <c r="J18393" t="inlineStr">
        <is>
          <t>Neu</t>
        </is>
      </c>
    </row>
    <row r="18394">
      <c r="A18394" t="inlineStr">
        <is>
          <t>Großzügiges Stadthaus mit Pool und Panorama-Bergblick (W-030K6V)</t>
        </is>
      </c>
      <c r="B18394" t="inlineStr">
        <is>
          <t>Engel &amp; Völkers</t>
        </is>
      </c>
      <c r="C18394" t="inlineStr">
        <is>
          <t>https://www.engelvoelkers.com/de/de/exposes/3ea79cbe-07da-5bb8-8b63-bb6c9bcbdbf4</t>
        </is>
      </c>
      <c r="D18394" t="n">
        <v>1290000</v>
      </c>
      <c r="E18394" t="n">
        <v>6</v>
      </c>
      <c r="F18394" t="n">
        <v>240</v>
      </c>
      <c r="G18394" t="n">
        <v>220</v>
      </c>
      <c r="H18394" t="inlineStr">
        <is>
          <t>Maria de la Salut</t>
        </is>
      </c>
      <c r="I18394" t="inlineStr">
        <is>
          <t>2026-03-03</t>
        </is>
      </c>
      <c r="J18394" t="inlineStr">
        <is>
          <t>Neu</t>
        </is>
      </c>
    </row>
    <row r="18395">
      <c r="A18395" t="inlineStr">
        <is>
          <t>Traumhafte mediterrane Villa mit Panorama- und  Meerblick (W-04740E)</t>
        </is>
      </c>
      <c r="B18395" t="inlineStr">
        <is>
          <t>Engel &amp; Völkers</t>
        </is>
      </c>
      <c r="C18395" t="inlineStr">
        <is>
          <t>https://www.engelvoelkers.com/de/de/exposes/c629d225-756e-58ce-a3ef-99ddb2d3470d</t>
        </is>
      </c>
      <c r="D18395" t="n">
        <v>1290000</v>
      </c>
      <c r="E18395" t="n">
        <v>6</v>
      </c>
      <c r="F18395" t="n">
        <v>1827</v>
      </c>
      <c r="G18395" t="n">
        <v>315</v>
      </c>
      <c r="H18395" t="inlineStr">
        <is>
          <t>Costa Canyamel</t>
        </is>
      </c>
      <c r="I18395" t="inlineStr">
        <is>
          <t>2026-03-03</t>
        </is>
      </c>
      <c r="J18395" t="inlineStr">
        <is>
          <t>Neu</t>
        </is>
      </c>
    </row>
    <row r="18396">
      <c r="A18396" t="inlineStr">
        <is>
          <t>Moderne Villa mit Pool und Dachterrasse in Strandnähe Cala Mandia (W-048AH9)</t>
        </is>
      </c>
      <c r="B18396" t="inlineStr">
        <is>
          <t>Engel &amp; Völkers</t>
        </is>
      </c>
      <c r="C18396" t="inlineStr">
        <is>
          <t>https://www.engelvoelkers.com/de/de/exposes/86eefaa6-6f71-5f5a-b224-ee5009dfc1b7</t>
        </is>
      </c>
      <c r="D18396" t="n">
        <v>1280000</v>
      </c>
      <c r="E18396" t="n">
        <v>5</v>
      </c>
      <c r="F18396" t="n">
        <v>348</v>
      </c>
      <c r="G18396" t="n">
        <v>161</v>
      </c>
      <c r="H18396" t="inlineStr">
        <is>
          <t>Cala Mendia</t>
        </is>
      </c>
      <c r="I18396" t="inlineStr">
        <is>
          <t>2026-03-03</t>
        </is>
      </c>
      <c r="J18396" t="inlineStr">
        <is>
          <t>Neu</t>
        </is>
      </c>
    </row>
    <row r="18397">
      <c r="A18397" t="inlineStr">
        <is>
          <t>Finca mit schönem Garten und Panoramablick (W-02MZJO)</t>
        </is>
      </c>
      <c r="B18397" t="inlineStr">
        <is>
          <t>Engel &amp; Völkers</t>
        </is>
      </c>
      <c r="C18397" t="inlineStr">
        <is>
          <t>https://www.engelvoelkers.com/de/de/exposes/b320d711-ee64-5e91-a177-79f01f14b9f1</t>
        </is>
      </c>
      <c r="D18397" t="n">
        <v>1275000</v>
      </c>
      <c r="F18397" t="n">
        <v>16840</v>
      </c>
      <c r="G18397" t="n">
        <v>340</v>
      </c>
      <c r="H18397" t="inlineStr">
        <is>
          <t>Manacor</t>
        </is>
      </c>
      <c r="I18397" t="inlineStr">
        <is>
          <t>2026-03-03</t>
        </is>
      </c>
      <c r="J18397" t="inlineStr">
        <is>
          <t>Neu</t>
        </is>
      </c>
    </row>
    <row r="18398">
      <c r="A18398" t="inlineStr">
        <is>
          <t>Charmantes Stadthaus in bester Lage von Bendinat (W-046E8K)</t>
        </is>
      </c>
      <c r="B18398" t="inlineStr">
        <is>
          <t>Engel &amp; Völkers</t>
        </is>
      </c>
      <c r="C18398" t="inlineStr">
        <is>
          <t>https://www.engelvoelkers.com/de/de/exposes/4089e1de-09a8-56a4-8bd7-53120f0ef5fe</t>
        </is>
      </c>
      <c r="D18398" t="n">
        <v>1250000</v>
      </c>
      <c r="E18398" t="n">
        <v>6</v>
      </c>
      <c r="G18398" t="n">
        <v>143</v>
      </c>
      <c r="H18398" t="inlineStr">
        <is>
          <t>Bendinat</t>
        </is>
      </c>
      <c r="I18398" t="inlineStr">
        <is>
          <t>2026-03-03</t>
        </is>
      </c>
      <c r="J18398" t="inlineStr">
        <is>
          <t>Neu</t>
        </is>
      </c>
    </row>
    <row r="18399">
      <c r="A18399" t="inlineStr">
        <is>
          <t>Charmantes traditionelles Haus in Biniamar mit zeitlosem Charakter (W-02RHSZ)</t>
        </is>
      </c>
      <c r="B18399" t="inlineStr">
        <is>
          <t>Engel &amp; Völkers</t>
        </is>
      </c>
      <c r="C18399" t="inlineStr">
        <is>
          <t>https://www.engelvoelkers.com/de/de/exposes/55fa347a-210f-5203-8e62-1b64efa791d2</t>
        </is>
      </c>
      <c r="D18399" t="n">
        <v>1250000</v>
      </c>
      <c r="E18399" t="n">
        <v>9</v>
      </c>
      <c r="F18399" t="n">
        <v>175</v>
      </c>
      <c r="G18399" t="n">
        <v>323</v>
      </c>
      <c r="H18399" t="inlineStr">
        <is>
          <t>Biniamar</t>
        </is>
      </c>
      <c r="I18399" t="inlineStr">
        <is>
          <t>2026-03-03</t>
        </is>
      </c>
      <c r="J18399" t="inlineStr">
        <is>
          <t>Neu</t>
        </is>
      </c>
    </row>
    <row r="18400">
      <c r="A18400" t="inlineStr">
        <is>
          <t>Künstlerhaus, Deià (W-025NC4)</t>
        </is>
      </c>
      <c r="B18400" t="inlineStr">
        <is>
          <t>Engel &amp; Völkers</t>
        </is>
      </c>
      <c r="C18400" t="inlineStr">
        <is>
          <t>https://www.engelvoelkers.com/de/de/exposes/569baf89-bd19-5901-ad40-c6e5f6fbdfe2</t>
        </is>
      </c>
      <c r="D18400" t="n">
        <v>1250000</v>
      </c>
      <c r="F18400" t="n">
        <v>215</v>
      </c>
      <c r="H18400" t="inlineStr">
        <is>
          <t>Deià</t>
        </is>
      </c>
      <c r="I18400" t="inlineStr">
        <is>
          <t>2026-03-03</t>
        </is>
      </c>
      <c r="J18400" t="inlineStr">
        <is>
          <t>Neu</t>
        </is>
      </c>
    </row>
    <row r="18401">
      <c r="A18401" t="inlineStr">
        <is>
          <t>Schönes mallorquinisches Haus mit Pool und ETV (W-01ZEFF)</t>
        </is>
      </c>
      <c r="B18401" t="inlineStr">
        <is>
          <t>Engel &amp; Völkers</t>
        </is>
      </c>
      <c r="C18401" t="inlineStr">
        <is>
          <t>https://www.engelvoelkers.com/de/de/exposes/6c48a3a1-684c-5ae8-b938-2d993ac5e59c</t>
        </is>
      </c>
      <c r="D18401" t="n">
        <v>1250000</v>
      </c>
      <c r="E18401" t="n">
        <v>5</v>
      </c>
      <c r="F18401" t="n">
        <v>25108</v>
      </c>
      <c r="G18401" t="n">
        <v>250</v>
      </c>
      <c r="H18401" t="inlineStr">
        <is>
          <t>Lloseta</t>
        </is>
      </c>
      <c r="I18401" t="inlineStr">
        <is>
          <t>2026-03-03</t>
        </is>
      </c>
      <c r="J18401" t="inlineStr">
        <is>
          <t>Neu</t>
        </is>
      </c>
    </row>
    <row r="18402">
      <c r="A18402" t="inlineStr">
        <is>
          <t>Energieeffizientes Stadthause mit Pool in der Altstadt von Santa María (W-02OHG8)</t>
        </is>
      </c>
      <c r="B18402" t="inlineStr">
        <is>
          <t>Engel &amp; Völkers</t>
        </is>
      </c>
      <c r="C18402" t="inlineStr">
        <is>
          <t>https://www.engelvoelkers.com/de/de/exposes/10317f4e-3b37-57b5-9d15-8649276a2657</t>
        </is>
      </c>
      <c r="D18402" t="n">
        <v>1200000</v>
      </c>
      <c r="E18402" t="n">
        <v>5</v>
      </c>
      <c r="F18402" t="n">
        <v>162</v>
      </c>
      <c r="G18402" t="n">
        <v>221</v>
      </c>
      <c r="H18402" t="inlineStr">
        <is>
          <t>Santa Maria del Camí</t>
        </is>
      </c>
      <c r="I18402" t="inlineStr">
        <is>
          <t>2026-03-03</t>
        </is>
      </c>
      <c r="J18402" t="inlineStr">
        <is>
          <t>Neu</t>
        </is>
      </c>
    </row>
    <row r="18403">
      <c r="A18403" t="inlineStr">
        <is>
          <t>Die perfekte Balance zwischen Authentizität und modernem Komfort in Maria de la Salut (W-02ZR6K)</t>
        </is>
      </c>
      <c r="B18403" t="inlineStr">
        <is>
          <t>Engel &amp; Völkers</t>
        </is>
      </c>
      <c r="C18403" t="inlineStr">
        <is>
          <t>https://www.engelvoelkers.com/de/de/exposes/53cf8a34-efdf-5cf1-b701-91cfee90a554</t>
        </is>
      </c>
      <c r="D18403" t="n">
        <v>1200000</v>
      </c>
      <c r="E18403" t="n">
        <v>5</v>
      </c>
      <c r="F18403" t="n">
        <v>688</v>
      </c>
      <c r="G18403" t="n">
        <v>146</v>
      </c>
      <c r="H18403" t="inlineStr">
        <is>
          <t>Maria de la Salut</t>
        </is>
      </c>
      <c r="I18403" t="inlineStr">
        <is>
          <t>2026-03-03</t>
        </is>
      </c>
      <c r="J18403" t="inlineStr">
        <is>
          <t>Neu</t>
        </is>
      </c>
    </row>
    <row r="18404">
      <c r="A18404" t="inlineStr">
        <is>
          <t>Autarkes Landhaus mit viel Platz und schönem Außenbereich (W-02ACJT)</t>
        </is>
      </c>
      <c r="B18404" t="inlineStr">
        <is>
          <t>Engel &amp; Völkers</t>
        </is>
      </c>
      <c r="C18404" t="inlineStr">
        <is>
          <t>https://www.engelvoelkers.com/de/de/exposes/65af0e71-31e3-51db-89eb-6fd67fd10456</t>
        </is>
      </c>
      <c r="D18404" t="n">
        <v>1200000</v>
      </c>
      <c r="E18404" t="n">
        <v>7</v>
      </c>
      <c r="F18404" t="n">
        <v>11998</v>
      </c>
      <c r="G18404" t="n">
        <v>331</v>
      </c>
      <c r="H18404" t="inlineStr">
        <is>
          <t>Sencelles</t>
        </is>
      </c>
      <c r="I18404" t="inlineStr">
        <is>
          <t>2026-03-03</t>
        </is>
      </c>
      <c r="J18404" t="inlineStr">
        <is>
          <t>Neu</t>
        </is>
      </c>
    </row>
    <row r="18405">
      <c r="A18405" t="inlineStr">
        <is>
          <t>Villa in zweiter Meereslinie mit zwei Studios (W-02X541)</t>
        </is>
      </c>
      <c r="B18405" t="inlineStr">
        <is>
          <t>Engel &amp; Völkers</t>
        </is>
      </c>
      <c r="C18405" t="inlineStr">
        <is>
          <t>https://www.engelvoelkers.com/de/de/exposes/721f290b-701d-5eaa-b7e7-b6e52e29f8a8</t>
        </is>
      </c>
      <c r="D18405" t="n">
        <v>1200000</v>
      </c>
      <c r="F18405" t="n">
        <v>1013</v>
      </c>
      <c r="G18405" t="n">
        <v>312</v>
      </c>
      <c r="H18405" t="inlineStr">
        <is>
          <t>Port Verd</t>
        </is>
      </c>
      <c r="I18405" t="inlineStr">
        <is>
          <t>2026-03-03</t>
        </is>
      </c>
      <c r="J18405" t="inlineStr">
        <is>
          <t>Neu</t>
        </is>
      </c>
    </row>
    <row r="18406">
      <c r="A18406" t="inlineStr">
        <is>
          <t>Mediterrane Villa in Puig de Ros (W-02SP1W)</t>
        </is>
      </c>
      <c r="B18406" t="inlineStr">
        <is>
          <t>Engel &amp; Völkers</t>
        </is>
      </c>
      <c r="C18406" t="inlineStr">
        <is>
          <t>https://www.engelvoelkers.com/de/de/exposes/a6fb2a49-1534-55d8-b66f-af6639288929</t>
        </is>
      </c>
      <c r="D18406" t="n">
        <v>1200000</v>
      </c>
      <c r="E18406" t="n">
        <v>6</v>
      </c>
      <c r="F18406" t="n">
        <v>451</v>
      </c>
      <c r="G18406" t="n">
        <v>363</v>
      </c>
      <c r="H18406" t="inlineStr">
        <is>
          <t>Puigderrós</t>
        </is>
      </c>
      <c r="I18406" t="inlineStr">
        <is>
          <t>2026-03-03</t>
        </is>
      </c>
      <c r="J18406" t="inlineStr">
        <is>
          <t>Neu</t>
        </is>
      </c>
    </row>
    <row r="18407">
      <c r="A18407" t="inlineStr">
        <is>
          <t>Charmantes Landhaus in ruhiger Lage – nur wenige Minuten von Puerto Pollensa entfernt (W-046I4D)</t>
        </is>
      </c>
      <c r="B18407" t="inlineStr">
        <is>
          <t>Engel &amp; Völkers</t>
        </is>
      </c>
      <c r="C18407" t="inlineStr">
        <is>
          <t>https://www.engelvoelkers.com/de/de/exposes/b2e1e8f1-5c9a-5fa8-829b-aed816519d0d</t>
        </is>
      </c>
      <c r="D18407" t="n">
        <v>1200000</v>
      </c>
      <c r="F18407" t="n">
        <v>5897</v>
      </c>
      <c r="G18407" t="n">
        <v>200</v>
      </c>
      <c r="H18407" t="inlineStr">
        <is>
          <t>Pollença</t>
        </is>
      </c>
      <c r="I18407" t="inlineStr">
        <is>
          <t>2026-03-03</t>
        </is>
      </c>
      <c r="J18407" t="inlineStr">
        <is>
          <t>Neu</t>
        </is>
      </c>
    </row>
    <row r="18408">
      <c r="A18408" t="inlineStr">
        <is>
          <t>Sechsfamilienhaus in strandnaher Wohnlage - ideal für Anleger (W-0472O9)</t>
        </is>
      </c>
      <c r="B18408" t="inlineStr">
        <is>
          <t>Engel &amp; Völkers</t>
        </is>
      </c>
      <c r="C18408" t="inlineStr">
        <is>
          <t>https://www.engelvoelkers.com/de/de/exposes/e03ebcec-b043-5f0a-9225-3ab1bcd18be5</t>
        </is>
      </c>
      <c r="D18408" t="n">
        <v>1200000</v>
      </c>
      <c r="E18408" t="n">
        <v>12</v>
      </c>
      <c r="F18408" t="n">
        <v>1800</v>
      </c>
      <c r="H18408" t="inlineStr">
        <is>
          <t>Cala d’Or</t>
        </is>
      </c>
      <c r="I18408" t="inlineStr">
        <is>
          <t>2026-03-03</t>
        </is>
      </c>
      <c r="J18408" t="inlineStr">
        <is>
          <t>Neu</t>
        </is>
      </c>
    </row>
    <row r="18409">
      <c r="A18409" t="inlineStr">
        <is>
          <t>Außergewöhnliches Immobilienprojekt mit zwei Wohneinheiten und Weitblick in Alaró (W-02IZI8)</t>
        </is>
      </c>
      <c r="B18409" t="inlineStr">
        <is>
          <t>Engel &amp; Völkers</t>
        </is>
      </c>
      <c r="C18409" t="inlineStr">
        <is>
          <t>https://www.engelvoelkers.com/de/de/exposes/90adf241-5484-5821-b50b-523973faf123</t>
        </is>
      </c>
      <c r="D18409" t="n">
        <v>1198000</v>
      </c>
      <c r="E18409" t="n">
        <v>7</v>
      </c>
      <c r="F18409" t="n">
        <v>11500</v>
      </c>
      <c r="G18409" t="n">
        <v>313</v>
      </c>
      <c r="H18409" t="inlineStr">
        <is>
          <t>Alaró</t>
        </is>
      </c>
      <c r="I18409" t="inlineStr">
        <is>
          <t>2026-03-03</t>
        </is>
      </c>
      <c r="J18409" t="inlineStr">
        <is>
          <t>Neu</t>
        </is>
      </c>
    </row>
    <row r="18410">
      <c r="A18410" t="inlineStr">
        <is>
          <t>Familienvilla mit Pool in der begehrten Urbanisation Sa Cabaneta (W-02NE1S)</t>
        </is>
      </c>
      <c r="B18410" t="inlineStr">
        <is>
          <t>Engel &amp; Völkers</t>
        </is>
      </c>
      <c r="C18410" t="inlineStr">
        <is>
          <t>https://www.engelvoelkers.com/de/de/exposes/42fac116-3526-5da0-87b3-c20025c7f6c5</t>
        </is>
      </c>
      <c r="D18410" t="n">
        <v>1190000</v>
      </c>
      <c r="E18410" t="n">
        <v>6</v>
      </c>
      <c r="F18410" t="n">
        <v>824</v>
      </c>
      <c r="G18410" t="n">
        <v>430</v>
      </c>
      <c r="H18410" t="inlineStr">
        <is>
          <t>Sa Cabaneta</t>
        </is>
      </c>
      <c r="I18410" t="inlineStr">
        <is>
          <t>2026-03-03</t>
        </is>
      </c>
      <c r="J18410" t="inlineStr">
        <is>
          <t>Neu</t>
        </is>
      </c>
    </row>
    <row r="18411">
      <c r="A18411" t="inlineStr">
        <is>
          <t>Landhaus mit traumhaftem Ausblick und Pool in Sineu (W-030CFL)</t>
        </is>
      </c>
      <c r="B18411" t="inlineStr">
        <is>
          <t>Engel &amp; Völkers</t>
        </is>
      </c>
      <c r="C18411" t="inlineStr">
        <is>
          <t>https://www.engelvoelkers.com/de/de/exposes/b49b64d5-e72b-5af3-a688-d39b471d031c</t>
        </is>
      </c>
      <c r="D18411" t="n">
        <v>1190000</v>
      </c>
      <c r="E18411" t="n">
        <v>5</v>
      </c>
      <c r="F18411" t="n">
        <v>14200</v>
      </c>
      <c r="G18411" t="n">
        <v>225</v>
      </c>
      <c r="H18411" t="inlineStr">
        <is>
          <t>Sineu</t>
        </is>
      </c>
      <c r="I18411" t="inlineStr">
        <is>
          <t>2026-03-03</t>
        </is>
      </c>
      <c r="J18411" t="inlineStr">
        <is>
          <t>Neu</t>
        </is>
      </c>
    </row>
    <row r="18412">
      <c r="A18412" t="inlineStr">
        <is>
          <t>Luxuriöses Penthouse in Palma mit großzügiger Terrasse und Hafenblick (W-030G2V)</t>
        </is>
      </c>
      <c r="B18412" t="inlineStr">
        <is>
          <t>Engel &amp; Völkers</t>
        </is>
      </c>
      <c r="C18412" t="inlineStr">
        <is>
          <t>https://www.engelvoelkers.com/de/de/exposes/ce2ae76b-624f-569f-9941-13a80c7c2426</t>
        </is>
      </c>
      <c r="D18412" t="n">
        <v>1190000</v>
      </c>
      <c r="E18412" t="n">
        <v>6</v>
      </c>
      <c r="G18412" t="n">
        <v>133</v>
      </c>
      <c r="H18412" t="inlineStr">
        <is>
          <t>Palma</t>
        </is>
      </c>
      <c r="I18412" t="inlineStr">
        <is>
          <t>2026-03-03</t>
        </is>
      </c>
      <c r="J18412" t="inlineStr">
        <is>
          <t>Neu</t>
        </is>
      </c>
    </row>
    <row r="18413">
      <c r="A18413" t="inlineStr">
        <is>
          <t>Moderne Doppelhaushälfte in Puig de Ros (W-02VBGG)</t>
        </is>
      </c>
      <c r="B18413" t="inlineStr">
        <is>
          <t>Engel &amp; Völkers</t>
        </is>
      </c>
      <c r="C18413" t="inlineStr">
        <is>
          <t>https://www.engelvoelkers.com/de/de/exposes/93851615-c279-506e-92b8-2c620a73cced</t>
        </is>
      </c>
      <c r="D18413" t="n">
        <v>1185000</v>
      </c>
      <c r="E18413" t="n">
        <v>5</v>
      </c>
      <c r="F18413" t="n">
        <v>236</v>
      </c>
      <c r="G18413" t="n">
        <v>163</v>
      </c>
      <c r="H18413" t="inlineStr">
        <is>
          <t>Puigderrós</t>
        </is>
      </c>
      <c r="I18413" t="inlineStr">
        <is>
          <t>2026-03-03</t>
        </is>
      </c>
      <c r="J18413" t="inlineStr">
        <is>
          <t>Neu</t>
        </is>
      </c>
    </row>
    <row r="18414">
      <c r="A18414" t="inlineStr">
        <is>
          <t>Charmantes renoviertes Dorfhaus mit ETV-Lizenz in Caimari (W-02WI5Z)</t>
        </is>
      </c>
      <c r="B18414" t="inlineStr">
        <is>
          <t>Engel &amp; Völkers</t>
        </is>
      </c>
      <c r="C18414" t="inlineStr">
        <is>
          <t>https://www.engelvoelkers.com/de/de/exposes/fa2cd922-287f-543b-9d09-c24c20c19542</t>
        </is>
      </c>
      <c r="D18414" t="n">
        <v>1175000</v>
      </c>
      <c r="E18414" t="n">
        <v>5</v>
      </c>
      <c r="F18414" t="n">
        <v>172</v>
      </c>
      <c r="G18414" t="n">
        <v>201</v>
      </c>
      <c r="H18414" t="inlineStr">
        <is>
          <t>Caimari</t>
        </is>
      </c>
      <c r="I18414" t="inlineStr">
        <is>
          <t>2026-03-03</t>
        </is>
      </c>
      <c r="J18414" t="inlineStr">
        <is>
          <t>Neu</t>
        </is>
      </c>
    </row>
    <row r="18415">
      <c r="A18415" t="inlineStr">
        <is>
          <t>Stilvoll renoviertes Stadthaus (W-02UP7K)</t>
        </is>
      </c>
      <c r="B18415" t="inlineStr">
        <is>
          <t>Engel &amp; Völkers</t>
        </is>
      </c>
      <c r="C18415" t="inlineStr">
        <is>
          <t>https://www.engelvoelkers.com/de/de/exposes/dac36318-1555-55b3-9a9c-5132e4dd2fb1</t>
        </is>
      </c>
      <c r="D18415" t="n">
        <v>1150000</v>
      </c>
      <c r="E18415" t="n">
        <v>6</v>
      </c>
      <c r="F18415" t="n">
        <v>170</v>
      </c>
      <c r="G18415" t="n">
        <v>288</v>
      </c>
      <c r="H18415" t="inlineStr">
        <is>
          <t>Artà</t>
        </is>
      </c>
      <c r="I18415" t="inlineStr">
        <is>
          <t>2026-03-03</t>
        </is>
      </c>
      <c r="J18415" t="inlineStr">
        <is>
          <t>Neu</t>
        </is>
      </c>
    </row>
    <row r="18416">
      <c r="A18416" t="inlineStr">
        <is>
          <t>Renoviertes Dorfhaus mit Pool und Ausblicken (W-02VFUZ)</t>
        </is>
      </c>
      <c r="B18416" t="inlineStr">
        <is>
          <t>Engel &amp; Völkers</t>
        </is>
      </c>
      <c r="C18416" t="inlineStr">
        <is>
          <t>https://www.engelvoelkers.com/de/de/exposes/e1a19a59-7022-5587-9248-c47d165e64fb</t>
        </is>
      </c>
      <c r="D18416" t="n">
        <v>1150000</v>
      </c>
      <c r="E18416" t="n">
        <v>6</v>
      </c>
      <c r="F18416" t="n">
        <v>229</v>
      </c>
      <c r="G18416" t="n">
        <v>153</v>
      </c>
      <c r="H18416" t="inlineStr">
        <is>
          <t>Capdepera</t>
        </is>
      </c>
      <c r="I18416" t="inlineStr">
        <is>
          <t>2026-03-03</t>
        </is>
      </c>
      <c r="J18416" t="inlineStr">
        <is>
          <t>Neu</t>
        </is>
      </c>
    </row>
    <row r="18417">
      <c r="A18417" t="inlineStr">
        <is>
          <t>Exklusives mallorquinisches Stadthaus mit genehmigtem Renovierungsprojekt und atemberaubendem Ausblick in Pollensa (W-046CQH)</t>
        </is>
      </c>
      <c r="B18417" t="inlineStr">
        <is>
          <t>Engel &amp; Völkers</t>
        </is>
      </c>
      <c r="C18417" t="inlineStr">
        <is>
          <t>https://www.engelvoelkers.com/de/de/exposes/e59803e6-8bea-5351-9ede-eae1f4922dbe</t>
        </is>
      </c>
      <c r="D18417" t="n">
        <v>1150000</v>
      </c>
      <c r="F18417" t="n">
        <v>215</v>
      </c>
      <c r="H18417" t="inlineStr">
        <is>
          <t>Pollença</t>
        </is>
      </c>
      <c r="I18417" t="inlineStr">
        <is>
          <t>2026-03-03</t>
        </is>
      </c>
      <c r="J18417" t="inlineStr">
        <is>
          <t>Neu</t>
        </is>
      </c>
    </row>
    <row r="18418">
      <c r="A18418" t="inlineStr">
        <is>
          <t>Naturidylle in Sa Coma – mallorquinische Gelassenheit trifft zeitgemäßes Wohnen (W-02ZMK0)</t>
        </is>
      </c>
      <c r="B18418" t="inlineStr">
        <is>
          <t>Engel &amp; Völkers</t>
        </is>
      </c>
      <c r="C18418" t="inlineStr">
        <is>
          <t>https://www.engelvoelkers.com/de/de/exposes/f4b2234e-06a5-5d5c-a6b8-7881b649dd66</t>
        </is>
      </c>
      <c r="D18418" t="n">
        <v>1140000</v>
      </c>
      <c r="E18418" t="n">
        <v>5</v>
      </c>
      <c r="F18418" t="n">
        <v>2940</v>
      </c>
      <c r="H18418" t="inlineStr">
        <is>
          <t>Andratx</t>
        </is>
      </c>
      <c r="I18418" t="inlineStr">
        <is>
          <t>2026-03-03</t>
        </is>
      </c>
      <c r="J18418" t="inlineStr">
        <is>
          <t>Neu</t>
        </is>
      </c>
    </row>
    <row r="18419">
      <c r="A18419" t="inlineStr">
        <is>
          <t>Leben zwischen Meer, Yachten und mediterranem Flair (W-0489YA)</t>
        </is>
      </c>
      <c r="B18419" t="inlineStr">
        <is>
          <t>Engel &amp; Völkers</t>
        </is>
      </c>
      <c r="C18419" t="inlineStr">
        <is>
          <t>https://www.engelvoelkers.com/de/de/exposes/066e5b45-a28c-5e86-ac2b-5bde3f8de59d</t>
        </is>
      </c>
      <c r="D18419" t="n">
        <v>1100000</v>
      </c>
      <c r="E18419" t="n">
        <v>5</v>
      </c>
      <c r="G18419" t="n">
        <v>121</v>
      </c>
      <c r="H18419" t="inlineStr">
        <is>
          <t>Palma</t>
        </is>
      </c>
      <c r="I18419" t="inlineStr">
        <is>
          <t>2026-03-03</t>
        </is>
      </c>
      <c r="J18419" t="inlineStr">
        <is>
          <t>Neu</t>
        </is>
      </c>
    </row>
    <row r="18420">
      <c r="A18420" t="inlineStr">
        <is>
          <t>Mediterrane Villa mit ETV-Lizenz nahe Palma (W-0471W2)</t>
        </is>
      </c>
      <c r="B18420" t="inlineStr">
        <is>
          <t>Engel &amp; Völkers</t>
        </is>
      </c>
      <c r="C18420" t="inlineStr">
        <is>
          <t>https://www.engelvoelkers.com/de/de/exposes/15e46461-5949-5e1a-b8e0-3f18c62886e6</t>
        </is>
      </c>
      <c r="D18420" t="n">
        <v>1100000</v>
      </c>
      <c r="E18420" t="n">
        <v>5</v>
      </c>
      <c r="F18420" t="n">
        <v>2017</v>
      </c>
      <c r="G18420" t="n">
        <v>296</v>
      </c>
      <c r="H18420" t="inlineStr">
        <is>
          <t>Son Gual</t>
        </is>
      </c>
      <c r="I18420" t="inlineStr">
        <is>
          <t>2026-03-03</t>
        </is>
      </c>
      <c r="J18420" t="inlineStr">
        <is>
          <t>Neu</t>
        </is>
      </c>
    </row>
    <row r="18421">
      <c r="A18421" t="inlineStr">
        <is>
          <t>Traditionelles Anwesen in Valldemossa (W-02RUS4)</t>
        </is>
      </c>
      <c r="B18421" t="inlineStr">
        <is>
          <t>Engel &amp; Völkers</t>
        </is>
      </c>
      <c r="C18421" t="inlineStr">
        <is>
          <t>https://www.engelvoelkers.com/de/de/exposes/48eb821d-3598-556e-b4ca-b7811838c937</t>
        </is>
      </c>
      <c r="D18421" t="n">
        <v>1100000</v>
      </c>
      <c r="E18421" t="n">
        <v>6</v>
      </c>
      <c r="F18421" t="n">
        <v>2026</v>
      </c>
      <c r="H18421" t="inlineStr">
        <is>
          <t>Valldemossa</t>
        </is>
      </c>
      <c r="I18421" t="inlineStr">
        <is>
          <t>2026-03-03</t>
        </is>
      </c>
      <c r="J18421" t="inlineStr">
        <is>
          <t>Neu</t>
        </is>
      </c>
    </row>
    <row r="18422">
      <c r="A18422" t="inlineStr">
        <is>
          <t>Geräumiges Haus fußläufig zum Meer (W-02UUBO)</t>
        </is>
      </c>
      <c r="B18422" t="inlineStr">
        <is>
          <t>Engel &amp; Völkers</t>
        </is>
      </c>
      <c r="C18422" t="inlineStr">
        <is>
          <t>https://www.engelvoelkers.com/de/de/exposes/e9dd9255-e1ac-5bd2-b1ef-3dd29308cc91</t>
        </is>
      </c>
      <c r="D18422" t="n">
        <v>1100000</v>
      </c>
      <c r="F18422" t="n">
        <v>814</v>
      </c>
      <c r="G18422" t="n">
        <v>305</v>
      </c>
      <c r="H18422" t="inlineStr">
        <is>
          <t>S'Illot</t>
        </is>
      </c>
      <c r="I18422" t="inlineStr">
        <is>
          <t>2026-03-03</t>
        </is>
      </c>
      <c r="J18422" t="inlineStr">
        <is>
          <t>Neu</t>
        </is>
      </c>
    </row>
    <row r="18423">
      <c r="A18423" t="inlineStr">
        <is>
          <t>Modernes autarkes Haus in Marratxi (W-02KGKZ)</t>
        </is>
      </c>
      <c r="B18423" t="inlineStr">
        <is>
          <t>Engel &amp; Völkers</t>
        </is>
      </c>
      <c r="C18423" t="inlineStr">
        <is>
          <t>https://www.engelvoelkers.com/de/de/exposes/a4987a60-0a12-5a1a-9992-abb8504dd324</t>
        </is>
      </c>
      <c r="D18423" t="n">
        <v>1095000</v>
      </c>
      <c r="E18423" t="n">
        <v>7</v>
      </c>
      <c r="F18423" t="n">
        <v>645</v>
      </c>
      <c r="G18423" t="n">
        <v>411</v>
      </c>
      <c r="H18423" t="inlineStr">
        <is>
          <t>Pla de Na Tesa</t>
        </is>
      </c>
      <c r="I18423" t="inlineStr">
        <is>
          <t>2026-03-03</t>
        </is>
      </c>
      <c r="J18423" t="inlineStr">
        <is>
          <t>Neu</t>
        </is>
      </c>
    </row>
    <row r="18424">
      <c r="A18424" t="inlineStr">
        <is>
          <t>Stadthaus mit großem Innenhof in Herzen von Son Servera (W-02ZBZP)</t>
        </is>
      </c>
      <c r="B18424" t="inlineStr">
        <is>
          <t>Engel &amp; Völkers</t>
        </is>
      </c>
      <c r="C18424" t="inlineStr">
        <is>
          <t>https://www.engelvoelkers.com/de/de/exposes/cb15ab25-aa4e-57a0-ae99-f95c99e2e117</t>
        </is>
      </c>
      <c r="D18424" t="n">
        <v>1090000</v>
      </c>
      <c r="E18424" t="n">
        <v>7</v>
      </c>
      <c r="F18424" t="n">
        <v>232</v>
      </c>
      <c r="G18424" t="n">
        <v>200</v>
      </c>
      <c r="H18424" t="inlineStr">
        <is>
          <t>Son Servera</t>
        </is>
      </c>
      <c r="I18424" t="inlineStr">
        <is>
          <t>2026-03-03</t>
        </is>
      </c>
      <c r="J18424" t="inlineStr">
        <is>
          <t>Neu</t>
        </is>
      </c>
    </row>
    <row r="18425">
      <c r="A18425" t="inlineStr">
        <is>
          <t>Charmantes Stadthaus in Caimari (W-02Y720)</t>
        </is>
      </c>
      <c r="B18425" t="inlineStr">
        <is>
          <t>Engel &amp; Völkers</t>
        </is>
      </c>
      <c r="C18425" t="inlineStr">
        <is>
          <t>https://www.engelvoelkers.com/de/de/exposes/fd1b4584-7146-55a9-83d7-6bae5c8c6c83</t>
        </is>
      </c>
      <c r="D18425" t="n">
        <v>1080000</v>
      </c>
      <c r="E18425" t="n">
        <v>5</v>
      </c>
      <c r="F18425" t="n">
        <v>163</v>
      </c>
      <c r="G18425" t="n">
        <v>246</v>
      </c>
      <c r="H18425" t="inlineStr">
        <is>
          <t>Caimari</t>
        </is>
      </c>
      <c r="I18425" t="inlineStr">
        <is>
          <t>2026-03-03</t>
        </is>
      </c>
      <c r="J18425" t="inlineStr">
        <is>
          <t>Neu</t>
        </is>
      </c>
    </row>
    <row r="18426">
      <c r="A18426" t="inlineStr">
        <is>
          <t>Neubau Doppelhaushälfte mit Pool in Puig de Ros (W-02ZB2M)</t>
        </is>
      </c>
      <c r="B18426" t="inlineStr">
        <is>
          <t>Engel &amp; Völkers</t>
        </is>
      </c>
      <c r="C18426" t="inlineStr">
        <is>
          <t>https://www.engelvoelkers.com/de/de/exposes/97d2a1f2-d0b2-5b04-b798-116e70273c3f</t>
        </is>
      </c>
      <c r="D18426" t="n">
        <v>1065000</v>
      </c>
      <c r="E18426" t="n">
        <v>5</v>
      </c>
      <c r="F18426" t="n">
        <v>300</v>
      </c>
      <c r="G18426" t="n">
        <v>164</v>
      </c>
      <c r="H18426" t="inlineStr">
        <is>
          <t>Puigderrós</t>
        </is>
      </c>
      <c r="I18426" t="inlineStr">
        <is>
          <t>2026-03-03</t>
        </is>
      </c>
      <c r="J18426" t="inlineStr">
        <is>
          <t>Neu</t>
        </is>
      </c>
    </row>
    <row r="18427">
      <c r="A18427" t="inlineStr">
        <is>
          <t>Mediterrane Doppelhaushälfte mit Pool in Puig de Ros (W-02PHRZ)</t>
        </is>
      </c>
      <c r="B18427" t="inlineStr">
        <is>
          <t>Engel &amp; Völkers</t>
        </is>
      </c>
      <c r="C18427" t="inlineStr">
        <is>
          <t>https://www.engelvoelkers.com/de/de/exposes/40d9c5c8-21bf-5df3-9034-1fd6b7371533</t>
        </is>
      </c>
      <c r="D18427" t="n">
        <v>1060000</v>
      </c>
      <c r="E18427" t="n">
        <v>5</v>
      </c>
      <c r="F18427" t="n">
        <v>442</v>
      </c>
      <c r="G18427" t="n">
        <v>194</v>
      </c>
      <c r="H18427" t="inlineStr">
        <is>
          <t>Puigderrós</t>
        </is>
      </c>
      <c r="I18427" t="inlineStr">
        <is>
          <t>2026-03-03</t>
        </is>
      </c>
      <c r="J18427" t="inlineStr">
        <is>
          <t>Neu</t>
        </is>
      </c>
    </row>
    <row r="18428">
      <c r="A18428" t="inlineStr">
        <is>
          <t>Ausgezeichnete Gelegenheit in Sa Pobla – Komplett renoviertes Stadthaus mit Ferienvermietungslizenz (W-02TD7X)</t>
        </is>
      </c>
      <c r="B18428" t="inlineStr">
        <is>
          <t>Engel &amp; Völkers</t>
        </is>
      </c>
      <c r="C18428" t="inlineStr">
        <is>
          <t>https://www.engelvoelkers.com/de/de/exposes/505bb3e1-ef9e-5f14-ad55-8fee9c63be8e</t>
        </is>
      </c>
      <c r="D18428" t="n">
        <v>1050000</v>
      </c>
      <c r="F18428" t="n">
        <v>303</v>
      </c>
      <c r="H18428" t="inlineStr">
        <is>
          <t>Sa Pobla</t>
        </is>
      </c>
      <c r="I18428" t="inlineStr">
        <is>
          <t>2026-03-03</t>
        </is>
      </c>
      <c r="J18428" t="inlineStr">
        <is>
          <t>Neu</t>
        </is>
      </c>
    </row>
    <row r="18429">
      <c r="A18429" t="inlineStr">
        <is>
          <t>Verzauberndes Haus am Stadtrand von Sóller mit schönem Garten. (W-02Z1PB)</t>
        </is>
      </c>
      <c r="B18429" t="inlineStr">
        <is>
          <t>Engel &amp; Völkers</t>
        </is>
      </c>
      <c r="C18429" t="inlineStr">
        <is>
          <t>https://www.engelvoelkers.com/de/de/exposes/8521c536-953d-59aa-939d-963e160db67d</t>
        </is>
      </c>
      <c r="D18429" t="n">
        <v>1045000</v>
      </c>
      <c r="E18429" t="n">
        <v>8</v>
      </c>
      <c r="F18429" t="n">
        <v>440</v>
      </c>
      <c r="H18429" t="inlineStr">
        <is>
          <t>L'Horta</t>
        </is>
      </c>
      <c r="I18429" t="inlineStr">
        <is>
          <t>2026-03-03</t>
        </is>
      </c>
      <c r="J18429" t="inlineStr">
        <is>
          <t>Neu</t>
        </is>
      </c>
    </row>
    <row r="18430">
      <c r="A18430" t="inlineStr">
        <is>
          <t>Neubau Doppelhaushälfte mit Pool in Puig de Ros (W-02ZB2H)</t>
        </is>
      </c>
      <c r="B18430" t="inlineStr">
        <is>
          <t>Engel &amp; Völkers</t>
        </is>
      </c>
      <c r="C18430" t="inlineStr">
        <is>
          <t>https://www.engelvoelkers.com/de/de/exposes/d0da4506-a5a1-5a36-937c-cb0cec554276</t>
        </is>
      </c>
      <c r="D18430" t="n">
        <v>1045000</v>
      </c>
      <c r="E18430" t="n">
        <v>5</v>
      </c>
      <c r="F18430" t="n">
        <v>300</v>
      </c>
      <c r="G18430" t="n">
        <v>164</v>
      </c>
      <c r="H18430" t="inlineStr">
        <is>
          <t>Puigderrós</t>
        </is>
      </c>
      <c r="I18430" t="inlineStr">
        <is>
          <t>2026-03-03</t>
        </is>
      </c>
      <c r="J18430" t="inlineStr">
        <is>
          <t>Neu</t>
        </is>
      </c>
    </row>
    <row r="18431">
      <c r="A18431" t="inlineStr">
        <is>
          <t>Lichtdurchflutetes Stadthaus in der Nähe vom Marktplatz (W-02V71W)</t>
        </is>
      </c>
      <c r="B18431" t="inlineStr">
        <is>
          <t>Engel &amp; Völkers</t>
        </is>
      </c>
      <c r="C18431" t="inlineStr">
        <is>
          <t>https://www.engelvoelkers.com/de/de/exposes/1241eb29-6465-5d06-a97a-76512e87df75</t>
        </is>
      </c>
      <c r="D18431" t="inlineStr">
        <is>
          <t>Preis auf Anfrage</t>
        </is>
      </c>
      <c r="E18431" t="n">
        <v>6</v>
      </c>
      <c r="F18431" t="n">
        <v>226</v>
      </c>
      <c r="G18431" t="n">
        <v>350</v>
      </c>
      <c r="H18431" t="inlineStr">
        <is>
          <t>Llucmajor</t>
        </is>
      </c>
      <c r="I18431" t="inlineStr">
        <is>
          <t>2026-03-03</t>
        </is>
      </c>
      <c r="J18431" t="inlineStr">
        <is>
          <t>Neu</t>
        </is>
      </c>
    </row>
    <row r="18432">
      <c r="A18432" t="inlineStr">
        <is>
          <t>Neubau Doppelhaushälfte mit Pool in Puig de Ros (W-02ZB2S)</t>
        </is>
      </c>
      <c r="B18432" t="inlineStr">
        <is>
          <t>Engel &amp; Völkers</t>
        </is>
      </c>
      <c r="C18432" t="inlineStr">
        <is>
          <t>https://www.engelvoelkers.com/de/de/exposes/40187b72-0ef3-507e-b839-077778247a08</t>
        </is>
      </c>
      <c r="D18432" t="n">
        <v>1020000</v>
      </c>
      <c r="E18432" t="n">
        <v>5</v>
      </c>
      <c r="F18432" t="n">
        <v>300</v>
      </c>
      <c r="G18432" t="n">
        <v>164</v>
      </c>
      <c r="H18432" t="inlineStr">
        <is>
          <t>Puigderrós</t>
        </is>
      </c>
      <c r="I18432" t="inlineStr">
        <is>
          <t>2026-03-03</t>
        </is>
      </c>
      <c r="J18432" t="inlineStr">
        <is>
          <t>Neu</t>
        </is>
      </c>
    </row>
    <row r="18433">
      <c r="A18433" t="inlineStr">
        <is>
          <t>Neubau Doppelhaushälfte mit Pool in Puig de Ros (W-02Z2B3)</t>
        </is>
      </c>
      <c r="B18433" t="inlineStr">
        <is>
          <t>Engel &amp; Völkers</t>
        </is>
      </c>
      <c r="C18433" t="inlineStr">
        <is>
          <t>https://www.engelvoelkers.com/de/de/exposes/e3358c64-a8ec-58ca-b80a-6117dd2af32c</t>
        </is>
      </c>
      <c r="D18433" t="n">
        <v>1019000</v>
      </c>
      <c r="E18433" t="n">
        <v>5</v>
      </c>
      <c r="F18433" t="n">
        <v>300</v>
      </c>
      <c r="G18433" t="n">
        <v>164</v>
      </c>
      <c r="H18433" t="inlineStr">
        <is>
          <t>Puigderrós</t>
        </is>
      </c>
      <c r="I18433" t="inlineStr">
        <is>
          <t>2026-03-03</t>
        </is>
      </c>
      <c r="J18433" t="inlineStr">
        <is>
          <t>Neu</t>
        </is>
      </c>
    </row>
    <row r="18434">
      <c r="A18434" t="inlineStr">
        <is>
          <t>Zum Renovieren: Wohnung in emblematischer Lage (W-02RP2S)</t>
        </is>
      </c>
      <c r="B18434" t="inlineStr">
        <is>
          <t>Engel &amp; Völkers</t>
        </is>
      </c>
      <c r="C18434" t="inlineStr">
        <is>
          <t>https://www.engelvoelkers.com/de/de/exposes/e004dd02-a9b9-527c-939d-ed3633eea9aa</t>
        </is>
      </c>
      <c r="D18434" t="n">
        <v>1011000</v>
      </c>
      <c r="G18434" t="n">
        <v>125</v>
      </c>
      <c r="H18434" t="inlineStr">
        <is>
          <t>Palma</t>
        </is>
      </c>
      <c r="I18434" t="inlineStr">
        <is>
          <t>2026-03-03</t>
        </is>
      </c>
      <c r="J18434" t="inlineStr">
        <is>
          <t>Neu</t>
        </is>
      </c>
    </row>
    <row r="18435">
      <c r="A18435" t="inlineStr">
        <is>
          <t>Beeindruckende moderne Doppelhaushälfte mit privatem Pool (W-02X5O0)</t>
        </is>
      </c>
      <c r="B18435" t="inlineStr">
        <is>
          <t>Engel &amp; Völkers</t>
        </is>
      </c>
      <c r="C18435" t="inlineStr">
        <is>
          <t>https://www.engelvoelkers.com/de/de/exposes/99c9970e-8c3c-5c8d-914f-057ff41fd0df</t>
        </is>
      </c>
      <c r="D18435" t="n">
        <v>1000000</v>
      </c>
      <c r="E18435" t="n">
        <v>6</v>
      </c>
      <c r="F18435" t="n">
        <v>355</v>
      </c>
      <c r="G18435" t="n">
        <v>170</v>
      </c>
      <c r="H18435" t="inlineStr">
        <is>
          <t>Puigderrós</t>
        </is>
      </c>
      <c r="I18435" t="inlineStr">
        <is>
          <t>2026-03-03</t>
        </is>
      </c>
      <c r="J18435" t="inlineStr">
        <is>
          <t>Neu</t>
        </is>
      </c>
    </row>
    <row r="18436">
      <c r="A18436" t="inlineStr">
        <is>
          <t>Neubau Doppelhaushälfte mit Pool in Puig de Ros (W-02ZB2C)</t>
        </is>
      </c>
      <c r="B18436" t="inlineStr">
        <is>
          <t>Engel &amp; Völkers</t>
        </is>
      </c>
      <c r="C18436" t="inlineStr">
        <is>
          <t>https://www.engelvoelkers.com/de/de/exposes/ea28248a-616f-5a28-b771-06cd3f753979</t>
        </is>
      </c>
      <c r="D18436" t="n">
        <v>999000</v>
      </c>
      <c r="E18436" t="n">
        <v>5</v>
      </c>
      <c r="F18436" t="n">
        <v>300</v>
      </c>
      <c r="G18436" t="n">
        <v>164</v>
      </c>
      <c r="H18436" t="inlineStr">
        <is>
          <t>Puigderrós</t>
        </is>
      </c>
      <c r="I18436" t="inlineStr">
        <is>
          <t>2026-03-03</t>
        </is>
      </c>
      <c r="J18436" t="inlineStr">
        <is>
          <t>Neu</t>
        </is>
      </c>
    </row>
    <row r="18437">
      <c r="A18437" t="inlineStr">
        <is>
          <t>Gepflegtes Landhaus auf einer Ebene in Biniali (W-02RV2X)</t>
        </is>
      </c>
      <c r="B18437" t="inlineStr">
        <is>
          <t>Engel &amp; Völkers</t>
        </is>
      </c>
      <c r="C18437" t="inlineStr">
        <is>
          <t>https://www.engelvoelkers.com/de/de/exposes/e1025685-545b-5bbd-94da-2b9cde38b4c3</t>
        </is>
      </c>
      <c r="D18437" t="n">
        <v>998000</v>
      </c>
      <c r="E18437" t="n">
        <v>5</v>
      </c>
      <c r="F18437" t="n">
        <v>15000</v>
      </c>
      <c r="G18437" t="n">
        <v>230</v>
      </c>
      <c r="H18437" t="inlineStr">
        <is>
          <t>Sencelles</t>
        </is>
      </c>
      <c r="I18437" t="inlineStr">
        <is>
          <t>2026-03-03</t>
        </is>
      </c>
      <c r="J18437" t="inlineStr">
        <is>
          <t>Neu</t>
        </is>
      </c>
    </row>
    <row r="18438">
      <c r="A18438" t="inlineStr">
        <is>
          <t>Charmante Finca auf dem ruhigen Land bei Llucmajor (W-02OV7Q)</t>
        </is>
      </c>
      <c r="B18438" t="inlineStr">
        <is>
          <t>Engel &amp; Völkers</t>
        </is>
      </c>
      <c r="C18438" t="inlineStr">
        <is>
          <t>https://www.engelvoelkers.com/de/de/exposes/4027f866-4734-591b-9b25-e552a0381ba4</t>
        </is>
      </c>
      <c r="D18438" t="n">
        <v>985000</v>
      </c>
      <c r="E18438" t="n">
        <v>5</v>
      </c>
      <c r="F18438" t="n">
        <v>7684</v>
      </c>
      <c r="G18438" t="n">
        <v>191</v>
      </c>
      <c r="H18438" t="inlineStr">
        <is>
          <t>Llucmajor</t>
        </is>
      </c>
      <c r="I18438" t="inlineStr">
        <is>
          <t>2026-03-03</t>
        </is>
      </c>
      <c r="J18438" t="inlineStr">
        <is>
          <t>Neu</t>
        </is>
      </c>
    </row>
    <row r="18439">
      <c r="A18439" t="inlineStr">
        <is>
          <t>Letzte Einheiten - Neubau Doppelhäuser in Puig de Ros (W-02ZB2S)</t>
        </is>
      </c>
      <c r="B18439" t="inlineStr">
        <is>
          <t>Engel &amp; Völkers</t>
        </is>
      </c>
      <c r="C18439" t="inlineStr">
        <is>
          <t>https://www.engelvoelkers.com/de/de/exposes/87ca1043-25c5-5ca2-9fae-e8248a3fa66a</t>
        </is>
      </c>
      <c r="D18439" t="n">
        <v>980000</v>
      </c>
      <c r="E18439" t="n">
        <v>5</v>
      </c>
      <c r="G18439" t="n">
        <v>164</v>
      </c>
      <c r="H18439" t="inlineStr">
        <is>
          <t>Puigderrós</t>
        </is>
      </c>
      <c r="I18439" t="inlineStr">
        <is>
          <t>2026-03-03</t>
        </is>
      </c>
      <c r="J18439" t="inlineStr">
        <is>
          <t>Neu</t>
        </is>
      </c>
    </row>
    <row r="18440">
      <c r="A18440" t="inlineStr">
        <is>
          <t>Neubau Doppelhaushälfte mit Pool in Puig de Ros (W-02ZB27)</t>
        </is>
      </c>
      <c r="B18440" t="inlineStr">
        <is>
          <t>Engel &amp; Völkers</t>
        </is>
      </c>
      <c r="C18440" t="inlineStr">
        <is>
          <t>https://www.engelvoelkers.com/de/de/exposes/801258c5-110a-5be2-892e-a62073d2a32b</t>
        </is>
      </c>
      <c r="D18440" t="n">
        <v>980000</v>
      </c>
      <c r="E18440" t="n">
        <v>5</v>
      </c>
      <c r="F18440" t="n">
        <v>300</v>
      </c>
      <c r="G18440" t="n">
        <v>164</v>
      </c>
      <c r="H18440" t="inlineStr">
        <is>
          <t>Puigderrós</t>
        </is>
      </c>
      <c r="I18440" t="inlineStr">
        <is>
          <t>2026-03-03</t>
        </is>
      </c>
      <c r="J18440" t="inlineStr">
        <is>
          <t>Neu</t>
        </is>
      </c>
    </row>
    <row r="18441">
      <c r="A18441" t="inlineStr">
        <is>
          <t>Historisches Gebäude mit Innenhof in Llucmajor (W-02NCWL)</t>
        </is>
      </c>
      <c r="B18441" t="inlineStr">
        <is>
          <t>Engel &amp; Völkers</t>
        </is>
      </c>
      <c r="C18441" t="inlineStr">
        <is>
          <t>https://www.engelvoelkers.com/de/de/exposes/c9e135bc-a8f7-5cd1-8265-d71e65e856c8</t>
        </is>
      </c>
      <c r="D18441" t="n">
        <v>980000</v>
      </c>
      <c r="E18441" t="n">
        <v>9</v>
      </c>
      <c r="F18441" t="n">
        <v>350</v>
      </c>
      <c r="G18441" t="n">
        <v>635</v>
      </c>
      <c r="H18441" t="inlineStr">
        <is>
          <t>Llucmajor</t>
        </is>
      </c>
      <c r="I18441" t="inlineStr">
        <is>
          <t>2026-03-03</t>
        </is>
      </c>
      <c r="J18441" t="inlineStr">
        <is>
          <t>Neu</t>
        </is>
      </c>
    </row>
    <row r="18442">
      <c r="A18442" t="inlineStr">
        <is>
          <t>Reihenhaus in einer exklusiven mediterranen Wohnanlage in erster Meereslinie (W-02Z98C)</t>
        </is>
      </c>
      <c r="B18442" t="inlineStr">
        <is>
          <t>Engel &amp; Völkers</t>
        </is>
      </c>
      <c r="C18442" t="inlineStr">
        <is>
          <t>https://www.engelvoelkers.com/de/de/exposes/73bce79e-bb87-5836-9b8a-5074d70f3474</t>
        </is>
      </c>
      <c r="D18442" t="n">
        <v>975000</v>
      </c>
      <c r="E18442" t="n">
        <v>5</v>
      </c>
      <c r="G18442" t="n">
        <v>130</v>
      </c>
      <c r="H18442" t="inlineStr">
        <is>
          <t>Santa Ponça</t>
        </is>
      </c>
      <c r="I18442" t="inlineStr">
        <is>
          <t>2026-03-03</t>
        </is>
      </c>
      <c r="J18442" t="inlineStr">
        <is>
          <t>Neu</t>
        </is>
      </c>
    </row>
    <row r="18443">
      <c r="A18443" t="inlineStr">
        <is>
          <t>Villa mit Blick auf die Berge in Alaró (W-00AC5V)</t>
        </is>
      </c>
      <c r="B18443" t="inlineStr">
        <is>
          <t>Engel &amp; Völkers</t>
        </is>
      </c>
      <c r="C18443" t="inlineStr">
        <is>
          <t>https://www.engelvoelkers.com/de/de/exposes/9fd70fb9-58e2-5028-a15d-1779729bf128</t>
        </is>
      </c>
      <c r="D18443" t="n">
        <v>975000</v>
      </c>
      <c r="E18443" t="n">
        <v>5</v>
      </c>
      <c r="F18443" t="n">
        <v>506</v>
      </c>
      <c r="G18443" t="n">
        <v>260</v>
      </c>
      <c r="H18443" t="inlineStr">
        <is>
          <t>Alaró</t>
        </is>
      </c>
      <c r="I18443" t="inlineStr">
        <is>
          <t>2026-03-03</t>
        </is>
      </c>
      <c r="J18443" t="inlineStr">
        <is>
          <t>Neu</t>
        </is>
      </c>
    </row>
    <row r="18444">
      <c r="A18444" t="inlineStr">
        <is>
          <t>Herrschaftliches, traditionelles Anwesen am Rande von Palma (W-030PPW)</t>
        </is>
      </c>
      <c r="B18444" t="inlineStr">
        <is>
          <t>Engel &amp; Völkers</t>
        </is>
      </c>
      <c r="C18444" t="inlineStr">
        <is>
          <t>https://www.engelvoelkers.com/de/de/exposes/382c091a-34c9-5db2-8015-130bd60f639d</t>
        </is>
      </c>
      <c r="D18444" t="n">
        <v>970000</v>
      </c>
      <c r="E18444" t="n">
        <v>9</v>
      </c>
      <c r="F18444" t="n">
        <v>11967</v>
      </c>
      <c r="G18444" t="n">
        <v>477</v>
      </c>
      <c r="H18444" t="inlineStr">
        <is>
          <t>Palma de Mallorca</t>
        </is>
      </c>
      <c r="I18444" t="inlineStr">
        <is>
          <t>2026-03-03</t>
        </is>
      </c>
      <c r="J18444" t="inlineStr">
        <is>
          <t>Neu</t>
        </is>
      </c>
    </row>
    <row r="18445">
      <c r="A18445" t="inlineStr">
        <is>
          <t>Einzigartiger Stadtpalast in Bestlage von Artà – Umbauprojekt bereits genehmigt (W-047E6N)</t>
        </is>
      </c>
      <c r="B18445" t="inlineStr">
        <is>
          <t>Engel &amp; Völkers</t>
        </is>
      </c>
      <c r="C18445" t="inlineStr">
        <is>
          <t>https://www.engelvoelkers.com/de/de/exposes/cce264e3-1154-599c-b98d-4bfe193d117e</t>
        </is>
      </c>
      <c r="D18445" t="n">
        <v>970000</v>
      </c>
      <c r="E18445" t="n">
        <v>8</v>
      </c>
      <c r="F18445" t="n">
        <v>207</v>
      </c>
      <c r="G18445" t="n">
        <v>353</v>
      </c>
      <c r="H18445" t="inlineStr">
        <is>
          <t>Artà</t>
        </is>
      </c>
      <c r="I18445" t="inlineStr">
        <is>
          <t>2026-03-03</t>
        </is>
      </c>
      <c r="J18445" t="inlineStr">
        <is>
          <t>Neu</t>
        </is>
      </c>
    </row>
    <row r="18446">
      <c r="A18446" t="inlineStr">
        <is>
          <t>Finca mit Vermietlizenz und Meerblick (W-02RY75)</t>
        </is>
      </c>
      <c r="B18446" t="inlineStr">
        <is>
          <t>Engel &amp; Völkers</t>
        </is>
      </c>
      <c r="C18446" t="inlineStr">
        <is>
          <t>https://www.engelvoelkers.com/de/de/exposes/239573d9-0498-5e28-8e3a-dcaba0b8c9ac</t>
        </is>
      </c>
      <c r="D18446" t="n">
        <v>965000</v>
      </c>
      <c r="E18446" t="n">
        <v>5</v>
      </c>
      <c r="F18446" t="n">
        <v>14260</v>
      </c>
      <c r="G18446" t="n">
        <v>112</v>
      </c>
      <c r="H18446" t="inlineStr">
        <is>
          <t>Manacor</t>
        </is>
      </c>
      <c r="I18446" t="inlineStr">
        <is>
          <t>2026-03-03</t>
        </is>
      </c>
      <c r="J18446" t="inlineStr">
        <is>
          <t>Neu</t>
        </is>
      </c>
    </row>
    <row r="18447">
      <c r="A18447" t="inlineStr">
        <is>
          <t>Großzügiges Einfamilienhaus mit viel Potenzial (W-0464WB)</t>
        </is>
      </c>
      <c r="B18447" t="inlineStr">
        <is>
          <t>Engel &amp; Völkers</t>
        </is>
      </c>
      <c r="C18447" t="inlineStr">
        <is>
          <t>https://www.engelvoelkers.com/de/de/exposes/006f7f37-f3e1-5f70-b20c-8395a8bf3f8a</t>
        </is>
      </c>
      <c r="D18447" t="n">
        <v>960000</v>
      </c>
      <c r="F18447" t="n">
        <v>516</v>
      </c>
      <c r="G18447" t="n">
        <v>195</v>
      </c>
      <c r="H18447" t="inlineStr">
        <is>
          <t>S'Arenal</t>
        </is>
      </c>
      <c r="I18447" t="inlineStr">
        <is>
          <t>2026-03-03</t>
        </is>
      </c>
      <c r="J18447" t="inlineStr">
        <is>
          <t>Neu</t>
        </is>
      </c>
    </row>
    <row r="18448">
      <c r="A18448" t="inlineStr">
        <is>
          <t>Stadthaus mit zwei Wohneinheiten und Pool (W-02R2S0)</t>
        </is>
      </c>
      <c r="B18448" t="inlineStr">
        <is>
          <t>Engel &amp; Völkers</t>
        </is>
      </c>
      <c r="C18448" t="inlineStr">
        <is>
          <t>https://www.engelvoelkers.com/de/de/exposes/6434db34-ad32-5f8c-962d-7ce9d27609cd</t>
        </is>
      </c>
      <c r="D18448" t="n">
        <v>950000</v>
      </c>
      <c r="E18448" t="n">
        <v>8</v>
      </c>
      <c r="F18448" t="n">
        <v>292</v>
      </c>
      <c r="G18448" t="n">
        <v>346</v>
      </c>
      <c r="H18448" t="inlineStr">
        <is>
          <t>Capdepera</t>
        </is>
      </c>
      <c r="I18448" t="inlineStr">
        <is>
          <t>2026-03-03</t>
        </is>
      </c>
      <c r="J18448" t="inlineStr">
        <is>
          <t>Neu</t>
        </is>
      </c>
    </row>
    <row r="18449">
      <c r="A18449" t="inlineStr">
        <is>
          <t>Modernisiertes Stadthaus mit großer Dachterrasse (W-02N1H6)</t>
        </is>
      </c>
      <c r="B18449" t="inlineStr">
        <is>
          <t>Engel &amp; Völkers</t>
        </is>
      </c>
      <c r="C18449" t="inlineStr">
        <is>
          <t>https://www.engelvoelkers.com/de/de/exposes/b5652917-e936-5394-921a-4eb515a59437</t>
        </is>
      </c>
      <c r="D18449" t="n">
        <v>950000</v>
      </c>
      <c r="E18449" t="n">
        <v>5</v>
      </c>
      <c r="F18449" t="n">
        <v>102</v>
      </c>
      <c r="G18449" t="n">
        <v>181</v>
      </c>
      <c r="H18449" t="inlineStr">
        <is>
          <t>Mancor de la Vall</t>
        </is>
      </c>
      <c r="I18449" t="inlineStr">
        <is>
          <t>2026-03-03</t>
        </is>
      </c>
      <c r="J18449" t="inlineStr">
        <is>
          <t>Neu</t>
        </is>
      </c>
    </row>
    <row r="18450">
      <c r="A18450" t="inlineStr">
        <is>
          <t>Finca in Moscari mit traumhaftem Blick und Pool (W-046L6E)</t>
        </is>
      </c>
      <c r="B18450" t="inlineStr">
        <is>
          <t>Engel &amp; Völkers</t>
        </is>
      </c>
      <c r="C18450" t="inlineStr">
        <is>
          <t>https://www.engelvoelkers.com/de/de/exposes/b1b0af51-afa7-563a-a1fb-9aebb6d61eb6</t>
        </is>
      </c>
      <c r="D18450" t="n">
        <v>925000</v>
      </c>
      <c r="E18450" t="n">
        <v>6</v>
      </c>
      <c r="F18450" t="n">
        <v>3136</v>
      </c>
      <c r="G18450" t="n">
        <v>342</v>
      </c>
      <c r="H18450" t="inlineStr">
        <is>
          <t>Selva</t>
        </is>
      </c>
      <c r="I18450" t="inlineStr">
        <is>
          <t>2026-03-03</t>
        </is>
      </c>
      <c r="J18450" t="inlineStr">
        <is>
          <t>Neu</t>
        </is>
      </c>
    </row>
    <row r="18451">
      <c r="A18451" t="inlineStr">
        <is>
          <t>Schöne Doppelhaushälfte in Puig de Ros (W-02JMIN)</t>
        </is>
      </c>
      <c r="B18451" t="inlineStr">
        <is>
          <t>Engel &amp; Völkers</t>
        </is>
      </c>
      <c r="C18451" t="inlineStr">
        <is>
          <t>https://www.engelvoelkers.com/de/de/exposes/5809cf52-0f06-5d71-a5c9-fef479dfdf53</t>
        </is>
      </c>
      <c r="D18451" t="n">
        <v>920000</v>
      </c>
      <c r="E18451" t="n">
        <v>5</v>
      </c>
      <c r="F18451" t="n">
        <v>339</v>
      </c>
      <c r="G18451" t="n">
        <v>142</v>
      </c>
      <c r="H18451" t="inlineStr">
        <is>
          <t>Puigderrós</t>
        </is>
      </c>
      <c r="I18451" t="inlineStr">
        <is>
          <t>2026-03-03</t>
        </is>
      </c>
      <c r="J18451" t="inlineStr">
        <is>
          <t>Neu</t>
        </is>
      </c>
    </row>
    <row r="18452">
      <c r="A18452" t="inlineStr">
        <is>
          <t>Großzügige Wohnung mit Terrasse und Hafenblick in Can Bárbara (W-046BXO)</t>
        </is>
      </c>
      <c r="B18452" t="inlineStr">
        <is>
          <t>Engel &amp; Völkers</t>
        </is>
      </c>
      <c r="C18452" t="inlineStr">
        <is>
          <t>https://www.engelvoelkers.com/de/de/exposes/8e20604e-b9d2-532a-85e9-538c57270ffd</t>
        </is>
      </c>
      <c r="D18452" t="n">
        <v>920000</v>
      </c>
      <c r="E18452" t="n">
        <v>5</v>
      </c>
      <c r="G18452" t="n">
        <v>147</v>
      </c>
      <c r="H18452" t="inlineStr">
        <is>
          <t>Palma</t>
        </is>
      </c>
      <c r="I18452" t="inlineStr">
        <is>
          <t>2026-03-03</t>
        </is>
      </c>
      <c r="J18452" t="inlineStr">
        <is>
          <t>Neu</t>
        </is>
      </c>
    </row>
    <row r="18453">
      <c r="A18453" t="inlineStr">
        <is>
          <t>Charmantes Zuhause: Doppelhaushälfte, großer Garten und spektakuläre Aussicht in Valldemossa (W-046DPN)</t>
        </is>
      </c>
      <c r="B18453" t="inlineStr">
        <is>
          <t>Engel &amp; Völkers</t>
        </is>
      </c>
      <c r="C18453" t="inlineStr">
        <is>
          <t>https://www.engelvoelkers.com/de/de/exposes/726a9213-65fc-5777-b0ca-7d303c3b0b24</t>
        </is>
      </c>
      <c r="D18453" t="n">
        <v>910000</v>
      </c>
      <c r="F18453" t="n">
        <v>240</v>
      </c>
      <c r="H18453" t="inlineStr">
        <is>
          <t>Valldemossa</t>
        </is>
      </c>
      <c r="I18453" t="inlineStr">
        <is>
          <t>2026-03-03</t>
        </is>
      </c>
      <c r="J18453" t="inlineStr">
        <is>
          <t>Neu</t>
        </is>
      </c>
    </row>
    <row r="18454">
      <c r="A18454" t="inlineStr">
        <is>
          <t>Charmantes Dorfhaus in Algaida (W-02UPKE)</t>
        </is>
      </c>
      <c r="B18454" t="inlineStr">
        <is>
          <t>Engel &amp; Völkers</t>
        </is>
      </c>
      <c r="C18454" t="inlineStr">
        <is>
          <t>https://www.engelvoelkers.com/de/de/exposes/20f1d75d-ddd9-594b-87e0-207740818d00</t>
        </is>
      </c>
      <c r="D18454" t="n">
        <v>900000</v>
      </c>
      <c r="E18454" t="n">
        <v>8</v>
      </c>
      <c r="F18454" t="n">
        <v>258</v>
      </c>
      <c r="G18454" t="n">
        <v>280</v>
      </c>
      <c r="H18454" t="inlineStr">
        <is>
          <t>Algaida</t>
        </is>
      </c>
      <c r="I18454" t="inlineStr">
        <is>
          <t>2026-03-03</t>
        </is>
      </c>
      <c r="J18454" t="inlineStr">
        <is>
          <t>Neu</t>
        </is>
      </c>
    </row>
    <row r="18455">
      <c r="A18455" t="inlineStr">
        <is>
          <t>Exklusive Wohnung mit Terrasse und Panoramablick in Son Dameto (W-02YSU1)</t>
        </is>
      </c>
      <c r="B18455" t="inlineStr">
        <is>
          <t>Engel &amp; Völkers</t>
        </is>
      </c>
      <c r="C18455" t="inlineStr">
        <is>
          <t>https://www.engelvoelkers.com/de/de/exposes/334458f0-b8f1-5fbe-a014-b2df1b816634</t>
        </is>
      </c>
      <c r="D18455" t="n">
        <v>900000</v>
      </c>
      <c r="E18455" t="n">
        <v>7</v>
      </c>
      <c r="G18455" t="n">
        <v>186</v>
      </c>
      <c r="H18455" t="inlineStr">
        <is>
          <t>Palma</t>
        </is>
      </c>
      <c r="I18455" t="inlineStr">
        <is>
          <t>2026-03-03</t>
        </is>
      </c>
      <c r="J18455" t="inlineStr">
        <is>
          <t>Neu</t>
        </is>
      </c>
    </row>
    <row r="18456">
      <c r="A18456" t="inlineStr">
        <is>
          <t>Projekt für ein Landhaus mit überwältigender Aussicht in Llubí (W-00FCUC)</t>
        </is>
      </c>
      <c r="B18456" t="inlineStr">
        <is>
          <t>Engel &amp; Völkers</t>
        </is>
      </c>
      <c r="C18456" t="inlineStr">
        <is>
          <t>https://www.engelvoelkers.com/de/de/exposes/1371ffbe-ef7b-5490-891e-2cc68c73c05b</t>
        </is>
      </c>
      <c r="D18456" t="n">
        <v>895000</v>
      </c>
      <c r="E18456" t="n">
        <v>6</v>
      </c>
      <c r="F18456" t="n">
        <v>20651</v>
      </c>
      <c r="G18456" t="n">
        <v>464</v>
      </c>
      <c r="H18456" t="inlineStr">
        <is>
          <t>Llubí</t>
        </is>
      </c>
      <c r="I18456" t="inlineStr">
        <is>
          <t>2026-03-03</t>
        </is>
      </c>
      <c r="J18456" t="inlineStr">
        <is>
          <t>Neu</t>
        </is>
      </c>
    </row>
    <row r="18457">
      <c r="A18457" t="inlineStr">
        <is>
          <t>Mediterranes Stadthaus mit Bergblick in Puigpunyent (W-030ELE)</t>
        </is>
      </c>
      <c r="B18457" t="inlineStr">
        <is>
          <t>Engel &amp; Völkers</t>
        </is>
      </c>
      <c r="C18457" t="inlineStr">
        <is>
          <t>https://www.engelvoelkers.com/de/de/exposes/846222bf-540a-5288-b9b2-f2e8480e8314</t>
        </is>
      </c>
      <c r="D18457" t="n">
        <v>895000</v>
      </c>
      <c r="E18457" t="n">
        <v>5</v>
      </c>
      <c r="F18457" t="n">
        <v>223</v>
      </c>
      <c r="G18457" t="n">
        <v>163</v>
      </c>
      <c r="H18457" t="inlineStr">
        <is>
          <t>Puigpunyent</t>
        </is>
      </c>
      <c r="I18457" t="inlineStr">
        <is>
          <t>2026-03-03</t>
        </is>
      </c>
      <c r="J18457" t="inlineStr">
        <is>
          <t>Neu</t>
        </is>
      </c>
    </row>
    <row r="18458">
      <c r="A18458" t="inlineStr">
        <is>
          <t>Finca inmitten einer wunderschönen Landschaft (W-02VRLV)</t>
        </is>
      </c>
      <c r="B18458" t="inlineStr">
        <is>
          <t>Engel &amp; Völkers</t>
        </is>
      </c>
      <c r="C18458" t="inlineStr">
        <is>
          <t>https://www.engelvoelkers.com/de/de/exposes/af23c79f-ac45-5e15-9a0c-102dbf283a69</t>
        </is>
      </c>
      <c r="D18458" t="n">
        <v>890000</v>
      </c>
      <c r="E18458" t="n">
        <v>6</v>
      </c>
      <c r="F18458" t="n">
        <v>23000</v>
      </c>
      <c r="G18458" t="n">
        <v>240</v>
      </c>
      <c r="H18458" t="inlineStr">
        <is>
          <t>Artà</t>
        </is>
      </c>
      <c r="I18458" t="inlineStr">
        <is>
          <t>2026-03-03</t>
        </is>
      </c>
      <c r="J18458" t="inlineStr">
        <is>
          <t>Neu</t>
        </is>
      </c>
    </row>
    <row r="18459">
      <c r="A18459" t="inlineStr">
        <is>
          <t>Atemberaubendes Haus für Komfort und Luxus (W-02VYPW)</t>
        </is>
      </c>
      <c r="B18459" t="inlineStr">
        <is>
          <t>Engel &amp; Völkers</t>
        </is>
      </c>
      <c r="C18459" t="inlineStr">
        <is>
          <t>https://www.engelvoelkers.com/de/de/exposes/e099d57d-78fa-5a5f-8f8b-d4c138e2be1c</t>
        </is>
      </c>
      <c r="D18459" t="n">
        <v>890000</v>
      </c>
      <c r="E18459" t="n">
        <v>5</v>
      </c>
      <c r="F18459" t="n">
        <v>186</v>
      </c>
      <c r="G18459" t="n">
        <v>175</v>
      </c>
      <c r="H18459" t="inlineStr">
        <is>
          <t>Maria de la Salut</t>
        </is>
      </c>
      <c r="I18459" t="inlineStr">
        <is>
          <t>2026-03-03</t>
        </is>
      </c>
      <c r="J18459" t="inlineStr">
        <is>
          <t>Neu</t>
        </is>
      </c>
    </row>
    <row r="18460">
      <c r="A18460" t="inlineStr">
        <is>
          <t>Atemberaubendes Haus für Komfort und Luxus (W-02VYPW)</t>
        </is>
      </c>
      <c r="B18460" t="inlineStr">
        <is>
          <t>Engel &amp; Völkers</t>
        </is>
      </c>
      <c r="C18460" t="inlineStr">
        <is>
          <t>https://www.engelvoelkers.com/de/de/exposes/ee478261-473c-5038-a081-a86969321d1b</t>
        </is>
      </c>
      <c r="D18460" t="n">
        <v>890000</v>
      </c>
      <c r="E18460" t="n">
        <v>5</v>
      </c>
      <c r="G18460" t="n">
        <v>175</v>
      </c>
      <c r="H18460" t="inlineStr">
        <is>
          <t>Maria de la Salut</t>
        </is>
      </c>
      <c r="I18460" t="inlineStr">
        <is>
          <t>2026-03-03</t>
        </is>
      </c>
      <c r="J18460" t="inlineStr">
        <is>
          <t>Neu</t>
        </is>
      </c>
    </row>
    <row r="18461">
      <c r="A18461" t="inlineStr">
        <is>
          <t>Authentisches Landhaus in Llucmajor (W-02V775)</t>
        </is>
      </c>
      <c r="B18461" t="inlineStr">
        <is>
          <t>Engel &amp; Völkers</t>
        </is>
      </c>
      <c r="C18461" t="inlineStr">
        <is>
          <t>https://www.engelvoelkers.com/de/de/exposes/8f4fb375-7c42-5545-9cc5-1f26f8e70957</t>
        </is>
      </c>
      <c r="D18461" t="n">
        <v>875000</v>
      </c>
      <c r="E18461" t="n">
        <v>5</v>
      </c>
      <c r="F18461" t="n">
        <v>12817</v>
      </c>
      <c r="G18461" t="n">
        <v>443</v>
      </c>
      <c r="H18461" t="inlineStr">
        <is>
          <t>Llucmajor</t>
        </is>
      </c>
      <c r="I18461" t="inlineStr">
        <is>
          <t>2026-03-03</t>
        </is>
      </c>
      <c r="J18461" t="inlineStr">
        <is>
          <t>Neu</t>
        </is>
      </c>
    </row>
    <row r="18462">
      <c r="A18462" t="inlineStr">
        <is>
          <t>Mallorquinisches Sieben-Zimmer-Anwesen im bezaubernden Sóller (W-02Z1D1)</t>
        </is>
      </c>
      <c r="B18462" t="inlineStr">
        <is>
          <t>Engel &amp; Völkers</t>
        </is>
      </c>
      <c r="C18462" t="inlineStr">
        <is>
          <t>https://www.engelvoelkers.com/de/de/exposes/be0fc6ea-5d8a-569a-9938-d0300aa6dd18</t>
        </is>
      </c>
      <c r="D18462" t="n">
        <v>875000</v>
      </c>
      <c r="F18462" t="n">
        <v>113</v>
      </c>
      <c r="H18462" t="inlineStr">
        <is>
          <t>Sóller</t>
        </is>
      </c>
      <c r="I18462" t="inlineStr">
        <is>
          <t>2026-03-03</t>
        </is>
      </c>
      <c r="J18462" t="inlineStr">
        <is>
          <t>Neu</t>
        </is>
      </c>
    </row>
    <row r="18463">
      <c r="A18463" t="inlineStr">
        <is>
          <t>Landhaus in der Nähe von Llucmajor (W-02Q9D8)</t>
        </is>
      </c>
      <c r="B18463" t="inlineStr">
        <is>
          <t>Engel &amp; Völkers</t>
        </is>
      </c>
      <c r="C18463" t="inlineStr">
        <is>
          <t>https://www.engelvoelkers.com/de/de/exposes/848c286b-48c6-5c88-a21e-eb493e449c0b</t>
        </is>
      </c>
      <c r="D18463" t="n">
        <v>865000</v>
      </c>
      <c r="E18463" t="n">
        <v>5</v>
      </c>
      <c r="F18463" t="n">
        <v>42812</v>
      </c>
      <c r="G18463" t="n">
        <v>146</v>
      </c>
      <c r="H18463" t="inlineStr">
        <is>
          <t>Llucmajor</t>
        </is>
      </c>
      <c r="I18463" t="inlineStr">
        <is>
          <t>2026-03-03</t>
        </is>
      </c>
      <c r="J18463" t="inlineStr">
        <is>
          <t>Neu</t>
        </is>
      </c>
    </row>
    <row r="18464">
      <c r="A18464" t="inlineStr">
        <is>
          <t>Exklusives Stadthaus im Herzen von Felanitx (W-047MW6)</t>
        </is>
      </c>
      <c r="B18464" t="inlineStr">
        <is>
          <t>Engel &amp; Völkers</t>
        </is>
      </c>
      <c r="C18464" t="inlineStr">
        <is>
          <t>https://www.engelvoelkers.com/de/de/exposes/d274ea11-616d-55f0-bef7-c6d79a423d03</t>
        </is>
      </c>
      <c r="D18464" t="n">
        <v>860000</v>
      </c>
      <c r="F18464" t="n">
        <v>163</v>
      </c>
      <c r="H18464" t="inlineStr">
        <is>
          <t>Felanitx</t>
        </is>
      </c>
      <c r="I18464" t="inlineStr">
        <is>
          <t>2026-03-03</t>
        </is>
      </c>
      <c r="J18464" t="inlineStr">
        <is>
          <t>Neu</t>
        </is>
      </c>
    </row>
    <row r="18465">
      <c r="A18465" t="inlineStr">
        <is>
          <t>Chalet mit viel Potenzial (W-02U7LZ)</t>
        </is>
      </c>
      <c r="B18465" t="inlineStr">
        <is>
          <t>Engel &amp; Völkers</t>
        </is>
      </c>
      <c r="C18465" t="inlineStr">
        <is>
          <t>https://www.engelvoelkers.com/de/de/exposes/000eac3a-6b8f-567b-9261-c1c2e12d3b41</t>
        </is>
      </c>
      <c r="D18465" t="n">
        <v>857000</v>
      </c>
      <c r="F18465" t="n">
        <v>822</v>
      </c>
      <c r="G18465" t="n">
        <v>357</v>
      </c>
      <c r="H18465" t="inlineStr">
        <is>
          <t>S'Arenal</t>
        </is>
      </c>
      <c r="I18465" t="inlineStr">
        <is>
          <t>2026-03-03</t>
        </is>
      </c>
      <c r="J18465" t="inlineStr">
        <is>
          <t>Neu</t>
        </is>
      </c>
    </row>
    <row r="18466">
      <c r="A18466" t="inlineStr">
        <is>
          <t>Traditionelle Villa in Meeresnähe in Cala San Vicente (W-02O5DY)</t>
        </is>
      </c>
      <c r="B18466" t="inlineStr">
        <is>
          <t>Engel &amp; Völkers</t>
        </is>
      </c>
      <c r="C18466" t="inlineStr">
        <is>
          <t>https://www.engelvoelkers.com/de/de/exposes/b5787f33-9df0-54cd-b493-67057c59bdd5</t>
        </is>
      </c>
      <c r="D18466" t="n">
        <v>850000</v>
      </c>
      <c r="F18466" t="n">
        <v>706</v>
      </c>
      <c r="G18466" t="n">
        <v>240</v>
      </c>
      <c r="H18466" t="inlineStr">
        <is>
          <t>Cala Sant Vicenç</t>
        </is>
      </c>
      <c r="I18466" t="inlineStr">
        <is>
          <t>2026-03-03</t>
        </is>
      </c>
      <c r="J18466" t="inlineStr">
        <is>
          <t>Neu</t>
        </is>
      </c>
    </row>
    <row r="18467">
      <c r="A18467" t="inlineStr">
        <is>
          <t>Herrliche Dorfvilla mit Gästehaus (W-021L15)</t>
        </is>
      </c>
      <c r="B18467" t="inlineStr">
        <is>
          <t>Engel &amp; Völkers</t>
        </is>
      </c>
      <c r="C18467" t="inlineStr">
        <is>
          <t>https://www.engelvoelkers.com/de/de/exposes/03f1b218-ca73-587a-b8f7-ba4bbf81c916</t>
        </is>
      </c>
      <c r="D18467" t="n">
        <v>849000</v>
      </c>
      <c r="E18467" t="n">
        <v>11</v>
      </c>
      <c r="F18467" t="n">
        <v>400</v>
      </c>
      <c r="G18467" t="n">
        <v>650</v>
      </c>
      <c r="H18467" t="inlineStr">
        <is>
          <t>Mancor de la Vall</t>
        </is>
      </c>
      <c r="I18467" t="inlineStr">
        <is>
          <t>2026-03-03</t>
        </is>
      </c>
      <c r="J18467" t="inlineStr">
        <is>
          <t>Neu</t>
        </is>
      </c>
    </row>
    <row r="18468">
      <c r="A18468" t="inlineStr">
        <is>
          <t>Modernes Stadthaus mit Pool in Llucmajor und Garage (W-02PJTI)</t>
        </is>
      </c>
      <c r="B18468" t="inlineStr">
        <is>
          <t>Engel &amp; Völkers</t>
        </is>
      </c>
      <c r="C18468" t="inlineStr">
        <is>
          <t>https://www.engelvoelkers.com/de/de/exposes/472191e3-0eb8-5d2f-ad72-e0382ea5b56f</t>
        </is>
      </c>
      <c r="D18468" t="n">
        <v>840000</v>
      </c>
      <c r="E18468" t="n">
        <v>5</v>
      </c>
      <c r="F18468" t="n">
        <v>232</v>
      </c>
      <c r="G18468" t="n">
        <v>234</v>
      </c>
      <c r="H18468" t="inlineStr">
        <is>
          <t>Llucmajor</t>
        </is>
      </c>
      <c r="I18468" t="inlineStr">
        <is>
          <t>2026-03-03</t>
        </is>
      </c>
      <c r="J18468" t="inlineStr">
        <is>
          <t>Neu</t>
        </is>
      </c>
    </row>
    <row r="18469">
      <c r="A18469" t="inlineStr">
        <is>
          <t>Schöne Villa im ibizenkischen Stil in Meeresnähe (W-02WPVU)</t>
        </is>
      </c>
      <c r="B18469" t="inlineStr">
        <is>
          <t>Engel &amp; Völkers</t>
        </is>
      </c>
      <c r="C18469" t="inlineStr">
        <is>
          <t>https://www.engelvoelkers.com/de/de/exposes/fb77eed2-fa34-5f43-b3c1-f64fe41fb3b1</t>
        </is>
      </c>
      <c r="D18469" t="n">
        <v>840000</v>
      </c>
      <c r="E18469" t="n">
        <v>5</v>
      </c>
      <c r="F18469" t="n">
        <v>412</v>
      </c>
      <c r="G18469" t="n">
        <v>155</v>
      </c>
      <c r="H18469" t="inlineStr">
        <is>
          <t>Badia Blava</t>
        </is>
      </c>
      <c r="I18469" t="inlineStr">
        <is>
          <t>2026-03-03</t>
        </is>
      </c>
      <c r="J18469" t="inlineStr">
        <is>
          <t>Neu</t>
        </is>
      </c>
    </row>
    <row r="18470">
      <c r="A18470" t="inlineStr">
        <is>
          <t>Schöne 5-Zimmer-Doppelhaushälfte nur 100m vom Playa de Muro entfernt (W-02Z1RB)</t>
        </is>
      </c>
      <c r="B18470" t="inlineStr">
        <is>
          <t>Engel &amp; Völkers</t>
        </is>
      </c>
      <c r="C18470" t="inlineStr">
        <is>
          <t>https://www.engelvoelkers.com/de/de/exposes/35f1eac0-a3c9-5304-b055-4f1b78f2fc64</t>
        </is>
      </c>
      <c r="D18470" t="n">
        <v>825000</v>
      </c>
      <c r="G18470" t="n">
        <v>132</v>
      </c>
      <c r="H18470" t="inlineStr">
        <is>
          <t>Platja de Muro</t>
        </is>
      </c>
      <c r="I18470" t="inlineStr">
        <is>
          <t>2026-03-03</t>
        </is>
      </c>
      <c r="J18470" t="inlineStr">
        <is>
          <t>Neu</t>
        </is>
      </c>
    </row>
    <row r="18471">
      <c r="A18471" t="inlineStr">
        <is>
          <t>Geräumiges Dorfhaus mit Garten, Pool und Garage in Sa Pobla (W-02X4AD)</t>
        </is>
      </c>
      <c r="B18471" t="inlineStr">
        <is>
          <t>Engel &amp; Völkers</t>
        </is>
      </c>
      <c r="C18471" t="inlineStr">
        <is>
          <t>https://www.engelvoelkers.com/de/de/exposes/3a12dba8-1a9b-5fab-8797-443147072741</t>
        </is>
      </c>
      <c r="D18471" t="n">
        <v>825000</v>
      </c>
      <c r="F18471" t="n">
        <v>544</v>
      </c>
      <c r="G18471" t="n">
        <v>485</v>
      </c>
      <c r="H18471" t="inlineStr">
        <is>
          <t>Sa Pobla</t>
        </is>
      </c>
      <c r="I18471" t="inlineStr">
        <is>
          <t>2026-03-03</t>
        </is>
      </c>
      <c r="J18471" t="inlineStr">
        <is>
          <t>Neu</t>
        </is>
      </c>
    </row>
    <row r="18472">
      <c r="A18472" t="inlineStr">
        <is>
          <t>Renoviertes Stadthaus beim Marktplatz mit Garage und Patio (W-02XBXX)</t>
        </is>
      </c>
      <c r="B18472" t="inlineStr">
        <is>
          <t>Engel &amp; Völkers</t>
        </is>
      </c>
      <c r="C18472" t="inlineStr">
        <is>
          <t>https://www.engelvoelkers.com/de/de/exposes/9dbfc71e-6df0-5f35-9e8e-ce9ec4ac765c</t>
        </is>
      </c>
      <c r="D18472" t="n">
        <v>800000</v>
      </c>
      <c r="E18472" t="n">
        <v>5</v>
      </c>
      <c r="F18472" t="n">
        <v>172</v>
      </c>
      <c r="G18472" t="n">
        <v>361</v>
      </c>
      <c r="H18472" t="inlineStr">
        <is>
          <t>Llucmajor</t>
        </is>
      </c>
      <c r="I18472" t="inlineStr">
        <is>
          <t>2026-03-03</t>
        </is>
      </c>
      <c r="J18472" t="inlineStr">
        <is>
          <t>Neu</t>
        </is>
      </c>
    </row>
    <row r="18473">
      <c r="A18473" t="inlineStr">
        <is>
          <t>Gepflegtes Stadthaus fußläufig zum Marktplatz (W-02T6U9)</t>
        </is>
      </c>
      <c r="B18473" t="inlineStr">
        <is>
          <t>Engel &amp; Völkers</t>
        </is>
      </c>
      <c r="C18473" t="inlineStr">
        <is>
          <t>https://www.engelvoelkers.com/de/de/exposes/ceb68be8-1875-514f-ad9a-9f8e24fe0688</t>
        </is>
      </c>
      <c r="D18473" t="n">
        <v>799000</v>
      </c>
      <c r="E18473" t="n">
        <v>5</v>
      </c>
      <c r="F18473" t="n">
        <v>207</v>
      </c>
      <c r="G18473" t="n">
        <v>263</v>
      </c>
      <c r="H18473" t="inlineStr">
        <is>
          <t>Llucmajor</t>
        </is>
      </c>
      <c r="I18473" t="inlineStr">
        <is>
          <t>2026-03-03</t>
        </is>
      </c>
      <c r="J18473" t="inlineStr">
        <is>
          <t>Neu</t>
        </is>
      </c>
    </row>
    <row r="18474">
      <c r="A18474" t="inlineStr">
        <is>
          <t>Charmantes Dorfhaus mit idyllischem Garten in bester Lage (W-046L88)</t>
        </is>
      </c>
      <c r="B18474" t="inlineStr">
        <is>
          <t>Engel &amp; Völkers</t>
        </is>
      </c>
      <c r="C18474" t="inlineStr">
        <is>
          <t>https://www.engelvoelkers.com/de/de/exposes/c1d10daf-ac49-5c68-9960-e9ed1667dc82</t>
        </is>
      </c>
      <c r="D18474" t="n">
        <v>798000</v>
      </c>
      <c r="E18474" t="n">
        <v>5</v>
      </c>
      <c r="F18474" t="n">
        <v>154</v>
      </c>
      <c r="G18474" t="n">
        <v>164</v>
      </c>
      <c r="H18474" t="inlineStr">
        <is>
          <t>Petra</t>
        </is>
      </c>
      <c r="I18474" t="inlineStr">
        <is>
          <t>2026-03-03</t>
        </is>
      </c>
      <c r="J18474" t="inlineStr">
        <is>
          <t>Neu</t>
        </is>
      </c>
    </row>
    <row r="18475">
      <c r="A18475" t="inlineStr">
        <is>
          <t>Charmantes, renoviertes Dorfhaus mit Garten in Alaró (W-0487CW)</t>
        </is>
      </c>
      <c r="B18475" t="inlineStr">
        <is>
          <t>Engel &amp; Völkers</t>
        </is>
      </c>
      <c r="C18475" t="inlineStr">
        <is>
          <t>https://www.engelvoelkers.com/de/de/exposes/a77fa027-eb0d-5b7b-b5a1-f5bca586a694</t>
        </is>
      </c>
      <c r="D18475" t="n">
        <v>795000</v>
      </c>
      <c r="E18475" t="n">
        <v>6</v>
      </c>
      <c r="F18475" t="n">
        <v>160</v>
      </c>
      <c r="G18475" t="n">
        <v>234</v>
      </c>
      <c r="H18475" t="inlineStr">
        <is>
          <t>Alaró</t>
        </is>
      </c>
      <c r="I18475" t="inlineStr">
        <is>
          <t>2026-03-03</t>
        </is>
      </c>
      <c r="J18475" t="inlineStr">
        <is>
          <t>Neu</t>
        </is>
      </c>
    </row>
    <row r="18476">
      <c r="A18476" t="inlineStr">
        <is>
          <t>Finca mit Pferde Stallungen bei Costitx (W-00FED1)</t>
        </is>
      </c>
      <c r="B18476" t="inlineStr">
        <is>
          <t>Engel &amp; Völkers</t>
        </is>
      </c>
      <c r="C18476" t="inlineStr">
        <is>
          <t>https://www.engelvoelkers.com/de/de/exposes/c8b40b34-d62c-59c3-91c2-caeb99480441</t>
        </is>
      </c>
      <c r="D18476" t="n">
        <v>790000</v>
      </c>
      <c r="E18476" t="n">
        <v>9</v>
      </c>
      <c r="F18476" t="n">
        <v>15321</v>
      </c>
      <c r="G18476" t="n">
        <v>222</v>
      </c>
      <c r="H18476" t="inlineStr">
        <is>
          <t>Costitx</t>
        </is>
      </c>
      <c r="I18476" t="inlineStr">
        <is>
          <t>2026-03-03</t>
        </is>
      </c>
      <c r="J18476" t="inlineStr">
        <is>
          <t>Neu</t>
        </is>
      </c>
    </row>
    <row r="18477">
      <c r="A18477" t="inlineStr">
        <is>
          <t>Charmantes Stadthaus, ideal für Familien in Consell (W-02XKQQ)</t>
        </is>
      </c>
      <c r="B18477" t="inlineStr">
        <is>
          <t>Engel &amp; Völkers</t>
        </is>
      </c>
      <c r="C18477" t="inlineStr">
        <is>
          <t>https://www.engelvoelkers.com/de/de/exposes/30df84ba-4f08-5358-a701-02e20a9fd438</t>
        </is>
      </c>
      <c r="D18477" t="n">
        <v>780000</v>
      </c>
      <c r="E18477" t="n">
        <v>6</v>
      </c>
      <c r="F18477" t="n">
        <v>173</v>
      </c>
      <c r="G18477" t="n">
        <v>132</v>
      </c>
      <c r="H18477" t="inlineStr">
        <is>
          <t>Consell</t>
        </is>
      </c>
      <c r="I18477" t="inlineStr">
        <is>
          <t>2026-03-03</t>
        </is>
      </c>
      <c r="J18477" t="inlineStr">
        <is>
          <t>Neu</t>
        </is>
      </c>
    </row>
    <row r="18478">
      <c r="A18478" t="inlineStr">
        <is>
          <t>Großzügiges Erdgeschoss mit großer Terrasse und Garten in Son Armadams (W-02ZYLW)</t>
        </is>
      </c>
      <c r="B18478" t="inlineStr">
        <is>
          <t>Engel &amp; Völkers</t>
        </is>
      </c>
      <c r="C18478" t="inlineStr">
        <is>
          <t>https://www.engelvoelkers.com/de/de/exposes/076e533d-56fe-5319-bec1-ecc84cbc1250</t>
        </is>
      </c>
      <c r="D18478" t="n">
        <v>755000</v>
      </c>
      <c r="E18478" t="n">
        <v>6</v>
      </c>
      <c r="G18478" t="n">
        <v>219</v>
      </c>
      <c r="H18478" t="inlineStr">
        <is>
          <t>Palma</t>
        </is>
      </c>
      <c r="I18478" t="inlineStr">
        <is>
          <t>2026-03-03</t>
        </is>
      </c>
      <c r="J18478" t="inlineStr">
        <is>
          <t>Neu</t>
        </is>
      </c>
    </row>
    <row r="18479">
      <c r="A18479" t="inlineStr">
        <is>
          <t>Schönes Stadthaus in Alaró (W-02NXI1)</t>
        </is>
      </c>
      <c r="B18479" t="inlineStr">
        <is>
          <t>Engel &amp; Völkers</t>
        </is>
      </c>
      <c r="C18479" t="inlineStr">
        <is>
          <t>https://www.engelvoelkers.com/de/de/exposes/f5cdd4bc-b36d-569d-8d85-7d74f2fbecaa</t>
        </is>
      </c>
      <c r="D18479" t="n">
        <v>750000</v>
      </c>
      <c r="E18479" t="n">
        <v>6</v>
      </c>
      <c r="F18479" t="n">
        <v>646</v>
      </c>
      <c r="G18479" t="n">
        <v>160</v>
      </c>
      <c r="H18479" t="inlineStr">
        <is>
          <t>Alaró</t>
        </is>
      </c>
      <c r="I18479" t="inlineStr">
        <is>
          <t>2026-03-03</t>
        </is>
      </c>
      <c r="J18479" t="inlineStr">
        <is>
          <t>Neu</t>
        </is>
      </c>
    </row>
    <row r="18480">
      <c r="A18480" t="inlineStr">
        <is>
          <t>Großzügiges Stadthaus mit genehmigtem Renovierungsprojekt (W-046OYK)</t>
        </is>
      </c>
      <c r="B18480" t="inlineStr">
        <is>
          <t>Engel &amp; Völkers</t>
        </is>
      </c>
      <c r="C18480" t="inlineStr">
        <is>
          <t>https://www.engelvoelkers.com/de/de/exposes/244c751e-3f2c-54f6-b899-c208e1efc115</t>
        </is>
      </c>
      <c r="D18480" t="n">
        <v>745000</v>
      </c>
      <c r="E18480" t="n">
        <v>8</v>
      </c>
      <c r="F18480" t="n">
        <v>197</v>
      </c>
      <c r="G18480" t="n">
        <v>265</v>
      </c>
      <c r="H18480" t="inlineStr">
        <is>
          <t>Artà</t>
        </is>
      </c>
      <c r="I18480" t="inlineStr">
        <is>
          <t>2026-03-03</t>
        </is>
      </c>
      <c r="J18480" t="inlineStr">
        <is>
          <t>Neu</t>
        </is>
      </c>
    </row>
    <row r="18481">
      <c r="A18481" t="inlineStr">
        <is>
          <t>Autentische Finca zwischen Arta und San Lorenzo (W-02P3LP)</t>
        </is>
      </c>
      <c r="B18481" t="inlineStr">
        <is>
          <t>Engel &amp; Völkers</t>
        </is>
      </c>
      <c r="C18481" t="inlineStr">
        <is>
          <t>https://www.engelvoelkers.com/de/de/exposes/b7db0786-af25-5c96-87da-8ffcac7d6e4e</t>
        </is>
      </c>
      <c r="D18481" t="n">
        <v>735000</v>
      </c>
      <c r="E18481" t="n">
        <v>7</v>
      </c>
      <c r="F18481" t="n">
        <v>14700</v>
      </c>
      <c r="G18481" t="n">
        <v>216</v>
      </c>
      <c r="H18481" t="inlineStr">
        <is>
          <t>Sant Llorenç des Cardassar</t>
        </is>
      </c>
      <c r="I18481" t="inlineStr">
        <is>
          <t>2026-03-03</t>
        </is>
      </c>
      <c r="J18481" t="inlineStr">
        <is>
          <t>Neu</t>
        </is>
      </c>
    </row>
    <row r="18482">
      <c r="A18482" t="inlineStr">
        <is>
          <t>Hochwertig renoviertes Stadthaus mit großem Patio (W-030LA8)</t>
        </is>
      </c>
      <c r="B18482" t="inlineStr">
        <is>
          <t>Engel &amp; Völkers</t>
        </is>
      </c>
      <c r="C18482" t="inlineStr">
        <is>
          <t>https://www.engelvoelkers.com/de/de/exposes/c45b2da2-cb89-5ac8-88e8-cf55b26a3c1c</t>
        </is>
      </c>
      <c r="D18482" t="n">
        <v>725000</v>
      </c>
      <c r="E18482" t="n">
        <v>5</v>
      </c>
      <c r="F18482" t="n">
        <v>183</v>
      </c>
      <c r="G18482" t="n">
        <v>224</v>
      </c>
      <c r="H18482" t="inlineStr">
        <is>
          <t>Son Servera</t>
        </is>
      </c>
      <c r="I18482" t="inlineStr">
        <is>
          <t>2026-03-03</t>
        </is>
      </c>
      <c r="J18482" t="inlineStr">
        <is>
          <t>Neu</t>
        </is>
      </c>
    </row>
    <row r="18483">
      <c r="A18483" t="inlineStr">
        <is>
          <t>Attraktive Investitionsmöglichkeit in Bestlage von Palma in nähe Santa Catalina &amp;amp; Jaime III (W-048GU2)</t>
        </is>
      </c>
      <c r="B18483" t="inlineStr">
        <is>
          <t>Engel &amp; Völkers</t>
        </is>
      </c>
      <c r="C18483" t="inlineStr">
        <is>
          <t>https://www.engelvoelkers.com/de/de/exposes/6d2871bb-bb7f-57d9-a881-a4fa097c57ad</t>
        </is>
      </c>
      <c r="D18483" t="n">
        <v>700000</v>
      </c>
      <c r="E18483" t="n">
        <v>5</v>
      </c>
      <c r="G18483" t="n">
        <v>163</v>
      </c>
      <c r="H18483" t="inlineStr">
        <is>
          <t>Palma</t>
        </is>
      </c>
      <c r="I18483" t="inlineStr">
        <is>
          <t>2026-03-03</t>
        </is>
      </c>
      <c r="J18483" t="inlineStr">
        <is>
          <t>Neu</t>
        </is>
      </c>
    </row>
    <row r="18484">
      <c r="A18484" t="inlineStr">
        <is>
          <t>Charmantes Landhaus mit Pool in Llucmajor (W-02WHSD)</t>
        </is>
      </c>
      <c r="B18484" t="inlineStr">
        <is>
          <t>Engel &amp; Völkers</t>
        </is>
      </c>
      <c r="C18484" t="inlineStr">
        <is>
          <t>https://www.engelvoelkers.com/de/de/exposes/b2a396c0-8ed5-5e81-9ba9-1dd63e2f72a6</t>
        </is>
      </c>
      <c r="D18484" t="n">
        <v>699000</v>
      </c>
      <c r="E18484" t="n">
        <v>6</v>
      </c>
      <c r="F18484" t="n">
        <v>4067</v>
      </c>
      <c r="G18484" t="n">
        <v>305</v>
      </c>
      <c r="H18484" t="inlineStr">
        <is>
          <t>Llucmajor</t>
        </is>
      </c>
      <c r="I18484" t="inlineStr">
        <is>
          <t>2026-03-03</t>
        </is>
      </c>
      <c r="J18484" t="inlineStr">
        <is>
          <t>Neu</t>
        </is>
      </c>
    </row>
    <row r="18485">
      <c r="A18485" t="inlineStr">
        <is>
          <t>Gemütliche Finca mit viel Platz und wundervollem Außenbereich (W-046LX8)</t>
        </is>
      </c>
      <c r="B18485" t="inlineStr">
        <is>
          <t>Engel &amp; Völkers</t>
        </is>
      </c>
      <c r="C18485" t="inlineStr">
        <is>
          <t>https://www.engelvoelkers.com/de/de/exposes/d2ac59eb-a4f7-5986-a877-462bbf018711</t>
        </is>
      </c>
      <c r="D18485" t="n">
        <v>699000</v>
      </c>
      <c r="E18485" t="n">
        <v>7</v>
      </c>
      <c r="F18485" t="n">
        <v>3312</v>
      </c>
      <c r="G18485" t="n">
        <v>283</v>
      </c>
      <c r="H18485" t="inlineStr">
        <is>
          <t>Sencelles</t>
        </is>
      </c>
      <c r="I18485" t="inlineStr">
        <is>
          <t>2026-03-03</t>
        </is>
      </c>
      <c r="J18485" t="inlineStr">
        <is>
          <t>Neu</t>
        </is>
      </c>
    </row>
    <row r="18486">
      <c r="A18486" t="inlineStr">
        <is>
          <t>Charmante Finca in Alaró, umgeben von Natur und Ruhe (W-02R6TO)</t>
        </is>
      </c>
      <c r="B18486" t="inlineStr">
        <is>
          <t>Engel &amp; Völkers</t>
        </is>
      </c>
      <c r="C18486" t="inlineStr">
        <is>
          <t>https://www.engelvoelkers.com/de/de/exposes/bf69d271-3e08-5594-914d-e98a83d009f0</t>
        </is>
      </c>
      <c r="D18486" t="n">
        <v>695000</v>
      </c>
      <c r="E18486" t="n">
        <v>5</v>
      </c>
      <c r="F18486" t="n">
        <v>2416</v>
      </c>
      <c r="G18486" t="n">
        <v>183</v>
      </c>
      <c r="H18486" t="inlineStr">
        <is>
          <t>Alaró</t>
        </is>
      </c>
      <c r="I18486" t="inlineStr">
        <is>
          <t>2026-03-03</t>
        </is>
      </c>
      <c r="J18486" t="inlineStr">
        <is>
          <t>Neu</t>
        </is>
      </c>
    </row>
    <row r="18487">
      <c r="A18487" t="inlineStr">
        <is>
          <t>Traditionelles Dorfhaus mit Garage in Pollensa (W-02Q71P)</t>
        </is>
      </c>
      <c r="B18487" t="inlineStr">
        <is>
          <t>Engel &amp; Völkers</t>
        </is>
      </c>
      <c r="C18487" t="inlineStr">
        <is>
          <t>https://www.engelvoelkers.com/de/de/exposes/b82f3a78-7774-58c8-9515-dec2fedf2f07</t>
        </is>
      </c>
      <c r="D18487" t="n">
        <v>690000</v>
      </c>
      <c r="F18487" t="n">
        <v>116</v>
      </c>
      <c r="H18487" t="inlineStr">
        <is>
          <t>Pollença</t>
        </is>
      </c>
      <c r="I18487" t="inlineStr">
        <is>
          <t>2026-03-03</t>
        </is>
      </c>
      <c r="J18487" t="inlineStr">
        <is>
          <t>Neu</t>
        </is>
      </c>
    </row>
    <row r="18488">
      <c r="A18488" t="inlineStr">
        <is>
          <t>Charmantes Stadthaus mit Panoramablick in Fornalutx (W-04710Z)</t>
        </is>
      </c>
      <c r="B18488" t="inlineStr">
        <is>
          <t>Engel &amp; Völkers</t>
        </is>
      </c>
      <c r="C18488" t="inlineStr">
        <is>
          <t>https://www.engelvoelkers.com/de/de/exposes/e46f6747-ea44-5305-a62d-aa95b1bd1d2a</t>
        </is>
      </c>
      <c r="D18488" t="n">
        <v>690000</v>
      </c>
      <c r="E18488" t="n">
        <v>7</v>
      </c>
      <c r="F18488" t="n">
        <v>57</v>
      </c>
      <c r="G18488" t="n">
        <v>180</v>
      </c>
      <c r="H18488" t="inlineStr">
        <is>
          <t>Fornalutx</t>
        </is>
      </c>
      <c r="I18488" t="inlineStr">
        <is>
          <t>2026-03-03</t>
        </is>
      </c>
      <c r="J18488" t="inlineStr">
        <is>
          <t>Neu</t>
        </is>
      </c>
    </row>
    <row r="18489">
      <c r="A18489" t="inlineStr">
        <is>
          <t>Geräumiges Apartment mit großer Dachterrasse  Nähe Zentrum &amp;amp; Strand (W-0475PW)</t>
        </is>
      </c>
      <c r="B18489" t="inlineStr">
        <is>
          <t>Engel &amp; Völkers</t>
        </is>
      </c>
      <c r="C18489" t="inlineStr">
        <is>
          <t>https://www.engelvoelkers.com/de/de/exposes/a0424ae4-ffa9-53a2-b5dd-531427013a65</t>
        </is>
      </c>
      <c r="D18489" t="n">
        <v>680000</v>
      </c>
      <c r="E18489" t="n">
        <v>6</v>
      </c>
      <c r="G18489" t="n">
        <v>150</v>
      </c>
      <c r="H18489" t="inlineStr">
        <is>
          <t>Palma</t>
        </is>
      </c>
      <c r="I18489" t="inlineStr">
        <is>
          <t>2026-03-03</t>
        </is>
      </c>
      <c r="J18489" t="inlineStr">
        <is>
          <t>Neu</t>
        </is>
      </c>
    </row>
    <row r="18490">
      <c r="A18490" t="inlineStr">
        <is>
          <t>Charmante Natursteinfinca mit authentischem Charakter in Costitx (W-017TL1)</t>
        </is>
      </c>
      <c r="B18490" t="inlineStr">
        <is>
          <t>Engel &amp; Völkers</t>
        </is>
      </c>
      <c r="C18490" t="inlineStr">
        <is>
          <t>https://www.engelvoelkers.com/de/de/exposes/b1aee3b5-14ab-5110-b8c3-e5de0ef13033</t>
        </is>
      </c>
      <c r="D18490" t="n">
        <v>680000</v>
      </c>
      <c r="E18490" t="n">
        <v>5</v>
      </c>
      <c r="F18490" t="n">
        <v>8900</v>
      </c>
      <c r="G18490" t="n">
        <v>130</v>
      </c>
      <c r="H18490" t="inlineStr">
        <is>
          <t>Costitx</t>
        </is>
      </c>
      <c r="I18490" t="inlineStr">
        <is>
          <t>2026-03-03</t>
        </is>
      </c>
      <c r="J18490" t="inlineStr">
        <is>
          <t>Neu</t>
        </is>
      </c>
    </row>
    <row r="18491">
      <c r="A18491" t="inlineStr">
        <is>
          <t>Mallorquinisches Landhaus zur Renovierung (W-02LAUI)</t>
        </is>
      </c>
      <c r="B18491" t="inlineStr">
        <is>
          <t>Engel &amp; Völkers</t>
        </is>
      </c>
      <c r="C18491" t="inlineStr">
        <is>
          <t>https://www.engelvoelkers.com/de/de/exposes/45353e59-6b15-52f5-a6ae-b6a35a480e95</t>
        </is>
      </c>
      <c r="D18491" t="n">
        <v>647000</v>
      </c>
      <c r="F18491" t="n">
        <v>84743</v>
      </c>
      <c r="G18491" t="n">
        <v>523</v>
      </c>
      <c r="H18491" t="inlineStr">
        <is>
          <t>Llubí</t>
        </is>
      </c>
      <c r="I18491" t="inlineStr">
        <is>
          <t>2026-03-03</t>
        </is>
      </c>
      <c r="J18491" t="inlineStr">
        <is>
          <t>Neu</t>
        </is>
      </c>
    </row>
    <row r="18492">
      <c r="A18492" t="inlineStr">
        <is>
          <t>Sonniges Einfamilienhaus in Strandnähe (W-0302TN)</t>
        </is>
      </c>
      <c r="B18492" t="inlineStr">
        <is>
          <t>Engel &amp; Völkers</t>
        </is>
      </c>
      <c r="C18492" t="inlineStr">
        <is>
          <t>https://www.engelvoelkers.com/de/de/exposes/dcec4d63-1907-5786-8ece-53b42b3f3284</t>
        </is>
      </c>
      <c r="D18492" t="n">
        <v>620000</v>
      </c>
      <c r="E18492" t="n">
        <v>5</v>
      </c>
      <c r="F18492" t="n">
        <v>416</v>
      </c>
      <c r="G18492" t="n">
        <v>119</v>
      </c>
      <c r="H18492" t="inlineStr">
        <is>
          <t>Platja d'Alcúdia</t>
        </is>
      </c>
      <c r="I18492" t="inlineStr">
        <is>
          <t>2026-03-03</t>
        </is>
      </c>
      <c r="J18492" t="inlineStr">
        <is>
          <t>Neu</t>
        </is>
      </c>
    </row>
    <row r="18493">
      <c r="A18493" t="inlineStr">
        <is>
          <t>Elegante Wohnung mit großem Potenzial in Sa Teulera (W-047XXV)</t>
        </is>
      </c>
      <c r="B18493" t="inlineStr">
        <is>
          <t>Engel &amp; Völkers</t>
        </is>
      </c>
      <c r="C18493" t="inlineStr">
        <is>
          <t>https://www.engelvoelkers.com/de/de/exposes/f2ca096c-0527-5686-9aac-26d1e8c6281d</t>
        </is>
      </c>
      <c r="D18493" t="n">
        <v>620000</v>
      </c>
      <c r="E18493" t="n">
        <v>5</v>
      </c>
      <c r="G18493" t="n">
        <v>103</v>
      </c>
      <c r="H18493" t="inlineStr">
        <is>
          <t>Palma</t>
        </is>
      </c>
      <c r="I18493" t="inlineStr">
        <is>
          <t>2026-03-03</t>
        </is>
      </c>
      <c r="J18493" t="inlineStr">
        <is>
          <t>Neu</t>
        </is>
      </c>
    </row>
    <row r="18494">
      <c r="A18494" t="inlineStr">
        <is>
          <t>Originale Finca mit Renovierungsprojekt (W-02MELV)</t>
        </is>
      </c>
      <c r="B18494" t="inlineStr">
        <is>
          <t>Engel &amp; Völkers</t>
        </is>
      </c>
      <c r="C18494" t="inlineStr">
        <is>
          <t>https://www.engelvoelkers.com/de/de/exposes/f69ea898-3c88-5d4f-96c8-aada145f4e6b</t>
        </is>
      </c>
      <c r="D18494" t="n">
        <v>610000</v>
      </c>
      <c r="E18494" t="n">
        <v>5</v>
      </c>
      <c r="F18494" t="n">
        <v>28062</v>
      </c>
      <c r="G18494" t="n">
        <v>323</v>
      </c>
      <c r="H18494" t="inlineStr">
        <is>
          <t>Costitx</t>
        </is>
      </c>
      <c r="I18494" t="inlineStr">
        <is>
          <t>2026-03-03</t>
        </is>
      </c>
      <c r="J18494" t="inlineStr">
        <is>
          <t>Neu</t>
        </is>
      </c>
    </row>
    <row r="18495">
      <c r="A18495" t="inlineStr">
        <is>
          <t>Großes Dorfhaus mit Innenhof in Sencelles (W-030SS5)</t>
        </is>
      </c>
      <c r="B18495" t="inlineStr">
        <is>
          <t>Engel &amp; Völkers</t>
        </is>
      </c>
      <c r="C18495" t="inlineStr">
        <is>
          <t>https://www.engelvoelkers.com/de/de/exposes/8494f24e-b233-53f9-95cc-0fcc5b905780</t>
        </is>
      </c>
      <c r="D18495" t="n">
        <v>595000</v>
      </c>
      <c r="E18495" t="n">
        <v>8</v>
      </c>
      <c r="F18495" t="n">
        <v>220</v>
      </c>
      <c r="G18495" t="n">
        <v>310</v>
      </c>
      <c r="H18495" t="inlineStr">
        <is>
          <t>Sencelles</t>
        </is>
      </c>
      <c r="I18495" t="inlineStr">
        <is>
          <t>2026-03-03</t>
        </is>
      </c>
      <c r="J18495" t="inlineStr">
        <is>
          <t>Neu</t>
        </is>
      </c>
    </row>
    <row r="18496">
      <c r="A18496" t="inlineStr">
        <is>
          <t>Apartment mit Meerblick im Herzen von Palma (W-046505)</t>
        </is>
      </c>
      <c r="B18496" t="inlineStr">
        <is>
          <t>Engel &amp; Völkers</t>
        </is>
      </c>
      <c r="C18496" t="inlineStr">
        <is>
          <t>https://www.engelvoelkers.com/de/de/exposes/d579666f-db38-5647-94cf-2a692b16270d</t>
        </is>
      </c>
      <c r="D18496" t="n">
        <v>595000</v>
      </c>
      <c r="E18496" t="n">
        <v>5</v>
      </c>
      <c r="G18496" t="n">
        <v>86</v>
      </c>
      <c r="H18496" t="inlineStr">
        <is>
          <t>Palma</t>
        </is>
      </c>
      <c r="I18496" t="inlineStr">
        <is>
          <t>2026-03-03</t>
        </is>
      </c>
      <c r="J18496" t="inlineStr">
        <is>
          <t>Neu</t>
        </is>
      </c>
    </row>
    <row r="18497">
      <c r="A18497" t="inlineStr">
        <is>
          <t>Stadthaus zum Renovieren im Herzen von Llucmajor (W-02Y1C4)</t>
        </is>
      </c>
      <c r="B18497" t="inlineStr">
        <is>
          <t>Engel &amp; Völkers</t>
        </is>
      </c>
      <c r="C18497" t="inlineStr">
        <is>
          <t>https://www.engelvoelkers.com/de/de/exposes/3b8042c1-ab37-5e84-82d0-084becf9f12a</t>
        </is>
      </c>
      <c r="D18497" t="n">
        <v>590000</v>
      </c>
      <c r="E18497" t="n">
        <v>8</v>
      </c>
      <c r="F18497" t="n">
        <v>306</v>
      </c>
      <c r="G18497" t="n">
        <v>582</v>
      </c>
      <c r="H18497" t="inlineStr">
        <is>
          <t>Llucmajor</t>
        </is>
      </c>
      <c r="I18497" t="inlineStr">
        <is>
          <t>2026-03-03</t>
        </is>
      </c>
      <c r="J18497" t="inlineStr">
        <is>
          <t>Neu</t>
        </is>
      </c>
    </row>
    <row r="18498">
      <c r="A18498" t="inlineStr">
        <is>
          <t>Schöne Wohnung mit Meerblick in Arenal (W-02YXIR)</t>
        </is>
      </c>
      <c r="B18498" t="inlineStr">
        <is>
          <t>Engel &amp; Völkers</t>
        </is>
      </c>
      <c r="C18498" t="inlineStr">
        <is>
          <t>https://www.engelvoelkers.com/de/de/exposes/77c9bf39-3246-53a4-bfe5-329f30cd3e66</t>
        </is>
      </c>
      <c r="D18498" t="n">
        <v>590000</v>
      </c>
      <c r="E18498" t="n">
        <v>5</v>
      </c>
      <c r="G18498" t="n">
        <v>140</v>
      </c>
      <c r="H18498" t="inlineStr">
        <is>
          <t>S’Arenal</t>
        </is>
      </c>
      <c r="I18498" t="inlineStr">
        <is>
          <t>2026-03-03</t>
        </is>
      </c>
      <c r="J18498" t="inlineStr">
        <is>
          <t>Neu</t>
        </is>
      </c>
    </row>
    <row r="18499">
      <c r="A18499" t="inlineStr">
        <is>
          <t>Renovierungsbedürftiges Stadthaus in Son Servera (W-02XJ5D)</t>
        </is>
      </c>
      <c r="B18499" t="inlineStr">
        <is>
          <t>Engel &amp; Völkers</t>
        </is>
      </c>
      <c r="C18499" t="inlineStr">
        <is>
          <t>https://www.engelvoelkers.com/de/de/exposes/f95b09f7-ab09-5335-a724-b27659259158</t>
        </is>
      </c>
      <c r="D18499" t="n">
        <v>565000</v>
      </c>
      <c r="F18499" t="n">
        <v>214</v>
      </c>
      <c r="G18499" t="n">
        <v>230</v>
      </c>
      <c r="H18499" t="inlineStr">
        <is>
          <t>Son Servera</t>
        </is>
      </c>
      <c r="I18499" t="inlineStr">
        <is>
          <t>2026-03-03</t>
        </is>
      </c>
      <c r="J18499" t="inlineStr">
        <is>
          <t>Neu</t>
        </is>
      </c>
    </row>
    <row r="18500">
      <c r="A18500" t="inlineStr">
        <is>
          <t>Ebenerdiges Stadthaus mit Vergrößerungspotenzial und wunderschönem Garten (W-0468AC)</t>
        </is>
      </c>
      <c r="B18500" t="inlineStr">
        <is>
          <t>Engel &amp; Völkers</t>
        </is>
      </c>
      <c r="C18500" t="inlineStr">
        <is>
          <t>https://www.engelvoelkers.com/de/de/exposes/74a17eb0-5cf9-5a29-915a-1e734bf1f207</t>
        </is>
      </c>
      <c r="D18500" t="n">
        <v>550000</v>
      </c>
      <c r="E18500" t="n">
        <v>5</v>
      </c>
      <c r="F18500" t="n">
        <v>254</v>
      </c>
      <c r="G18500" t="n">
        <v>139</v>
      </c>
      <c r="H18500" t="inlineStr">
        <is>
          <t>Santa Maria del Camí</t>
        </is>
      </c>
      <c r="I18500" t="inlineStr">
        <is>
          <t>2026-03-03</t>
        </is>
      </c>
      <c r="J18500" t="inlineStr">
        <is>
          <t>Neu</t>
        </is>
      </c>
    </row>
    <row r="18501">
      <c r="A18501" t="inlineStr">
        <is>
          <t>Charmantes Stadthaus mit mallorquinischem Charakter in Petra (W-02YL7A)</t>
        </is>
      </c>
      <c r="B18501" t="inlineStr">
        <is>
          <t>Engel &amp; Völkers</t>
        </is>
      </c>
      <c r="C18501" t="inlineStr">
        <is>
          <t>https://www.engelvoelkers.com/de/de/exposes/81fa954a-d3c6-5aa2-a7c3-8e7e920f719e</t>
        </is>
      </c>
      <c r="D18501" t="n">
        <v>550000</v>
      </c>
      <c r="E18501" t="n">
        <v>5</v>
      </c>
      <c r="F18501" t="n">
        <v>91</v>
      </c>
      <c r="G18501" t="n">
        <v>107</v>
      </c>
      <c r="H18501" t="inlineStr">
        <is>
          <t>Petra</t>
        </is>
      </c>
      <c r="I18501" t="inlineStr">
        <is>
          <t>2026-03-03</t>
        </is>
      </c>
      <c r="J18501" t="inlineStr">
        <is>
          <t>Neu</t>
        </is>
      </c>
    </row>
    <row r="18502">
      <c r="A18502" t="inlineStr">
        <is>
          <t>Appartement in der Nähe des Hafens und des Strandes von S&amp;#39;Arenal (W-02Z1AT)</t>
        </is>
      </c>
      <c r="B18502" t="inlineStr">
        <is>
          <t>Engel &amp; Völkers</t>
        </is>
      </c>
      <c r="C18502" t="inlineStr">
        <is>
          <t>https://www.engelvoelkers.com/de/de/exposes/923b279f-609e-5499-af8d-683d9d0bdf9e</t>
        </is>
      </c>
      <c r="D18502" t="n">
        <v>549000</v>
      </c>
      <c r="E18502" t="n">
        <v>5</v>
      </c>
      <c r="G18502" t="n">
        <v>142</v>
      </c>
      <c r="H18502" t="inlineStr">
        <is>
          <t>S’Arenal</t>
        </is>
      </c>
      <c r="I18502" t="inlineStr">
        <is>
          <t>2026-03-03</t>
        </is>
      </c>
      <c r="J18502" t="inlineStr">
        <is>
          <t>Neu</t>
        </is>
      </c>
    </row>
    <row r="18503">
      <c r="A18503" t="inlineStr">
        <is>
          <t>Strandnahes Apartment mit Meerblick (W-02YXJC)</t>
        </is>
      </c>
      <c r="B18503" t="inlineStr">
        <is>
          <t>Engel &amp; Völkers</t>
        </is>
      </c>
      <c r="C18503" t="inlineStr">
        <is>
          <t>https://www.engelvoelkers.com/de/de/exposes/62f5c689-c86c-57a6-ae18-6dfa79c69dc2</t>
        </is>
      </c>
      <c r="D18503" t="n">
        <v>540000</v>
      </c>
      <c r="E18503" t="n">
        <v>5</v>
      </c>
      <c r="G18503" t="n">
        <v>140</v>
      </c>
      <c r="H18503" t="inlineStr">
        <is>
          <t>S’Arenal</t>
        </is>
      </c>
      <c r="I18503" t="inlineStr">
        <is>
          <t>2026-03-03</t>
        </is>
      </c>
      <c r="J18503" t="inlineStr">
        <is>
          <t>Neu</t>
        </is>
      </c>
    </row>
    <row r="18504">
      <c r="A18504" t="inlineStr">
        <is>
          <t>Großzügige 4-Zimmer-Wohnung in exklusiver Lage (W-047KRE)</t>
        </is>
      </c>
      <c r="B18504" t="inlineStr">
        <is>
          <t>Engel &amp; Völkers</t>
        </is>
      </c>
      <c r="C18504" t="inlineStr">
        <is>
          <t>https://www.engelvoelkers.com/de/de/exposes/ae4873f5-81f0-50a7-ad8c-35810fa26f6e</t>
        </is>
      </c>
      <c r="D18504" t="n">
        <v>540000</v>
      </c>
      <c r="E18504" t="n">
        <v>5</v>
      </c>
      <c r="G18504" t="n">
        <v>94</v>
      </c>
      <c r="H18504" t="inlineStr">
        <is>
          <t>Palma</t>
        </is>
      </c>
      <c r="I18504" t="inlineStr">
        <is>
          <t>2026-03-03</t>
        </is>
      </c>
      <c r="J18504" t="inlineStr">
        <is>
          <t>Neu</t>
        </is>
      </c>
    </row>
    <row r="18505">
      <c r="A18505" t="inlineStr">
        <is>
          <t>Exklusive Gartenwohnung in parkähnlicher Anlage (W-02R27P)</t>
        </is>
      </c>
      <c r="B18505" t="inlineStr">
        <is>
          <t>Engel &amp; Völkers</t>
        </is>
      </c>
      <c r="C18505" t="inlineStr">
        <is>
          <t>https://www.engelvoelkers.com/de/de/exposes/1032bf7c-b9e6-5029-a474-bb72713804e1</t>
        </is>
      </c>
      <c r="D18505" t="n">
        <v>495000</v>
      </c>
      <c r="E18505" t="n">
        <v>5</v>
      </c>
      <c r="G18505" t="n">
        <v>156</v>
      </c>
      <c r="H18505" t="inlineStr">
        <is>
          <t>Es Caülls</t>
        </is>
      </c>
      <c r="I18505" t="inlineStr">
        <is>
          <t>2026-03-03</t>
        </is>
      </c>
      <c r="J18505" t="inlineStr">
        <is>
          <t>Neu</t>
        </is>
      </c>
    </row>
    <row r="18506">
      <c r="A18506" t="inlineStr">
        <is>
          <t>Sanierungsprojekt für ein Dorfhaus in Sineu (W-048JQC)</t>
        </is>
      </c>
      <c r="B18506" t="inlineStr">
        <is>
          <t>Engel &amp; Völkers</t>
        </is>
      </c>
      <c r="C18506" t="inlineStr">
        <is>
          <t>https://www.engelvoelkers.com/de/de/exposes/7110f453-e11d-5d21-af4b-89a8bb02b5aa</t>
        </is>
      </c>
      <c r="D18506" t="n">
        <v>490000</v>
      </c>
      <c r="E18506" t="n">
        <v>5</v>
      </c>
      <c r="F18506" t="n">
        <v>340</v>
      </c>
      <c r="G18506" t="n">
        <v>262</v>
      </c>
      <c r="H18506" t="inlineStr">
        <is>
          <t>Sineu</t>
        </is>
      </c>
      <c r="I18506" t="inlineStr">
        <is>
          <t>2026-03-03</t>
        </is>
      </c>
      <c r="J18506" t="inlineStr">
        <is>
          <t>Neu</t>
        </is>
      </c>
    </row>
    <row r="18507">
      <c r="A18507" t="inlineStr">
        <is>
          <t>Tolles Stadthaus mit Projekt zum Renovieren (W-02T74F)</t>
        </is>
      </c>
      <c r="B18507" t="inlineStr">
        <is>
          <t>Engel &amp; Völkers</t>
        </is>
      </c>
      <c r="C18507" t="inlineStr">
        <is>
          <t>https://www.engelvoelkers.com/de/de/exposes/c2861e19-97aa-5344-b3f0-5f13c6c3e436</t>
        </is>
      </c>
      <c r="D18507" t="n">
        <v>390000</v>
      </c>
      <c r="E18507" t="n">
        <v>5</v>
      </c>
      <c r="F18507" t="n">
        <v>275</v>
      </c>
      <c r="G18507" t="n">
        <v>378</v>
      </c>
      <c r="H18507" t="inlineStr">
        <is>
          <t>Montuïri</t>
        </is>
      </c>
      <c r="I18507" t="inlineStr">
        <is>
          <t>2026-03-03</t>
        </is>
      </c>
      <c r="J18507" t="inlineStr">
        <is>
          <t>Neu</t>
        </is>
      </c>
    </row>
    <row r="18508">
      <c r="A18508" t="inlineStr">
        <is>
          <t>Die Essenz Mallorcas: Ihr Zuhause im Zentrum von Sineu (W-02VCHE)</t>
        </is>
      </c>
      <c r="B18508" t="inlineStr">
        <is>
          <t>Engel &amp; Völkers</t>
        </is>
      </c>
      <c r="C18508" t="inlineStr">
        <is>
          <t>https://www.engelvoelkers.com/de/de/exposes/0d47c8b8-4bd1-5320-8a66-6489316b529a</t>
        </is>
      </c>
      <c r="D18508" t="n">
        <v>350000</v>
      </c>
      <c r="E18508" t="n">
        <v>5</v>
      </c>
      <c r="F18508" t="n">
        <v>135</v>
      </c>
      <c r="G18508" t="n">
        <v>256</v>
      </c>
      <c r="H18508" t="inlineStr">
        <is>
          <t>Sineu</t>
        </is>
      </c>
      <c r="I18508" t="inlineStr">
        <is>
          <t>2026-03-03</t>
        </is>
      </c>
      <c r="J18508" t="inlineStr">
        <is>
          <t>Neu</t>
        </is>
      </c>
    </row>
    <row r="18509">
      <c r="A18509" t="inlineStr">
        <is>
          <t>Charmantes Stadthaus mit Garten und Bergblick in Moscari (W-0476X3)</t>
        </is>
      </c>
      <c r="B18509" t="inlineStr">
        <is>
          <t>Engel &amp; Völkers</t>
        </is>
      </c>
      <c r="C18509" t="inlineStr">
        <is>
          <t>https://www.engelvoelkers.com/de/de/exposes/264385c7-b7d2-5dd5-934e-597539c25076</t>
        </is>
      </c>
      <c r="D18509" t="n">
        <v>330000</v>
      </c>
      <c r="E18509" t="n">
        <v>5</v>
      </c>
      <c r="F18509" t="n">
        <v>160</v>
      </c>
      <c r="G18509" t="n">
        <v>220</v>
      </c>
      <c r="H18509" t="inlineStr">
        <is>
          <t>Moscari</t>
        </is>
      </c>
      <c r="I18509" t="inlineStr">
        <is>
          <t>2026-03-03</t>
        </is>
      </c>
      <c r="J18509" t="inlineStr">
        <is>
          <t>Neu</t>
        </is>
      </c>
    </row>
    <row r="18510">
      <c r="A18510" t="inlineStr">
        <is>
          <t>Finca Vistas Galatzo</t>
        </is>
      </c>
      <c r="B18510" t="inlineStr">
        <is>
          <t>Fantastic Frank</t>
        </is>
      </c>
      <c r="C18510" t="inlineStr">
        <is>
          <t>https://www.fantasticfrank.com/en/palma/finca-vistas-galatzo-ffp449/</t>
        </is>
      </c>
      <c r="D18510" t="inlineStr">
        <is>
          <t>2.100.000 €</t>
        </is>
      </c>
      <c r="E18510" t="n">
        <v>3</v>
      </c>
      <c r="F18510" t="inlineStr">
        <is>
          <t>337 m²</t>
        </is>
      </c>
      <c r="G18510" t="inlineStr">
        <is>
          <t>337 m²</t>
        </is>
      </c>
      <c r="H18510" t="inlineStr">
        <is>
          <t>Es Capdellà</t>
        </is>
      </c>
      <c r="J18510" t="inlineStr">
        <is>
          <t>Neu</t>
        </is>
      </c>
    </row>
    <row r="18511">
      <c r="A18511" t="inlineStr">
        <is>
          <t>Finca Can Cuco</t>
        </is>
      </c>
      <c r="B18511" t="inlineStr">
        <is>
          <t>Fantastic Frank</t>
        </is>
      </c>
      <c r="C18511" t="inlineStr">
        <is>
          <t>https://www.fantasticfrank.com/en/palma/finca-can-cuco-ffp448/</t>
        </is>
      </c>
      <c r="D18511" t="inlineStr">
        <is>
          <t>3.300.000 €</t>
        </is>
      </c>
      <c r="E18511" t="n">
        <v>6</v>
      </c>
      <c r="F18511" t="inlineStr">
        <is>
          <t>380 m²</t>
        </is>
      </c>
      <c r="G18511" t="inlineStr">
        <is>
          <t>380 m²</t>
        </is>
      </c>
      <c r="H18511" t="inlineStr">
        <is>
          <t>Son Macià</t>
        </is>
      </c>
      <c r="J18511" t="inlineStr">
        <is>
          <t>Neu</t>
        </is>
      </c>
    </row>
    <row r="18512">
      <c r="A18512" t="inlineStr">
        <is>
          <t>Can Lluna</t>
        </is>
      </c>
      <c r="B18512" t="inlineStr">
        <is>
          <t>Fantastic Frank</t>
        </is>
      </c>
      <c r="C18512" t="inlineStr">
        <is>
          <t>https://www.fantasticfrank.com/en/palma/can-lluna-ffp445/</t>
        </is>
      </c>
      <c r="D18512" t="inlineStr">
        <is>
          <t>3.480.000 €</t>
        </is>
      </c>
      <c r="E18512" t="n">
        <v>5</v>
      </c>
      <c r="F18512" t="inlineStr">
        <is>
          <t>443 m²</t>
        </is>
      </c>
      <c r="G18512" t="inlineStr">
        <is>
          <t>443 m²</t>
        </is>
      </c>
      <c r="H18512" t="inlineStr">
        <is>
          <t>Sóller</t>
        </is>
      </c>
      <c r="J18512" t="inlineStr">
        <is>
          <t>Neu</t>
        </is>
      </c>
    </row>
    <row r="18513">
      <c r="A18513" t="inlineStr">
        <is>
          <t>Finca Can Nati</t>
        </is>
      </c>
      <c r="B18513" t="inlineStr">
        <is>
          <t>Fantastic Frank</t>
        </is>
      </c>
      <c r="C18513" t="inlineStr">
        <is>
          <t>https://www.fantasticfrank.com/en/palma/finca-can-nati-ffp447/</t>
        </is>
      </c>
      <c r="D18513" t="inlineStr">
        <is>
          <t>1.200.000 €</t>
        </is>
      </c>
      <c r="E18513" t="n">
        <v>3</v>
      </c>
      <c r="F18513" t="inlineStr">
        <is>
          <t>158 m²</t>
        </is>
      </c>
      <c r="G18513" t="inlineStr">
        <is>
          <t>158 m²</t>
        </is>
      </c>
      <c r="H18513" t="inlineStr">
        <is>
          <t>Llubí</t>
        </is>
      </c>
      <c r="J18513" t="inlineStr">
        <is>
          <t>Neu</t>
        </is>
      </c>
    </row>
    <row r="18514">
      <c r="A18514" t="inlineStr">
        <is>
          <t>Apartamento Calmo</t>
        </is>
      </c>
      <c r="B18514" t="inlineStr">
        <is>
          <t>Fantastic Frank</t>
        </is>
      </c>
      <c r="C18514" t="inlineStr">
        <is>
          <t>https://www.fantasticfrank.com/en/palma/apartamento-calmo-ffp444/</t>
        </is>
      </c>
      <c r="D18514" t="inlineStr">
        <is>
          <t>880.000 €</t>
        </is>
      </c>
      <c r="E18514" t="n">
        <v>2</v>
      </c>
      <c r="F18514" t="inlineStr">
        <is>
          <t>92 m²</t>
        </is>
      </c>
      <c r="G18514" t="inlineStr">
        <is>
          <t>92 m²</t>
        </is>
      </c>
      <c r="H18514" t="inlineStr">
        <is>
          <t>Palma - Santa Catalina</t>
        </is>
      </c>
      <c r="J18514" t="inlineStr">
        <is>
          <t>Neu</t>
        </is>
      </c>
    </row>
    <row r="18515">
      <c r="A18515" t="inlineStr">
        <is>
          <t>Finca des Cavaller by Munarq</t>
        </is>
      </c>
      <c r="B18515" t="inlineStr">
        <is>
          <t>Fantastic Frank</t>
        </is>
      </c>
      <c r="C18515" t="inlineStr">
        <is>
          <t>https://www.fantasticfrank.com/en/palma/finca-des-cavaller-by-munarq-ffp441/</t>
        </is>
      </c>
      <c r="D18515" t="inlineStr">
        <is>
          <t>2.650.000 €</t>
        </is>
      </c>
      <c r="E18515" t="n">
        <v>4</v>
      </c>
      <c r="F18515" t="inlineStr">
        <is>
          <t>243 m²</t>
        </is>
      </c>
      <c r="G18515" t="inlineStr">
        <is>
          <t>243 m²</t>
        </is>
      </c>
      <c r="H18515" t="inlineStr">
        <is>
          <t>Cas Concos</t>
        </is>
      </c>
      <c r="J18515" t="inlineStr">
        <is>
          <t>Neu</t>
        </is>
      </c>
    </row>
    <row r="18516">
      <c r="A18516" t="inlineStr">
        <is>
          <t>Casa Coral</t>
        </is>
      </c>
      <c r="B18516" t="inlineStr">
        <is>
          <t>Fantastic Frank</t>
        </is>
      </c>
      <c r="C18516" t="inlineStr">
        <is>
          <t>https://www.fantasticfrank.com/en/palma/casa-coral-ffp442/</t>
        </is>
      </c>
      <c r="D18516" t="inlineStr">
        <is>
          <t>540.000 €</t>
        </is>
      </c>
      <c r="E18516" t="n">
        <v>3</v>
      </c>
      <c r="F18516" t="inlineStr">
        <is>
          <t>122 m²</t>
        </is>
      </c>
      <c r="G18516" t="inlineStr">
        <is>
          <t>122 m²</t>
        </is>
      </c>
      <c r="H18516" t="inlineStr">
        <is>
          <t>Porto Cristo</t>
        </is>
      </c>
      <c r="J18516" t="inlineStr">
        <is>
          <t>Neu</t>
        </is>
      </c>
    </row>
    <row r="18517">
      <c r="A18517" t="inlineStr">
        <is>
          <t>Apartamento Pes de la Palla</t>
        </is>
      </c>
      <c r="B18517" t="inlineStr">
        <is>
          <t>Fantastic Frank</t>
        </is>
      </c>
      <c r="C18517" t="inlineStr">
        <is>
          <t>https://www.fantasticfrank.com/en/palma/apartamento-pes-de-la-palla-ffp446/</t>
        </is>
      </c>
      <c r="D18517" t="inlineStr">
        <is>
          <t>440.000 €</t>
        </is>
      </c>
      <c r="E18517" t="n">
        <v>1</v>
      </c>
      <c r="F18517" t="inlineStr">
        <is>
          <t>60 m²</t>
        </is>
      </c>
      <c r="G18517" t="inlineStr">
        <is>
          <t>60 m²</t>
        </is>
      </c>
      <c r="H18517" t="inlineStr">
        <is>
          <t>Palma - Calatrava</t>
        </is>
      </c>
      <c r="J18517" t="inlineStr">
        <is>
          <t>Neu</t>
        </is>
      </c>
    </row>
    <row r="18518">
      <c r="A18518" t="inlineStr">
        <is>
          <t>Finca del Far</t>
        </is>
      </c>
      <c r="B18518" t="inlineStr">
        <is>
          <t>Fantastic Frank</t>
        </is>
      </c>
      <c r="C18518" t="inlineStr">
        <is>
          <t>https://www.fantasticfrank.com/en/palma/finca-del-far-ffp440/</t>
        </is>
      </c>
      <c r="D18518" t="inlineStr">
        <is>
          <t>6.500.000 €</t>
        </is>
      </c>
      <c r="E18518" t="n">
        <v>5</v>
      </c>
      <c r="F18518" t="inlineStr">
        <is>
          <t>438 m²</t>
        </is>
      </c>
      <c r="G18518" t="inlineStr">
        <is>
          <t>438 m²</t>
        </is>
      </c>
      <c r="H18518" t="inlineStr">
        <is>
          <t>Portocolom</t>
        </is>
      </c>
      <c r="J18518" t="inlineStr">
        <is>
          <t>Neu</t>
        </is>
      </c>
    </row>
    <row r="18519">
      <c r="A18519" t="inlineStr">
        <is>
          <t>Costa d'en Blanes</t>
        </is>
      </c>
      <c r="B18519" t="inlineStr">
        <is>
          <t>Fantastic Frank</t>
        </is>
      </c>
      <c r="C18519" t="inlineStr">
        <is>
          <t>https://www.fantasticfrank.com/en/palma/costa-den-blanes/</t>
        </is>
      </c>
      <c r="D18519" t="inlineStr">
        <is>
          <t>1.150.000 €</t>
        </is>
      </c>
      <c r="E18519" t="n">
        <v>3</v>
      </c>
      <c r="F18519" t="inlineStr">
        <is>
          <t>112 m²</t>
        </is>
      </c>
      <c r="G18519" t="inlineStr">
        <is>
          <t>112 m²</t>
        </is>
      </c>
      <c r="H18519" t="inlineStr">
        <is>
          <t>Calvià</t>
        </is>
      </c>
      <c r="J18519" t="inlineStr">
        <is>
          <t>Neu</t>
        </is>
      </c>
    </row>
    <row r="18520">
      <c r="A18520" t="inlineStr">
        <is>
          <t>Es Penyal</t>
        </is>
      </c>
      <c r="B18520" t="inlineStr">
        <is>
          <t>Fantastic Frank</t>
        </is>
      </c>
      <c r="C18520" t="inlineStr">
        <is>
          <t>https://www.fantasticfrank.com/en/palma/es-penyal-ffp438/</t>
        </is>
      </c>
      <c r="D18520" t="inlineStr">
        <is>
          <t>1.500.000 €</t>
        </is>
      </c>
      <c r="E18520" t="n">
        <v>3</v>
      </c>
      <c r="F18520" t="inlineStr">
        <is>
          <t>145 m²</t>
        </is>
      </c>
      <c r="G18520" t="inlineStr">
        <is>
          <t>145 m²</t>
        </is>
      </c>
      <c r="H18520" t="inlineStr">
        <is>
          <t>Banyalbufar</t>
        </is>
      </c>
      <c r="J18520" t="inlineStr">
        <is>
          <t>Neu</t>
        </is>
      </c>
    </row>
    <row r="18521">
      <c r="A18521" t="inlineStr">
        <is>
          <t>Casa Roca</t>
        </is>
      </c>
      <c r="B18521" t="inlineStr">
        <is>
          <t>Fantastic Frank</t>
        </is>
      </c>
      <c r="C18521" t="inlineStr">
        <is>
          <t>https://www.fantasticfrank.com/en/palma/casa-roca-ffp414/</t>
        </is>
      </c>
      <c r="D18521" t="inlineStr">
        <is>
          <t>1.950.000 €</t>
        </is>
      </c>
      <c r="E18521" t="n">
        <v>3</v>
      </c>
      <c r="F18521" t="inlineStr">
        <is>
          <t>135 m²</t>
        </is>
      </c>
      <c r="G18521" t="inlineStr">
        <is>
          <t>135 m²</t>
        </is>
      </c>
      <c r="H18521" t="inlineStr">
        <is>
          <t>Port de Sóller</t>
        </is>
      </c>
      <c r="J18521" t="inlineStr">
        <is>
          <t>Neu</t>
        </is>
      </c>
    </row>
    <row r="18522">
      <c r="A18522" t="inlineStr">
        <is>
          <t>Can a Sol</t>
        </is>
      </c>
      <c r="B18522" t="inlineStr">
        <is>
          <t>Fantastic Frank</t>
        </is>
      </c>
      <c r="C18522" t="inlineStr">
        <is>
          <t>https://www.fantasticfrank.com/en/palma/can-a-sol-ffp410/</t>
        </is>
      </c>
      <c r="D18522" t="inlineStr">
        <is>
          <t>1.590.000 €</t>
        </is>
      </c>
      <c r="E18522" t="n">
        <v>3</v>
      </c>
      <c r="F18522" t="inlineStr">
        <is>
          <t>178 m²</t>
        </is>
      </c>
      <c r="G18522" t="inlineStr">
        <is>
          <t>178 m²</t>
        </is>
      </c>
      <c r="H18522" t="inlineStr">
        <is>
          <t>Palma - Old Town</t>
        </is>
      </c>
      <c r="J18522" t="inlineStr">
        <is>
          <t>Neu</t>
        </is>
      </c>
    </row>
    <row r="18523">
      <c r="A18523" t="inlineStr">
        <is>
          <t>Finca Son Planas</t>
        </is>
      </c>
      <c r="B18523" t="inlineStr">
        <is>
          <t>Fantastic Frank</t>
        </is>
      </c>
      <c r="C18523" t="inlineStr">
        <is>
          <t>https://www.fantasticfrank.com/en/palma/finca-son-planas-ffp434/</t>
        </is>
      </c>
      <c r="D18523" t="inlineStr">
        <is>
          <t>4.500.000 €</t>
        </is>
      </c>
      <c r="E18523" t="n">
        <v>5</v>
      </c>
      <c r="F18523" t="inlineStr">
        <is>
          <t>364 m²</t>
        </is>
      </c>
      <c r="G18523" t="inlineStr">
        <is>
          <t>364 m²</t>
        </is>
      </c>
      <c r="H18523" t="inlineStr">
        <is>
          <t>Sencelles</t>
        </is>
      </c>
      <c r="J18523" t="inlineStr">
        <is>
          <t>Neu</t>
        </is>
      </c>
    </row>
    <row r="18524">
      <c r="A18524" t="inlineStr">
        <is>
          <t>Casa de Piedra</t>
        </is>
      </c>
      <c r="B18524" t="inlineStr">
        <is>
          <t>Fantastic Frank</t>
        </is>
      </c>
      <c r="C18524" t="inlineStr">
        <is>
          <t>https://www.fantasticfrank.com/en/palma/casa-de-piedra-ffp435/</t>
        </is>
      </c>
      <c r="D18524" t="inlineStr">
        <is>
          <t>1.490.000 €</t>
        </is>
      </c>
      <c r="E18524" t="n">
        <v>4</v>
      </c>
      <c r="F18524" t="inlineStr">
        <is>
          <t>255 m²</t>
        </is>
      </c>
      <c r="G18524" t="inlineStr">
        <is>
          <t>255 m²</t>
        </is>
      </c>
      <c r="H18524" t="inlineStr">
        <is>
          <t>Campos</t>
        </is>
      </c>
      <c r="J18524" t="inlineStr">
        <is>
          <t>Neu</t>
        </is>
      </c>
    </row>
    <row r="18525">
      <c r="A18525" t="inlineStr">
        <is>
          <t>Contemporary Finca Puig de Randa</t>
        </is>
      </c>
      <c r="B18525" t="inlineStr">
        <is>
          <t>Fantastic Frank</t>
        </is>
      </c>
      <c r="C18525" t="inlineStr">
        <is>
          <t>https://www.fantasticfrank.com/en/palma/contemporary-finca-puig-de-randa-ffp408/</t>
        </is>
      </c>
      <c r="D18525" t="inlineStr">
        <is>
          <t>3.900.000 €</t>
        </is>
      </c>
      <c r="E18525" t="n">
        <v>4</v>
      </c>
      <c r="F18525" t="inlineStr">
        <is>
          <t>285 m²</t>
        </is>
      </c>
      <c r="G18525" t="inlineStr">
        <is>
          <t>285 m²</t>
        </is>
      </c>
      <c r="H18525" t="inlineStr">
        <is>
          <t>Llucmajor</t>
        </is>
      </c>
      <c r="J18525" t="inlineStr">
        <is>
          <t>Neu</t>
        </is>
      </c>
    </row>
    <row r="18526">
      <c r="A18526" t="inlineStr">
        <is>
          <t>Villa Pontet</t>
        </is>
      </c>
      <c r="B18526" t="inlineStr">
        <is>
          <t>Fantastic Frank</t>
        </is>
      </c>
      <c r="C18526" t="inlineStr">
        <is>
          <t>https://www.fantasticfrank.com/en/palma/villa-pontet-ffp396/</t>
        </is>
      </c>
      <c r="D18526" t="inlineStr">
        <is>
          <t>1.980.000 €</t>
        </is>
      </c>
      <c r="E18526" t="n">
        <v>4</v>
      </c>
      <c r="F18526" t="inlineStr">
        <is>
          <t>322 m²</t>
        </is>
      </c>
      <c r="G18526" t="inlineStr">
        <is>
          <t>322 m²</t>
        </is>
      </c>
      <c r="H18526" t="inlineStr">
        <is>
          <t>Calvià</t>
        </is>
      </c>
      <c r="J18526" t="inlineStr">
        <is>
          <t>Neu</t>
        </is>
      </c>
    </row>
    <row r="18527">
      <c r="A18527" t="inlineStr">
        <is>
          <t>PROPERTIES</t>
        </is>
      </c>
      <c r="B18527" t="inlineStr">
        <is>
          <t>Luxury Estates Mallorca</t>
        </is>
      </c>
      <c r="C18527" t="inlineStr">
        <is>
          <t>https://www.luxury-estates-mallorca.com/en/properties/search</t>
        </is>
      </c>
      <c r="I18527" t="inlineStr">
        <is>
          <t>2026-03-03</t>
        </is>
      </c>
      <c r="J18527" t="inlineStr">
        <is>
          <t>Neu</t>
        </is>
      </c>
    </row>
    <row r="18528">
      <c r="A18528" t="inlineStr">
        <is>
          <t>+34 871 520 283</t>
        </is>
      </c>
      <c r="B18528" t="inlineStr">
        <is>
          <t>Luxury Estates Mallorca</t>
        </is>
      </c>
      <c r="C18528" t="inlineStr">
        <is>
          <t>https://www.luxury-estates-mallorca.com/tel:+34871520283</t>
        </is>
      </c>
      <c r="I18528" t="inlineStr">
        <is>
          <t>2026-03-03</t>
        </is>
      </c>
      <c r="J18528" t="inlineStr">
        <is>
          <t>Neu</t>
        </is>
      </c>
    </row>
    <row r="18529">
      <c r="A18529" t="inlineStr">
        <is>
          <t>Fincas</t>
        </is>
      </c>
      <c r="B18529" t="inlineStr">
        <is>
          <t>Equus Mallorca</t>
        </is>
      </c>
      <c r="C18529" t="inlineStr">
        <is>
          <t>https://www.equusmallorca.com/en/buy-house-mallorca/fincas</t>
        </is>
      </c>
      <c r="I18529" t="inlineStr">
        <is>
          <t>2026-03-03</t>
        </is>
      </c>
      <c r="J18529" t="inlineStr">
        <is>
          <t>Neu</t>
        </is>
      </c>
    </row>
    <row r="18530">
      <c r="A18530" t="inlineStr">
        <is>
          <t>Beautiful ground floor flat in Cala d'Or with garden</t>
        </is>
      </c>
      <c r="B18530" t="inlineStr">
        <is>
          <t>Equus Mallorca</t>
        </is>
      </c>
      <c r="C18530" t="inlineStr">
        <is>
          <t>https://www.equusmallorca.com/en/property/id/962776-beautiful-ground-floor-flat-in-cala-d-or-with-garden</t>
        </is>
      </c>
      <c r="D18530" t="n">
        <v>962477</v>
      </c>
      <c r="H18530" t="inlineStr">
        <is>
          <t>Cala</t>
        </is>
      </c>
      <c r="I18530" t="inlineStr">
        <is>
          <t>2026-03-03</t>
        </is>
      </c>
      <c r="J18530" t="inlineStr">
        <is>
          <t>Neu</t>
        </is>
      </c>
    </row>
    <row r="18531">
      <c r="A18531" t="inlineStr">
        <is>
          <t>Fantastic finca with far-reaching views near Son Macia</t>
        </is>
      </c>
      <c r="B18531" t="inlineStr">
        <is>
          <t>Equus Mallorca</t>
        </is>
      </c>
      <c r="C18531" t="inlineStr">
        <is>
          <t>https://www.equusmallorca.com/en/property/id/962477-fantastic-finca-with-far-reaching-views-near-son-macia</t>
        </is>
      </c>
      <c r="D18531" t="n">
        <v>1575000</v>
      </c>
      <c r="I18531" t="inlineStr">
        <is>
          <t>2026-03-03</t>
        </is>
      </c>
      <c r="J18531" t="inlineStr">
        <is>
          <t>Neu</t>
        </is>
      </c>
    </row>
    <row r="18532">
      <c r="A18532" t="inlineStr">
        <is>
          <t>Luxurious townhouse with pool in Palma's old town</t>
        </is>
      </c>
      <c r="B18532" t="inlineStr">
        <is>
          <t>Equus Mallorca</t>
        </is>
      </c>
      <c r="C18532" t="inlineStr">
        <is>
          <t>https://www.equusmallorca.com/en/property/id/962473-luxurious-townhouse-with-pool-in-palmas-old-town</t>
        </is>
      </c>
      <c r="D18532" t="n">
        <v>4500000</v>
      </c>
      <c r="H18532" t="inlineStr">
        <is>
          <t>Palma</t>
        </is>
      </c>
      <c r="I18532" t="inlineStr">
        <is>
          <t>2026-03-03</t>
        </is>
      </c>
      <c r="J18532" t="inlineStr">
        <is>
          <t>Neu</t>
        </is>
      </c>
    </row>
    <row r="18533">
      <c r="A18533" t="inlineStr">
        <is>
          <t>Modern penthouse with sea views in Santa Catalina</t>
        </is>
      </c>
      <c r="B18533" t="inlineStr">
        <is>
          <t>Equus Mallorca</t>
        </is>
      </c>
      <c r="C18533" t="inlineStr">
        <is>
          <t>https://www.equusmallorca.com/en/property/id/962180-modern-penthouse-with-sea-views-in-santa-catalina</t>
        </is>
      </c>
      <c r="D18533" t="n">
        <v>1750000</v>
      </c>
      <c r="H18533" t="inlineStr">
        <is>
          <t>Santa Catalina</t>
        </is>
      </c>
      <c r="I18533" t="inlineStr">
        <is>
          <t>2026-03-03</t>
        </is>
      </c>
      <c r="J18533" t="inlineStr">
        <is>
          <t>Neu</t>
        </is>
      </c>
    </row>
    <row r="18534">
      <c r="A18534" t="inlineStr">
        <is>
          <t>Luxury penthouse with sea views in Portixol</t>
        </is>
      </c>
      <c r="B18534" t="inlineStr">
        <is>
          <t>Equus Mallorca</t>
        </is>
      </c>
      <c r="C18534" t="inlineStr">
        <is>
          <t>https://www.equusmallorca.com/en/property/id/962168-luxury-penthouse-with-sea-views-in-portixol</t>
        </is>
      </c>
      <c r="D18534" t="n">
        <v>3250000</v>
      </c>
      <c r="H18534" t="inlineStr">
        <is>
          <t>Portixol Portixol</t>
        </is>
      </c>
      <c r="I18534" t="inlineStr">
        <is>
          <t>2026-03-03</t>
        </is>
      </c>
      <c r="J18534" t="inlineStr">
        <is>
          <t>Neu</t>
        </is>
      </c>
    </row>
    <row r="18535">
      <c r="A18535" t="inlineStr">
        <is>
          <t>Español</t>
        </is>
      </c>
      <c r="B18535" t="inlineStr">
        <is>
          <t>Luxury on Mallorca</t>
        </is>
      </c>
      <c r="C18535" t="inlineStr">
        <is>
          <t>https://luxuryonmallorca.com/es/propiedades/</t>
        </is>
      </c>
      <c r="I18535" t="inlineStr">
        <is>
          <t>2026-03-03</t>
        </is>
      </c>
      <c r="J18535" t="inlineStr">
        <is>
          <t>Neu</t>
        </is>
      </c>
    </row>
    <row r="18536">
      <c r="A18536" t="inlineStr">
        <is>
          <t>Deutsch</t>
        </is>
      </c>
      <c r="B18536" t="inlineStr">
        <is>
          <t>Luxury on Mallorca</t>
        </is>
      </c>
      <c r="C18536" t="inlineStr">
        <is>
          <t>https://luxuryonmallorca.com/de/immobilien/</t>
        </is>
      </c>
      <c r="I18536" t="inlineStr">
        <is>
          <t>2026-03-03</t>
        </is>
      </c>
      <c r="J18536" t="inlineStr">
        <is>
          <t>Neu</t>
        </is>
      </c>
    </row>
    <row r="18537">
      <c r="A18537" t="inlineStr">
        <is>
          <t>Start</t>
        </is>
      </c>
      <c r="B18537" t="inlineStr">
        <is>
          <t>Luxury on Mallorca</t>
        </is>
      </c>
      <c r="C18537" t="inlineStr">
        <is>
          <t>https://luxuryonmallorca.com</t>
        </is>
      </c>
      <c r="I18537" t="inlineStr">
        <is>
          <t>2026-03-03</t>
        </is>
      </c>
      <c r="J18537" t="inlineStr">
        <is>
          <t>Neu</t>
        </is>
      </c>
    </row>
    <row r="18538">
      <c r="A18538" t="inlineStr">
        <is>
          <t>Villa</t>
        </is>
      </c>
      <c r="B18538" t="inlineStr">
        <is>
          <t>Luxury on Mallorca</t>
        </is>
      </c>
      <c r="C18538" t="inlineStr">
        <is>
          <t>https://luxuryonmallorca.com/property-type/villa/</t>
        </is>
      </c>
      <c r="I18538" t="inlineStr">
        <is>
          <t>2026-03-03</t>
        </is>
      </c>
      <c r="J18538" t="inlineStr">
        <is>
          <t>Neu</t>
        </is>
      </c>
    </row>
    <row r="18539">
      <c r="A18539" t="inlineStr">
        <is>
          <t>Penthouse</t>
        </is>
      </c>
      <c r="B18539" t="inlineStr">
        <is>
          <t>Luxury on Mallorca</t>
        </is>
      </c>
      <c r="C18539" t="inlineStr">
        <is>
          <t>https://luxuryonmallorca.com/property-type/penthouse/</t>
        </is>
      </c>
      <c r="I18539" t="inlineStr">
        <is>
          <t>2026-03-03</t>
        </is>
      </c>
      <c r="J18539" t="inlineStr">
        <is>
          <t>Neu</t>
        </is>
      </c>
    </row>
    <row r="18540">
      <c r="A18540" t="inlineStr">
        <is>
          <t>Apartment</t>
        </is>
      </c>
      <c r="B18540" t="inlineStr">
        <is>
          <t>Luxury on Mallorca</t>
        </is>
      </c>
      <c r="C18540" t="inlineStr">
        <is>
          <t>https://luxuryonmallorca.com/property-type/apartment/</t>
        </is>
      </c>
      <c r="I18540" t="inlineStr">
        <is>
          <t>2026-03-03</t>
        </is>
      </c>
      <c r="J18540" t="inlineStr">
        <is>
          <t>Neu</t>
        </is>
      </c>
    </row>
    <row r="18541">
      <c r="A18541" t="inlineStr">
        <is>
          <t>Investment</t>
        </is>
      </c>
      <c r="B18541" t="inlineStr">
        <is>
          <t>Luxury on Mallorca</t>
        </is>
      </c>
      <c r="C18541" t="inlineStr">
        <is>
          <t>https://luxuryonmallorca.com/property-type/investment/</t>
        </is>
      </c>
      <c r="I18541" t="inlineStr">
        <is>
          <t>2026-03-03</t>
        </is>
      </c>
      <c r="J18541" t="inlineStr">
        <is>
          <t>Neu</t>
        </is>
      </c>
    </row>
    <row r="18542">
      <c r="A18542" t="inlineStr">
        <is>
          <t>Plot</t>
        </is>
      </c>
      <c r="B18542" t="inlineStr">
        <is>
          <t>Luxury on Mallorca</t>
        </is>
      </c>
      <c r="C18542" t="inlineStr">
        <is>
          <t>https://luxuryonmallorca.com/property-type/plot/</t>
        </is>
      </c>
      <c r="I18542" t="inlineStr">
        <is>
          <t>2026-03-03</t>
        </is>
      </c>
      <c r="J18542" t="inlineStr">
        <is>
          <t>Neu</t>
        </is>
      </c>
    </row>
    <row r="18543">
      <c r="A18543" t="inlineStr">
        <is>
          <t>Blog</t>
        </is>
      </c>
      <c r="B18543" t="inlineStr">
        <is>
          <t>Luxury on Mallorca</t>
        </is>
      </c>
      <c r="C18543" t="inlineStr">
        <is>
          <t>https://luxuryonmallorca.com/blog/</t>
        </is>
      </c>
      <c r="I18543" t="inlineStr">
        <is>
          <t>2026-03-03</t>
        </is>
      </c>
      <c r="J18543" t="inlineStr">
        <is>
          <t>Neu</t>
        </is>
      </c>
    </row>
    <row r="18544">
      <c r="A18544" t="inlineStr">
        <is>
          <t>Contact</t>
        </is>
      </c>
      <c r="B18544" t="inlineStr">
        <is>
          <t>Luxury on Mallorca</t>
        </is>
      </c>
      <c r="C18544" t="inlineStr">
        <is>
          <t>https://luxuryonmallorca.com/contact/</t>
        </is>
      </c>
      <c r="I18544" t="inlineStr">
        <is>
          <t>2026-03-03</t>
        </is>
      </c>
      <c r="J18544" t="inlineStr">
        <is>
          <t>Neu</t>
        </is>
      </c>
    </row>
    <row r="18545">
      <c r="A18545" t="inlineStr">
        <is>
          <t>Nothing Found</t>
        </is>
      </c>
      <c r="B18545" t="inlineStr">
        <is>
          <t>Luxury on Mallorca</t>
        </is>
      </c>
      <c r="C18545" t="inlineStr">
        <is>
          <t>https://luxuryonmallorca.com/</t>
        </is>
      </c>
      <c r="I18545" t="inlineStr">
        <is>
          <t>2026-03-03</t>
        </is>
      </c>
      <c r="J18545" t="inlineStr">
        <is>
          <t>Neu</t>
        </is>
      </c>
    </row>
    <row r="18546">
      <c r="A18546" t="inlineStr">
        <is>
          <t>South-West</t>
        </is>
      </c>
      <c r="B18546" t="inlineStr">
        <is>
          <t>Luxury on Mallorca</t>
        </is>
      </c>
      <c r="C18546" t="inlineStr">
        <is>
          <t>https://luxuryonmallorca.com/location/south-west/</t>
        </is>
      </c>
      <c r="I18546" t="inlineStr">
        <is>
          <t>2026-03-03</t>
        </is>
      </c>
      <c r="J18546" t="inlineStr">
        <is>
          <t>Neu</t>
        </is>
      </c>
    </row>
    <row r="18547">
      <c r="A18547" t="inlineStr">
        <is>
          <t>» Bendinat</t>
        </is>
      </c>
      <c r="B18547" t="inlineStr">
        <is>
          <t>Luxury on Mallorca</t>
        </is>
      </c>
      <c r="C18547" t="inlineStr">
        <is>
          <t>https://luxuryonmallorca.com/location/south-west/bendinat/</t>
        </is>
      </c>
      <c r="I18547" t="inlineStr">
        <is>
          <t>2026-03-03</t>
        </is>
      </c>
      <c r="J18547" t="inlineStr">
        <is>
          <t>Neu</t>
        </is>
      </c>
    </row>
    <row r="18548">
      <c r="A18548" t="inlineStr">
        <is>
          <t>» Costa d´en Blanes</t>
        </is>
      </c>
      <c r="B18548" t="inlineStr">
        <is>
          <t>Luxury on Mallorca</t>
        </is>
      </c>
      <c r="C18548" t="inlineStr">
        <is>
          <t>https://luxuryonmallorca.com/location/south-west/costa-den-blanes/</t>
        </is>
      </c>
      <c r="I18548" t="inlineStr">
        <is>
          <t>2026-03-03</t>
        </is>
      </c>
      <c r="J18548" t="inlineStr">
        <is>
          <t>Neu</t>
        </is>
      </c>
    </row>
    <row r="18549">
      <c r="A18549" t="inlineStr">
        <is>
          <t>» Genova</t>
        </is>
      </c>
      <c r="B18549" t="inlineStr">
        <is>
          <t>Luxury on Mallorca</t>
        </is>
      </c>
      <c r="C18549" t="inlineStr">
        <is>
          <t>https://luxuryonmallorca.com/location/south-west/genova/</t>
        </is>
      </c>
      <c r="I18549" t="inlineStr">
        <is>
          <t>2026-03-03</t>
        </is>
      </c>
      <c r="J18549" t="inlineStr">
        <is>
          <t>Neu</t>
        </is>
      </c>
    </row>
    <row r="18550">
      <c r="A18550" t="inlineStr">
        <is>
          <t>» Palma</t>
        </is>
      </c>
      <c r="B18550" t="inlineStr">
        <is>
          <t>Luxury on Mallorca</t>
        </is>
      </c>
      <c r="C18550" t="inlineStr">
        <is>
          <t>https://luxuryonmallorca.com/location/south-west/palma/</t>
        </is>
      </c>
      <c r="I18550" t="inlineStr">
        <is>
          <t>2026-03-03</t>
        </is>
      </c>
      <c r="J18550" t="inlineStr">
        <is>
          <t>Neu</t>
        </is>
      </c>
    </row>
    <row r="18551">
      <c r="A18551" t="inlineStr">
        <is>
          <t>» Portals</t>
        </is>
      </c>
      <c r="B18551" t="inlineStr">
        <is>
          <t>Luxury on Mallorca</t>
        </is>
      </c>
      <c r="C18551" t="inlineStr">
        <is>
          <t>https://luxuryonmallorca.com/location/south-west/portals/</t>
        </is>
      </c>
      <c r="I18551" t="inlineStr">
        <is>
          <t>2026-03-03</t>
        </is>
      </c>
      <c r="J18551" t="inlineStr">
        <is>
          <t>Neu</t>
        </is>
      </c>
    </row>
    <row r="18552">
      <c r="A18552" t="inlineStr">
        <is>
          <t>» Port d´Andratx</t>
        </is>
      </c>
      <c r="B18552" t="inlineStr">
        <is>
          <t>Luxury on Mallorca</t>
        </is>
      </c>
      <c r="C18552" t="inlineStr">
        <is>
          <t>https://luxuryonmallorca.com/location/south-west/port-dandratx/</t>
        </is>
      </c>
      <c r="I18552" t="inlineStr">
        <is>
          <t>2026-03-03</t>
        </is>
      </c>
      <c r="J18552" t="inlineStr">
        <is>
          <t>Neu</t>
        </is>
      </c>
    </row>
    <row r="18553">
      <c r="A18553" t="inlineStr">
        <is>
          <t>» Santa Ponsa</t>
        </is>
      </c>
      <c r="B18553" t="inlineStr">
        <is>
          <t>Luxury on Mallorca</t>
        </is>
      </c>
      <c r="C18553" t="inlineStr">
        <is>
          <t>https://luxuryonmallorca.com/location/south-west/santa-ponsa/</t>
        </is>
      </c>
      <c r="I18553" t="inlineStr">
        <is>
          <t>2026-03-03</t>
        </is>
      </c>
      <c r="J18553" t="inlineStr">
        <is>
          <t>Neu</t>
        </is>
      </c>
    </row>
    <row r="18554">
      <c r="A18554" t="inlineStr">
        <is>
          <t>» Son Vida</t>
        </is>
      </c>
      <c r="B18554" t="inlineStr">
        <is>
          <t>Luxury on Mallorca</t>
        </is>
      </c>
      <c r="C18554" t="inlineStr">
        <is>
          <t>https://luxuryonmallorca.com/location/south-west/son-vida/</t>
        </is>
      </c>
      <c r="I18554" t="inlineStr">
        <is>
          <t>2026-03-03</t>
        </is>
      </c>
      <c r="J18554" t="inlineStr">
        <is>
          <t>Neu</t>
        </is>
      </c>
    </row>
    <row r="18555">
      <c r="A18555" t="inlineStr">
        <is>
          <t>South-East</t>
        </is>
      </c>
      <c r="B18555" t="inlineStr">
        <is>
          <t>Luxury on Mallorca</t>
        </is>
      </c>
      <c r="C18555" t="inlineStr">
        <is>
          <t>https://luxuryonmallorca.com/location/south-east/</t>
        </is>
      </c>
      <c r="I18555" t="inlineStr">
        <is>
          <t>2026-03-03</t>
        </is>
      </c>
      <c r="J18555" t="inlineStr">
        <is>
          <t>Neu</t>
        </is>
      </c>
    </row>
    <row r="18556">
      <c r="A18556" t="inlineStr">
        <is>
          <t>Island Center</t>
        </is>
      </c>
      <c r="B18556" t="inlineStr">
        <is>
          <t>Luxury on Mallorca</t>
        </is>
      </c>
      <c r="C18556" t="inlineStr">
        <is>
          <t>https://luxuryonmallorca.com/location/island-center/</t>
        </is>
      </c>
      <c r="I18556" t="inlineStr">
        <is>
          <t>2026-03-03</t>
        </is>
      </c>
      <c r="J18556" t="inlineStr">
        <is>
          <t>Neu</t>
        </is>
      </c>
    </row>
    <row r="18557">
      <c r="A18557" t="inlineStr">
        <is>
          <t>North</t>
        </is>
      </c>
      <c r="B18557" t="inlineStr">
        <is>
          <t>Luxury on Mallorca</t>
        </is>
      </c>
      <c r="C18557" t="inlineStr">
        <is>
          <t>https://luxuryonmallorca.com/location/north/</t>
        </is>
      </c>
      <c r="I18557" t="inlineStr">
        <is>
          <t>2026-03-03</t>
        </is>
      </c>
      <c r="J18557" t="inlineStr">
        <is>
          <t>Neu</t>
        </is>
      </c>
    </row>
    <row r="18558">
      <c r="A18558" t="inlineStr">
        <is>
          <t>» Alcudia</t>
        </is>
      </c>
      <c r="B18558" t="inlineStr">
        <is>
          <t>Luxury on Mallorca</t>
        </is>
      </c>
      <c r="C18558" t="inlineStr">
        <is>
          <t>https://luxuryonmallorca.com/location/north/alcudia/</t>
        </is>
      </c>
      <c r="I18558" t="inlineStr">
        <is>
          <t>2026-03-03</t>
        </is>
      </c>
      <c r="J18558" t="inlineStr">
        <is>
          <t>Neu</t>
        </is>
      </c>
    </row>
    <row r="18559">
      <c r="A18559" t="inlineStr">
        <is>
          <t>Home</t>
        </is>
      </c>
      <c r="B18559" t="inlineStr">
        <is>
          <t>Mallorca Realtors</t>
        </is>
      </c>
      <c r="C18559" t="inlineStr">
        <is>
          <t>https://mallorcarealtors.com/</t>
        </is>
      </c>
      <c r="I18559" t="inlineStr">
        <is>
          <t>2026-03-03</t>
        </is>
      </c>
      <c r="J18559" t="inlineStr">
        <is>
          <t>Neu</t>
        </is>
      </c>
    </row>
    <row r="18560">
      <c r="A18560" t="inlineStr">
        <is>
          <t>Properties</t>
        </is>
      </c>
      <c r="B18560" t="inlineStr">
        <is>
          <t>Mallorca Realtors</t>
        </is>
      </c>
      <c r="C18560" t="inlineStr">
        <is>
          <t>https://mallorcarealtors.com/properties/</t>
        </is>
      </c>
      <c r="I18560" t="inlineStr">
        <is>
          <t>2026-03-03</t>
        </is>
      </c>
      <c r="J18560" t="inlineStr">
        <is>
          <t>Neu</t>
        </is>
      </c>
    </row>
    <row r="18561">
      <c r="A18561" t="inlineStr">
        <is>
          <t>Mallorca</t>
        </is>
      </c>
      <c r="B18561" t="inlineStr">
        <is>
          <t>Mallorca Realtors</t>
        </is>
      </c>
      <c r="C18561" t="inlineStr">
        <is>
          <t>https://mallorcarealtors.com/properties/?zone=297&amp;mr-advanced-search=Search</t>
        </is>
      </c>
      <c r="I18561" t="inlineStr">
        <is>
          <t>2026-03-03</t>
        </is>
      </c>
      <c r="J18561" t="inlineStr">
        <is>
          <t>Neu</t>
        </is>
      </c>
    </row>
    <row r="18562">
      <c r="A18562" t="inlineStr">
        <is>
          <t>Menorca</t>
        </is>
      </c>
      <c r="B18562" t="inlineStr">
        <is>
          <t>Mallorca Realtors</t>
        </is>
      </c>
      <c r="C18562" t="inlineStr">
        <is>
          <t>https://mallorcarealtors.com/properties/?&amp;zone=293&amp;mr-advanced-search=Search</t>
        </is>
      </c>
      <c r="I18562" t="inlineStr">
        <is>
          <t>2026-03-03</t>
        </is>
      </c>
      <c r="J18562" t="inlineStr">
        <is>
          <t>Neu</t>
        </is>
      </c>
    </row>
    <row r="18563">
      <c r="A18563" t="inlineStr">
        <is>
          <t>Ibiza</t>
        </is>
      </c>
      <c r="B18563" t="inlineStr">
        <is>
          <t>Mallorca Realtors</t>
        </is>
      </c>
      <c r="C18563" t="inlineStr">
        <is>
          <t>https://mallorcarealtors.com/properties/?&amp;zone=294&amp;mr-advanced-search=Search</t>
        </is>
      </c>
      <c r="I18563" t="inlineStr">
        <is>
          <t>2026-03-03</t>
        </is>
      </c>
      <c r="J18563" t="inlineStr">
        <is>
          <t>Neu</t>
        </is>
      </c>
    </row>
    <row r="18564">
      <c r="A18564" t="inlineStr">
        <is>
          <t>Selling</t>
        </is>
      </c>
      <c r="B18564" t="inlineStr">
        <is>
          <t>Mallorca Realtors</t>
        </is>
      </c>
      <c r="C18564" t="inlineStr">
        <is>
          <t>https://mallorcarealtors.com/selling/</t>
        </is>
      </c>
      <c r="I18564" t="inlineStr">
        <is>
          <t>2026-03-03</t>
        </is>
      </c>
      <c r="J18564" t="inlineStr">
        <is>
          <t>Neu</t>
        </is>
      </c>
    </row>
    <row r="18565">
      <c r="A18565" t="inlineStr">
        <is>
          <t>Vacational Rental</t>
        </is>
      </c>
      <c r="B18565" t="inlineStr">
        <is>
          <t>Mallorca Realtors</t>
        </is>
      </c>
      <c r="C18565" t="inlineStr">
        <is>
          <t>https://mallorcarealtors.com/vacational-rental/</t>
        </is>
      </c>
      <c r="I18565" t="inlineStr">
        <is>
          <t>2026-03-03</t>
        </is>
      </c>
      <c r="J18565" t="inlineStr">
        <is>
          <t>Neu</t>
        </is>
      </c>
    </row>
    <row r="18566">
      <c r="A18566" t="inlineStr">
        <is>
          <t>About Us</t>
        </is>
      </c>
      <c r="B18566" t="inlineStr">
        <is>
          <t>Mallorca Realtors</t>
        </is>
      </c>
      <c r="C18566" t="inlineStr">
        <is>
          <t>https://mallorcarealtors.com/about-us/</t>
        </is>
      </c>
      <c r="I18566" t="inlineStr">
        <is>
          <t>2026-03-03</t>
        </is>
      </c>
      <c r="J18566" t="inlineStr">
        <is>
          <t>Neu</t>
        </is>
      </c>
    </row>
    <row r="18567">
      <c r="A18567" t="inlineStr">
        <is>
          <t>Contact</t>
        </is>
      </c>
      <c r="B18567" t="inlineStr">
        <is>
          <t>Mallorca Realtors</t>
        </is>
      </c>
      <c r="C18567" t="inlineStr">
        <is>
          <t>https://mallorcarealtors.com/contact/</t>
        </is>
      </c>
      <c r="I18567" t="inlineStr">
        <is>
          <t>2026-03-03</t>
        </is>
      </c>
      <c r="J18567" t="inlineStr">
        <is>
          <t>Neu</t>
        </is>
      </c>
    </row>
    <row r="18568">
      <c r="A18568" t="inlineStr">
        <is>
          <t>Tips</t>
        </is>
      </c>
      <c r="B18568" t="inlineStr">
        <is>
          <t>Mallorca Realtors</t>
        </is>
      </c>
      <c r="C18568" t="inlineStr">
        <is>
          <t>https://mallorcarealtors.com/tips-useful-info/</t>
        </is>
      </c>
      <c r="I18568" t="inlineStr">
        <is>
          <t>2026-03-03</t>
        </is>
      </c>
      <c r="J18568" t="inlineStr">
        <is>
          <t>Neu</t>
        </is>
      </c>
    </row>
    <row r="18569">
      <c r="A18569" t="inlineStr">
        <is>
          <t>Services</t>
        </is>
      </c>
      <c r="B18569" t="inlineStr">
        <is>
          <t>Mallorca Realtors</t>
        </is>
      </c>
      <c r="C18569" t="inlineStr">
        <is>
          <t>https://mallorcarealtors.com/financing-your-property/</t>
        </is>
      </c>
      <c r="I18569" t="inlineStr">
        <is>
          <t>2026-03-03</t>
        </is>
      </c>
      <c r="J18569" t="inlineStr">
        <is>
          <t>Neu</t>
        </is>
      </c>
    </row>
    <row r="18570">
      <c r="A18570" t="inlineStr">
        <is>
          <t>News</t>
        </is>
      </c>
      <c r="B18570" t="inlineStr">
        <is>
          <t>Mallorca Realtors</t>
        </is>
      </c>
      <c r="C18570" t="inlineStr">
        <is>
          <t>https://mallorcarealtors.com/news/</t>
        </is>
      </c>
      <c r="I18570" t="inlineStr">
        <is>
          <t>2026-03-03</t>
        </is>
      </c>
      <c r="J18570" t="inlineStr">
        <is>
          <t>Neu</t>
        </is>
      </c>
    </row>
    <row r="18571">
      <c r="A18571" t="inlineStr">
        <is>
          <t>Palma</t>
        </is>
      </c>
      <c r="B18571" t="inlineStr">
        <is>
          <t>Mallorca Realtors</t>
        </is>
      </c>
      <c r="C18571" t="inlineStr">
        <is>
          <t>https://mallorcarealtors.com/properties/?&amp;zone=280&amp;mr-advanced-search=Search</t>
        </is>
      </c>
      <c r="I18571" t="inlineStr">
        <is>
          <t>2026-03-03</t>
        </is>
      </c>
      <c r="J18571" t="inlineStr">
        <is>
          <t>Neu</t>
        </is>
      </c>
    </row>
    <row r="18572">
      <c r="A18572" t="inlineStr">
        <is>
          <t>North</t>
        </is>
      </c>
      <c r="B18572" t="inlineStr">
        <is>
          <t>Mallorca Realtors</t>
        </is>
      </c>
      <c r="C18572" t="inlineStr">
        <is>
          <t>https://mallorcarealtors.com/properties/?&amp;zone=275&amp;mr-advanced-search=Search</t>
        </is>
      </c>
      <c r="I18572" t="inlineStr">
        <is>
          <t>2026-03-03</t>
        </is>
      </c>
      <c r="J18572" t="inlineStr">
        <is>
          <t>Neu</t>
        </is>
      </c>
    </row>
    <row r="18573">
      <c r="A18573" t="inlineStr">
        <is>
          <t>East</t>
        </is>
      </c>
      <c r="B18573" t="inlineStr">
        <is>
          <t>Mallorca Realtors</t>
        </is>
      </c>
      <c r="C18573" t="inlineStr">
        <is>
          <t>https://mallorcarealtors.com/properties/?&amp;zone=276&amp;mr-advanced-search=Search</t>
        </is>
      </c>
      <c r="I18573" t="inlineStr">
        <is>
          <t>2026-03-03</t>
        </is>
      </c>
      <c r="J18573" t="inlineStr">
        <is>
          <t>Neu</t>
        </is>
      </c>
    </row>
    <row r="18574">
      <c r="A18574" t="inlineStr">
        <is>
          <t>Center</t>
        </is>
      </c>
      <c r="B18574" t="inlineStr">
        <is>
          <t>Mallorca Realtors</t>
        </is>
      </c>
      <c r="C18574" t="inlineStr">
        <is>
          <t>https://mallorcarealtors.com/properties/?&amp;zone=278&amp;mr-advanced-search=Search</t>
        </is>
      </c>
      <c r="I18574" t="inlineStr">
        <is>
          <t>2026-03-03</t>
        </is>
      </c>
      <c r="J18574" t="inlineStr">
        <is>
          <t>Neu</t>
        </is>
      </c>
    </row>
    <row r="18575">
      <c r="A18575" t="inlineStr">
        <is>
          <t>West</t>
        </is>
      </c>
      <c r="B18575" t="inlineStr">
        <is>
          <t>Mallorca Realtors</t>
        </is>
      </c>
      <c r="C18575" t="inlineStr">
        <is>
          <t>https://mallorcarealtors.com/properties/?&amp;zone=279&amp;mr-advanced-search=Search</t>
        </is>
      </c>
      <c r="I18575" t="inlineStr">
        <is>
          <t>2026-03-03</t>
        </is>
      </c>
      <c r="J18575" t="inlineStr">
        <is>
          <t>Neu</t>
        </is>
      </c>
    </row>
    <row r="18576">
      <c r="A18576" t="inlineStr">
        <is>
          <t>South</t>
        </is>
      </c>
      <c r="B18576" t="inlineStr">
        <is>
          <t>Mallorca Realtors</t>
        </is>
      </c>
      <c r="C18576" t="inlineStr">
        <is>
          <t>https://mallorcarealtors.com/properties/?&amp;zone=277&amp;mr-advanced-search=Search</t>
        </is>
      </c>
      <c r="I18576" t="inlineStr">
        <is>
          <t>2026-03-03</t>
        </is>
      </c>
      <c r="J18576" t="inlineStr">
        <is>
          <t>Neu</t>
        </is>
      </c>
    </row>
    <row r="18577">
      <c r="A18577" t="inlineStr">
        <is>
          <t>Last 2 homes available in Artà – Design, light and private garden in the heart of northeast Mallorca</t>
        </is>
      </c>
      <c r="B18577" t="inlineStr">
        <is>
          <t>Mallorca Realtors</t>
        </is>
      </c>
      <c r="C18577" t="inlineStr">
        <is>
          <t>https://mallorcarealtors.com/property/last-2-homes-available-in-arta-design-light-and-private-garden-in-the-heart-of-northeast-mallorca/</t>
        </is>
      </c>
      <c r="H18577" t="inlineStr">
        <is>
          <t>Art</t>
        </is>
      </c>
      <c r="I18577" t="inlineStr">
        <is>
          <t>2026-03-03</t>
        </is>
      </c>
      <c r="J18577" t="inlineStr">
        <is>
          <t>Neu</t>
        </is>
      </c>
    </row>
    <row r="18578">
      <c r="A18578" t="inlineStr">
        <is>
          <t>ECLIPSE Sant Elm · Apartment with garden, terrace and solarium</t>
        </is>
      </c>
      <c r="B18578" t="inlineStr">
        <is>
          <t>Mallorca Realtors</t>
        </is>
      </c>
      <c r="C18578" t="inlineStr">
        <is>
          <t>https://mallorcarealtors.com/property/eclipse-sant-elm-%c2%b7-apartment-with-garden-terrace-and-solarium/</t>
        </is>
      </c>
      <c r="I18578" t="inlineStr">
        <is>
          <t>2026-03-03</t>
        </is>
      </c>
      <c r="J18578" t="inlineStr">
        <is>
          <t>Neu</t>
        </is>
      </c>
    </row>
    <row r="18579">
      <c r="A18579" t="inlineStr">
        <is>
          <t>Rustic plot with lincense: Mediterranean style, harmony of light, design and nature</t>
        </is>
      </c>
      <c r="B18579" t="inlineStr">
        <is>
          <t>Mallorca Realtors</t>
        </is>
      </c>
      <c r="C18579" t="inlineStr">
        <is>
          <t>https://mallorcarealtors.com/property/rustic-plot-with-basic-project-mediterranean-style-harmony-of-light-design-and-nature/</t>
        </is>
      </c>
      <c r="I18579" t="inlineStr">
        <is>
          <t>2026-03-03</t>
        </is>
      </c>
      <c r="J18579" t="inlineStr">
        <is>
          <t>Neu</t>
        </is>
      </c>
    </row>
    <row r="18580">
      <c r="A18580" t="inlineStr">
        <is>
          <t>Home</t>
        </is>
      </c>
      <c r="B18580" t="inlineStr">
        <is>
          <t>Marcel Remus Real Estate</t>
        </is>
      </c>
      <c r="C18580" t="inlineStr">
        <is>
          <t>https://www.marcelremusrealestate.com/en/</t>
        </is>
      </c>
      <c r="I18580" t="inlineStr">
        <is>
          <t>2026-03-03</t>
        </is>
      </c>
      <c r="J18580" t="inlineStr">
        <is>
          <t>Neu</t>
        </is>
      </c>
    </row>
    <row r="18581">
      <c r="A18581" t="inlineStr">
        <is>
          <t>Properties</t>
        </is>
      </c>
      <c r="B18581" t="inlineStr">
        <is>
          <t>Marcel Remus Real Estate</t>
        </is>
      </c>
      <c r="C18581" t="inlineStr">
        <is>
          <t>https://www.marcelremusrealestate.com/en/properties/</t>
        </is>
      </c>
      <c r="I18581" t="inlineStr">
        <is>
          <t>2026-03-03</t>
        </is>
      </c>
      <c r="J18581" t="inlineStr">
        <is>
          <t>Neu</t>
        </is>
      </c>
    </row>
    <row r="18582">
      <c r="A18582" t="inlineStr">
        <is>
          <t>About Us</t>
        </is>
      </c>
      <c r="B18582" t="inlineStr">
        <is>
          <t>Marcel Remus Real Estate</t>
        </is>
      </c>
      <c r="C18582" t="inlineStr">
        <is>
          <t>https://www.marcelremusrealestate.com/en/about-us/</t>
        </is>
      </c>
      <c r="I18582" t="inlineStr">
        <is>
          <t>2026-03-03</t>
        </is>
      </c>
      <c r="J18582" t="inlineStr">
        <is>
          <t>Neu</t>
        </is>
      </c>
    </row>
    <row r="18583">
      <c r="A18583" t="inlineStr">
        <is>
          <t>Mr Lifestyle</t>
        </is>
      </c>
      <c r="B18583" t="inlineStr">
        <is>
          <t>Marcel Remus Real Estate</t>
        </is>
      </c>
      <c r="C18583" t="inlineStr">
        <is>
          <t>https://www.marcelremusrealestate.com/en/mr-lifestyle/</t>
        </is>
      </c>
      <c r="I18583" t="inlineStr">
        <is>
          <t>2026-03-03</t>
        </is>
      </c>
      <c r="J18583" t="inlineStr">
        <is>
          <t>Neu</t>
        </is>
      </c>
    </row>
    <row r="18584">
      <c r="A18584" t="inlineStr">
        <is>
          <t>Contact</t>
        </is>
      </c>
      <c r="B18584" t="inlineStr">
        <is>
          <t>Marcel Remus Real Estate</t>
        </is>
      </c>
      <c r="C18584" t="inlineStr">
        <is>
          <t>https://www.marcelremusrealestate.com/en/contact/</t>
        </is>
      </c>
      <c r="I18584" t="inlineStr">
        <is>
          <t>2026-03-03</t>
        </is>
      </c>
      <c r="J18584" t="inlineStr">
        <is>
          <t>Neu</t>
        </is>
      </c>
    </row>
    <row r="18585">
      <c r="A18585" t="inlineStr">
        <is>
          <t>Alle Immobilien</t>
        </is>
      </c>
      <c r="B18585" t="inlineStr">
        <is>
          <t>Rossitza Hantelmann</t>
        </is>
      </c>
      <c r="C18585" t="inlineStr">
        <is>
          <t>https://rossitzahantelmann.com/immobilien/</t>
        </is>
      </c>
      <c r="H18585" t="inlineStr">
        <is>
          <t>Santa Catalina</t>
        </is>
      </c>
      <c r="I18585" t="inlineStr">
        <is>
          <t>2026-03-03</t>
        </is>
      </c>
      <c r="J18585" t="inlineStr">
        <is>
          <t>Neu</t>
        </is>
      </c>
    </row>
    <row r="18586">
      <c r="A18586" t="inlineStr">
        <is>
          <t>Ratgeber</t>
        </is>
      </c>
      <c r="B18586" t="inlineStr">
        <is>
          <t>Rossitza Hantelmann</t>
        </is>
      </c>
      <c r="C18586" t="inlineStr">
        <is>
          <t>https://www.rossitzahantelmann.com/ratgeber/</t>
        </is>
      </c>
      <c r="I18586" t="inlineStr">
        <is>
          <t>2026-03-03</t>
        </is>
      </c>
      <c r="J18586" t="inlineStr">
        <is>
          <t>Neu</t>
        </is>
      </c>
    </row>
    <row r="18587">
      <c r="A18587" t="inlineStr">
        <is>
          <t>Über uns</t>
        </is>
      </c>
      <c r="B18587" t="inlineStr">
        <is>
          <t>Rossitza Hantelmann</t>
        </is>
      </c>
      <c r="C18587" t="inlineStr">
        <is>
          <t>https://www.rossitzahantelmann.com/ueber-uns/</t>
        </is>
      </c>
      <c r="I18587" t="inlineStr">
        <is>
          <t>2026-03-03</t>
        </is>
      </c>
      <c r="J18587" t="inlineStr">
        <is>
          <t>Neu</t>
        </is>
      </c>
    </row>
    <row r="18588">
      <c r="A18588" t="inlineStr">
        <is>
          <t>VIDEO TOUREN</t>
        </is>
      </c>
      <c r="B18588" t="inlineStr">
        <is>
          <t>Rossitza Hantelmann</t>
        </is>
      </c>
      <c r="C18588" t="inlineStr">
        <is>
          <t>https://www.rossitzahantelmann.com/video-touren/</t>
        </is>
      </c>
      <c r="I18588" t="inlineStr">
        <is>
          <t>2026-03-03</t>
        </is>
      </c>
      <c r="J18588" t="inlineStr">
        <is>
          <t>Neu</t>
        </is>
      </c>
    </row>
    <row r="18589">
      <c r="A18589" t="inlineStr">
        <is>
          <t>Magazin</t>
        </is>
      </c>
      <c r="B18589" t="inlineStr">
        <is>
          <t>Rossitza Hantelmann</t>
        </is>
      </c>
      <c r="C18589" t="inlineStr">
        <is>
          <t>https://www.rossitzahantelmann.com/magazin/</t>
        </is>
      </c>
      <c r="I18589" t="inlineStr">
        <is>
          <t>2026-03-03</t>
        </is>
      </c>
      <c r="J18589" t="inlineStr">
        <is>
          <t>Neu</t>
        </is>
      </c>
    </row>
    <row r="18590">
      <c r="A18590" t="inlineStr">
        <is>
          <t>208Immobilien</t>
        </is>
      </c>
      <c r="B18590" t="inlineStr">
        <is>
          <t>Rossitza Hantelmann</t>
        </is>
      </c>
      <c r="C18590" t="inlineStr">
        <is>
          <t>https://rossitzahantelmann.com/objekt/luxus-finca-in-bunyola-mit-weitblick/</t>
        </is>
      </c>
      <c r="D18590" t="n">
        <v>6500000</v>
      </c>
      <c r="H18590" t="inlineStr">
        <is>
          <t>Bunyola</t>
        </is>
      </c>
      <c r="I18590" t="inlineStr">
        <is>
          <t>2026-03-03</t>
        </is>
      </c>
      <c r="J18590" t="inlineStr">
        <is>
          <t>Neu</t>
        </is>
      </c>
    </row>
    <row r="18591">
      <c r="A18591" t="inlineStr">
        <is>
          <t>LARGE RENOVATED APARTMENT IN PALMA WITH COMMUNAL ROOF TERRACE WITH SEA VIEWS</t>
        </is>
      </c>
      <c r="B18591" t="inlineStr">
        <is>
          <t>Luxury Estates Mallorca</t>
        </is>
      </c>
      <c r="C18591" t="inlineStr">
        <is>
          <t>https://www.luxury-estates-mallorca.com/en/large-renovated-apartment-in-palma-with-communal-roof-terrace-with-sea-views-lpm2699</t>
        </is>
      </c>
      <c r="D18591" t="n">
        <v>1495000</v>
      </c>
      <c r="E18591" t="n">
        <v>3</v>
      </c>
      <c r="G18591" t="n">
        <v>170</v>
      </c>
      <c r="H18591" t="inlineStr">
        <is>
          <t>Palma</t>
        </is>
      </c>
      <c r="I18591" t="inlineStr">
        <is>
          <t>2026-03-03</t>
        </is>
      </c>
      <c r="J18591" t="inlineStr">
        <is>
          <t>Neu</t>
        </is>
      </c>
    </row>
    <row r="18592">
      <c r="A18592" t="inlineStr">
        <is>
          <t>NEW BUILD GROUND FLOOR APARTMENT IN PALMANOVA WITH TERRACE AND PRIVATE GARDEN IN RESIDENTIAL COMPLEX</t>
        </is>
      </c>
      <c r="B18592" t="inlineStr">
        <is>
          <t>Luxury Estates Mallorca</t>
        </is>
      </c>
      <c r="C18592" t="inlineStr">
        <is>
          <t>https://www.luxury-estates-mallorca.com/en/new-build-ground-floor-apartment-in-palmanova-with-terrace-and-private-garden-in-residential-complex-lpn2663-1</t>
        </is>
      </c>
      <c r="D18592" t="n">
        <v>722000</v>
      </c>
      <c r="E18592" t="n">
        <v>3</v>
      </c>
      <c r="G18592" t="n">
        <v>159</v>
      </c>
      <c r="H18592" t="inlineStr">
        <is>
          <t>Palma</t>
        </is>
      </c>
      <c r="I18592" t="inlineStr">
        <is>
          <t>2026-03-03</t>
        </is>
      </c>
      <c r="J18592" t="inlineStr">
        <is>
          <t>Neu</t>
        </is>
      </c>
    </row>
    <row r="18593">
      <c r="A18593" t="inlineStr">
        <is>
          <t>DESIGNER VILLA IN BENDINAT NEAR THE BEACH WITH PARTIAL SEA VIEWS</t>
        </is>
      </c>
      <c r="B18593" t="inlineStr">
        <is>
          <t>Luxury Estates Mallorca</t>
        </is>
      </c>
      <c r="C18593" t="inlineStr">
        <is>
          <t>https://www.luxury-estates-mallorca.com/en/designer-villa-in-bendinat-near-the-beach-with-partial-sea-views-lbn2229</t>
        </is>
      </c>
      <c r="D18593" t="n">
        <v>6800000</v>
      </c>
      <c r="E18593" t="n">
        <v>4</v>
      </c>
      <c r="F18593" t="n">
        <v>772</v>
      </c>
      <c r="G18593" t="n">
        <v>500</v>
      </c>
      <c r="H18593" t="inlineStr">
        <is>
          <t>Bendinat</t>
        </is>
      </c>
      <c r="I18593" t="inlineStr">
        <is>
          <t>2026-03-03</t>
        </is>
      </c>
      <c r="J18593" t="inlineStr">
        <is>
          <t>Neu</t>
        </is>
      </c>
    </row>
    <row r="18594">
      <c r="A18594" t="inlineStr">
        <is>
          <t>RENOVATED APARTMENT IN PUERTO DE ANDRATX WITHIN WALKING DISTANCE OF THE TOWN CENTER</t>
        </is>
      </c>
      <c r="B18594" t="inlineStr">
        <is>
          <t>Luxury Estates Mallorca</t>
        </is>
      </c>
      <c r="C18594" t="inlineStr">
        <is>
          <t>https://www.luxury-estates-mallorca.com/en/renovated-apartment-in-puerto-de-andratx-within-walking-distance-of-the-town-center-lpa2688</t>
        </is>
      </c>
      <c r="D18594" t="n">
        <v>1390000</v>
      </c>
      <c r="E18594" t="n">
        <v>3</v>
      </c>
      <c r="G18594" t="n">
        <v>102</v>
      </c>
      <c r="H18594" t="inlineStr">
        <is>
          <t>Andratx</t>
        </is>
      </c>
      <c r="I18594" t="inlineStr">
        <is>
          <t>2026-03-03</t>
        </is>
      </c>
      <c r="J18594" t="inlineStr">
        <is>
          <t>Neu</t>
        </is>
      </c>
    </row>
    <row r="18595">
      <c r="A18595" t="inlineStr">
        <is>
          <t>VILLAGE HOUSE IN CALVIA IN THE SOUTHWEST OF MALLORCA WITH POOL AND GARDEN</t>
        </is>
      </c>
      <c r="B18595" t="inlineStr">
        <is>
          <t>Luxury Estates Mallorca</t>
        </is>
      </c>
      <c r="C18595" t="inlineStr">
        <is>
          <t>https://www.luxury-estates-mallorca.com/en/village-house-in-calvia-in-the-southwest-of-mallorca-with-pool-and-garden-lca2692</t>
        </is>
      </c>
      <c r="D18595" t="n">
        <v>1980000</v>
      </c>
      <c r="E18595" t="n">
        <v>4</v>
      </c>
      <c r="F18595" t="n">
        <v>467</v>
      </c>
      <c r="G18595" t="n">
        <v>322</v>
      </c>
      <c r="I18595" t="inlineStr">
        <is>
          <t>2026-03-03</t>
        </is>
      </c>
      <c r="J18595" t="inlineStr">
        <is>
          <t>Neu</t>
        </is>
      </c>
    </row>
    <row r="18596">
      <c r="A18596" t="inlineStr">
        <is>
          <t>SEA VIEW APARTMENT IN PORT ANDRATX COMPLETELY RENOVATED</t>
        </is>
      </c>
      <c r="B18596" t="inlineStr">
        <is>
          <t>Luxury Estates Mallorca</t>
        </is>
      </c>
      <c r="C18596" t="inlineStr">
        <is>
          <t>https://www.luxury-estates-mallorca.com/en/sea-view-apartment-in-port-andratx-completely-renovated-lpa2687</t>
        </is>
      </c>
      <c r="D18596" t="n">
        <v>1580000</v>
      </c>
      <c r="E18596" t="n">
        <v>2</v>
      </c>
      <c r="G18596" t="n">
        <v>108</v>
      </c>
      <c r="H18596" t="inlineStr">
        <is>
          <t>Port Andratx</t>
        </is>
      </c>
      <c r="I18596" t="inlineStr">
        <is>
          <t>2026-03-03</t>
        </is>
      </c>
      <c r="J18596" t="inlineStr">
        <is>
          <t>Neu</t>
        </is>
      </c>
    </row>
    <row r="18597">
      <c r="A18597" t="inlineStr">
        <is>
          <t>MODERN MEDITERRANEAN FINCA NEAR PORT ANDRATX IN THE SOUTHWEST OF MALLORCA WITH SEA VIEWS AND GUEST HOUSES</t>
        </is>
      </c>
      <c r="B18597" t="inlineStr">
        <is>
          <t>Luxury Estates Mallorca</t>
        </is>
      </c>
      <c r="C18597" t="inlineStr">
        <is>
          <t>https://www.luxury-estates-mallorca.com/en/modern-mediterranean-finca-near-port-andratx-in-the-southwest-of-mallorca-with-sea-views-and-guest-houses-lpa0058</t>
        </is>
      </c>
      <c r="D18597" t="n">
        <v>10500000</v>
      </c>
      <c r="E18597" t="n">
        <v>7</v>
      </c>
      <c r="F18597" t="n">
        <v>6000</v>
      </c>
      <c r="G18597" t="n">
        <v>819</v>
      </c>
      <c r="H18597" t="inlineStr">
        <is>
          <t>Port Andratx</t>
        </is>
      </c>
      <c r="I18597" t="inlineStr">
        <is>
          <t>2026-03-03</t>
        </is>
      </c>
      <c r="J18597" t="inlineStr">
        <is>
          <t>Neu</t>
        </is>
      </c>
    </row>
    <row r="18598">
      <c r="A18598" t="inlineStr">
        <is>
          <t>EXCLUSIVE APARTMENT IN PORTALS IN THE MARDAVALL COMPLEX ON THE SEAFRONT</t>
        </is>
      </c>
      <c r="B18598" t="inlineStr">
        <is>
          <t>Luxury Estates Mallorca</t>
        </is>
      </c>
      <c r="C18598" t="inlineStr">
        <is>
          <t>https://www.luxury-estates-mallorca.com/en/exclusive-apartment-in-portals-in-the-mardavall-complex-on-the-seafront-lpp2587</t>
        </is>
      </c>
      <c r="D18598" t="n">
        <v>5200000</v>
      </c>
      <c r="E18598" t="n">
        <v>3</v>
      </c>
      <c r="G18598" t="n">
        <v>284</v>
      </c>
      <c r="H18598" t="inlineStr">
        <is>
          <t>Portals</t>
        </is>
      </c>
      <c r="I18598" t="inlineStr">
        <is>
          <t>2026-03-03</t>
        </is>
      </c>
      <c r="J18598" t="inlineStr">
        <is>
          <t>Neu</t>
        </is>
      </c>
    </row>
    <row r="18599">
      <c r="A18599" t="inlineStr">
        <is>
          <t>BUILDING PLOT IN THE SOUTH OF MALLORCA WITH SEA VIEWS NEAR PALMA</t>
        </is>
      </c>
      <c r="B18599" t="inlineStr">
        <is>
          <t>Luxury Estates Mallorca</t>
        </is>
      </c>
      <c r="C18599" t="inlineStr">
        <is>
          <t>https://www.luxury-estates-mallorca.com/en/building-plot-in-the-south-of-mallorca-with-sea-views-near-palma-lpr23</t>
        </is>
      </c>
      <c r="D18599" t="n">
        <v>560000</v>
      </c>
      <c r="F18599" t="n">
        <v>8011</v>
      </c>
      <c r="H18599" t="inlineStr">
        <is>
          <t>Palma</t>
        </is>
      </c>
      <c r="I18599" t="inlineStr">
        <is>
          <t>2026-03-03</t>
        </is>
      </c>
      <c r="J18599" t="inlineStr">
        <is>
          <t>Neu</t>
        </is>
      </c>
    </row>
    <row r="18600">
      <c r="A18600" t="inlineStr">
        <is>
          <t>MODERN TERRACED HOUSE IN NOVA SANTA PONSA WITH PRIVATE POOL AND VIEWS OF THE GOLF COURSE</t>
        </is>
      </c>
      <c r="B18600" t="inlineStr">
        <is>
          <t>Luxury Estates Mallorca</t>
        </is>
      </c>
      <c r="C18600" t="inlineStr">
        <is>
          <t>https://www.luxury-estates-mallorca.com/en/modern-terraced-house-in-nova-santa-ponsa-with-private-pool-and-views-of-the-golf-course-lsp2610</t>
        </is>
      </c>
      <c r="E18600" t="n">
        <v>3</v>
      </c>
      <c r="F18600" t="n">
        <v>405</v>
      </c>
      <c r="G18600" t="n">
        <v>246</v>
      </c>
      <c r="H18600" t="inlineStr">
        <is>
          <t>Santa Ponsa</t>
        </is>
      </c>
      <c r="I18600" t="inlineStr">
        <is>
          <t>2026-03-03</t>
        </is>
      </c>
      <c r="J18600" t="inlineStr">
        <is>
          <t>Neu</t>
        </is>
      </c>
    </row>
    <row r="18601">
      <c r="A18601" t="inlineStr">
        <is>
          <t>FINCA IN SANTA MARGALIDA WITH SEA VIEWS AND A LARGE PLOT OF LAND</t>
        </is>
      </c>
      <c r="B18601" t="inlineStr">
        <is>
          <t>Luxury Estates Mallorca</t>
        </is>
      </c>
      <c r="C18601" t="inlineStr">
        <is>
          <t>https://www.luxury-estates-mallorca.com/en/finca-in-santa-margalida-with-sea-views-and-a-large-plot-of-land-lmg2152</t>
        </is>
      </c>
      <c r="D18601" t="n">
        <v>4600000</v>
      </c>
      <c r="E18601" t="n">
        <v>6</v>
      </c>
      <c r="F18601" t="n">
        <v>151000</v>
      </c>
      <c r="G18601" t="n">
        <v>775</v>
      </c>
      <c r="I18601" t="inlineStr">
        <is>
          <t>2026-03-03</t>
        </is>
      </c>
      <c r="J18601" t="inlineStr">
        <is>
          <t>Neu</t>
        </is>
      </c>
    </row>
    <row r="18602">
      <c r="A18602" t="inlineStr">
        <is>
          <t>MEDITERRANEAN VILLA IN PUERTO DE ANDRATX WITH HARBOR AND SEA VIEWS</t>
        </is>
      </c>
      <c r="B18602" t="inlineStr">
        <is>
          <t>Luxury Estates Mallorca</t>
        </is>
      </c>
      <c r="C18602" t="inlineStr">
        <is>
          <t>https://www.luxury-estates-mallorca.com/en/mediterranean-villa-in-puerto-de-andratx-with-harbor-and-sea-views-lpa2428</t>
        </is>
      </c>
      <c r="D18602" t="n">
        <v>3450000</v>
      </c>
      <c r="E18602" t="n">
        <v>4</v>
      </c>
      <c r="F18602" t="n">
        <v>932</v>
      </c>
      <c r="G18602" t="n">
        <v>229</v>
      </c>
      <c r="H18602" t="inlineStr">
        <is>
          <t>Andratx</t>
        </is>
      </c>
      <c r="I18602" t="inlineStr">
        <is>
          <t>2026-03-03</t>
        </is>
      </c>
      <c r="J18602" t="inlineStr">
        <is>
          <t>Neu</t>
        </is>
      </c>
    </row>
    <row r="18603">
      <c r="A18603" t="inlineStr">
        <is>
          <t>WELL-KEPT TERRACED HOUSE IN CAMP DE MAR ON THE GOLF COURSE</t>
        </is>
      </c>
      <c r="B18603" t="inlineStr">
        <is>
          <t>Luxury Estates Mallorca</t>
        </is>
      </c>
      <c r="C18603" t="inlineStr">
        <is>
          <t>https://www.luxury-estates-mallorca.com/en/well-kept-terraced-house-in-camp-de-mar-on-the-golf-course-lcm1919</t>
        </is>
      </c>
      <c r="D18603" t="n">
        <v>845000</v>
      </c>
      <c r="E18603" t="n">
        <v>3</v>
      </c>
      <c r="F18603" t="n">
        <v>250</v>
      </c>
      <c r="G18603" t="n">
        <v>230</v>
      </c>
      <c r="H18603" t="inlineStr">
        <is>
          <t>Camp De Mar</t>
        </is>
      </c>
      <c r="I18603" t="inlineStr">
        <is>
          <t>2026-03-03</t>
        </is>
      </c>
      <c r="J18603" t="inlineStr">
        <is>
          <t>Neu</t>
        </is>
      </c>
    </row>
    <row r="18604">
      <c r="A18604" t="inlineStr">
        <is>
          <t>MODERN RENOVATED APARTMENT IN SON CALIU IN PALMANOVA</t>
        </is>
      </c>
      <c r="B18604" t="inlineStr">
        <is>
          <t>Luxury Estates Mallorca</t>
        </is>
      </c>
      <c r="C18604" t="inlineStr">
        <is>
          <t>https://www.luxury-estates-mallorca.com/en/modern-renovated-apartment-in-son-caliu-in-palmanova-lsc2695</t>
        </is>
      </c>
      <c r="D18604" t="n">
        <v>725000</v>
      </c>
      <c r="E18604" t="n">
        <v>2</v>
      </c>
      <c r="G18604" t="n">
        <v>87</v>
      </c>
      <c r="H18604" t="inlineStr">
        <is>
          <t>Palma</t>
        </is>
      </c>
      <c r="I18604" t="inlineStr">
        <is>
          <t>2026-03-03</t>
        </is>
      </c>
      <c r="J18604" t="inlineStr">
        <is>
          <t>Neu</t>
        </is>
      </c>
    </row>
    <row r="18605">
      <c r="A18605" t="inlineStr">
        <is>
          <t>MODERN DESIGNER VILLA IN CALA VINYAS WITHIN WALKING DISTANCE OF CALA CAP FALCÓ</t>
        </is>
      </c>
      <c r="B18605" t="inlineStr">
        <is>
          <t>Luxury Estates Mallorca</t>
        </is>
      </c>
      <c r="C18605" t="inlineStr">
        <is>
          <t>https://www.luxury-estates-mallorca.com/en/modern-designer-villa-in-cala-vinyas-within-walking-distance-of-cala-cap-falco-lcv2686</t>
        </is>
      </c>
      <c r="D18605" t="n">
        <v>9500000</v>
      </c>
      <c r="E18605" t="n">
        <v>5</v>
      </c>
      <c r="F18605" t="n">
        <v>1450</v>
      </c>
      <c r="G18605" t="n">
        <v>892</v>
      </c>
      <c r="I18605" t="inlineStr">
        <is>
          <t>2026-03-03</t>
        </is>
      </c>
      <c r="J18605" t="inlineStr">
        <is>
          <t>Neu</t>
        </is>
      </c>
    </row>
    <row r="18606">
      <c r="A18606" t="inlineStr">
        <is>
          <t>PENTHOUSE IN FIRST SEA LINE IN CAS CATALÁ NEAR PALMA DE MALLORCA</t>
        </is>
      </c>
      <c r="B18606" t="inlineStr">
        <is>
          <t>Luxury Estates Mallorca</t>
        </is>
      </c>
      <c r="C18606" t="inlineStr">
        <is>
          <t>https://www.luxury-estates-mallorca.com/en/penthouse-in-first-sea-line-in-cas-catala-near-palma-de-mallorca-lcc2407</t>
        </is>
      </c>
      <c r="D18606" t="n">
        <v>2650000</v>
      </c>
      <c r="E18606" t="n">
        <v>4</v>
      </c>
      <c r="G18606" t="n">
        <v>142</v>
      </c>
      <c r="H18606" t="inlineStr">
        <is>
          <t>Palma De Mallorca</t>
        </is>
      </c>
      <c r="I18606" t="inlineStr">
        <is>
          <t>2026-03-03</t>
        </is>
      </c>
      <c r="J18606" t="inlineStr">
        <is>
          <t>Neu</t>
        </is>
      </c>
    </row>
    <row r="18607">
      <c r="A18607" t="inlineStr">
        <is>
          <t>FINCA PROPERTY IN MALLORCA WITH VACATION RENTAL LICENSE AND OUTBUILDINGS</t>
        </is>
      </c>
      <c r="B18607" t="inlineStr">
        <is>
          <t>Luxury Estates Mallorca</t>
        </is>
      </c>
      <c r="C18607" t="inlineStr">
        <is>
          <t>https://www.luxury-estates-mallorca.com/en/finca-property-in-mallorca-with-vacation-rental-license-and-outbuildings-lsm1491</t>
        </is>
      </c>
      <c r="D18607" t="n">
        <v>3750000</v>
      </c>
      <c r="E18607" t="n">
        <v>8</v>
      </c>
      <c r="F18607" t="n">
        <v>106000</v>
      </c>
      <c r="G18607" t="n">
        <v>4300</v>
      </c>
      <c r="I18607" t="inlineStr">
        <is>
          <t>2026-03-03</t>
        </is>
      </c>
      <c r="J18607" t="inlineStr">
        <is>
          <t>Neu</t>
        </is>
      </c>
    </row>
    <row r="18608">
      <c r="A18608" t="inlineStr">
        <is>
          <t>NEW BUILD PENTHOUSE IN PALMANOVA IN EXCLUSIVE RESIDENTIAL COMPLEX NEAR THE BEACH</t>
        </is>
      </c>
      <c r="B18608" t="inlineStr">
        <is>
          <t>Luxury Estates Mallorca</t>
        </is>
      </c>
      <c r="C18608" t="inlineStr">
        <is>
          <t>https://www.luxury-estates-mallorca.com/en/new-build-penthouse-in-palmanova-in-exclusive-residential-complex-near-the-beach-lpn2663-3</t>
        </is>
      </c>
      <c r="D18608" t="n">
        <v>457000</v>
      </c>
      <c r="E18608" t="n">
        <v>1</v>
      </c>
      <c r="G18608" t="n">
        <v>84</v>
      </c>
      <c r="H18608" t="inlineStr">
        <is>
          <t>Palma</t>
        </is>
      </c>
      <c r="I18608" t="inlineStr">
        <is>
          <t>2026-03-03</t>
        </is>
      </c>
      <c r="J18608" t="inlineStr">
        <is>
          <t>Neu</t>
        </is>
      </c>
    </row>
    <row r="18609">
      <c r="A18609" t="inlineStr">
        <is>
          <t>TERRACED HOUSE IN PORTALS NOUS WITH ROOF TERRACE AND COMMUNAL POOL</t>
        </is>
      </c>
      <c r="B18609" t="inlineStr">
        <is>
          <t>Luxury Estates Mallorca</t>
        </is>
      </c>
      <c r="C18609" t="inlineStr">
        <is>
          <t>https://www.luxury-estates-mallorca.com/en/terraced-house-in-portals-nous-with-roof-terrace-and-communal-pool-lpn2595</t>
        </is>
      </c>
      <c r="D18609" t="n">
        <v>1525000</v>
      </c>
      <c r="E18609" t="n">
        <v>3</v>
      </c>
      <c r="F18609" t="n">
        <v>190</v>
      </c>
      <c r="G18609" t="n">
        <v>258</v>
      </c>
      <c r="H18609" t="inlineStr">
        <is>
          <t>Portals Nous</t>
        </is>
      </c>
      <c r="I18609" t="inlineStr">
        <is>
          <t>2026-03-03</t>
        </is>
      </c>
      <c r="J18609" t="inlineStr">
        <is>
          <t>Neu</t>
        </is>
      </c>
    </row>
    <row r="18610">
      <c r="A18610" t="inlineStr">
        <is>
          <t>DOUBLE STUDIO APARTMENT NEAR THE BEACH IN A HOTEL COMPLEX ON MALLORCA - GUARANTEED YIELD DISTRIBUTION</t>
        </is>
      </c>
      <c r="B18610" t="inlineStr">
        <is>
          <t>Luxury Estates Mallorca</t>
        </is>
      </c>
      <c r="C18610" t="inlineStr">
        <is>
          <t>https://www.luxury-estates-mallorca.com/en/double-studio-apartment-near-the-beach-in-a-hotel-complex-on-mallorca-guaranteed-yield-distribution-lcd2555-2</t>
        </is>
      </c>
      <c r="D18610" t="n">
        <v>345000</v>
      </c>
      <c r="E18610" t="n">
        <v>2</v>
      </c>
      <c r="G18610" t="n">
        <v>50</v>
      </c>
      <c r="I18610" t="inlineStr">
        <is>
          <t>2026-03-03</t>
        </is>
      </c>
      <c r="J18610" t="inlineStr">
        <is>
          <t>Neu</t>
        </is>
      </c>
    </row>
    <row r="18611">
      <c r="A18611" t="inlineStr">
        <is>
          <t>LUXURIOUS PENTHOUSE IN PALMA WITH SPECTACULAR ROOF TERRACE ON THE PASEO MARÍTIMO</t>
        </is>
      </c>
      <c r="B18611" t="inlineStr">
        <is>
          <t>Luxury Estates Mallorca</t>
        </is>
      </c>
      <c r="C18611" t="inlineStr">
        <is>
          <t>https://www.luxury-estates-mallorca.com/en/luxurious-penthouse-in-palma-with-spectacular-roof-terrace-on-the-paseo-maritimo-lpm2625</t>
        </is>
      </c>
      <c r="E18611" t="n">
        <v>3</v>
      </c>
      <c r="G18611" t="n">
        <v>238</v>
      </c>
      <c r="H18611" t="inlineStr">
        <is>
          <t>Palma</t>
        </is>
      </c>
      <c r="I18611" t="inlineStr">
        <is>
          <t>2026-03-03</t>
        </is>
      </c>
      <c r="J18611" t="inlineStr">
        <is>
          <t>Neu</t>
        </is>
      </c>
    </row>
    <row r="18612">
      <c r="A18612" t="inlineStr">
        <is>
          <t>IDYLLIC AND STYLISH FINCA IN LLUCMAJOR</t>
        </is>
      </c>
      <c r="B18612" t="inlineStr">
        <is>
          <t>Luxury Estates Mallorca</t>
        </is>
      </c>
      <c r="C18612" t="inlineStr">
        <is>
          <t>https://www.luxury-estates-mallorca.com/en/idyllic-and-stylish-finca-in-llucmajor-llm2507</t>
        </is>
      </c>
      <c r="D18612" t="n">
        <v>4450000</v>
      </c>
      <c r="E18612" t="n">
        <v>5</v>
      </c>
      <c r="F18612" t="n">
        <v>17000</v>
      </c>
      <c r="G18612" t="n">
        <v>460</v>
      </c>
      <c r="H18612" t="inlineStr">
        <is>
          <t>Llucmajor</t>
        </is>
      </c>
      <c r="I18612" t="inlineStr">
        <is>
          <t>2026-03-03</t>
        </is>
      </c>
      <c r="J18612" t="inlineStr">
        <is>
          <t>Neu</t>
        </is>
      </c>
    </row>
    <row r="18613">
      <c r="A18613" t="inlineStr">
        <is>
          <t>MODERN MEDITERRANEAN VILLA IN PORT ANDRATX WITH PANORAMIC VIEWS OVER THE HARBOR</t>
        </is>
      </c>
      <c r="B18613" t="inlineStr">
        <is>
          <t>Luxury Estates Mallorca</t>
        </is>
      </c>
      <c r="C18613" t="inlineStr">
        <is>
          <t>https://www.luxury-estates-mallorca.com/en/modern-mediterranean-villa-in-port-andratx-with-panoramic-views-over-the-harbor-lpa1663</t>
        </is>
      </c>
      <c r="D18613" t="n">
        <v>6900000</v>
      </c>
      <c r="E18613" t="n">
        <v>6</v>
      </c>
      <c r="F18613" t="n">
        <v>948</v>
      </c>
      <c r="G18613" t="n">
        <v>800</v>
      </c>
      <c r="H18613" t="inlineStr">
        <is>
          <t>Port Andratx</t>
        </is>
      </c>
      <c r="I18613" t="inlineStr">
        <is>
          <t>2026-03-03</t>
        </is>
      </c>
      <c r="J18613" t="inlineStr">
        <is>
          <t>Neu</t>
        </is>
      </c>
    </row>
    <row r="18614">
      <c r="A18614" t="inlineStr">
        <is>
          <t>MODERN MEDITERRANEAN VILLA IN PORT ANDRATX WITH PANORAMIC SEA VIEWS</t>
        </is>
      </c>
      <c r="B18614" t="inlineStr">
        <is>
          <t>Luxury Estates Mallorca</t>
        </is>
      </c>
      <c r="C18614" t="inlineStr">
        <is>
          <t>https://www.luxury-estates-mallorca.com/en/modern-mediterranean-villa-in-port-andratx-with-panoramic-sea-views-lpa1662</t>
        </is>
      </c>
      <c r="D18614" t="n">
        <v>7800000</v>
      </c>
      <c r="E18614" t="n">
        <v>6</v>
      </c>
      <c r="F18614" t="n">
        <v>1595</v>
      </c>
      <c r="G18614" t="n">
        <v>800</v>
      </c>
      <c r="H18614" t="inlineStr">
        <is>
          <t>Port Andratx</t>
        </is>
      </c>
      <c r="I18614" t="inlineStr">
        <is>
          <t>2026-03-03</t>
        </is>
      </c>
      <c r="J18614" t="inlineStr">
        <is>
          <t>Neu</t>
        </is>
      </c>
    </row>
    <row r="18615">
      <c r="A18615" t="inlineStr">
        <is>
          <t>NEW BUILD TERRACED HOUSE IN ESPORLES</t>
        </is>
      </c>
      <c r="B18615" t="inlineStr">
        <is>
          <t>Luxury Estates Mallorca</t>
        </is>
      </c>
      <c r="C18615" t="inlineStr">
        <is>
          <t>https://www.luxury-estates-mallorca.com/en/new-build-terraced-house-in-esporles-lep1999-2</t>
        </is>
      </c>
      <c r="D18615" t="n">
        <v>855000</v>
      </c>
      <c r="E18615" t="n">
        <v>3</v>
      </c>
      <c r="F18615" t="n">
        <v>222</v>
      </c>
      <c r="G18615" t="n">
        <v>179</v>
      </c>
      <c r="H18615" t="inlineStr">
        <is>
          <t>Esporles</t>
        </is>
      </c>
      <c r="I18615" t="inlineStr">
        <is>
          <t>2026-03-03</t>
        </is>
      </c>
      <c r="J18615" t="inlineStr">
        <is>
          <t>Neu</t>
        </is>
      </c>
    </row>
    <row r="18616">
      <c r="A18616" t="inlineStr">
        <is>
          <t>SPACIOUS VILLA IN COSTA D'EN BLANES WITH SEA VIEWS POOL</t>
        </is>
      </c>
      <c r="B18616" t="inlineStr">
        <is>
          <t>Luxury Estates Mallorca</t>
        </is>
      </c>
      <c r="C18616" t="inlineStr">
        <is>
          <t>https://www.luxury-estates-mallorca.com/en/spacious-villa-in-costa-d-en-blanes-with-sea-views-pool-lcb2672</t>
        </is>
      </c>
      <c r="D18616" t="n">
        <v>4450000</v>
      </c>
      <c r="E18616" t="n">
        <v>5</v>
      </c>
      <c r="F18616" t="n">
        <v>973</v>
      </c>
      <c r="G18616" t="n">
        <v>461</v>
      </c>
      <c r="H18616" t="inlineStr">
        <is>
          <t>Costa D En Blanes</t>
        </is>
      </c>
      <c r="I18616" t="inlineStr">
        <is>
          <t>2026-03-03</t>
        </is>
      </c>
      <c r="J18616" t="inlineStr">
        <is>
          <t>Neu</t>
        </is>
      </c>
    </row>
    <row r="18617">
      <c r="A18617" t="inlineStr">
        <is>
          <t>RENOVATED APARTMENT IN PORTALS NOUS CENTRALLY LOCATED WITH BALCONY</t>
        </is>
      </c>
      <c r="B18617" t="inlineStr">
        <is>
          <t>Luxury Estates Mallorca</t>
        </is>
      </c>
      <c r="C18617" t="inlineStr">
        <is>
          <t>https://www.luxury-estates-mallorca.com/en/renovated-apartment-in-portals-nous-centrally-located-with-balcony-lpn2678</t>
        </is>
      </c>
      <c r="D18617" t="n">
        <v>550000</v>
      </c>
      <c r="E18617" t="n">
        <v>2</v>
      </c>
      <c r="G18617" t="n">
        <v>54</v>
      </c>
      <c r="H18617" t="inlineStr">
        <is>
          <t>Portals Nous</t>
        </is>
      </c>
      <c r="I18617" t="inlineStr">
        <is>
          <t>2026-03-03</t>
        </is>
      </c>
      <c r="J18617" t="inlineStr">
        <is>
          <t>Neu</t>
        </is>
      </c>
    </row>
    <row r="18618">
      <c r="A18618" t="inlineStr">
        <is>
          <t>WELL-KEPT VILLA IN CALA VINYAS WITH PARTIAL SEA VIEWS NEAR THE BEACH</t>
        </is>
      </c>
      <c r="B18618" t="inlineStr">
        <is>
          <t>Luxury Estates Mallorca</t>
        </is>
      </c>
      <c r="C18618" t="inlineStr">
        <is>
          <t>https://www.luxury-estates-mallorca.com/en/well-kept-villa-in-cala-vinyas-with-partial-sea-views-near-the-beach-lcv1313</t>
        </is>
      </c>
      <c r="D18618" t="n">
        <v>2395000</v>
      </c>
      <c r="E18618" t="n">
        <v>4</v>
      </c>
      <c r="F18618" t="n">
        <v>1103</v>
      </c>
      <c r="G18618" t="n">
        <v>431</v>
      </c>
      <c r="I18618" t="inlineStr">
        <is>
          <t>2026-03-03</t>
        </is>
      </c>
      <c r="J18618" t="inlineStr">
        <is>
          <t>Neu</t>
        </is>
      </c>
    </row>
    <row r="18619">
      <c r="A18619" t="inlineStr">
        <is>
          <t>FANTASTIC FINCA IN PORRERES WITH VINEYARD AND OLIVE GROVE</t>
        </is>
      </c>
      <c r="B18619" t="inlineStr">
        <is>
          <t>Luxury Estates Mallorca</t>
        </is>
      </c>
      <c r="C18619" t="inlineStr">
        <is>
          <t>https://www.luxury-estates-mallorca.com/en/fantastic-finca-in-porreres-with-vineyard-and-olive-grove-lpo2409</t>
        </is>
      </c>
      <c r="D18619" t="n">
        <v>4950000</v>
      </c>
      <c r="E18619" t="n">
        <v>5</v>
      </c>
      <c r="F18619" t="n">
        <v>70000</v>
      </c>
      <c r="G18619" t="n">
        <v>684</v>
      </c>
      <c r="H18619" t="inlineStr">
        <is>
          <t>Porreres</t>
        </is>
      </c>
      <c r="I18619" t="inlineStr">
        <is>
          <t>2026-03-03</t>
        </is>
      </c>
      <c r="J18619" t="inlineStr">
        <is>
          <t>Neu</t>
        </is>
      </c>
    </row>
    <row r="18620">
      <c r="A18620" t="inlineStr">
        <is>
          <t>MODERN NEWLY BUILT FINCA NEAR SANTA MARIA</t>
        </is>
      </c>
      <c r="B18620" t="inlineStr">
        <is>
          <t>Luxury Estates Mallorca</t>
        </is>
      </c>
      <c r="C18620" t="inlineStr">
        <is>
          <t>https://www.luxury-estates-mallorca.com/en/modern-newly-built-finca-near-santa-maria-lsmc2198</t>
        </is>
      </c>
      <c r="E18620" t="n">
        <v>5</v>
      </c>
      <c r="F18620" t="n">
        <v>14210</v>
      </c>
      <c r="G18620" t="n">
        <v>641</v>
      </c>
      <c r="H18620" t="inlineStr">
        <is>
          <t>Santa Maria</t>
        </is>
      </c>
      <c r="I18620" t="inlineStr">
        <is>
          <t>2026-03-03</t>
        </is>
      </c>
      <c r="J18620" t="inlineStr">
        <is>
          <t>Neu</t>
        </is>
      </c>
    </row>
    <row r="18621">
      <c r="A18621" t="inlineStr">
        <is>
          <t>NEW BUILD APARTMENT IN PALMANOVA WITH TERRACE IN EXCLUSIVE RESIDENTIAL COMPLEX NEAR THE BEACH</t>
        </is>
      </c>
      <c r="B18621" t="inlineStr">
        <is>
          <t>Luxury Estates Mallorca</t>
        </is>
      </c>
      <c r="C18621" t="inlineStr">
        <is>
          <t>https://www.luxury-estates-mallorca.com/en/new-build-apartment-in-palmanova-with-terrace-in-exclusive-residential-complex-near-the-beach-lpn2663-2</t>
        </is>
      </c>
      <c r="D18621" t="n">
        <v>597000</v>
      </c>
      <c r="E18621" t="n">
        <v>2</v>
      </c>
      <c r="G18621" t="n">
        <v>117</v>
      </c>
      <c r="H18621" t="inlineStr">
        <is>
          <t>Palma</t>
        </is>
      </c>
      <c r="I18621" t="inlineStr">
        <is>
          <t>2026-03-03</t>
        </is>
      </c>
      <c r="J18621" t="inlineStr">
        <is>
          <t>Neu</t>
        </is>
      </c>
    </row>
    <row r="18622">
      <c r="A18622" t="inlineStr">
        <is>
          <t>CLASSIC MODERN VILLA IN COSTA DE LOS PINOS WITH SEA VIEWS</t>
        </is>
      </c>
      <c r="B18622" t="inlineStr">
        <is>
          <t>Luxury Estates Mallorca</t>
        </is>
      </c>
      <c r="C18622" t="inlineStr">
        <is>
          <t>https://www.luxury-estates-mallorca.com/en/classic-modern-villa-in-costa-de-los-pinos-with-sea-views-lss1619</t>
        </is>
      </c>
      <c r="D18622" t="n">
        <v>3980000</v>
      </c>
      <c r="E18622" t="n">
        <v>6</v>
      </c>
      <c r="F18622" t="n">
        <v>1418</v>
      </c>
      <c r="G18622" t="n">
        <v>606</v>
      </c>
      <c r="I18622" t="inlineStr">
        <is>
          <t>2026-03-03</t>
        </is>
      </c>
      <c r="J18622" t="inlineStr">
        <is>
          <t>Neu</t>
        </is>
      </c>
    </row>
    <row r="18623">
      <c r="A18623" t="inlineStr">
        <is>
          <t>MODERN NEW BUILD VILLA IN SANTA PONSA WITH POOL AND GARDEN</t>
        </is>
      </c>
      <c r="B18623" t="inlineStr">
        <is>
          <t>Luxury Estates Mallorca</t>
        </is>
      </c>
      <c r="C18623" t="inlineStr">
        <is>
          <t>https://www.luxury-estates-mallorca.com/en/modern-new-build-villa-in-santa-ponsa-with-pool-and-garden-lsp2538</t>
        </is>
      </c>
      <c r="D18623" t="n">
        <v>5500000</v>
      </c>
      <c r="E18623" t="n">
        <v>4</v>
      </c>
      <c r="F18623" t="n">
        <v>1117</v>
      </c>
      <c r="G18623" t="n">
        <v>613</v>
      </c>
      <c r="H18623" t="inlineStr">
        <is>
          <t>Santa Ponsa</t>
        </is>
      </c>
      <c r="I18623" t="inlineStr">
        <is>
          <t>2026-03-03</t>
        </is>
      </c>
      <c r="J18623" t="inlineStr">
        <is>
          <t>Neu</t>
        </is>
      </c>
    </row>
    <row r="18624">
      <c r="A18624" t="inlineStr">
        <is>
          <t>MODERN NEW-BUILD PENTHOUSE IN PALMANOVA WITH PRIVATE TERRACE IN EXCLUSIVE RESIDENTIAL COMPLEX</t>
        </is>
      </c>
      <c r="B18624" t="inlineStr">
        <is>
          <t>Luxury Estates Mallorca</t>
        </is>
      </c>
      <c r="C18624" t="inlineStr">
        <is>
          <t>https://www.luxury-estates-mallorca.com/en/modern-new-build-penthouse-in-palmanova-with-private-terrace-in-exclusive-residential-complex-lpn2660-3</t>
        </is>
      </c>
      <c r="D18624" t="n">
        <v>775000</v>
      </c>
      <c r="E18624" t="n">
        <v>3</v>
      </c>
      <c r="G18624" t="n">
        <v>176</v>
      </c>
      <c r="H18624" t="inlineStr">
        <is>
          <t>Palma</t>
        </is>
      </c>
      <c r="I18624" t="inlineStr">
        <is>
          <t>2026-03-03</t>
        </is>
      </c>
      <c r="J18624" t="inlineStr">
        <is>
          <t>Neu</t>
        </is>
      </c>
    </row>
    <row r="18625">
      <c r="A18625" t="inlineStr">
        <is>
          <t>MODERN NEW BUILD APARTMENT IN PALMANOVA WITH COMMUNAL POOL IN RESIDENTIAL COMPLEX</t>
        </is>
      </c>
      <c r="B18625" t="inlineStr">
        <is>
          <t>Luxury Estates Mallorca</t>
        </is>
      </c>
      <c r="C18625" t="inlineStr">
        <is>
          <t>https://www.luxury-estates-mallorca.com/en/modern-new-build-apartment-in-palmanova-with-communal-pool-in-residential-complex-lpn2660-2</t>
        </is>
      </c>
      <c r="D18625" t="n">
        <v>540000</v>
      </c>
      <c r="E18625" t="n">
        <v>2</v>
      </c>
      <c r="G18625" t="n">
        <v>72</v>
      </c>
      <c r="H18625" t="inlineStr">
        <is>
          <t>Palma</t>
        </is>
      </c>
      <c r="I18625" t="inlineStr">
        <is>
          <t>2026-03-03</t>
        </is>
      </c>
      <c r="J18625" t="inlineStr">
        <is>
          <t>Neu</t>
        </is>
      </c>
    </row>
    <row r="18626">
      <c r="A18626" t="inlineStr">
        <is>
          <t>MODERN NEW BUILD GROUND FLOOR APARTMENT IN PALMANOVA WITH GARDEN</t>
        </is>
      </c>
      <c r="B18626" t="inlineStr">
        <is>
          <t>Luxury Estates Mallorca</t>
        </is>
      </c>
      <c r="C18626" t="inlineStr">
        <is>
          <t>https://www.luxury-estates-mallorca.com/en/modern-new-build-ground-floor-apartment-in-palmanova-with-garden-lpn2660-1</t>
        </is>
      </c>
      <c r="D18626" t="n">
        <v>815000</v>
      </c>
      <c r="E18626" t="n">
        <v>3</v>
      </c>
      <c r="G18626" t="n">
        <v>267</v>
      </c>
      <c r="H18626" t="inlineStr">
        <is>
          <t>Palma</t>
        </is>
      </c>
      <c r="I18626" t="inlineStr">
        <is>
          <t>2026-03-03</t>
        </is>
      </c>
      <c r="J18626" t="inlineStr">
        <is>
          <t>Neu</t>
        </is>
      </c>
    </row>
    <row r="18627">
      <c r="A18627" t="inlineStr">
        <is>
          <t>NEW CONSTRUCTION PENTHOUSE IN SANT ELM</t>
        </is>
      </c>
      <c r="B18627" t="inlineStr">
        <is>
          <t>Luxury Estates Mallorca</t>
        </is>
      </c>
      <c r="C18627" t="inlineStr">
        <is>
          <t>https://www.luxury-estates-mallorca.com/en/new-construction-penthouse-in-sant-elm-lse2509-3</t>
        </is>
      </c>
      <c r="E18627" t="n">
        <v>3</v>
      </c>
      <c r="G18627" t="n">
        <v>176</v>
      </c>
      <c r="H18627" t="inlineStr">
        <is>
          <t>Sant Elm</t>
        </is>
      </c>
      <c r="I18627" t="inlineStr">
        <is>
          <t>2026-03-03</t>
        </is>
      </c>
      <c r="J18627" t="inlineStr">
        <is>
          <t>Neu</t>
        </is>
      </c>
    </row>
    <row r="18628">
      <c r="A18628" t="inlineStr">
        <is>
          <t>EXCLUSIVE NEW CONSTRUCTION APARTMENT IN SANT ELM</t>
        </is>
      </c>
      <c r="B18628" t="inlineStr">
        <is>
          <t>Luxury Estates Mallorca</t>
        </is>
      </c>
      <c r="C18628" t="inlineStr">
        <is>
          <t>https://www.luxury-estates-mallorca.com/en/exclusive-new-construction-apartment-in-sant-elm-lse2509-1</t>
        </is>
      </c>
      <c r="D18628" t="n">
        <v>872500</v>
      </c>
      <c r="E18628" t="n">
        <v>3</v>
      </c>
      <c r="G18628" t="n">
        <v>112</v>
      </c>
      <c r="H18628" t="inlineStr">
        <is>
          <t>Sant Elm</t>
        </is>
      </c>
      <c r="I18628" t="inlineStr">
        <is>
          <t>2026-03-03</t>
        </is>
      </c>
      <c r="J18628" t="inlineStr">
        <is>
          <t>Neu</t>
        </is>
      </c>
    </row>
    <row r="18629">
      <c r="A18629" t="inlineStr">
        <is>
          <t>NEWLY BUILT APARTMENT IN CAPDEPERA</t>
        </is>
      </c>
      <c r="B18629" t="inlineStr">
        <is>
          <t>Luxury Estates Mallorca</t>
        </is>
      </c>
      <c r="C18629" t="inlineStr">
        <is>
          <t>https://www.luxury-estates-mallorca.com/en/newly-built-apartment-in-capdepera-lcd2511-4</t>
        </is>
      </c>
      <c r="D18629" t="n">
        <v>490000</v>
      </c>
      <c r="E18629" t="n">
        <v>2</v>
      </c>
      <c r="G18629" t="n">
        <v>145</v>
      </c>
      <c r="H18629" t="inlineStr">
        <is>
          <t>Capdepera</t>
        </is>
      </c>
      <c r="I18629" t="inlineStr">
        <is>
          <t>2026-03-03</t>
        </is>
      </c>
      <c r="J18629" t="inlineStr">
        <is>
          <t>Neu</t>
        </is>
      </c>
    </row>
    <row r="18630">
      <c r="A18630" t="inlineStr">
        <is>
          <t>NEW BUILD TERRACED HOUSE IN ESPORLES WITH GARDEN</t>
        </is>
      </c>
      <c r="B18630" t="inlineStr">
        <is>
          <t>Luxury Estates Mallorca</t>
        </is>
      </c>
      <c r="C18630" t="inlineStr">
        <is>
          <t>https://www.luxury-estates-mallorca.com/en/new-build-terraced-house-in-esporles-with-garden-lep1999-4</t>
        </is>
      </c>
      <c r="E18630" t="n">
        <v>3</v>
      </c>
      <c r="F18630" t="n">
        <v>196</v>
      </c>
      <c r="G18630" t="n">
        <v>183</v>
      </c>
      <c r="H18630" t="inlineStr">
        <is>
          <t>Esporles</t>
        </is>
      </c>
      <c r="I18630" t="inlineStr">
        <is>
          <t>2026-03-03</t>
        </is>
      </c>
      <c r="J18630" t="inlineStr">
        <is>
          <t>Neu</t>
        </is>
      </c>
    </row>
    <row r="18631">
      <c r="A18631" t="inlineStr">
        <is>
          <t>MEDITERRANEAN MODERN NEW BUILD TERRACED HOUSE IN ESPORLES</t>
        </is>
      </c>
      <c r="B18631" t="inlineStr">
        <is>
          <t>Luxury Estates Mallorca</t>
        </is>
      </c>
      <c r="C18631" t="inlineStr">
        <is>
          <t>https://www.luxury-estates-mallorca.com/en/mediterranean-modern-new-build-terraced-house-in-esporles-lep1999-3</t>
        </is>
      </c>
      <c r="E18631" t="n">
        <v>3</v>
      </c>
      <c r="F18631" t="n">
        <v>129</v>
      </c>
      <c r="G18631" t="n">
        <v>150</v>
      </c>
      <c r="H18631" t="inlineStr">
        <is>
          <t>Esporles</t>
        </is>
      </c>
      <c r="I18631" t="inlineStr">
        <is>
          <t>2026-03-03</t>
        </is>
      </c>
      <c r="J18631" t="inlineStr">
        <is>
          <t>Neu</t>
        </is>
      </c>
    </row>
    <row r="18632">
      <c r="A18632" t="inlineStr">
        <is>
          <t>DUPLEX APARTMENT IN SES SALINES IN NEW DEVELOPMENT</t>
        </is>
      </c>
      <c r="B18632" t="inlineStr">
        <is>
          <t>Luxury Estates Mallorca</t>
        </is>
      </c>
      <c r="C18632" t="inlineStr">
        <is>
          <t>https://www.luxury-estates-mallorca.com/en/duplex-apartment-in-ses-salines-in-new-development-lsy2008-3</t>
        </is>
      </c>
      <c r="E18632" t="n">
        <v>2</v>
      </c>
      <c r="G18632" t="n">
        <v>104</v>
      </c>
      <c r="H18632" t="inlineStr">
        <is>
          <t>Ses Salines</t>
        </is>
      </c>
      <c r="I18632" t="inlineStr">
        <is>
          <t>2026-03-03</t>
        </is>
      </c>
      <c r="J18632" t="inlineStr">
        <is>
          <t>Neu</t>
        </is>
      </c>
    </row>
    <row r="18633">
      <c r="A18633" t="inlineStr">
        <is>
          <t>NEW BUILD PENTHOUSE IN SES SALINES WITH COMMUNAL POOL</t>
        </is>
      </c>
      <c r="B18633" t="inlineStr">
        <is>
          <t>Luxury Estates Mallorca</t>
        </is>
      </c>
      <c r="C18633" t="inlineStr">
        <is>
          <t>https://www.luxury-estates-mallorca.com/en/new-build-penthouse-in-ses-salines-with-communal-pool-lsy2008-2</t>
        </is>
      </c>
      <c r="E18633" t="n">
        <v>2</v>
      </c>
      <c r="G18633" t="n">
        <v>90</v>
      </c>
      <c r="H18633" t="inlineStr">
        <is>
          <t>Ses Salines</t>
        </is>
      </c>
      <c r="I18633" t="inlineStr">
        <is>
          <t>2026-03-03</t>
        </is>
      </c>
      <c r="J18633" t="inlineStr">
        <is>
          <t>Neu</t>
        </is>
      </c>
    </row>
    <row r="18634">
      <c r="A18634" t="inlineStr">
        <is>
          <t>NEW BUILD LUXURY APARTMENT IN PALMA AT PASEO MARITIMO</t>
        </is>
      </c>
      <c r="B18634" t="inlineStr">
        <is>
          <t>Luxury Estates Mallorca</t>
        </is>
      </c>
      <c r="C18634" t="inlineStr">
        <is>
          <t>https://www.luxury-estates-mallorca.com/en/new-build-luxury-apartment-in-palma-at-paseo-maritimo-lpm740-1</t>
        </is>
      </c>
      <c r="D18634" t="n">
        <v>2100000</v>
      </c>
      <c r="E18634" t="n">
        <v>2</v>
      </c>
      <c r="G18634" t="n">
        <v>188</v>
      </c>
      <c r="H18634" t="inlineStr">
        <is>
          <t>Palma</t>
        </is>
      </c>
      <c r="I18634" t="inlineStr">
        <is>
          <t>2026-03-03</t>
        </is>
      </c>
      <c r="J18634" t="inlineStr">
        <is>
          <t>Neu</t>
        </is>
      </c>
    </row>
    <row r="18635">
      <c r="A18635" t="inlineStr">
        <is>
          <t>NEW BUILD LUXURY APARTMENT IN PALMA AT PASEO MARITIMO</t>
        </is>
      </c>
      <c r="B18635" t="inlineStr">
        <is>
          <t>Luxury Estates Mallorca</t>
        </is>
      </c>
      <c r="C18635" t="inlineStr">
        <is>
          <t>https://www.luxury-estates-mallorca.com/en/new-build-luxury-apartment-in-palma-at-paseo-maritimo-lpm740-6</t>
        </is>
      </c>
      <c r="E18635" t="n">
        <v>2</v>
      </c>
      <c r="G18635" t="n">
        <v>146</v>
      </c>
      <c r="H18635" t="inlineStr">
        <is>
          <t>Palma</t>
        </is>
      </c>
      <c r="I18635" t="inlineStr">
        <is>
          <t>2026-03-03</t>
        </is>
      </c>
      <c r="J18635" t="inlineStr">
        <is>
          <t>Neu</t>
        </is>
      </c>
    </row>
    <row r="18636">
      <c r="A18636" t="inlineStr">
        <is>
          <t>MODERN NEW BUILD VILLA IN SA TORRE WITH SEA VIEWS AND GARDEN WITH POOL</t>
        </is>
      </c>
      <c r="B18636" t="inlineStr">
        <is>
          <t>Luxury Estates Mallorca</t>
        </is>
      </c>
      <c r="C18636" t="inlineStr">
        <is>
          <t>https://www.luxury-estates-mallorca.com/en/modern-new-build-villa-in-sa-torre-with-sea-views-and-garden-with-pool-lst2671</t>
        </is>
      </c>
      <c r="D18636" t="n">
        <v>2690000</v>
      </c>
      <c r="E18636" t="n">
        <v>4</v>
      </c>
      <c r="F18636" t="n">
        <v>933</v>
      </c>
      <c r="G18636" t="n">
        <v>280</v>
      </c>
      <c r="I18636" t="inlineStr">
        <is>
          <t>2026-03-03</t>
        </is>
      </c>
      <c r="J18636" t="inlineStr">
        <is>
          <t>Neu</t>
        </is>
      </c>
    </row>
    <row r="18637">
      <c r="A18637" t="inlineStr">
        <is>
          <t>NEW BUILD NATURAL STONE FINCA WITH VINEYARD IN THE CENTRE OF MALLORCA</t>
        </is>
      </c>
      <c r="B18637" t="inlineStr">
        <is>
          <t>Luxury Estates Mallorca</t>
        </is>
      </c>
      <c r="C18637" t="inlineStr">
        <is>
          <t>https://www.luxury-estates-mallorca.com/en/new-build-natural-stone-finca-with-vineyard-in-the-centre-of-mallorca-lmo23</t>
        </is>
      </c>
      <c r="D18637" t="n">
        <v>5900000</v>
      </c>
      <c r="E18637" t="n">
        <v>5</v>
      </c>
      <c r="F18637" t="n">
        <v>15954</v>
      </c>
      <c r="G18637" t="n">
        <v>718</v>
      </c>
      <c r="I18637" t="inlineStr">
        <is>
          <t>2026-03-03</t>
        </is>
      </c>
      <c r="J18637" t="inlineStr">
        <is>
          <t>Neu</t>
        </is>
      </c>
    </row>
    <row r="18638">
      <c r="A18638" t="inlineStr">
        <is>
          <t>GARDEN APARTMENT IN TOP LOCATION OF SANTA PONSA DIRECTLY ON THE GOLF COURSE</t>
        </is>
      </c>
      <c r="B18638" t="inlineStr">
        <is>
          <t>Luxury Estates Mallorca</t>
        </is>
      </c>
      <c r="C18638" t="inlineStr">
        <is>
          <t>https://www.luxury-estates-mallorca.com/en/garden-apartment-in-top-location-of-santa-ponsa-directly-on-the-golf-course-lpa933</t>
        </is>
      </c>
      <c r="D18638" t="n">
        <v>1390000</v>
      </c>
      <c r="E18638" t="n">
        <v>3</v>
      </c>
      <c r="G18638" t="n">
        <v>232</v>
      </c>
      <c r="H18638" t="inlineStr">
        <is>
          <t>Santa Ponsa</t>
        </is>
      </c>
      <c r="I18638" t="inlineStr">
        <is>
          <t>2026-03-03</t>
        </is>
      </c>
      <c r="J18638" t="inlineStr">
        <is>
          <t>Neu</t>
        </is>
      </c>
    </row>
    <row r="18639">
      <c r="A18639" t="inlineStr">
        <is>
          <t>MODERN RENOVATED TRIPLEX PENTHOUSE IN CAS CATALÁ WITH SEA VIEWS WITHIN WALKING DISTANCE OF THE HARBOR</t>
        </is>
      </c>
      <c r="B18639" t="inlineStr">
        <is>
          <t>Luxury Estates Mallorca</t>
        </is>
      </c>
      <c r="C18639" t="inlineStr">
        <is>
          <t>https://www.luxury-estates-mallorca.com/en/modern-renovated-triplex-penthouse-in-cas-catala-with-sea-views-within-walking-distance-of-the-harbor-lcc2568</t>
        </is>
      </c>
      <c r="D18639" t="n">
        <v>1590000</v>
      </c>
      <c r="E18639" t="n">
        <v>4</v>
      </c>
      <c r="G18639" t="n">
        <v>170</v>
      </c>
      <c r="I18639" t="inlineStr">
        <is>
          <t>2026-03-03</t>
        </is>
      </c>
      <c r="J18639" t="inlineStr">
        <is>
          <t>Neu</t>
        </is>
      </c>
    </row>
    <row r="18640">
      <c r="A18640" t="inlineStr">
        <is>
          <t>COMPLETELY RENOVATED PENTHOUSE IN BENDINAT WITH ROOF TERRACE AND PRIVATE POOL AND SEA VIEWS</t>
        </is>
      </c>
      <c r="B18640" t="inlineStr">
        <is>
          <t>Luxury Estates Mallorca</t>
        </is>
      </c>
      <c r="C18640" t="inlineStr">
        <is>
          <t>https://www.luxury-estates-mallorca.com/en/completely-renovated-penthouse-in-bendinat-with-roof-terrace-and-private-pool-and-sea-views-lbn2491</t>
        </is>
      </c>
      <c r="D18640" t="n">
        <v>1995000</v>
      </c>
      <c r="E18640" t="n">
        <v>3</v>
      </c>
      <c r="G18640" t="n">
        <v>247</v>
      </c>
      <c r="H18640" t="inlineStr">
        <is>
          <t>Bendinat</t>
        </is>
      </c>
      <c r="I18640" t="inlineStr">
        <is>
          <t>2026-03-03</t>
        </is>
      </c>
      <c r="J18640" t="inlineStr">
        <is>
          <t>Neu</t>
        </is>
      </c>
    </row>
    <row r="18641">
      <c r="A18641" t="inlineStr">
        <is>
          <t>XVII CENTURY TOWNHOUSE WITH PROJECT FOR BOUTIQUE HOTEL IN MALLORCA</t>
        </is>
      </c>
      <c r="B18641" t="inlineStr">
        <is>
          <t>Luxury Estates Mallorca</t>
        </is>
      </c>
      <c r="C18641" t="inlineStr">
        <is>
          <t>https://www.luxury-estates-mallorca.com/en/xvii-century-townhouse-with-project-for-boutique-hotel-in-mallorca-lh12</t>
        </is>
      </c>
      <c r="D18641" t="n">
        <v>2400000</v>
      </c>
      <c r="E18641" t="n">
        <v>18</v>
      </c>
      <c r="F18641" t="n">
        <v>306</v>
      </c>
      <c r="G18641" t="n">
        <v>1016</v>
      </c>
      <c r="I18641" t="inlineStr">
        <is>
          <t>2026-03-03</t>
        </is>
      </c>
      <c r="J18641" t="inlineStr">
        <is>
          <t>Neu</t>
        </is>
      </c>
    </row>
    <row r="18642">
      <c r="A18642" t="inlineStr">
        <is>
          <t>SPECTACULAR COUNTRY ESTATE IN ESTABLIMENTS WITH PANORAMIC VIEWS</t>
        </is>
      </c>
      <c r="B18642" t="inlineStr">
        <is>
          <t>Luxury Estates Mallorca</t>
        </is>
      </c>
      <c r="C18642" t="inlineStr">
        <is>
          <t>https://www.luxury-estates-mallorca.com/en/spectacular-country-estate-in-establiments-with-panoramic-views-les2505</t>
        </is>
      </c>
      <c r="D18642" t="n">
        <v>3600000</v>
      </c>
      <c r="E18642" t="n">
        <v>4</v>
      </c>
      <c r="F18642" t="n">
        <v>20262</v>
      </c>
      <c r="G18642" t="n">
        <v>762</v>
      </c>
      <c r="H18642" t="inlineStr">
        <is>
          <t>Establiments</t>
        </is>
      </c>
      <c r="I18642" t="inlineStr">
        <is>
          <t>2026-03-03</t>
        </is>
      </c>
      <c r="J18642" t="inlineStr">
        <is>
          <t>Neu</t>
        </is>
      </c>
    </row>
    <row r="18643">
      <c r="A18643" t="inlineStr">
        <is>
          <t>MEDITERRANEAN VILLA IN CAMP DE MAR WITH POOL AND SEA VIEWS</t>
        </is>
      </c>
      <c r="B18643" t="inlineStr">
        <is>
          <t>Luxury Estates Mallorca</t>
        </is>
      </c>
      <c r="C18643" t="inlineStr">
        <is>
          <t>https://www.luxury-estates-mallorca.com/en/mediterranean-villa-in-camp-de-mar-with-pool-and-sea-views-lpa2558</t>
        </is>
      </c>
      <c r="D18643" t="n">
        <v>6480000</v>
      </c>
      <c r="E18643" t="n">
        <v>6</v>
      </c>
      <c r="F18643" t="n">
        <v>7201</v>
      </c>
      <c r="G18643" t="n">
        <v>619</v>
      </c>
      <c r="H18643" t="inlineStr">
        <is>
          <t>Camp De Mar</t>
        </is>
      </c>
      <c r="I18643" t="inlineStr">
        <is>
          <t>2026-03-03</t>
        </is>
      </c>
      <c r="J18643" t="inlineStr">
        <is>
          <t>Neu</t>
        </is>
      </c>
    </row>
    <row r="18644">
      <c r="A18644" t="inlineStr">
        <is>
          <t>PLOT IN SANTA PONSA WITH BUILDING PROJECT FOR EXCLUSIVE VILLA WITH POOL AND GARDEN</t>
        </is>
      </c>
      <c r="B18644" t="inlineStr">
        <is>
          <t>Luxury Estates Mallorca</t>
        </is>
      </c>
      <c r="C18644" t="inlineStr">
        <is>
          <t>https://www.luxury-estates-mallorca.com/en/plot-in-santa-ponsa-with-building-project-for-exclusive-villa-with-pool-and-garden-lsp2656</t>
        </is>
      </c>
      <c r="D18644" t="n">
        <v>2370000</v>
      </c>
      <c r="F18644" t="n">
        <v>1820</v>
      </c>
      <c r="H18644" t="inlineStr">
        <is>
          <t>Santa Ponsa</t>
        </is>
      </c>
      <c r="I18644" t="inlineStr">
        <is>
          <t>2026-03-03</t>
        </is>
      </c>
      <c r="J18644" t="inlineStr">
        <is>
          <t>Neu</t>
        </is>
      </c>
    </row>
    <row r="18645">
      <c r="A18645" t="inlineStr">
        <is>
          <t>PLOT IN SANTA PONSA WITH BUILDING PROJECT FOR NEW VILLA WITH SEA VIEWS AND POOL</t>
        </is>
      </c>
      <c r="B18645" t="inlineStr">
        <is>
          <t>Luxury Estates Mallorca</t>
        </is>
      </c>
      <c r="C18645" t="inlineStr">
        <is>
          <t>https://www.luxury-estates-mallorca.com/en/plot-in-santa-ponsa-with-building-project-for-new-villa-with-sea-views-and-pool-lsp2655</t>
        </is>
      </c>
      <c r="D18645" t="n">
        <v>1730000</v>
      </c>
      <c r="F18645" t="n">
        <v>1330</v>
      </c>
      <c r="H18645" t="inlineStr">
        <is>
          <t>Santa Ponsa</t>
        </is>
      </c>
      <c r="I18645" t="inlineStr">
        <is>
          <t>2026-03-03</t>
        </is>
      </c>
      <c r="J18645" t="inlineStr">
        <is>
          <t>Neu</t>
        </is>
      </c>
    </row>
    <row r="18646">
      <c r="A18646" t="inlineStr">
        <is>
          <t>PLOT IN SANTA PONSA WITH CONSTRUCTION PROJECT FOR MODERN VILLA WITH SEA VIEWS</t>
        </is>
      </c>
      <c r="B18646" t="inlineStr">
        <is>
          <t>Luxury Estates Mallorca</t>
        </is>
      </c>
      <c r="C18646" t="inlineStr">
        <is>
          <t>https://www.luxury-estates-mallorca.com/en/plot-in-santa-ponsa-with-construction-project-for-modern-villa-with-sea-views-lsp2654</t>
        </is>
      </c>
      <c r="D18646" t="n">
        <v>1850000</v>
      </c>
      <c r="F18646" t="n">
        <v>1415</v>
      </c>
      <c r="H18646" t="inlineStr">
        <is>
          <t>Santa Ponsa</t>
        </is>
      </c>
      <c r="I18646" t="inlineStr">
        <is>
          <t>2026-03-03</t>
        </is>
      </c>
      <c r="J18646" t="inlineStr">
        <is>
          <t>Neu</t>
        </is>
      </c>
    </row>
    <row r="18647">
      <c r="A18647" t="inlineStr">
        <is>
          <t>RENOVATED PENTHOUSE IN BENDINAT WITH LARGE ROOF TERRACE AND SPECTACULAR SEA VIEWS</t>
        </is>
      </c>
      <c r="B18647" t="inlineStr">
        <is>
          <t>Luxury Estates Mallorca</t>
        </is>
      </c>
      <c r="C18647" t="inlineStr">
        <is>
          <t>https://www.luxury-estates-mallorca.com/en/renovated-penthouse-in-bendinat-with-large-roof-terrace-and-spectacular-sea-views-lbn2682</t>
        </is>
      </c>
      <c r="D18647" t="n">
        <v>2350000</v>
      </c>
      <c r="E18647" t="n">
        <v>3</v>
      </c>
      <c r="G18647" t="n">
        <v>228</v>
      </c>
      <c r="H18647" t="inlineStr">
        <is>
          <t>Bendinat</t>
        </is>
      </c>
      <c r="I18647" t="inlineStr">
        <is>
          <t>2026-03-03</t>
        </is>
      </c>
      <c r="J18647" t="inlineStr">
        <is>
          <t>Neu</t>
        </is>
      </c>
    </row>
    <row r="18648">
      <c r="A18648" t="inlineStr">
        <is>
          <t>MODERN NEW BUILT VILLA WITH SEA VIEWS IN PUERTO ANDRATX</t>
        </is>
      </c>
      <c r="B18648" t="inlineStr">
        <is>
          <t>Luxury Estates Mallorca</t>
        </is>
      </c>
      <c r="C18648" t="inlineStr">
        <is>
          <t>https://www.luxury-estates-mallorca.com/en/modern-new-built-villa-with-sea-views-in-puerto-andratx-lpa175</t>
        </is>
      </c>
      <c r="D18648" t="n">
        <v>10500000</v>
      </c>
      <c r="E18648" t="n">
        <v>6</v>
      </c>
      <c r="F18648" t="n">
        <v>1038</v>
      </c>
      <c r="G18648" t="n">
        <v>691</v>
      </c>
      <c r="H18648" t="inlineStr">
        <is>
          <t>Andratx</t>
        </is>
      </c>
      <c r="I18648" t="inlineStr">
        <is>
          <t>2026-03-03</t>
        </is>
      </c>
      <c r="J18648" t="inlineStr">
        <is>
          <t>Neu</t>
        </is>
      </c>
    </row>
    <row r="18649">
      <c r="A18649" t="inlineStr">
        <is>
          <t>LARGE APARTMENT IN OLINTO IN BENDINAT WITH SEA VIEWS</t>
        </is>
      </c>
      <c r="B18649" t="inlineStr">
        <is>
          <t>Luxury Estates Mallorca</t>
        </is>
      </c>
      <c r="C18649" t="inlineStr">
        <is>
          <t>https://www.luxury-estates-mallorca.com/en/large-apartment-in-olinto-in-bendinat-with-sea-views-lbn2683</t>
        </is>
      </c>
      <c r="D18649" t="n">
        <v>2690000</v>
      </c>
      <c r="E18649" t="n">
        <v>4</v>
      </c>
      <c r="G18649" t="n">
        <v>282</v>
      </c>
      <c r="H18649" t="inlineStr">
        <is>
          <t>Bendinat</t>
        </is>
      </c>
      <c r="I18649" t="inlineStr">
        <is>
          <t>2026-03-03</t>
        </is>
      </c>
      <c r="J18649" t="inlineStr">
        <is>
          <t>Neu</t>
        </is>
      </c>
    </row>
    <row r="18650">
      <c r="A18650" t="inlineStr">
        <is>
          <t>LARGE PENTHOUSE IN BENDINAT WITH FANTASTIC PANORAMIC SEA VIEWS</t>
        </is>
      </c>
      <c r="B18650" t="inlineStr">
        <is>
          <t>Luxury Estates Mallorca</t>
        </is>
      </c>
      <c r="C18650" t="inlineStr">
        <is>
          <t>https://www.luxury-estates-mallorca.com/en/large-penthouse-in-bendinat-with-fantastic-panoramic-sea-views-lbn2681</t>
        </is>
      </c>
      <c r="D18650" t="n">
        <v>2950000</v>
      </c>
      <c r="E18650" t="n">
        <v>4</v>
      </c>
      <c r="G18650" t="n">
        <v>320</v>
      </c>
      <c r="H18650" t="inlineStr">
        <is>
          <t>Bendinat</t>
        </is>
      </c>
      <c r="I18650" t="inlineStr">
        <is>
          <t>2026-03-03</t>
        </is>
      </c>
      <c r="J18650" t="inlineStr">
        <is>
          <t>Neu</t>
        </is>
      </c>
    </row>
    <row r="18651">
      <c r="A18651" t="inlineStr">
        <is>
          <t>HUGE PENTHOUSE IN BENDINAT WITH PANORAMIC SEA VIEWS</t>
        </is>
      </c>
      <c r="B18651" t="inlineStr">
        <is>
          <t>Luxury Estates Mallorca</t>
        </is>
      </c>
      <c r="C18651" t="inlineStr">
        <is>
          <t>https://www.luxury-estates-mallorca.com/en/huge-penthouse-in-bendinat-with-panoramic-sea-views-lbn1943</t>
        </is>
      </c>
      <c r="E18651" t="n">
        <v>5</v>
      </c>
      <c r="G18651" t="n">
        <v>453</v>
      </c>
      <c r="H18651" t="inlineStr">
        <is>
          <t>Bendinat</t>
        </is>
      </c>
      <c r="I18651" t="inlineStr">
        <is>
          <t>2026-03-03</t>
        </is>
      </c>
      <c r="J18651" t="inlineStr">
        <is>
          <t>Neu</t>
        </is>
      </c>
    </row>
    <row r="18652">
      <c r="A18652" t="inlineStr">
        <is>
          <t>MODERN NEWLY BUILT VILLA IN PALMANOVA WITH VIEWS OVER THE BAY OF PORTALS</t>
        </is>
      </c>
      <c r="B18652" t="inlineStr">
        <is>
          <t>Luxury Estates Mallorca</t>
        </is>
      </c>
      <c r="C18652" t="inlineStr">
        <is>
          <t>https://www.luxury-estates-mallorca.com/en/modern-newly-built-villa-in-palmanova-with-views-over-the-bay-of-portals-lpn1629</t>
        </is>
      </c>
      <c r="E18652" t="n">
        <v>5</v>
      </c>
      <c r="F18652" t="n">
        <v>1270</v>
      </c>
      <c r="G18652" t="n">
        <v>626</v>
      </c>
      <c r="H18652" t="inlineStr">
        <is>
          <t>Portals</t>
        </is>
      </c>
      <c r="I18652" t="inlineStr">
        <is>
          <t>2026-03-03</t>
        </is>
      </c>
      <c r="J18652" t="inlineStr">
        <is>
          <t>Neu</t>
        </is>
      </c>
    </row>
    <row r="18653">
      <c r="A18653" t="inlineStr">
        <is>
          <t>MEDITERRANEAN VILLA IN PORT ANDRATX WITH DREAM VIEWS AND ABSOLUTE PRIVACY</t>
        </is>
      </c>
      <c r="B18653" t="inlineStr">
        <is>
          <t>Luxury Estates Mallorca</t>
        </is>
      </c>
      <c r="C18653" t="inlineStr">
        <is>
          <t>https://www.luxury-estates-mallorca.com/en/mediterranean-villa-in-port-andratx-with-dream-views-and-absolute-privacy-lpa920</t>
        </is>
      </c>
      <c r="D18653" t="n">
        <v>24500000</v>
      </c>
      <c r="E18653" t="n">
        <v>3</v>
      </c>
      <c r="F18653" t="n">
        <v>107000</v>
      </c>
      <c r="G18653" t="n">
        <v>1294</v>
      </c>
      <c r="H18653" t="inlineStr">
        <is>
          <t>Port Andratx</t>
        </is>
      </c>
      <c r="I18653" t="inlineStr">
        <is>
          <t>2026-03-03</t>
        </is>
      </c>
      <c r="J18653" t="inlineStr">
        <is>
          <t>Neu</t>
        </is>
      </c>
    </row>
    <row r="18654">
      <c r="A18654" t="inlineStr">
        <is>
          <t>LARGE FIRST FLOOR APARTMENT IN SANTA PONSA WITH GREEN VIEWS</t>
        </is>
      </c>
      <c r="B18654" t="inlineStr">
        <is>
          <t>Luxury Estates Mallorca</t>
        </is>
      </c>
      <c r="C18654" t="inlineStr">
        <is>
          <t>https://www.luxury-estates-mallorca.com/en/large-first-floor-apartment-in-santa-ponsa-with-green-views-lsp89</t>
        </is>
      </c>
      <c r="D18654" t="n">
        <v>630000</v>
      </c>
      <c r="E18654" t="n">
        <v>2</v>
      </c>
      <c r="G18654" t="n">
        <v>149</v>
      </c>
      <c r="H18654" t="inlineStr">
        <is>
          <t>Santa Ponsa</t>
        </is>
      </c>
      <c r="I18654" t="inlineStr">
        <is>
          <t>2026-03-03</t>
        </is>
      </c>
      <c r="J18654" t="inlineStr">
        <is>
          <t>Neu</t>
        </is>
      </c>
    </row>
    <row r="18655">
      <c r="A18655" t="inlineStr">
        <is>
          <t>CONTEMPORARY VILLA IN SA CABANETA WITH PANORAMIC SEA AND MOUNTAIN VIEWS</t>
        </is>
      </c>
      <c r="B18655" t="inlineStr">
        <is>
          <t>Luxury Estates Mallorca</t>
        </is>
      </c>
      <c r="C18655" t="inlineStr">
        <is>
          <t>https://www.luxury-estates-mallorca.com/en/contemporary-villa-in-sa-cabaneta-with-panoramic-sea-and-mountain-views-lma2542</t>
        </is>
      </c>
      <c r="D18655" t="n">
        <v>4195000</v>
      </c>
      <c r="E18655" t="n">
        <v>5</v>
      </c>
      <c r="F18655" t="n">
        <v>1506</v>
      </c>
      <c r="G18655" t="n">
        <v>589</v>
      </c>
      <c r="I18655" t="inlineStr">
        <is>
          <t>2026-03-03</t>
        </is>
      </c>
      <c r="J18655" t="inlineStr">
        <is>
          <t>Neu</t>
        </is>
      </c>
    </row>
    <row r="18656">
      <c r="A18656" t="inlineStr">
        <is>
          <t>NEW BUILD PENTHOUSE IN PALMA WITH PARTIAL SEA VIEWS</t>
        </is>
      </c>
      <c r="B18656" t="inlineStr">
        <is>
          <t>Luxury Estates Mallorca</t>
        </is>
      </c>
      <c r="C18656" t="inlineStr">
        <is>
          <t>https://www.luxury-estates-mallorca.com/en/new-build-penthouse-in-palma-with-partial-sea-views-lpm2524-2</t>
        </is>
      </c>
      <c r="D18656" t="n">
        <v>2800000</v>
      </c>
      <c r="E18656" t="n">
        <v>3</v>
      </c>
      <c r="G18656" t="n">
        <v>412</v>
      </c>
      <c r="H18656" t="inlineStr">
        <is>
          <t>Palma</t>
        </is>
      </c>
      <c r="I18656" t="inlineStr">
        <is>
          <t>2026-03-03</t>
        </is>
      </c>
      <c r="J18656" t="inlineStr">
        <is>
          <t>Neu</t>
        </is>
      </c>
    </row>
    <row r="18657">
      <c r="A18657" t="inlineStr">
        <is>
          <t>LUXURIOUS NEW-BUILD PENTHOUSE IN PALMA WITH ROOF TERRACE AND PANORAMIC VIEWS</t>
        </is>
      </c>
      <c r="B18657" t="inlineStr">
        <is>
          <t>Luxury Estates Mallorca</t>
        </is>
      </c>
      <c r="C18657" t="inlineStr">
        <is>
          <t>https://www.luxury-estates-mallorca.com/en/luxurious-new-build-penthouse-in-palma-with-roof-terrace-and-panoramic-views-lpm2524-1</t>
        </is>
      </c>
      <c r="D18657" t="n">
        <v>1900000</v>
      </c>
      <c r="E18657" t="n">
        <v>2</v>
      </c>
      <c r="G18657" t="n">
        <v>225</v>
      </c>
      <c r="H18657" t="inlineStr">
        <is>
          <t>Palma</t>
        </is>
      </c>
      <c r="I18657" t="inlineStr">
        <is>
          <t>2026-03-03</t>
        </is>
      </c>
      <c r="J18657" t="inlineStr">
        <is>
          <t>Neu</t>
        </is>
      </c>
    </row>
    <row r="18658">
      <c r="A18658" t="inlineStr">
        <is>
          <t>EXCEPTIONAL COMPLETELY RENOVATED VILLA IN CALA MAJOR WITH SEA VIEWS</t>
        </is>
      </c>
      <c r="B18658" t="inlineStr">
        <is>
          <t>Luxury Estates Mallorca</t>
        </is>
      </c>
      <c r="C18658" t="inlineStr">
        <is>
          <t>https://www.luxury-estates-mallorca.com/en/exceptional-completely-renovated-villa-in-cala-major-with-sea-views-lcm1806</t>
        </is>
      </c>
      <c r="D18658" t="n">
        <v>4900000</v>
      </c>
      <c r="E18658" t="n">
        <v>5</v>
      </c>
      <c r="F18658" t="n">
        <v>1649</v>
      </c>
      <c r="G18658" t="n">
        <v>376</v>
      </c>
      <c r="I18658" t="inlineStr">
        <is>
          <t>2026-03-03</t>
        </is>
      </c>
      <c r="J18658" t="inlineStr">
        <is>
          <t>Neu</t>
        </is>
      </c>
    </row>
    <row r="18659">
      <c r="A18659" t="inlineStr">
        <is>
          <t>LUXURY NEWLY BUILT VILLA WITH SEA VIEWS IN PORTALS NOUS</t>
        </is>
      </c>
      <c r="B18659" t="inlineStr">
        <is>
          <t>Luxury Estates Mallorca</t>
        </is>
      </c>
      <c r="C18659" t="inlineStr">
        <is>
          <t>https://www.luxury-estates-mallorca.com/en/luxury-newly-built-villa-with-sea-views-in-portals-nous-lpn2564</t>
        </is>
      </c>
      <c r="E18659" t="n">
        <v>6</v>
      </c>
      <c r="F18659" t="n">
        <v>2157</v>
      </c>
      <c r="G18659" t="n">
        <v>1129</v>
      </c>
      <c r="H18659" t="inlineStr">
        <is>
          <t>Portals Nous</t>
        </is>
      </c>
      <c r="I18659" t="inlineStr">
        <is>
          <t>2026-03-03</t>
        </is>
      </c>
      <c r="J18659" t="inlineStr">
        <is>
          <t>Neu</t>
        </is>
      </c>
    </row>
    <row r="18660">
      <c r="A18660" t="inlineStr">
        <is>
          <t>BEAUTIFUL PENTHOUSE IN NOVA SANTA PONSA WITH LARGE ROOF TERRACE AND SEA VIEWS</t>
        </is>
      </c>
      <c r="B18660" t="inlineStr">
        <is>
          <t>Luxury Estates Mallorca</t>
        </is>
      </c>
      <c r="C18660" t="inlineStr">
        <is>
          <t>https://www.luxury-estates-mallorca.com/en/beautiful-penthouse-in-nova-santa-ponsa-with-large-roof-terrace-and-sea-views-lsp2343</t>
        </is>
      </c>
      <c r="E18660" t="n">
        <v>3</v>
      </c>
      <c r="G18660" t="n">
        <v>217</v>
      </c>
      <c r="H18660" t="inlineStr">
        <is>
          <t>Santa Ponsa</t>
        </is>
      </c>
      <c r="I18660" t="inlineStr">
        <is>
          <t>2026-03-03</t>
        </is>
      </c>
      <c r="J18660" t="inlineStr">
        <is>
          <t>Neu</t>
        </is>
      </c>
    </row>
    <row r="18661">
      <c r="A18661" t="inlineStr">
        <is>
          <t>EXCEPTIONAL FRONTLINE APARTMENT IN SANTA PONSA</t>
        </is>
      </c>
      <c r="B18661" t="inlineStr">
        <is>
          <t>Luxury Estates Mallorca</t>
        </is>
      </c>
      <c r="C18661" t="inlineStr">
        <is>
          <t>https://www.luxury-estates-mallorca.com/en/exceptional-frontline-apartment-in-santa-ponsa-lsp2424</t>
        </is>
      </c>
      <c r="E18661" t="n">
        <v>3</v>
      </c>
      <c r="G18661" t="n">
        <v>163</v>
      </c>
      <c r="H18661" t="inlineStr">
        <is>
          <t>Santa Ponsa</t>
        </is>
      </c>
      <c r="I18661" t="inlineStr">
        <is>
          <t>2026-03-03</t>
        </is>
      </c>
      <c r="J18661" t="inlineStr">
        <is>
          <t>Neu</t>
        </is>
      </c>
    </row>
    <row r="18662">
      <c r="A18662" t="inlineStr">
        <is>
          <t>MODERN VILLA IN NOVA SANTA PONSA WITH LARGE PLOT AND PARTIAL SEA VIEWS</t>
        </is>
      </c>
      <c r="B18662" t="inlineStr">
        <is>
          <t>Luxury Estates Mallorca</t>
        </is>
      </c>
      <c r="C18662" t="inlineStr">
        <is>
          <t>https://www.luxury-estates-mallorca.com/en/modern-villa-in-nova-santa-ponsa-with-large-plot-and-partial-sea-views-lpa2640</t>
        </is>
      </c>
      <c r="D18662" t="n">
        <v>4900000</v>
      </c>
      <c r="E18662" t="n">
        <v>5</v>
      </c>
      <c r="F18662" t="n">
        <v>1490</v>
      </c>
      <c r="G18662" t="n">
        <v>526</v>
      </c>
      <c r="H18662" t="inlineStr">
        <is>
          <t>Santa Ponsa</t>
        </is>
      </c>
      <c r="I18662" t="inlineStr">
        <is>
          <t>2026-03-03</t>
        </is>
      </c>
      <c r="J18662" t="inlineStr">
        <is>
          <t>Neu</t>
        </is>
      </c>
    </row>
    <row r="18663">
      <c r="A18663" t="inlineStr">
        <is>
          <t>MODERN NEWLY BUILT VILLA IN PORT ANDRATX TOWN CENTER LOCATION WITH VIEWS OF THE HARBOUR</t>
        </is>
      </c>
      <c r="B18663" t="inlineStr">
        <is>
          <t>Luxury Estates Mallorca</t>
        </is>
      </c>
      <c r="C18663" t="inlineStr">
        <is>
          <t>https://www.luxury-estates-mallorca.com/en/modern-newly-built-villa-in-port-andratx-town-center-location-with-views-of-the-harbour-lpa1363</t>
        </is>
      </c>
      <c r="D18663" t="n">
        <v>8500000</v>
      </c>
      <c r="E18663" t="n">
        <v>4</v>
      </c>
      <c r="F18663" t="n">
        <v>1289</v>
      </c>
      <c r="G18663" t="n">
        <v>613</v>
      </c>
      <c r="H18663" t="inlineStr">
        <is>
          <t>Port Andratx</t>
        </is>
      </c>
      <c r="I18663" t="inlineStr">
        <is>
          <t>2026-03-03</t>
        </is>
      </c>
      <c r="J18663" t="inlineStr">
        <is>
          <t>Neu</t>
        </is>
      </c>
    </row>
    <row r="18664">
      <c r="A18664" t="inlineStr">
        <is>
          <t>ELEGANT VILLA IN NOVA SANTA PONSA IN SOUGHT-AFTER LOCATION WITH POOL</t>
        </is>
      </c>
      <c r="B18664" t="inlineStr">
        <is>
          <t>Luxury Estates Mallorca</t>
        </is>
      </c>
      <c r="C18664" t="inlineStr">
        <is>
          <t>https://www.luxury-estates-mallorca.com/en/elegant-villa-in-nova-santa-ponsa-in-sought-after-location-with-pool-lsp2638</t>
        </is>
      </c>
      <c r="D18664" t="n">
        <v>7500000</v>
      </c>
      <c r="E18664" t="n">
        <v>5</v>
      </c>
      <c r="F18664" t="n">
        <v>1899</v>
      </c>
      <c r="G18664" t="n">
        <v>748</v>
      </c>
      <c r="H18664" t="inlineStr">
        <is>
          <t>Santa Ponsa</t>
        </is>
      </c>
      <c r="I18664" t="inlineStr">
        <is>
          <t>2026-03-03</t>
        </is>
      </c>
      <c r="J18664" t="inlineStr">
        <is>
          <t>Neu</t>
        </is>
      </c>
    </row>
    <row r="18665">
      <c r="A18665" t="inlineStr">
        <is>
          <t>MODERN RENOVATED APARTMENT IN PUERTO PORTALS WITH LARGE TERRACE AND HARBOR VIEW</t>
        </is>
      </c>
      <c r="B18665" t="inlineStr">
        <is>
          <t>Luxury Estates Mallorca</t>
        </is>
      </c>
      <c r="C18665" t="inlineStr">
        <is>
          <t>https://www.luxury-estates-mallorca.com/en/modern-renovated-apartment-in-puerto-portals-with-large-terrace-and-harbor-view-lpp1886</t>
        </is>
      </c>
      <c r="D18665" t="n">
        <v>3350000</v>
      </c>
      <c r="E18665" t="n">
        <v>3</v>
      </c>
      <c r="G18665" t="n">
        <v>200</v>
      </c>
      <c r="H18665" t="inlineStr">
        <is>
          <t>Puerto Portals</t>
        </is>
      </c>
      <c r="I18665" t="inlineStr">
        <is>
          <t>2026-03-03</t>
        </is>
      </c>
      <c r="J18665" t="inlineStr">
        <is>
          <t>Neu</t>
        </is>
      </c>
    </row>
    <row r="18666">
      <c r="A18666" t="inlineStr">
        <is>
          <t>MODERN VILLA IN PUERTO DE ANDRATX WITH STUNNING SEA VIEWS</t>
        </is>
      </c>
      <c r="B18666" t="inlineStr">
        <is>
          <t>Luxury Estates Mallorca</t>
        </is>
      </c>
      <c r="C18666" t="inlineStr">
        <is>
          <t>https://www.luxury-estates-mallorca.com/en/modern-villa-in-puerto-de-andratx-with-stunning-sea-views-lpa1332</t>
        </is>
      </c>
      <c r="D18666" t="n">
        <v>12900000</v>
      </c>
      <c r="E18666" t="n">
        <v>4</v>
      </c>
      <c r="F18666" t="n">
        <v>848</v>
      </c>
      <c r="G18666" t="n">
        <v>738</v>
      </c>
      <c r="H18666" t="inlineStr">
        <is>
          <t>Andratx</t>
        </is>
      </c>
      <c r="I18666" t="inlineStr">
        <is>
          <t>2026-03-03</t>
        </is>
      </c>
      <c r="J18666" t="inlineStr">
        <is>
          <t>Neu</t>
        </is>
      </c>
    </row>
    <row r="18667">
      <c r="A18667" t="inlineStr">
        <is>
          <t>LUXURY VILLA IN SANTA PONSA IN FIRST SEA LINE IN DIRECT PROXIMITY TO PORT ADRIANO</t>
        </is>
      </c>
      <c r="B18667" t="inlineStr">
        <is>
          <t>Luxury Estates Mallorca</t>
        </is>
      </c>
      <c r="C18667" t="inlineStr">
        <is>
          <t>https://www.luxury-estates-mallorca.com/en/luxury-villa-in-santa-ponsa-in-first-sea-line-in-direct-proximity-to-port-adriano-lsp2275</t>
        </is>
      </c>
      <c r="D18667" t="n">
        <v>11900000</v>
      </c>
      <c r="E18667" t="n">
        <v>4</v>
      </c>
      <c r="F18667" t="n">
        <v>1342</v>
      </c>
      <c r="G18667" t="n">
        <v>542</v>
      </c>
      <c r="H18667" t="inlineStr">
        <is>
          <t>Santa Ponsa</t>
        </is>
      </c>
      <c r="I18667" t="inlineStr">
        <is>
          <t>2026-03-03</t>
        </is>
      </c>
      <c r="J18667" t="inlineStr">
        <is>
          <t>Neu</t>
        </is>
      </c>
    </row>
    <row r="18668">
      <c r="A18668" t="inlineStr">
        <is>
          <t>HISTORIC COUNTRY ESTATE VINEYARD IN THE NORTHEAST OF MALLORCA WITH GUEST HOUSES</t>
        </is>
      </c>
      <c r="B18668" t="inlineStr">
        <is>
          <t>Luxury Estates Mallorca</t>
        </is>
      </c>
      <c r="C18668" t="inlineStr">
        <is>
          <t>https://www.luxury-estates-mallorca.com/en/historic-country-estate-vineyard-in-the-northeast-of-mallorca-with-guest-houses-lmp26</t>
        </is>
      </c>
      <c r="D18668" t="n">
        <v>9500000</v>
      </c>
      <c r="E18668" t="n">
        <v>11</v>
      </c>
      <c r="F18668" t="n">
        <v>115000</v>
      </c>
      <c r="G18668" t="n">
        <v>2697</v>
      </c>
      <c r="I18668" t="inlineStr">
        <is>
          <t>2026-03-03</t>
        </is>
      </c>
      <c r="J18668" t="inlineStr">
        <is>
          <t>Neu</t>
        </is>
      </c>
    </row>
    <row r="18669">
      <c r="A18669" t="inlineStr">
        <is>
          <t>MODERN NEW BUILD TERRACED HOUSE IN PORT ANDRATX IN AMBER VILLAGE</t>
        </is>
      </c>
      <c r="B18669" t="inlineStr">
        <is>
          <t>Luxury Estates Mallorca</t>
        </is>
      </c>
      <c r="C18669" t="inlineStr">
        <is>
          <t>https://www.luxury-estates-mallorca.com/en/modern-new-build-terraced-house-in-port-andratx-in-amber-village-lpa2613</t>
        </is>
      </c>
      <c r="D18669" t="n">
        <v>3050000</v>
      </c>
      <c r="E18669" t="n">
        <v>3</v>
      </c>
      <c r="F18669" t="n">
        <v>50</v>
      </c>
      <c r="G18669" t="n">
        <v>267</v>
      </c>
      <c r="H18669" t="inlineStr">
        <is>
          <t>Port Andratx</t>
        </is>
      </c>
      <c r="I18669" t="inlineStr">
        <is>
          <t>2026-03-03</t>
        </is>
      </c>
      <c r="J18669" t="inlineStr">
        <is>
          <t>Neu</t>
        </is>
      </c>
    </row>
    <row r="18670">
      <c r="A18670" t="inlineStr">
        <is>
          <t>RENOVATED TERRACED HOUSE IN COSTA DEN BLANES WITH SEA VIEWS</t>
        </is>
      </c>
      <c r="B18670" t="inlineStr">
        <is>
          <t>Luxury Estates Mallorca</t>
        </is>
      </c>
      <c r="C18670" t="inlineStr">
        <is>
          <t>https://www.luxury-estates-mallorca.com/en/renovated-terraced-house-in-costa-den-blanes-with-sea-views-lcb2644</t>
        </is>
      </c>
      <c r="D18670" t="n">
        <v>1150000</v>
      </c>
      <c r="E18670" t="n">
        <v>3</v>
      </c>
      <c r="F18670" t="n">
        <v>300</v>
      </c>
      <c r="G18670" t="n">
        <v>112</v>
      </c>
      <c r="H18670" t="inlineStr">
        <is>
          <t>Costa Den Blanes</t>
        </is>
      </c>
      <c r="I18670" t="inlineStr">
        <is>
          <t>2026-03-03</t>
        </is>
      </c>
      <c r="J18670" t="inlineStr">
        <is>
          <t>Neu</t>
        </is>
      </c>
    </row>
    <row r="18671">
      <c r="A18671" t="inlineStr">
        <is>
          <t>QUIETLY SITUATED DREAMLIKE FINCA IN S'ARRACÓ IN THE SOUTHWEST OF MALLORCA</t>
        </is>
      </c>
      <c r="B18671" t="inlineStr">
        <is>
          <t>Luxury Estates Mallorca</t>
        </is>
      </c>
      <c r="C18671" t="inlineStr">
        <is>
          <t>https://www.luxury-estates-mallorca.com/en/quietly-situated-dreamlike-finca-in-s-arraco-in-the-southwest-of-mallorca-lsa1397</t>
        </is>
      </c>
      <c r="E18671" t="n">
        <v>3</v>
      </c>
      <c r="F18671" t="n">
        <v>9500</v>
      </c>
      <c r="G18671" t="n">
        <v>255</v>
      </c>
      <c r="H18671" t="inlineStr">
        <is>
          <t>S Arraco</t>
        </is>
      </c>
      <c r="I18671" t="inlineStr">
        <is>
          <t>2026-03-03</t>
        </is>
      </c>
      <c r="J18671" t="inlineStr">
        <is>
          <t>Neu</t>
        </is>
      </c>
    </row>
    <row r="18672">
      <c r="A18672" t="inlineStr">
        <is>
          <t>MODERN NEWLY BUILT VILLA IN SA COMA NEAR BUNYOLA WITH TOP FEATURES AND SPECTACULAR VIEWS</t>
        </is>
      </c>
      <c r="B18672" t="inlineStr">
        <is>
          <t>Luxury Estates Mallorca</t>
        </is>
      </c>
      <c r="C18672" t="inlineStr">
        <is>
          <t>https://www.luxury-estates-mallorca.com/en/modern-newly-built-villa-in-sa-coma-near-bunyola-with-top-features-and-spectacular-views-lsc2627</t>
        </is>
      </c>
      <c r="D18672" t="n">
        <v>6950000</v>
      </c>
      <c r="E18672" t="n">
        <v>4</v>
      </c>
      <c r="F18672" t="n">
        <v>2750</v>
      </c>
      <c r="G18672" t="n">
        <v>1294</v>
      </c>
      <c r="H18672" t="inlineStr">
        <is>
          <t>Bunyola</t>
        </is>
      </c>
      <c r="I18672" t="inlineStr">
        <is>
          <t>2026-03-03</t>
        </is>
      </c>
      <c r="J18672" t="inlineStr">
        <is>
          <t>Neu</t>
        </is>
      </c>
    </row>
    <row r="18673">
      <c r="A18673" t="inlineStr">
        <is>
          <t>HISTORIC FINCA IN THE NORTH OF MALLORCA WITH LOTS OF DEVELOPMENT POTENTIAL</t>
        </is>
      </c>
      <c r="B18673" t="inlineStr">
        <is>
          <t>Luxury Estates Mallorca</t>
        </is>
      </c>
      <c r="C18673" t="inlineStr">
        <is>
          <t>https://www.luxury-estates-mallorca.com/en/historic-finca-in-the-north-of-mallorca-with-lots-of-development-potential-lsl26</t>
        </is>
      </c>
      <c r="D18673" t="n">
        <v>5000000</v>
      </c>
      <c r="E18673" t="n">
        <v>4</v>
      </c>
      <c r="F18673" t="n">
        <v>838000</v>
      </c>
      <c r="G18673" t="n">
        <v>850</v>
      </c>
      <c r="I18673" t="inlineStr">
        <is>
          <t>2026-03-03</t>
        </is>
      </c>
      <c r="J18673" t="inlineStr">
        <is>
          <t>Neu</t>
        </is>
      </c>
    </row>
    <row r="18674">
      <c r="A18674" t="inlineStr">
        <is>
          <t>SEA VIEW APARTMENT IN PUERTO DE ANDRATX IN FIRST SEA LINE</t>
        </is>
      </c>
      <c r="B18674" t="inlineStr">
        <is>
          <t>Luxury Estates Mallorca</t>
        </is>
      </c>
      <c r="C18674" t="inlineStr">
        <is>
          <t>https://www.luxury-estates-mallorca.com/en/sea-view-apartment-in-puerto-de-andratx-in-first-sea-line-lpa2651</t>
        </is>
      </c>
      <c r="D18674" t="n">
        <v>1595000</v>
      </c>
      <c r="E18674" t="n">
        <v>2</v>
      </c>
      <c r="G18674" t="n">
        <v>84</v>
      </c>
      <c r="H18674" t="inlineStr">
        <is>
          <t>Andratx</t>
        </is>
      </c>
      <c r="I18674" t="inlineStr">
        <is>
          <t>2026-03-03</t>
        </is>
      </c>
      <c r="J18674" t="inlineStr">
        <is>
          <t>Neu</t>
        </is>
      </c>
    </row>
    <row r="18675">
      <c r="A18675" t="inlineStr">
        <is>
          <t>NEW BUILD APARTMENT IN PAGUERA WITH LARGE TERRACE IN LUXURY COMPLEX SA PUNTASSA</t>
        </is>
      </c>
      <c r="B18675" t="inlineStr">
        <is>
          <t>Luxury Estates Mallorca</t>
        </is>
      </c>
      <c r="C18675" t="inlineStr">
        <is>
          <t>https://www.luxury-estates-mallorca.com/en/new-build-apartment-in-paguera-with-large-terrace-in-luxury-complex-sa-puntassa-lpg2650</t>
        </is>
      </c>
      <c r="D18675" t="n">
        <v>2390000</v>
      </c>
      <c r="E18675" t="n">
        <v>3</v>
      </c>
      <c r="G18675" t="n">
        <v>140</v>
      </c>
      <c r="I18675" t="inlineStr">
        <is>
          <t>2026-03-03</t>
        </is>
      </c>
      <c r="J18675" t="inlineStr">
        <is>
          <t>Neu</t>
        </is>
      </c>
    </row>
    <row r="18676">
      <c r="A18676" t="inlineStr">
        <is>
          <t>HISTORIC FINCA WITH MODERN WINERY ON MALLORCA</t>
        </is>
      </c>
      <c r="B18676" t="inlineStr">
        <is>
          <t>Luxury Estates Mallorca</t>
        </is>
      </c>
      <c r="C18676" t="inlineStr">
        <is>
          <t>https://www.luxury-estates-mallorca.com/en/historic-finca-with-modern-winery-on-mallorca-lf1</t>
        </is>
      </c>
      <c r="D18676" t="n">
        <v>39000000</v>
      </c>
      <c r="E18676" t="n">
        <v>12</v>
      </c>
      <c r="F18676" t="n">
        <v>970000</v>
      </c>
      <c r="G18676" t="n">
        <v>5116</v>
      </c>
      <c r="I18676" t="inlineStr">
        <is>
          <t>2026-03-03</t>
        </is>
      </c>
      <c r="J18676" t="inlineStr">
        <is>
          <t>Neu</t>
        </is>
      </c>
    </row>
    <row r="18677">
      <c r="A18677" t="inlineStr">
        <is>
          <t>PLOT IN PUERTO DE ANDRATX WITH BUILD LICENSE FOR A VILLA</t>
        </is>
      </c>
      <c r="B18677" t="inlineStr">
        <is>
          <t>Luxury Estates Mallorca</t>
        </is>
      </c>
      <c r="C18677" t="inlineStr">
        <is>
          <t>https://www.luxury-estates-mallorca.com/en/plot-in-puerto-de-andratx-with-build-license-for-a-villa-lpa2418</t>
        </is>
      </c>
      <c r="D18677" t="n">
        <v>3250000</v>
      </c>
      <c r="F18677" t="n">
        <v>1829</v>
      </c>
      <c r="H18677" t="inlineStr">
        <is>
          <t>Andratx</t>
        </is>
      </c>
      <c r="I18677" t="inlineStr">
        <is>
          <t>2026-03-03</t>
        </is>
      </c>
      <c r="J18677" t="inlineStr">
        <is>
          <t>Neu</t>
        </is>
      </c>
    </row>
    <row r="18678">
      <c r="A18678" t="inlineStr">
        <is>
          <t>MODERN VILLA IN CALA LLAMP NEAR PUERTO DE ANDRATX</t>
        </is>
      </c>
      <c r="B18678" t="inlineStr">
        <is>
          <t>Luxury Estates Mallorca</t>
        </is>
      </c>
      <c r="C18678" t="inlineStr">
        <is>
          <t>https://www.luxury-estates-mallorca.com/en/modern-villa-in-cala-llamp-near-puerto-de-andratx-lpa2454</t>
        </is>
      </c>
      <c r="D18678" t="n">
        <v>6750000</v>
      </c>
      <c r="E18678" t="n">
        <v>5</v>
      </c>
      <c r="F18678" t="n">
        <v>1111</v>
      </c>
      <c r="G18678" t="n">
        <v>548</v>
      </c>
      <c r="H18678" t="inlineStr">
        <is>
          <t>Andratx</t>
        </is>
      </c>
      <c r="I18678" t="inlineStr">
        <is>
          <t>2026-03-03</t>
        </is>
      </c>
      <c r="J18678" t="inlineStr">
        <is>
          <t>Neu</t>
        </is>
      </c>
    </row>
    <row r="18679">
      <c r="A18679" t="inlineStr">
        <is>
          <t>AUTHENTIC MALLORCA FINCA WITH VINEYARD BODEGA AND OLIVE GROVE</t>
        </is>
      </c>
      <c r="B18679" t="inlineStr">
        <is>
          <t>Luxury Estates Mallorca</t>
        </is>
      </c>
      <c r="C18679" t="inlineStr">
        <is>
          <t>https://www.luxury-estates-mallorca.com/en/authentic-mallorca-finca-with-vineyard-bodega-and-olive-grove-lpa2392</t>
        </is>
      </c>
      <c r="D18679" t="n">
        <v>7650000</v>
      </c>
      <c r="E18679" t="n">
        <v>5</v>
      </c>
      <c r="F18679" t="n">
        <v>172483</v>
      </c>
      <c r="G18679" t="n">
        <v>1307</v>
      </c>
      <c r="I18679" t="inlineStr">
        <is>
          <t>2026-03-03</t>
        </is>
      </c>
      <c r="J18679" t="inlineStr">
        <is>
          <t>Neu</t>
        </is>
      </c>
    </row>
    <row r="18680">
      <c r="A18680" t="inlineStr">
        <is>
          <t>MALLORCA FINCA WITH LARGE OLIVE GROVE AND OLIVE OIL PRODUCTION</t>
        </is>
      </c>
      <c r="B18680" t="inlineStr">
        <is>
          <t>Luxury Estates Mallorca</t>
        </is>
      </c>
      <c r="C18680" t="inlineStr">
        <is>
          <t>https://www.luxury-estates-mallorca.com/en/mallorca-finca-with-large-olive-grove-and-olive-oil-production-lin1823</t>
        </is>
      </c>
      <c r="D18680" t="n">
        <v>3700000</v>
      </c>
      <c r="E18680" t="n">
        <v>3</v>
      </c>
      <c r="F18680" t="n">
        <v>174000</v>
      </c>
      <c r="G18680" t="n">
        <v>230</v>
      </c>
      <c r="I18680" t="inlineStr">
        <is>
          <t>2026-03-03</t>
        </is>
      </c>
      <c r="J18680" t="inlineStr">
        <is>
          <t>Neu</t>
        </is>
      </c>
    </row>
    <row r="18681">
      <c r="A18681" t="inlineStr">
        <is>
          <t>MODERN NEW BUILD VILLA COSTA DEN BLANES WITH SEA VIEWS</t>
        </is>
      </c>
      <c r="B18681" t="inlineStr">
        <is>
          <t>Luxury Estates Mallorca</t>
        </is>
      </c>
      <c r="C18681" t="inlineStr">
        <is>
          <t>https://www.luxury-estates-mallorca.com/en/modern-new-build-villa-costa-den-blanes-with-sea-views-lcb1649</t>
        </is>
      </c>
      <c r="D18681" t="n">
        <v>3980000</v>
      </c>
      <c r="E18681" t="n">
        <v>4</v>
      </c>
      <c r="F18681" t="n">
        <v>1027</v>
      </c>
      <c r="G18681" t="n">
        <v>460</v>
      </c>
      <c r="H18681" t="inlineStr">
        <is>
          <t>Costa Den Blanes</t>
        </is>
      </c>
      <c r="I18681" t="inlineStr">
        <is>
          <t>2026-03-03</t>
        </is>
      </c>
      <c r="J18681" t="inlineStr">
        <is>
          <t>Neu</t>
        </is>
      </c>
    </row>
    <row r="18682">
      <c r="A18682" t="inlineStr">
        <is>
          <t>EXCLUSIVE FINCA IN SAN LORENZO WITH PANORAMIC VIEWS AND POOL</t>
        </is>
      </c>
      <c r="B18682" t="inlineStr">
        <is>
          <t>Luxury Estates Mallorca</t>
        </is>
      </c>
      <c r="C18682" t="inlineStr">
        <is>
          <t>https://www.luxury-estates-mallorca.com/en/exclusive-finca-in-san-lorenzo-with-panoramic-views-and-pool-lsl2635</t>
        </is>
      </c>
      <c r="D18682" t="n">
        <v>7000000</v>
      </c>
      <c r="E18682" t="n">
        <v>4</v>
      </c>
      <c r="F18682" t="n">
        <v>43606</v>
      </c>
      <c r="G18682" t="n">
        <v>904</v>
      </c>
      <c r="I18682" t="inlineStr">
        <is>
          <t>2026-03-03</t>
        </is>
      </c>
      <c r="J18682" t="inlineStr">
        <is>
          <t>Neu</t>
        </is>
      </c>
    </row>
    <row r="18683">
      <c r="A18683" t="inlineStr">
        <is>
          <t>NEW BUILD VILLA WITH GUEST APARTMENT IN CAMP DE MAR</t>
        </is>
      </c>
      <c r="B18683" t="inlineStr">
        <is>
          <t>Luxury Estates Mallorca</t>
        </is>
      </c>
      <c r="C18683" t="inlineStr">
        <is>
          <t>https://www.luxury-estates-mallorca.com/en/new-build-villa-with-guest-apartment-in-camp-de-mar-lcm2571</t>
        </is>
      </c>
      <c r="D18683" t="n">
        <v>5500000</v>
      </c>
      <c r="E18683" t="n">
        <v>4</v>
      </c>
      <c r="F18683" t="n">
        <v>1828</v>
      </c>
      <c r="G18683" t="n">
        <v>646</v>
      </c>
      <c r="H18683" t="inlineStr">
        <is>
          <t>Camp De Mar</t>
        </is>
      </c>
      <c r="I18683" t="inlineStr">
        <is>
          <t>2026-03-03</t>
        </is>
      </c>
      <c r="J18683" t="inlineStr">
        <is>
          <t>Neu</t>
        </is>
      </c>
    </row>
    <row r="18684">
      <c r="A18684" t="inlineStr">
        <is>
          <t>RENOVATED DUPLEX PENTHOUSE WITH SEA VIEWS SON ESPANYOLET PALMA DE MALLORCA</t>
        </is>
      </c>
      <c r="B18684" t="inlineStr">
        <is>
          <t>Luxury Estates Mallorca</t>
        </is>
      </c>
      <c r="C18684" t="inlineStr">
        <is>
          <t>https://www.luxury-estates-mallorca.com/en/renovated-duplex-penthouse-with-sea-views-son-espanyolet-palma-de-mallorca-lpm2597</t>
        </is>
      </c>
      <c r="D18684" t="n">
        <v>1320000</v>
      </c>
      <c r="E18684" t="n">
        <v>3</v>
      </c>
      <c r="G18684" t="n">
        <v>171</v>
      </c>
      <c r="H18684" t="inlineStr">
        <is>
          <t>Palma De Mallorca</t>
        </is>
      </c>
      <c r="I18684" t="inlineStr">
        <is>
          <t>2026-03-03</t>
        </is>
      </c>
      <c r="J18684" t="inlineStr">
        <is>
          <t>Neu</t>
        </is>
      </c>
    </row>
    <row r="18685">
      <c r="A18685" t="inlineStr">
        <is>
          <t>MODERN MEDITERRANEAN VILLA IN SANTA PONSA WITH SEA VIEWS</t>
        </is>
      </c>
      <c r="B18685" t="inlineStr">
        <is>
          <t>Luxury Estates Mallorca</t>
        </is>
      </c>
      <c r="C18685" t="inlineStr">
        <is>
          <t>https://www.luxury-estates-mallorca.com/en/modern-mediterranean-villa-in-santa-ponsa-with-sea-views-lsp1757</t>
        </is>
      </c>
      <c r="D18685" t="n">
        <v>5950000</v>
      </c>
      <c r="E18685" t="n">
        <v>5</v>
      </c>
      <c r="F18685" t="n">
        <v>1240</v>
      </c>
      <c r="G18685" t="n">
        <v>650</v>
      </c>
      <c r="H18685" t="inlineStr">
        <is>
          <t>Santa Ponsa</t>
        </is>
      </c>
      <c r="I18685" t="inlineStr">
        <is>
          <t>2026-03-03</t>
        </is>
      </c>
      <c r="J18685" t="inlineStr">
        <is>
          <t>Neu</t>
        </is>
      </c>
    </row>
    <row r="18686">
      <c r="A18686" t="inlineStr">
        <is>
          <t>PLOT IN BUNYOLA WITH BUILDING PERMIT FOR A MODERN VILLA</t>
        </is>
      </c>
      <c r="B18686" t="inlineStr">
        <is>
          <t>Luxury Estates Mallorca</t>
        </is>
      </c>
      <c r="C18686" t="inlineStr">
        <is>
          <t>https://www.luxury-estates-mallorca.com/en/plot-in-bunyola-with-building-permit-for-a-modern-villa-lbu2562</t>
        </is>
      </c>
      <c r="D18686" t="n">
        <v>715000</v>
      </c>
      <c r="F18686" t="n">
        <v>1251</v>
      </c>
      <c r="H18686" t="inlineStr">
        <is>
          <t>Bunyola</t>
        </is>
      </c>
      <c r="I18686" t="inlineStr">
        <is>
          <t>2026-03-03</t>
        </is>
      </c>
      <c r="J18686" t="inlineStr">
        <is>
          <t>Neu</t>
        </is>
      </c>
    </row>
    <row r="18687">
      <c r="A18687" t="inlineStr">
        <is>
          <t>MODERN NEW BUILD NATURAL STONE FINCA NEAR SANTANYI IN THE SOUTHEAST OF MALLORCA</t>
        </is>
      </c>
      <c r="B18687" t="inlineStr">
        <is>
          <t>Luxury Estates Mallorca</t>
        </is>
      </c>
      <c r="C18687" t="inlineStr">
        <is>
          <t>https://www.luxury-estates-mallorca.com/en/modern-new-build-natural-stone-finca-near-santanyi-in-the-southeast-of-mallorca-lpa2190</t>
        </is>
      </c>
      <c r="D18687" t="n">
        <v>6200000</v>
      </c>
      <c r="E18687" t="n">
        <v>4</v>
      </c>
      <c r="F18687" t="n">
        <v>17757</v>
      </c>
      <c r="G18687" t="n">
        <v>500</v>
      </c>
      <c r="I18687" t="inlineStr">
        <is>
          <t>2026-03-03</t>
        </is>
      </c>
      <c r="J18687" t="inlineStr">
        <is>
          <t>Neu</t>
        </is>
      </c>
    </row>
    <row r="18688">
      <c r="A18688" t="inlineStr">
        <is>
          <t>MODERN NEWLY BUILT FINCA IN SANTA MARIA DEL CAMI IN THE CENTER OF MALLORCA</t>
        </is>
      </c>
      <c r="B18688" t="inlineStr">
        <is>
          <t>Luxury Estates Mallorca</t>
        </is>
      </c>
      <c r="C18688" t="inlineStr">
        <is>
          <t>https://www.luxury-estates-mallorca.com/en/modern-newly-built-finca-in-santa-maria-del-cami-in-the-center-of-mallorca-lsmc2447</t>
        </is>
      </c>
      <c r="D18688" t="n">
        <v>5500000</v>
      </c>
      <c r="E18688" t="n">
        <v>4</v>
      </c>
      <c r="F18688" t="n">
        <v>14224</v>
      </c>
      <c r="G18688" t="n">
        <v>671</v>
      </c>
      <c r="H18688" t="inlineStr">
        <is>
          <t>Santa Maria</t>
        </is>
      </c>
      <c r="I18688" t="inlineStr">
        <is>
          <t>2026-03-03</t>
        </is>
      </c>
      <c r="J18688" t="inlineStr">
        <is>
          <t>Neu</t>
        </is>
      </c>
    </row>
    <row r="18689">
      <c r="A18689" t="inlineStr">
        <is>
          <t>FINCA IN PORT ANDRATX NEAR THE PORT WITH BEAUTIFUL GARDEN COMPLETELY RENOVATED</t>
        </is>
      </c>
      <c r="B18689" t="inlineStr">
        <is>
          <t>Luxury Estates Mallorca</t>
        </is>
      </c>
      <c r="C18689" t="inlineStr">
        <is>
          <t>https://www.luxury-estates-mallorca.com/en/finca-in-port-andratx-near-the-port-with-beautiful-garden-completely-renovated-lpa1538</t>
        </is>
      </c>
      <c r="D18689" t="n">
        <v>1650000</v>
      </c>
      <c r="E18689" t="n">
        <v>4</v>
      </c>
      <c r="F18689" t="n">
        <v>4122</v>
      </c>
      <c r="G18689" t="n">
        <v>337</v>
      </c>
      <c r="H18689" t="inlineStr">
        <is>
          <t>Port Andratx</t>
        </is>
      </c>
      <c r="I18689" t="inlineStr">
        <is>
          <t>2026-03-03</t>
        </is>
      </c>
      <c r="J18689" t="inlineStr">
        <is>
          <t>Neu</t>
        </is>
      </c>
    </row>
    <row r="18690">
      <c r="A18690" t="inlineStr">
        <is>
          <t>BUILDING PLOT IN SANTA PONSA IN THE SOUTHWEST OF MALLORCA WITH PARTIAL SEA VIEWS</t>
        </is>
      </c>
      <c r="B18690" t="inlineStr">
        <is>
          <t>Luxury Estates Mallorca</t>
        </is>
      </c>
      <c r="C18690" t="inlineStr">
        <is>
          <t>https://www.luxury-estates-mallorca.com/en/building-plot-in-santa-ponsa-in-the-southwest-of-mallorca-with-partial-sea-views-lsp461</t>
        </is>
      </c>
      <c r="D18690" t="n">
        <v>1990000</v>
      </c>
      <c r="F18690" t="n">
        <v>875</v>
      </c>
      <c r="H18690" t="inlineStr">
        <is>
          <t>Santa Ponsa</t>
        </is>
      </c>
      <c r="I18690" t="inlineStr">
        <is>
          <t>2026-03-03</t>
        </is>
      </c>
      <c r="J18690" t="inlineStr">
        <is>
          <t>Neu</t>
        </is>
      </c>
    </row>
    <row r="18691">
      <c r="A18691" t="inlineStr">
        <is>
          <t>LUXURIOUS NEW-BUILD VILLA IN PUERTO DE ANDRATX WITH GUEST HOUSE AND HARBOR VIEWS</t>
        </is>
      </c>
      <c r="B18691" t="inlineStr">
        <is>
          <t>Luxury Estates Mallorca</t>
        </is>
      </c>
      <c r="C18691" t="inlineStr">
        <is>
          <t>https://www.luxury-estates-mallorca.com/en/luxurious-new-build-villa-in-puerto-de-andratx-with-guest-house-and-harbor-views-lpa2483</t>
        </is>
      </c>
      <c r="D18691" t="n">
        <v>15500000</v>
      </c>
      <c r="E18691" t="n">
        <v>5</v>
      </c>
      <c r="F18691" t="n">
        <v>1937</v>
      </c>
      <c r="G18691" t="n">
        <v>768</v>
      </c>
      <c r="H18691" t="inlineStr">
        <is>
          <t>Andratx</t>
        </is>
      </c>
      <c r="I18691" t="inlineStr">
        <is>
          <t>2026-03-03</t>
        </is>
      </c>
      <c r="J18691" t="inlineStr">
        <is>
          <t>Neu</t>
        </is>
      </c>
    </row>
    <row r="18692">
      <c r="A18692" t="inlineStr">
        <is>
          <t>PENTHOUSE IN PORT ANDRATX WITH AMPLE TERRACES</t>
        </is>
      </c>
      <c r="B18692" t="inlineStr">
        <is>
          <t>Luxury Estates Mallorca</t>
        </is>
      </c>
      <c r="C18692" t="inlineStr">
        <is>
          <t>https://www.luxury-estates-mallorca.com/en/penthouse-in-port-andratx-with-ample-terraces-lpa1913</t>
        </is>
      </c>
      <c r="D18692" t="n">
        <v>895000</v>
      </c>
      <c r="E18692" t="n">
        <v>2</v>
      </c>
      <c r="G18692" t="n">
        <v>92</v>
      </c>
      <c r="H18692" t="inlineStr">
        <is>
          <t>Port Andratx</t>
        </is>
      </c>
      <c r="I18692" t="inlineStr">
        <is>
          <t>2026-03-03</t>
        </is>
      </c>
      <c r="J18692" t="inlineStr">
        <is>
          <t>Neu</t>
        </is>
      </c>
    </row>
    <row r="18693">
      <c r="A18693" t="inlineStr">
        <is>
          <t>PERFECTLY MAINTAINED VILLA IN PORT ANDRATX WITH DREAM VIEWS TO CALA LLAMP</t>
        </is>
      </c>
      <c r="B18693" t="inlineStr">
        <is>
          <t>Luxury Estates Mallorca</t>
        </is>
      </c>
      <c r="C18693" t="inlineStr">
        <is>
          <t>https://www.luxury-estates-mallorca.com/en/perfectly-maintained-villa-in-port-andratx-with-dream-views-to-cala-llamp-lpa1355</t>
        </is>
      </c>
      <c r="D18693" t="n">
        <v>7000000</v>
      </c>
      <c r="E18693" t="n">
        <v>4</v>
      </c>
      <c r="F18693" t="n">
        <v>2080</v>
      </c>
      <c r="G18693" t="n">
        <v>780</v>
      </c>
      <c r="H18693" t="inlineStr">
        <is>
          <t>Port Andratx</t>
        </is>
      </c>
      <c r="I18693" t="inlineStr">
        <is>
          <t>2026-03-03</t>
        </is>
      </c>
      <c r="J18693" t="inlineStr">
        <is>
          <t>Neu</t>
        </is>
      </c>
    </row>
    <row r="18694">
      <c r="A18694" t="inlineStr">
        <is>
          <t>MODERN NEW BUILT VILLA WITH PANORAMIC SEA VIEWS IN PORT ANDRATX IN THE SOUTHWEST OF MALLORCA</t>
        </is>
      </c>
      <c r="B18694" t="inlineStr">
        <is>
          <t>Luxury Estates Mallorca</t>
        </is>
      </c>
      <c r="C18694" t="inlineStr">
        <is>
          <t>https://www.luxury-estates-mallorca.com/en/modern-new-built-villa-with-panoramic-sea-views-in-port-andratx-in-the-southwest-of-mallorca-lpa006</t>
        </is>
      </c>
      <c r="D18694" t="n">
        <v>9750000</v>
      </c>
      <c r="E18694" t="n">
        <v>5</v>
      </c>
      <c r="F18694" t="n">
        <v>794</v>
      </c>
      <c r="G18694" t="n">
        <v>821</v>
      </c>
      <c r="H18694" t="inlineStr">
        <is>
          <t>Port Andratx</t>
        </is>
      </c>
      <c r="I18694" t="inlineStr">
        <is>
          <t>2026-03-03</t>
        </is>
      </c>
      <c r="J18694" t="inlineStr">
        <is>
          <t>Neu</t>
        </is>
      </c>
    </row>
    <row r="18695">
      <c r="A18695" t="inlineStr">
        <is>
          <t>NEW BUILT VILLA IN SANTA PONSA WITH VIEWS TO PORT ADRIANO IN THE SOUTHWEST OF MALLORCA</t>
        </is>
      </c>
      <c r="B18695" t="inlineStr">
        <is>
          <t>Luxury Estates Mallorca</t>
        </is>
      </c>
      <c r="C18695" t="inlineStr">
        <is>
          <t>https://www.luxury-estates-mallorca.com/en/new-built-villa-in-santa-ponsa-with-views-to-port-adriano-in-the-southwest-of-mallorca-lsp2089</t>
        </is>
      </c>
      <c r="D18695" t="n">
        <v>9850000</v>
      </c>
      <c r="E18695" t="n">
        <v>4</v>
      </c>
      <c r="F18695" t="n">
        <v>900</v>
      </c>
      <c r="G18695" t="n">
        <v>592</v>
      </c>
      <c r="H18695" t="inlineStr">
        <is>
          <t>Santa Ponsa</t>
        </is>
      </c>
      <c r="I18695" t="inlineStr">
        <is>
          <t>2026-03-03</t>
        </is>
      </c>
      <c r="J18695" t="inlineStr">
        <is>
          <t>Neu</t>
        </is>
      </c>
    </row>
    <row r="18696">
      <c r="A18696" t="inlineStr">
        <is>
          <t>LUXURY NEW BUILD NATURAL STONE FINCA IN MALLORCA WITH POOL NEAR PALMA</t>
        </is>
      </c>
      <c r="B18696" t="inlineStr">
        <is>
          <t>Luxury Estates Mallorca</t>
        </is>
      </c>
      <c r="C18696" t="inlineStr">
        <is>
          <t>https://www.luxury-estates-mallorca.com/en/luxury-new-build-natural-stone-finca-in-mallorca-with-pool-near-palma-lbun4</t>
        </is>
      </c>
      <c r="D18696" t="n">
        <v>11000000</v>
      </c>
      <c r="E18696" t="n">
        <v>4</v>
      </c>
      <c r="F18696" t="n">
        <v>57107</v>
      </c>
      <c r="G18696" t="n">
        <v>1006</v>
      </c>
      <c r="H18696" t="inlineStr">
        <is>
          <t>Palma</t>
        </is>
      </c>
      <c r="I18696" t="inlineStr">
        <is>
          <t>2026-03-03</t>
        </is>
      </c>
      <c r="J18696" t="inlineStr">
        <is>
          <t>Neu</t>
        </is>
      </c>
    </row>
    <row r="18697">
      <c r="A18697" t="inlineStr">
        <is>
          <t>MODERN DESIGNER NEW BUILD VILLA IN PORT ANDRATX WITH SEA VIEW IN WALKING DISTANCE TO THE VILLAGE</t>
        </is>
      </c>
      <c r="B18697" t="inlineStr">
        <is>
          <t>Luxury Estates Mallorca</t>
        </is>
      </c>
      <c r="C18697" t="inlineStr">
        <is>
          <t>https://www.luxury-estates-mallorca.com/en/modern-designer-new-build-villa-in-port-andratx-with-sea-view-in-walking-distance-to-the-village-lpa0012</t>
        </is>
      </c>
      <c r="D18697" t="n">
        <v>13900000</v>
      </c>
      <c r="E18697" t="n">
        <v>4</v>
      </c>
      <c r="F18697" t="n">
        <v>1054</v>
      </c>
      <c r="G18697" t="n">
        <v>1275</v>
      </c>
      <c r="H18697" t="inlineStr">
        <is>
          <t>Port Andratx</t>
        </is>
      </c>
      <c r="I18697" t="inlineStr">
        <is>
          <t>2026-03-03</t>
        </is>
      </c>
      <c r="J18697" t="inlineStr">
        <is>
          <t>Neu</t>
        </is>
      </c>
    </row>
    <row r="18698">
      <c r="A18698" t="inlineStr">
        <is>
          <t>REFURBISHED TERRACED HOUSE IN PUERTO DE ANDRATX WITH HARBOR VIEWS AND PRIVATE POOL</t>
        </is>
      </c>
      <c r="B18698" t="inlineStr">
        <is>
          <t>Luxury Estates Mallorca</t>
        </is>
      </c>
      <c r="C18698" t="inlineStr">
        <is>
          <t>https://www.luxury-estates-mallorca.com/en/refurbished-terraced-house-in-puerto-de-andratx-with-harbor-views-and-private-pool-lpa1689</t>
        </is>
      </c>
      <c r="D18698" t="n">
        <v>3580000</v>
      </c>
      <c r="E18698" t="n">
        <v>4</v>
      </c>
      <c r="G18698" t="n">
        <v>186</v>
      </c>
      <c r="H18698" t="inlineStr">
        <is>
          <t>Andratx</t>
        </is>
      </c>
      <c r="I18698" t="inlineStr">
        <is>
          <t>2026-03-03</t>
        </is>
      </c>
      <c r="J18698" t="inlineStr">
        <is>
          <t>Neu</t>
        </is>
      </c>
    </row>
    <row r="18699">
      <c r="A18699" t="inlineStr">
        <is>
          <t>MONTAMAR PENTHOUSE IN PORT ANDRATX WITH FANTASTIC SEA AND HARBOUR VIEWS</t>
        </is>
      </c>
      <c r="B18699" t="inlineStr">
        <is>
          <t>Luxury Estates Mallorca</t>
        </is>
      </c>
      <c r="C18699" t="inlineStr">
        <is>
          <t>https://www.luxury-estates-mallorca.com/en/montamar-penthouse-in-port-andratx-with-fantastic-sea-and-harbour-views-lpa270</t>
        </is>
      </c>
      <c r="D18699" t="n">
        <v>890000</v>
      </c>
      <c r="E18699" t="n">
        <v>2</v>
      </c>
      <c r="G18699" t="n">
        <v>120</v>
      </c>
      <c r="H18699" t="inlineStr">
        <is>
          <t>Port Andratx</t>
        </is>
      </c>
      <c r="I18699" t="inlineStr">
        <is>
          <t>2026-03-03</t>
        </is>
      </c>
      <c r="J18699" t="inlineStr">
        <is>
          <t>Neu</t>
        </is>
      </c>
    </row>
    <row r="18700">
      <c r="A18700" t="inlineStr">
        <is>
          <t>TOURIST APARTMENT IN HOTEL COMPLEX ON MALLORCA NEAR THE BEACH AND GUARANTEED YIELD</t>
        </is>
      </c>
      <c r="B18700" t="inlineStr">
        <is>
          <t>Luxury Estates Mallorca</t>
        </is>
      </c>
      <c r="C18700" t="inlineStr">
        <is>
          <t>https://www.luxury-estates-mallorca.com/en/tourist-apartment-in-hotel-complex-on-mallorca-near-the-beach-and-guaranteed-yield-lcd2555-3</t>
        </is>
      </c>
      <c r="D18700" t="n">
        <v>294000</v>
      </c>
      <c r="E18700" t="n">
        <v>1</v>
      </c>
      <c r="G18700" t="n">
        <v>50</v>
      </c>
      <c r="I18700" t="inlineStr">
        <is>
          <t>2026-03-03</t>
        </is>
      </c>
      <c r="J18700" t="inlineStr">
        <is>
          <t>Neu</t>
        </is>
      </c>
    </row>
    <row r="18701">
      <c r="A18701" t="inlineStr">
        <is>
          <t>HOTEL-RUN STUDIO APARTMENT AS AN INVESTMENT - YIELD &amp; PROXIMITY TO THE BEACH ON MALLORCA</t>
        </is>
      </c>
      <c r="B18701" t="inlineStr">
        <is>
          <t>Luxury Estates Mallorca</t>
        </is>
      </c>
      <c r="C18701" t="inlineStr">
        <is>
          <t>https://www.luxury-estates-mallorca.com/en/hotel-run-studio-apartment-as-an-investment-yield-proximity-to-the-beach-on-mallorca-lcd2555-1</t>
        </is>
      </c>
      <c r="D18701" t="n">
        <v>198000</v>
      </c>
      <c r="E18701" t="n">
        <v>1</v>
      </c>
      <c r="G18701" t="n">
        <v>25</v>
      </c>
      <c r="I18701" t="inlineStr">
        <is>
          <t>2026-03-03</t>
        </is>
      </c>
      <c r="J18701" t="inlineStr">
        <is>
          <t>Neu</t>
        </is>
      </c>
    </row>
    <row r="18702">
      <c r="A18702" t="inlineStr">
        <is>
          <t>LUXURIOUS NEW BUILD VILLA IN CAMP DE MAR WITH SEA VIEWS AND POOL</t>
        </is>
      </c>
      <c r="B18702" t="inlineStr">
        <is>
          <t>Luxury Estates Mallorca</t>
        </is>
      </c>
      <c r="C18702" t="inlineStr">
        <is>
          <t>https://www.luxury-estates-mallorca.com/en/luxurious-new-build-villa-in-camp-de-mar-with-sea-views-and-pool-lcm2630</t>
        </is>
      </c>
      <c r="D18702" t="n">
        <v>8600000</v>
      </c>
      <c r="E18702" t="n">
        <v>4</v>
      </c>
      <c r="F18702" t="n">
        <v>1136</v>
      </c>
      <c r="G18702" t="n">
        <v>546</v>
      </c>
      <c r="H18702" t="inlineStr">
        <is>
          <t>Camp De Mar</t>
        </is>
      </c>
      <c r="I18702" t="inlineStr">
        <is>
          <t>2026-03-03</t>
        </is>
      </c>
      <c r="J18702" t="inlineStr">
        <is>
          <t>Neu</t>
        </is>
      </c>
    </row>
    <row r="18703">
      <c r="A18703" t="inlineStr">
        <is>
          <t>ELEGANT NEW-BUILD VILLA IN CAMP DE MAR WITH SEA AND MOUNTAIN VIEWS</t>
        </is>
      </c>
      <c r="B18703" t="inlineStr">
        <is>
          <t>Luxury Estates Mallorca</t>
        </is>
      </c>
      <c r="C18703" t="inlineStr">
        <is>
          <t>https://www.luxury-estates-mallorca.com/en/elegant-new-build-villa-in-camp-de-mar-with-sea-and-mountain-views-lcm2632</t>
        </is>
      </c>
      <c r="D18703" t="n">
        <v>8600000</v>
      </c>
      <c r="E18703" t="n">
        <v>4</v>
      </c>
      <c r="F18703" t="n">
        <v>1117</v>
      </c>
      <c r="G18703" t="n">
        <v>558</v>
      </c>
      <c r="H18703" t="inlineStr">
        <is>
          <t>Camp De Mar</t>
        </is>
      </c>
      <c r="I18703" t="inlineStr">
        <is>
          <t>2026-03-03</t>
        </is>
      </c>
      <c r="J18703" t="inlineStr">
        <is>
          <t>Neu</t>
        </is>
      </c>
    </row>
    <row r="18704">
      <c r="A18704" t="inlineStr">
        <is>
          <t>LUXURY NEW BUILD VILLA IN CAMP DE MAR WITH DESIGNER FURNISHINGS AND SEA VIEWS</t>
        </is>
      </c>
      <c r="B18704" t="inlineStr">
        <is>
          <t>Luxury Estates Mallorca</t>
        </is>
      </c>
      <c r="C18704" t="inlineStr">
        <is>
          <t>https://www.luxury-estates-mallorca.com/en/luxury-new-build-villa-in-camp-de-mar-with-designer-furnishings-and-sea-views-lcm2629</t>
        </is>
      </c>
      <c r="D18704" t="n">
        <v>9150000</v>
      </c>
      <c r="E18704" t="n">
        <v>4</v>
      </c>
      <c r="F18704" t="n">
        <v>1138</v>
      </c>
      <c r="G18704" t="n">
        <v>547</v>
      </c>
      <c r="H18704" t="inlineStr">
        <is>
          <t>Camp De Mar</t>
        </is>
      </c>
      <c r="I18704" t="inlineStr">
        <is>
          <t>2026-03-03</t>
        </is>
      </c>
      <c r="J18704" t="inlineStr">
        <is>
          <t>Neu</t>
        </is>
      </c>
    </row>
    <row r="18705">
      <c r="A18705" t="inlineStr">
        <is>
          <t>EXCEPTIONAL APARTMENTS IN SANTA PONSA IN APARTMENT COMPLEX WITH DIRECT SEA ACCESS</t>
        </is>
      </c>
      <c r="B18705" t="inlineStr">
        <is>
          <t>Luxury Estates Mallorca</t>
        </is>
      </c>
      <c r="C18705" t="inlineStr">
        <is>
          <t>https://www.luxury-estates-mallorca.com/en/exceptional-apartments-in-santa-ponsa-in-apartment-complex-with-direct-sea-access-lsp2636</t>
        </is>
      </c>
      <c r="D18705" t="n">
        <v>2750000</v>
      </c>
      <c r="E18705" t="n">
        <v>4</v>
      </c>
      <c r="G18705" t="n">
        <v>462</v>
      </c>
      <c r="H18705" t="inlineStr">
        <is>
          <t>Santa Ponsa</t>
        </is>
      </c>
      <c r="I18705" t="inlineStr">
        <is>
          <t>2026-03-03</t>
        </is>
      </c>
      <c r="J18705" t="inlineStr">
        <is>
          <t>Neu</t>
        </is>
      </c>
    </row>
    <row r="18706">
      <c r="A18706" t="inlineStr">
        <is>
          <t>MODERN NEW BUILD VILLA WITH SEA VIEWS IN COSTA DEN BLANES IN THE SOUTHWEST OF MALLORCA</t>
        </is>
      </c>
      <c r="B18706" t="inlineStr">
        <is>
          <t>Luxury Estates Mallorca</t>
        </is>
      </c>
      <c r="C18706" t="inlineStr">
        <is>
          <t>https://www.luxury-estates-mallorca.com/en/modern-new-build-villa-with-sea-views-in-costa-den-blanes-in-the-southwest-of-mallorca-lcb1651</t>
        </is>
      </c>
      <c r="D18706" t="n">
        <v>6500000</v>
      </c>
      <c r="E18706" t="n">
        <v>5</v>
      </c>
      <c r="F18706" t="n">
        <v>1300</v>
      </c>
      <c r="G18706" t="n">
        <v>550</v>
      </c>
      <c r="H18706" t="inlineStr">
        <is>
          <t>Costa Den Blanes</t>
        </is>
      </c>
      <c r="I18706" t="inlineStr">
        <is>
          <t>2026-03-03</t>
        </is>
      </c>
      <c r="J18706" t="inlineStr">
        <is>
          <t>Neu</t>
        </is>
      </c>
    </row>
    <row r="18707">
      <c r="A18707" t="inlineStr">
        <is>
          <t>HIGH-QUALITY REFURBISHED TOWNHOUSE IN THE HEART OF PALMA WITH ROOF TERRACE AND POOL</t>
        </is>
      </c>
      <c r="B18707" t="inlineStr">
        <is>
          <t>Luxury Estates Mallorca</t>
        </is>
      </c>
      <c r="C18707" t="inlineStr">
        <is>
          <t>https://www.luxury-estates-mallorca.com/en/high-quality-refurbished-townhouse-in-the-heart-of-palma-with-roof-terrace-and-pool-lpm2341</t>
        </is>
      </c>
      <c r="D18707" t="n">
        <v>5750000</v>
      </c>
      <c r="E18707" t="n">
        <v>3</v>
      </c>
      <c r="F18707" t="n">
        <v>117</v>
      </c>
      <c r="G18707" t="n">
        <v>320</v>
      </c>
      <c r="H18707" t="inlineStr">
        <is>
          <t>Palma</t>
        </is>
      </c>
      <c r="I18707" t="inlineStr">
        <is>
          <t>2026-03-03</t>
        </is>
      </c>
      <c r="J18707" t="inlineStr">
        <is>
          <t>Neu</t>
        </is>
      </c>
    </row>
    <row r="18708">
      <c r="A18708" t="inlineStr">
        <is>
          <t>MODERN VILLA IN PORT ANDRATX WITH POOL AND FANTASTIC SEA VIEWS</t>
        </is>
      </c>
      <c r="B18708" t="inlineStr">
        <is>
          <t>Luxury Estates Mallorca</t>
        </is>
      </c>
      <c r="C18708" t="inlineStr">
        <is>
          <t>https://www.luxury-estates-mallorca.com/en/modern-villa-in-port-andratx-with-pool-and-fantastic-sea-views-lpa2628</t>
        </is>
      </c>
      <c r="D18708" t="n">
        <v>9950000</v>
      </c>
      <c r="E18708" t="n">
        <v>3</v>
      </c>
      <c r="F18708" t="n">
        <v>1823</v>
      </c>
      <c r="G18708" t="n">
        <v>573</v>
      </c>
      <c r="H18708" t="inlineStr">
        <is>
          <t>Port Andratx</t>
        </is>
      </c>
      <c r="I18708" t="inlineStr">
        <is>
          <t>2026-03-03</t>
        </is>
      </c>
      <c r="J18708" t="inlineStr">
        <is>
          <t>Neu</t>
        </is>
      </c>
    </row>
    <row r="18709">
      <c r="A18709" t="inlineStr">
        <is>
          <t>HARBOR VIEW APARTMENT IN PUERTO DE ANDRATX WITH LARGE TERRACES NEAR THE HARBOUR</t>
        </is>
      </c>
      <c r="B18709" t="inlineStr">
        <is>
          <t>Luxury Estates Mallorca</t>
        </is>
      </c>
      <c r="C18709" t="inlineStr">
        <is>
          <t>https://www.luxury-estates-mallorca.com/en/harbor-view-apartment-in-puerto-de-andratx-with-large-terraces-near-the-harbour-lpa2367</t>
        </is>
      </c>
      <c r="D18709" t="n">
        <v>2680000</v>
      </c>
      <c r="E18709" t="n">
        <v>2</v>
      </c>
      <c r="G18709" t="n">
        <v>216</v>
      </c>
      <c r="H18709" t="inlineStr">
        <is>
          <t>Andratx</t>
        </is>
      </c>
      <c r="I18709" t="inlineStr">
        <is>
          <t>2026-03-03</t>
        </is>
      </c>
      <c r="J18709" t="inlineStr">
        <is>
          <t>Neu</t>
        </is>
      </c>
    </row>
    <row r="18710">
      <c r="A18710" t="inlineStr">
        <is>
          <t>SPACIOUS, NEWLY BUILT CONTEMPORARY VILLA IN SANTA PONSA WITH STUNNING VIEWS</t>
        </is>
      </c>
      <c r="B18710" t="inlineStr">
        <is>
          <t>Luxury Estates Mallorca</t>
        </is>
      </c>
      <c r="C18710" t="inlineStr">
        <is>
          <t>https://www.luxury-estates-mallorca.com/en/spacious-newly-built-contemporary-villa-in-santa-ponsa-with-stunning-views-lsp2426</t>
        </is>
      </c>
      <c r="D18710" t="n">
        <v>6950000</v>
      </c>
      <c r="E18710" t="n">
        <v>4</v>
      </c>
      <c r="F18710" t="n">
        <v>1361</v>
      </c>
      <c r="G18710" t="n">
        <v>472</v>
      </c>
      <c r="H18710" t="inlineStr">
        <is>
          <t>Santa Ponsa</t>
        </is>
      </c>
      <c r="I18710" t="inlineStr">
        <is>
          <t>2026-03-03</t>
        </is>
      </c>
      <c r="J18710" t="inlineStr">
        <is>
          <t>Neu</t>
        </is>
      </c>
    </row>
    <row r="18711">
      <c r="A18711" t="inlineStr">
        <is>
          <t>COMPLETELY RENOVATED MEDITERRANEAN VILLA IN GENOVA WITH SEA VIEWS AND VACATION RENTAL LICENSE</t>
        </is>
      </c>
      <c r="B18711" t="inlineStr">
        <is>
          <t>Luxury Estates Mallorca</t>
        </is>
      </c>
      <c r="C18711" t="inlineStr">
        <is>
          <t>https://www.luxury-estates-mallorca.com/en/completely-renovated-mediterranean-villa-in-genova-with-sea-views-and-vacation-rental-license-lge2623</t>
        </is>
      </c>
      <c r="D18711" t="n">
        <v>6950000</v>
      </c>
      <c r="E18711" t="n">
        <v>6</v>
      </c>
      <c r="F18711" t="n">
        <v>9953</v>
      </c>
      <c r="G18711" t="n">
        <v>629</v>
      </c>
      <c r="I18711" t="inlineStr">
        <is>
          <t>2026-03-03</t>
        </is>
      </c>
      <c r="J18711" t="inlineStr">
        <is>
          <t>Neu</t>
        </is>
      </c>
    </row>
    <row r="18712">
      <c r="A18712" t="inlineStr">
        <is>
          <t>MODERN NEW BUILD VILLA IN SON GUAL NEAR THE GOLF COURSE</t>
        </is>
      </c>
      <c r="B18712" t="inlineStr">
        <is>
          <t>Luxury Estates Mallorca</t>
        </is>
      </c>
      <c r="C18712" t="inlineStr">
        <is>
          <t>https://www.luxury-estates-mallorca.com/en/modern-new-build-villa-in-son-gual-near-the-golf-course-lsg2572</t>
        </is>
      </c>
      <c r="D18712" t="n">
        <v>2640000</v>
      </c>
      <c r="E18712" t="n">
        <v>4</v>
      </c>
      <c r="F18712" t="n">
        <v>2000</v>
      </c>
      <c r="G18712" t="n">
        <v>459</v>
      </c>
      <c r="I18712" t="inlineStr">
        <is>
          <t>2026-03-03</t>
        </is>
      </c>
      <c r="J18712" t="inlineStr">
        <is>
          <t>Neu</t>
        </is>
      </c>
    </row>
    <row r="18713">
      <c r="A18713" t="inlineStr">
        <is>
          <t>LARGE NEW BUILD VILLA IN SOL DE MALLORCA WITH BEAUTIFUL SEA VIEWS</t>
        </is>
      </c>
      <c r="B18713" t="inlineStr">
        <is>
          <t>Luxury Estates Mallorca</t>
        </is>
      </c>
      <c r="C18713" t="inlineStr">
        <is>
          <t>https://www.luxury-estates-mallorca.com/en/large-new-build-villa-in-sol-de-mallorca-with-beautiful-sea-views-lsm2322</t>
        </is>
      </c>
      <c r="D18713" t="n">
        <v>5650000</v>
      </c>
      <c r="E18713" t="n">
        <v>5</v>
      </c>
      <c r="F18713" t="n">
        <v>2257</v>
      </c>
      <c r="G18713" t="n">
        <v>812</v>
      </c>
      <c r="I18713" t="inlineStr">
        <is>
          <t>2026-03-03</t>
        </is>
      </c>
      <c r="J18713" t="inlineStr">
        <is>
          <t>Neu</t>
        </is>
      </c>
    </row>
    <row r="18714">
      <c r="A18714" t="inlineStr">
        <is>
          <t>HIGH-QUALITY RENOVATED APARTMENT IN CALA MAYOR WITH GREAT SEA VIEWS</t>
        </is>
      </c>
      <c r="B18714" t="inlineStr">
        <is>
          <t>Luxury Estates Mallorca</t>
        </is>
      </c>
      <c r="C18714" t="inlineStr">
        <is>
          <t>https://www.luxury-estates-mallorca.com/en/high-quality-renovated-apartment-in-cala-mayor-with-great-sea-views-lcm2402</t>
        </is>
      </c>
      <c r="E18714" t="n">
        <v>3</v>
      </c>
      <c r="G18714" t="n">
        <v>160</v>
      </c>
      <c r="I18714" t="inlineStr">
        <is>
          <t>2026-03-03</t>
        </is>
      </c>
      <c r="J18714" t="inlineStr">
        <is>
          <t>Neu</t>
        </is>
      </c>
    </row>
    <row r="18715">
      <c r="A18715" t="inlineStr">
        <is>
          <t>CENTRALLY LOCATED APARTMENT IN SANTA PONSA IN A WELL-KEPT COMPLEX</t>
        </is>
      </c>
      <c r="B18715" t="inlineStr">
        <is>
          <t>Luxury Estates Mallorca</t>
        </is>
      </c>
      <c r="C18715" t="inlineStr">
        <is>
          <t>https://www.luxury-estates-mallorca.com/en/centrally-located-apartment-in-santa-ponsa-in-a-well-kept-complex-lsp2617</t>
        </is>
      </c>
      <c r="D18715" t="n">
        <v>840000</v>
      </c>
      <c r="E18715" t="n">
        <v>3</v>
      </c>
      <c r="G18715" t="n">
        <v>180</v>
      </c>
      <c r="H18715" t="inlineStr">
        <is>
          <t>Santa Ponsa</t>
        </is>
      </c>
      <c r="I18715" t="inlineStr">
        <is>
          <t>2026-03-03</t>
        </is>
      </c>
      <c r="J18715" t="inlineStr">
        <is>
          <t>Neu</t>
        </is>
      </c>
    </row>
    <row r="18716">
      <c r="A18716" t="inlineStr">
        <is>
          <t>MODERN NEW BUILD VILLA IN SOL DE MALLORCA WITH PARTIAL SEA VIEWS</t>
        </is>
      </c>
      <c r="B18716" t="inlineStr">
        <is>
          <t>Luxury Estates Mallorca</t>
        </is>
      </c>
      <c r="C18716" t="inlineStr">
        <is>
          <t>https://www.luxury-estates-mallorca.com/en/modern-new-build-villa-in-sol-de-mallorca-with-partial-sea-views-lsm2619</t>
        </is>
      </c>
      <c r="D18716" t="n">
        <v>4850000</v>
      </c>
      <c r="E18716" t="n">
        <v>5</v>
      </c>
      <c r="F18716" t="n">
        <v>1064</v>
      </c>
      <c r="G18716" t="n">
        <v>493</v>
      </c>
      <c r="I18716" t="inlineStr">
        <is>
          <t>2026-03-03</t>
        </is>
      </c>
      <c r="J18716" t="inlineStr">
        <is>
          <t>Neu</t>
        </is>
      </c>
    </row>
    <row r="18717">
      <c r="A18717" t="inlineStr">
        <is>
          <t>MODERN NEWLY BUILT VILLA IN SOL DE MALLORCA WITH LARGE TERRACES AND PARTIAL SEA VIEWS</t>
        </is>
      </c>
      <c r="B18717" t="inlineStr">
        <is>
          <t>Luxury Estates Mallorca</t>
        </is>
      </c>
      <c r="C18717" t="inlineStr">
        <is>
          <t>https://www.luxury-estates-mallorca.com/en/modern-newly-built-villa-in-sol-de-mallorca-with-large-terraces-and-partial-sea-views-lsm2621</t>
        </is>
      </c>
      <c r="D18717" t="n">
        <v>4650000</v>
      </c>
      <c r="E18717" t="n">
        <v>5</v>
      </c>
      <c r="F18717" t="n">
        <v>1202</v>
      </c>
      <c r="G18717" t="n">
        <v>663</v>
      </c>
      <c r="I18717" t="inlineStr">
        <is>
          <t>2026-03-03</t>
        </is>
      </c>
      <c r="J18717" t="inlineStr">
        <is>
          <t>Neu</t>
        </is>
      </c>
    </row>
    <row r="18718">
      <c r="A18718" t="inlineStr">
        <is>
          <t>MODERN NEWLY BUILT VILLA IN SOL DE MALLORCA WITH LARGE TERRACES AND PARTIAL SEA VIEWS</t>
        </is>
      </c>
      <c r="B18718" t="inlineStr">
        <is>
          <t>Luxury Estates Mallorca</t>
        </is>
      </c>
      <c r="C18718" t="inlineStr">
        <is>
          <t>https://www.luxury-estates-mallorca.com/en/modern-newly-built-villa-in-sol-de-mallorca-with-large-terraces-and-partial-sea-views-lsm2622</t>
        </is>
      </c>
      <c r="D18718" t="n">
        <v>4500000</v>
      </c>
      <c r="E18718" t="n">
        <v>5</v>
      </c>
      <c r="F18718" t="n">
        <v>1198</v>
      </c>
      <c r="G18718" t="n">
        <v>547</v>
      </c>
      <c r="I18718" t="inlineStr">
        <is>
          <t>2026-03-03</t>
        </is>
      </c>
      <c r="J18718" t="inlineStr">
        <is>
          <t>Neu</t>
        </is>
      </c>
    </row>
    <row r="18719">
      <c r="A18719" t="inlineStr">
        <is>
          <t>MODERN BUNGALOW-STYLE VILLA IN CALA VINYAS WITH POOL AND GARDEN</t>
        </is>
      </c>
      <c r="B18719" t="inlineStr">
        <is>
          <t>Luxury Estates Mallorca</t>
        </is>
      </c>
      <c r="C18719" t="inlineStr">
        <is>
          <t>https://www.luxury-estates-mallorca.com/en/modern-bungalow-style-villa-in-cala-vinyas-with-pool-and-garden-lcv26</t>
        </is>
      </c>
      <c r="D18719" t="n">
        <v>2900000</v>
      </c>
      <c r="E18719" t="n">
        <v>4</v>
      </c>
      <c r="F18719" t="n">
        <v>1250</v>
      </c>
      <c r="G18719" t="n">
        <v>332</v>
      </c>
      <c r="I18719" t="inlineStr">
        <is>
          <t>2026-03-03</t>
        </is>
      </c>
      <c r="J18719" t="inlineStr">
        <is>
          <t>Neu</t>
        </is>
      </c>
    </row>
    <row r="18720">
      <c r="A18720" t="inlineStr">
        <is>
          <t>COUNTRY ESTATE IN SON MACIA WITH 2 MAIN HOUSES AND OUTBUILDINGS POOL AND PARTIAL SEA VIEW</t>
        </is>
      </c>
      <c r="B18720" t="inlineStr">
        <is>
          <t>Luxury Estates Mallorca</t>
        </is>
      </c>
      <c r="C18720" t="inlineStr">
        <is>
          <t>https://www.luxury-estates-mallorca.com/en/country-estate-in-son-macia-with-2-main-houses-and-outbuildings-pool-and-partial-sea-view-lmp17</t>
        </is>
      </c>
      <c r="D18720" t="n">
        <v>6850000</v>
      </c>
      <c r="E18720" t="n">
        <v>10</v>
      </c>
      <c r="F18720" t="n">
        <v>98803</v>
      </c>
      <c r="G18720" t="n">
        <v>1334</v>
      </c>
      <c r="I18720" t="inlineStr">
        <is>
          <t>2026-03-03</t>
        </is>
      </c>
      <c r="J18720" t="inlineStr">
        <is>
          <t>Neu</t>
        </is>
      </c>
    </row>
    <row r="18721">
      <c r="A18721" t="inlineStr">
        <is>
          <t>MODERN VILLA WITH POOL AND GARDEN IN SA RÀPITA WITHIN WALKING DISTANCE OF THE NATURAL BEACH ES TRENC</t>
        </is>
      </c>
      <c r="B18721" t="inlineStr">
        <is>
          <t>Luxury Estates Mallorca</t>
        </is>
      </c>
      <c r="C18721" t="inlineStr">
        <is>
          <t>https://www.luxury-estates-mallorca.com/en/modern-villa-with-pool-and-garden-in-sa-rapita-within-walking-distance-of-the-natural-beach-es-trenc-lsr2607</t>
        </is>
      </c>
      <c r="E18721" t="n">
        <v>4</v>
      </c>
      <c r="F18721" t="n">
        <v>570</v>
      </c>
      <c r="G18721" t="n">
        <v>247</v>
      </c>
      <c r="I18721" t="inlineStr">
        <is>
          <t>2026-03-03</t>
        </is>
      </c>
      <c r="J18721" t="inlineStr">
        <is>
          <t>Neu</t>
        </is>
      </c>
    </row>
    <row r="18722">
      <c r="A18722" t="inlineStr">
        <is>
          <t>MODERN SEA VIEW VILLA IN COSTA D'EN BLANES NEAR PUERTO PORTALS</t>
        </is>
      </c>
      <c r="B18722" t="inlineStr">
        <is>
          <t>Luxury Estates Mallorca</t>
        </is>
      </c>
      <c r="C18722" t="inlineStr">
        <is>
          <t>https://www.luxury-estates-mallorca.com/en/modern-sea-view-villa-in-costa-d-en-blanes-near-puerto-portals-lcb1932</t>
        </is>
      </c>
      <c r="D18722" t="n">
        <v>3900000</v>
      </c>
      <c r="E18722" t="n">
        <v>4</v>
      </c>
      <c r="F18722" t="n">
        <v>1136</v>
      </c>
      <c r="G18722" t="n">
        <v>401</v>
      </c>
      <c r="H18722" t="inlineStr">
        <is>
          <t>Costa D En Blanes</t>
        </is>
      </c>
      <c r="I18722" t="inlineStr">
        <is>
          <t>2026-03-03</t>
        </is>
      </c>
      <c r="J18722" t="inlineStr">
        <is>
          <t>Neu</t>
        </is>
      </c>
    </row>
    <row r="18723">
      <c r="A18723" t="inlineStr">
        <is>
          <t>LARGE PLOT IN CALA MURADA IN FIRST SEA LINE WITH BUILDING LICENSE FOR AN ULTRA MODERN VILLA</t>
        </is>
      </c>
      <c r="B18723" t="inlineStr">
        <is>
          <t>Luxury Estates Mallorca</t>
        </is>
      </c>
      <c r="C18723" t="inlineStr">
        <is>
          <t>https://www.luxury-estates-mallorca.com/en/large-plot-in-cala-murada-in-first-sea-line-with-building-license-for-an-ultra-modern-villa-lmu1935</t>
        </is>
      </c>
      <c r="F18723" t="n">
        <v>3112</v>
      </c>
      <c r="H18723" t="inlineStr">
        <is>
          <t>Cala Murada</t>
        </is>
      </c>
      <c r="I18723" t="inlineStr">
        <is>
          <t>2026-03-03</t>
        </is>
      </c>
      <c r="J18723" t="inlineStr">
        <is>
          <t>Neu</t>
        </is>
      </c>
    </row>
    <row r="18724">
      <c r="A18724" t="inlineStr">
        <is>
          <t>MODERN NEW BUILD VILLA IN CALA VINYAS WITHIN WALKING DISTANCE TO THE BEACH</t>
        </is>
      </c>
      <c r="B18724" t="inlineStr">
        <is>
          <t>Luxury Estates Mallorca</t>
        </is>
      </c>
      <c r="C18724" t="inlineStr">
        <is>
          <t>https://www.luxury-estates-mallorca.com/en/modern-new-build-villa-in-cala-vinyas-within-walking-distance-to-the-beach-lcv2620</t>
        </is>
      </c>
      <c r="D18724" t="n">
        <v>5500000</v>
      </c>
      <c r="E18724" t="n">
        <v>5</v>
      </c>
      <c r="F18724" t="n">
        <v>1500</v>
      </c>
      <c r="G18724" t="n">
        <v>903</v>
      </c>
      <c r="I18724" t="inlineStr">
        <is>
          <t>2026-03-03</t>
        </is>
      </c>
      <c r="J18724" t="inlineStr">
        <is>
          <t>Neu</t>
        </is>
      </c>
    </row>
    <row r="18725">
      <c r="A18725" t="inlineStr">
        <is>
          <t>STONE FINCA WITH POOL IN SON MACIA NEAR MANACOR AND COAST READY FOR FIRST OCCUPANCY</t>
        </is>
      </c>
      <c r="B18725" t="inlineStr">
        <is>
          <t>Luxury Estates Mallorca</t>
        </is>
      </c>
      <c r="C18725" t="inlineStr">
        <is>
          <t>https://www.luxury-estates-mallorca.com/en/stone-finca-with-pool-in-son-macia-near-manacor-and-coast-ready-for-first-occupancy-lmp15</t>
        </is>
      </c>
      <c r="D18725" t="n">
        <v>3900000</v>
      </c>
      <c r="E18725" t="n">
        <v>5</v>
      </c>
      <c r="F18725" t="n">
        <v>27000</v>
      </c>
      <c r="G18725" t="n">
        <v>568</v>
      </c>
      <c r="H18725" t="inlineStr">
        <is>
          <t>Manacor</t>
        </is>
      </c>
      <c r="I18725" t="inlineStr">
        <is>
          <t>2026-03-03</t>
        </is>
      </c>
      <c r="J18725" t="inlineStr">
        <is>
          <t>Neu</t>
        </is>
      </c>
    </row>
    <row r="18726">
      <c r="A18726" t="inlineStr">
        <is>
          <t>MEDITERRANEAN VILLA IN CALA VINYAS WITH SEA VIEWS AND LICENSE FOR NEW CONSTRUCTION</t>
        </is>
      </c>
      <c r="B18726" t="inlineStr">
        <is>
          <t>Luxury Estates Mallorca</t>
        </is>
      </c>
      <c r="C18726" t="inlineStr">
        <is>
          <t>https://www.luxury-estates-mallorca.com/en/mediterranean-villa-in-cala-vinyas-with-sea-views-and-license-for-new-construction-lcv2422</t>
        </is>
      </c>
      <c r="F18726" t="n">
        <v>1470</v>
      </c>
      <c r="I18726" t="inlineStr">
        <is>
          <t>2026-03-03</t>
        </is>
      </c>
      <c r="J18726" t="inlineStr">
        <is>
          <t>Neu</t>
        </is>
      </c>
    </row>
    <row r="18727">
      <c r="A18727" t="inlineStr">
        <is>
          <t>LARGE MODERN NEWLY BUILT VILLA IN SOL DE MALLORCA WITH SEA VIEWS AND LARGE GARDEN</t>
        </is>
      </c>
      <c r="B18727" t="inlineStr">
        <is>
          <t>Luxury Estates Mallorca</t>
        </is>
      </c>
      <c r="C18727" t="inlineStr">
        <is>
          <t>https://www.luxury-estates-mallorca.com/en/large-modern-newly-built-villa-in-sol-de-mallorca-with-sea-views-and-large-garden-lsm2323</t>
        </is>
      </c>
      <c r="D18727" t="n">
        <v>5950000</v>
      </c>
      <c r="E18727" t="n">
        <v>5</v>
      </c>
      <c r="F18727" t="n">
        <v>2257</v>
      </c>
      <c r="G18727" t="n">
        <v>904</v>
      </c>
      <c r="I18727" t="inlineStr">
        <is>
          <t>2026-03-03</t>
        </is>
      </c>
      <c r="J18727" t="inlineStr">
        <is>
          <t>Neu</t>
        </is>
      </c>
    </row>
    <row r="18728">
      <c r="A18728" t="inlineStr">
        <is>
          <t>BUILDING PLOT IN PORTALS NOUS WITH PROJECT FOR MODERN VILLA NEAR MARINA</t>
        </is>
      </c>
      <c r="B18728" t="inlineStr">
        <is>
          <t>Luxury Estates Mallorca</t>
        </is>
      </c>
      <c r="C18728" t="inlineStr">
        <is>
          <t>https://www.luxury-estates-mallorca.com/en/building-plot-in-portals-nous-with-project-for-modern-villa-near-marina-lpn2616</t>
        </is>
      </c>
      <c r="D18728" t="n">
        <v>4500000</v>
      </c>
      <c r="F18728" t="n">
        <v>974</v>
      </c>
      <c r="H18728" t="inlineStr">
        <is>
          <t>Portals Nous</t>
        </is>
      </c>
      <c r="I18728" t="inlineStr">
        <is>
          <t>2026-03-03</t>
        </is>
      </c>
      <c r="J18728" t="inlineStr">
        <is>
          <t>Neu</t>
        </is>
      </c>
    </row>
    <row r="18729">
      <c r="A18729" t="inlineStr">
        <is>
          <t>HIGH QUALITY NEW BUILD APARTMENT IN CALA MAJOR</t>
        </is>
      </c>
      <c r="B18729" t="inlineStr">
        <is>
          <t>Luxury Estates Mallorca</t>
        </is>
      </c>
      <c r="C18729" t="inlineStr">
        <is>
          <t>https://www.luxury-estates-mallorca.com/en/high-quality-new-build-apartment-in-cala-major-lcm1804-6</t>
        </is>
      </c>
      <c r="D18729" t="n">
        <v>745000</v>
      </c>
      <c r="E18729" t="n">
        <v>2</v>
      </c>
      <c r="G18729" t="n">
        <v>94</v>
      </c>
      <c r="I18729" t="inlineStr">
        <is>
          <t>2026-03-03</t>
        </is>
      </c>
      <c r="J18729" t="inlineStr">
        <is>
          <t>Neu</t>
        </is>
      </c>
    </row>
    <row r="18730">
      <c r="A18730" t="inlineStr">
        <is>
          <t>RENOVATED MEDITERRANEAN VILLA IN ES CAPDELLÀ WITHIN WALKING DISTANCE OF THE VILLAGE</t>
        </is>
      </c>
      <c r="B18730" t="inlineStr">
        <is>
          <t>Luxury Estates Mallorca</t>
        </is>
      </c>
      <c r="C18730" t="inlineStr">
        <is>
          <t>https://www.luxury-estates-mallorca.com/en/renovated-mediterranean-villa-in-es-capdella-within-walking-distance-of-the-village-lec2285</t>
        </is>
      </c>
      <c r="D18730" t="n">
        <v>1995000</v>
      </c>
      <c r="E18730" t="n">
        <v>3</v>
      </c>
      <c r="F18730" t="n">
        <v>1289</v>
      </c>
      <c r="G18730" t="n">
        <v>346</v>
      </c>
      <c r="H18730" t="inlineStr">
        <is>
          <t>Es Capdella</t>
        </is>
      </c>
      <c r="I18730" t="inlineStr">
        <is>
          <t>2026-03-03</t>
        </is>
      </c>
      <c r="J18730" t="inlineStr">
        <is>
          <t>Neu</t>
        </is>
      </c>
    </row>
    <row r="18731">
      <c r="A18731" t="inlineStr">
        <is>
          <t>NEW BUILD PENTHOUSE IN CALA MAJOR WITH ROOF TERRACE AND SEA VIEWS</t>
        </is>
      </c>
      <c r="B18731" t="inlineStr">
        <is>
          <t>Luxury Estates Mallorca</t>
        </is>
      </c>
      <c r="C18731" t="inlineStr">
        <is>
          <t>https://www.luxury-estates-mallorca.com/en/new-build-penthouse-in-cala-major-with-roof-terrace-and-sea-views-lcm1804-1</t>
        </is>
      </c>
      <c r="E18731" t="n">
        <v>2</v>
      </c>
      <c r="G18731" t="n">
        <v>186</v>
      </c>
      <c r="I18731" t="inlineStr">
        <is>
          <t>2026-03-03</t>
        </is>
      </c>
      <c r="J18731" t="inlineStr">
        <is>
          <t>Neu</t>
        </is>
      </c>
    </row>
    <row r="18732">
      <c r="A18732" t="inlineStr">
        <is>
          <t>FINCA IN THE SOUTHWEST OF MALLORCA FOR FIRST OCCUPANCY WITH PANORAMIC VIEWS IN SON FONT</t>
        </is>
      </c>
      <c r="B18732" t="inlineStr">
        <is>
          <t>Luxury Estates Mallorca</t>
        </is>
      </c>
      <c r="C18732" t="inlineStr">
        <is>
          <t>https://www.luxury-estates-mallorca.com/en/finca-in-the-southwest-of-mallorca-for-first-occupancy-with-panoramic-views-in-son-font-lsf254</t>
        </is>
      </c>
      <c r="D18732" t="n">
        <v>2375000</v>
      </c>
      <c r="E18732" t="n">
        <v>4</v>
      </c>
      <c r="F18732" t="n">
        <v>4270</v>
      </c>
      <c r="G18732" t="n">
        <v>209</v>
      </c>
      <c r="I18732" t="inlineStr">
        <is>
          <t>2026-03-03</t>
        </is>
      </c>
      <c r="J18732" t="inlineStr">
        <is>
          <t>Neu</t>
        </is>
      </c>
    </row>
    <row r="18733">
      <c r="A18733" t="inlineStr">
        <is>
          <t>LUXURIOUS NEW-BUILD VILLA IN PORTALS NOUS WITH SEA VIEWS WITHIN WALKING DISTANCE OF THE MARINA</t>
        </is>
      </c>
      <c r="B18733" t="inlineStr">
        <is>
          <t>Luxury Estates Mallorca</t>
        </is>
      </c>
      <c r="C18733" t="inlineStr">
        <is>
          <t>https://www.luxury-estates-mallorca.com/en/luxurious-new-build-villa-in-portals-nous-with-sea-views-within-walking-distance-of-the-marina-lpn2606</t>
        </is>
      </c>
      <c r="D18733" t="n">
        <v>8500000</v>
      </c>
      <c r="E18733" t="n">
        <v>6</v>
      </c>
      <c r="F18733" t="n">
        <v>974</v>
      </c>
      <c r="G18733" t="n">
        <v>640</v>
      </c>
      <c r="H18733" t="inlineStr">
        <is>
          <t>Portals Nous</t>
        </is>
      </c>
      <c r="I18733" t="inlineStr">
        <is>
          <t>2026-03-03</t>
        </is>
      </c>
      <c r="J18733" t="inlineStr">
        <is>
          <t>Neu</t>
        </is>
      </c>
    </row>
    <row r="18734">
      <c r="A18734" t="inlineStr">
        <is>
          <t>MODERN NEW BUILD VILLA IN CAMP DE MAR WITH PARTIAL SEA VIEWS</t>
        </is>
      </c>
      <c r="B18734" t="inlineStr">
        <is>
          <t>Luxury Estates Mallorca</t>
        </is>
      </c>
      <c r="C18734" t="inlineStr">
        <is>
          <t>https://www.luxury-estates-mallorca.com/en/modern-new-build-villa-in-camp-de-mar-with-partial-sea-views-lcm2600</t>
        </is>
      </c>
      <c r="D18734" t="n">
        <v>4500000</v>
      </c>
      <c r="E18734" t="n">
        <v>4</v>
      </c>
      <c r="F18734" t="n">
        <v>1000</v>
      </c>
      <c r="G18734" t="n">
        <v>375</v>
      </c>
      <c r="H18734" t="inlineStr">
        <is>
          <t>Camp De Mar</t>
        </is>
      </c>
      <c r="I18734" t="inlineStr">
        <is>
          <t>2026-03-03</t>
        </is>
      </c>
      <c r="J18734" t="inlineStr">
        <is>
          <t>Neu</t>
        </is>
      </c>
    </row>
    <row r="18735">
      <c r="A18735" t="inlineStr">
        <is>
          <t>RUSTIC FINCA IN BUNYOLA WITH GUEST HOUSE AND SPECTACULAR VIEWS WITH LOTS OF POTENTIAL</t>
        </is>
      </c>
      <c r="B18735" t="inlineStr">
        <is>
          <t>Luxury Estates Mallorca</t>
        </is>
      </c>
      <c r="C18735" t="inlineStr">
        <is>
          <t>https://www.luxury-estates-mallorca.com/en/rustic-finca-in-bunyola-with-guest-house-and-spectacular-views-with-lots-of-potential-lbu2605</t>
        </is>
      </c>
      <c r="D18735" t="n">
        <v>2300000</v>
      </c>
      <c r="E18735" t="n">
        <v>7</v>
      </c>
      <c r="F18735" t="n">
        <v>3495</v>
      </c>
      <c r="G18735" t="n">
        <v>881</v>
      </c>
      <c r="H18735" t="inlineStr">
        <is>
          <t>Bunyola</t>
        </is>
      </c>
      <c r="I18735" t="inlineStr">
        <is>
          <t>2026-03-03</t>
        </is>
      </c>
      <c r="J18735" t="inlineStr">
        <is>
          <t>Neu</t>
        </is>
      </c>
    </row>
    <row r="18736">
      <c r="A18736" t="inlineStr">
        <is>
          <t>UNIQUE MODERN FINCA IN ES CARRITXÓ WITH ABSOLUTE PRIVACY</t>
        </is>
      </c>
      <c r="B18736" t="inlineStr">
        <is>
          <t>Luxury Estates Mallorca</t>
        </is>
      </c>
      <c r="C18736" t="inlineStr">
        <is>
          <t>https://www.luxury-estates-mallorca.com/en/unique-modern-finca-in-es-carritxo-with-absolute-privacy-lec2615</t>
        </is>
      </c>
      <c r="D18736" t="n">
        <v>4750000</v>
      </c>
      <c r="E18736" t="n">
        <v>5</v>
      </c>
      <c r="F18736" t="n">
        <v>59980</v>
      </c>
      <c r="G18736" t="n">
        <v>453</v>
      </c>
      <c r="I18736" t="inlineStr">
        <is>
          <t>2026-03-03</t>
        </is>
      </c>
      <c r="J18736" t="inlineStr">
        <is>
          <t>Neu</t>
        </is>
      </c>
    </row>
    <row r="18737">
      <c r="A18737" t="inlineStr">
        <is>
          <t>ATTRACTIVE APARTMENT D IN PUERTO PORTALS DIRECTLY IN THE HARBOR</t>
        </is>
      </c>
      <c r="B18737" t="inlineStr">
        <is>
          <t>Luxury Estates Mallorca</t>
        </is>
      </c>
      <c r="C18737" t="inlineStr">
        <is>
          <t>https://www.luxury-estates-mallorca.com/en/attractive-apartment-d-in-puerto-portals-directly-in-the-harbor-lpn2599</t>
        </is>
      </c>
      <c r="E18737" t="n">
        <v>3</v>
      </c>
      <c r="G18737" t="n">
        <v>112</v>
      </c>
      <c r="H18737" t="inlineStr">
        <is>
          <t>Puerto Portals</t>
        </is>
      </c>
      <c r="I18737" t="inlineStr">
        <is>
          <t>2026-03-03</t>
        </is>
      </c>
      <c r="J18737" t="inlineStr">
        <is>
          <t>Neu</t>
        </is>
      </c>
    </row>
    <row r="18738">
      <c r="A18738" t="inlineStr">
        <is>
          <t>PORT ANDRATX APARTMENT WITH SEA VIEWS, LARGE TERRACE AND GARDEN IN DALT ANDRATX</t>
        </is>
      </c>
      <c r="B18738" t="inlineStr">
        <is>
          <t>Luxury Estates Mallorca</t>
        </is>
      </c>
      <c r="C18738" t="inlineStr">
        <is>
          <t>https://www.luxury-estates-mallorca.com/en/port-andratx-apartment-with-sea-views-large-terrace-and-garden-in-dalt-andratx-lpa2440</t>
        </is>
      </c>
      <c r="D18738" t="n">
        <v>1395000</v>
      </c>
      <c r="E18738" t="n">
        <v>2</v>
      </c>
      <c r="G18738" t="n">
        <v>185</v>
      </c>
      <c r="H18738" t="inlineStr">
        <is>
          <t>Andratx</t>
        </is>
      </c>
      <c r="I18738" t="inlineStr">
        <is>
          <t>2026-03-03</t>
        </is>
      </c>
      <c r="J18738" t="inlineStr">
        <is>
          <t>Neu</t>
        </is>
      </c>
    </row>
    <row r="18739">
      <c r="A18739" t="inlineStr">
        <is>
          <t>LUXURIOUS VILLA WITH SEA VIEWS IN PORTALS NOUS</t>
        </is>
      </c>
      <c r="B18739" t="inlineStr">
        <is>
          <t>Luxury Estates Mallorca</t>
        </is>
      </c>
      <c r="C18739" t="inlineStr">
        <is>
          <t>https://www.luxury-estates-mallorca.com/en/luxurious-villa-with-sea-views-in-portals-nous-lpp2596</t>
        </is>
      </c>
      <c r="D18739" t="n">
        <v>6200000</v>
      </c>
      <c r="E18739" t="n">
        <v>4</v>
      </c>
      <c r="F18739" t="n">
        <v>454</v>
      </c>
      <c r="G18739" t="n">
        <v>340</v>
      </c>
      <c r="H18739" t="inlineStr">
        <is>
          <t>Portals Nous</t>
        </is>
      </c>
      <c r="I18739" t="inlineStr">
        <is>
          <t>2026-03-03</t>
        </is>
      </c>
      <c r="J18739" t="inlineStr">
        <is>
          <t>Neu</t>
        </is>
      </c>
    </row>
    <row r="18740">
      <c r="A18740" t="inlineStr">
        <is>
          <t>SEA VIEW PENTHOUSE IN PUERTO DE ANDRATX IN LUXURY COMPLEX NIDO DE AGUILA</t>
        </is>
      </c>
      <c r="B18740" t="inlineStr">
        <is>
          <t>Luxury Estates Mallorca</t>
        </is>
      </c>
      <c r="C18740" t="inlineStr">
        <is>
          <t>https://www.luxury-estates-mallorca.com/en/sea-view-penthouse-in-puerto-de-andratx-in-luxury-complex-nido-de-aguila-lpa2460</t>
        </is>
      </c>
      <c r="D18740" t="n">
        <v>3880000</v>
      </c>
      <c r="E18740" t="n">
        <v>3</v>
      </c>
      <c r="G18740" t="n">
        <v>265</v>
      </c>
      <c r="H18740" t="inlineStr">
        <is>
          <t>Andratx</t>
        </is>
      </c>
      <c r="I18740" t="inlineStr">
        <is>
          <t>2026-03-03</t>
        </is>
      </c>
      <c r="J18740" t="inlineStr">
        <is>
          <t>Neu</t>
        </is>
      </c>
    </row>
    <row r="18741">
      <c r="A18741" t="inlineStr">
        <is>
          <t>PLOT IN SA COMA NEAR BUNYOLA WITH PROJECT FOR MODERN VILLA</t>
        </is>
      </c>
      <c r="B18741" t="inlineStr">
        <is>
          <t>Luxury Estates Mallorca</t>
        </is>
      </c>
      <c r="C18741" t="inlineStr">
        <is>
          <t>https://www.luxury-estates-mallorca.com/en/plot-in-sa-coma-near-bunyola-with-project-for-modern-villa-lsc2602</t>
        </is>
      </c>
      <c r="D18741" t="n">
        <v>495000</v>
      </c>
      <c r="F18741" t="n">
        <v>850</v>
      </c>
      <c r="G18741" t="n">
        <v>435</v>
      </c>
      <c r="H18741" t="inlineStr">
        <is>
          <t>Bunyola</t>
        </is>
      </c>
      <c r="I18741" t="inlineStr">
        <is>
          <t>2026-03-03</t>
        </is>
      </c>
      <c r="J18741" t="inlineStr">
        <is>
          <t>Neu</t>
        </is>
      </c>
    </row>
    <row r="18742">
      <c r="A18742" t="inlineStr">
        <is>
          <t>MODERN NEWLY BUILT VILLA IN EL TORO</t>
        </is>
      </c>
      <c r="B18742" t="inlineStr">
        <is>
          <t>Luxury Estates Mallorca</t>
        </is>
      </c>
      <c r="C18742" t="inlineStr">
        <is>
          <t>https://www.luxury-estates-mallorca.com/en/modern-newly-built-villa-in-el-toro-lsp2573</t>
        </is>
      </c>
      <c r="E18742" t="n">
        <v>4</v>
      </c>
      <c r="F18742" t="n">
        <v>770</v>
      </c>
      <c r="G18742" t="n">
        <v>263</v>
      </c>
      <c r="I18742" t="inlineStr">
        <is>
          <t>2026-03-03</t>
        </is>
      </c>
      <c r="J18742" t="inlineStr">
        <is>
          <t>Neu</t>
        </is>
      </c>
    </row>
    <row r="18743">
      <c r="A18743" t="inlineStr">
        <is>
          <t>RENOVATED APARTMENT IN PALMA IN CAN BARBARÁ WITH HARBOR AND SEA VIEWS</t>
        </is>
      </c>
      <c r="B18743" t="inlineStr">
        <is>
          <t>Luxury Estates Mallorca</t>
        </is>
      </c>
      <c r="C18743" t="inlineStr">
        <is>
          <t>https://www.luxury-estates-mallorca.com/en/renovated-apartment-in-palma-in-can-barbara-with-harbor-and-sea-views-lpm2464</t>
        </is>
      </c>
      <c r="D18743" t="n">
        <v>2045000</v>
      </c>
      <c r="E18743" t="n">
        <v>3</v>
      </c>
      <c r="G18743" t="n">
        <v>160</v>
      </c>
      <c r="H18743" t="inlineStr">
        <is>
          <t>Palma</t>
        </is>
      </c>
      <c r="I18743" t="inlineStr">
        <is>
          <t>2026-03-03</t>
        </is>
      </c>
      <c r="J18743" t="inlineStr">
        <is>
          <t>Neu</t>
        </is>
      </c>
    </row>
    <row r="18744">
      <c r="A18744" t="inlineStr">
        <is>
          <t>NEWLY RENOVATED CLASSIC VILLA IN ES CAPDELLÁ WITH POOL</t>
        </is>
      </c>
      <c r="B18744" t="inlineStr">
        <is>
          <t>Luxury Estates Mallorca</t>
        </is>
      </c>
      <c r="C18744" t="inlineStr">
        <is>
          <t>https://www.luxury-estates-mallorca.com/en/newly-renovated-classic-villa-in-es-capdella-with-pool-lec2550</t>
        </is>
      </c>
      <c r="D18744" t="n">
        <v>2395000</v>
      </c>
      <c r="E18744" t="n">
        <v>5</v>
      </c>
      <c r="F18744" t="n">
        <v>885</v>
      </c>
      <c r="G18744" t="n">
        <v>283</v>
      </c>
      <c r="H18744" t="inlineStr">
        <is>
          <t>Es Capdella</t>
        </is>
      </c>
      <c r="I18744" t="inlineStr">
        <is>
          <t>2026-03-03</t>
        </is>
      </c>
      <c r="J18744" t="inlineStr">
        <is>
          <t>Neu</t>
        </is>
      </c>
    </row>
    <row r="18745">
      <c r="A18745" t="inlineStr">
        <is>
          <t>EXCLUSIVE NEWLY BUILT VILLAGE HOUSE IN FORNALUTX WITH MOUNTAIN VIEWS</t>
        </is>
      </c>
      <c r="B18745" t="inlineStr">
        <is>
          <t>Luxury Estates Mallorca</t>
        </is>
      </c>
      <c r="C18745" t="inlineStr">
        <is>
          <t>https://www.luxury-estates-mallorca.com/en/exclusive-newly-built-village-house-in-fornalutx-with-mountain-views-lfo2489</t>
        </is>
      </c>
      <c r="D18745" t="n">
        <v>1300000</v>
      </c>
      <c r="E18745" t="n">
        <v>3</v>
      </c>
      <c r="F18745" t="n">
        <v>374</v>
      </c>
      <c r="G18745" t="n">
        <v>201</v>
      </c>
      <c r="H18745" t="inlineStr">
        <is>
          <t>Fornalutx</t>
        </is>
      </c>
      <c r="I18745" t="inlineStr">
        <is>
          <t>2026-03-03</t>
        </is>
      </c>
      <c r="J18745" t="inlineStr">
        <is>
          <t>Neu</t>
        </is>
      </c>
    </row>
    <row r="18746">
      <c r="A18746" t="inlineStr">
        <is>
          <t>EXCLUSIVE NEWLY BUILT VILLAGE HOUSE IN FORNALUTX WITH MOUNTAIN VIEWS AND POOL</t>
        </is>
      </c>
      <c r="B18746" t="inlineStr">
        <is>
          <t>Luxury Estates Mallorca</t>
        </is>
      </c>
      <c r="C18746" t="inlineStr">
        <is>
          <t>https://www.luxury-estates-mallorca.com/en/exclusive-newly-built-village-house-in-fornalutx-with-mountain-views-and-pool-lfo2490</t>
        </is>
      </c>
      <c r="D18746" t="n">
        <v>1850000</v>
      </c>
      <c r="E18746" t="n">
        <v>3</v>
      </c>
      <c r="F18746" t="n">
        <v>1043</v>
      </c>
      <c r="G18746" t="n">
        <v>357</v>
      </c>
      <c r="H18746" t="inlineStr">
        <is>
          <t>Fornalutx</t>
        </is>
      </c>
      <c r="I18746" t="inlineStr">
        <is>
          <t>2026-03-03</t>
        </is>
      </c>
      <c r="J18746" t="inlineStr">
        <is>
          <t>Neu</t>
        </is>
      </c>
    </row>
    <row r="18747">
      <c r="A18747" t="inlineStr">
        <is>
          <t>COZY VILLA IN PORT ANDRATX WITH SEA VIEWS IN CALA LLAMP</t>
        </is>
      </c>
      <c r="B18747" t="inlineStr">
        <is>
          <t>Luxury Estates Mallorca</t>
        </is>
      </c>
      <c r="C18747" t="inlineStr">
        <is>
          <t>https://www.luxury-estates-mallorca.com/en/cozy-villa-in-port-andratx-with-sea-views-in-cala-llamp-lpa00711</t>
        </is>
      </c>
      <c r="D18747" t="n">
        <v>4500000</v>
      </c>
      <c r="E18747" t="n">
        <v>5</v>
      </c>
      <c r="F18747" t="n">
        <v>936</v>
      </c>
      <c r="G18747" t="n">
        <v>430</v>
      </c>
      <c r="H18747" t="inlineStr">
        <is>
          <t>Port Andratx</t>
        </is>
      </c>
      <c r="I18747" t="inlineStr">
        <is>
          <t>2026-03-03</t>
        </is>
      </c>
      <c r="J18747" t="inlineStr">
        <is>
          <t>Neu</t>
        </is>
      </c>
    </row>
    <row r="18748">
      <c r="A18748" t="inlineStr">
        <is>
          <t>RENOVATED MODERN MEDITERRANEAN VILLA IN SANTA PONSA IN LAS ABUBILLAS</t>
        </is>
      </c>
      <c r="B18748" t="inlineStr">
        <is>
          <t>Luxury Estates Mallorca</t>
        </is>
      </c>
      <c r="C18748" t="inlineStr">
        <is>
          <t>https://www.luxury-estates-mallorca.com/en/renovated-modern-mediterranean-villa-in-santa-ponsa-in-las-abubillas-lsp1896</t>
        </is>
      </c>
      <c r="D18748" t="n">
        <v>2450000</v>
      </c>
      <c r="E18748" t="n">
        <v>3</v>
      </c>
      <c r="F18748" t="n">
        <v>1000</v>
      </c>
      <c r="G18748" t="n">
        <v>200</v>
      </c>
      <c r="H18748" t="inlineStr">
        <is>
          <t>Santa Ponsa</t>
        </is>
      </c>
      <c r="I18748" t="inlineStr">
        <is>
          <t>2026-03-03</t>
        </is>
      </c>
      <c r="J18748" t="inlineStr">
        <is>
          <t>Neu</t>
        </is>
      </c>
    </row>
    <row r="18749">
      <c r="A18749" t="inlineStr">
        <is>
          <t>ELEGANT NEW BUILD VILLA IN CAMP DE MAR WITH POOL AND GARDEN</t>
        </is>
      </c>
      <c r="B18749" t="inlineStr">
        <is>
          <t>Luxury Estates Mallorca</t>
        </is>
      </c>
      <c r="C18749" t="inlineStr">
        <is>
          <t>https://www.luxury-estates-mallorca.com/en/elegant-new-build-villa-in-camp-de-mar-with-pool-and-garden-lcm2581</t>
        </is>
      </c>
      <c r="D18749" t="n">
        <v>4500000</v>
      </c>
      <c r="E18749" t="n">
        <v>4</v>
      </c>
      <c r="F18749" t="n">
        <v>1000</v>
      </c>
      <c r="G18749" t="n">
        <v>375</v>
      </c>
      <c r="H18749" t="inlineStr">
        <is>
          <t>Camp De Mar</t>
        </is>
      </c>
      <c r="I18749" t="inlineStr">
        <is>
          <t>2026-03-03</t>
        </is>
      </c>
      <c r="J18749" t="inlineStr">
        <is>
          <t>Neu</t>
        </is>
      </c>
    </row>
    <row r="18750">
      <c r="A18750" t="inlineStr">
        <is>
          <t>LARGE PLOT IN BINISSALEM WITH PROJECT FOR THE CONSTRUCTION OF A FINCA</t>
        </is>
      </c>
      <c r="B18750" t="inlineStr">
        <is>
          <t>Luxury Estates Mallorca</t>
        </is>
      </c>
      <c r="C18750" t="inlineStr">
        <is>
          <t>https://www.luxury-estates-mallorca.com/en/large-plot-in-binissalem-with-project-for-the-construction-of-a-finca-lbi2477</t>
        </is>
      </c>
      <c r="D18750" t="n">
        <v>1250000</v>
      </c>
      <c r="F18750" t="n">
        <v>24879</v>
      </c>
      <c r="I18750" t="inlineStr">
        <is>
          <t>2026-03-03</t>
        </is>
      </c>
      <c r="J18750" t="inlineStr">
        <is>
          <t>Neu</t>
        </is>
      </c>
    </row>
    <row r="18751">
      <c r="A18751" t="inlineStr">
        <is>
          <t>EXCLUSIVE APARTMENT IN PUERTO PORTALS WITH SEA AND HARBOR VIEWS</t>
        </is>
      </c>
      <c r="B18751" t="inlineStr">
        <is>
          <t>Luxury Estates Mallorca</t>
        </is>
      </c>
      <c r="C18751" t="inlineStr">
        <is>
          <t>https://www.luxury-estates-mallorca.com/en/exclusive-apartment-in-puerto-portals-with-sea-and-harbor-views-lpn2586</t>
        </is>
      </c>
      <c r="D18751" t="n">
        <v>1400000</v>
      </c>
      <c r="E18751" t="n">
        <v>2</v>
      </c>
      <c r="G18751" t="n">
        <v>104</v>
      </c>
      <c r="H18751" t="inlineStr">
        <is>
          <t>Puerto Portals</t>
        </is>
      </c>
      <c r="I18751" t="inlineStr">
        <is>
          <t>2026-03-03</t>
        </is>
      </c>
      <c r="J18751" t="inlineStr">
        <is>
          <t>Neu</t>
        </is>
      </c>
    </row>
    <row r="18752">
      <c r="A18752" t="inlineStr">
        <is>
          <t>RENOVATED PENTHOUSE WITH LARGE ROOF TERRACE AND HARBOUR VIEWS IN PUERTO DE ANDRATX</t>
        </is>
      </c>
      <c r="B18752" t="inlineStr">
        <is>
          <t>Luxury Estates Mallorca</t>
        </is>
      </c>
      <c r="C18752" t="inlineStr">
        <is>
          <t>https://www.luxury-estates-mallorca.com/en/renovated-penthouse-with-large-roof-terrace-and-harbour-views-in-puerto-de-andratx-lpa2414</t>
        </is>
      </c>
      <c r="E18752" t="n">
        <v>3</v>
      </c>
      <c r="G18752" t="n">
        <v>321</v>
      </c>
      <c r="H18752" t="inlineStr">
        <is>
          <t>Andratx</t>
        </is>
      </c>
      <c r="I18752" t="inlineStr">
        <is>
          <t>2026-03-03</t>
        </is>
      </c>
      <c r="J18752" t="inlineStr">
        <is>
          <t>Neu</t>
        </is>
      </c>
    </row>
    <row r="18753">
      <c r="A18753" t="inlineStr">
        <is>
          <t>MODERN NEWLY BUILT VILLA WITH SEA VIEWS IN PORTALS NOUS WITHIN WALKING DISTANCE OF THE VILLAGE</t>
        </is>
      </c>
      <c r="B18753" t="inlineStr">
        <is>
          <t>Luxury Estates Mallorca</t>
        </is>
      </c>
      <c r="C18753" t="inlineStr">
        <is>
          <t>https://www.luxury-estates-mallorca.com/en/modern-newly-built-villa-with-sea-views-in-portals-nous-within-walking-distance-of-the-village-lpp2465</t>
        </is>
      </c>
      <c r="D18753" t="n">
        <v>10900000</v>
      </c>
      <c r="E18753" t="n">
        <v>5</v>
      </c>
      <c r="F18753" t="n">
        <v>1200</v>
      </c>
      <c r="G18753" t="n">
        <v>678</v>
      </c>
      <c r="H18753" t="inlineStr">
        <is>
          <t>Portals Nous</t>
        </is>
      </c>
      <c r="I18753" t="inlineStr">
        <is>
          <t>2026-03-03</t>
        </is>
      </c>
      <c r="J18753" t="inlineStr">
        <is>
          <t>Neu</t>
        </is>
      </c>
    </row>
    <row r="18754">
      <c r="A18754" t="inlineStr">
        <is>
          <t>MODERN NEW BUILD LUXURY VILLA IN PORT ANDRATX WITH SEA VIEWS IN CALA LLAMP</t>
        </is>
      </c>
      <c r="B18754" t="inlineStr">
        <is>
          <t>Luxury Estates Mallorca</t>
        </is>
      </c>
      <c r="C18754" t="inlineStr">
        <is>
          <t>https://www.luxury-estates-mallorca.com/en/modern-new-build-luxury-villa-in-port-andratx-with-sea-views-in-cala-llamp-lpa702</t>
        </is>
      </c>
      <c r="D18754" t="n">
        <v>16900000</v>
      </c>
      <c r="E18754" t="n">
        <v>5</v>
      </c>
      <c r="F18754" t="n">
        <v>1003</v>
      </c>
      <c r="G18754" t="n">
        <v>865</v>
      </c>
      <c r="H18754" t="inlineStr">
        <is>
          <t>Port Andratx</t>
        </is>
      </c>
      <c r="I18754" t="inlineStr">
        <is>
          <t>2026-03-03</t>
        </is>
      </c>
      <c r="J18754" t="inlineStr">
        <is>
          <t>Neu</t>
        </is>
      </c>
    </row>
    <row r="18755">
      <c r="A18755" t="inlineStr">
        <is>
          <t>RENOVATED FLAT IN 1ST SEA LINE IN PUERTO DE ANDRATX</t>
        </is>
      </c>
      <c r="B18755" t="inlineStr">
        <is>
          <t>Luxury Estates Mallorca</t>
        </is>
      </c>
      <c r="C18755" t="inlineStr">
        <is>
          <t>https://www.luxury-estates-mallorca.com/en/renovated-flat-in-1st-sea-line-in-puerto-de-andratx-lpa2415</t>
        </is>
      </c>
      <c r="D18755" t="n">
        <v>1450000</v>
      </c>
      <c r="E18755" t="n">
        <v>2</v>
      </c>
      <c r="G18755" t="n">
        <v>121</v>
      </c>
      <c r="H18755" t="inlineStr">
        <is>
          <t>Andratx</t>
        </is>
      </c>
      <c r="I18755" t="inlineStr">
        <is>
          <t>2026-03-03</t>
        </is>
      </c>
      <c r="J18755" t="inlineStr">
        <is>
          <t>Neu</t>
        </is>
      </c>
    </row>
    <row r="18756">
      <c r="A18756" t="inlineStr">
        <is>
          <t>APARTMENT IN PORT ANDRATX IN THE GRAN FOLIES APARTMENT COMPLEX IN THE SOUTHWEST OF MALLORCA</t>
        </is>
      </c>
      <c r="B18756" t="inlineStr">
        <is>
          <t>Luxury Estates Mallorca</t>
        </is>
      </c>
      <c r="C18756" t="inlineStr">
        <is>
          <t>https://www.luxury-estates-mallorca.com/en/apartment-in-port-andratx-in-the-gran-folies-apartment-complex-in-the-southwest-of-mallorca-lpa1721</t>
        </is>
      </c>
      <c r="D18756" t="n">
        <v>1125000</v>
      </c>
      <c r="E18756" t="n">
        <v>2</v>
      </c>
      <c r="G18756" t="n">
        <v>104</v>
      </c>
      <c r="H18756" t="inlineStr">
        <is>
          <t>Port Andratx</t>
        </is>
      </c>
      <c r="I18756" t="inlineStr">
        <is>
          <t>2026-03-03</t>
        </is>
      </c>
      <c r="J18756" t="inlineStr">
        <is>
          <t>Neu</t>
        </is>
      </c>
    </row>
    <row r="18757">
      <c r="A18757" t="inlineStr">
        <is>
          <t>APARTMENT IN LUXURY COMPLEX GRAN FOLIES PORT ANDRATX IN THE SOUTHWEST OF MALLORCA</t>
        </is>
      </c>
      <c r="B18757" t="inlineStr">
        <is>
          <t>Luxury Estates Mallorca</t>
        </is>
      </c>
      <c r="C18757" t="inlineStr">
        <is>
          <t>https://www.luxury-estates-mallorca.com/en/apartment-in-luxury-complex-gran-folies-port-andratx-in-the-southwest-of-mallorca-lpa0383</t>
        </is>
      </c>
      <c r="D18757" t="n">
        <v>1125000</v>
      </c>
      <c r="E18757" t="n">
        <v>2</v>
      </c>
      <c r="G18757" t="n">
        <v>104</v>
      </c>
      <c r="H18757" t="inlineStr">
        <is>
          <t>Port Andratx</t>
        </is>
      </c>
      <c r="I18757" t="inlineStr">
        <is>
          <t>2026-03-03</t>
        </is>
      </c>
      <c r="J18757" t="inlineStr">
        <is>
          <t>Neu</t>
        </is>
      </c>
    </row>
    <row r="18758">
      <c r="A18758" t="inlineStr">
        <is>
          <t>EXCLUSIVE FINCA WITH EQUESTRIAN CENTER AND GUEST HOUSES IN THE SOUTH OF MALLORCA</t>
        </is>
      </c>
      <c r="B18758" t="inlineStr">
        <is>
          <t>Luxury Estates Mallorca</t>
        </is>
      </c>
      <c r="C18758" t="inlineStr">
        <is>
          <t>https://www.luxury-estates-mallorca.com/en/exclusive-finca-with-equestrian-center-and-guest-houses-in-the-south-of-mallorca-lpj007</t>
        </is>
      </c>
      <c r="D18758" t="n">
        <v>25000000</v>
      </c>
      <c r="E18758" t="n">
        <v>22</v>
      </c>
      <c r="F18758" t="n">
        <v>400000</v>
      </c>
      <c r="G18758" t="n">
        <v>9000</v>
      </c>
      <c r="I18758" t="inlineStr">
        <is>
          <t>2026-03-03</t>
        </is>
      </c>
      <c r="J18758" t="inlineStr">
        <is>
          <t>Neu</t>
        </is>
      </c>
    </row>
    <row r="18759">
      <c r="A18759" t="inlineStr">
        <is>
          <t>HIGH QUALITY MODERN NEW CONSTRUCTION VILLA IN SOL DE MALLORCA</t>
        </is>
      </c>
      <c r="B18759" t="inlineStr">
        <is>
          <t>Luxury Estates Mallorca</t>
        </is>
      </c>
      <c r="C18759" t="inlineStr">
        <is>
          <t>https://www.luxury-estates-mallorca.com/en/high-quality-modern-new-construction-villa-in-sol-de-mallorca-lpa2331</t>
        </is>
      </c>
      <c r="E18759" t="n">
        <v>5</v>
      </c>
      <c r="F18759" t="n">
        <v>1273</v>
      </c>
      <c r="G18759" t="n">
        <v>550</v>
      </c>
      <c r="I18759" t="inlineStr">
        <is>
          <t>2026-03-03</t>
        </is>
      </c>
      <c r="J18759" t="inlineStr">
        <is>
          <t>Neu</t>
        </is>
      </c>
    </row>
    <row r="18760">
      <c r="A18760" t="inlineStr">
        <is>
          <t>IDYLLIC FINCA WITH POOL AND PANORAMIC VIEWS IN THE SON CABASPRE NATURE PARK NEAR ESPORLES</t>
        </is>
      </c>
      <c r="B18760" t="inlineStr">
        <is>
          <t>Luxury Estates Mallorca</t>
        </is>
      </c>
      <c r="C18760" t="inlineStr">
        <is>
          <t>https://www.luxury-estates-mallorca.com/en/idyllic-finca-with-pool-and-panoramic-views-in-the-son-cabaspre-nature-park-near-esporles-les2493</t>
        </is>
      </c>
      <c r="D18760" t="n">
        <v>1650000</v>
      </c>
      <c r="E18760" t="n">
        <v>5</v>
      </c>
      <c r="F18760" t="n">
        <v>7351</v>
      </c>
      <c r="G18760" t="n">
        <v>442</v>
      </c>
      <c r="H18760" t="inlineStr">
        <is>
          <t>Esporles</t>
        </is>
      </c>
      <c r="I18760" t="inlineStr">
        <is>
          <t>2026-03-03</t>
        </is>
      </c>
      <c r="J18760" t="inlineStr">
        <is>
          <t>Neu</t>
        </is>
      </c>
    </row>
    <row r="18761">
      <c r="A18761" t="inlineStr">
        <is>
          <t>MEDITERRANEAN VILLA IN PORT ANDRATX WITH SEA VIEWS AND PANORAMIC MOUNTAIN VIEWS</t>
        </is>
      </c>
      <c r="B18761" t="inlineStr">
        <is>
          <t>Luxury Estates Mallorca</t>
        </is>
      </c>
      <c r="C18761" t="inlineStr">
        <is>
          <t>https://www.luxury-estates-mallorca.com/en/mediterranean-villa-in-port-andratx-with-sea-views-and-panoramic-mountain-views-lpa2519</t>
        </is>
      </c>
      <c r="D18761" t="n">
        <v>6100000</v>
      </c>
      <c r="E18761" t="n">
        <v>5</v>
      </c>
      <c r="F18761" t="n">
        <v>1124</v>
      </c>
      <c r="G18761" t="n">
        <v>559</v>
      </c>
      <c r="H18761" t="inlineStr">
        <is>
          <t>Port Andratx</t>
        </is>
      </c>
      <c r="I18761" t="inlineStr">
        <is>
          <t>2026-03-03</t>
        </is>
      </c>
      <c r="J18761" t="inlineStr">
        <is>
          <t>Neu</t>
        </is>
      </c>
    </row>
    <row r="18762">
      <c r="A18762" t="inlineStr">
        <is>
          <t>ELEGANT NEWLY BUILT FINCA IN SANTA MARIA DEL CAMI</t>
        </is>
      </c>
      <c r="B18762" t="inlineStr">
        <is>
          <t>Luxury Estates Mallorca</t>
        </is>
      </c>
      <c r="C18762" t="inlineStr">
        <is>
          <t>https://www.luxury-estates-mallorca.com/en/elegant-newly-built-finca-in-santa-maria-del-cami-lsmc2458</t>
        </is>
      </c>
      <c r="D18762" t="n">
        <v>4250000</v>
      </c>
      <c r="E18762" t="n">
        <v>4</v>
      </c>
      <c r="F18762" t="n">
        <v>17925</v>
      </c>
      <c r="G18762" t="n">
        <v>680</v>
      </c>
      <c r="H18762" t="inlineStr">
        <is>
          <t>Santa Maria</t>
        </is>
      </c>
      <c r="I18762" t="inlineStr">
        <is>
          <t>2026-03-03</t>
        </is>
      </c>
      <c r="J18762" t="inlineStr">
        <is>
          <t>Neu</t>
        </is>
      </c>
    </row>
    <row r="18763">
      <c r="A18763" t="inlineStr">
        <is>
          <t>VILLA IN PAGUERA IN A QUIET LOCATION IN THE SOUTHWEST WITH SEA VIEWS AND RENTAL LICENSE</t>
        </is>
      </c>
      <c r="B18763" t="inlineStr">
        <is>
          <t>Luxury Estates Mallorca</t>
        </is>
      </c>
      <c r="C18763" t="inlineStr">
        <is>
          <t>https://www.luxury-estates-mallorca.com/en/villa-in-paguera-in-a-quiet-location-in-the-southwest-with-sea-views-and-rental-license-lpa2578</t>
        </is>
      </c>
      <c r="D18763" t="n">
        <v>2950000</v>
      </c>
      <c r="E18763" t="n">
        <v>5</v>
      </c>
      <c r="F18763" t="n">
        <v>1560</v>
      </c>
      <c r="G18763" t="n">
        <v>264</v>
      </c>
      <c r="I18763" t="inlineStr">
        <is>
          <t>2026-03-03</t>
        </is>
      </c>
      <c r="J18763" t="inlineStr">
        <is>
          <t>Neu</t>
        </is>
      </c>
    </row>
    <row r="18764">
      <c r="A18764" t="inlineStr">
        <is>
          <t>NATURAL STONE NEW BUILD FINCA IN MALLORCA WITH POOL AT THE FOOT OF THE TRAMUNTANA</t>
        </is>
      </c>
      <c r="B18764" t="inlineStr">
        <is>
          <t>Luxury Estates Mallorca</t>
        </is>
      </c>
      <c r="C18764" t="inlineStr">
        <is>
          <t>https://www.luxury-estates-mallorca.com/en/natural-stone-new-build-finca-in-mallorca-with-pool-at-the-foot-of-the-tramuntana-lbun5</t>
        </is>
      </c>
      <c r="D18764" t="n">
        <v>9000000</v>
      </c>
      <c r="E18764" t="n">
        <v>4</v>
      </c>
      <c r="F18764" t="n">
        <v>35909</v>
      </c>
      <c r="G18764" t="n">
        <v>1030</v>
      </c>
      <c r="I18764" t="inlineStr">
        <is>
          <t>2026-03-03</t>
        </is>
      </c>
      <c r="J18764" t="inlineStr">
        <is>
          <t>Neu</t>
        </is>
      </c>
    </row>
    <row r="18765">
      <c r="A18765" t="inlineStr">
        <is>
          <t>MEDITERRANEAN FINCA IN CALVIA WITH HORSE STABLES AND LARGE POOL</t>
        </is>
      </c>
      <c r="B18765" t="inlineStr">
        <is>
          <t>Luxury Estates Mallorca</t>
        </is>
      </c>
      <c r="C18765" t="inlineStr">
        <is>
          <t>https://www.luxury-estates-mallorca.com/en/mediterranean-finca-in-calvia-with-horse-stables-and-large-pool-lca25</t>
        </is>
      </c>
      <c r="E18765" t="n">
        <v>6</v>
      </c>
      <c r="F18765" t="n">
        <v>33000</v>
      </c>
      <c r="G18765" t="n">
        <v>806</v>
      </c>
      <c r="I18765" t="inlineStr">
        <is>
          <t>2026-03-03</t>
        </is>
      </c>
      <c r="J18765" t="inlineStr">
        <is>
          <t>Neu</t>
        </is>
      </c>
    </row>
    <row r="18766">
      <c r="A18766" t="inlineStr">
        <is>
          <t>EXCEPTIONAL MODERN VILLA IN SANTA PONSA IN BUNGALOW STYLE</t>
        </is>
      </c>
      <c r="B18766" t="inlineStr">
        <is>
          <t>Luxury Estates Mallorca</t>
        </is>
      </c>
      <c r="C18766" t="inlineStr">
        <is>
          <t>https://www.luxury-estates-mallorca.com/en/exceptional-modern-villa-in-santa-ponsa-in-bungalow-style-lsp2455</t>
        </is>
      </c>
      <c r="D18766" t="n">
        <v>7450000</v>
      </c>
      <c r="E18766" t="n">
        <v>4</v>
      </c>
      <c r="F18766" t="n">
        <v>3984</v>
      </c>
      <c r="G18766" t="n">
        <v>756</v>
      </c>
      <c r="H18766" t="inlineStr">
        <is>
          <t>Santa Ponsa</t>
        </is>
      </c>
      <c r="I18766" t="inlineStr">
        <is>
          <t>2026-03-03</t>
        </is>
      </c>
      <c r="J18766" t="inlineStr">
        <is>
          <t>Neu</t>
        </is>
      </c>
    </row>
    <row r="18767">
      <c r="A18767" t="inlineStr">
        <is>
          <t>PLOT IN PORT ANDRATX WITH PLANNING PERMISSION FOR A MODERN VILLA WITH SEA VIEWS AND POOL</t>
        </is>
      </c>
      <c r="B18767" t="inlineStr">
        <is>
          <t>Luxury Estates Mallorca</t>
        </is>
      </c>
      <c r="C18767" t="inlineStr">
        <is>
          <t>https://www.luxury-estates-mallorca.com/en/plot-in-port-andratx-with-planning-permission-for-a-modern-villa-with-sea-views-and-pool-lpa2501</t>
        </is>
      </c>
      <c r="D18767" t="n">
        <v>3480000</v>
      </c>
      <c r="F18767" t="n">
        <v>1338</v>
      </c>
      <c r="H18767" t="inlineStr">
        <is>
          <t>Port Andratx</t>
        </is>
      </c>
      <c r="I18767" t="inlineStr">
        <is>
          <t>2026-03-03</t>
        </is>
      </c>
      <c r="J18767" t="inlineStr">
        <is>
          <t>Neu</t>
        </is>
      </c>
    </row>
    <row r="18768">
      <c r="A18768" t="inlineStr">
        <is>
          <t>MODERN VILLA IN PUERTO DE ANDRATX WITH MEDITERRANEAN GUEST HOUSE AND SEA VIEWS</t>
        </is>
      </c>
      <c r="B18768" t="inlineStr">
        <is>
          <t>Luxury Estates Mallorca</t>
        </is>
      </c>
      <c r="C18768" t="inlineStr">
        <is>
          <t>https://www.luxury-estates-mallorca.com/en/modern-villa-in-puerto-de-andratx-with-mediterranean-guest-house-and-sea-views-lpa2585</t>
        </is>
      </c>
      <c r="D18768" t="n">
        <v>12400000</v>
      </c>
      <c r="E18768" t="n">
        <v>10</v>
      </c>
      <c r="F18768" t="n">
        <v>2199</v>
      </c>
      <c r="G18768" t="n">
        <v>1009</v>
      </c>
      <c r="H18768" t="inlineStr">
        <is>
          <t>Andratx</t>
        </is>
      </c>
      <c r="I18768" t="inlineStr">
        <is>
          <t>2026-03-03</t>
        </is>
      </c>
      <c r="J18768" t="inlineStr">
        <is>
          <t>Neu</t>
        </is>
      </c>
    </row>
    <row r="18769">
      <c r="A18769" t="inlineStr">
        <is>
          <t>MODERN VILLA IN PUERTO DE ANDRATX WITH GUEST HOUSE AND SEA VIEWS</t>
        </is>
      </c>
      <c r="B18769" t="inlineStr">
        <is>
          <t>Luxury Estates Mallorca</t>
        </is>
      </c>
      <c r="C18769" t="inlineStr">
        <is>
          <t>https://www.luxury-estates-mallorca.com/en/modern-villa-in-puerto-de-andratx-with-guest-house-and-sea-views-lpa2584</t>
        </is>
      </c>
      <c r="D18769" t="n">
        <v>8900000</v>
      </c>
      <c r="E18769" t="n">
        <v>5</v>
      </c>
      <c r="F18769" t="n">
        <v>1355</v>
      </c>
      <c r="G18769" t="n">
        <v>696</v>
      </c>
      <c r="H18769" t="inlineStr">
        <is>
          <t>Andratx</t>
        </is>
      </c>
      <c r="I18769" t="inlineStr">
        <is>
          <t>2026-03-03</t>
        </is>
      </c>
      <c r="J18769" t="inlineStr">
        <is>
          <t>Neu</t>
        </is>
      </c>
    </row>
    <row r="18770">
      <c r="A18770" t="inlineStr">
        <is>
          <t>MODERN VILLA IN SANTA PONSA WITH AMAZING VIEWS</t>
        </is>
      </c>
      <c r="B18770" t="inlineStr">
        <is>
          <t>Luxury Estates Mallorca</t>
        </is>
      </c>
      <c r="C18770" t="inlineStr">
        <is>
          <t>https://www.luxury-estates-mallorca.com/en/modern-villa-in-santa-ponsa-with-amazing-views-lsp2318</t>
        </is>
      </c>
      <c r="D18770" t="n">
        <v>7450000</v>
      </c>
      <c r="E18770" t="n">
        <v>4</v>
      </c>
      <c r="F18770" t="n">
        <v>1086</v>
      </c>
      <c r="G18770" t="n">
        <v>526</v>
      </c>
      <c r="H18770" t="inlineStr">
        <is>
          <t>Santa Ponsa</t>
        </is>
      </c>
      <c r="I18770" t="inlineStr">
        <is>
          <t>2026-03-03</t>
        </is>
      </c>
      <c r="J18770" t="inlineStr">
        <is>
          <t>Neu</t>
        </is>
      </c>
    </row>
    <row r="18771">
      <c r="A18771" t="inlineStr">
        <is>
          <t>MEDITERRANEAN MALLORCA VILLA IN PUERTO ANDRATX WITH SEA VIEWS</t>
        </is>
      </c>
      <c r="B18771" t="inlineStr">
        <is>
          <t>Luxury Estates Mallorca</t>
        </is>
      </c>
      <c r="C18771" t="inlineStr">
        <is>
          <t>https://www.luxury-estates-mallorca.com/en/mediterranean-mallorca-villa-in-puerto-andratx-with-sea-views-lpa326</t>
        </is>
      </c>
      <c r="D18771" t="n">
        <v>4950000</v>
      </c>
      <c r="E18771" t="n">
        <v>4</v>
      </c>
      <c r="F18771" t="n">
        <v>1308</v>
      </c>
      <c r="G18771" t="n">
        <v>712</v>
      </c>
      <c r="H18771" t="inlineStr">
        <is>
          <t>Andratx</t>
        </is>
      </c>
      <c r="I18771" t="inlineStr">
        <is>
          <t>2026-03-03</t>
        </is>
      </c>
      <c r="J18771" t="inlineStr">
        <is>
          <t>Neu</t>
        </is>
      </c>
    </row>
    <row r="18772">
      <c r="A18772" t="inlineStr">
        <is>
          <t>NEW VILLA IN COSTA D'EN BLANES WITH LOTS OF CHARM</t>
        </is>
      </c>
      <c r="B18772" t="inlineStr">
        <is>
          <t>Luxury Estates Mallorca</t>
        </is>
      </c>
      <c r="C18772" t="inlineStr">
        <is>
          <t>https://www.luxury-estates-mallorca.com/en/new-villa-in-costa-d-en-blanes-with-lots-of-charm-lcb2362</t>
        </is>
      </c>
      <c r="E18772" t="n">
        <v>3</v>
      </c>
      <c r="F18772" t="n">
        <v>1000</v>
      </c>
      <c r="G18772" t="n">
        <v>400</v>
      </c>
      <c r="H18772" t="inlineStr">
        <is>
          <t>Costa D En Blanes</t>
        </is>
      </c>
      <c r="I18772" t="inlineStr">
        <is>
          <t>2026-03-03</t>
        </is>
      </c>
      <c r="J18772" t="inlineStr">
        <is>
          <t>Neu</t>
        </is>
      </c>
    </row>
    <row r="18773">
      <c r="A18773" t="inlineStr">
        <is>
          <t>NEW CONSTRUCTION GROUND FLOOR APARTMENT IN SANTA PONSA WITH PRIVATE TERRACE AND COMMUNITY POOL</t>
        </is>
      </c>
      <c r="B18773" t="inlineStr">
        <is>
          <t>Luxury Estates Mallorca</t>
        </is>
      </c>
      <c r="C18773" t="inlineStr">
        <is>
          <t>https://www.luxury-estates-mallorca.com/en/new-construction-ground-floor-apartment-in-santa-ponsa-with-private-terrace-and-community-pool-lsp1598-2</t>
        </is>
      </c>
      <c r="D18773" t="n">
        <v>1765800</v>
      </c>
      <c r="E18773" t="n">
        <v>4</v>
      </c>
      <c r="G18773" t="n">
        <v>263</v>
      </c>
      <c r="H18773" t="inlineStr">
        <is>
          <t>Santa Ponsa</t>
        </is>
      </c>
      <c r="I18773" t="inlineStr">
        <is>
          <t>2026-03-03</t>
        </is>
      </c>
      <c r="J18773" t="inlineStr">
        <is>
          <t>Neu</t>
        </is>
      </c>
    </row>
    <row r="18774">
      <c r="A18774" t="inlineStr">
        <is>
          <t>LARGE PLOT WITH PROJECT FOR FINCA IN MALLORCA NEAR BINISSALEM</t>
        </is>
      </c>
      <c r="B18774" t="inlineStr">
        <is>
          <t>Luxury Estates Mallorca</t>
        </is>
      </c>
      <c r="C18774" t="inlineStr">
        <is>
          <t>https://www.luxury-estates-mallorca.com/en/large-plot-with-project-for-finca-in-mallorca-near-binissalem-lbin2488</t>
        </is>
      </c>
      <c r="D18774" t="n">
        <v>1995000</v>
      </c>
      <c r="F18774" t="n">
        <v>47231</v>
      </c>
      <c r="I18774" t="inlineStr">
        <is>
          <t>2026-03-03</t>
        </is>
      </c>
      <c r="J18774" t="inlineStr">
        <is>
          <t>Neu</t>
        </is>
      </c>
    </row>
    <row r="18775">
      <c r="A18775" t="inlineStr">
        <is>
          <t>SPACIOUS MODERN VILLA WITH VIEWS OVER THE GOLF COURSE</t>
        </is>
      </c>
      <c r="B18775" t="inlineStr">
        <is>
          <t>Luxury Estates Mallorca</t>
        </is>
      </c>
      <c r="C18775" t="inlineStr">
        <is>
          <t>https://www.luxury-estates-mallorca.com/en/spacious-modern-villa-with-views-over-the-golf-course-lsv1408</t>
        </is>
      </c>
      <c r="D18775" t="n">
        <v>4900000</v>
      </c>
      <c r="E18775" t="n">
        <v>4</v>
      </c>
      <c r="F18775" t="n">
        <v>2039</v>
      </c>
      <c r="G18775" t="n">
        <v>700</v>
      </c>
      <c r="I18775" t="inlineStr">
        <is>
          <t>2026-03-03</t>
        </is>
      </c>
      <c r="J18775" t="inlineStr">
        <is>
          <t>Neu</t>
        </is>
      </c>
    </row>
    <row r="18776">
      <c r="A18776" t="inlineStr">
        <is>
          <t>MODERN SEMI-DETACHED HOUSE IN ES CAPDELLA IN THE SOUTHWEST OF MALLORCA WITH PRIVATE POOL</t>
        </is>
      </c>
      <c r="B18776" t="inlineStr">
        <is>
          <t>Luxury Estates Mallorca</t>
        </is>
      </c>
      <c r="C18776" t="inlineStr">
        <is>
          <t>https://www.luxury-estates-mallorca.com/en/modern-semi-detached-house-in-es-capdella-in-the-southwest-of-mallorca-with-private-pool-lpa2579</t>
        </is>
      </c>
      <c r="D18776" t="n">
        <v>1750000</v>
      </c>
      <c r="E18776" t="n">
        <v>3</v>
      </c>
      <c r="G18776" t="n">
        <v>242</v>
      </c>
      <c r="H18776" t="inlineStr">
        <is>
          <t>Es Capdella</t>
        </is>
      </c>
      <c r="I18776" t="inlineStr">
        <is>
          <t>2026-03-03</t>
        </is>
      </c>
      <c r="J18776" t="inlineStr">
        <is>
          <t>Neu</t>
        </is>
      </c>
    </row>
    <row r="18777">
      <c r="A18777" t="inlineStr">
        <is>
          <t>MODERN NEW BUILD VILLA IN SON GUAL</t>
        </is>
      </c>
      <c r="B18777" t="inlineStr">
        <is>
          <t>Luxury Estates Mallorca</t>
        </is>
      </c>
      <c r="C18777" t="inlineStr">
        <is>
          <t>https://www.luxury-estates-mallorca.com/en/modern-new-build-villa-in-son-gual-lsg2575</t>
        </is>
      </c>
      <c r="D18777" t="n">
        <v>2420000</v>
      </c>
      <c r="E18777" t="n">
        <v>4</v>
      </c>
      <c r="F18777" t="n">
        <v>2007</v>
      </c>
      <c r="G18777" t="n">
        <v>503</v>
      </c>
      <c r="I18777" t="inlineStr">
        <is>
          <t>2026-03-03</t>
        </is>
      </c>
      <c r="J18777" t="inlineStr">
        <is>
          <t>Neu</t>
        </is>
      </c>
    </row>
    <row r="18778">
      <c r="A18778" t="inlineStr">
        <is>
          <t>MODERN VILLA IN THE HEART OF SANTA PONSA</t>
        </is>
      </c>
      <c r="B18778" t="inlineStr">
        <is>
          <t>Luxury Estates Mallorca</t>
        </is>
      </c>
      <c r="C18778" t="inlineStr">
        <is>
          <t>https://www.luxury-estates-mallorca.com/en/modern-villa-in-the-heart-of-santa-ponsa-lsp2567</t>
        </is>
      </c>
      <c r="D18778" t="n">
        <v>3900000</v>
      </c>
      <c r="E18778" t="n">
        <v>4</v>
      </c>
      <c r="F18778" t="n">
        <v>1510</v>
      </c>
      <c r="G18778" t="n">
        <v>427</v>
      </c>
      <c r="H18778" t="inlineStr">
        <is>
          <t>Santa Ponsa</t>
        </is>
      </c>
      <c r="I18778" t="inlineStr">
        <is>
          <t>2026-03-03</t>
        </is>
      </c>
      <c r="J18778" t="inlineStr">
        <is>
          <t>Neu</t>
        </is>
      </c>
    </row>
    <row r="18779">
      <c r="A18779" t="inlineStr">
        <is>
          <t>MODERN NEWLY BUILT VILLA IN SA TORRE</t>
        </is>
      </c>
      <c r="B18779" t="inlineStr">
        <is>
          <t>Luxury Estates Mallorca</t>
        </is>
      </c>
      <c r="C18779" t="inlineStr">
        <is>
          <t>https://www.luxury-estates-mallorca.com/en/modern-newly-built-villa-in-sa-torre-lsg2577</t>
        </is>
      </c>
      <c r="D18779" t="n">
        <v>2300000</v>
      </c>
      <c r="E18779" t="n">
        <v>4</v>
      </c>
      <c r="F18779" t="n">
        <v>1079</v>
      </c>
      <c r="G18779" t="n">
        <v>279</v>
      </c>
      <c r="I18779" t="inlineStr">
        <is>
          <t>2026-03-03</t>
        </is>
      </c>
      <c r="J18779" t="inlineStr">
        <is>
          <t>Neu</t>
        </is>
      </c>
    </row>
    <row r="18780">
      <c r="A18780" t="inlineStr">
        <is>
          <t>SPECTACULAR NEW-BUILD VILLA IN SON GUAL</t>
        </is>
      </c>
      <c r="B18780" t="inlineStr">
        <is>
          <t>Luxury Estates Mallorca</t>
        </is>
      </c>
      <c r="C18780" t="inlineStr">
        <is>
          <t>https://www.luxury-estates-mallorca.com/en/spectacular-new-build-villa-in-son-gual-lsg2576</t>
        </is>
      </c>
      <c r="D18780" t="n">
        <v>2640000</v>
      </c>
      <c r="E18780" t="n">
        <v>4</v>
      </c>
      <c r="F18780" t="n">
        <v>2007</v>
      </c>
      <c r="G18780" t="n">
        <v>503</v>
      </c>
      <c r="I18780" t="inlineStr">
        <is>
          <t>2026-03-03</t>
        </is>
      </c>
      <c r="J18780" t="inlineStr">
        <is>
          <t>Neu</t>
        </is>
      </c>
    </row>
    <row r="18781">
      <c r="A18781" t="inlineStr">
        <is>
          <t>CONTEMPORARY VILLA IN SON VIDA WITH GOLF VIEWS</t>
        </is>
      </c>
      <c r="B18781" t="inlineStr">
        <is>
          <t>Luxury Estates Mallorca</t>
        </is>
      </c>
      <c r="C18781" t="inlineStr">
        <is>
          <t>https://www.luxury-estates-mallorca.com/en/contemporary-villa-in-son-vida-with-golf-views-lsv2561</t>
        </is>
      </c>
      <c r="D18781" t="n">
        <v>6500000</v>
      </c>
      <c r="E18781" t="n">
        <v>6</v>
      </c>
      <c r="F18781" t="n">
        <v>2729</v>
      </c>
      <c r="G18781" t="n">
        <v>701</v>
      </c>
      <c r="H18781" t="inlineStr">
        <is>
          <t>Son Vida</t>
        </is>
      </c>
      <c r="I18781" t="inlineStr">
        <is>
          <t>2026-03-03</t>
        </is>
      </c>
      <c r="J18781" t="inlineStr">
        <is>
          <t>Neu</t>
        </is>
      </c>
    </row>
    <row r="18782">
      <c r="A18782" t="inlineStr">
        <is>
          <t>GROUND FLOOR APARTMENT IN BENDINAT IN WELL-KEPT RESIDENTIAL COMPLEX DIRECTLY ON THE GOLF COURSE</t>
        </is>
      </c>
      <c r="B18782" t="inlineStr">
        <is>
          <t>Luxury Estates Mallorca</t>
        </is>
      </c>
      <c r="C18782" t="inlineStr">
        <is>
          <t>https://www.luxury-estates-mallorca.com/en/ground-floor-apartment-in-bendinat-in-well-kept-residential-complex-directly-on-the-golf-course-lbe2290</t>
        </is>
      </c>
      <c r="D18782" t="n">
        <v>549500</v>
      </c>
      <c r="E18782" t="n">
        <v>2</v>
      </c>
      <c r="G18782" t="n">
        <v>141</v>
      </c>
      <c r="H18782" t="inlineStr">
        <is>
          <t>Bendinat</t>
        </is>
      </c>
      <c r="I18782" t="inlineStr">
        <is>
          <t>2026-03-03</t>
        </is>
      </c>
      <c r="J18782" t="inlineStr">
        <is>
          <t>Neu</t>
        </is>
      </c>
    </row>
    <row r="18783">
      <c r="A18783" t="inlineStr">
        <is>
          <t>RENOVATED APARTMENT IN PORT ANDRATX WITH VIEWS OF THE HARBOUR</t>
        </is>
      </c>
      <c r="B18783" t="inlineStr">
        <is>
          <t>Luxury Estates Mallorca</t>
        </is>
      </c>
      <c r="C18783" t="inlineStr">
        <is>
          <t>https://www.luxury-estates-mallorca.com/en/renovated-apartment-in-port-andratx-with-views-of-the-harbour-lpa2452</t>
        </is>
      </c>
      <c r="D18783" t="n">
        <v>990000</v>
      </c>
      <c r="E18783" t="n">
        <v>2</v>
      </c>
      <c r="G18783" t="n">
        <v>114</v>
      </c>
      <c r="H18783" t="inlineStr">
        <is>
          <t>Port Andratx</t>
        </is>
      </c>
      <c r="I18783" t="inlineStr">
        <is>
          <t>2026-03-03</t>
        </is>
      </c>
      <c r="J18783" t="inlineStr">
        <is>
          <t>Neu</t>
        </is>
      </c>
    </row>
    <row r="18784">
      <c r="A18784" t="inlineStr">
        <is>
          <t>MEDITERRANEAN NEW BUILD FINCA NEAR PORT POLLENSA</t>
        </is>
      </c>
      <c r="B18784" t="inlineStr">
        <is>
          <t>Luxury Estates Mallorca</t>
        </is>
      </c>
      <c r="C18784" t="inlineStr">
        <is>
          <t>https://www.luxury-estates-mallorca.com/en/mediterranean-new-build-finca-near-port-pollensa-lpo2459</t>
        </is>
      </c>
      <c r="D18784" t="n">
        <v>3475000</v>
      </c>
      <c r="E18784" t="n">
        <v>4</v>
      </c>
      <c r="F18784" t="n">
        <v>18108</v>
      </c>
      <c r="G18784" t="n">
        <v>429</v>
      </c>
      <c r="H18784" t="inlineStr">
        <is>
          <t>Pollensa</t>
        </is>
      </c>
      <c r="I18784" t="inlineStr">
        <is>
          <t>2026-03-03</t>
        </is>
      </c>
      <c r="J18784" t="inlineStr">
        <is>
          <t>Neu</t>
        </is>
      </c>
    </row>
    <row r="18785">
      <c r="A18785" t="inlineStr">
        <is>
          <t>APARTMENT IN BENDINAT ON THE GOLF COURSE WITH POTENTIAL</t>
        </is>
      </c>
      <c r="B18785" t="inlineStr">
        <is>
          <t>Luxury Estates Mallorca</t>
        </is>
      </c>
      <c r="C18785" t="inlineStr">
        <is>
          <t>https://www.luxury-estates-mallorca.com/en/apartment-in-bendinat-on-the-golf-course-with-potential-lbe2432</t>
        </is>
      </c>
      <c r="E18785" t="n">
        <v>2</v>
      </c>
      <c r="G18785" t="n">
        <v>95</v>
      </c>
      <c r="H18785" t="inlineStr">
        <is>
          <t>Bendinat</t>
        </is>
      </c>
      <c r="I18785" t="inlineStr">
        <is>
          <t>2026-03-03</t>
        </is>
      </c>
      <c r="J18785" t="inlineStr">
        <is>
          <t>Neu</t>
        </is>
      </c>
    </row>
    <row r="18786">
      <c r="A18786" t="inlineStr">
        <is>
          <t>NEW BUILD LUXURY VILLA IN COSTA D'EN BLANES IN THE SOUTHWEST OF MALLORCA WITH PANORAMIC SEA VIEWS</t>
        </is>
      </c>
      <c r="B18786" t="inlineStr">
        <is>
          <t>Luxury Estates Mallorca</t>
        </is>
      </c>
      <c r="C18786" t="inlineStr">
        <is>
          <t>https://www.luxury-estates-mallorca.com/en/new-build-luxury-villa-in-costa-d-en-blanes-in-the-southwest-of-mallorca-with-panoramic-sea-views-lpa1337</t>
        </is>
      </c>
      <c r="D18786" t="n">
        <v>25000000</v>
      </c>
      <c r="E18786" t="n">
        <v>6</v>
      </c>
      <c r="F18786" t="n">
        <v>2500</v>
      </c>
      <c r="G18786" t="n">
        <v>1236</v>
      </c>
      <c r="H18786" t="inlineStr">
        <is>
          <t>Costa D En Blanes</t>
        </is>
      </c>
      <c r="I18786" t="inlineStr">
        <is>
          <t>2026-03-03</t>
        </is>
      </c>
      <c r="J18786" t="inlineStr">
        <is>
          <t>Neu</t>
        </is>
      </c>
    </row>
    <row r="18787">
      <c r="A18787" t="inlineStr">
        <is>
          <t>MODERN NEWLY BUILT VILLA IN BUNYOLA</t>
        </is>
      </c>
      <c r="B18787" t="inlineStr">
        <is>
          <t>Luxury Estates Mallorca</t>
        </is>
      </c>
      <c r="C18787" t="inlineStr">
        <is>
          <t>https://www.luxury-estates-mallorca.com/en/modern-newly-built-villa-in-bunyola-lbu2565</t>
        </is>
      </c>
      <c r="D18787" t="n">
        <v>2600000</v>
      </c>
      <c r="E18787" t="n">
        <v>3</v>
      </c>
      <c r="F18787" t="n">
        <v>1251</v>
      </c>
      <c r="G18787" t="n">
        <v>370</v>
      </c>
      <c r="H18787" t="inlineStr">
        <is>
          <t>Bunyola</t>
        </is>
      </c>
      <c r="I18787" t="inlineStr">
        <is>
          <t>2026-03-03</t>
        </is>
      </c>
      <c r="J18787" t="inlineStr">
        <is>
          <t>Neu</t>
        </is>
      </c>
    </row>
    <row r="18788">
      <c r="A18788" t="inlineStr">
        <is>
          <t>MODERN NEW BUILD VILLA IN BENDINAT WITH PARTIAL SEA VIEWS AND CLOSE TO THE BEACH</t>
        </is>
      </c>
      <c r="B18788" t="inlineStr">
        <is>
          <t>Luxury Estates Mallorca</t>
        </is>
      </c>
      <c r="C18788" t="inlineStr">
        <is>
          <t>https://www.luxury-estates-mallorca.com/en/modern-new-build-villa-in-bendinat-with-partial-sea-views-and-close-to-the-beach-lpp2461</t>
        </is>
      </c>
      <c r="D18788" t="n">
        <v>7475000</v>
      </c>
      <c r="E18788" t="n">
        <v>4</v>
      </c>
      <c r="F18788" t="n">
        <v>824</v>
      </c>
      <c r="G18788" t="n">
        <v>426</v>
      </c>
      <c r="H18788" t="inlineStr">
        <is>
          <t>Bendinat</t>
        </is>
      </c>
      <c r="I18788" t="inlineStr">
        <is>
          <t>2026-03-03</t>
        </is>
      </c>
      <c r="J18788" t="inlineStr">
        <is>
          <t>Neu</t>
        </is>
      </c>
    </row>
    <row r="18789">
      <c r="A18789" t="inlineStr">
        <is>
          <t>LUXURIOUS TRIPLEX PENTHOUSE IN PALMA DE MALLORCA ON THE PASEO MARITIMO</t>
        </is>
      </c>
      <c r="B18789" t="inlineStr">
        <is>
          <t>Luxury Estates Mallorca</t>
        </is>
      </c>
      <c r="C18789" t="inlineStr">
        <is>
          <t>https://www.luxury-estates-mallorca.com/en/luxurious-triplex-penthouse-in-palma-de-mallorca-on-the-paseo-maritimo-lpm740-5</t>
        </is>
      </c>
      <c r="D18789" t="n">
        <v>5100000</v>
      </c>
      <c r="E18789" t="n">
        <v>3</v>
      </c>
      <c r="G18789" t="n">
        <v>208</v>
      </c>
      <c r="H18789" t="inlineStr">
        <is>
          <t>Palma De Mallorca</t>
        </is>
      </c>
      <c r="I18789" t="inlineStr">
        <is>
          <t>2026-03-03</t>
        </is>
      </c>
      <c r="J18789" t="inlineStr">
        <is>
          <t>Neu</t>
        </is>
      </c>
    </row>
    <row r="18790">
      <c r="A18790" t="inlineStr">
        <is>
          <t>CHARMING RENOVATED TOWNHOUSE IN FORNALUTX WITH GARDEN AND MOUNTAIN VIEWS</t>
        </is>
      </c>
      <c r="B18790" t="inlineStr">
        <is>
          <t>Luxury Estates Mallorca</t>
        </is>
      </c>
      <c r="C18790" t="inlineStr">
        <is>
          <t>https://www.luxury-estates-mallorca.com/en/charming-renovated-townhouse-in-fornalutx-with-garden-and-mountain-views-lfo2487</t>
        </is>
      </c>
      <c r="E18790" t="n">
        <v>2</v>
      </c>
      <c r="F18790" t="n">
        <v>267</v>
      </c>
      <c r="G18790" t="n">
        <v>288</v>
      </c>
      <c r="H18790" t="inlineStr">
        <is>
          <t>Fornalutx</t>
        </is>
      </c>
      <c r="I18790" t="inlineStr">
        <is>
          <t>2026-03-03</t>
        </is>
      </c>
      <c r="J18790" t="inlineStr">
        <is>
          <t>Neu</t>
        </is>
      </c>
    </row>
    <row r="18791">
      <c r="A18791" t="inlineStr">
        <is>
          <t>LAS MILANAS APARTMENT IN PORT ANDRATX WITH GARDEN AND SEA VIEW</t>
        </is>
      </c>
      <c r="B18791" t="inlineStr">
        <is>
          <t>Luxury Estates Mallorca</t>
        </is>
      </c>
      <c r="C18791" t="inlineStr">
        <is>
          <t>https://www.luxury-estates-mallorca.com/en/las-milanas-apartment-in-port-andratx-with-garden-and-sea-view-lpa384</t>
        </is>
      </c>
      <c r="D18791" t="n">
        <v>1875000</v>
      </c>
      <c r="E18791" t="n">
        <v>3</v>
      </c>
      <c r="G18791" t="n">
        <v>200</v>
      </c>
      <c r="H18791" t="inlineStr">
        <is>
          <t>Port Andratx</t>
        </is>
      </c>
      <c r="I18791" t="inlineStr">
        <is>
          <t>2026-03-03</t>
        </is>
      </c>
      <c r="J18791" t="inlineStr">
        <is>
          <t>Neu</t>
        </is>
      </c>
    </row>
    <row r="18792">
      <c r="A18792" t="inlineStr">
        <is>
          <t>MODERN VILLA IN SANTA PONSA IN WALKING DISTANCE TO THE BEACH VILLAGE CENTER</t>
        </is>
      </c>
      <c r="B18792" t="inlineStr">
        <is>
          <t>Luxury Estates Mallorca</t>
        </is>
      </c>
      <c r="C18792" t="inlineStr">
        <is>
          <t>https://www.luxury-estates-mallorca.com/en/modern-villa-in-santa-ponsa-in-walking-distance-to-the-beach-village-center-lsp2469</t>
        </is>
      </c>
      <c r="D18792" t="n">
        <v>3500000</v>
      </c>
      <c r="E18792" t="n">
        <v>4</v>
      </c>
      <c r="F18792" t="n">
        <v>1428</v>
      </c>
      <c r="G18792" t="n">
        <v>408</v>
      </c>
      <c r="H18792" t="inlineStr">
        <is>
          <t>Santa Ponsa</t>
        </is>
      </c>
      <c r="I18792" t="inlineStr">
        <is>
          <t>2026-03-03</t>
        </is>
      </c>
      <c r="J18792" t="inlineStr">
        <is>
          <t>Neu</t>
        </is>
      </c>
    </row>
    <row r="18793">
      <c r="A18793" t="inlineStr">
        <is>
          <t>CHARMING RENOVATED VILLA IN ESPORLES WITH FINCA CHARACTER</t>
        </is>
      </c>
      <c r="B18793" t="inlineStr">
        <is>
          <t>Luxury Estates Mallorca</t>
        </is>
      </c>
      <c r="C18793" t="inlineStr">
        <is>
          <t>https://www.luxury-estates-mallorca.com/en/charming-renovated-villa-in-esporles-with-finca-character-lep007</t>
        </is>
      </c>
      <c r="D18793" t="n">
        <v>1890000</v>
      </c>
      <c r="E18793" t="n">
        <v>5</v>
      </c>
      <c r="F18793" t="n">
        <v>2194</v>
      </c>
      <c r="G18793" t="n">
        <v>389</v>
      </c>
      <c r="H18793" t="inlineStr">
        <is>
          <t>Esporles</t>
        </is>
      </c>
      <c r="I18793" t="inlineStr">
        <is>
          <t>2026-03-03</t>
        </is>
      </c>
      <c r="J18793" t="inlineStr">
        <is>
          <t>Neu</t>
        </is>
      </c>
    </row>
    <row r="18794">
      <c r="A18794" t="inlineStr">
        <is>
          <t>PENTHOUSE AND APARTMENT IN PORT ANDRATX WITH LARGE ROOF TERRACE AND HARBOR VIEW</t>
        </is>
      </c>
      <c r="B18794" t="inlineStr">
        <is>
          <t>Luxury Estates Mallorca</t>
        </is>
      </c>
      <c r="C18794" t="inlineStr">
        <is>
          <t>https://www.luxury-estates-mallorca.com/en/penthouse-and-apartment-in-port-andratx-with-large-roof-terrace-and-harbor-view-lpa2560</t>
        </is>
      </c>
      <c r="D18794" t="n">
        <v>1980000</v>
      </c>
      <c r="E18794" t="n">
        <v>3</v>
      </c>
      <c r="G18794" t="n">
        <v>242</v>
      </c>
      <c r="H18794" t="inlineStr">
        <is>
          <t>Port Andratx</t>
        </is>
      </c>
      <c r="I18794" t="inlineStr">
        <is>
          <t>2026-03-03</t>
        </is>
      </c>
      <c r="J18794" t="inlineStr">
        <is>
          <t>Neu</t>
        </is>
      </c>
    </row>
    <row r="18795">
      <c r="A18795" t="inlineStr">
        <is>
          <t>HIGH QUALITY NEW BUILD VILLA IN SOL DE MALLORCA</t>
        </is>
      </c>
      <c r="B18795" t="inlineStr">
        <is>
          <t>Luxury Estates Mallorca</t>
        </is>
      </c>
      <c r="C18795" t="inlineStr">
        <is>
          <t>https://www.luxury-estates-mallorca.com/en/high-quality-new-build-villa-in-sol-de-mallorca-lso2317</t>
        </is>
      </c>
      <c r="E18795" t="n">
        <v>5</v>
      </c>
      <c r="F18795" t="n">
        <v>1391</v>
      </c>
      <c r="G18795" t="n">
        <v>670</v>
      </c>
      <c r="I18795" t="inlineStr">
        <is>
          <t>2026-03-03</t>
        </is>
      </c>
      <c r="J18795" t="inlineStr">
        <is>
          <t>Neu</t>
        </is>
      </c>
    </row>
    <row r="18796">
      <c r="A18796" t="inlineStr">
        <is>
          <t>MODERN MEDITERRANEAN VILLA IN PALMANOVA NEAR THE BEACH</t>
        </is>
      </c>
      <c r="B18796" t="inlineStr">
        <is>
          <t>Luxury Estates Mallorca</t>
        </is>
      </c>
      <c r="C18796" t="inlineStr">
        <is>
          <t>https://www.luxury-estates-mallorca.com/en/modern-mediterranean-villa-in-palmanova-near-the-beach-lpn26</t>
        </is>
      </c>
      <c r="E18796" t="n">
        <v>4</v>
      </c>
      <c r="F18796" t="n">
        <v>955</v>
      </c>
      <c r="G18796" t="n">
        <v>337</v>
      </c>
      <c r="H18796" t="inlineStr">
        <is>
          <t>Palma</t>
        </is>
      </c>
      <c r="I18796" t="inlineStr">
        <is>
          <t>2026-03-03</t>
        </is>
      </c>
      <c r="J18796" t="inlineStr">
        <is>
          <t>Neu</t>
        </is>
      </c>
    </row>
    <row r="18797">
      <c r="A18797" t="inlineStr">
        <is>
          <t>MEDITERRANEAN VILLA IN PORT ANDRATX WITH HARBOR VIEWS</t>
        </is>
      </c>
      <c r="B18797" t="inlineStr">
        <is>
          <t>Luxury Estates Mallorca</t>
        </is>
      </c>
      <c r="C18797" t="inlineStr">
        <is>
          <t>https://www.luxury-estates-mallorca.com/en/mediterranean-villa-in-port-andratx-with-harbor-views-lpa1634</t>
        </is>
      </c>
      <c r="D18797" t="n">
        <v>7900000</v>
      </c>
      <c r="E18797" t="n">
        <v>5</v>
      </c>
      <c r="F18797" t="n">
        <v>878</v>
      </c>
      <c r="G18797" t="n">
        <v>321</v>
      </c>
      <c r="H18797" t="inlineStr">
        <is>
          <t>Port Andratx</t>
        </is>
      </c>
      <c r="I18797" t="inlineStr">
        <is>
          <t>2026-03-03</t>
        </is>
      </c>
      <c r="J18797" t="inlineStr">
        <is>
          <t>Neu</t>
        </is>
      </c>
    </row>
    <row r="18798">
      <c r="A18798" t="inlineStr">
        <is>
          <t>NEWLY BUILT TOWNHOUSE IN BUNYOLA WITH POOL AND SPECTACULAR MOUNTAIN VIEWS</t>
        </is>
      </c>
      <c r="B18798" t="inlineStr">
        <is>
          <t>Luxury Estates Mallorca</t>
        </is>
      </c>
      <c r="C18798" t="inlineStr">
        <is>
          <t>https://www.luxury-estates-mallorca.com/en/newly-built-townhouse-in-bunyola-with-pool-and-spectacular-mountain-views-lbu2544</t>
        </is>
      </c>
      <c r="D18798" t="n">
        <v>850000</v>
      </c>
      <c r="E18798" t="n">
        <v>3</v>
      </c>
      <c r="G18798" t="n">
        <v>143</v>
      </c>
      <c r="H18798" t="inlineStr">
        <is>
          <t>Bunyola</t>
        </is>
      </c>
      <c r="I18798" t="inlineStr">
        <is>
          <t>2026-03-03</t>
        </is>
      </c>
      <c r="J18798" t="inlineStr">
        <is>
          <t>Neu</t>
        </is>
      </c>
    </row>
    <row r="18799">
      <c r="A18799" t="inlineStr">
        <is>
          <t>EXQUISITE COMPLETELY RENOVATED DESIGNER VILLA IN SAN AGUSTIN NEAR THE PORT OF CALA NOVA</t>
        </is>
      </c>
      <c r="B18799" t="inlineStr">
        <is>
          <t>Luxury Estates Mallorca</t>
        </is>
      </c>
      <c r="C18799" t="inlineStr">
        <is>
          <t>https://www.luxury-estates-mallorca.com/en/exquisite-completely-renovated-designer-villa-in-san-agustin-near-the-port-of-cala-nova-lsa2358</t>
        </is>
      </c>
      <c r="E18799" t="n">
        <v>4</v>
      </c>
      <c r="F18799" t="n">
        <v>570</v>
      </c>
      <c r="G18799" t="n">
        <v>333</v>
      </c>
      <c r="I18799" t="inlineStr">
        <is>
          <t>2026-03-03</t>
        </is>
      </c>
      <c r="J18799" t="inlineStr">
        <is>
          <t>Neu</t>
        </is>
      </c>
    </row>
    <row r="18800">
      <c r="A18800" t="inlineStr">
        <is>
          <t>MODERN DESIGNER VILLA IN PORTALS WITH BEAUTIFUL SEA VIEWS IN THE SOUTHWEST OF MALLORCA</t>
        </is>
      </c>
      <c r="B18800" t="inlineStr">
        <is>
          <t>Luxury Estates Mallorca</t>
        </is>
      </c>
      <c r="C18800" t="inlineStr">
        <is>
          <t>https://www.luxury-estates-mallorca.com/en/modern-designer-villa-in-portals-with-beautiful-sea-views-in-the-southwest-of-mallorca-lpn1656</t>
        </is>
      </c>
      <c r="D18800" t="n">
        <v>11450000</v>
      </c>
      <c r="E18800" t="n">
        <v>7</v>
      </c>
      <c r="F18800" t="n">
        <v>1328</v>
      </c>
      <c r="G18800" t="n">
        <v>800</v>
      </c>
      <c r="H18800" t="inlineStr">
        <is>
          <t>Portals</t>
        </is>
      </c>
      <c r="I18800" t="inlineStr">
        <is>
          <t>2026-03-03</t>
        </is>
      </c>
      <c r="J18800" t="inlineStr">
        <is>
          <t>Neu</t>
        </is>
      </c>
    </row>
    <row r="18801">
      <c r="A18801" t="inlineStr">
        <is>
          <t>FANTASTIC NEWLY BUILT FINCA NEAR BINISSALEM ON A LARGE PLOT</t>
        </is>
      </c>
      <c r="B18801" t="inlineStr">
        <is>
          <t>Luxury Estates Mallorca</t>
        </is>
      </c>
      <c r="C18801" t="inlineStr">
        <is>
          <t>https://www.luxury-estates-mallorca.com/en/fantastic-newly-built-finca-near-binissalem-on-a-large-plot-lbin2546</t>
        </is>
      </c>
      <c r="D18801" t="n">
        <v>7995000</v>
      </c>
      <c r="E18801" t="n">
        <v>4</v>
      </c>
      <c r="F18801" t="n">
        <v>47231</v>
      </c>
      <c r="G18801" t="n">
        <v>575</v>
      </c>
      <c r="I18801" t="inlineStr">
        <is>
          <t>2026-03-03</t>
        </is>
      </c>
      <c r="J18801" t="inlineStr">
        <is>
          <t>Neu</t>
        </is>
      </c>
    </row>
    <row r="18802">
      <c r="A18802" t="inlineStr">
        <is>
          <t>MODERN NEW BUILD VILLA IN SANTA PONSA WITHIN WALKING DISTANCE OF CLUB NÁUTICO</t>
        </is>
      </c>
      <c r="B18802" t="inlineStr">
        <is>
          <t>Luxury Estates Mallorca</t>
        </is>
      </c>
      <c r="C18802" t="inlineStr">
        <is>
          <t>https://www.luxury-estates-mallorca.com/en/modern-new-build-villa-in-santa-ponsa-within-walking-distance-of-club-nautico-lsp2535</t>
        </is>
      </c>
      <c r="D18802" t="n">
        <v>2990000</v>
      </c>
      <c r="E18802" t="n">
        <v>4</v>
      </c>
      <c r="F18802" t="n">
        <v>1085</v>
      </c>
      <c r="G18802" t="n">
        <v>661</v>
      </c>
      <c r="H18802" t="inlineStr">
        <is>
          <t>Santa Ponsa</t>
        </is>
      </c>
      <c r="I18802" t="inlineStr">
        <is>
          <t>2026-03-03</t>
        </is>
      </c>
      <c r="J18802" t="inlineStr">
        <is>
          <t>Neu</t>
        </is>
      </c>
    </row>
    <row r="18803">
      <c r="A18803" t="inlineStr">
        <is>
          <t>BUILDING PLOT IN PORTALS NOUS WITH PLANNING PERMISSION IN THE SOUTHWEST OF MALLORCA</t>
        </is>
      </c>
      <c r="B18803" t="inlineStr">
        <is>
          <t>Luxury Estates Mallorca</t>
        </is>
      </c>
      <c r="C18803" t="inlineStr">
        <is>
          <t>https://www.luxury-estates-mallorca.com/en/building-plot-in-portals-nous-with-planning-permission-in-the-southwest-of-mallorca-lpn2530</t>
        </is>
      </c>
      <c r="D18803" t="n">
        <v>1500000</v>
      </c>
      <c r="F18803" t="n">
        <v>1356</v>
      </c>
      <c r="H18803" t="inlineStr">
        <is>
          <t>Portals Nous</t>
        </is>
      </c>
      <c r="I18803" t="inlineStr">
        <is>
          <t>2026-03-03</t>
        </is>
      </c>
      <c r="J18803" t="inlineStr">
        <is>
          <t>Neu</t>
        </is>
      </c>
    </row>
    <row r="18804">
      <c r="A18804" t="inlineStr">
        <is>
          <t>APARTMENT IN PUERTO DE ANDRATX WITH A LARGE TERRACE AND STUNNING VIEWS OF THE HARBOR ENTRANCE</t>
        </is>
      </c>
      <c r="B18804" t="inlineStr">
        <is>
          <t>Luxury Estates Mallorca</t>
        </is>
      </c>
      <c r="C18804" t="inlineStr">
        <is>
          <t>https://www.luxury-estates-mallorca.com/en/apartment-in-puerto-de-andratx-with-a-large-terrace-and-stunning-views-of-the-harbor-entrance-lpa617-5</t>
        </is>
      </c>
      <c r="E18804" t="n">
        <v>2</v>
      </c>
      <c r="G18804" t="n">
        <v>164</v>
      </c>
      <c r="H18804" t="inlineStr">
        <is>
          <t>Andratx</t>
        </is>
      </c>
      <c r="I18804" t="inlineStr">
        <is>
          <t>2026-03-03</t>
        </is>
      </c>
      <c r="J18804" t="inlineStr">
        <is>
          <t>Neu</t>
        </is>
      </c>
    </row>
    <row r="18805">
      <c r="A18805" t="inlineStr">
        <is>
          <t>CONTEMPORARY NEW BUILD VILLA IN GENOVA WITH PANORAMIC VIEWS OVER THE BAY OF PALMA</t>
        </is>
      </c>
      <c r="B18805" t="inlineStr">
        <is>
          <t>Luxury Estates Mallorca</t>
        </is>
      </c>
      <c r="C18805" t="inlineStr">
        <is>
          <t>https://www.luxury-estates-mallorca.com/en/contemporary-new-build-villa-in-genova-with-panoramic-views-over-the-bay-of-palma-lge2536</t>
        </is>
      </c>
      <c r="D18805" t="n">
        <v>2995000</v>
      </c>
      <c r="E18805" t="n">
        <v>3</v>
      </c>
      <c r="F18805" t="n">
        <v>402</v>
      </c>
      <c r="G18805" t="n">
        <v>228</v>
      </c>
      <c r="H18805" t="inlineStr">
        <is>
          <t>Palma</t>
        </is>
      </c>
      <c r="I18805" t="inlineStr">
        <is>
          <t>2026-03-03</t>
        </is>
      </c>
      <c r="J18805" t="inlineStr">
        <is>
          <t>Neu</t>
        </is>
      </c>
    </row>
    <row r="18806">
      <c r="A18806" t="inlineStr">
        <is>
          <t>NEW BUILD APARTMENT IN SANTA PONSA WITH LARGE BALCONY AND COMMUNAL POOL</t>
        </is>
      </c>
      <c r="B18806" t="inlineStr">
        <is>
          <t>Luxury Estates Mallorca</t>
        </is>
      </c>
      <c r="C18806" t="inlineStr">
        <is>
          <t>https://www.luxury-estates-mallorca.com/en/new-build-apartment-in-santa-ponsa-with-large-balcony-and-communal-pool-lsp1598-3</t>
        </is>
      </c>
      <c r="D18806" t="n">
        <v>1668300</v>
      </c>
      <c r="E18806" t="n">
        <v>4</v>
      </c>
      <c r="G18806" t="n">
        <v>173</v>
      </c>
      <c r="H18806" t="inlineStr">
        <is>
          <t>Santa Ponsa</t>
        </is>
      </c>
      <c r="I18806" t="inlineStr">
        <is>
          <t>2026-03-03</t>
        </is>
      </c>
      <c r="J18806" t="inlineStr">
        <is>
          <t>Neu</t>
        </is>
      </c>
    </row>
    <row r="18807">
      <c r="A18807" t="inlineStr">
        <is>
          <t>NEWLY BUILT VILLA IN COSTA DEN BLANES IN CONTEMPORARY DESIGN NEAR PUERTO PORTALS WITH SEA VIEW</t>
        </is>
      </c>
      <c r="B18807" t="inlineStr">
        <is>
          <t>Luxury Estates Mallorca</t>
        </is>
      </c>
      <c r="C18807" t="inlineStr">
        <is>
          <t>https://www.luxury-estates-mallorca.com/en/newly-built-villa-in-costa-den-blanes-in-contemporary-design-near-puerto-portals-with-sea-view-lcb826</t>
        </is>
      </c>
      <c r="E18807" t="n">
        <v>5</v>
      </c>
      <c r="F18807" t="n">
        <v>1858</v>
      </c>
      <c r="G18807" t="n">
        <v>1024</v>
      </c>
      <c r="H18807" t="inlineStr">
        <is>
          <t>Costa Den Blanes</t>
        </is>
      </c>
      <c r="I18807" t="inlineStr">
        <is>
          <t>2026-03-03</t>
        </is>
      </c>
      <c r="J18807" t="inlineStr">
        <is>
          <t>Neu</t>
        </is>
      </c>
    </row>
    <row r="18808">
      <c r="A18808" t="inlineStr">
        <is>
          <t>MEDITERRANEAN VILLA IN SANTA PONSA ON A CENTRALLY LOCATED DOUBLE PLOT WITH LOTS OF POTENTIAL</t>
        </is>
      </c>
      <c r="B18808" t="inlineStr">
        <is>
          <t>Luxury Estates Mallorca</t>
        </is>
      </c>
      <c r="C18808" t="inlineStr">
        <is>
          <t>https://www.luxury-estates-mallorca.com/en/mediterranean-villa-in-santa-ponsa-on-a-centrally-located-double-plot-with-lots-of-potential-lsp183</t>
        </is>
      </c>
      <c r="D18808" t="n">
        <v>2600000</v>
      </c>
      <c r="E18808" t="n">
        <v>6</v>
      </c>
      <c r="F18808" t="n">
        <v>2380</v>
      </c>
      <c r="G18808" t="n">
        <v>632</v>
      </c>
      <c r="H18808" t="inlineStr">
        <is>
          <t>Santa Ponsa</t>
        </is>
      </c>
      <c r="I18808" t="inlineStr">
        <is>
          <t>2026-03-03</t>
        </is>
      </c>
      <c r="J18808" t="inlineStr">
        <is>
          <t>Neu</t>
        </is>
      </c>
    </row>
    <row r="18809">
      <c r="A18809" t="inlineStr">
        <is>
          <t>CONTEMPORARY NEW CONSTRUCTION PENTHOUSE IN SANT ELM WITH SEA VIEWS</t>
        </is>
      </c>
      <c r="B18809" t="inlineStr">
        <is>
          <t>Luxury Estates Mallorca</t>
        </is>
      </c>
      <c r="C18809" t="inlineStr">
        <is>
          <t>https://www.luxury-estates-mallorca.com/en/contemporary-new-construction-penthouse-in-sant-elm-with-sea-views-lse2509-4</t>
        </is>
      </c>
      <c r="D18809" t="n">
        <v>1150000</v>
      </c>
      <c r="E18809" t="n">
        <v>3</v>
      </c>
      <c r="G18809" t="n">
        <v>212</v>
      </c>
      <c r="H18809" t="inlineStr">
        <is>
          <t>Sant Elm</t>
        </is>
      </c>
      <c r="I18809" t="inlineStr">
        <is>
          <t>2026-03-03</t>
        </is>
      </c>
      <c r="J18809" t="inlineStr">
        <is>
          <t>Neu</t>
        </is>
      </c>
    </row>
    <row r="18810">
      <c r="A18810" t="inlineStr">
        <is>
          <t>APARTMENT IN PORT ANDRATX IN LUXURY COMPLEX GRAN FOLIES IN THE SOUTHWEST OF MALLORCA</t>
        </is>
      </c>
      <c r="B18810" t="inlineStr">
        <is>
          <t>Luxury Estates Mallorca</t>
        </is>
      </c>
      <c r="C18810" t="inlineStr">
        <is>
          <t>https://www.luxury-estates-mallorca.com/en/apartment-in-port-andratx-in-luxury-complex-gran-folies-in-the-southwest-of-mallorca-lpa549</t>
        </is>
      </c>
      <c r="E18810" t="n">
        <v>2</v>
      </c>
      <c r="G18810" t="n">
        <v>104</v>
      </c>
      <c r="H18810" t="inlineStr">
        <is>
          <t>Port Andratx</t>
        </is>
      </c>
      <c r="I18810" t="inlineStr">
        <is>
          <t>2026-03-03</t>
        </is>
      </c>
      <c r="J18810" t="inlineStr">
        <is>
          <t>Neu</t>
        </is>
      </c>
    </row>
    <row r="18811">
      <c r="A18811" t="inlineStr">
        <is>
          <t>LUXURIOUS NEW BUILD APARTMENT IN PALMA NEAR THE SEA</t>
        </is>
      </c>
      <c r="B18811" t="inlineStr">
        <is>
          <t>Luxury Estates Mallorca</t>
        </is>
      </c>
      <c r="C18811" t="inlineStr">
        <is>
          <t>https://www.luxury-estates-mallorca.com/en/luxurious-new-build-apartment-in-palma-near-the-sea-lpm2517-3</t>
        </is>
      </c>
      <c r="D18811" t="n">
        <v>1275000</v>
      </c>
      <c r="E18811" t="n">
        <v>3</v>
      </c>
      <c r="G18811" t="n">
        <v>181</v>
      </c>
      <c r="H18811" t="inlineStr">
        <is>
          <t>Palma</t>
        </is>
      </c>
      <c r="I18811" t="inlineStr">
        <is>
          <t>2026-03-03</t>
        </is>
      </c>
      <c r="J18811" t="inlineStr">
        <is>
          <t>Neu</t>
        </is>
      </c>
    </row>
    <row r="18812">
      <c r="A18812" t="inlineStr">
        <is>
          <t>MODERN LUXURY PENTHOUSE IN THE SOUTHWEST OF MALLORCA WITH SEA VIEWS</t>
        </is>
      </c>
      <c r="B18812" t="inlineStr">
        <is>
          <t>Luxury Estates Mallorca</t>
        </is>
      </c>
      <c r="C18812" t="inlineStr">
        <is>
          <t>https://www.luxury-estates-mallorca.com/en/modern-luxury-penthouse-in-the-southwest-of-mallorca-with-sea-views-lpg1926</t>
        </is>
      </c>
      <c r="E18812" t="n">
        <v>3</v>
      </c>
      <c r="G18812" t="n">
        <v>357</v>
      </c>
      <c r="I18812" t="inlineStr">
        <is>
          <t>2026-03-03</t>
        </is>
      </c>
      <c r="J18812" t="inlineStr">
        <is>
          <t>Neu</t>
        </is>
      </c>
    </row>
    <row r="18813">
      <c r="A18813" t="inlineStr">
        <is>
          <t>LARGE APARTMENT IN CAS CATALÀ WITH SEA VIEWS</t>
        </is>
      </c>
      <c r="B18813" t="inlineStr">
        <is>
          <t>Luxury Estates Mallorca</t>
        </is>
      </c>
      <c r="C18813" t="inlineStr">
        <is>
          <t>https://www.luxury-estates-mallorca.com/en/large-apartment-in-cas-catala-with-sea-views-lcc1870</t>
        </is>
      </c>
      <c r="D18813" t="n">
        <v>1690000</v>
      </c>
      <c r="E18813" t="n">
        <v>3</v>
      </c>
      <c r="G18813" t="n">
        <v>192</v>
      </c>
      <c r="I18813" t="inlineStr">
        <is>
          <t>2026-03-03</t>
        </is>
      </c>
      <c r="J18813" t="inlineStr">
        <is>
          <t>Neu</t>
        </is>
      </c>
    </row>
    <row r="18814">
      <c r="A18814" t="inlineStr">
        <is>
          <t>NEW BUILD PENTHOUSE IN SAN AGUSTI NEAR PALMA WITH SEA AND HARBOR VIEWS</t>
        </is>
      </c>
      <c r="B18814" t="inlineStr">
        <is>
          <t>Luxury Estates Mallorca</t>
        </is>
      </c>
      <c r="C18814" t="inlineStr">
        <is>
          <t>https://www.luxury-estates-mallorca.com/en/new-build-penthouse-in-san-agusti-near-palma-with-sea-and-harbor-views-lsa1961</t>
        </is>
      </c>
      <c r="E18814" t="n">
        <v>3</v>
      </c>
      <c r="G18814" t="n">
        <v>205</v>
      </c>
      <c r="H18814" t="inlineStr">
        <is>
          <t>Palma</t>
        </is>
      </c>
      <c r="I18814" t="inlineStr">
        <is>
          <t>2026-03-03</t>
        </is>
      </c>
      <c r="J18814" t="inlineStr">
        <is>
          <t>Neu</t>
        </is>
      </c>
    </row>
    <row r="18815">
      <c r="A18815" t="inlineStr">
        <is>
          <t>UNIQUE VILLA IN CALVIA WITH PANORAMIC VIEWS</t>
        </is>
      </c>
      <c r="B18815" t="inlineStr">
        <is>
          <t>Luxury Estates Mallorca</t>
        </is>
      </c>
      <c r="C18815" t="inlineStr">
        <is>
          <t>https://www.luxury-estates-mallorca.com/en/unique-villa-in-calvia-with-panoramic-views-lsp1026</t>
        </is>
      </c>
      <c r="E18815" t="n">
        <v>5</v>
      </c>
      <c r="F18815" t="n">
        <v>1494</v>
      </c>
      <c r="G18815" t="n">
        <v>533</v>
      </c>
      <c r="I18815" t="inlineStr">
        <is>
          <t>2026-03-03</t>
        </is>
      </c>
      <c r="J18815" t="inlineStr">
        <is>
          <t>Neu</t>
        </is>
      </c>
    </row>
    <row r="18816">
      <c r="A18816" t="inlineStr">
        <is>
          <t>RENOVATED TOWNHOUSE IN S'ARRACO WITH GARDEN AND POOL IN THE SOUTHWEST OF MALLORCA</t>
        </is>
      </c>
      <c r="B18816" t="inlineStr">
        <is>
          <t>Luxury Estates Mallorca</t>
        </is>
      </c>
      <c r="C18816" t="inlineStr">
        <is>
          <t>https://www.luxury-estates-mallorca.com/en/renovated-townhouse-in-s-arraco-with-garden-and-pool-in-the-southwest-of-mallorca-lpa2403</t>
        </is>
      </c>
      <c r="D18816" t="n">
        <v>945000</v>
      </c>
      <c r="E18816" t="n">
        <v>3</v>
      </c>
      <c r="F18816" t="n">
        <v>202</v>
      </c>
      <c r="G18816" t="n">
        <v>178</v>
      </c>
      <c r="H18816" t="inlineStr">
        <is>
          <t>S Arraco</t>
        </is>
      </c>
      <c r="I18816" t="inlineStr">
        <is>
          <t>2026-03-03</t>
        </is>
      </c>
      <c r="J18816" t="inlineStr">
        <is>
          <t>Neu</t>
        </is>
      </c>
    </row>
    <row r="18817">
      <c r="A18817" t="inlineStr">
        <is>
          <t>NEW BUILD LUXURY APARTMENT IN PALMA WITHIN WALKING DISTANCE TO PORTIXOL</t>
        </is>
      </c>
      <c r="B18817" t="inlineStr">
        <is>
          <t>Luxury Estates Mallorca</t>
        </is>
      </c>
      <c r="C18817" t="inlineStr">
        <is>
          <t>https://www.luxury-estates-mallorca.com/en/new-build-luxury-apartment-in-palma-within-walking-distance-to-portixol-lpm2517-1</t>
        </is>
      </c>
      <c r="D18817" t="n">
        <v>555000</v>
      </c>
      <c r="E18817" t="n">
        <v>1</v>
      </c>
      <c r="G18817" t="n">
        <v>83</v>
      </c>
      <c r="H18817" t="inlineStr">
        <is>
          <t>Palma</t>
        </is>
      </c>
      <c r="I18817" t="inlineStr">
        <is>
          <t>2026-03-03</t>
        </is>
      </c>
      <c r="J18817" t="inlineStr">
        <is>
          <t>Neu</t>
        </is>
      </c>
    </row>
    <row r="18818">
      <c r="A18818" t="inlineStr">
        <is>
          <t>LUXURY DUPLEX APARTMENT IN PALMA WITH TERRACE CLOSE TO THE SEA</t>
        </is>
      </c>
      <c r="B18818" t="inlineStr">
        <is>
          <t>Luxury Estates Mallorca</t>
        </is>
      </c>
      <c r="C18818" t="inlineStr">
        <is>
          <t>https://www.luxury-estates-mallorca.com/en/luxury-duplex-apartment-in-palma-with-terrace-close-to-the-sea-lpm2517-2</t>
        </is>
      </c>
      <c r="D18818" t="n">
        <v>740000</v>
      </c>
      <c r="E18818" t="n">
        <v>2</v>
      </c>
      <c r="G18818" t="n">
        <v>106</v>
      </c>
      <c r="H18818" t="inlineStr">
        <is>
          <t>Palma</t>
        </is>
      </c>
      <c r="I18818" t="inlineStr">
        <is>
          <t>2026-03-03</t>
        </is>
      </c>
      <c r="J18818" t="inlineStr">
        <is>
          <t>Neu</t>
        </is>
      </c>
    </row>
    <row r="18819">
      <c r="A18819" t="inlineStr">
        <is>
          <t>CONTEMPORARY VILLA IN COSTA D'EN BLANES WITH PANORAMIC VIEWS</t>
        </is>
      </c>
      <c r="B18819" t="inlineStr">
        <is>
          <t>Luxury Estates Mallorca</t>
        </is>
      </c>
      <c r="C18819" t="inlineStr">
        <is>
          <t>https://www.luxury-estates-mallorca.com/en/contemporary-villa-in-costa-d-en-blanes-with-panoramic-views-lcb2515</t>
        </is>
      </c>
      <c r="D18819" t="n">
        <v>8590000</v>
      </c>
      <c r="E18819" t="n">
        <v>4</v>
      </c>
      <c r="F18819" t="n">
        <v>1047</v>
      </c>
      <c r="G18819" t="n">
        <v>643</v>
      </c>
      <c r="H18819" t="inlineStr">
        <is>
          <t>Costa D En Blanes</t>
        </is>
      </c>
      <c r="I18819" t="inlineStr">
        <is>
          <t>2026-03-03</t>
        </is>
      </c>
      <c r="J18819" t="inlineStr">
        <is>
          <t>Neu</t>
        </is>
      </c>
    </row>
    <row r="18820">
      <c r="A18820" t="inlineStr">
        <is>
          <t>MODERN NEWLY BUILT LUXURY VILLA IN SON VIDA WITH BALINESE DESIGN</t>
        </is>
      </c>
      <c r="B18820" t="inlineStr">
        <is>
          <t>Luxury Estates Mallorca</t>
        </is>
      </c>
      <c r="C18820" t="inlineStr">
        <is>
          <t>https://www.luxury-estates-mallorca.com/en/modern-newly-built-luxury-villa-in-son-vida-with-balinese-design-lsv2516</t>
        </is>
      </c>
      <c r="D18820" t="n">
        <v>8400000</v>
      </c>
      <c r="E18820" t="n">
        <v>4</v>
      </c>
      <c r="F18820" t="n">
        <v>2564</v>
      </c>
      <c r="G18820" t="n">
        <v>1054</v>
      </c>
      <c r="H18820" t="inlineStr">
        <is>
          <t>Son Vida</t>
        </is>
      </c>
      <c r="I18820" t="inlineStr">
        <is>
          <t>2026-03-03</t>
        </is>
      </c>
      <c r="J18820" t="inlineStr">
        <is>
          <t>Neu</t>
        </is>
      </c>
    </row>
    <row r="18821">
      <c r="A18821" t="inlineStr">
        <is>
          <t>HIGH-QUALITY NEW BUILD PENTHOUSE IN SANTA PONSA WITH ROOF TERRACE AND POOL</t>
        </is>
      </c>
      <c r="B18821" t="inlineStr">
        <is>
          <t>Luxury Estates Mallorca</t>
        </is>
      </c>
      <c r="C18821" t="inlineStr">
        <is>
          <t>https://www.luxury-estates-mallorca.com/en/high-quality-new-build-penthouse-in-santa-ponsa-with-roof-terrace-and-pool-lsp1598-5</t>
        </is>
      </c>
      <c r="D18821" t="n">
        <v>2820000</v>
      </c>
      <c r="E18821" t="n">
        <v>4</v>
      </c>
      <c r="G18821" t="n">
        <v>263</v>
      </c>
      <c r="H18821" t="inlineStr">
        <is>
          <t>Santa Ponsa</t>
        </is>
      </c>
      <c r="I18821" t="inlineStr">
        <is>
          <t>2026-03-03</t>
        </is>
      </c>
      <c r="J18821" t="inlineStr">
        <is>
          <t>Neu</t>
        </is>
      </c>
    </row>
    <row r="18822">
      <c r="A18822" t="inlineStr">
        <is>
          <t>ULTRA-MODERN LUXURY VILLA IN SANTA PONSA WITH EVERY COMFORT</t>
        </is>
      </c>
      <c r="B18822" t="inlineStr">
        <is>
          <t>Luxury Estates Mallorca</t>
        </is>
      </c>
      <c r="C18822" t="inlineStr">
        <is>
          <t>https://www.luxury-estates-mallorca.com/en/ultra-modern-luxury-villa-in-santa-ponsa-with-every-comfort-lsp2419</t>
        </is>
      </c>
      <c r="D18822" t="n">
        <v>6550000</v>
      </c>
      <c r="E18822" t="n">
        <v>7</v>
      </c>
      <c r="F18822" t="n">
        <v>1963</v>
      </c>
      <c r="G18822" t="n">
        <v>1106</v>
      </c>
      <c r="H18822" t="inlineStr">
        <is>
          <t>Santa Ponsa</t>
        </is>
      </c>
      <c r="I18822" t="inlineStr">
        <is>
          <t>2026-03-03</t>
        </is>
      </c>
      <c r="J18822" t="inlineStr">
        <is>
          <t>Neu</t>
        </is>
      </c>
    </row>
    <row r="18823">
      <c r="A18823" t="inlineStr">
        <is>
          <t>CONTEMPORARY APARTMENT OF NEW CONSTRUCTION IN CAPDEPERA</t>
        </is>
      </c>
      <c r="B18823" t="inlineStr">
        <is>
          <t>Luxury Estates Mallorca</t>
        </is>
      </c>
      <c r="C18823" t="inlineStr">
        <is>
          <t>https://www.luxury-estates-mallorca.com/en/contemporary-apartment-of-new-construction-in-capdepera-lcd2511-3</t>
        </is>
      </c>
      <c r="D18823" t="n">
        <v>495000</v>
      </c>
      <c r="E18823" t="n">
        <v>2</v>
      </c>
      <c r="G18823" t="n">
        <v>200</v>
      </c>
      <c r="H18823" t="inlineStr">
        <is>
          <t>Capdepera</t>
        </is>
      </c>
      <c r="I18823" t="inlineStr">
        <is>
          <t>2026-03-03</t>
        </is>
      </c>
      <c r="J18823" t="inlineStr">
        <is>
          <t>Neu</t>
        </is>
      </c>
    </row>
    <row r="18824">
      <c r="A18824" t="inlineStr">
        <is>
          <t>CONTEMPORARY DUPLEX OF NEW CONSTRUCTION IN CAPDEPERA</t>
        </is>
      </c>
      <c r="B18824" t="inlineStr">
        <is>
          <t>Luxury Estates Mallorca</t>
        </is>
      </c>
      <c r="C18824" t="inlineStr">
        <is>
          <t>https://www.luxury-estates-mallorca.com/en/contemporary-duplex-of-new-construction-in-capdepera-lcd2511-2</t>
        </is>
      </c>
      <c r="D18824" t="n">
        <v>625000</v>
      </c>
      <c r="E18824" t="n">
        <v>2</v>
      </c>
      <c r="G18824" t="n">
        <v>134</v>
      </c>
      <c r="H18824" t="inlineStr">
        <is>
          <t>Capdepera</t>
        </is>
      </c>
      <c r="I18824" t="inlineStr">
        <is>
          <t>2026-03-03</t>
        </is>
      </c>
      <c r="J18824" t="inlineStr">
        <is>
          <t>Neu</t>
        </is>
      </c>
    </row>
    <row r="18825">
      <c r="A18825" t="inlineStr">
        <is>
          <t>DUPLEX OF NEW CONSTRUCTION IN CAPDEPERA</t>
        </is>
      </c>
      <c r="B18825" t="inlineStr">
        <is>
          <t>Luxury Estates Mallorca</t>
        </is>
      </c>
      <c r="C18825" t="inlineStr">
        <is>
          <t>https://www.luxury-estates-mallorca.com/en/duplex-of-new-construction-in-capdepera-lcd2511-1</t>
        </is>
      </c>
      <c r="D18825" t="n">
        <v>680000</v>
      </c>
      <c r="E18825" t="n">
        <v>2</v>
      </c>
      <c r="G18825" t="n">
        <v>128</v>
      </c>
      <c r="H18825" t="inlineStr">
        <is>
          <t>Capdepera</t>
        </is>
      </c>
      <c r="I18825" t="inlineStr">
        <is>
          <t>2026-03-03</t>
        </is>
      </c>
      <c r="J18825" t="inlineStr">
        <is>
          <t>Neu</t>
        </is>
      </c>
    </row>
    <row r="18826">
      <c r="A18826" t="inlineStr">
        <is>
          <t>MODERN VILLA IN PORT ANDRATX WITH STUNNING SEA VIEWS, GUEST APARTMENT AND VACATION RENTAL LICENSE</t>
        </is>
      </c>
      <c r="B18826" t="inlineStr">
        <is>
          <t>Luxury Estates Mallorca</t>
        </is>
      </c>
      <c r="C18826" t="inlineStr">
        <is>
          <t>https://www.luxury-estates-mallorca.com/en/modern-villa-in-port-andratx-with-stunning-sea-views-guest-apartment-and-vacation-rental-license-lpa1702</t>
        </is>
      </c>
      <c r="D18826" t="n">
        <v>16500000</v>
      </c>
      <c r="E18826" t="n">
        <v>5</v>
      </c>
      <c r="F18826" t="n">
        <v>1000</v>
      </c>
      <c r="G18826" t="n">
        <v>757</v>
      </c>
      <c r="H18826" t="inlineStr">
        <is>
          <t>Port Andratx</t>
        </is>
      </c>
      <c r="I18826" t="inlineStr">
        <is>
          <t>2026-03-03</t>
        </is>
      </c>
      <c r="J18826" t="inlineStr">
        <is>
          <t>Neu</t>
        </is>
      </c>
    </row>
    <row r="18827">
      <c r="A18827" t="inlineStr">
        <is>
          <t>PRETTY MEDITERRANEAN VILLA IN SANTA PONSA WITH PARTIAL SEA VIEWS</t>
        </is>
      </c>
      <c r="B18827" t="inlineStr">
        <is>
          <t>Luxury Estates Mallorca</t>
        </is>
      </c>
      <c r="C18827" t="inlineStr">
        <is>
          <t>https://www.luxury-estates-mallorca.com/en/pretty-mediterranean-villa-in-santa-ponsa-with-partial-sea-views-lpsp2410</t>
        </is>
      </c>
      <c r="D18827" t="n">
        <v>2750000</v>
      </c>
      <c r="E18827" t="n">
        <v>5</v>
      </c>
      <c r="F18827" t="n">
        <v>1001</v>
      </c>
      <c r="G18827" t="n">
        <v>357</v>
      </c>
      <c r="H18827" t="inlineStr">
        <is>
          <t>Santa Ponsa</t>
        </is>
      </c>
      <c r="I18827" t="inlineStr">
        <is>
          <t>2026-03-03</t>
        </is>
      </c>
      <c r="J18827" t="inlineStr">
        <is>
          <t>Neu</t>
        </is>
      </c>
    </row>
    <row r="18828">
      <c r="A18828" t="inlineStr">
        <is>
          <t>MODERN NEWLY BUILT VILLA IN SOL DE MALLORCA ON A LARGE PLOT</t>
        </is>
      </c>
      <c r="B18828" t="inlineStr">
        <is>
          <t>Luxury Estates Mallorca</t>
        </is>
      </c>
      <c r="C18828" t="inlineStr">
        <is>
          <t>https://www.luxury-estates-mallorca.com/en/modern-newly-built-villa-in-sol-de-mallorca-on-a-large-plot-lsm2063</t>
        </is>
      </c>
      <c r="D18828" t="n">
        <v>4950000</v>
      </c>
      <c r="E18828" t="n">
        <v>5</v>
      </c>
      <c r="F18828" t="n">
        <v>1725</v>
      </c>
      <c r="G18828" t="n">
        <v>915</v>
      </c>
      <c r="I18828" t="inlineStr">
        <is>
          <t>2026-03-03</t>
        </is>
      </c>
      <c r="J18828" t="inlineStr">
        <is>
          <t>Neu</t>
        </is>
      </c>
    </row>
    <row r="18829">
      <c r="A18829" t="inlineStr">
        <is>
          <t>NATURAL STONE VILLA IN PORT ANDRATX WITH HARBOUR VIEWS</t>
        </is>
      </c>
      <c r="B18829" t="inlineStr">
        <is>
          <t>Luxury Estates Mallorca</t>
        </is>
      </c>
      <c r="C18829" t="inlineStr">
        <is>
          <t>https://www.luxury-estates-mallorca.com/en/natural-stone-villa-in-port-andratx-with-harbour-views-lpa956</t>
        </is>
      </c>
      <c r="D18829" t="n">
        <v>6200000</v>
      </c>
      <c r="E18829" t="n">
        <v>4</v>
      </c>
      <c r="F18829" t="n">
        <v>741</v>
      </c>
      <c r="G18829" t="n">
        <v>482</v>
      </c>
      <c r="H18829" t="inlineStr">
        <is>
          <t>Port Andratx</t>
        </is>
      </c>
      <c r="I18829" t="inlineStr">
        <is>
          <t>2026-03-03</t>
        </is>
      </c>
      <c r="J18829" t="inlineStr">
        <is>
          <t>Neu</t>
        </is>
      </c>
    </row>
    <row r="18830">
      <c r="A18830" t="inlineStr">
        <is>
          <t>MODERN TOWNHOUSE IN SANTA CATALINA IN PALMA WITH POOL</t>
        </is>
      </c>
      <c r="B18830" t="inlineStr">
        <is>
          <t>Luxury Estates Mallorca</t>
        </is>
      </c>
      <c r="C18830" t="inlineStr">
        <is>
          <t>https://www.luxury-estates-mallorca.com/en/modern-townhouse-in-santa-catalina-in-palma-with-pool-lpm2496</t>
        </is>
      </c>
      <c r="D18830" t="n">
        <v>2400000</v>
      </c>
      <c r="E18830" t="n">
        <v>3</v>
      </c>
      <c r="F18830" t="n">
        <v>172</v>
      </c>
      <c r="G18830" t="n">
        <v>146</v>
      </c>
      <c r="H18830" t="inlineStr">
        <is>
          <t>Palma</t>
        </is>
      </c>
      <c r="I18830" t="inlineStr">
        <is>
          <t>2026-03-03</t>
        </is>
      </c>
      <c r="J18830" t="inlineStr">
        <is>
          <t>Neu</t>
        </is>
      </c>
    </row>
    <row r="18831">
      <c r="A18831" t="inlineStr">
        <is>
          <t>STATELY NEW BUILD COUNTRY HOUSE IN MALLORCA WITH SEA VIEWS AND TOTAL PRIVACY</t>
        </is>
      </c>
      <c r="B18831" t="inlineStr">
        <is>
          <t>Luxury Estates Mallorca</t>
        </is>
      </c>
      <c r="C18831" t="inlineStr">
        <is>
          <t>https://www.luxury-estates-mallorca.com/en/stately-new-build-country-house-in-mallorca-with-sea-views-and-total-privacy-lpa1319</t>
        </is>
      </c>
      <c r="E18831" t="n">
        <v>5</v>
      </c>
      <c r="F18831" t="n">
        <v>200506</v>
      </c>
      <c r="G18831" t="n">
        <v>832</v>
      </c>
      <c r="I18831" t="inlineStr">
        <is>
          <t>2026-03-03</t>
        </is>
      </c>
      <c r="J18831" t="inlineStr">
        <is>
          <t>Neu</t>
        </is>
      </c>
    </row>
    <row r="18832">
      <c r="A18832" t="inlineStr">
        <is>
          <t>LARGE FINCA-STYLE PROPERTY IN CAMP DE MAR ON MALLORCA WITH PANORAMIC AND SEA VIEWS</t>
        </is>
      </c>
      <c r="B18832" t="inlineStr">
        <is>
          <t>Luxury Estates Mallorca</t>
        </is>
      </c>
      <c r="C18832" t="inlineStr">
        <is>
          <t>https://www.luxury-estates-mallorca.com/en/large-finca-style-property-in-camp-de-mar-on-mallorca-with-panoramic-and-sea-views-lpa070</t>
        </is>
      </c>
      <c r="E18832" t="n">
        <v>5</v>
      </c>
      <c r="F18832" t="n">
        <v>200759</v>
      </c>
      <c r="G18832" t="n">
        <v>800</v>
      </c>
      <c r="H18832" t="inlineStr">
        <is>
          <t>Camp De Mar</t>
        </is>
      </c>
      <c r="I18832" t="inlineStr">
        <is>
          <t>2026-03-03</t>
        </is>
      </c>
      <c r="J18832" t="inlineStr">
        <is>
          <t>Neu</t>
        </is>
      </c>
    </row>
    <row r="18833">
      <c r="A18833" t="inlineStr">
        <is>
          <t>BUILDING PLOT WITH SEA VIEWS IN CAMP DE MAR AND PLANNING PERMISSION</t>
        </is>
      </c>
      <c r="B18833" t="inlineStr">
        <is>
          <t>Luxury Estates Mallorca</t>
        </is>
      </c>
      <c r="C18833" t="inlineStr">
        <is>
          <t>https://www.luxury-estates-mallorca.com/en/building-plot-with-sea-views-in-camp-de-mar-and-planning-permission-lpa2006</t>
        </is>
      </c>
      <c r="D18833" t="n">
        <v>1600000</v>
      </c>
      <c r="F18833" t="n">
        <v>1201</v>
      </c>
      <c r="H18833" t="inlineStr">
        <is>
          <t>Camp De Mar</t>
        </is>
      </c>
      <c r="I18833" t="inlineStr">
        <is>
          <t>2026-03-03</t>
        </is>
      </c>
      <c r="J18833" t="inlineStr">
        <is>
          <t>Neu</t>
        </is>
      </c>
    </row>
    <row r="18834">
      <c r="A18834" t="inlineStr">
        <is>
          <t>PLOT IN CAMP DE MAR WITH PLANNING PERMISSION FOR A VILLA WITH SEA VIEWS</t>
        </is>
      </c>
      <c r="B18834" t="inlineStr">
        <is>
          <t>Luxury Estates Mallorca</t>
        </is>
      </c>
      <c r="C18834" t="inlineStr">
        <is>
          <t>https://www.luxury-estates-mallorca.com/en/plot-in-camp-de-mar-with-planning-permission-for-a-villa-with-sea-views-lpa2005</t>
        </is>
      </c>
      <c r="D18834" t="n">
        <v>1600000</v>
      </c>
      <c r="F18834" t="n">
        <v>1199</v>
      </c>
      <c r="H18834" t="inlineStr">
        <is>
          <t>Camp De Mar</t>
        </is>
      </c>
      <c r="I18834" t="inlineStr">
        <is>
          <t>2026-03-03</t>
        </is>
      </c>
      <c r="J18834" t="inlineStr">
        <is>
          <t>Neu</t>
        </is>
      </c>
    </row>
    <row r="18835">
      <c r="A18835" t="inlineStr">
        <is>
          <t>BUILDING PLOT IN CAMP DE MAR WITH PLANNING PERMISSION FOR A MODERN VILLA</t>
        </is>
      </c>
      <c r="B18835" t="inlineStr">
        <is>
          <t>Luxury Estates Mallorca</t>
        </is>
      </c>
      <c r="C18835" t="inlineStr">
        <is>
          <t>https://www.luxury-estates-mallorca.com/en/building-plot-in-camp-de-mar-with-planning-permission-for-a-modern-villa-lpa2004</t>
        </is>
      </c>
      <c r="D18835" t="n">
        <v>1700000</v>
      </c>
      <c r="F18835" t="n">
        <v>1559</v>
      </c>
      <c r="H18835" t="inlineStr">
        <is>
          <t>Camp De Mar</t>
        </is>
      </c>
      <c r="I18835" t="inlineStr">
        <is>
          <t>2026-03-03</t>
        </is>
      </c>
      <c r="J18835" t="inlineStr">
        <is>
          <t>Neu</t>
        </is>
      </c>
    </row>
    <row r="18836">
      <c r="A18836" t="inlineStr">
        <is>
          <t>BUILDING PLOT WITH SEA VIEWS IN CAMP DE MAR AND PLANNING PERMISSION</t>
        </is>
      </c>
      <c r="B18836" t="inlineStr">
        <is>
          <t>Luxury Estates Mallorca</t>
        </is>
      </c>
      <c r="C18836" t="inlineStr">
        <is>
          <t>https://www.luxury-estates-mallorca.com/en/building-plot-with-sea-views-in-camp-de-mar-and-planning-permission-lpa2007</t>
        </is>
      </c>
      <c r="D18836" t="n">
        <v>1600000</v>
      </c>
      <c r="F18836" t="n">
        <v>1199</v>
      </c>
      <c r="H18836" t="inlineStr">
        <is>
          <t>Camp De Mar</t>
        </is>
      </c>
      <c r="I18836" t="inlineStr">
        <is>
          <t>2026-03-03</t>
        </is>
      </c>
      <c r="J18836" t="inlineStr">
        <is>
          <t>Neu</t>
        </is>
      </c>
    </row>
    <row r="18837">
      <c r="A18837" t="inlineStr">
        <is>
          <t>RENOVATED NATURAL STONE VILLA IN SOLLER WITH VACATION RENTAL LICENSE</t>
        </is>
      </c>
      <c r="B18837" t="inlineStr">
        <is>
          <t>Luxury Estates Mallorca</t>
        </is>
      </c>
      <c r="C18837" t="inlineStr">
        <is>
          <t>https://www.luxury-estates-mallorca.com/en/renovated-natural-stone-villa-in-soller-with-vacation-rental-license-lpa2449</t>
        </is>
      </c>
      <c r="D18837" t="n">
        <v>2990000</v>
      </c>
      <c r="E18837" t="n">
        <v>7</v>
      </c>
      <c r="F18837" t="n">
        <v>1710</v>
      </c>
      <c r="G18837" t="n">
        <v>412</v>
      </c>
      <c r="H18837" t="inlineStr">
        <is>
          <t>Soller</t>
        </is>
      </c>
      <c r="I18837" t="inlineStr">
        <is>
          <t>2026-03-03</t>
        </is>
      </c>
      <c r="J18837" t="inlineStr">
        <is>
          <t>Neu</t>
        </is>
      </c>
    </row>
    <row r="18838">
      <c r="A18838" t="inlineStr">
        <is>
          <t>BEAUTIFUL MEDITERRANEAN MODERN VILLA IN GENOVA WITH SEA VIEWS</t>
        </is>
      </c>
      <c r="B18838" t="inlineStr">
        <is>
          <t>Luxury Estates Mallorca</t>
        </is>
      </c>
      <c r="C18838" t="inlineStr">
        <is>
          <t>https://www.luxury-estates-mallorca.com/en/beautiful-mediterranean-modern-villa-in-genova-with-sea-views-lge1811</t>
        </is>
      </c>
      <c r="D18838" t="n">
        <v>4995000</v>
      </c>
      <c r="E18838" t="n">
        <v>5</v>
      </c>
      <c r="F18838" t="n">
        <v>1141</v>
      </c>
      <c r="G18838" t="n">
        <v>604</v>
      </c>
      <c r="I18838" t="inlineStr">
        <is>
          <t>2026-03-03</t>
        </is>
      </c>
      <c r="J18838" t="inlineStr">
        <is>
          <t>Neu</t>
        </is>
      </c>
    </row>
    <row r="18839">
      <c r="A18839" t="inlineStr">
        <is>
          <t>MODERN VILLA IN PORTALS NOUS WITH SEA VIEWS AND CLOSE TO THE BEACH</t>
        </is>
      </c>
      <c r="B18839" t="inlineStr">
        <is>
          <t>Luxury Estates Mallorca</t>
        </is>
      </c>
      <c r="C18839" t="inlineStr">
        <is>
          <t>https://www.luxury-estates-mallorca.com/en/modern-villa-in-portals-nous-with-sea-views-and-close-to-the-beach-lpn1936</t>
        </is>
      </c>
      <c r="D18839" t="n">
        <v>5250000</v>
      </c>
      <c r="E18839" t="n">
        <v>5</v>
      </c>
      <c r="F18839" t="n">
        <v>1083</v>
      </c>
      <c r="G18839" t="n">
        <v>458</v>
      </c>
      <c r="H18839" t="inlineStr">
        <is>
          <t>Portals Nous</t>
        </is>
      </c>
      <c r="I18839" t="inlineStr">
        <is>
          <t>2026-03-03</t>
        </is>
      </c>
      <c r="J18839" t="inlineStr">
        <is>
          <t>Neu</t>
        </is>
      </c>
    </row>
    <row r="18840">
      <c r="A18840" t="inlineStr">
        <is>
          <t>MODERN NEW BUILD GARDEN APARTMENT IN SAN AUGUSTIN ON THE OUTSKIRTS OF PALMA DE MALLORCA</t>
        </is>
      </c>
      <c r="B18840" t="inlineStr">
        <is>
          <t>Luxury Estates Mallorca</t>
        </is>
      </c>
      <c r="C18840" t="inlineStr">
        <is>
          <t>https://www.luxury-estates-mallorca.com/en/modern-new-build-garden-apartment-in-san-augustin-on-the-outskirts-of-palma-de-mallorca-lsa2482-2</t>
        </is>
      </c>
      <c r="D18840" t="n">
        <v>2225000</v>
      </c>
      <c r="E18840" t="n">
        <v>3</v>
      </c>
      <c r="G18840" t="n">
        <v>170</v>
      </c>
      <c r="H18840" t="inlineStr">
        <is>
          <t>Palma De Mallorca</t>
        </is>
      </c>
      <c r="I18840" t="inlineStr">
        <is>
          <t>2026-03-03</t>
        </is>
      </c>
      <c r="J18840" t="inlineStr">
        <is>
          <t>Neu</t>
        </is>
      </c>
    </row>
    <row r="18841">
      <c r="A18841" t="inlineStr">
        <is>
          <t>NEW BUILD PENTHOUSE IN SAN AUGUSTIN ON THE OUTSKIRTS OF PALMA DE MALLORCA</t>
        </is>
      </c>
      <c r="B18841" t="inlineStr">
        <is>
          <t>Luxury Estates Mallorca</t>
        </is>
      </c>
      <c r="C18841" t="inlineStr">
        <is>
          <t>https://www.luxury-estates-mallorca.com/en/new-build-penthouse-in-san-augustin-on-the-outskirts-of-palma-de-mallorca-lsa2482-5</t>
        </is>
      </c>
      <c r="D18841" t="n">
        <v>4185000</v>
      </c>
      <c r="E18841" t="n">
        <v>3</v>
      </c>
      <c r="G18841" t="n">
        <v>269</v>
      </c>
      <c r="H18841" t="inlineStr">
        <is>
          <t>Palma De Mallorca</t>
        </is>
      </c>
      <c r="I18841" t="inlineStr">
        <is>
          <t>2026-03-03</t>
        </is>
      </c>
      <c r="J18841" t="inlineStr">
        <is>
          <t>Neu</t>
        </is>
      </c>
    </row>
    <row r="18842">
      <c r="A18842" t="inlineStr">
        <is>
          <t>MODERN CITY PENTHOUSE IN SAN AUGUSTIN ON THE OUTSKIRTS OF PALMA DE MALLORCA</t>
        </is>
      </c>
      <c r="B18842" t="inlineStr">
        <is>
          <t>Luxury Estates Mallorca</t>
        </is>
      </c>
      <c r="C18842" t="inlineStr">
        <is>
          <t>https://www.luxury-estates-mallorca.com/en/modern-city-penthouse-in-san-augustin-on-the-outskirts-of-palma-de-mallorca-lsa2482-4</t>
        </is>
      </c>
      <c r="D18842" t="n">
        <v>3485000</v>
      </c>
      <c r="E18842" t="n">
        <v>3</v>
      </c>
      <c r="G18842" t="n">
        <v>247</v>
      </c>
      <c r="H18842" t="inlineStr">
        <is>
          <t>Palma De Mallorca</t>
        </is>
      </c>
      <c r="I18842" t="inlineStr">
        <is>
          <t>2026-03-03</t>
        </is>
      </c>
      <c r="J18842" t="inlineStr">
        <is>
          <t>Neu</t>
        </is>
      </c>
    </row>
    <row r="18843">
      <c r="A18843" t="inlineStr">
        <is>
          <t>LARGE TOWN VILLA WITH A LOT OF RENOVATION POTENTIAL</t>
        </is>
      </c>
      <c r="B18843" t="inlineStr">
        <is>
          <t>Luxury Estates Mallorca</t>
        </is>
      </c>
      <c r="C18843" t="inlineStr">
        <is>
          <t>https://www.luxury-estates-mallorca.com/en/large-town-villa-with-a-lot-of-renovation-potential-lsl2485</t>
        </is>
      </c>
      <c r="D18843" t="n">
        <v>3300000</v>
      </c>
      <c r="E18843" t="n">
        <v>10</v>
      </c>
      <c r="F18843" t="n">
        <v>708</v>
      </c>
      <c r="G18843" t="n">
        <v>825</v>
      </c>
      <c r="I18843" t="inlineStr">
        <is>
          <t>2026-03-03</t>
        </is>
      </c>
      <c r="J18843" t="inlineStr">
        <is>
          <t>Neu</t>
        </is>
      </c>
    </row>
    <row r="18844">
      <c r="A18844" t="inlineStr">
        <is>
          <t>HISTORIC NATURAL STONE FINCA IN THE SOUTHWEST OF MALLORCA IN S'ARRACO</t>
        </is>
      </c>
      <c r="B18844" t="inlineStr">
        <is>
          <t>Luxury Estates Mallorca</t>
        </is>
      </c>
      <c r="C18844" t="inlineStr">
        <is>
          <t>https://www.luxury-estates-mallorca.com/en/historic-natural-stone-finca-in-the-southwest-of-mallorca-in-s-arraco-lpa2364</t>
        </is>
      </c>
      <c r="D18844" t="n">
        <v>2400000</v>
      </c>
      <c r="E18844" t="n">
        <v>4</v>
      </c>
      <c r="F18844" t="n">
        <v>7963</v>
      </c>
      <c r="G18844" t="n">
        <v>218</v>
      </c>
      <c r="H18844" t="inlineStr">
        <is>
          <t>S Arraco</t>
        </is>
      </c>
      <c r="I18844" t="inlineStr">
        <is>
          <t>2026-03-03</t>
        </is>
      </c>
      <c r="J18844" t="inlineStr">
        <is>
          <t>Neu</t>
        </is>
      </c>
    </row>
    <row r="18845">
      <c r="A18845" t="inlineStr">
        <is>
          <t>SPACIOUS NEW-BUILD FINCA IN SANTA MARIA DEL CAMÍ WITH CHARM AND AUTHENTICITY</t>
        </is>
      </c>
      <c r="B18845" t="inlineStr">
        <is>
          <t>Luxury Estates Mallorca</t>
        </is>
      </c>
      <c r="C18845" t="inlineStr">
        <is>
          <t>https://www.luxury-estates-mallorca.com/en/spacious-new-build-finca-in-santa-maria-del-cami-with-charm-and-authenticity-lsmc2478</t>
        </is>
      </c>
      <c r="D18845" t="n">
        <v>8750000</v>
      </c>
      <c r="E18845" t="n">
        <v>5</v>
      </c>
      <c r="F18845" t="n">
        <v>15845</v>
      </c>
      <c r="G18845" t="n">
        <v>823</v>
      </c>
      <c r="H18845" t="inlineStr">
        <is>
          <t>Santa Maria</t>
        </is>
      </c>
      <c r="I18845" t="inlineStr">
        <is>
          <t>2026-03-03</t>
        </is>
      </c>
      <c r="J18845" t="inlineStr">
        <is>
          <t>Neu</t>
        </is>
      </c>
    </row>
    <row r="18846">
      <c r="A18846" t="inlineStr">
        <is>
          <t>STYLISH NEW BUILD FINCA IN ALARÓ</t>
        </is>
      </c>
      <c r="B18846" t="inlineStr">
        <is>
          <t>Luxury Estates Mallorca</t>
        </is>
      </c>
      <c r="C18846" t="inlineStr">
        <is>
          <t>https://www.luxury-estates-mallorca.com/en/stylish-new-build-finca-in-alaro-lal2479</t>
        </is>
      </c>
      <c r="D18846" t="n">
        <v>8495000</v>
      </c>
      <c r="E18846" t="n">
        <v>4</v>
      </c>
      <c r="F18846" t="n">
        <v>15192</v>
      </c>
      <c r="G18846" t="n">
        <v>734</v>
      </c>
      <c r="H18846" t="inlineStr">
        <is>
          <t>Alaró</t>
        </is>
      </c>
      <c r="I18846" t="inlineStr">
        <is>
          <t>2026-03-03</t>
        </is>
      </c>
      <c r="J18846" t="inlineStr">
        <is>
          <t>Neu</t>
        </is>
      </c>
    </row>
    <row r="18847">
      <c r="A18847" t="inlineStr">
        <is>
          <t>MODERN NEWLY BUILT FINCA IN BUNYOLA</t>
        </is>
      </c>
      <c r="B18847" t="inlineStr">
        <is>
          <t>Luxury Estates Mallorca</t>
        </is>
      </c>
      <c r="C18847" t="inlineStr">
        <is>
          <t>https://www.luxury-estates-mallorca.com/en/modern-newly-built-finca-in-bunyola-lbun2476</t>
        </is>
      </c>
      <c r="D18847" t="n">
        <v>5750000</v>
      </c>
      <c r="E18847" t="n">
        <v>4</v>
      </c>
      <c r="F18847" t="n">
        <v>23000</v>
      </c>
      <c r="G18847" t="n">
        <v>362</v>
      </c>
      <c r="H18847" t="inlineStr">
        <is>
          <t>Bunyola</t>
        </is>
      </c>
      <c r="I18847" t="inlineStr">
        <is>
          <t>2026-03-03</t>
        </is>
      </c>
      <c r="J18847" t="inlineStr">
        <is>
          <t>Neu</t>
        </is>
      </c>
    </row>
    <row r="18848">
      <c r="A18848" t="inlineStr">
        <is>
          <t>MODERN APARTMENT WITH SEA VIEWS IN PORT ANDRATX NEAR BEACH CLUB GRAN FOLIES IN THE SOUTHWEST OF MALLORCA</t>
        </is>
      </c>
      <c r="B18848" t="inlineStr">
        <is>
          <t>Luxury Estates Mallorca</t>
        </is>
      </c>
      <c r="C18848" t="inlineStr">
        <is>
          <t>https://www.luxury-estates-mallorca.com/en/modern-apartment-with-sea-views-in-port-andratx-near-beach-club-gran-folies-in-the-southwest-of-mallorca-lpa1914</t>
        </is>
      </c>
      <c r="D18848" t="n">
        <v>1790000</v>
      </c>
      <c r="E18848" t="n">
        <v>2</v>
      </c>
      <c r="G18848" t="n">
        <v>115</v>
      </c>
      <c r="H18848" t="inlineStr">
        <is>
          <t>Port Andratx</t>
        </is>
      </c>
      <c r="I18848" t="inlineStr">
        <is>
          <t>2026-03-03</t>
        </is>
      </c>
      <c r="J18848" t="inlineStr">
        <is>
          <t>Neu</t>
        </is>
      </c>
    </row>
    <row r="18849">
      <c r="A18849" t="inlineStr">
        <is>
          <t>MODERN VILLA IN CAMP DE MAR WITH SEA ACCESS AND VACATION RENTAL LICENSE</t>
        </is>
      </c>
      <c r="B18849" t="inlineStr">
        <is>
          <t>Luxury Estates Mallorca</t>
        </is>
      </c>
      <c r="C18849" t="inlineStr">
        <is>
          <t>https://www.luxury-estates-mallorca.com/en/modern-villa-in-camp-de-mar-with-sea-access-and-vacation-rental-license-lpa906</t>
        </is>
      </c>
      <c r="D18849" t="n">
        <v>11500000</v>
      </c>
      <c r="E18849" t="n">
        <v>4</v>
      </c>
      <c r="F18849" t="n">
        <v>1426</v>
      </c>
      <c r="G18849" t="n">
        <v>811</v>
      </c>
      <c r="H18849" t="inlineStr">
        <is>
          <t>Camp De Mar</t>
        </is>
      </c>
      <c r="I18849" t="inlineStr">
        <is>
          <t>2026-03-03</t>
        </is>
      </c>
      <c r="J18849" t="inlineStr">
        <is>
          <t>Neu</t>
        </is>
      </c>
    </row>
    <row r="18850">
      <c r="A18850" t="inlineStr">
        <is>
          <t>MEDITERRANEAN APARTMENT IN PORT D'ANDRATX WITH SEA AND HARBOR VIEWS</t>
        </is>
      </c>
      <c r="B18850" t="inlineStr">
        <is>
          <t>Luxury Estates Mallorca</t>
        </is>
      </c>
      <c r="C18850" t="inlineStr">
        <is>
          <t>https://www.luxury-estates-mallorca.com/en/mediterranean-apartment-in-port-d-andratx-with-sea-and-harbor-views-lpa973</t>
        </is>
      </c>
      <c r="D18850" t="n">
        <v>1450000</v>
      </c>
      <c r="E18850" t="n">
        <v>3</v>
      </c>
      <c r="G18850" t="n">
        <v>181</v>
      </c>
      <c r="H18850" t="inlineStr">
        <is>
          <t>Andratx</t>
        </is>
      </c>
      <c r="I18850" t="inlineStr">
        <is>
          <t>2026-03-03</t>
        </is>
      </c>
      <c r="J18850" t="inlineStr">
        <is>
          <t>Neu</t>
        </is>
      </c>
    </row>
    <row r="18851">
      <c r="A18851" t="inlineStr">
        <is>
          <t>FINCA WITH ABSOLUTE PRIVACY AND POOL IN S'ARRACÓ IN MALLORCA</t>
        </is>
      </c>
      <c r="B18851" t="inlineStr">
        <is>
          <t>Luxury Estates Mallorca</t>
        </is>
      </c>
      <c r="C18851" t="inlineStr">
        <is>
          <t>https://www.luxury-estates-mallorca.com/en/finca-with-absolute-privacy-and-pool-in-s-arraco-in-mallorca-lpa2203</t>
        </is>
      </c>
      <c r="D18851" t="n">
        <v>1390000</v>
      </c>
      <c r="E18851" t="n">
        <v>4</v>
      </c>
      <c r="F18851" t="n">
        <v>2458</v>
      </c>
      <c r="G18851" t="n">
        <v>244</v>
      </c>
      <c r="H18851" t="inlineStr">
        <is>
          <t>S Arraco</t>
        </is>
      </c>
      <c r="I18851" t="inlineStr">
        <is>
          <t>2026-03-03</t>
        </is>
      </c>
      <c r="J18851" t="inlineStr">
        <is>
          <t>Neu</t>
        </is>
      </c>
    </row>
    <row r="18852">
      <c r="A18852" t="inlineStr">
        <is>
          <t>VILLA IN NEED OF RENOVATION IN COSTA DEN BLANES WITH PROJECT IN THE SOUTHWEST OF MALLORCA</t>
        </is>
      </c>
      <c r="B18852" t="inlineStr">
        <is>
          <t>Luxury Estates Mallorca</t>
        </is>
      </c>
      <c r="C18852" t="inlineStr">
        <is>
          <t>https://www.luxury-estates-mallorca.com/en/villa-in-need-of-renovation-in-costa-den-blanes-with-project-in-the-southwest-of-mallorca-lcb1635</t>
        </is>
      </c>
      <c r="D18852" t="n">
        <v>1850000</v>
      </c>
      <c r="E18852" t="n">
        <v>5</v>
      </c>
      <c r="F18852" t="n">
        <v>1591</v>
      </c>
      <c r="G18852" t="n">
        <v>269</v>
      </c>
      <c r="H18852" t="inlineStr">
        <is>
          <t>Costa Den Blanes</t>
        </is>
      </c>
      <c r="I18852" t="inlineStr">
        <is>
          <t>2026-03-03</t>
        </is>
      </c>
      <c r="J18852" t="inlineStr">
        <is>
          <t>Neu</t>
        </is>
      </c>
    </row>
    <row r="18853">
      <c r="A18853" t="inlineStr">
        <is>
          <t>EXCLUSIVE VILLA WITH DIRECT SEA ACCESS AND FANTASTIC VIEWS TO THE BAY OF PALMANOVA AND PALMA</t>
        </is>
      </c>
      <c r="B18853" t="inlineStr">
        <is>
          <t>Luxury Estates Mallorca</t>
        </is>
      </c>
      <c r="C18853" t="inlineStr">
        <is>
          <t>https://www.luxury-estates-mallorca.com/en/exclusive-villa-with-direct-sea-access-and-fantastic-views-to-the-bay-of-palmanova-and-palma-lpn1199</t>
        </is>
      </c>
      <c r="D18853" t="n">
        <v>8200000</v>
      </c>
      <c r="E18853" t="n">
        <v>4</v>
      </c>
      <c r="F18853" t="n">
        <v>1455</v>
      </c>
      <c r="G18853" t="n">
        <v>550</v>
      </c>
      <c r="H18853" t="inlineStr">
        <is>
          <t>Palma</t>
        </is>
      </c>
      <c r="I18853" t="inlineStr">
        <is>
          <t>2026-03-03</t>
        </is>
      </c>
      <c r="J18853" t="inlineStr">
        <is>
          <t>Neu</t>
        </is>
      </c>
    </row>
    <row r="18854">
      <c r="A18854" t="inlineStr">
        <is>
          <t>LARGE PLOT IN SON VIDA WITH SEA VIEWS WITH BUILDING PROJECT</t>
        </is>
      </c>
      <c r="B18854" t="inlineStr">
        <is>
          <t>Luxury Estates Mallorca</t>
        </is>
      </c>
      <c r="C18854" t="inlineStr">
        <is>
          <t>https://www.luxury-estates-mallorca.com/en/large-plot-in-son-vida-with-sea-views-with-building-project-lsv2468</t>
        </is>
      </c>
      <c r="D18854" t="n">
        <v>1990000</v>
      </c>
      <c r="F18854" t="n">
        <v>2225</v>
      </c>
      <c r="H18854" t="inlineStr">
        <is>
          <t>Son Vida</t>
        </is>
      </c>
      <c r="I18854" t="inlineStr">
        <is>
          <t>2026-03-03</t>
        </is>
      </c>
      <c r="J18854" t="inlineStr">
        <is>
          <t>Neu</t>
        </is>
      </c>
    </row>
    <row r="18855">
      <c r="A18855" t="inlineStr">
        <is>
          <t>MODERN PENTHOUSE IN SANTA PONSA NEAR GOLF COURSE AND BEACH</t>
        </is>
      </c>
      <c r="B18855" t="inlineStr">
        <is>
          <t>Luxury Estates Mallorca</t>
        </is>
      </c>
      <c r="C18855" t="inlineStr">
        <is>
          <t>https://www.luxury-estates-mallorca.com/en/modern-penthouse-in-santa-ponsa-near-golf-course-and-beach-lsp88</t>
        </is>
      </c>
      <c r="D18855" t="n">
        <v>1890000</v>
      </c>
      <c r="E18855" t="n">
        <v>2</v>
      </c>
      <c r="G18855" t="n">
        <v>245</v>
      </c>
      <c r="H18855" t="inlineStr">
        <is>
          <t>Santa Ponsa</t>
        </is>
      </c>
      <c r="I18855" t="inlineStr">
        <is>
          <t>2026-03-03</t>
        </is>
      </c>
      <c r="J18855" t="inlineStr">
        <is>
          <t>Neu</t>
        </is>
      </c>
    </row>
    <row r="18856">
      <c r="A18856" t="inlineStr">
        <is>
          <t>MEDITERRANEAN VILLA IN PORT ANDRATX WITH FANTASTIC SEA VIEWS AND VACATION RENTAL LICENSE</t>
        </is>
      </c>
      <c r="B18856" t="inlineStr">
        <is>
          <t>Luxury Estates Mallorca</t>
        </is>
      </c>
      <c r="C18856" t="inlineStr">
        <is>
          <t>https://www.luxury-estates-mallorca.com/en/mediterranean-villa-in-port-andratx-with-fantastic-sea-views-and-vacation-rental-license-lpa2457</t>
        </is>
      </c>
      <c r="D18856" t="n">
        <v>8400000</v>
      </c>
      <c r="E18856" t="n">
        <v>6</v>
      </c>
      <c r="F18856" t="n">
        <v>1079</v>
      </c>
      <c r="G18856" t="n">
        <v>439</v>
      </c>
      <c r="H18856" t="inlineStr">
        <is>
          <t>Port Andratx</t>
        </is>
      </c>
      <c r="I18856" t="inlineStr">
        <is>
          <t>2026-03-03</t>
        </is>
      </c>
      <c r="J18856" t="inlineStr">
        <is>
          <t>Neu</t>
        </is>
      </c>
    </row>
    <row r="18857">
      <c r="A18857" t="inlineStr">
        <is>
          <t>MEDITERRANEAN VILLA IN CALVIA IN THE SOUTHWEST OF MALLORCA</t>
        </is>
      </c>
      <c r="B18857" t="inlineStr">
        <is>
          <t>Luxury Estates Mallorca</t>
        </is>
      </c>
      <c r="C18857" t="inlineStr">
        <is>
          <t>https://www.luxury-estates-mallorca.com/en/mediterranean-villa-in-calvia-in-the-southwest-of-mallorca-lca1644</t>
        </is>
      </c>
      <c r="E18857" t="n">
        <v>4</v>
      </c>
      <c r="F18857" t="n">
        <v>934</v>
      </c>
      <c r="G18857" t="n">
        <v>305</v>
      </c>
      <c r="I18857" t="inlineStr">
        <is>
          <t>2026-03-03</t>
        </is>
      </c>
      <c r="J18857" t="inlineStr">
        <is>
          <t>Neu</t>
        </is>
      </c>
    </row>
    <row r="18858">
      <c r="A18858" t="inlineStr">
        <is>
          <t>NEW CONSTRUCTION LUXURY DUPLEX PENTHOUSE WITH POOL AT THE HARBOR IN PALMA</t>
        </is>
      </c>
      <c r="B18858" t="inlineStr">
        <is>
          <t>Luxury Estates Mallorca</t>
        </is>
      </c>
      <c r="C18858" t="inlineStr">
        <is>
          <t>https://www.luxury-estates-mallorca.com/en/new-construction-luxury-duplex-penthouse-with-pool-at-the-harbor-in-palma-lpm740-9</t>
        </is>
      </c>
      <c r="D18858" t="n">
        <v>4990000</v>
      </c>
      <c r="E18858" t="n">
        <v>4</v>
      </c>
      <c r="G18858" t="n">
        <v>212</v>
      </c>
      <c r="H18858" t="inlineStr">
        <is>
          <t>Palma</t>
        </is>
      </c>
      <c r="I18858" t="inlineStr">
        <is>
          <t>2026-03-03</t>
        </is>
      </c>
      <c r="J18858" t="inlineStr">
        <is>
          <t>Neu</t>
        </is>
      </c>
    </row>
    <row r="18859">
      <c r="A18859" t="inlineStr">
        <is>
          <t>PORT ANDRATX VILLA WITH SEA VIEW AND LARGE GARDEN IN THE SOUTHWEST OF MALLORCA</t>
        </is>
      </c>
      <c r="B18859" t="inlineStr">
        <is>
          <t>Luxury Estates Mallorca</t>
        </is>
      </c>
      <c r="C18859" t="inlineStr">
        <is>
          <t>https://www.luxury-estates-mallorca.com/en/port-andratx-villa-with-sea-view-and-large-garden-in-the-southwest-of-mallorca-lpa1537</t>
        </is>
      </c>
      <c r="D18859" t="n">
        <v>5250000</v>
      </c>
      <c r="E18859" t="n">
        <v>4</v>
      </c>
      <c r="F18859" t="n">
        <v>1209</v>
      </c>
      <c r="G18859" t="n">
        <v>708</v>
      </c>
      <c r="H18859" t="inlineStr">
        <is>
          <t>Andratx</t>
        </is>
      </c>
      <c r="I18859" t="inlineStr">
        <is>
          <t>2026-03-03</t>
        </is>
      </c>
      <c r="J18859" t="inlineStr">
        <is>
          <t>Neu</t>
        </is>
      </c>
    </row>
    <row r="18860">
      <c r="A18860" t="inlineStr">
        <is>
          <t>MODERN VILLA IN COSTA DEN BLANES WITH FLAT PLOT AND SEA VIEWS</t>
        </is>
      </c>
      <c r="B18860" t="inlineStr">
        <is>
          <t>Luxury Estates Mallorca</t>
        </is>
      </c>
      <c r="C18860" t="inlineStr">
        <is>
          <t>https://www.luxury-estates-mallorca.com/en/modern-villa-in-costa-den-blanes-with-flat-plot-and-sea-views-lcb2433</t>
        </is>
      </c>
      <c r="D18860" t="n">
        <v>7495000</v>
      </c>
      <c r="E18860" t="n">
        <v>5</v>
      </c>
      <c r="F18860" t="n">
        <v>1374</v>
      </c>
      <c r="G18860" t="n">
        <v>517</v>
      </c>
      <c r="H18860" t="inlineStr">
        <is>
          <t>Costa Den Blanes</t>
        </is>
      </c>
      <c r="I18860" t="inlineStr">
        <is>
          <t>2026-03-03</t>
        </is>
      </c>
      <c r="J18860" t="inlineStr">
        <is>
          <t>Neu</t>
        </is>
      </c>
    </row>
    <row r="18861">
      <c r="A18861" t="inlineStr">
        <is>
          <t>MEDITERRANEAN APARTMENT IN SANTA PONSA WITH PARTIAL SEA VIEWS IN LOS PAMPANOS</t>
        </is>
      </c>
      <c r="B18861" t="inlineStr">
        <is>
          <t>Luxury Estates Mallorca</t>
        </is>
      </c>
      <c r="C18861" t="inlineStr">
        <is>
          <t>https://www.luxury-estates-mallorca.com/en/mediterranean-apartment-in-santa-ponsa-with-partial-sea-views-in-los-pampanos-lsp1910</t>
        </is>
      </c>
      <c r="E18861" t="n">
        <v>2</v>
      </c>
      <c r="G18861" t="n">
        <v>151</v>
      </c>
      <c r="H18861" t="inlineStr">
        <is>
          <t>Santa Ponsa</t>
        </is>
      </c>
      <c r="I18861" t="inlineStr">
        <is>
          <t>2026-03-03</t>
        </is>
      </c>
      <c r="J18861" t="inlineStr">
        <is>
          <t>Neu</t>
        </is>
      </c>
    </row>
    <row r="18862">
      <c r="A18862" t="inlineStr">
        <is>
          <t>COMPLETELY RENOVATED APARTMENT IN ILLETAS WITH FANTASTIC SEA VIEWS DIRECTLY ON THE SANDY BEACH</t>
        </is>
      </c>
      <c r="B18862" t="inlineStr">
        <is>
          <t>Luxury Estates Mallorca</t>
        </is>
      </c>
      <c r="C18862" t="inlineStr">
        <is>
          <t>https://www.luxury-estates-mallorca.com/en/completely-renovated-apartment-in-illetas-with-fantastic-sea-views-directly-on-the-sandy-beach-lil1974</t>
        </is>
      </c>
      <c r="E18862" t="n">
        <v>2</v>
      </c>
      <c r="G18862" t="n">
        <v>103</v>
      </c>
      <c r="I18862" t="inlineStr">
        <is>
          <t>2026-03-03</t>
        </is>
      </c>
      <c r="J18862" t="inlineStr">
        <is>
          <t>Neu</t>
        </is>
      </c>
    </row>
    <row r="18863">
      <c r="A18863" t="inlineStr">
        <is>
          <t>LARGE SEA VIEW APARTMENT IN PORT ANDRATX IN LUXURY RESIDENTIAL COMPLEX NIDO DE AGUILA</t>
        </is>
      </c>
      <c r="B18863" t="inlineStr">
        <is>
          <t>Luxury Estates Mallorca</t>
        </is>
      </c>
      <c r="C18863" t="inlineStr">
        <is>
          <t>https://www.luxury-estates-mallorca.com/en/large-sea-view-apartment-in-port-andratx-in-luxury-residential-complex-nido-de-aguila-lpa407</t>
        </is>
      </c>
      <c r="D18863" t="n">
        <v>3250000</v>
      </c>
      <c r="E18863" t="n">
        <v>3</v>
      </c>
      <c r="G18863" t="n">
        <v>189</v>
      </c>
      <c r="H18863" t="inlineStr">
        <is>
          <t>Port Andratx</t>
        </is>
      </c>
      <c r="I18863" t="inlineStr">
        <is>
          <t>2026-03-03</t>
        </is>
      </c>
      <c r="J18863" t="inlineStr">
        <is>
          <t>Neu</t>
        </is>
      </c>
    </row>
    <row r="18864">
      <c r="A18864" t="inlineStr">
        <is>
          <t>TOP RENOVATED APARTMENT IN BENDINAT NEAR THE GOLF COURSE</t>
        </is>
      </c>
      <c r="B18864" t="inlineStr">
        <is>
          <t>Luxury Estates Mallorca</t>
        </is>
      </c>
      <c r="C18864" t="inlineStr">
        <is>
          <t>https://www.luxury-estates-mallorca.com/en/top-renovated-apartment-in-bendinat-near-the-golf-course-lbn2429</t>
        </is>
      </c>
      <c r="D18864" t="n">
        <v>1580000</v>
      </c>
      <c r="E18864" t="n">
        <v>3</v>
      </c>
      <c r="G18864" t="n">
        <v>134</v>
      </c>
      <c r="H18864" t="inlineStr">
        <is>
          <t>Bendinat</t>
        </is>
      </c>
      <c r="I18864" t="inlineStr">
        <is>
          <t>2026-03-03</t>
        </is>
      </c>
      <c r="J18864" t="inlineStr">
        <is>
          <t>Neu</t>
        </is>
      </c>
    </row>
    <row r="18865">
      <c r="A18865" t="inlineStr">
        <is>
          <t>MODERN NEWLY BUILT VILLA IN SANTA PONSA WITH INFINITY POOL AND PANORAMIC VIEWS</t>
        </is>
      </c>
      <c r="B18865" t="inlineStr">
        <is>
          <t>Luxury Estates Mallorca</t>
        </is>
      </c>
      <c r="C18865" t="inlineStr">
        <is>
          <t>https://www.luxury-estates-mallorca.com/en/modern-newly-built-villa-in-santa-ponsa-with-infinity-pool-and-panoramic-views-lsp1850</t>
        </is>
      </c>
      <c r="D18865" t="n">
        <v>3000000</v>
      </c>
      <c r="E18865" t="n">
        <v>4</v>
      </c>
      <c r="F18865" t="n">
        <v>1158</v>
      </c>
      <c r="G18865" t="n">
        <v>345</v>
      </c>
      <c r="H18865" t="inlineStr">
        <is>
          <t>Santa Ponsa</t>
        </is>
      </c>
      <c r="I18865" t="inlineStr">
        <is>
          <t>2026-03-03</t>
        </is>
      </c>
      <c r="J18865" t="inlineStr">
        <is>
          <t>Neu</t>
        </is>
      </c>
    </row>
    <row r="18866">
      <c r="A18866" t="inlineStr">
        <is>
          <t>NEW BUILD VILLA IN CALVIA WITH POOL AND FAR-REACHING VIEWS NEAR THE VILLAGE CENTER</t>
        </is>
      </c>
      <c r="B18866" t="inlineStr">
        <is>
          <t>Luxury Estates Mallorca</t>
        </is>
      </c>
      <c r="C18866" t="inlineStr">
        <is>
          <t>https://www.luxury-estates-mallorca.com/en/new-build-villa-in-calvia-with-pool-and-far-reaching-views-near-the-village-center-lca2445</t>
        </is>
      </c>
      <c r="D18866" t="n">
        <v>2950000</v>
      </c>
      <c r="E18866" t="n">
        <v>5</v>
      </c>
      <c r="F18866" t="n">
        <v>683</v>
      </c>
      <c r="G18866" t="n">
        <v>550</v>
      </c>
      <c r="I18866" t="inlineStr">
        <is>
          <t>2026-03-03</t>
        </is>
      </c>
      <c r="J18866" t="inlineStr">
        <is>
          <t>Neu</t>
        </is>
      </c>
    </row>
    <row r="18867">
      <c r="A18867" t="inlineStr">
        <is>
          <t>RENOVATED APARTMENT IN PUERTO DE ANDRATX WITH GREAT HARBOR VIEWS</t>
        </is>
      </c>
      <c r="B18867" t="inlineStr">
        <is>
          <t>Luxury Estates Mallorca</t>
        </is>
      </c>
      <c r="C18867" t="inlineStr">
        <is>
          <t>https://www.luxury-estates-mallorca.com/en/renovated-apartment-in-puerto-de-andratx-with-great-harbor-views-lpa2385</t>
        </is>
      </c>
      <c r="E18867" t="n">
        <v>2</v>
      </c>
      <c r="G18867" t="n">
        <v>107</v>
      </c>
      <c r="H18867" t="inlineStr">
        <is>
          <t>Andratx</t>
        </is>
      </c>
      <c r="I18867" t="inlineStr">
        <is>
          <t>2026-03-03</t>
        </is>
      </c>
      <c r="J18867" t="inlineStr">
        <is>
          <t>Neu</t>
        </is>
      </c>
    </row>
    <row r="18868">
      <c r="A18868" t="inlineStr">
        <is>
          <t>RENOVATED VILLA IN CALA PI IN FIRST SEA LINE WITH VACATION RENTAL LICENSE</t>
        </is>
      </c>
      <c r="B18868" t="inlineStr">
        <is>
          <t>Luxury Estates Mallorca</t>
        </is>
      </c>
      <c r="C18868" t="inlineStr">
        <is>
          <t>https://www.luxury-estates-mallorca.com/en/renovated-villa-in-cala-pi-in-first-sea-line-with-vacation-rental-license-lpa2389</t>
        </is>
      </c>
      <c r="D18868" t="n">
        <v>2900000</v>
      </c>
      <c r="E18868" t="n">
        <v>3</v>
      </c>
      <c r="F18868" t="n">
        <v>800</v>
      </c>
      <c r="G18868" t="n">
        <v>162</v>
      </c>
      <c r="H18868" t="inlineStr">
        <is>
          <t>Cala Pi</t>
        </is>
      </c>
      <c r="I18868" t="inlineStr">
        <is>
          <t>2026-03-03</t>
        </is>
      </c>
      <c r="J18868" t="inlineStr">
        <is>
          <t>Neu</t>
        </is>
      </c>
    </row>
    <row r="18869">
      <c r="A18869" t="inlineStr">
        <is>
          <t>RENOVATED SEMI-DETACHED HOUSE IN CALA PI WITH VACATION RENTAL LICENSE AND VIEWS OF THE BAY</t>
        </is>
      </c>
      <c r="B18869" t="inlineStr">
        <is>
          <t>Luxury Estates Mallorca</t>
        </is>
      </c>
      <c r="C18869" t="inlineStr">
        <is>
          <t>https://www.luxury-estates-mallorca.com/en/renovated-semi-detached-house-in-cala-pi-with-vacation-rental-license-and-views-of-the-bay-lcp2390</t>
        </is>
      </c>
      <c r="D18869" t="n">
        <v>1590000</v>
      </c>
      <c r="E18869" t="n">
        <v>3</v>
      </c>
      <c r="F18869" t="n">
        <v>356</v>
      </c>
      <c r="G18869" t="n">
        <v>181</v>
      </c>
      <c r="H18869" t="inlineStr">
        <is>
          <t>Cala Pi</t>
        </is>
      </c>
      <c r="I18869" t="inlineStr">
        <is>
          <t>2026-03-03</t>
        </is>
      </c>
      <c r="J18869" t="inlineStr">
        <is>
          <t>Neu</t>
        </is>
      </c>
    </row>
    <row r="18870">
      <c r="A18870" t="inlineStr">
        <is>
          <t>PENTHOUSE IN SAN AUGUSTIN WITH ROOF TERRACE AND VIEWS OF THE HARBOR</t>
        </is>
      </c>
      <c r="B18870" t="inlineStr">
        <is>
          <t>Luxury Estates Mallorca</t>
        </is>
      </c>
      <c r="C18870" t="inlineStr">
        <is>
          <t>https://www.luxury-estates-mallorca.com/en/penthouse-in-san-augustin-with-roof-terrace-and-views-of-the-harbor-lsa2430</t>
        </is>
      </c>
      <c r="D18870" t="n">
        <v>1480000</v>
      </c>
      <c r="E18870" t="n">
        <v>2</v>
      </c>
      <c r="G18870" t="n">
        <v>100</v>
      </c>
      <c r="I18870" t="inlineStr">
        <is>
          <t>2026-03-03</t>
        </is>
      </c>
      <c r="J18870" t="inlineStr">
        <is>
          <t>Neu</t>
        </is>
      </c>
    </row>
    <row r="18871">
      <c r="A18871" t="inlineStr">
        <is>
          <t>MODERN NEW BUILD VILLA IN PORTALS NOUS WITH GREAT SEA VIEWS</t>
        </is>
      </c>
      <c r="B18871" t="inlineStr">
        <is>
          <t>Luxury Estates Mallorca</t>
        </is>
      </c>
      <c r="C18871" t="inlineStr">
        <is>
          <t>https://www.luxury-estates-mallorca.com/en/modern-new-build-villa-in-portals-nous-with-great-sea-views-lpp2438</t>
        </is>
      </c>
      <c r="D18871" t="n">
        <v>8950000</v>
      </c>
      <c r="E18871" t="n">
        <v>4</v>
      </c>
      <c r="F18871" t="n">
        <v>853</v>
      </c>
      <c r="G18871" t="n">
        <v>532</v>
      </c>
      <c r="H18871" t="inlineStr">
        <is>
          <t>Portals Nous</t>
        </is>
      </c>
      <c r="I18871" t="inlineStr">
        <is>
          <t>2026-03-03</t>
        </is>
      </c>
      <c r="J18871" t="inlineStr">
        <is>
          <t>Neu</t>
        </is>
      </c>
    </row>
    <row r="18872">
      <c r="A18872" t="inlineStr">
        <is>
          <t>MEDITERRANEAN FINCA IN ANDRATX WITH PANORAMIC VIEWS AND VACATION RENTAL LICENSE</t>
        </is>
      </c>
      <c r="B18872" t="inlineStr">
        <is>
          <t>Luxury Estates Mallorca</t>
        </is>
      </c>
      <c r="C18872" t="inlineStr">
        <is>
          <t>https://www.luxury-estates-mallorca.com/en/mediterranean-finca-in-andratx-with-panoramic-views-and-vacation-rental-license-lpa120</t>
        </is>
      </c>
      <c r="E18872" t="n">
        <v>4</v>
      </c>
      <c r="F18872" t="n">
        <v>37648</v>
      </c>
      <c r="G18872" t="n">
        <v>900</v>
      </c>
      <c r="H18872" t="inlineStr">
        <is>
          <t>Andratx</t>
        </is>
      </c>
      <c r="I18872" t="inlineStr">
        <is>
          <t>2026-03-03</t>
        </is>
      </c>
      <c r="J18872" t="inlineStr">
        <is>
          <t>Neu</t>
        </is>
      </c>
    </row>
    <row r="18873">
      <c r="A18873" t="inlineStr">
        <is>
          <t>NEW VILLA IN PORTALS WITH GREAT SEA VIEWS WITHIN WALKING DISTANCE OF THE VILLAGE</t>
        </is>
      </c>
      <c r="B18873" t="inlineStr">
        <is>
          <t>Luxury Estates Mallorca</t>
        </is>
      </c>
      <c r="C18873" t="inlineStr">
        <is>
          <t>https://www.luxury-estates-mallorca.com/en/new-villa-in-portals-with-great-sea-views-within-walking-distance-of-the-village-lpn1733</t>
        </is>
      </c>
      <c r="E18873" t="n">
        <v>5</v>
      </c>
      <c r="F18873" t="n">
        <v>819</v>
      </c>
      <c r="G18873" t="n">
        <v>493</v>
      </c>
      <c r="H18873" t="inlineStr">
        <is>
          <t>Portals</t>
        </is>
      </c>
      <c r="I18873" t="inlineStr">
        <is>
          <t>2026-03-03</t>
        </is>
      </c>
      <c r="J18873" t="inlineStr">
        <is>
          <t>Neu</t>
        </is>
      </c>
    </row>
    <row r="18874">
      <c r="A18874" t="inlineStr">
        <is>
          <t>MALLORCA FINCA WITH SEA VIEW IN SECLUDED LOCATION WITH BEACH ACCESS</t>
        </is>
      </c>
      <c r="B18874" t="inlineStr">
        <is>
          <t>Luxury Estates Mallorca</t>
        </is>
      </c>
      <c r="C18874" t="inlineStr">
        <is>
          <t>https://www.luxury-estates-mallorca.com/en/mallorca-finca-with-sea-view-in-secluded-location-with-beach-access-lmn1528</t>
        </is>
      </c>
      <c r="E18874" t="n">
        <v>8</v>
      </c>
      <c r="F18874" t="n">
        <v>597450</v>
      </c>
      <c r="G18874" t="n">
        <v>926</v>
      </c>
      <c r="I18874" t="inlineStr">
        <is>
          <t>2026-03-03</t>
        </is>
      </c>
      <c r="J18874" t="inlineStr">
        <is>
          <t>Neu</t>
        </is>
      </c>
    </row>
    <row r="18875">
      <c r="A18875" t="inlineStr">
        <is>
          <t>APARTMENT IN PORT ANDRATX IN LUXURY APARTMENT COMPLEX NIDO DE AGUILA IN THE SOUTHWEST OF MALLORCA</t>
        </is>
      </c>
      <c r="B18875" t="inlineStr">
        <is>
          <t>Luxury Estates Mallorca</t>
        </is>
      </c>
      <c r="C18875" t="inlineStr">
        <is>
          <t>https://www.luxury-estates-mallorca.com/en/apartment-in-port-andratx-in-luxury-apartment-complex-nido-de-aguila-in-the-southwest-of-mallorca-lpa045</t>
        </is>
      </c>
      <c r="E18875" t="n">
        <v>3</v>
      </c>
      <c r="G18875" t="n">
        <v>150</v>
      </c>
      <c r="H18875" t="inlineStr">
        <is>
          <t>Port Andratx</t>
        </is>
      </c>
      <c r="I18875" t="inlineStr">
        <is>
          <t>2026-03-03</t>
        </is>
      </c>
      <c r="J18875" t="inlineStr">
        <is>
          <t>Neu</t>
        </is>
      </c>
    </row>
    <row r="18876">
      <c r="A18876" t="inlineStr">
        <is>
          <t>PROPERTY WITH SEA ACCESS IN THE NORTH OF MALLORCA</t>
        </is>
      </c>
      <c r="B18876" t="inlineStr">
        <is>
          <t>Luxury Estates Mallorca</t>
        </is>
      </c>
      <c r="C18876" t="inlineStr">
        <is>
          <t>https://www.luxury-estates-mallorca.com/en/property-with-sea-access-in-the-north-of-mallorca-lmpb1</t>
        </is>
      </c>
      <c r="E18876" t="n">
        <v>2</v>
      </c>
      <c r="F18876" t="n">
        <v>7326</v>
      </c>
      <c r="G18876" t="n">
        <v>314</v>
      </c>
      <c r="I18876" t="inlineStr">
        <is>
          <t>2026-03-03</t>
        </is>
      </c>
      <c r="J18876" t="inlineStr">
        <is>
          <t>Neu</t>
        </is>
      </c>
    </row>
    <row r="18877">
      <c r="A18877" t="inlineStr">
        <is>
          <t>MEDITERRANEAN VILLA IN PORT ANDRATX WITH VIEWS OF CALA LLAMP</t>
        </is>
      </c>
      <c r="B18877" t="inlineStr">
        <is>
          <t>Luxury Estates Mallorca</t>
        </is>
      </c>
      <c r="C18877" t="inlineStr">
        <is>
          <t>https://www.luxury-estates-mallorca.com/en/mediterranean-villa-in-port-andratx-with-views-of-cala-llamp-lpa2271</t>
        </is>
      </c>
      <c r="D18877" t="n">
        <v>11650000</v>
      </c>
      <c r="E18877" t="n">
        <v>4</v>
      </c>
      <c r="F18877" t="n">
        <v>1146</v>
      </c>
      <c r="G18877" t="n">
        <v>471</v>
      </c>
      <c r="H18877" t="inlineStr">
        <is>
          <t>Port Andratx</t>
        </is>
      </c>
      <c r="I18877" t="inlineStr">
        <is>
          <t>2026-03-03</t>
        </is>
      </c>
      <c r="J18877" t="inlineStr">
        <is>
          <t>Neu</t>
        </is>
      </c>
    </row>
    <row r="18878">
      <c r="A18878" t="inlineStr">
        <is>
          <t>NEW BUILT PENTHOUSE IN SA RAPITÁ NEAR THE BEACH OF ES TRENC</t>
        </is>
      </c>
      <c r="B18878" t="inlineStr">
        <is>
          <t>Luxury Estates Mallorca</t>
        </is>
      </c>
      <c r="C18878" t="inlineStr">
        <is>
          <t>https://www.luxury-estates-mallorca.com/en/new-built-penthouse-in-sa-rapita-near-the-beach-of-es-trenc-lsr200-1</t>
        </is>
      </c>
      <c r="D18878" t="n">
        <v>899000</v>
      </c>
      <c r="E18878" t="n">
        <v>3</v>
      </c>
      <c r="G18878" t="n">
        <v>265</v>
      </c>
      <c r="I18878" t="inlineStr">
        <is>
          <t>2026-03-03</t>
        </is>
      </c>
      <c r="J18878" t="inlineStr">
        <is>
          <t>Neu</t>
        </is>
      </c>
    </row>
    <row r="18879">
      <c r="A18879" t="inlineStr">
        <is>
          <t>NEW BUILD FIRST FLOOR APARTMENT IN SA RAPITÁ NEAR ES TRENC</t>
        </is>
      </c>
      <c r="B18879" t="inlineStr">
        <is>
          <t>Luxury Estates Mallorca</t>
        </is>
      </c>
      <c r="C18879" t="inlineStr">
        <is>
          <t>https://www.luxury-estates-mallorca.com/en/new-build-first-floor-apartment-in-sa-rapita-near-es-trenc-lsr200-2</t>
        </is>
      </c>
      <c r="D18879" t="n">
        <v>739000</v>
      </c>
      <c r="E18879" t="n">
        <v>2</v>
      </c>
      <c r="G18879" t="n">
        <v>138</v>
      </c>
      <c r="I18879" t="inlineStr">
        <is>
          <t>2026-03-03</t>
        </is>
      </c>
      <c r="J18879" t="inlineStr">
        <is>
          <t>Neu</t>
        </is>
      </c>
    </row>
    <row r="18880">
      <c r="A18880" t="inlineStr">
        <is>
          <t>PENTHOUSE IN SA RÀPITA NEAR THE NATURAL BEACH OF ES TRENC</t>
        </is>
      </c>
      <c r="B18880" t="inlineStr">
        <is>
          <t>Luxury Estates Mallorca</t>
        </is>
      </c>
      <c r="C18880" t="inlineStr">
        <is>
          <t>https://www.luxury-estates-mallorca.com/en/penthouse-in-sa-rapita-near-the-natural-beach-of-es-trenc-lsr200-4</t>
        </is>
      </c>
      <c r="D18880" t="n">
        <v>748000</v>
      </c>
      <c r="E18880" t="n">
        <v>2</v>
      </c>
      <c r="G18880" t="n">
        <v>193</v>
      </c>
      <c r="I18880" t="inlineStr">
        <is>
          <t>2026-03-03</t>
        </is>
      </c>
      <c r="J18880" t="inlineStr">
        <is>
          <t>Neu</t>
        </is>
      </c>
    </row>
    <row r="18881">
      <c r="A18881" t="inlineStr">
        <is>
          <t>NEW LOW-ENERGY FINCA NEAR ES TRENC IN THE SOUTH OF MALLORCA</t>
        </is>
      </c>
      <c r="B18881" t="inlineStr">
        <is>
          <t>Luxury Estates Mallorca</t>
        </is>
      </c>
      <c r="C18881" t="inlineStr">
        <is>
          <t>https://www.luxury-estates-mallorca.com/en/new-low-energy-finca-near-es-trenc-in-the-south-of-mallorca-letr1667</t>
        </is>
      </c>
      <c r="D18881" t="n">
        <v>3125000</v>
      </c>
      <c r="E18881" t="n">
        <v>5</v>
      </c>
      <c r="F18881" t="n">
        <v>33292</v>
      </c>
      <c r="G18881" t="n">
        <v>463</v>
      </c>
      <c r="I18881" t="inlineStr">
        <is>
          <t>2026-03-03</t>
        </is>
      </c>
      <c r="J18881" t="inlineStr">
        <is>
          <t>Neu</t>
        </is>
      </c>
    </row>
    <row r="18882">
      <c r="A18882" t="inlineStr">
        <is>
          <t>NEW CONSTRUCTION APARTMENT IN SA COMA NEAR CALA MILLOR WITH COMMUNITY POOL</t>
        </is>
      </c>
      <c r="B18882" t="inlineStr">
        <is>
          <t>Luxury Estates Mallorca</t>
        </is>
      </c>
      <c r="C18882" t="inlineStr">
        <is>
          <t>https://www.luxury-estates-mallorca.com/en/new-construction-apartment-in-sa-coma-near-cala-millor-with-community-pool-lsco1710-6</t>
        </is>
      </c>
      <c r="D18882" t="n">
        <v>391000</v>
      </c>
      <c r="E18882" t="n">
        <v>2</v>
      </c>
      <c r="G18882" t="n">
        <v>96</v>
      </c>
      <c r="H18882" t="inlineStr">
        <is>
          <t>Cala Millor</t>
        </is>
      </c>
      <c r="I18882" t="inlineStr">
        <is>
          <t>2026-03-03</t>
        </is>
      </c>
      <c r="J18882" t="inlineStr">
        <is>
          <t>Neu</t>
        </is>
      </c>
    </row>
    <row r="18883">
      <c r="A18883" t="inlineStr">
        <is>
          <t>BUY A NEW SEMI-DETACHED HOUSE IN MALLORCA</t>
        </is>
      </c>
      <c r="B18883" t="inlineStr">
        <is>
          <t>Luxury Estates Mallorca</t>
        </is>
      </c>
      <c r="C18883" t="inlineStr">
        <is>
          <t>https://www.luxury-estates-mallorca.com/en/buy-a-new-semi-detached-house-in-mallorca-lro1762-1</t>
        </is>
      </c>
      <c r="D18883" t="n">
        <v>385000</v>
      </c>
      <c r="E18883" t="n">
        <v>2</v>
      </c>
      <c r="F18883" t="n">
        <v>372</v>
      </c>
      <c r="G18883" t="n">
        <v>120</v>
      </c>
      <c r="I18883" t="inlineStr">
        <is>
          <t>2026-03-03</t>
        </is>
      </c>
      <c r="J18883" t="inlineStr">
        <is>
          <t>Neu</t>
        </is>
      </c>
    </row>
    <row r="18884">
      <c r="A18884" t="inlineStr">
        <is>
          <t>NEW BUILD SEMI-DETACHED HOUSE IN CALA ROMANTICA IN THE EAST OF MALLORCA</t>
        </is>
      </c>
      <c r="B18884" t="inlineStr">
        <is>
          <t>Luxury Estates Mallorca</t>
        </is>
      </c>
      <c r="C18884" t="inlineStr">
        <is>
          <t>https://www.luxury-estates-mallorca.com/en/new-build-semi-detached-house-in-cala-romantica-in-the-east-of-mallorca-lro1762-2</t>
        </is>
      </c>
      <c r="D18884" t="n">
        <v>795375</v>
      </c>
      <c r="E18884" t="n">
        <v>3</v>
      </c>
      <c r="F18884" t="n">
        <v>720</v>
      </c>
      <c r="G18884" t="n">
        <v>234</v>
      </c>
      <c r="I18884" t="inlineStr">
        <is>
          <t>2026-03-03</t>
        </is>
      </c>
      <c r="J18884" t="inlineStr">
        <is>
          <t>Neu</t>
        </is>
      </c>
    </row>
    <row r="18885">
      <c r="A18885" t="inlineStr">
        <is>
          <t>NEWLY BUILT APARTMENT IN SA COMA NEAR PORTO CHRISTO WITH COMMUNITY POOL</t>
        </is>
      </c>
      <c r="B18885" t="inlineStr">
        <is>
          <t>Luxury Estates Mallorca</t>
        </is>
      </c>
      <c r="C18885" t="inlineStr">
        <is>
          <t>https://www.luxury-estates-mallorca.com/en/newly-built-apartment-in-sa-coma-near-porto-christo-with-community-pool-lsco1710-2</t>
        </is>
      </c>
      <c r="D18885" t="n">
        <v>612000</v>
      </c>
      <c r="E18885" t="n">
        <v>3</v>
      </c>
      <c r="G18885" t="n">
        <v>239</v>
      </c>
      <c r="I18885" t="inlineStr">
        <is>
          <t>2026-03-03</t>
        </is>
      </c>
      <c r="J18885" t="inlineStr">
        <is>
          <t>Neu</t>
        </is>
      </c>
    </row>
    <row r="18886">
      <c r="A18886" t="inlineStr">
        <is>
          <t>WELL-KEPT VILLA IN SANTA PONSA IN QUIET AREA WITH POOL AND GARDEN</t>
        </is>
      </c>
      <c r="B18886" t="inlineStr">
        <is>
          <t>Luxury Estates Mallorca</t>
        </is>
      </c>
      <c r="C18886" t="inlineStr">
        <is>
          <t>https://www.luxury-estates-mallorca.com/en/well-kept-villa-in-santa-ponsa-in-quiet-area-with-pool-and-garden-lsp2413</t>
        </is>
      </c>
      <c r="D18886" t="n">
        <v>2800000</v>
      </c>
      <c r="E18886" t="n">
        <v>4</v>
      </c>
      <c r="F18886" t="n">
        <v>1394</v>
      </c>
      <c r="G18886" t="n">
        <v>481</v>
      </c>
      <c r="H18886" t="inlineStr">
        <is>
          <t>Santa Ponsa</t>
        </is>
      </c>
      <c r="I18886" t="inlineStr">
        <is>
          <t>2026-03-03</t>
        </is>
      </c>
      <c r="J18886" t="inlineStr">
        <is>
          <t>Neu</t>
        </is>
      </c>
    </row>
    <row r="18887">
      <c r="A18887" t="inlineStr">
        <is>
          <t>MEDITERRANEAN-STYLE HOUSE IN SANTA PONSA WITH POOL</t>
        </is>
      </c>
      <c r="B18887" t="inlineStr">
        <is>
          <t>Luxury Estates Mallorca</t>
        </is>
      </c>
      <c r="C18887" t="inlineStr">
        <is>
          <t>https://www.luxury-estates-mallorca.com/en/mediterranean-style-house-in-santa-ponsa-with-pool-lsp2411</t>
        </is>
      </c>
      <c r="D18887" t="n">
        <v>1640000</v>
      </c>
      <c r="E18887" t="n">
        <v>4</v>
      </c>
      <c r="F18887" t="n">
        <v>1067</v>
      </c>
      <c r="G18887" t="n">
        <v>348</v>
      </c>
      <c r="H18887" t="inlineStr">
        <is>
          <t>Santa Ponsa</t>
        </is>
      </c>
      <c r="I18887" t="inlineStr">
        <is>
          <t>2026-03-03</t>
        </is>
      </c>
      <c r="J18887" t="inlineStr">
        <is>
          <t>Neu</t>
        </is>
      </c>
    </row>
    <row r="18888">
      <c r="A18888" t="inlineStr">
        <is>
          <t>FINCA IN ANDRATX IN THE SOUTHWEST OF MALLORCA NEAR THE VILLAGE</t>
        </is>
      </c>
      <c r="B18888" t="inlineStr">
        <is>
          <t>Luxury Estates Mallorca</t>
        </is>
      </c>
      <c r="C18888" t="inlineStr">
        <is>
          <t>https://www.luxury-estates-mallorca.com/en/finca-in-andratx-in-the-southwest-of-mallorca-near-the-village-lpa1904</t>
        </is>
      </c>
      <c r="D18888" t="n">
        <v>790000</v>
      </c>
      <c r="E18888" t="n">
        <v>2</v>
      </c>
      <c r="F18888" t="n">
        <v>1200</v>
      </c>
      <c r="G18888" t="n">
        <v>200</v>
      </c>
      <c r="H18888" t="inlineStr">
        <is>
          <t>Andratx</t>
        </is>
      </c>
      <c r="I18888" t="inlineStr">
        <is>
          <t>2026-03-03</t>
        </is>
      </c>
      <c r="J18888" t="inlineStr">
        <is>
          <t>Neu</t>
        </is>
      </c>
    </row>
    <row r="18889">
      <c r="A18889" t="inlineStr">
        <is>
          <t>APARTMENT IN PUERTO DE ANDRATX WITH SEA VIEWS NEAR BEACH CLUB</t>
        </is>
      </c>
      <c r="B18889" t="inlineStr">
        <is>
          <t>Luxury Estates Mallorca</t>
        </is>
      </c>
      <c r="C18889" t="inlineStr">
        <is>
          <t>https://www.luxury-estates-mallorca.com/en/apartment-in-puerto-de-andratx-with-sea-views-near-beach-club-lpa1707</t>
        </is>
      </c>
      <c r="E18889" t="n">
        <v>2</v>
      </c>
      <c r="G18889" t="n">
        <v>135</v>
      </c>
      <c r="H18889" t="inlineStr">
        <is>
          <t>Andratx</t>
        </is>
      </c>
      <c r="I18889" t="inlineStr">
        <is>
          <t>2026-03-03</t>
        </is>
      </c>
      <c r="J18889" t="inlineStr">
        <is>
          <t>Neu</t>
        </is>
      </c>
    </row>
    <row r="18890">
      <c r="A18890" t="inlineStr">
        <is>
          <t>MODERN, LIGHT-FLOODED NEW BUILD VILLA IN NOVA SANTA PONSA</t>
        </is>
      </c>
      <c r="B18890" t="inlineStr">
        <is>
          <t>Luxury Estates Mallorca</t>
        </is>
      </c>
      <c r="C18890" t="inlineStr">
        <is>
          <t>https://www.luxury-estates-mallorca.com/en/modern-light-flooded-new-build-villa-in-nova-santa-ponsa-lsp1900</t>
        </is>
      </c>
      <c r="E18890" t="n">
        <v>5</v>
      </c>
      <c r="F18890" t="n">
        <v>1538</v>
      </c>
      <c r="G18890" t="n">
        <v>715</v>
      </c>
      <c r="H18890" t="inlineStr">
        <is>
          <t>Santa Ponsa</t>
        </is>
      </c>
      <c r="I18890" t="inlineStr">
        <is>
          <t>2026-03-03</t>
        </is>
      </c>
      <c r="J18890" t="inlineStr">
        <is>
          <t>Neu</t>
        </is>
      </c>
    </row>
    <row r="18891">
      <c r="A18891" t="inlineStr">
        <is>
          <t>CLASSIC VILLA ON THE PORT OF CALA NOVA IN SAN AGUSTIN FOR RENOVATION</t>
        </is>
      </c>
      <c r="B18891" t="inlineStr">
        <is>
          <t>Luxury Estates Mallorca</t>
        </is>
      </c>
      <c r="C18891" t="inlineStr">
        <is>
          <t>https://www.luxury-estates-mallorca.com/en/classic-villa-on-the-port-of-cala-nova-in-san-agustin-for-renovation-lsa2406</t>
        </is>
      </c>
      <c r="D18891" t="n">
        <v>3500000</v>
      </c>
      <c r="E18891" t="n">
        <v>11</v>
      </c>
      <c r="F18891" t="n">
        <v>364</v>
      </c>
      <c r="G18891" t="n">
        <v>532</v>
      </c>
      <c r="I18891" t="inlineStr">
        <is>
          <t>2026-03-03</t>
        </is>
      </c>
      <c r="J18891" t="inlineStr">
        <is>
          <t>Neu</t>
        </is>
      </c>
    </row>
    <row r="18892">
      <c r="A18892" t="inlineStr">
        <is>
          <t>NATURAL STONE FINCA IN MALLORCA WITH DISTANT VIEWS, ABSOLUTE PRIVACY AND RENTAL LICENSE</t>
        </is>
      </c>
      <c r="B18892" t="inlineStr">
        <is>
          <t>Luxury Estates Mallorca</t>
        </is>
      </c>
      <c r="C18892" t="inlineStr">
        <is>
          <t>https://www.luxury-estates-mallorca.com/en/natural-stone-finca-in-mallorca-with-distant-views-absolute-privacy-and-rental-license-lbun3</t>
        </is>
      </c>
      <c r="D18892" t="n">
        <v>6500000</v>
      </c>
      <c r="E18892" t="n">
        <v>5</v>
      </c>
      <c r="F18892" t="n">
        <v>30000</v>
      </c>
      <c r="G18892" t="n">
        <v>600</v>
      </c>
      <c r="I18892" t="inlineStr">
        <is>
          <t>2026-03-03</t>
        </is>
      </c>
      <c r="J18892" t="inlineStr">
        <is>
          <t>Neu</t>
        </is>
      </c>
    </row>
    <row r="18893">
      <c r="A18893" t="inlineStr">
        <is>
          <t>SEA VIEW APARTMENT IN PORT ANDRATX WITH LARGE TERRACE</t>
        </is>
      </c>
      <c r="B18893" t="inlineStr">
        <is>
          <t>Luxury Estates Mallorca</t>
        </is>
      </c>
      <c r="C18893" t="inlineStr">
        <is>
          <t>https://www.luxury-estates-mallorca.com/en/sea-view-apartment-in-port-andratx-with-large-terrace-lpa1933</t>
        </is>
      </c>
      <c r="D18893" t="n">
        <v>1450000</v>
      </c>
      <c r="E18893" t="n">
        <v>2</v>
      </c>
      <c r="G18893" t="n">
        <v>222</v>
      </c>
      <c r="H18893" t="inlineStr">
        <is>
          <t>Port Andratx</t>
        </is>
      </c>
      <c r="I18893" t="inlineStr">
        <is>
          <t>2026-03-03</t>
        </is>
      </c>
      <c r="J18893" t="inlineStr">
        <is>
          <t>Neu</t>
        </is>
      </c>
    </row>
    <row r="18894">
      <c r="A18894" t="inlineStr">
        <is>
          <t>REFURBISHED VILLA IN COSTA DEN BLANES WITH SEA VIEWS</t>
        </is>
      </c>
      <c r="B18894" t="inlineStr">
        <is>
          <t>Luxury Estates Mallorca</t>
        </is>
      </c>
      <c r="C18894" t="inlineStr">
        <is>
          <t>https://www.luxury-estates-mallorca.com/en/refurbished-villa-in-costa-den-blanes-with-sea-views-lcb2207</t>
        </is>
      </c>
      <c r="E18894" t="n">
        <v>4</v>
      </c>
      <c r="F18894" t="n">
        <v>752</v>
      </c>
      <c r="G18894" t="n">
        <v>379</v>
      </c>
      <c r="H18894" t="inlineStr">
        <is>
          <t>Costa Den Blanes</t>
        </is>
      </c>
      <c r="I18894" t="inlineStr">
        <is>
          <t>2026-03-03</t>
        </is>
      </c>
      <c r="J18894" t="inlineStr">
        <is>
          <t>Neu</t>
        </is>
      </c>
    </row>
    <row r="18895">
      <c r="A18895" t="inlineStr">
        <is>
          <t>MEDITERRANEAN VILLA IN PORT ANDRATX ON MALLORCA NEAR MARINA</t>
        </is>
      </c>
      <c r="B18895" t="inlineStr">
        <is>
          <t>Luxury Estates Mallorca</t>
        </is>
      </c>
      <c r="C18895" t="inlineStr">
        <is>
          <t>https://www.luxury-estates-mallorca.com/en/mediterranean-villa-in-port-andratx-on-mallorca-near-marina-lpa467</t>
        </is>
      </c>
      <c r="D18895" t="n">
        <v>3950000</v>
      </c>
      <c r="E18895" t="n">
        <v>4</v>
      </c>
      <c r="F18895" t="n">
        <v>1039</v>
      </c>
      <c r="G18895" t="n">
        <v>223</v>
      </c>
      <c r="H18895" t="inlineStr">
        <is>
          <t>Port Andratx</t>
        </is>
      </c>
      <c r="I18895" t="inlineStr">
        <is>
          <t>2026-03-03</t>
        </is>
      </c>
      <c r="J18895" t="inlineStr">
        <is>
          <t>Neu</t>
        </is>
      </c>
    </row>
    <row r="18896">
      <c r="A18896" t="inlineStr">
        <is>
          <t>LARGE VILLA IN SANTA PONSA ON A BEAUTIFUL GARDEN PLOT</t>
        </is>
      </c>
      <c r="B18896" t="inlineStr">
        <is>
          <t>Luxury Estates Mallorca</t>
        </is>
      </c>
      <c r="C18896" t="inlineStr">
        <is>
          <t>https://www.luxury-estates-mallorca.com/en/large-villa-in-santa-ponsa-on-a-beautiful-garden-plot-lsp2051</t>
        </is>
      </c>
      <c r="D18896" t="n">
        <v>9400000</v>
      </c>
      <c r="E18896" t="n">
        <v>6</v>
      </c>
      <c r="F18896" t="n">
        <v>2135</v>
      </c>
      <c r="G18896" t="n">
        <v>1050</v>
      </c>
      <c r="H18896" t="inlineStr">
        <is>
          <t>Santa Ponsa</t>
        </is>
      </c>
      <c r="I18896" t="inlineStr">
        <is>
          <t>2026-03-03</t>
        </is>
      </c>
      <c r="J18896" t="inlineStr">
        <is>
          <t>Neu</t>
        </is>
      </c>
    </row>
    <row r="18897">
      <c r="A18897" t="inlineStr">
        <is>
          <t>COMPLETELY RENOVATED VILLA IN NOVA SANTA PONSA WITH PARTIAL SEA VIEWS AND VACATION RENTAL LICENSE</t>
        </is>
      </c>
      <c r="B18897" t="inlineStr">
        <is>
          <t>Luxury Estates Mallorca</t>
        </is>
      </c>
      <c r="C18897" t="inlineStr">
        <is>
          <t>https://www.luxury-estates-mallorca.com/en/completely-renovated-villa-in-nova-santa-ponsa-with-partial-sea-views-and-vacation-rental-license-lsp1970</t>
        </is>
      </c>
      <c r="D18897" t="n">
        <v>2950000</v>
      </c>
      <c r="E18897" t="n">
        <v>4</v>
      </c>
      <c r="F18897" t="n">
        <v>1020</v>
      </c>
      <c r="G18897" t="n">
        <v>235</v>
      </c>
      <c r="H18897" t="inlineStr">
        <is>
          <t>Santa Ponsa</t>
        </is>
      </c>
      <c r="I18897" t="inlineStr">
        <is>
          <t>2026-03-03</t>
        </is>
      </c>
      <c r="J18897" t="inlineStr">
        <is>
          <t>Neu</t>
        </is>
      </c>
    </row>
    <row r="18898">
      <c r="A18898" t="inlineStr">
        <is>
          <t>TRADITIONAL VILLAGE HOUSE IN ANDRATX WITH PANORAMIC VIEWS AS FAR AS THE PORT OF PORT ANDRATX</t>
        </is>
      </c>
      <c r="B18898" t="inlineStr">
        <is>
          <t>Luxury Estates Mallorca</t>
        </is>
      </c>
      <c r="C18898" t="inlineStr">
        <is>
          <t>https://www.luxury-estates-mallorca.com/en/traditional-village-house-in-andratx-with-panoramic-views-as-far-as-the-port-of-port-andratx-lpa2014</t>
        </is>
      </c>
      <c r="D18898" t="n">
        <v>1600000</v>
      </c>
      <c r="E18898" t="n">
        <v>3</v>
      </c>
      <c r="F18898" t="n">
        <v>3000</v>
      </c>
      <c r="G18898" t="n">
        <v>221</v>
      </c>
      <c r="H18898" t="inlineStr">
        <is>
          <t>Port Andratx</t>
        </is>
      </c>
      <c r="I18898" t="inlineStr">
        <is>
          <t>2026-03-03</t>
        </is>
      </c>
      <c r="J18898" t="inlineStr">
        <is>
          <t>Neu</t>
        </is>
      </c>
    </row>
    <row r="18899">
      <c r="A18899" t="inlineStr">
        <is>
          <t>REFURBISHED VILLA IN SON VIDA WITH VIEWS OVER THE GOLF COURSE AND PARTIAL SEA VIEWS</t>
        </is>
      </c>
      <c r="B18899" t="inlineStr">
        <is>
          <t>Luxury Estates Mallorca</t>
        </is>
      </c>
      <c r="C18899" t="inlineStr">
        <is>
          <t>https://www.luxury-estates-mallorca.com/en/refurbished-villa-in-son-vida-with-views-over-the-golf-course-and-partial-sea-views-lsv1973</t>
        </is>
      </c>
      <c r="D18899" t="n">
        <v>3970000</v>
      </c>
      <c r="E18899" t="n">
        <v>5</v>
      </c>
      <c r="F18899" t="n">
        <v>1850</v>
      </c>
      <c r="G18899" t="n">
        <v>537</v>
      </c>
      <c r="H18899" t="inlineStr">
        <is>
          <t>Son Vida</t>
        </is>
      </c>
      <c r="I18899" t="inlineStr">
        <is>
          <t>2026-03-03</t>
        </is>
      </c>
      <c r="J18899" t="inlineStr">
        <is>
          <t>Neu</t>
        </is>
      </c>
    </row>
    <row r="18900">
      <c r="A18900" t="inlineStr">
        <is>
          <t>REFURBISHED APARTMENT IN PORTIXOL WITH BREATHTAKING VIEWS IN 1ST SEA LINE</t>
        </is>
      </c>
      <c r="B18900" t="inlineStr">
        <is>
          <t>Luxury Estates Mallorca</t>
        </is>
      </c>
      <c r="C18900" t="inlineStr">
        <is>
          <t>https://www.luxury-estates-mallorca.com/en/refurbished-apartment-in-portixol-with-breathtaking-views-in-1st-sea-line-lpx1966</t>
        </is>
      </c>
      <c r="D18900" t="n">
        <v>2590000</v>
      </c>
      <c r="E18900" t="n">
        <v>3</v>
      </c>
      <c r="G18900" t="n">
        <v>205</v>
      </c>
      <c r="I18900" t="inlineStr">
        <is>
          <t>2026-03-03</t>
        </is>
      </c>
      <c r="J18900" t="inlineStr">
        <is>
          <t>Neu</t>
        </is>
      </c>
    </row>
    <row r="18901">
      <c r="A18901" t="inlineStr">
        <is>
          <t>FANTASTIC FINCA IN CALVIA WITH A GREAT GARDEN AND OLIVE GROVE</t>
        </is>
      </c>
      <c r="B18901" t="inlineStr">
        <is>
          <t>Luxury Estates Mallorca</t>
        </is>
      </c>
      <c r="C18901" t="inlineStr">
        <is>
          <t>https://www.luxury-estates-mallorca.com/en/fantastic-finca-in-calvia-with-a-great-garden-and-olive-grove-lsp2303</t>
        </is>
      </c>
      <c r="D18901" t="n">
        <v>7250000</v>
      </c>
      <c r="E18901" t="n">
        <v>4</v>
      </c>
      <c r="F18901" t="n">
        <v>32600</v>
      </c>
      <c r="G18901" t="n">
        <v>700</v>
      </c>
      <c r="I18901" t="inlineStr">
        <is>
          <t>2026-03-03</t>
        </is>
      </c>
      <c r="J18901" t="inlineStr">
        <is>
          <t>Neu</t>
        </is>
      </c>
    </row>
    <row r="18902">
      <c r="A18902" t="inlineStr">
        <is>
          <t>GRAN FOLIES GARDEN APARTMENT IN PORT ANDRATX WITH SEA VIEWS</t>
        </is>
      </c>
      <c r="B18902" t="inlineStr">
        <is>
          <t>Luxury Estates Mallorca</t>
        </is>
      </c>
      <c r="C18902" t="inlineStr">
        <is>
          <t>https://www.luxury-estates-mallorca.com/en/gran-folies-garden-apartment-in-port-andratx-with-sea-views-lpa468</t>
        </is>
      </c>
      <c r="D18902" t="n">
        <v>870000</v>
      </c>
      <c r="E18902" t="n">
        <v>2</v>
      </c>
      <c r="G18902" t="n">
        <v>148</v>
      </c>
      <c r="H18902" t="inlineStr">
        <is>
          <t>Port Andratx</t>
        </is>
      </c>
      <c r="I18902" t="inlineStr">
        <is>
          <t>2026-03-03</t>
        </is>
      </c>
      <c r="J18902" t="inlineStr">
        <is>
          <t>Neu</t>
        </is>
      </c>
    </row>
    <row r="18903">
      <c r="A18903" t="inlineStr">
        <is>
          <t>MODERN NEW VILLA IN COSTA D'EN BLANES WITH BEAUTIFUL SEA VIEWS</t>
        </is>
      </c>
      <c r="B18903" t="inlineStr">
        <is>
          <t>Luxury Estates Mallorca</t>
        </is>
      </c>
      <c r="C18903" t="inlineStr">
        <is>
          <t>https://www.luxury-estates-mallorca.com/en/modern-new-villa-in-costa-d-en-blanes-with-beautiful-sea-views-lcb2242</t>
        </is>
      </c>
      <c r="D18903" t="n">
        <v>4250000</v>
      </c>
      <c r="E18903" t="n">
        <v>4</v>
      </c>
      <c r="F18903" t="n">
        <v>1174</v>
      </c>
      <c r="G18903" t="n">
        <v>450</v>
      </c>
      <c r="H18903" t="inlineStr">
        <is>
          <t>Costa D En Blanes</t>
        </is>
      </c>
      <c r="I18903" t="inlineStr">
        <is>
          <t>2026-03-03</t>
        </is>
      </c>
      <c r="J18903" t="inlineStr">
        <is>
          <t>Neu</t>
        </is>
      </c>
    </row>
    <row r="18904">
      <c r="A18904" t="inlineStr">
        <is>
          <t>SPACIOUS VILLA IN BADIA BLAVA WITH FANTASTIC VIEWS IN 1ST SEA LINE ON THE COAST OF LLUCMAJOR</t>
        </is>
      </c>
      <c r="B18904" t="inlineStr">
        <is>
          <t>Luxury Estates Mallorca</t>
        </is>
      </c>
      <c r="C18904" t="inlineStr">
        <is>
          <t>https://www.luxury-estates-mallorca.com/en/spacious-villa-in-badia-blava-with-fantastic-views-in-1st-sea-line-on-the-coast-of-llucmajor-lbb2247</t>
        </is>
      </c>
      <c r="D18904" t="n">
        <v>3450000</v>
      </c>
      <c r="E18904" t="n">
        <v>5</v>
      </c>
      <c r="F18904" t="n">
        <v>1087</v>
      </c>
      <c r="G18904" t="n">
        <v>455</v>
      </c>
      <c r="H18904" t="inlineStr">
        <is>
          <t>Llucmajor</t>
        </is>
      </c>
      <c r="I18904" t="inlineStr">
        <is>
          <t>2026-03-03</t>
        </is>
      </c>
      <c r="J18904" t="inlineStr">
        <is>
          <t>Neu</t>
        </is>
      </c>
    </row>
    <row r="18905">
      <c r="A18905" t="inlineStr">
        <is>
          <t>UNIQUE PENTHOUSE IN ILLETAS WITH HUGE TERRACES AND PANORAMIC SEA VIEWS</t>
        </is>
      </c>
      <c r="B18905" t="inlineStr">
        <is>
          <t>Luxury Estates Mallorca</t>
        </is>
      </c>
      <c r="C18905" t="inlineStr">
        <is>
          <t>https://www.luxury-estates-mallorca.com/en/unique-penthouse-in-illetas-with-huge-terraces-and-panoramic-sea-views-lil2350</t>
        </is>
      </c>
      <c r="D18905" t="n">
        <v>5490000</v>
      </c>
      <c r="E18905" t="n">
        <v>4</v>
      </c>
      <c r="G18905" t="n">
        <v>351</v>
      </c>
      <c r="I18905" t="inlineStr">
        <is>
          <t>2026-03-03</t>
        </is>
      </c>
      <c r="J18905" t="inlineStr">
        <is>
          <t>Neu</t>
        </is>
      </c>
    </row>
    <row r="18906">
      <c r="A18906" t="inlineStr">
        <is>
          <t>COMPLETELY RENOVATED MALLORCA FINCA IN ANDRATX WITH ADDITIONAL BUILDING PLOT</t>
        </is>
      </c>
      <c r="B18906" t="inlineStr">
        <is>
          <t>Luxury Estates Mallorca</t>
        </is>
      </c>
      <c r="C18906" t="inlineStr">
        <is>
          <t>https://www.luxury-estates-mallorca.com/en/completely-renovated-mallorca-finca-in-andratx-with-additional-building-plot-lpa2313</t>
        </is>
      </c>
      <c r="D18906" t="n">
        <v>3950000</v>
      </c>
      <c r="E18906" t="n">
        <v>4</v>
      </c>
      <c r="F18906" t="n">
        <v>2400</v>
      </c>
      <c r="G18906" t="n">
        <v>420</v>
      </c>
      <c r="H18906" t="inlineStr">
        <is>
          <t>Andratx</t>
        </is>
      </c>
      <c r="I18906" t="inlineStr">
        <is>
          <t>2026-03-03</t>
        </is>
      </c>
      <c r="J18906" t="inlineStr">
        <is>
          <t>Neu</t>
        </is>
      </c>
    </row>
    <row r="18907">
      <c r="A18907" t="inlineStr">
        <is>
          <t>BRAND NEW MODERN SUNNY LUXURY FINCA IN CAMPOS WITH POOL</t>
        </is>
      </c>
      <c r="B18907" t="inlineStr">
        <is>
          <t>Luxury Estates Mallorca</t>
        </is>
      </c>
      <c r="C18907" t="inlineStr">
        <is>
          <t>https://www.luxury-estates-mallorca.com/en/brand-new-modern-sunny-luxury-finca-in-campos-with-pool-lpa2388</t>
        </is>
      </c>
      <c r="D18907" t="n">
        <v>2690000</v>
      </c>
      <c r="E18907" t="n">
        <v>3</v>
      </c>
      <c r="F18907" t="n">
        <v>33000</v>
      </c>
      <c r="G18907" t="n">
        <v>248</v>
      </c>
      <c r="H18907" t="inlineStr">
        <is>
          <t>Campos</t>
        </is>
      </c>
      <c r="I18907" t="inlineStr">
        <is>
          <t>2026-03-03</t>
        </is>
      </c>
      <c r="J18907" t="inlineStr">
        <is>
          <t>Neu</t>
        </is>
      </c>
    </row>
    <row r="18908">
      <c r="A18908" t="inlineStr">
        <is>
          <t>MEDITERRANEAN HOUSE IN COSTA DEN BLANES WITH PANORAMIC SEA VIEWS</t>
        </is>
      </c>
      <c r="B18908" t="inlineStr">
        <is>
          <t>Luxury Estates Mallorca</t>
        </is>
      </c>
      <c r="C18908" t="inlineStr">
        <is>
          <t>https://www.luxury-estates-mallorca.com/en/mediterranean-house-in-costa-den-blanes-with-panoramic-sea-views-lcb2370</t>
        </is>
      </c>
      <c r="D18908" t="n">
        <v>2600000</v>
      </c>
      <c r="E18908" t="n">
        <v>3</v>
      </c>
      <c r="G18908" t="n">
        <v>246</v>
      </c>
      <c r="H18908" t="inlineStr">
        <is>
          <t>Costa Den Blanes</t>
        </is>
      </c>
      <c r="I18908" t="inlineStr">
        <is>
          <t>2026-03-03</t>
        </is>
      </c>
      <c r="J18908" t="inlineStr">
        <is>
          <t>Neu</t>
        </is>
      </c>
    </row>
    <row r="18909">
      <c r="A18909" t="inlineStr">
        <is>
          <t>MODERN MEDITERRANEAN PENTHOUSE APARTMENT IN SANTA MARIA IN MALLORCA</t>
        </is>
      </c>
      <c r="B18909" t="inlineStr">
        <is>
          <t>Luxury Estates Mallorca</t>
        </is>
      </c>
      <c r="C18909" t="inlineStr">
        <is>
          <t>https://www.luxury-estates-mallorca.com/en/modern-mediterranean-penthouse-apartment-in-santa-maria-in-mallorca-lsmc14</t>
        </is>
      </c>
      <c r="E18909" t="n">
        <v>3</v>
      </c>
      <c r="G18909" t="n">
        <v>164</v>
      </c>
      <c r="H18909" t="inlineStr">
        <is>
          <t>Santa Maria</t>
        </is>
      </c>
      <c r="I18909" t="inlineStr">
        <is>
          <t>2026-03-03</t>
        </is>
      </c>
      <c r="J18909" t="inlineStr">
        <is>
          <t>Neu</t>
        </is>
      </c>
    </row>
    <row r="18910">
      <c r="A18910" t="inlineStr">
        <is>
          <t>BOUTIQUE HOTEL IN THE CENTER OF MALLORCA WITH LOTS OF POTENTIAL</t>
        </is>
      </c>
      <c r="B18910" t="inlineStr">
        <is>
          <t>Luxury Estates Mallorca</t>
        </is>
      </c>
      <c r="C18910" t="inlineStr">
        <is>
          <t>https://www.luxury-estates-mallorca.com/en/boutique-hotel-in-the-center-of-mallorca-with-lots-of-potential-lh21</t>
        </is>
      </c>
      <c r="D18910" t="n">
        <v>5500000</v>
      </c>
      <c r="E18910" t="n">
        <v>18</v>
      </c>
      <c r="F18910" t="n">
        <v>934</v>
      </c>
      <c r="G18910" t="n">
        <v>998</v>
      </c>
      <c r="I18910" t="inlineStr">
        <is>
          <t>2026-03-03</t>
        </is>
      </c>
      <c r="J18910" t="inlineStr">
        <is>
          <t>Neu</t>
        </is>
      </c>
    </row>
    <row r="18911">
      <c r="A18911" t="inlineStr">
        <is>
          <t>UNIQUE LUXURY VILLA IN ALT BENDINAT WITH PANORAMIC SEA VIEWS</t>
        </is>
      </c>
      <c r="B18911" t="inlineStr">
        <is>
          <t>Luxury Estates Mallorca</t>
        </is>
      </c>
      <c r="C18911" t="inlineStr">
        <is>
          <t>https://www.luxury-estates-mallorca.com/en/unique-luxury-villa-in-alt-bendinat-with-panoramic-sea-views-lbn2379</t>
        </is>
      </c>
      <c r="E18911" t="n">
        <v>6</v>
      </c>
      <c r="F18911" t="n">
        <v>2362</v>
      </c>
      <c r="G18911" t="n">
        <v>788</v>
      </c>
      <c r="H18911" t="inlineStr">
        <is>
          <t>Bendinat</t>
        </is>
      </c>
      <c r="I18911" t="inlineStr">
        <is>
          <t>2026-03-03</t>
        </is>
      </c>
      <c r="J18911" t="inlineStr">
        <is>
          <t>Neu</t>
        </is>
      </c>
    </row>
    <row r="18912">
      <c r="A18912" t="inlineStr">
        <is>
          <t>TRADITIONAL FINCA IN ANDRATX WITH MOUNTAIN AND SEA VIEWS</t>
        </is>
      </c>
      <c r="B18912" t="inlineStr">
        <is>
          <t>Luxury Estates Mallorca</t>
        </is>
      </c>
      <c r="C18912" t="inlineStr">
        <is>
          <t>https://www.luxury-estates-mallorca.com/en/traditional-finca-in-andratx-with-mountain-and-sea-views-lpa1740</t>
        </is>
      </c>
      <c r="D18912" t="n">
        <v>3950000</v>
      </c>
      <c r="E18912" t="n">
        <v>5</v>
      </c>
      <c r="F18912" t="n">
        <v>62500</v>
      </c>
      <c r="G18912" t="n">
        <v>496</v>
      </c>
      <c r="H18912" t="inlineStr">
        <is>
          <t>Andratx</t>
        </is>
      </c>
      <c r="I18912" t="inlineStr">
        <is>
          <t>2026-03-03</t>
        </is>
      </c>
      <c r="J18912" t="inlineStr">
        <is>
          <t>Neu</t>
        </is>
      </c>
    </row>
    <row r="18913">
      <c r="A18913" t="inlineStr">
        <is>
          <t>UNIQUE COUNTRY RESORT ON MALLORCA WITH GUEST HOUSES AND VINEYARD</t>
        </is>
      </c>
      <c r="B18913" t="inlineStr">
        <is>
          <t>Luxury Estates Mallorca</t>
        </is>
      </c>
      <c r="C18913" t="inlineStr">
        <is>
          <t>https://www.luxury-estates-mallorca.com/en/unique-country-resort-on-mallorca-with-guest-houses-and-vineyard-lbun2</t>
        </is>
      </c>
      <c r="D18913" t="n">
        <v>75000000</v>
      </c>
      <c r="E18913" t="n">
        <v>30</v>
      </c>
      <c r="F18913" t="n">
        <v>243288</v>
      </c>
      <c r="G18913" t="n">
        <v>6379</v>
      </c>
      <c r="I18913" t="inlineStr">
        <is>
          <t>2026-03-03</t>
        </is>
      </c>
      <c r="J18913" t="inlineStr">
        <is>
          <t>Neu</t>
        </is>
      </c>
    </row>
    <row r="18914">
      <c r="A18914" t="inlineStr">
        <is>
          <t>IDYLLICALLY SITUATED MODERN FINCA IN CAS CONCOS WITH VINEYARD</t>
        </is>
      </c>
      <c r="B18914" t="inlineStr">
        <is>
          <t>Luxury Estates Mallorca</t>
        </is>
      </c>
      <c r="C18914" t="inlineStr">
        <is>
          <t>https://www.luxury-estates-mallorca.com/en/idyllically-situated-modern-finca-in-cas-concos-with-vineyard-lcon2196</t>
        </is>
      </c>
      <c r="E18914" t="n">
        <v>5</v>
      </c>
      <c r="F18914" t="n">
        <v>29900</v>
      </c>
      <c r="G18914" t="n">
        <v>519</v>
      </c>
      <c r="I18914" t="inlineStr">
        <is>
          <t>2026-03-03</t>
        </is>
      </c>
      <c r="J18914" t="inlineStr">
        <is>
          <t>Neu</t>
        </is>
      </c>
    </row>
    <row r="18915">
      <c r="A18915" t="inlineStr">
        <is>
          <t>NEW CONSTRUCTION LUXURY HARBOR VIEW APARTMENT IN PALMA DE MALLORCA</t>
        </is>
      </c>
      <c r="B18915" t="inlineStr">
        <is>
          <t>Luxury Estates Mallorca</t>
        </is>
      </c>
      <c r="C18915" t="inlineStr">
        <is>
          <t>https://www.luxury-estates-mallorca.com/en/new-construction-luxury-harbor-view-apartment-in-palma-de-mallorca-lpm740-8</t>
        </is>
      </c>
      <c r="D18915" t="n">
        <v>2890000</v>
      </c>
      <c r="E18915" t="n">
        <v>2</v>
      </c>
      <c r="G18915" t="n">
        <v>140</v>
      </c>
      <c r="H18915" t="inlineStr">
        <is>
          <t>Palma De Mallorca</t>
        </is>
      </c>
      <c r="I18915" t="inlineStr">
        <is>
          <t>2026-03-03</t>
        </is>
      </c>
      <c r="J18915" t="inlineStr">
        <is>
          <t>Neu</t>
        </is>
      </c>
    </row>
    <row r="18916">
      <c r="A18916" t="inlineStr">
        <is>
          <t>MODERN NEW BUILD NATURAL STONE FINCA NEAR SANTA MARIA ON MALLORCA</t>
        </is>
      </c>
      <c r="B18916" t="inlineStr">
        <is>
          <t>Luxury Estates Mallorca</t>
        </is>
      </c>
      <c r="C18916" t="inlineStr">
        <is>
          <t>https://www.luxury-estates-mallorca.com/en/modern-new-build-natural-stone-finca-near-santa-maria-on-mallorca-lsm22</t>
        </is>
      </c>
      <c r="E18916" t="n">
        <v>3</v>
      </c>
      <c r="F18916" t="n">
        <v>16239</v>
      </c>
      <c r="G18916" t="n">
        <v>470</v>
      </c>
      <c r="H18916" t="inlineStr">
        <is>
          <t>Santa Maria</t>
        </is>
      </c>
      <c r="I18916" t="inlineStr">
        <is>
          <t>2026-03-03</t>
        </is>
      </c>
      <c r="J18916" t="inlineStr">
        <is>
          <t>Neu</t>
        </is>
      </c>
    </row>
    <row r="18917">
      <c r="A18917" t="inlineStr">
        <is>
          <t>FANTASTIC MODERN NEW BUILD GROUND FLOOR APARTMENT IN SANT ELM IN FIRST SEA LINE</t>
        </is>
      </c>
      <c r="B18917" t="inlineStr">
        <is>
          <t>Luxury Estates Mallorca</t>
        </is>
      </c>
      <c r="C18917" t="inlineStr">
        <is>
          <t>https://www.luxury-estates-mallorca.com/en/fantastic-modern-new-build-ground-floor-apartment-in-sant-elm-in-first-sea-line-lpa990</t>
        </is>
      </c>
      <c r="E18917" t="n">
        <v>2</v>
      </c>
      <c r="G18917" t="n">
        <v>180</v>
      </c>
      <c r="H18917" t="inlineStr">
        <is>
          <t>Sant Elm</t>
        </is>
      </c>
      <c r="I18917" t="inlineStr">
        <is>
          <t>2026-03-03</t>
        </is>
      </c>
      <c r="J18917" t="inlineStr">
        <is>
          <t>Neu</t>
        </is>
      </c>
    </row>
    <row r="18918">
      <c r="A18918" t="inlineStr">
        <is>
          <t>MEDITERRANEAN MALLORCA VILLA IN PORT ANDRATX IN THE BAY OF CALA LLAMP</t>
        </is>
      </c>
      <c r="B18918" t="inlineStr">
        <is>
          <t>Luxury Estates Mallorca</t>
        </is>
      </c>
      <c r="C18918" t="inlineStr">
        <is>
          <t>https://www.luxury-estates-mallorca.com/en/mediterranean-mallorca-villa-in-port-andratx-in-the-bay-of-cala-llamp-lpa0226</t>
        </is>
      </c>
      <c r="E18918" t="n">
        <v>5</v>
      </c>
      <c r="F18918" t="n">
        <v>870</v>
      </c>
      <c r="G18918" t="n">
        <v>313</v>
      </c>
      <c r="H18918" t="inlineStr">
        <is>
          <t>Port Andratx</t>
        </is>
      </c>
      <c r="I18918" t="inlineStr">
        <is>
          <t>2026-03-03</t>
        </is>
      </c>
      <c r="J18918" t="inlineStr">
        <is>
          <t>Neu</t>
        </is>
      </c>
    </row>
    <row r="18919">
      <c r="A18919" t="inlineStr">
        <is>
          <t>BUILDING PROJECT IN PUERTO DE ANDRATX WITH PLANNING PERMISSION FOR A MODERN VILLA</t>
        </is>
      </c>
      <c r="B18919" t="inlineStr">
        <is>
          <t>Luxury Estates Mallorca</t>
        </is>
      </c>
      <c r="C18919" t="inlineStr">
        <is>
          <t>https://www.luxury-estates-mallorca.com/en/building-project-in-puerto-de-andratx-with-planning-permission-for-a-modern-villa-lpa2294</t>
        </is>
      </c>
      <c r="F18919" t="n">
        <v>870</v>
      </c>
      <c r="H18919" t="inlineStr">
        <is>
          <t>Andratx</t>
        </is>
      </c>
      <c r="I18919" t="inlineStr">
        <is>
          <t>2026-03-03</t>
        </is>
      </c>
      <c r="J18919" t="inlineStr">
        <is>
          <t>Neu</t>
        </is>
      </c>
    </row>
    <row r="18920">
      <c r="A18920" t="inlineStr">
        <is>
          <t>RENOVATED HOTEL IN NATURAL STONE WITH POOL NEAR THE BEACH IN THE SOUTH OF MALLORCA</t>
        </is>
      </c>
      <c r="B18920" t="inlineStr">
        <is>
          <t>Luxury Estates Mallorca</t>
        </is>
      </c>
      <c r="C18920" t="inlineStr">
        <is>
          <t>https://www.luxury-estates-mallorca.com/en/renovated-hotel-in-natural-stone-with-pool-near-the-beach-in-the-south-of-mallorca-lh11-1</t>
        </is>
      </c>
      <c r="D18920" t="n">
        <v>6500000</v>
      </c>
      <c r="E18920" t="n">
        <v>12</v>
      </c>
      <c r="F18920" t="n">
        <v>20462</v>
      </c>
      <c r="G18920" t="n">
        <v>1018</v>
      </c>
      <c r="I18920" t="inlineStr">
        <is>
          <t>2026-03-03</t>
        </is>
      </c>
      <c r="J18920" t="inlineStr">
        <is>
          <t>Neu</t>
        </is>
      </c>
    </row>
    <row r="18921">
      <c r="A18921" t="inlineStr">
        <is>
          <t>VILLA IN PUERTO DE ANDRATX IN 1ST SEA LINE WITH DIRECT SEA ACCESS</t>
        </is>
      </c>
      <c r="B18921" t="inlineStr">
        <is>
          <t>Luxury Estates Mallorca</t>
        </is>
      </c>
      <c r="C18921" t="inlineStr">
        <is>
          <t>https://www.luxury-estates-mallorca.com/en/villa-in-puerto-de-andratx-in-1st-sea-line-with-direct-sea-access-lpa1527</t>
        </is>
      </c>
      <c r="D18921" t="n">
        <v>13800000</v>
      </c>
      <c r="E18921" t="n">
        <v>4</v>
      </c>
      <c r="F18921" t="n">
        <v>1914</v>
      </c>
      <c r="G18921" t="n">
        <v>713</v>
      </c>
      <c r="H18921" t="inlineStr">
        <is>
          <t>Andratx</t>
        </is>
      </c>
      <c r="I18921" t="inlineStr">
        <is>
          <t>2026-03-03</t>
        </is>
      </c>
      <c r="J18921" t="inlineStr">
        <is>
          <t>Neu</t>
        </is>
      </c>
    </row>
    <row r="18922">
      <c r="A18922" t="inlineStr">
        <is>
          <t>WELL MAINTAINED MEDITERRANEAN VILLA WITH STUNNING SEA VIEWS</t>
        </is>
      </c>
      <c r="B18922" t="inlineStr">
        <is>
          <t>Luxury Estates Mallorca</t>
        </is>
      </c>
      <c r="C18922" t="inlineStr">
        <is>
          <t>https://www.luxury-estates-mallorca.com/en/well-maintained-mediterranean-villa-with-stunning-sea-views-lpa1399</t>
        </is>
      </c>
      <c r="E18922" t="n">
        <v>4</v>
      </c>
      <c r="F18922" t="n">
        <v>916</v>
      </c>
      <c r="G18922" t="n">
        <v>535</v>
      </c>
      <c r="I18922" t="inlineStr">
        <is>
          <t>2026-03-03</t>
        </is>
      </c>
      <c r="J18922" t="inlineStr">
        <is>
          <t>Neu</t>
        </is>
      </c>
    </row>
    <row r="18923">
      <c r="A18923" t="inlineStr">
        <is>
          <t>MEDITERRANEAN APARTMENT IN SANTA PONSA WITH PRIVATE GARDEN NEAR PORT ADRIANO</t>
        </is>
      </c>
      <c r="B18923" t="inlineStr">
        <is>
          <t>Luxury Estates Mallorca</t>
        </is>
      </c>
      <c r="C18923" t="inlineStr">
        <is>
          <t>https://www.luxury-estates-mallorca.com/en/mediterranean-apartment-in-santa-ponsa-with-private-garden-near-port-adriano-lsp1917</t>
        </is>
      </c>
      <c r="D18923" t="n">
        <v>750000</v>
      </c>
      <c r="E18923" t="n">
        <v>2</v>
      </c>
      <c r="G18923" t="n">
        <v>166</v>
      </c>
      <c r="H18923" t="inlineStr">
        <is>
          <t>Santa Ponsa</t>
        </is>
      </c>
      <c r="I18923" t="inlineStr">
        <is>
          <t>2026-03-03</t>
        </is>
      </c>
      <c r="J18923" t="inlineStr">
        <is>
          <t>Neu</t>
        </is>
      </c>
    </row>
    <row r="18924">
      <c r="A18924" t="inlineStr">
        <is>
          <t>RENOVATED APARTMENT IN PUERTO PORTALS WITH SEA VIEWS IN SILVERPOINT</t>
        </is>
      </c>
      <c r="B18924" t="inlineStr">
        <is>
          <t>Luxury Estates Mallorca</t>
        </is>
      </c>
      <c r="C18924" t="inlineStr">
        <is>
          <t>https://www.luxury-estates-mallorca.com/en/renovated-apartment-in-puerto-portals-with-sea-views-in-silverpoint-lpp2107</t>
        </is>
      </c>
      <c r="E18924" t="n">
        <v>3</v>
      </c>
      <c r="G18924" t="n">
        <v>120</v>
      </c>
      <c r="H18924" t="inlineStr">
        <is>
          <t>Puerto Portals</t>
        </is>
      </c>
      <c r="I18924" t="inlineStr">
        <is>
          <t>2026-03-03</t>
        </is>
      </c>
      <c r="J18924" t="inlineStr">
        <is>
          <t>Neu</t>
        </is>
      </c>
    </row>
    <row r="18925">
      <c r="A18925" t="inlineStr">
        <is>
          <t>BUILDING PLOT IN SON VIDA WITH PROJECT AND SEA VIEWS</t>
        </is>
      </c>
      <c r="B18925" t="inlineStr">
        <is>
          <t>Luxury Estates Mallorca</t>
        </is>
      </c>
      <c r="C18925" t="inlineStr">
        <is>
          <t>https://www.luxury-estates-mallorca.com/en/building-plot-in-son-vida-with-project-and-sea-views-lsv1979</t>
        </is>
      </c>
      <c r="D18925" t="n">
        <v>2600000</v>
      </c>
      <c r="F18925" t="n">
        <v>2000</v>
      </c>
      <c r="H18925" t="inlineStr">
        <is>
          <t>Son Vida</t>
        </is>
      </c>
      <c r="I18925" t="inlineStr">
        <is>
          <t>2026-03-03</t>
        </is>
      </c>
      <c r="J18925" t="inlineStr">
        <is>
          <t>Neu</t>
        </is>
      </c>
    </row>
    <row r="18926">
      <c r="A18926" t="inlineStr">
        <is>
          <t>FANTASTIC PLOT IN SON VIDA WITH PROJECT AND SEA VIEWS</t>
        </is>
      </c>
      <c r="B18926" t="inlineStr">
        <is>
          <t>Luxury Estates Mallorca</t>
        </is>
      </c>
      <c r="C18926" t="inlineStr">
        <is>
          <t>https://www.luxury-estates-mallorca.com/en/fantastic-plot-in-son-vida-with-project-and-sea-views-lsv1978</t>
        </is>
      </c>
      <c r="D18926" t="n">
        <v>2700000</v>
      </c>
      <c r="F18926" t="n">
        <v>2400</v>
      </c>
      <c r="H18926" t="inlineStr">
        <is>
          <t>Son Vida</t>
        </is>
      </c>
      <c r="I18926" t="inlineStr">
        <is>
          <t>2026-03-03</t>
        </is>
      </c>
      <c r="J18926" t="inlineStr">
        <is>
          <t>Neu</t>
        </is>
      </c>
    </row>
    <row r="18927">
      <c r="A18927" t="inlineStr">
        <is>
          <t>SPACIOUS PLOT IN SON VIDA WITH PROJECT</t>
        </is>
      </c>
      <c r="B18927" t="inlineStr">
        <is>
          <t>Luxury Estates Mallorca</t>
        </is>
      </c>
      <c r="C18927" t="inlineStr">
        <is>
          <t>https://www.luxury-estates-mallorca.com/en/spacious-plot-in-son-vida-with-project-lsv1977</t>
        </is>
      </c>
      <c r="D18927" t="n">
        <v>2900000</v>
      </c>
      <c r="F18927" t="n">
        <v>3053</v>
      </c>
      <c r="H18927" t="inlineStr">
        <is>
          <t>Son Vida</t>
        </is>
      </c>
      <c r="I18927" t="inlineStr">
        <is>
          <t>2026-03-03</t>
        </is>
      </c>
      <c r="J18927" t="inlineStr">
        <is>
          <t>Neu</t>
        </is>
      </c>
    </row>
    <row r="18928">
      <c r="A18928" t="inlineStr">
        <is>
          <t>PLOT IN SON VIDA WITH PROJECT AND SEA VIEWS</t>
        </is>
      </c>
      <c r="B18928" t="inlineStr">
        <is>
          <t>Luxury Estates Mallorca</t>
        </is>
      </c>
      <c r="C18928" t="inlineStr">
        <is>
          <t>https://www.luxury-estates-mallorca.com/en/plot-in-son-vida-with-project-and-sea-views-lsv1980</t>
        </is>
      </c>
      <c r="D18928" t="n">
        <v>3100000</v>
      </c>
      <c r="F18928" t="n">
        <v>2399</v>
      </c>
      <c r="H18928" t="inlineStr">
        <is>
          <t>Son Vida</t>
        </is>
      </c>
      <c r="I18928" t="inlineStr">
        <is>
          <t>2026-03-03</t>
        </is>
      </c>
      <c r="J18928" t="inlineStr">
        <is>
          <t>Neu</t>
        </is>
      </c>
    </row>
    <row r="18929">
      <c r="A18929" t="inlineStr">
        <is>
          <t>MAJORCA APARTMENT IN PALMA WITH FANTASTIC PANORAMIC MOUNTAIN AND SEA VIEWS</t>
        </is>
      </c>
      <c r="B18929" t="inlineStr">
        <is>
          <t>Luxury Estates Mallorca</t>
        </is>
      </c>
      <c r="C18929" t="inlineStr">
        <is>
          <t>https://www.luxury-estates-mallorca.com/en/majorca-apartment-in-palma-with-fantastic-panoramic-mountain-and-sea-views-lsa1037</t>
        </is>
      </c>
      <c r="E18929" t="n">
        <v>4</v>
      </c>
      <c r="G18929" t="n">
        <v>250</v>
      </c>
      <c r="H18929" t="inlineStr">
        <is>
          <t>Palma</t>
        </is>
      </c>
      <c r="I18929" t="inlineStr">
        <is>
          <t>2026-03-03</t>
        </is>
      </c>
      <c r="J18929" t="inlineStr">
        <is>
          <t>Neu</t>
        </is>
      </c>
    </row>
    <row r="18930">
      <c r="A18930" t="inlineStr">
        <is>
          <t>CHARMING COUNTRY HOUSE IN PUERTO ANDRATX WITH SPECTACULAR VIEWS</t>
        </is>
      </c>
      <c r="B18930" t="inlineStr">
        <is>
          <t>Luxury Estates Mallorca</t>
        </is>
      </c>
      <c r="C18930" t="inlineStr">
        <is>
          <t>https://www.luxury-estates-mallorca.com/en/charming-country-house-in-puerto-andratx-with-spectacular-views-lpa1594</t>
        </is>
      </c>
      <c r="D18930" t="n">
        <v>7000000</v>
      </c>
      <c r="E18930" t="n">
        <v>5</v>
      </c>
      <c r="F18930" t="n">
        <v>31276</v>
      </c>
      <c r="G18930" t="n">
        <v>457</v>
      </c>
      <c r="H18930" t="inlineStr">
        <is>
          <t>Andratx</t>
        </is>
      </c>
      <c r="I18930" t="inlineStr">
        <is>
          <t>2026-03-03</t>
        </is>
      </c>
      <c r="J18930" t="inlineStr">
        <is>
          <t>Neu</t>
        </is>
      </c>
    </row>
    <row r="18931">
      <c r="A18931" t="inlineStr">
        <is>
          <t>MODERN NEW BUILD VILLA IN COSTA DEN BLANES IN MALLORCA'S SOUTHWEST</t>
        </is>
      </c>
      <c r="B18931" t="inlineStr">
        <is>
          <t>Luxury Estates Mallorca</t>
        </is>
      </c>
      <c r="C18931" t="inlineStr">
        <is>
          <t>https://www.luxury-estates-mallorca.com/en/modern-new-build-villa-in-costa-den-blanes-in-mallorca-s-southwest-lcb1650</t>
        </is>
      </c>
      <c r="D18931" t="n">
        <v>2950000</v>
      </c>
      <c r="E18931" t="n">
        <v>5</v>
      </c>
      <c r="F18931" t="n">
        <v>1400</v>
      </c>
      <c r="G18931" t="n">
        <v>650</v>
      </c>
      <c r="H18931" t="inlineStr">
        <is>
          <t>Costa Den Blanes</t>
        </is>
      </c>
      <c r="I18931" t="inlineStr">
        <is>
          <t>2026-03-03</t>
        </is>
      </c>
      <c r="J18931" t="inlineStr">
        <is>
          <t>Neu</t>
        </is>
      </c>
    </row>
    <row r="18932">
      <c r="A18932" t="inlineStr">
        <is>
          <t>MODERN DUPLEX APARTMENT IN COLÒNIA DE SANT JORDI IN NEWLY BUILT RESIDENTIAL COMPLEX NEAR THE BEACH</t>
        </is>
      </c>
      <c r="B18932" t="inlineStr">
        <is>
          <t>Luxury Estates Mallorca</t>
        </is>
      </c>
      <c r="C18932" t="inlineStr">
        <is>
          <t>https://www.luxury-estates-mallorca.com/en/modern-duplex-apartment-in-colonia-de-sant-jordi-in-newly-built-residential-complex-near-the-beach-lsj2182-4</t>
        </is>
      </c>
      <c r="D18932" t="n">
        <v>824000</v>
      </c>
      <c r="E18932" t="n">
        <v>3</v>
      </c>
      <c r="G18932" t="n">
        <v>229</v>
      </c>
      <c r="H18932" t="inlineStr">
        <is>
          <t>Colònia De Sant Jordi</t>
        </is>
      </c>
      <c r="I18932" t="inlineStr">
        <is>
          <t>2026-03-03</t>
        </is>
      </c>
      <c r="J18932" t="inlineStr">
        <is>
          <t>Neu</t>
        </is>
      </c>
    </row>
    <row r="18933">
      <c r="A18933" t="inlineStr">
        <is>
          <t>NEW BUILD DUPLEX PENTHOUSE IN COLÒNIA DE SANT JORDI IN MODERN RESIDENTIAL COMPLEX NEAR THE BEACH</t>
        </is>
      </c>
      <c r="B18933" t="inlineStr">
        <is>
          <t>Luxury Estates Mallorca</t>
        </is>
      </c>
      <c r="C18933" t="inlineStr">
        <is>
          <t>https://www.luxury-estates-mallorca.com/en/new-build-duplex-penthouse-in-colonia-de-sant-jordi-in-modern-residential-complex-near-the-beach-lsj2182-5</t>
        </is>
      </c>
      <c r="D18933" t="n">
        <v>1270000</v>
      </c>
      <c r="E18933" t="n">
        <v>3</v>
      </c>
      <c r="G18933" t="n">
        <v>455</v>
      </c>
      <c r="H18933" t="inlineStr">
        <is>
          <t>Colònia De Sant Jordi</t>
        </is>
      </c>
      <c r="I18933" t="inlineStr">
        <is>
          <t>2026-03-03</t>
        </is>
      </c>
      <c r="J18933" t="inlineStr">
        <is>
          <t>Neu</t>
        </is>
      </c>
    </row>
    <row r="18934">
      <c r="A18934" t="inlineStr">
        <is>
          <t>NEW SEMI-DETACHED HOUSE IN CALA RATJADA IN MODERN COMPLEX WITH POOL AND PARKING SPACE</t>
        </is>
      </c>
      <c r="B18934" t="inlineStr">
        <is>
          <t>Luxury Estates Mallorca</t>
        </is>
      </c>
      <c r="C18934" t="inlineStr">
        <is>
          <t>https://www.luxury-estates-mallorca.com/en/new-semi-detached-house-in-cala-ratjada-in-modern-complex-with-pool-and-parking-space-lcr1719-4</t>
        </is>
      </c>
      <c r="D18934" t="n">
        <v>910000</v>
      </c>
      <c r="E18934" t="n">
        <v>3</v>
      </c>
      <c r="G18934" t="n">
        <v>232</v>
      </c>
      <c r="H18934" t="inlineStr">
        <is>
          <t>Cala Ratjada</t>
        </is>
      </c>
      <c r="I18934" t="inlineStr">
        <is>
          <t>2026-03-03</t>
        </is>
      </c>
      <c r="J18934" t="inlineStr">
        <is>
          <t>Neu</t>
        </is>
      </c>
    </row>
    <row r="18935">
      <c r="A18935" t="inlineStr">
        <is>
          <t>HOUSE IN CALA RATJADA IN MODERN COMPLEX WITH POOL AND PARKING SPACE</t>
        </is>
      </c>
      <c r="B18935" t="inlineStr">
        <is>
          <t>Luxury Estates Mallorca</t>
        </is>
      </c>
      <c r="C18935" t="inlineStr">
        <is>
          <t>https://www.luxury-estates-mallorca.com/en/house-in-cala-ratjada-in-modern-complex-with-pool-and-parking-space-lcr1719-3</t>
        </is>
      </c>
      <c r="D18935" t="n">
        <v>1145000</v>
      </c>
      <c r="E18935" t="n">
        <v>3</v>
      </c>
      <c r="G18935" t="n">
        <v>333</v>
      </c>
      <c r="H18935" t="inlineStr">
        <is>
          <t>Cala Ratjada</t>
        </is>
      </c>
      <c r="I18935" t="inlineStr">
        <is>
          <t>2026-03-03</t>
        </is>
      </c>
      <c r="J18935" t="inlineStr">
        <is>
          <t>Neu</t>
        </is>
      </c>
    </row>
    <row r="18936">
      <c r="A18936" t="inlineStr">
        <is>
          <t>DETACHED MEDITERRANEAN VILLA IN THE SOUTHWEST OF MALLORCA</t>
        </is>
      </c>
      <c r="B18936" t="inlineStr">
        <is>
          <t>Luxury Estates Mallorca</t>
        </is>
      </c>
      <c r="C18936" t="inlineStr">
        <is>
          <t>https://www.luxury-estates-mallorca.com/en/detached-mediterranean-villa-in-the-southwest-of-mallorca-lso02</t>
        </is>
      </c>
      <c r="D18936" t="n">
        <v>1790000</v>
      </c>
      <c r="E18936" t="n">
        <v>3</v>
      </c>
      <c r="F18936" t="n">
        <v>801</v>
      </c>
      <c r="G18936" t="n">
        <v>208</v>
      </c>
      <c r="I18936" t="inlineStr">
        <is>
          <t>2026-03-03</t>
        </is>
      </c>
      <c r="J18936" t="inlineStr">
        <is>
          <t>Neu</t>
        </is>
      </c>
    </row>
    <row r="18937">
      <c r="A18937" t="inlineStr">
        <is>
          <t>MODERN ELEGANT NEWLY BUILT VILLA IN SON VIDA ON MALLORCA</t>
        </is>
      </c>
      <c r="B18937" t="inlineStr">
        <is>
          <t>Luxury Estates Mallorca</t>
        </is>
      </c>
      <c r="C18937" t="inlineStr">
        <is>
          <t>https://www.luxury-estates-mallorca.com/en/modern-elegant-newly-built-villa-in-son-vida-on-mallorca-lsv44</t>
        </is>
      </c>
      <c r="E18937" t="n">
        <v>4</v>
      </c>
      <c r="F18937" t="n">
        <v>1000</v>
      </c>
      <c r="G18937" t="n">
        <v>555</v>
      </c>
      <c r="H18937" t="inlineStr">
        <is>
          <t>Son Vida</t>
        </is>
      </c>
      <c r="I18937" t="inlineStr">
        <is>
          <t>2026-03-03</t>
        </is>
      </c>
      <c r="J18937" t="inlineStr">
        <is>
          <t>Neu</t>
        </is>
      </c>
    </row>
    <row r="18938">
      <c r="A18938" t="inlineStr">
        <is>
          <t>RENOVATED VILLA IN COSTA DEN BLANES WITH FANTASTIC SEA VIEWS ABOVE PUERTO PORTALS</t>
        </is>
      </c>
      <c r="B18938" t="inlineStr">
        <is>
          <t>Luxury Estates Mallorca</t>
        </is>
      </c>
      <c r="C18938" t="inlineStr">
        <is>
          <t>https://www.luxury-estates-mallorca.com/en/renovated-villa-in-costa-den-blanes-with-fantastic-sea-views-above-puerto-portals-lcb2281</t>
        </is>
      </c>
      <c r="D18938" t="n">
        <v>3990000</v>
      </c>
      <c r="E18938" t="n">
        <v>3</v>
      </c>
      <c r="F18938" t="n">
        <v>903</v>
      </c>
      <c r="G18938" t="n">
        <v>353</v>
      </c>
      <c r="H18938" t="inlineStr">
        <is>
          <t>Costa Den Blanes</t>
        </is>
      </c>
      <c r="I18938" t="inlineStr">
        <is>
          <t>2026-03-03</t>
        </is>
      </c>
      <c r="J18938" t="inlineStr">
        <is>
          <t>Neu</t>
        </is>
      </c>
    </row>
    <row r="18939">
      <c r="A18939" t="inlineStr">
        <is>
          <t>MODERN PENTHOUSE IN CALA D'OR IN NEWLY BUILT RESIDENTIAL COMPLEX NEAR THE MARINA</t>
        </is>
      </c>
      <c r="B18939" t="inlineStr">
        <is>
          <t>Luxury Estates Mallorca</t>
        </is>
      </c>
      <c r="C18939" t="inlineStr">
        <is>
          <t>https://www.luxury-estates-mallorca.com/en/modern-penthouse-in-cala-d-or-in-newly-built-residential-complex-near-the-marina-lcd2319-2</t>
        </is>
      </c>
      <c r="D18939" t="n">
        <v>650000</v>
      </c>
      <c r="E18939" t="n">
        <v>2</v>
      </c>
      <c r="G18939" t="n">
        <v>171</v>
      </c>
      <c r="H18939" t="inlineStr">
        <is>
          <t>Cala D Or</t>
        </is>
      </c>
      <c r="I18939" t="inlineStr">
        <is>
          <t>2026-03-03</t>
        </is>
      </c>
      <c r="J18939" t="inlineStr">
        <is>
          <t>Neu</t>
        </is>
      </c>
    </row>
    <row r="18940">
      <c r="A18940" t="inlineStr">
        <is>
          <t>MODERN NEW BUILD APARTMENT IN CALA D'OR NEAR THE BEACH</t>
        </is>
      </c>
      <c r="B18940" t="inlineStr">
        <is>
          <t>Luxury Estates Mallorca</t>
        </is>
      </c>
      <c r="C18940" t="inlineStr">
        <is>
          <t>https://www.luxury-estates-mallorca.com/en/modern-new-build-apartment-in-cala-d-or-near-the-beach-lcd2319-1</t>
        </is>
      </c>
      <c r="D18940" t="n">
        <v>530000</v>
      </c>
      <c r="E18940" t="n">
        <v>2</v>
      </c>
      <c r="G18940" t="n">
        <v>109</v>
      </c>
      <c r="H18940" t="inlineStr">
        <is>
          <t>Cala D Or</t>
        </is>
      </c>
      <c r="I18940" t="inlineStr">
        <is>
          <t>2026-03-03</t>
        </is>
      </c>
      <c r="J18940" t="inlineStr">
        <is>
          <t>Neu</t>
        </is>
      </c>
    </row>
    <row r="18941">
      <c r="A18941" t="inlineStr">
        <is>
          <t>LUXURIOUS DUPLEX APARTMENT IN BONANOVA</t>
        </is>
      </c>
      <c r="B18941" t="inlineStr">
        <is>
          <t>Luxury Estates Mallorca</t>
        </is>
      </c>
      <c r="C18941" t="inlineStr">
        <is>
          <t>https://www.luxury-estates-mallorca.com/en/luxurious-duplex-apartment-in-bonanova-lpm1878</t>
        </is>
      </c>
      <c r="D18941" t="n">
        <v>1095000</v>
      </c>
      <c r="E18941" t="n">
        <v>3</v>
      </c>
      <c r="G18941" t="n">
        <v>135</v>
      </c>
      <c r="I18941" t="inlineStr">
        <is>
          <t>2026-03-03</t>
        </is>
      </c>
      <c r="J18941" t="inlineStr">
        <is>
          <t>Neu</t>
        </is>
      </c>
    </row>
    <row r="18942">
      <c r="A18942" t="inlineStr">
        <is>
          <t>MALLORCA APARTMENT OVERLOOKING THE MARINA IN PORT ANDRATX</t>
        </is>
      </c>
      <c r="B18942" t="inlineStr">
        <is>
          <t>Luxury Estates Mallorca</t>
        </is>
      </c>
      <c r="C18942" t="inlineStr">
        <is>
          <t>https://www.luxury-estates-mallorca.com/en/mallorca-apartment-overlooking-the-marina-in-port-andratx-lpa662</t>
        </is>
      </c>
      <c r="E18942" t="n">
        <v>2</v>
      </c>
      <c r="G18942" t="n">
        <v>100</v>
      </c>
      <c r="H18942" t="inlineStr">
        <is>
          <t>Port Andratx</t>
        </is>
      </c>
      <c r="I18942" t="inlineStr">
        <is>
          <t>2026-03-03</t>
        </is>
      </c>
      <c r="J18942" t="inlineStr">
        <is>
          <t>Neu</t>
        </is>
      </c>
    </row>
    <row r="18943">
      <c r="A18943" t="inlineStr">
        <is>
          <t>SOL DE MALLORCA VILLA BY THE SEA FOR SALE</t>
        </is>
      </c>
      <c r="B18943" t="inlineStr">
        <is>
          <t>Luxury Estates Mallorca</t>
        </is>
      </c>
      <c r="C18943" t="inlineStr">
        <is>
          <t>https://www.luxury-estates-mallorca.com/en/sol-de-mallorca-villa-by-the-sea-for-sale-lso125</t>
        </is>
      </c>
      <c r="D18943" t="n">
        <v>2600000</v>
      </c>
      <c r="E18943" t="n">
        <v>3</v>
      </c>
      <c r="F18943" t="n">
        <v>1224</v>
      </c>
      <c r="G18943" t="n">
        <v>795</v>
      </c>
      <c r="I18943" t="inlineStr">
        <is>
          <t>2026-03-03</t>
        </is>
      </c>
      <c r="J18943" t="inlineStr">
        <is>
          <t>Neu</t>
        </is>
      </c>
    </row>
    <row r="18944">
      <c r="A18944" t="inlineStr">
        <is>
          <t>MEDITERRANEAN VILLA IN PUERTO ANDRATX WITH SEA VIEW AND GUEST HOUSE IN MALLORCA</t>
        </is>
      </c>
      <c r="B18944" t="inlineStr">
        <is>
          <t>Luxury Estates Mallorca</t>
        </is>
      </c>
      <c r="C18944" t="inlineStr">
        <is>
          <t>https://www.luxury-estates-mallorca.com/en/mediterranean-villa-in-puerto-andratx-with-sea-view-and-guest-house-in-mallorca-lpa1891</t>
        </is>
      </c>
      <c r="D18944" t="n">
        <v>9500000</v>
      </c>
      <c r="E18944" t="n">
        <v>4</v>
      </c>
      <c r="F18944" t="n">
        <v>1800</v>
      </c>
      <c r="G18944" t="n">
        <v>600</v>
      </c>
      <c r="H18944" t="inlineStr">
        <is>
          <t>Andratx</t>
        </is>
      </c>
      <c r="I18944" t="inlineStr">
        <is>
          <t>2026-03-03</t>
        </is>
      </c>
      <c r="J18944" t="inlineStr">
        <is>
          <t>Neu</t>
        </is>
      </c>
    </row>
    <row r="18945">
      <c r="A18945" t="inlineStr">
        <is>
          <t>AUTHENTIC FINCA HOTEL WITH LARGE POOL IN THE CENTER OF MALLORCA</t>
        </is>
      </c>
      <c r="B18945" t="inlineStr">
        <is>
          <t>Luxury Estates Mallorca</t>
        </is>
      </c>
      <c r="C18945" t="inlineStr">
        <is>
          <t>https://www.luxury-estates-mallorca.com/en/authentic-finca-hotel-with-large-pool-in-the-center-of-mallorca-lin1884</t>
        </is>
      </c>
      <c r="E18945" t="n">
        <v>9</v>
      </c>
      <c r="F18945" t="n">
        <v>5094</v>
      </c>
      <c r="G18945" t="n">
        <v>721</v>
      </c>
      <c r="I18945" t="inlineStr">
        <is>
          <t>2026-03-03</t>
        </is>
      </c>
      <c r="J18945" t="inlineStr">
        <is>
          <t>Neu</t>
        </is>
      </c>
    </row>
    <row r="18946">
      <c r="A18946" t="inlineStr">
        <is>
          <t>SPACIOUS APARTMENT IN ILLETAS IN FIRST SEA LINE WITH SEA AND BEACH ACCESS</t>
        </is>
      </c>
      <c r="B18946" t="inlineStr">
        <is>
          <t>Luxury Estates Mallorca</t>
        </is>
      </c>
      <c r="C18946" t="inlineStr">
        <is>
          <t>https://www.luxury-estates-mallorca.com/en/spacious-apartment-in-illetas-in-first-sea-line-with-sea-and-beach-access-lil17</t>
        </is>
      </c>
      <c r="E18946" t="n">
        <v>4</v>
      </c>
      <c r="G18946" t="n">
        <v>200</v>
      </c>
      <c r="I18946" t="inlineStr">
        <is>
          <t>2026-03-03</t>
        </is>
      </c>
      <c r="J18946" t="inlineStr">
        <is>
          <t>Neu</t>
        </is>
      </c>
    </row>
    <row r="18947">
      <c r="A18947" t="inlineStr">
        <is>
          <t>NEW TOWN HOUSE IN ALARO AT THE FOOT OF THE TRAMUNTANA ON MALLORCA</t>
        </is>
      </c>
      <c r="B18947" t="inlineStr">
        <is>
          <t>Luxury Estates Mallorca</t>
        </is>
      </c>
      <c r="C18947" t="inlineStr">
        <is>
          <t>https://www.luxury-estates-mallorca.com/en/new-town-house-in-alaro-at-the-foot-of-the-tramuntana-on-mallorca-lal21</t>
        </is>
      </c>
      <c r="E18947" t="n">
        <v>3</v>
      </c>
      <c r="F18947" t="n">
        <v>300</v>
      </c>
      <c r="G18947" t="n">
        <v>195</v>
      </c>
      <c r="I18947" t="inlineStr">
        <is>
          <t>2026-03-03</t>
        </is>
      </c>
      <c r="J18947" t="inlineStr">
        <is>
          <t>Neu</t>
        </is>
      </c>
    </row>
    <row r="18948">
      <c r="A18948" t="inlineStr">
        <is>
          <t>SEA VIEW APARTMENT IN PUERTO PORTALS IN FIRST SEA LINE WITH BEACH ACCESS</t>
        </is>
      </c>
      <c r="B18948" t="inlineStr">
        <is>
          <t>Luxury Estates Mallorca</t>
        </is>
      </c>
      <c r="C18948" t="inlineStr">
        <is>
          <t>https://www.luxury-estates-mallorca.com/en/sea-view-apartment-in-puerto-portals-in-first-sea-line-with-beach-access-lpp2272</t>
        </is>
      </c>
      <c r="E18948" t="n">
        <v>2</v>
      </c>
      <c r="G18948" t="n">
        <v>105</v>
      </c>
      <c r="H18948" t="inlineStr">
        <is>
          <t>Puerto Portals</t>
        </is>
      </c>
      <c r="I18948" t="inlineStr">
        <is>
          <t>2026-03-03</t>
        </is>
      </c>
      <c r="J18948" t="inlineStr">
        <is>
          <t>Neu</t>
        </is>
      </c>
    </row>
    <row r="18949">
      <c r="A18949" t="inlineStr">
        <is>
          <t>MODERN NEW BUILT VILLA IN CALA VINYAS IN FIRST SEA LINE</t>
        </is>
      </c>
      <c r="B18949" t="inlineStr">
        <is>
          <t>Luxury Estates Mallorca</t>
        </is>
      </c>
      <c r="C18949" t="inlineStr">
        <is>
          <t>https://www.luxury-estates-mallorca.com/en/modern-new-built-villa-in-cala-vinyas-in-first-sea-line-lpa1373</t>
        </is>
      </c>
      <c r="D18949" t="n">
        <v>12000000</v>
      </c>
      <c r="E18949" t="n">
        <v>5</v>
      </c>
      <c r="F18949" t="n">
        <v>1290</v>
      </c>
      <c r="G18949" t="n">
        <v>743</v>
      </c>
      <c r="I18949" t="inlineStr">
        <is>
          <t>2026-03-03</t>
        </is>
      </c>
      <c r="J18949" t="inlineStr">
        <is>
          <t>Neu</t>
        </is>
      </c>
    </row>
    <row r="18950">
      <c r="A18950" t="inlineStr">
        <is>
          <t>EXQUISITE FINCA ON THE OUTSKIRTS OF ES CAPDELLA</t>
        </is>
      </c>
      <c r="B18950" t="inlineStr">
        <is>
          <t>Luxury Estates Mallorca</t>
        </is>
      </c>
      <c r="C18950" t="inlineStr">
        <is>
          <t>https://www.luxury-estates-mallorca.com/en/exquisite-finca-on-the-outskirts-of-es-capdella-lec1423</t>
        </is>
      </c>
      <c r="D18950" t="n">
        <v>4500000</v>
      </c>
      <c r="E18950" t="n">
        <v>5</v>
      </c>
      <c r="F18950" t="n">
        <v>1910</v>
      </c>
      <c r="G18950" t="n">
        <v>518</v>
      </c>
      <c r="H18950" t="inlineStr">
        <is>
          <t>Es Capdella</t>
        </is>
      </c>
      <c r="I18950" t="inlineStr">
        <is>
          <t>2026-03-03</t>
        </is>
      </c>
      <c r="J18950" t="inlineStr">
        <is>
          <t>Neu</t>
        </is>
      </c>
    </row>
    <row r="18951">
      <c r="A18951" t="inlineStr">
        <is>
          <t>NEW BUILD VILLA IN PORTALS NOUS WITH GREAT SEA VIEWS</t>
        </is>
      </c>
      <c r="B18951" t="inlineStr">
        <is>
          <t>Luxury Estates Mallorca</t>
        </is>
      </c>
      <c r="C18951" t="inlineStr">
        <is>
          <t>https://www.luxury-estates-mallorca.com/en/new-build-villa-in-portals-nous-with-great-sea-views-lpn1766</t>
        </is>
      </c>
      <c r="D18951" t="n">
        <v>5500000</v>
      </c>
      <c r="E18951" t="n">
        <v>3</v>
      </c>
      <c r="F18951" t="n">
        <v>679</v>
      </c>
      <c r="G18951" t="n">
        <v>350</v>
      </c>
      <c r="H18951" t="inlineStr">
        <is>
          <t>Portals Nous</t>
        </is>
      </c>
      <c r="I18951" t="inlineStr">
        <is>
          <t>2026-03-03</t>
        </is>
      </c>
      <c r="J18951" t="inlineStr">
        <is>
          <t>Neu</t>
        </is>
      </c>
    </row>
    <row r="18952">
      <c r="A18952" t="inlineStr">
        <is>
          <t>MODERN MEDITERRANEAN MALLORCA VILLA IN PORT ANDRATX WITH SEA VIEWS</t>
        </is>
      </c>
      <c r="B18952" t="inlineStr">
        <is>
          <t>Luxury Estates Mallorca</t>
        </is>
      </c>
      <c r="C18952" t="inlineStr">
        <is>
          <t>https://www.luxury-estates-mallorca.com/en/modern-mediterranean-mallorca-villa-in-port-andratx-with-sea-views-lpa515</t>
        </is>
      </c>
      <c r="D18952" t="n">
        <v>6500000</v>
      </c>
      <c r="E18952" t="n">
        <v>3</v>
      </c>
      <c r="F18952" t="n">
        <v>1150</v>
      </c>
      <c r="G18952" t="n">
        <v>320</v>
      </c>
      <c r="H18952" t="inlineStr">
        <is>
          <t>Port Andratx</t>
        </is>
      </c>
      <c r="I18952" t="inlineStr">
        <is>
          <t>2026-03-03</t>
        </is>
      </c>
      <c r="J18952" t="inlineStr">
        <is>
          <t>Neu</t>
        </is>
      </c>
    </row>
    <row r="18953">
      <c r="A18953" t="inlineStr">
        <is>
          <t>NEWLY BUILT COUNTRY HOUSE IN PORT ANDRATX OVERLOOKING THE HARBOUR</t>
        </is>
      </c>
      <c r="B18953" t="inlineStr">
        <is>
          <t>Luxury Estates Mallorca</t>
        </is>
      </c>
      <c r="C18953" t="inlineStr">
        <is>
          <t>https://www.luxury-estates-mallorca.com/en/newly-built-country-house-in-port-andratx-overlooking-the-harbour-lpa2276</t>
        </is>
      </c>
      <c r="D18953" t="n">
        <v>15750000</v>
      </c>
      <c r="E18953" t="n">
        <v>4</v>
      </c>
      <c r="F18953" t="n">
        <v>60000</v>
      </c>
      <c r="G18953" t="n">
        <v>525</v>
      </c>
      <c r="H18953" t="inlineStr">
        <is>
          <t>Port Andratx</t>
        </is>
      </c>
      <c r="I18953" t="inlineStr">
        <is>
          <t>2026-03-03</t>
        </is>
      </c>
      <c r="J18953" t="inlineStr">
        <is>
          <t>Neu</t>
        </is>
      </c>
    </row>
    <row r="18954">
      <c r="A18954" t="inlineStr">
        <is>
          <t>MODERN DESIGNER VILLA IN BENDINAT WITH PANORAMIC SEA VIEW</t>
        </is>
      </c>
      <c r="B18954" t="inlineStr">
        <is>
          <t>Luxury Estates Mallorca</t>
        </is>
      </c>
      <c r="C18954" t="inlineStr">
        <is>
          <t>https://www.luxury-estates-mallorca.com/en/modern-designer-villa-in-bendinat-with-panoramic-sea-view-lbe10</t>
        </is>
      </c>
      <c r="D18954" t="n">
        <v>13900000</v>
      </c>
      <c r="E18954" t="n">
        <v>5</v>
      </c>
      <c r="F18954" t="n">
        <v>1200</v>
      </c>
      <c r="G18954" t="n">
        <v>747</v>
      </c>
      <c r="H18954" t="inlineStr">
        <is>
          <t>Bendinat</t>
        </is>
      </c>
      <c r="I18954" t="inlineStr">
        <is>
          <t>2026-03-03</t>
        </is>
      </c>
      <c r="J18954" t="inlineStr">
        <is>
          <t>Neu</t>
        </is>
      </c>
    </row>
    <row r="18955">
      <c r="A18955" t="inlineStr">
        <is>
          <t>MODERN MEDITERRANEAN VILLA IN SANTA PONSA WITH GARDEN AND LARGE POOL</t>
        </is>
      </c>
      <c r="B18955" t="inlineStr">
        <is>
          <t>Luxury Estates Mallorca</t>
        </is>
      </c>
      <c r="C18955" t="inlineStr">
        <is>
          <t>https://www.luxury-estates-mallorca.com/en/modern-mediterranean-villa-in-santa-ponsa-with-garden-and-large-pool-lpa786</t>
        </is>
      </c>
      <c r="D18955" t="n">
        <v>1890000</v>
      </c>
      <c r="E18955" t="n">
        <v>4</v>
      </c>
      <c r="F18955" t="n">
        <v>884</v>
      </c>
      <c r="G18955" t="n">
        <v>325</v>
      </c>
      <c r="H18955" t="inlineStr">
        <is>
          <t>Santa Ponsa</t>
        </is>
      </c>
      <c r="I18955" t="inlineStr">
        <is>
          <t>2026-03-03</t>
        </is>
      </c>
      <c r="J18955" t="inlineStr">
        <is>
          <t>Neu</t>
        </is>
      </c>
    </row>
    <row r="18956">
      <c r="A18956" t="inlineStr">
        <is>
          <t>MEDITERRANEAN APARTMENT IN PORT ANDRATX WITH SEA VIEWS IN EXCLUSIVE COMPLEX</t>
        </is>
      </c>
      <c r="B18956" t="inlineStr">
        <is>
          <t>Luxury Estates Mallorca</t>
        </is>
      </c>
      <c r="C18956" t="inlineStr">
        <is>
          <t>https://www.luxury-estates-mallorca.com/en/mediterranean-apartment-in-port-andratx-with-sea-views-in-exclusive-complex-lpa1852</t>
        </is>
      </c>
      <c r="D18956" t="n">
        <v>1500000</v>
      </c>
      <c r="E18956" t="n">
        <v>2</v>
      </c>
      <c r="G18956" t="n">
        <v>273</v>
      </c>
      <c r="H18956" t="inlineStr">
        <is>
          <t>Port Andratx</t>
        </is>
      </c>
      <c r="I18956" t="inlineStr">
        <is>
          <t>2026-03-03</t>
        </is>
      </c>
      <c r="J18956" t="inlineStr">
        <is>
          <t>Neu</t>
        </is>
      </c>
    </row>
    <row r="18957">
      <c r="A18957" t="inlineStr">
        <is>
          <t>VILLA IN PUERTO DE ANDRATX NEAR YACHTHAVEN</t>
        </is>
      </c>
      <c r="B18957" t="inlineStr">
        <is>
          <t>Luxury Estates Mallorca</t>
        </is>
      </c>
      <c r="C18957" t="inlineStr">
        <is>
          <t>https://www.luxury-estates-mallorca.com/en/villa-in-puerto-de-andratx-near-yachthaven-lpa56-d</t>
        </is>
      </c>
      <c r="D18957" t="n">
        <v>3550000</v>
      </c>
      <c r="E18957" t="n">
        <v>3</v>
      </c>
      <c r="F18957" t="n">
        <v>647</v>
      </c>
      <c r="G18957" t="n">
        <v>350</v>
      </c>
      <c r="H18957" t="inlineStr">
        <is>
          <t>Andratx</t>
        </is>
      </c>
      <c r="I18957" t="inlineStr">
        <is>
          <t>2026-03-03</t>
        </is>
      </c>
      <c r="J18957" t="inlineStr">
        <is>
          <t>Neu</t>
        </is>
      </c>
    </row>
    <row r="18958">
      <c r="A18958" t="inlineStr">
        <is>
          <t>PENTHOUSE IN PALMANOVA IN FIRST SEA LINE WITH BEACH ACCESS</t>
        </is>
      </c>
      <c r="B18958" t="inlineStr">
        <is>
          <t>Luxury Estates Mallorca</t>
        </is>
      </c>
      <c r="C18958" t="inlineStr">
        <is>
          <t>https://www.luxury-estates-mallorca.com/en/penthouse-in-palmanova-in-first-sea-line-with-beach-access-lpn2258</t>
        </is>
      </c>
      <c r="E18958" t="n">
        <v>2</v>
      </c>
      <c r="G18958" t="n">
        <v>219</v>
      </c>
      <c r="H18958" t="inlineStr">
        <is>
          <t>Palma</t>
        </is>
      </c>
      <c r="I18958" t="inlineStr">
        <is>
          <t>2026-03-03</t>
        </is>
      </c>
      <c r="J18958" t="inlineStr">
        <is>
          <t>Neu</t>
        </is>
      </c>
    </row>
    <row r="18959">
      <c r="A18959" t="inlineStr">
        <is>
          <t>CHARMING FINCA IN COLL DEN BAIX WITH BEAUTIFUL HARBOR VIEWS</t>
        </is>
      </c>
      <c r="B18959" t="inlineStr">
        <is>
          <t>Luxury Estates Mallorca</t>
        </is>
      </c>
      <c r="C18959" t="inlineStr">
        <is>
          <t>https://www.luxury-estates-mallorca.com/en/charming-finca-in-coll-den-baix-with-beautiful-harbor-views-lpa1580</t>
        </is>
      </c>
      <c r="E18959" t="n">
        <v>4</v>
      </c>
      <c r="F18959" t="n">
        <v>4250</v>
      </c>
      <c r="G18959" t="n">
        <v>328</v>
      </c>
      <c r="I18959" t="inlineStr">
        <is>
          <t>2026-03-03</t>
        </is>
      </c>
      <c r="J18959" t="inlineStr">
        <is>
          <t>Neu</t>
        </is>
      </c>
    </row>
    <row r="18960">
      <c r="A18960" t="inlineStr">
        <is>
          <t>BARRIER-FREE NEWLY BUILT COUNTRY HOME WITH POOL IN SON MACIA NEAR MANACOR AND COAST</t>
        </is>
      </c>
      <c r="B18960" t="inlineStr">
        <is>
          <t>Luxury Estates Mallorca</t>
        </is>
      </c>
      <c r="C18960" t="inlineStr">
        <is>
          <t>https://www.luxury-estates-mallorca.com/en/barrier-free-newly-built-country-home-with-pool-in-son-macia-near-manacor-and-coast-lmp19</t>
        </is>
      </c>
      <c r="E18960" t="n">
        <v>4</v>
      </c>
      <c r="F18960" t="n">
        <v>15038</v>
      </c>
      <c r="G18960" t="n">
        <v>353</v>
      </c>
      <c r="H18960" t="inlineStr">
        <is>
          <t>Manacor</t>
        </is>
      </c>
      <c r="I18960" t="inlineStr">
        <is>
          <t>2026-03-03</t>
        </is>
      </c>
      <c r="J18960" t="inlineStr">
        <is>
          <t>Neu</t>
        </is>
      </c>
    </row>
    <row r="18961">
      <c r="A18961" t="inlineStr">
        <is>
          <t>MODERN PROJECT FOR NEW CONSTRUCTION VILLA IN SOL DE MALLORCA WITH PARTIAL SEA VIEW</t>
        </is>
      </c>
      <c r="B18961" t="inlineStr">
        <is>
          <t>Luxury Estates Mallorca</t>
        </is>
      </c>
      <c r="C18961" t="inlineStr">
        <is>
          <t>https://www.luxury-estates-mallorca.com/en/modern-project-for-new-construction-villa-in-sol-de-mallorca-with-partial-sea-view-lsm17</t>
        </is>
      </c>
      <c r="D18961" t="n">
        <v>2850000</v>
      </c>
      <c r="E18961" t="n">
        <v>4</v>
      </c>
      <c r="F18961" t="n">
        <v>1226</v>
      </c>
      <c r="G18961" t="n">
        <v>350</v>
      </c>
      <c r="I18961" t="inlineStr">
        <is>
          <t>2026-03-03</t>
        </is>
      </c>
      <c r="J18961" t="inlineStr">
        <is>
          <t>Neu</t>
        </is>
      </c>
    </row>
    <row r="18962">
      <c r="A18962" t="inlineStr">
        <is>
          <t>MODERN VILLA DEVELOPMENT IN NOVA SANTA PONSA</t>
        </is>
      </c>
      <c r="B18962" t="inlineStr">
        <is>
          <t>Luxury Estates Mallorca</t>
        </is>
      </c>
      <c r="C18962" t="inlineStr">
        <is>
          <t>https://www.luxury-estates-mallorca.com/en/modern-villa-development-in-nova-santa-ponsa-lpa1309</t>
        </is>
      </c>
      <c r="D18962" t="n">
        <v>5490000</v>
      </c>
      <c r="E18962" t="n">
        <v>5</v>
      </c>
      <c r="F18962" t="n">
        <v>1535</v>
      </c>
      <c r="G18962" t="n">
        <v>500</v>
      </c>
      <c r="H18962" t="inlineStr">
        <is>
          <t>Santa Ponsa</t>
        </is>
      </c>
      <c r="I18962" t="inlineStr">
        <is>
          <t>2026-03-03</t>
        </is>
      </c>
      <c r="J18962" t="inlineStr">
        <is>
          <t>Neu</t>
        </is>
      </c>
    </row>
    <row r="18963">
      <c r="A18963" t="inlineStr">
        <is>
          <t>HISTORIC COUNTRY ESTATE WITH BEAUTIFUL VIEWS TO S´ARRACÓ</t>
        </is>
      </c>
      <c r="B18963" t="inlineStr">
        <is>
          <t>Luxury Estates Mallorca</t>
        </is>
      </c>
      <c r="C18963" t="inlineStr">
        <is>
          <t>https://www.luxury-estates-mallorca.com/en/historic-country-estate-with-beautiful-views-to-s-arraco-lpa891</t>
        </is>
      </c>
      <c r="E18963" t="n">
        <v>5</v>
      </c>
      <c r="F18963" t="n">
        <v>2132</v>
      </c>
      <c r="G18963" t="n">
        <v>830</v>
      </c>
      <c r="H18963" t="inlineStr">
        <is>
          <t>S Arraco</t>
        </is>
      </c>
      <c r="I18963" t="inlineStr">
        <is>
          <t>2026-03-03</t>
        </is>
      </c>
      <c r="J18963" t="inlineStr">
        <is>
          <t>Neu</t>
        </is>
      </c>
    </row>
    <row r="18964">
      <c r="A18964" t="inlineStr">
        <is>
          <t>WELL KEPT CLASSICAL STYLE VILLA IN FIRST SEA LINE WITH SEA ACCESS</t>
        </is>
      </c>
      <c r="B18964" t="inlineStr">
        <is>
          <t>Luxury Estates Mallorca</t>
        </is>
      </c>
      <c r="C18964" t="inlineStr">
        <is>
          <t>https://www.luxury-estates-mallorca.com/en/well-kept-classical-style-villa-in-first-sea-line-with-sea-access-lpa865</t>
        </is>
      </c>
      <c r="D18964" t="n">
        <v>9900000</v>
      </c>
      <c r="E18964" t="n">
        <v>9</v>
      </c>
      <c r="F18964" t="n">
        <v>1382</v>
      </c>
      <c r="G18964" t="n">
        <v>1228</v>
      </c>
      <c r="I18964" t="inlineStr">
        <is>
          <t>2026-03-03</t>
        </is>
      </c>
      <c r="J18964" t="inlineStr">
        <is>
          <t>Neu</t>
        </is>
      </c>
    </row>
    <row r="18965">
      <c r="A18965" t="inlineStr">
        <is>
          <t>MODERN MINIMALISTIC HIGH TECH LUXURY VILLA PORT ANDRATX</t>
        </is>
      </c>
      <c r="B18965" t="inlineStr">
        <is>
          <t>Luxury Estates Mallorca</t>
        </is>
      </c>
      <c r="C18965" t="inlineStr">
        <is>
          <t>https://www.luxury-estates-mallorca.com/en/modern-minimalistic-high-tech-luxury-villa-port-andratx-lpa50</t>
        </is>
      </c>
      <c r="D18965" t="n">
        <v>13750000</v>
      </c>
      <c r="E18965" t="n">
        <v>5</v>
      </c>
      <c r="F18965" t="n">
        <v>1250</v>
      </c>
      <c r="G18965" t="n">
        <v>1007</v>
      </c>
      <c r="H18965" t="inlineStr">
        <is>
          <t>Port Andratx</t>
        </is>
      </c>
      <c r="I18965" t="inlineStr">
        <is>
          <t>2026-03-03</t>
        </is>
      </c>
      <c r="J18965" t="inlineStr">
        <is>
          <t>Neu</t>
        </is>
      </c>
    </row>
    <row r="18966">
      <c r="A18966" t="inlineStr">
        <is>
          <t>MODERN DESIGNER VILLA IN SOL DE MALLORCA WITH BUILDING PLOT AND SEA ACCESS</t>
        </is>
      </c>
      <c r="B18966" t="inlineStr">
        <is>
          <t>Luxury Estates Mallorca</t>
        </is>
      </c>
      <c r="C18966" t="inlineStr">
        <is>
          <t>https://www.luxury-estates-mallorca.com/en/modern-designer-villa-in-sol-de-mallorca-with-building-plot-and-sea-access-lpa155</t>
        </is>
      </c>
      <c r="E18966" t="n">
        <v>5</v>
      </c>
      <c r="F18966" t="n">
        <v>6081</v>
      </c>
      <c r="G18966" t="n">
        <v>727</v>
      </c>
      <c r="I18966" t="inlineStr">
        <is>
          <t>2026-03-03</t>
        </is>
      </c>
      <c r="J18966" t="inlineStr">
        <is>
          <t>Neu</t>
        </is>
      </c>
    </row>
    <row r="18967">
      <c r="A18967" t="inlineStr">
        <is>
          <t>LARGE NEW BUILD GARDEN APARTMENT IN CALA MAJOR</t>
        </is>
      </c>
      <c r="B18967" t="inlineStr">
        <is>
          <t>Luxury Estates Mallorca</t>
        </is>
      </c>
      <c r="C18967" t="inlineStr">
        <is>
          <t>https://www.luxury-estates-mallorca.com/en/large-new-build-garden-apartment-in-cala-major-lcm1804-4</t>
        </is>
      </c>
      <c r="E18967" t="n">
        <v>3</v>
      </c>
      <c r="G18967" t="n">
        <v>114</v>
      </c>
      <c r="I18967" t="inlineStr">
        <is>
          <t>2026-03-03</t>
        </is>
      </c>
      <c r="J18967" t="inlineStr">
        <is>
          <t>Neu</t>
        </is>
      </c>
    </row>
    <row r="18968">
      <c r="A18968" t="inlineStr">
        <is>
          <t>MODERN NEW VILLA IN CALA VINYAS WITH PARTIAL SEA VIEWS</t>
        </is>
      </c>
      <c r="B18968" t="inlineStr">
        <is>
          <t>Luxury Estates Mallorca</t>
        </is>
      </c>
      <c r="C18968" t="inlineStr">
        <is>
          <t>https://www.luxury-estates-mallorca.com/en/modern-new-villa-in-cala-vinyas-with-partial-sea-views-lcv1608</t>
        </is>
      </c>
      <c r="D18968" t="n">
        <v>2950000</v>
      </c>
      <c r="E18968" t="n">
        <v>5</v>
      </c>
      <c r="F18968" t="n">
        <v>1287</v>
      </c>
      <c r="G18968" t="n">
        <v>450</v>
      </c>
      <c r="I18968" t="inlineStr">
        <is>
          <t>2026-03-03</t>
        </is>
      </c>
      <c r="J18968" t="inlineStr">
        <is>
          <t>Neu</t>
        </is>
      </c>
    </row>
    <row r="18969">
      <c r="A18969" t="inlineStr">
        <is>
          <t>ATMOSPHERIC NEW CONSTRUCTION VILLA IN CALA VINYAS WITH VIEWS OF THE BAY OF PALMA</t>
        </is>
      </c>
      <c r="B18969" t="inlineStr">
        <is>
          <t>Luxury Estates Mallorca</t>
        </is>
      </c>
      <c r="C18969" t="inlineStr">
        <is>
          <t>https://www.luxury-estates-mallorca.com/en/atmospheric-new-construction-villa-in-cala-vinyas-with-views-of-the-bay-of-palma-lcv1607</t>
        </is>
      </c>
      <c r="D18969" t="n">
        <v>3750000</v>
      </c>
      <c r="E18969" t="n">
        <v>5</v>
      </c>
      <c r="F18969" t="n">
        <v>1375</v>
      </c>
      <c r="G18969" t="n">
        <v>475</v>
      </c>
      <c r="H18969" t="inlineStr">
        <is>
          <t>Palma</t>
        </is>
      </c>
      <c r="I18969" t="inlineStr">
        <is>
          <t>2026-03-03</t>
        </is>
      </c>
      <c r="J18969" t="inlineStr">
        <is>
          <t>Neu</t>
        </is>
      </c>
    </row>
    <row r="18970">
      <c r="A18970" t="inlineStr">
        <is>
          <t>MODERN VILLA IN CALA VINYAS WITH PARTIAL SEA VIEWS</t>
        </is>
      </c>
      <c r="B18970" t="inlineStr">
        <is>
          <t>Luxury Estates Mallorca</t>
        </is>
      </c>
      <c r="C18970" t="inlineStr">
        <is>
          <t>https://www.luxury-estates-mallorca.com/en/modern-villa-in-cala-vinyas-with-partial-sea-views-lcv977</t>
        </is>
      </c>
      <c r="D18970" t="n">
        <v>3500000</v>
      </c>
      <c r="E18970" t="n">
        <v>5</v>
      </c>
      <c r="F18970" t="n">
        <v>1165</v>
      </c>
      <c r="G18970" t="n">
        <v>270</v>
      </c>
      <c r="I18970" t="inlineStr">
        <is>
          <t>2026-03-03</t>
        </is>
      </c>
      <c r="J18970" t="inlineStr">
        <is>
          <t>Neu</t>
        </is>
      </c>
    </row>
    <row r="18971">
      <c r="A18971" t="inlineStr">
        <is>
          <t>LARGE LUXURY PENTHOUSE IN PALMA DE MALLORCA WITH PANORAMIC SEA VIEW</t>
        </is>
      </c>
      <c r="B18971" t="inlineStr">
        <is>
          <t>Luxury Estates Mallorca</t>
        </is>
      </c>
      <c r="C18971" t="inlineStr">
        <is>
          <t>https://www.luxury-estates-mallorca.com/en/large-luxury-penthouse-in-palma-de-mallorca-with-panoramic-sea-view-lpm1544</t>
        </is>
      </c>
      <c r="D18971" t="n">
        <v>9900000</v>
      </c>
      <c r="E18971" t="n">
        <v>6</v>
      </c>
      <c r="G18971" t="n">
        <v>1267</v>
      </c>
      <c r="H18971" t="inlineStr">
        <is>
          <t>Palma De Mallorca</t>
        </is>
      </c>
      <c r="I18971" t="inlineStr">
        <is>
          <t>2026-03-03</t>
        </is>
      </c>
      <c r="J18971" t="inlineStr">
        <is>
          <t>Neu</t>
        </is>
      </c>
    </row>
    <row r="18972">
      <c r="A18972" t="inlineStr">
        <is>
          <t>LUXURY PENTHOUSE IN CAMP DE MAR WITH SEA VIEW WITHIN WALKING DISTANCE TO THE BEACH AND GOLF COURSE</t>
        </is>
      </c>
      <c r="B18972" t="inlineStr">
        <is>
          <t>Luxury Estates Mallorca</t>
        </is>
      </c>
      <c r="C18972" t="inlineStr">
        <is>
          <t>https://www.luxury-estates-mallorca.com/en/luxury-penthouse-in-camp-de-mar-with-sea-view-within-walking-distance-to-the-beach-and-golf-course-lpa7231</t>
        </is>
      </c>
      <c r="D18972" t="n">
        <v>3100000</v>
      </c>
      <c r="E18972" t="n">
        <v>4</v>
      </c>
      <c r="G18972" t="n">
        <v>312</v>
      </c>
      <c r="H18972" t="inlineStr">
        <is>
          <t>Camp De Mar</t>
        </is>
      </c>
      <c r="I18972" t="inlineStr">
        <is>
          <t>2026-03-03</t>
        </is>
      </c>
      <c r="J18972" t="inlineStr">
        <is>
          <t>Neu</t>
        </is>
      </c>
    </row>
    <row r="18973">
      <c r="A18973" t="inlineStr">
        <is>
          <t>SPACIOUS COUNTRY HOUSE NEAR SANTANYÍ MALLORCA</t>
        </is>
      </c>
      <c r="B18973" t="inlineStr">
        <is>
          <t>Luxury Estates Mallorca</t>
        </is>
      </c>
      <c r="C18973" t="inlineStr">
        <is>
          <t>https://www.luxury-estates-mallorca.com/en/spacious-country-house-near-santanyi-mallorca-lsy1474</t>
        </is>
      </c>
      <c r="D18973" t="n">
        <v>3200000</v>
      </c>
      <c r="E18973" t="n">
        <v>5</v>
      </c>
      <c r="F18973" t="n">
        <v>21309</v>
      </c>
      <c r="G18973" t="n">
        <v>468</v>
      </c>
      <c r="H18973" t="inlineStr">
        <is>
          <t>Santanyí</t>
        </is>
      </c>
      <c r="I18973" t="inlineStr">
        <is>
          <t>2026-03-03</t>
        </is>
      </c>
      <c r="J18973" t="inlineStr">
        <is>
          <t>Neu</t>
        </is>
      </c>
    </row>
    <row r="18974">
      <c r="A18974" t="inlineStr">
        <is>
          <t>PENTHOUSE IN SANTA PONSA WITH PRIVATE POOL AND PANORAMIC SEA VIEWS</t>
        </is>
      </c>
      <c r="B18974" t="inlineStr">
        <is>
          <t>Luxury Estates Mallorca</t>
        </is>
      </c>
      <c r="C18974" t="inlineStr">
        <is>
          <t>https://www.luxury-estates-mallorca.com/en/penthouse-in-santa-ponsa-with-private-pool-and-panoramic-sea-views-lsp1673</t>
        </is>
      </c>
      <c r="D18974" t="n">
        <v>3300000</v>
      </c>
      <c r="E18974" t="n">
        <v>3</v>
      </c>
      <c r="G18974" t="n">
        <v>209</v>
      </c>
      <c r="H18974" t="inlineStr">
        <is>
          <t>Santa Ponsa</t>
        </is>
      </c>
      <c r="I18974" t="inlineStr">
        <is>
          <t>2026-03-03</t>
        </is>
      </c>
      <c r="J18974" t="inlineStr">
        <is>
          <t>Neu</t>
        </is>
      </c>
    </row>
    <row r="18975">
      <c r="A18975" t="inlineStr">
        <is>
          <t>SPACIOUS MEDITERRANEAN PENTHOUSE IN PORT ANDRATX WITH SEA VIEWS AND GUEST APARTMENT</t>
        </is>
      </c>
      <c r="B18975" t="inlineStr">
        <is>
          <t>Luxury Estates Mallorca</t>
        </is>
      </c>
      <c r="C18975" t="inlineStr">
        <is>
          <t>https://www.luxury-estates-mallorca.com/en/spacious-mediterranean-penthouse-in-port-andratx-with-sea-views-and-guest-apartment-lpa1679</t>
        </is>
      </c>
      <c r="D18975" t="n">
        <v>2450000</v>
      </c>
      <c r="E18975" t="n">
        <v>4</v>
      </c>
      <c r="G18975" t="n">
        <v>270</v>
      </c>
      <c r="H18975" t="inlineStr">
        <is>
          <t>Port Andratx</t>
        </is>
      </c>
      <c r="I18975" t="inlineStr">
        <is>
          <t>2026-03-03</t>
        </is>
      </c>
      <c r="J18975" t="inlineStr">
        <is>
          <t>Neu</t>
        </is>
      </c>
    </row>
    <row r="18976">
      <c r="A18976" t="inlineStr">
        <is>
          <t>FANTASTIC VILLA IN SON VIDA WITH SEA VIEWS</t>
        </is>
      </c>
      <c r="B18976" t="inlineStr">
        <is>
          <t>Luxury Estates Mallorca</t>
        </is>
      </c>
      <c r="C18976" t="inlineStr">
        <is>
          <t>https://www.luxury-estates-mallorca.com/en/fantastic-villa-in-son-vida-with-sea-views-lsv62</t>
        </is>
      </c>
      <c r="E18976" t="n">
        <v>5</v>
      </c>
      <c r="F18976" t="n">
        <v>2120</v>
      </c>
      <c r="G18976" t="n">
        <v>572</v>
      </c>
      <c r="H18976" t="inlineStr">
        <is>
          <t>Son Vida</t>
        </is>
      </c>
      <c r="I18976" t="inlineStr">
        <is>
          <t>2026-03-03</t>
        </is>
      </c>
      <c r="J18976" t="inlineStr">
        <is>
          <t>Neu</t>
        </is>
      </c>
    </row>
    <row r="18977">
      <c r="A18977" t="inlineStr">
        <is>
          <t>NEW BUILD APARTMENT IN SA COMA IN THE NORTHEAST OF MALLORCA WITH COMMUNAL POOL</t>
        </is>
      </c>
      <c r="B18977" t="inlineStr">
        <is>
          <t>Luxury Estates Mallorca</t>
        </is>
      </c>
      <c r="C18977" t="inlineStr">
        <is>
          <t>https://www.luxury-estates-mallorca.com/en/new-build-apartment-in-sa-coma-in-the-northeast-of-mallorca-with-communal-pool-lsco1710-3</t>
        </is>
      </c>
      <c r="D18977" t="n">
        <v>482300</v>
      </c>
      <c r="E18977" t="n">
        <v>3</v>
      </c>
      <c r="G18977" t="n">
        <v>119</v>
      </c>
      <c r="I18977" t="inlineStr">
        <is>
          <t>2026-03-03</t>
        </is>
      </c>
      <c r="J18977" t="inlineStr">
        <is>
          <t>Neu</t>
        </is>
      </c>
    </row>
    <row r="18978">
      <c r="A18978" t="inlineStr">
        <is>
          <t>LIGHT-FLOODED VILLA IN SON VIDA</t>
        </is>
      </c>
      <c r="B18978" t="inlineStr">
        <is>
          <t>Luxury Estates Mallorca</t>
        </is>
      </c>
      <c r="C18978" t="inlineStr">
        <is>
          <t>https://www.luxury-estates-mallorca.com/en/light-flooded-villa-in-son-vida-lsv1679</t>
        </is>
      </c>
      <c r="D18978" t="n">
        <v>3190000</v>
      </c>
      <c r="E18978" t="n">
        <v>5</v>
      </c>
      <c r="F18978" t="n">
        <v>2201</v>
      </c>
      <c r="G18978" t="n">
        <v>462</v>
      </c>
      <c r="H18978" t="inlineStr">
        <is>
          <t>Son Vida</t>
        </is>
      </c>
      <c r="I18978" t="inlineStr">
        <is>
          <t>2026-03-03</t>
        </is>
      </c>
      <c r="J18978" t="inlineStr">
        <is>
          <t>Neu</t>
        </is>
      </c>
    </row>
    <row r="18979">
      <c r="A18979" t="inlineStr">
        <is>
          <t>LUXURY APARTMENT IN CAMP DE MAR IN SOUGHT-AFTER COMPLEX</t>
        </is>
      </c>
      <c r="B18979" t="inlineStr">
        <is>
          <t>Luxury Estates Mallorca</t>
        </is>
      </c>
      <c r="C18979" t="inlineStr">
        <is>
          <t>https://www.luxury-estates-mallorca.com/en/luxury-apartment-in-camp-de-mar-in-sought-after-complex-lcm1941</t>
        </is>
      </c>
      <c r="D18979" t="n">
        <v>2200000</v>
      </c>
      <c r="E18979" t="n">
        <v>4</v>
      </c>
      <c r="G18979" t="n">
        <v>225</v>
      </c>
      <c r="H18979" t="inlineStr">
        <is>
          <t>Camp De Mar</t>
        </is>
      </c>
      <c r="I18979" t="inlineStr">
        <is>
          <t>2026-03-03</t>
        </is>
      </c>
      <c r="J18979" t="inlineStr">
        <is>
          <t>Neu</t>
        </is>
      </c>
    </row>
    <row r="18980">
      <c r="A18980" t="inlineStr">
        <is>
          <t>NEW BUILD FINCA NEAR MANACOR ON MALLORCA</t>
        </is>
      </c>
      <c r="B18980" t="inlineStr">
        <is>
          <t>Luxury Estates Mallorca</t>
        </is>
      </c>
      <c r="C18980" t="inlineStr">
        <is>
          <t>https://www.luxury-estates-mallorca.com/en/new-build-finca-near-manacor-on-mallorca-lma100</t>
        </is>
      </c>
      <c r="D18980" t="n">
        <v>1980000</v>
      </c>
      <c r="E18980" t="n">
        <v>4</v>
      </c>
      <c r="F18980" t="n">
        <v>14050</v>
      </c>
      <c r="G18980" t="n">
        <v>370</v>
      </c>
      <c r="H18980" t="inlineStr">
        <is>
          <t>Manacor</t>
        </is>
      </c>
      <c r="I18980" t="inlineStr">
        <is>
          <t>2026-03-03</t>
        </is>
      </c>
      <c r="J18980" t="inlineStr">
        <is>
          <t>Neu</t>
        </is>
      </c>
    </row>
    <row r="18981">
      <c r="A18981" t="inlineStr">
        <is>
          <t>NEW BUILD GROUND FLOOR APARTMENT IN COLÒNIA DE SANT JORDI WITH PRIVATE GARDEN NEAR THE BEACH</t>
        </is>
      </c>
      <c r="B18981" t="inlineStr">
        <is>
          <t>Luxury Estates Mallorca</t>
        </is>
      </c>
      <c r="C18981" t="inlineStr">
        <is>
          <t>https://www.luxury-estates-mallorca.com/en/new-build-ground-floor-apartment-in-colonia-de-sant-jordi-with-private-garden-near-the-beach-lsj2182-1</t>
        </is>
      </c>
      <c r="D18981" t="n">
        <v>670000</v>
      </c>
      <c r="E18981" t="n">
        <v>2</v>
      </c>
      <c r="G18981" t="n">
        <v>149</v>
      </c>
      <c r="H18981" t="inlineStr">
        <is>
          <t>Colònia De Sant Jordi</t>
        </is>
      </c>
      <c r="I18981" t="inlineStr">
        <is>
          <t>2026-03-03</t>
        </is>
      </c>
      <c r="J18981" t="inlineStr">
        <is>
          <t>Neu</t>
        </is>
      </c>
    </row>
    <row r="18982">
      <c r="A18982" t="inlineStr">
        <is>
          <t>MODERN NEWLY BUILT APARTMENT IN COLÒNIA DE SANT JORDI JUST A FEW METERS FROM THE BEACH</t>
        </is>
      </c>
      <c r="B18982" t="inlineStr">
        <is>
          <t>Luxury Estates Mallorca</t>
        </is>
      </c>
      <c r="C18982" t="inlineStr">
        <is>
          <t>https://www.luxury-estates-mallorca.com/en/modern-newly-built-apartment-in-colonia-de-sant-jordi-just-a-few-meters-from-the-beach-lsj2182-2</t>
        </is>
      </c>
      <c r="D18982" t="n">
        <v>560000</v>
      </c>
      <c r="E18982" t="n">
        <v>2</v>
      </c>
      <c r="G18982" t="n">
        <v>118</v>
      </c>
      <c r="H18982" t="inlineStr">
        <is>
          <t>Colònia De Sant Jordi</t>
        </is>
      </c>
      <c r="I18982" t="inlineStr">
        <is>
          <t>2026-03-03</t>
        </is>
      </c>
      <c r="J18982" t="inlineStr">
        <is>
          <t>Neu</t>
        </is>
      </c>
    </row>
    <row r="18983">
      <c r="A18983" t="inlineStr">
        <is>
          <t>MODERN NEW-BUILD PENTHOUSE IN COLÒNIA DE SANT JORDI WITH PRIVATE ROOF TERRACE NEAR THE BEACH</t>
        </is>
      </c>
      <c r="B18983" t="inlineStr">
        <is>
          <t>Luxury Estates Mallorca</t>
        </is>
      </c>
      <c r="C18983" t="inlineStr">
        <is>
          <t>https://www.luxury-estates-mallorca.com/en/modern-new-build-penthouse-in-colonia-de-sant-jordi-with-private-roof-terrace-near-the-beach-lsj2182-3</t>
        </is>
      </c>
      <c r="D18983" t="n">
        <v>970000</v>
      </c>
      <c r="E18983" t="n">
        <v>3</v>
      </c>
      <c r="G18983" t="n">
        <v>380</v>
      </c>
      <c r="H18983" t="inlineStr">
        <is>
          <t>Colònia De Sant Jordi</t>
        </is>
      </c>
      <c r="I18983" t="inlineStr">
        <is>
          <t>2026-03-03</t>
        </is>
      </c>
      <c r="J18983" t="inlineStr">
        <is>
          <t>Neu</t>
        </is>
      </c>
    </row>
    <row r="18984">
      <c r="A18984" t="inlineStr">
        <is>
          <t>HISTORIC STONE FINCA IN MALLORCA WITH PANORAMIC SEA VIEWS AND HUNTING RIGHTS IN ESCORCA</t>
        </is>
      </c>
      <c r="B18984" t="inlineStr">
        <is>
          <t>Luxury Estates Mallorca</t>
        </is>
      </c>
      <c r="C18984" t="inlineStr">
        <is>
          <t>https://www.luxury-estates-mallorca.com/en/historic-stone-finca-in-mallorca-with-panoramic-sea-views-and-hunting-rights-in-escorca-lpo1441</t>
        </is>
      </c>
      <c r="D18984" t="n">
        <v>8500000</v>
      </c>
      <c r="E18984" t="n">
        <v>7</v>
      </c>
      <c r="F18984" t="n">
        <v>2500000</v>
      </c>
      <c r="G18984" t="n">
        <v>658</v>
      </c>
      <c r="I18984" t="inlineStr">
        <is>
          <t>2026-03-03</t>
        </is>
      </c>
      <c r="J18984" t="inlineStr">
        <is>
          <t>Neu</t>
        </is>
      </c>
    </row>
    <row r="18985">
      <c r="A18985" t="inlineStr">
        <is>
          <t>MODERN NEW BUILD LUXURY VILLA IN SANTA PONSA ON MALLORCA WITH SEA VIEWS</t>
        </is>
      </c>
      <c r="B18985" t="inlineStr">
        <is>
          <t>Luxury Estates Mallorca</t>
        </is>
      </c>
      <c r="C18985" t="inlineStr">
        <is>
          <t>https://www.luxury-estates-mallorca.com/en/modern-new-build-luxury-villa-in-santa-ponsa-on-mallorca-with-sea-views-lsp793</t>
        </is>
      </c>
      <c r="D18985" t="n">
        <v>14900000</v>
      </c>
      <c r="E18985" t="n">
        <v>4</v>
      </c>
      <c r="F18985" t="n">
        <v>1500</v>
      </c>
      <c r="G18985" t="n">
        <v>450</v>
      </c>
      <c r="H18985" t="inlineStr">
        <is>
          <t>Santa Ponsa</t>
        </is>
      </c>
      <c r="I18985" t="inlineStr">
        <is>
          <t>2026-03-03</t>
        </is>
      </c>
      <c r="J18985" t="inlineStr">
        <is>
          <t>Neu</t>
        </is>
      </c>
    </row>
    <row r="18986">
      <c r="A18986" t="inlineStr">
        <is>
          <t>NEW BUILD VILLA IN NOVA SANTA PONSA WITH SEA VIEWS</t>
        </is>
      </c>
      <c r="B18986" t="inlineStr">
        <is>
          <t>Luxury Estates Mallorca</t>
        </is>
      </c>
      <c r="C18986" t="inlineStr">
        <is>
          <t>https://www.luxury-estates-mallorca.com/en/new-build-villa-in-nova-santa-ponsa-with-sea-views-lsp1795</t>
        </is>
      </c>
      <c r="D18986" t="n">
        <v>9890000</v>
      </c>
      <c r="E18986" t="n">
        <v>4</v>
      </c>
      <c r="F18986" t="n">
        <v>874</v>
      </c>
      <c r="G18986" t="n">
        <v>536</v>
      </c>
      <c r="H18986" t="inlineStr">
        <is>
          <t>Santa Ponsa</t>
        </is>
      </c>
      <c r="I18986" t="inlineStr">
        <is>
          <t>2026-03-03</t>
        </is>
      </c>
      <c r="J18986" t="inlineStr">
        <is>
          <t>Neu</t>
        </is>
      </c>
    </row>
    <row r="18987">
      <c r="A18987" t="inlineStr">
        <is>
          <t>LUXURY FINCA IN MALLORCA WITH POOL AND VACATION RENTAL LICENSE IN CENTRAL LOCATION</t>
        </is>
      </c>
      <c r="B18987" t="inlineStr">
        <is>
          <t>Luxury Estates Mallorca</t>
        </is>
      </c>
      <c r="C18987" t="inlineStr">
        <is>
          <t>https://www.luxury-estates-mallorca.com/en/luxury-finca-in-mallorca-with-pool-and-vacation-rental-license-in-central-location-lmt1816</t>
        </is>
      </c>
      <c r="D18987" t="n">
        <v>6500000</v>
      </c>
      <c r="E18987" t="n">
        <v>6</v>
      </c>
      <c r="F18987" t="n">
        <v>20899</v>
      </c>
      <c r="G18987" t="n">
        <v>1216</v>
      </c>
      <c r="I18987" t="inlineStr">
        <is>
          <t>2026-03-03</t>
        </is>
      </c>
      <c r="J18987" t="inlineStr">
        <is>
          <t>Neu</t>
        </is>
      </c>
    </row>
    <row r="18988">
      <c r="A18988" t="inlineStr">
        <is>
          <t>MODERN NEWLY BUILT VILLA IN SANTA PONSA</t>
        </is>
      </c>
      <c r="B18988" t="inlineStr">
        <is>
          <t>Luxury Estates Mallorca</t>
        </is>
      </c>
      <c r="C18988" t="inlineStr">
        <is>
          <t>https://www.luxury-estates-mallorca.com/en/modern-newly-built-villa-in-santa-ponsa-lsp1883</t>
        </is>
      </c>
      <c r="D18988" t="n">
        <v>4490000</v>
      </c>
      <c r="E18988" t="n">
        <v>6</v>
      </c>
      <c r="F18988" t="n">
        <v>1500</v>
      </c>
      <c r="G18988" t="n">
        <v>459</v>
      </c>
      <c r="H18988" t="inlineStr">
        <is>
          <t>Santa Ponsa</t>
        </is>
      </c>
      <c r="I18988" t="inlineStr">
        <is>
          <t>2026-03-03</t>
        </is>
      </c>
      <c r="J18988" t="inlineStr">
        <is>
          <t>Neu</t>
        </is>
      </c>
    </row>
    <row r="18989">
      <c r="A18989" t="inlineStr">
        <is>
          <t>MALLORCA VILLA IN PORT ANDRATX IN FIRST SEA LINE AND SEA ACCESS FOR RENOVATION</t>
        </is>
      </c>
      <c r="B18989" t="inlineStr">
        <is>
          <t>Luxury Estates Mallorca</t>
        </is>
      </c>
      <c r="C18989" t="inlineStr">
        <is>
          <t>https://www.luxury-estates-mallorca.com/en/mallorca-villa-in-port-andratx-in-first-sea-line-and-sea-access-for-renovation-lpa985</t>
        </is>
      </c>
      <c r="D18989" t="n">
        <v>5900000</v>
      </c>
      <c r="E18989" t="n">
        <v>5</v>
      </c>
      <c r="F18989" t="n">
        <v>894</v>
      </c>
      <c r="G18989" t="n">
        <v>333</v>
      </c>
      <c r="H18989" t="inlineStr">
        <is>
          <t>Port Andratx</t>
        </is>
      </c>
      <c r="I18989" t="inlineStr">
        <is>
          <t>2026-03-03</t>
        </is>
      </c>
      <c r="J18989" t="inlineStr">
        <is>
          <t>Neu</t>
        </is>
      </c>
    </row>
    <row r="18990">
      <c r="A18990" t="inlineStr">
        <is>
          <t>LARGE ARDEN APARTMENT CLOSE TO THE CENTRE IN SANTA PONSA IN MALLORCA</t>
        </is>
      </c>
      <c r="B18990" t="inlineStr">
        <is>
          <t>Luxury Estates Mallorca</t>
        </is>
      </c>
      <c r="C18990" t="inlineStr">
        <is>
          <t>https://www.luxury-estates-mallorca.com/en/large-arden-apartment-close-to-the-centre-in-santa-ponsa-in-mallorca-lsp888</t>
        </is>
      </c>
      <c r="E18990" t="n">
        <v>3</v>
      </c>
      <c r="G18990" t="n">
        <v>242</v>
      </c>
      <c r="H18990" t="inlineStr">
        <is>
          <t>Santa Ponsa</t>
        </is>
      </c>
      <c r="I18990" t="inlineStr">
        <is>
          <t>2026-03-03</t>
        </is>
      </c>
      <c r="J18990" t="inlineStr">
        <is>
          <t>Neu</t>
        </is>
      </c>
    </row>
    <row r="18991">
      <c r="A18991" t="inlineStr">
        <is>
          <t>DOUBLE PLOT WITH BUILDING PERMIT IN CAMP DE MAR IN THE SOUTHWEST OF MALLORCA FOR SALE</t>
        </is>
      </c>
      <c r="B18991" t="inlineStr">
        <is>
          <t>Luxury Estates Mallorca</t>
        </is>
      </c>
      <c r="C18991" t="inlineStr">
        <is>
          <t>https://www.luxury-estates-mallorca.com/en/double-plot-with-building-permit-in-camp-de-mar-in-the-southwest-of-mallorca-for-sale-lpa244</t>
        </is>
      </c>
      <c r="D18991" t="n">
        <v>2490000</v>
      </c>
      <c r="F18991" t="n">
        <v>2366</v>
      </c>
      <c r="H18991" t="inlineStr">
        <is>
          <t>Camp De Mar</t>
        </is>
      </c>
      <c r="I18991" t="inlineStr">
        <is>
          <t>2026-03-03</t>
        </is>
      </c>
      <c r="J18991" t="inlineStr">
        <is>
          <t>Neu</t>
        </is>
      </c>
    </row>
  </sheetData>
  <autoFilter ref="A1:J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3460"/>
    <outlinePr summaryBelow="1" summaryRight="1"/>
    <pageSetUpPr/>
  </sheetPr>
  <dimension ref="A1:G7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8" customWidth="1" min="4" max="4"/>
    <col width="14" customWidth="1" min="5" max="5"/>
    <col width="14" customWidth="1" min="6" max="6"/>
    <col width="2" customWidth="1" min="7" max="7"/>
  </cols>
  <sheetData>
    <row r="1" ht="40" customHeight="1">
      <c r="A1" s="37" t="n"/>
      <c r="B1" s="38" t="inlineStr">
        <is>
          <t>🏝  MALLORCA IMMOBILIENMARKT  ·  MARKTÜBERSICHT</t>
        </is>
      </c>
      <c r="G1" s="37" t="n"/>
    </row>
    <row r="2" ht="18" customHeight="1">
      <c r="A2" s="37" t="n"/>
      <c r="B2" s="39" t="inlineStr">
        <is>
          <t>Datenstand: 03.03.2026  |  61 Quellen  |  19.009 Objekte  |  bereinigt</t>
        </is>
      </c>
      <c r="G2" s="37" t="n"/>
    </row>
    <row r="3" ht="8" customHeight="1">
      <c r="A3" s="37" t="n"/>
      <c r="B3" s="37" t="n"/>
      <c r="C3" s="37" t="n"/>
      <c r="D3" s="37" t="n"/>
      <c r="E3" s="37" t="n"/>
      <c r="F3" s="37" t="n"/>
      <c r="G3" s="37" t="n"/>
    </row>
    <row r="4" ht="24" customHeight="1">
      <c r="A4" s="37" t="n"/>
      <c r="B4" s="40" t="inlineStr">
        <is>
          <t xml:space="preserve">  DATENVOLLSTÄNDIGKEIT</t>
        </is>
      </c>
      <c r="G4" s="37" t="n"/>
    </row>
    <row r="5" ht="18" customHeight="1">
      <c r="A5" s="37" t="n"/>
      <c r="B5" s="41" t="inlineStr">
        <is>
          <t>Merkmal</t>
        </is>
      </c>
      <c r="C5" s="41" t="n">
        <v>19009</v>
      </c>
      <c r="D5" s="41" t="inlineStr">
        <is>
          <t>Anteil</t>
        </is>
      </c>
      <c r="E5" s="41" t="inlineStr"/>
      <c r="F5" s="41" t="inlineStr"/>
      <c r="G5" s="37" t="n"/>
    </row>
    <row r="6" ht="20" customHeight="1">
      <c r="A6" s="37" t="n"/>
      <c r="B6" s="42" t="inlineStr">
        <is>
          <t>Gesamtzahl Objekte</t>
        </is>
      </c>
      <c r="C6" s="43" t="n">
        <v>17077</v>
      </c>
      <c r="D6" s="43" t="inlineStr">
        <is>
          <t>89.8 %</t>
        </is>
      </c>
      <c r="E6" s="37" t="n"/>
      <c r="F6" s="37" t="n"/>
      <c r="G6" s="37" t="n"/>
    </row>
    <row r="7" ht="20" customHeight="1">
      <c r="A7" s="37" t="n"/>
      <c r="B7" s="42" t="inlineStr">
        <is>
          <t>Mit Preis</t>
        </is>
      </c>
      <c r="C7" s="43" t="n">
        <v>16375</v>
      </c>
      <c r="D7" s="43" t="inlineStr">
        <is>
          <t>86.1 %</t>
        </is>
      </c>
      <c r="E7" s="37" t="n"/>
      <c r="F7" s="37" t="n"/>
      <c r="G7" s="37" t="n"/>
    </row>
    <row r="8" ht="20" customHeight="1">
      <c r="A8" s="37" t="n"/>
      <c r="B8" s="42" t="inlineStr">
        <is>
          <t>Mit Zimmerzahl</t>
        </is>
      </c>
      <c r="C8" s="43" t="n">
        <v>15685</v>
      </c>
      <c r="D8" s="43" t="inlineStr">
        <is>
          <t>82.5 %</t>
        </is>
      </c>
      <c r="E8" s="37" t="n"/>
      <c r="F8" s="37" t="n"/>
      <c r="G8" s="37" t="n"/>
    </row>
    <row r="9" ht="20" customHeight="1">
      <c r="A9" s="37" t="n"/>
      <c r="B9" s="42" t="inlineStr">
        <is>
          <t>Mit Wohnfläche</t>
        </is>
      </c>
      <c r="C9" s="43" t="n">
        <v>3717</v>
      </c>
      <c r="D9" s="43" t="inlineStr">
        <is>
          <t>19.6 %</t>
        </is>
      </c>
      <c r="E9" s="37" t="n"/>
      <c r="F9" s="37" t="n"/>
      <c r="G9" s="37" t="n"/>
    </row>
    <row r="10" ht="20" customHeight="1">
      <c r="A10" s="37" t="n"/>
      <c r="B10" s="42" t="inlineStr">
        <is>
          <t>Mit Grundstücksfläche</t>
        </is>
      </c>
      <c r="C10" s="43" t="inlineStr">
        <is>
          <t>4 316</t>
        </is>
      </c>
      <c r="D10" s="43" t="inlineStr">
        <is>
          <t>22.7 %</t>
        </is>
      </c>
      <c r="E10" s="37" t="n"/>
      <c r="F10" s="37" t="n"/>
      <c r="G10" s="37" t="n"/>
    </row>
    <row r="11" ht="8" customHeight="1">
      <c r="A11" s="37" t="n"/>
      <c r="B11" s="37" t="n"/>
      <c r="C11" s="37" t="n"/>
      <c r="D11" s="37" t="n"/>
      <c r="E11" s="37" t="n"/>
      <c r="F11" s="37" t="n"/>
      <c r="G11" s="37" t="n"/>
    </row>
    <row r="12" ht="24" customHeight="1">
      <c r="A12" s="37" t="n"/>
      <c r="B12" s="40" t="inlineStr">
        <is>
          <t xml:space="preserve">  PREIS-STATISTIK  (nur Objekte mit Preis)</t>
        </is>
      </c>
      <c r="G12" s="37" t="n"/>
    </row>
    <row r="13" ht="18" customHeight="1">
      <c r="A13" s="37" t="n"/>
      <c r="B13" s="41" t="inlineStr">
        <is>
          <t>Kennzahl</t>
        </is>
      </c>
      <c r="C13" s="41" t="inlineStr">
        <is>
          <t>Wert (€)</t>
        </is>
      </c>
      <c r="D13" s="41" t="inlineStr"/>
      <c r="E13" s="41" t="inlineStr"/>
      <c r="F13" s="41" t="inlineStr"/>
      <c r="G13" s="37" t="n"/>
    </row>
    <row r="14" ht="20" customHeight="1">
      <c r="A14" s="37" t="n"/>
      <c r="B14" s="42" t="inlineStr">
        <is>
          <t>Median-Preis</t>
        </is>
      </c>
      <c r="C14" s="43" t="inlineStr">
        <is>
          <t>€ 1 260 000</t>
        </is>
      </c>
      <c r="D14" s="37" t="n"/>
      <c r="E14" s="37" t="n"/>
      <c r="F14" s="37" t="n"/>
      <c r="G14" s="37" t="n"/>
    </row>
    <row r="15" ht="20" customHeight="1">
      <c r="A15" s="37" t="n"/>
      <c r="B15" s="42" t="inlineStr">
        <is>
          <t>Mittelwert</t>
        </is>
      </c>
      <c r="C15" s="43" t="inlineStr">
        <is>
          <t>€ 2 433 065</t>
        </is>
      </c>
      <c r="D15" s="37" t="n"/>
      <c r="E15" s="37" t="n"/>
      <c r="F15" s="37" t="n"/>
      <c r="G15" s="37" t="n"/>
    </row>
    <row r="16" ht="20" customHeight="1">
      <c r="A16" s="37" t="n"/>
      <c r="B16" s="42" t="inlineStr">
        <is>
          <t>Minimum</t>
        </is>
      </c>
      <c r="C16" s="43" t="inlineStr">
        <is>
          <t>€ 0</t>
        </is>
      </c>
      <c r="D16" s="37" t="n"/>
      <c r="E16" s="37" t="n"/>
      <c r="F16" s="37" t="n"/>
      <c r="G16" s="37" t="n"/>
    </row>
    <row r="17" ht="20" customHeight="1">
      <c r="A17" s="37" t="n"/>
      <c r="B17" s="42" t="inlineStr">
        <is>
          <t>Maximum</t>
        </is>
      </c>
      <c r="C17" s="43" t="inlineStr">
        <is>
          <t>€ 1 000 000 000</t>
        </is>
      </c>
      <c r="D17" s="37" t="n"/>
      <c r="E17" s="37" t="n"/>
      <c r="F17" s="37" t="n"/>
      <c r="G17" s="37" t="n"/>
    </row>
    <row r="18" ht="8" customHeight="1">
      <c r="A18" s="37" t="n"/>
      <c r="B18" s="37" t="n"/>
      <c r="C18" s="37" t="n"/>
      <c r="D18" s="37" t="n"/>
      <c r="E18" s="37" t="n"/>
      <c r="F18" s="37" t="n"/>
      <c r="G18" s="37" t="n"/>
    </row>
    <row r="19" ht="24" customHeight="1">
      <c r="A19" s="37" t="n"/>
      <c r="B19" s="40" t="inlineStr">
        <is>
          <t xml:space="preserve">  PREISSEGMENTE</t>
        </is>
      </c>
      <c r="G19" s="37" t="n"/>
    </row>
    <row r="20" ht="18" customHeight="1">
      <c r="A20" s="37" t="n"/>
      <c r="B20" s="41" t="inlineStr">
        <is>
          <t>Segment</t>
        </is>
      </c>
      <c r="C20" s="41" t="inlineStr">
        <is>
          <t>Anzahl</t>
        </is>
      </c>
      <c r="D20" s="41" t="inlineStr">
        <is>
          <t>Anteil</t>
        </is>
      </c>
      <c r="E20" s="41" t="inlineStr"/>
      <c r="F20" s="41" t="inlineStr"/>
      <c r="G20" s="37" t="n"/>
    </row>
    <row r="21" ht="20" customHeight="1">
      <c r="A21" s="37" t="n"/>
      <c r="B21" s="44" t="inlineStr">
        <is>
          <t>&lt;1M</t>
        </is>
      </c>
      <c r="C21" s="43" t="inlineStr">
        <is>
          <t>7 786</t>
        </is>
      </c>
      <c r="D21" s="39" t="inlineStr">
        <is>
          <t>44.6 %</t>
        </is>
      </c>
      <c r="E21" s="37" t="n"/>
      <c r="F21" s="37" t="n"/>
      <c r="G21" s="37" t="n"/>
    </row>
    <row r="22" ht="20" customHeight="1">
      <c r="A22" s="37" t="n"/>
      <c r="B22" s="45" t="inlineStr">
        <is>
          <t>1-2M</t>
        </is>
      </c>
      <c r="C22" s="43" t="inlineStr">
        <is>
          <t>3 152</t>
        </is>
      </c>
      <c r="D22" s="39" t="inlineStr">
        <is>
          <t>18.1 %</t>
        </is>
      </c>
      <c r="E22" s="37" t="n"/>
      <c r="F22" s="37" t="n"/>
      <c r="G22" s="37" t="n"/>
    </row>
    <row r="23" ht="20" customHeight="1">
      <c r="A23" s="37" t="n"/>
      <c r="B23" s="46" t="inlineStr">
        <is>
          <t>2-3M</t>
        </is>
      </c>
      <c r="C23" s="43" t="inlineStr">
        <is>
          <t>2 287</t>
        </is>
      </c>
      <c r="D23" s="39" t="inlineStr">
        <is>
          <t>13.1 %</t>
        </is>
      </c>
      <c r="E23" s="37" t="n"/>
      <c r="F23" s="37" t="n"/>
      <c r="G23" s="37" t="n"/>
    </row>
    <row r="24" ht="20" customHeight="1">
      <c r="A24" s="37" t="n"/>
      <c r="B24" s="47" t="inlineStr">
        <is>
          <t>3-5M</t>
        </is>
      </c>
      <c r="C24" s="43" t="inlineStr">
        <is>
          <t>2 500</t>
        </is>
      </c>
      <c r="D24" s="39" t="inlineStr">
        <is>
          <t>14.3 %</t>
        </is>
      </c>
      <c r="E24" s="37" t="n"/>
      <c r="F24" s="37" t="n"/>
      <c r="G24" s="37" t="n"/>
    </row>
    <row r="25" ht="20" customHeight="1">
      <c r="A25" s="37" t="n"/>
      <c r="B25" s="48" t="inlineStr">
        <is>
          <t>5M+</t>
        </is>
      </c>
      <c r="C25" s="43" t="inlineStr">
        <is>
          <t>1 720</t>
        </is>
      </c>
      <c r="D25" s="39" t="inlineStr">
        <is>
          <t>9.9 %</t>
        </is>
      </c>
      <c r="E25" s="37" t="n"/>
      <c r="F25" s="37" t="n"/>
      <c r="G25" s="37" t="n"/>
    </row>
    <row r="26" ht="8" customHeight="1">
      <c r="A26" s="37" t="n"/>
      <c r="B26" s="37" t="n"/>
      <c r="C26" s="37" t="n"/>
      <c r="D26" s="37" t="n"/>
      <c r="E26" s="37" t="n"/>
      <c r="F26" s="37" t="n"/>
      <c r="G26" s="37" t="n"/>
    </row>
    <row r="27" ht="24" customHeight="1">
      <c r="A27" s="37" t="n"/>
      <c r="B27" s="40" t="inlineStr">
        <is>
          <t xml:space="preserve">  ZIMMER-VERTEILUNG</t>
        </is>
      </c>
      <c r="G27" s="37" t="n"/>
    </row>
    <row r="28" ht="18" customHeight="1">
      <c r="A28" s="37" t="n"/>
      <c r="B28" s="41" t="inlineStr">
        <is>
          <t>Zimmer</t>
        </is>
      </c>
      <c r="C28" s="41" t="inlineStr">
        <is>
          <t>Anzahl</t>
        </is>
      </c>
      <c r="D28" s="41" t="inlineStr">
        <is>
          <t>Anteil</t>
        </is>
      </c>
      <c r="E28" s="41" t="inlineStr"/>
      <c r="F28" s="41" t="inlineStr"/>
      <c r="G28" s="37" t="n"/>
    </row>
    <row r="29" ht="20" customHeight="1">
      <c r="A29" s="37" t="n"/>
      <c r="B29" s="42" t="inlineStr">
        <is>
          <t>0 Zimmer</t>
        </is>
      </c>
      <c r="C29" s="43" t="n">
        <v>172</v>
      </c>
      <c r="D29" s="39" t="inlineStr">
        <is>
          <t>1.0 %</t>
        </is>
      </c>
      <c r="E29" s="37" t="n"/>
      <c r="F29" s="37" t="n"/>
      <c r="G29" s="37" t="n"/>
    </row>
    <row r="30" ht="20" customHeight="1">
      <c r="A30" s="37" t="n"/>
      <c r="B30" s="42" t="inlineStr">
        <is>
          <t>1 Zimmer</t>
        </is>
      </c>
      <c r="C30" s="43" t="n">
        <v>490</v>
      </c>
      <c r="D30" s="39" t="inlineStr">
        <is>
          <t>3.0 %</t>
        </is>
      </c>
      <c r="E30" s="37" t="n"/>
      <c r="F30" s="37" t="n"/>
      <c r="G30" s="37" t="n"/>
    </row>
    <row r="31" ht="20" customHeight="1">
      <c r="A31" s="37" t="n"/>
      <c r="B31" s="42" t="inlineStr">
        <is>
          <t>2 Zimmer</t>
        </is>
      </c>
      <c r="C31" s="43" t="n">
        <v>2355</v>
      </c>
      <c r="D31" s="39" t="inlineStr">
        <is>
          <t>14.2 %</t>
        </is>
      </c>
      <c r="E31" s="37" t="n"/>
      <c r="F31" s="37" t="n"/>
      <c r="G31" s="37" t="n"/>
    </row>
    <row r="32" ht="20" customHeight="1">
      <c r="A32" s="37" t="n"/>
      <c r="B32" s="42" t="inlineStr">
        <is>
          <t>3 Zimmer</t>
        </is>
      </c>
      <c r="C32" s="43" t="n">
        <v>4331</v>
      </c>
      <c r="D32" s="39" t="inlineStr">
        <is>
          <t>26.2 %</t>
        </is>
      </c>
      <c r="E32" s="37" t="n"/>
      <c r="F32" s="37" t="n"/>
      <c r="G32" s="37" t="n"/>
    </row>
    <row r="33" ht="20" customHeight="1">
      <c r="A33" s="37" t="n"/>
      <c r="B33" s="42" t="inlineStr">
        <is>
          <t>4 Zimmer</t>
        </is>
      </c>
      <c r="C33" s="43" t="n">
        <v>3460</v>
      </c>
      <c r="D33" s="39" t="inlineStr">
        <is>
          <t>20.9 %</t>
        </is>
      </c>
      <c r="E33" s="37" t="n"/>
      <c r="F33" s="37" t="n"/>
      <c r="G33" s="37" t="n"/>
    </row>
    <row r="34" ht="20" customHeight="1">
      <c r="A34" s="37" t="n"/>
      <c r="B34" s="42" t="inlineStr">
        <is>
          <t>5 Zimmer</t>
        </is>
      </c>
      <c r="C34" s="43" t="n">
        <v>2912</v>
      </c>
      <c r="D34" s="39" t="inlineStr">
        <is>
          <t>17.6 %</t>
        </is>
      </c>
      <c r="E34" s="37" t="n"/>
      <c r="F34" s="37" t="n"/>
      <c r="G34" s="37" t="n"/>
    </row>
    <row r="35" ht="20" customHeight="1">
      <c r="A35" s="37" t="n"/>
      <c r="B35" s="42" t="inlineStr">
        <is>
          <t>6 Zimmer</t>
        </is>
      </c>
      <c r="C35" s="43" t="n">
        <v>1368</v>
      </c>
      <c r="D35" s="39" t="inlineStr">
        <is>
          <t>8.3 %</t>
        </is>
      </c>
      <c r="E35" s="37" t="n"/>
      <c r="F35" s="37" t="n"/>
      <c r="G35" s="37" t="n"/>
    </row>
    <row r="36" ht="20" customHeight="1">
      <c r="A36" s="37" t="n"/>
      <c r="B36" s="42" t="inlineStr">
        <is>
          <t>7 Zimmer</t>
        </is>
      </c>
      <c r="C36" s="43" t="n">
        <v>554</v>
      </c>
      <c r="D36" s="39" t="inlineStr">
        <is>
          <t>3.3 %</t>
        </is>
      </c>
      <c r="E36" s="37" t="n"/>
      <c r="F36" s="37" t="n"/>
      <c r="G36" s="37" t="n"/>
    </row>
    <row r="37" ht="20" customHeight="1">
      <c r="A37" s="37" t="n"/>
      <c r="B37" s="42" t="inlineStr">
        <is>
          <t>8 Zimmer</t>
        </is>
      </c>
      <c r="C37" s="43" t="n">
        <v>330</v>
      </c>
      <c r="D37" s="39" t="inlineStr">
        <is>
          <t>2.0 %</t>
        </is>
      </c>
      <c r="E37" s="37" t="n"/>
      <c r="F37" s="37" t="n"/>
      <c r="G37" s="37" t="n"/>
    </row>
    <row r="38" ht="20" customHeight="1">
      <c r="A38" s="37" t="n"/>
      <c r="B38" s="42" t="inlineStr">
        <is>
          <t>9 Zimmer</t>
        </is>
      </c>
      <c r="C38" s="43" t="n">
        <v>132</v>
      </c>
      <c r="D38" s="39" t="inlineStr">
        <is>
          <t>0.8 %</t>
        </is>
      </c>
      <c r="E38" s="37" t="n"/>
      <c r="F38" s="37" t="n"/>
      <c r="G38" s="37" t="n"/>
    </row>
    <row r="39" ht="20" customHeight="1">
      <c r="A39" s="37" t="n"/>
      <c r="B39" s="42" t="inlineStr">
        <is>
          <t>10+ Zimmer</t>
        </is>
      </c>
      <c r="C39" s="43" t="n">
        <v>443</v>
      </c>
      <c r="D39" s="39" t="inlineStr">
        <is>
          <t>2.7 %</t>
        </is>
      </c>
      <c r="E39" s="37" t="n"/>
      <c r="F39" s="37" t="n"/>
      <c r="G39" s="37" t="n"/>
    </row>
    <row r="40" ht="8" customHeight="1">
      <c r="A40" s="37" t="n"/>
      <c r="B40" s="37" t="n"/>
      <c r="C40" s="37" t="n"/>
      <c r="D40" s="37" t="n"/>
      <c r="E40" s="37" t="n"/>
      <c r="F40" s="37" t="n"/>
      <c r="G40" s="37" t="n"/>
    </row>
    <row r="41" ht="24" customHeight="1">
      <c r="A41" s="37" t="n"/>
      <c r="B41" s="40" t="inlineStr">
        <is>
          <t xml:space="preserve">  TOP 20 ORTE  (nach Anzahl Objekte)</t>
        </is>
      </c>
      <c r="G41" s="37" t="n"/>
    </row>
    <row r="42" ht="18" customHeight="1">
      <c r="A42" s="37" t="n"/>
      <c r="B42" s="41" t="inlineStr">
        <is>
          <t>Ort / Gemeinde</t>
        </is>
      </c>
      <c r="C42" s="41" t="inlineStr">
        <is>
          <t>Anzahl</t>
        </is>
      </c>
      <c r="D42" s="41" t="inlineStr">
        <is>
          <t>Median-Preis</t>
        </is>
      </c>
      <c r="E42" s="41" t="inlineStr"/>
      <c r="F42" s="41" t="inlineStr"/>
      <c r="G42" s="37" t="n"/>
    </row>
    <row r="43" ht="20" customHeight="1">
      <c r="A43" s="37" t="n"/>
      <c r="B43" s="49" t="inlineStr">
        <is>
          <t>🥇 Palma de Mallorca</t>
        </is>
      </c>
      <c r="C43" s="43" t="n">
        <v>3423</v>
      </c>
      <c r="D43" s="50" t="inlineStr">
        <is>
          <t>€ 689 000</t>
        </is>
      </c>
      <c r="E43" s="37" t="n"/>
      <c r="F43" s="37" t="n"/>
      <c r="G43" s="37" t="n"/>
    </row>
    <row r="44" ht="20" customHeight="1">
      <c r="A44" s="37" t="n"/>
      <c r="B44" s="49" t="inlineStr">
        <is>
          <t>🥈 Calvià</t>
        </is>
      </c>
      <c r="C44" s="43" t="n">
        <v>933</v>
      </c>
      <c r="D44" s="50" t="inlineStr">
        <is>
          <t>€ 1 395 000</t>
        </is>
      </c>
      <c r="E44" s="37" t="n"/>
      <c r="F44" s="37" t="n"/>
      <c r="G44" s="37" t="n"/>
    </row>
    <row r="45" ht="20" customHeight="1">
      <c r="A45" s="37" t="n"/>
      <c r="B45" s="49" t="inlineStr">
        <is>
          <t>🥉 Manacor</t>
        </is>
      </c>
      <c r="C45" s="43" t="n">
        <v>777</v>
      </c>
      <c r="D45" s="50" t="inlineStr">
        <is>
          <t>€ 426 000</t>
        </is>
      </c>
      <c r="E45" s="37" t="n"/>
      <c r="F45" s="37" t="n"/>
      <c r="G45" s="37" t="n"/>
    </row>
    <row r="46" ht="20" customHeight="1">
      <c r="A46" s="37" t="n"/>
      <c r="B46" s="42" t="inlineStr">
        <is>
          <t xml:space="preserve"> 4. Pollença</t>
        </is>
      </c>
      <c r="C46" s="43" t="n">
        <v>592</v>
      </c>
      <c r="D46" s="50" t="inlineStr">
        <is>
          <t>€ 1 680 000</t>
        </is>
      </c>
      <c r="E46" s="37" t="n"/>
      <c r="F46" s="37" t="n"/>
      <c r="G46" s="37" t="n"/>
    </row>
    <row r="47" ht="20" customHeight="1">
      <c r="A47" s="37" t="n"/>
      <c r="B47" s="42" t="inlineStr">
        <is>
          <t xml:space="preserve"> 5. Llucmajor</t>
        </is>
      </c>
      <c r="C47" s="43" t="n">
        <v>541</v>
      </c>
      <c r="D47" s="50" t="inlineStr">
        <is>
          <t>€ 910 000</t>
        </is>
      </c>
      <c r="E47" s="37" t="n"/>
      <c r="F47" s="37" t="n"/>
      <c r="G47" s="37" t="n"/>
    </row>
    <row r="48" ht="20" customHeight="1">
      <c r="A48" s="37" t="n"/>
      <c r="B48" s="42" t="inlineStr">
        <is>
          <t xml:space="preserve"> 6. Campos</t>
        </is>
      </c>
      <c r="C48" s="43" t="n">
        <v>436</v>
      </c>
      <c r="D48" s="50" t="inlineStr">
        <is>
          <t>€ 890 000</t>
        </is>
      </c>
      <c r="E48" s="37" t="n"/>
      <c r="F48" s="37" t="n"/>
      <c r="G48" s="37" t="n"/>
    </row>
    <row r="49" ht="20" customHeight="1">
      <c r="A49" s="37" t="n"/>
      <c r="B49" s="42" t="inlineStr">
        <is>
          <t xml:space="preserve"> 7. Santanyí</t>
        </is>
      </c>
      <c r="C49" s="43" t="n">
        <v>339</v>
      </c>
      <c r="D49" s="50" t="inlineStr">
        <is>
          <t>€ 1 950 000</t>
        </is>
      </c>
      <c r="E49" s="37" t="n"/>
      <c r="F49" s="37" t="n"/>
      <c r="G49" s="37" t="n"/>
    </row>
    <row r="50" ht="20" customHeight="1">
      <c r="A50" s="37" t="n"/>
      <c r="B50" s="42" t="inlineStr">
        <is>
          <t xml:space="preserve"> 8. Alcúdia</t>
        </is>
      </c>
      <c r="C50" s="43" t="n">
        <v>323</v>
      </c>
      <c r="D50" s="50" t="inlineStr">
        <is>
          <t>€ 950 000</t>
        </is>
      </c>
      <c r="E50" s="37" t="n"/>
      <c r="F50" s="37" t="n"/>
      <c r="G50" s="37" t="n"/>
    </row>
    <row r="51" ht="20" customHeight="1">
      <c r="A51" s="37" t="n"/>
      <c r="B51" s="42" t="inlineStr">
        <is>
          <t xml:space="preserve"> 9. Felanitx</t>
        </is>
      </c>
      <c r="C51" s="43" t="n">
        <v>322</v>
      </c>
      <c r="D51" s="50" t="inlineStr">
        <is>
          <t>€ 705 000</t>
        </is>
      </c>
      <c r="E51" s="37" t="n"/>
      <c r="F51" s="37" t="n"/>
      <c r="G51" s="37" t="n"/>
    </row>
    <row r="52" ht="20" customHeight="1">
      <c r="A52" s="37" t="n"/>
      <c r="B52" s="42" t="inlineStr">
        <is>
          <t>10. Mallorca</t>
        </is>
      </c>
      <c r="C52" s="43" t="n">
        <v>309</v>
      </c>
      <c r="D52" s="50" t="inlineStr">
        <is>
          <t>€ 2 300 000</t>
        </is>
      </c>
      <c r="E52" s="37" t="n"/>
      <c r="F52" s="37" t="n"/>
      <c r="G52" s="37" t="n"/>
    </row>
    <row r="53" ht="20" customHeight="1">
      <c r="A53" s="37" t="n"/>
      <c r="B53" s="42" t="inlineStr">
        <is>
          <t>11. Capdepera</t>
        </is>
      </c>
      <c r="C53" s="43" t="n">
        <v>285</v>
      </c>
      <c r="D53" s="50" t="inlineStr">
        <is>
          <t>€ 647 500</t>
        </is>
      </c>
      <c r="E53" s="37" t="n"/>
      <c r="F53" s="37" t="n"/>
      <c r="G53" s="37" t="n"/>
    </row>
    <row r="54" ht="20" customHeight="1">
      <c r="A54" s="37" t="n"/>
      <c r="B54" s="42" t="inlineStr">
        <is>
          <t>12. Alaró</t>
        </is>
      </c>
      <c r="C54" s="43" t="n">
        <v>262</v>
      </c>
      <c r="D54" s="50" t="inlineStr">
        <is>
          <t>€ 1 425 000</t>
        </is>
      </c>
      <c r="E54" s="37" t="n"/>
      <c r="F54" s="37" t="n"/>
      <c r="G54" s="37" t="n"/>
    </row>
    <row r="55" ht="20" customHeight="1">
      <c r="A55" s="37" t="n"/>
      <c r="B55" s="42" t="inlineStr">
        <is>
          <t>13. Andratx</t>
        </is>
      </c>
      <c r="C55" s="43" t="n">
        <v>258</v>
      </c>
      <c r="D55" s="50" t="inlineStr">
        <is>
          <t>€ 1 500 000</t>
        </is>
      </c>
      <c r="E55" s="37" t="n"/>
      <c r="F55" s="37" t="n"/>
      <c r="G55" s="37" t="n"/>
    </row>
    <row r="56" ht="20" customHeight="1">
      <c r="A56" s="37" t="n"/>
      <c r="B56" s="42" t="inlineStr">
        <is>
          <t>14. Sóller</t>
        </is>
      </c>
      <c r="C56" s="43" t="n">
        <v>246</v>
      </c>
      <c r="D56" s="50" t="inlineStr">
        <is>
          <t>€ 1 255 000</t>
        </is>
      </c>
      <c r="E56" s="37" t="n"/>
      <c r="F56" s="37" t="n"/>
      <c r="G56" s="37" t="n"/>
    </row>
    <row r="57" ht="20" customHeight="1">
      <c r="A57" s="37" t="n"/>
      <c r="B57" s="42" t="inlineStr">
        <is>
          <t>15. Marratxí</t>
        </is>
      </c>
      <c r="C57" s="43" t="n">
        <v>237</v>
      </c>
      <c r="D57" s="50" t="inlineStr">
        <is>
          <t>€ 1 250 000</t>
        </is>
      </c>
      <c r="E57" s="37" t="n"/>
      <c r="F57" s="37" t="n"/>
      <c r="G57" s="37" t="n"/>
    </row>
    <row r="58" ht="20" customHeight="1">
      <c r="A58" s="37" t="n"/>
      <c r="B58" s="42" t="inlineStr">
        <is>
          <t>16. Inca</t>
        </is>
      </c>
      <c r="C58" s="43" t="n">
        <v>232</v>
      </c>
      <c r="D58" s="50" t="inlineStr">
        <is>
          <t>€ 430 000</t>
        </is>
      </c>
      <c r="E58" s="37" t="n"/>
      <c r="F58" s="37" t="n"/>
      <c r="G58" s="37" t="n"/>
    </row>
    <row r="59" ht="20" customHeight="1">
      <c r="A59" s="37" t="n"/>
      <c r="B59" s="42" t="inlineStr">
        <is>
          <t>17. Ses Salines</t>
        </is>
      </c>
      <c r="C59" s="43" t="n">
        <v>217</v>
      </c>
      <c r="D59" s="50" t="inlineStr">
        <is>
          <t>€ 887 000</t>
        </is>
      </c>
      <c r="E59" s="37" t="n"/>
      <c r="F59" s="37" t="n"/>
      <c r="G59" s="37" t="n"/>
    </row>
    <row r="60" ht="20" customHeight="1">
      <c r="A60" s="37" t="n"/>
      <c r="B60" s="42" t="inlineStr">
        <is>
          <t>18. Son Servera</t>
        </is>
      </c>
      <c r="C60" s="43" t="n">
        <v>190</v>
      </c>
      <c r="D60" s="50" t="inlineStr">
        <is>
          <t>€ 617 000</t>
        </is>
      </c>
      <c r="E60" s="37" t="n"/>
      <c r="F60" s="37" t="n"/>
      <c r="G60" s="37" t="n"/>
    </row>
    <row r="61" ht="20" customHeight="1">
      <c r="A61" s="37" t="n"/>
      <c r="B61" s="42" t="inlineStr">
        <is>
          <t>19. Santa Margalida</t>
        </is>
      </c>
      <c r="C61" s="43" t="n">
        <v>177</v>
      </c>
      <c r="D61" s="50" t="inlineStr">
        <is>
          <t>€ 750 000</t>
        </is>
      </c>
      <c r="E61" s="37" t="n"/>
      <c r="F61" s="37" t="n"/>
      <c r="G61" s="37" t="n"/>
    </row>
    <row r="62" ht="20" customHeight="1">
      <c r="A62" s="37" t="n"/>
      <c r="B62" s="42" t="inlineStr">
        <is>
          <t>20. Santa Ponsa</t>
        </is>
      </c>
      <c r="C62" s="43" t="n">
        <v>176</v>
      </c>
      <c r="D62" s="50" t="inlineStr">
        <is>
          <t>€ 3 950 000</t>
        </is>
      </c>
      <c r="E62" s="37" t="n"/>
      <c r="F62" s="37" t="n"/>
      <c r="G62" s="37" t="n"/>
    </row>
    <row r="63" ht="8" customHeight="1">
      <c r="A63" s="37" t="n"/>
      <c r="B63" s="37" t="n"/>
      <c r="C63" s="37" t="n"/>
      <c r="D63" s="37" t="n"/>
      <c r="E63" s="37" t="n"/>
      <c r="F63" s="37" t="n"/>
      <c r="G63" s="37" t="n"/>
    </row>
    <row r="64" ht="24" customHeight="1">
      <c r="A64" s="37" t="n"/>
      <c r="B64" s="40" t="inlineStr">
        <is>
          <t xml:space="preserve">  TOP 10 QUELLEN  (nach Anzahl Objekte)</t>
        </is>
      </c>
      <c r="G64" s="37" t="n"/>
    </row>
    <row r="65" ht="18" customHeight="1">
      <c r="A65" s="37" t="n"/>
      <c r="B65" s="41" t="inlineStr">
        <is>
          <t>Quelle</t>
        </is>
      </c>
      <c r="C65" s="41" t="inlineStr">
        <is>
          <t>Anzahl</t>
        </is>
      </c>
      <c r="D65" s="41" t="inlineStr">
        <is>
          <t>Anteil</t>
        </is>
      </c>
      <c r="E65" s="41" t="inlineStr"/>
      <c r="F65" s="41" t="inlineStr"/>
      <c r="G65" s="37" t="n"/>
    </row>
    <row r="66" ht="20" customHeight="1">
      <c r="A66" s="37" t="n"/>
      <c r="B66" s="42" t="inlineStr">
        <is>
          <t>Fotocasa</t>
        </is>
      </c>
      <c r="C66" s="43" t="n">
        <v>8376</v>
      </c>
      <c r="D66" s="39" t="inlineStr">
        <is>
          <t>44.1 %</t>
        </is>
      </c>
      <c r="E66" s="37" t="n"/>
      <c r="F66" s="37" t="n"/>
      <c r="G66" s="37" t="n"/>
    </row>
    <row r="67" ht="20" customHeight="1">
      <c r="A67" s="37" t="n"/>
      <c r="B67" s="42" t="inlineStr">
        <is>
          <t>Idealista</t>
        </is>
      </c>
      <c r="C67" s="43" t="n">
        <v>1751</v>
      </c>
      <c r="D67" s="39" t="inlineStr">
        <is>
          <t>9.2 %</t>
        </is>
      </c>
      <c r="E67" s="37" t="n"/>
      <c r="F67" s="37" t="n"/>
      <c r="G67" s="37" t="n"/>
    </row>
    <row r="68" ht="20" customHeight="1">
      <c r="A68" s="37" t="n"/>
      <c r="B68" s="42" t="inlineStr">
        <is>
          <t>Rightmove</t>
        </is>
      </c>
      <c r="C68" s="43" t="n">
        <v>1605</v>
      </c>
      <c r="D68" s="39" t="inlineStr">
        <is>
          <t>8.4 %</t>
        </is>
      </c>
      <c r="E68" s="37" t="n"/>
      <c r="F68" s="37" t="n"/>
      <c r="G68" s="37" t="n"/>
    </row>
    <row r="69" ht="20" customHeight="1">
      <c r="A69" s="37" t="n"/>
      <c r="B69" s="42" t="inlineStr">
        <is>
          <t>Balearic Properties</t>
        </is>
      </c>
      <c r="C69" s="43" t="n">
        <v>1579</v>
      </c>
      <c r="D69" s="39" t="inlineStr">
        <is>
          <t>8.3 %</t>
        </is>
      </c>
      <c r="E69" s="37" t="n"/>
      <c r="F69" s="37" t="n"/>
      <c r="G69" s="37" t="n"/>
    </row>
    <row r="70" ht="20" customHeight="1">
      <c r="A70" s="37" t="n"/>
      <c r="B70" s="42" t="inlineStr">
        <is>
          <t>Living Blue Mallorca</t>
        </is>
      </c>
      <c r="C70" s="43" t="n">
        <v>1046</v>
      </c>
      <c r="D70" s="39" t="inlineStr">
        <is>
          <t>5.5 %</t>
        </is>
      </c>
      <c r="E70" s="37" t="n"/>
      <c r="F70" s="37" t="n"/>
      <c r="G70" s="37" t="n"/>
    </row>
    <row r="71" ht="20" customHeight="1">
      <c r="A71" s="37" t="n"/>
      <c r="B71" s="42" t="inlineStr">
        <is>
          <t>Pollentia Properties</t>
        </is>
      </c>
      <c r="C71" s="43" t="n">
        <v>927</v>
      </c>
      <c r="D71" s="39" t="inlineStr">
        <is>
          <t>4.9 %</t>
        </is>
      </c>
      <c r="E71" s="37" t="n"/>
      <c r="F71" s="37" t="n"/>
      <c r="G71" s="37" t="n"/>
    </row>
    <row r="72" ht="20" customHeight="1">
      <c r="A72" s="37" t="n"/>
      <c r="B72" s="42" t="inlineStr">
        <is>
          <t>Pisos.com</t>
        </is>
      </c>
      <c r="C72" s="43" t="n">
        <v>819</v>
      </c>
      <c r="D72" s="39" t="inlineStr">
        <is>
          <t>4.3 %</t>
        </is>
      </c>
      <c r="E72" s="37" t="n"/>
      <c r="F72" s="37" t="n"/>
      <c r="G72" s="37" t="n"/>
    </row>
    <row r="73" ht="20" customHeight="1">
      <c r="A73" s="37" t="n"/>
      <c r="B73" s="42" t="inlineStr">
        <is>
          <t>Engel &amp; Völkers</t>
        </is>
      </c>
      <c r="C73" s="43" t="n">
        <v>815</v>
      </c>
      <c r="D73" s="39" t="inlineStr">
        <is>
          <t>4.3 %</t>
        </is>
      </c>
      <c r="E73" s="37" t="n"/>
      <c r="F73" s="37" t="n"/>
      <c r="G73" s="37" t="n"/>
    </row>
    <row r="74" ht="20" customHeight="1">
      <c r="A74" s="37" t="n"/>
      <c r="B74" s="42" t="inlineStr">
        <is>
          <t>Luxury Estates Mallorca</t>
        </is>
      </c>
      <c r="C74" s="43" t="n">
        <v>403</v>
      </c>
      <c r="D74" s="39" t="inlineStr">
        <is>
          <t>2.1 %</t>
        </is>
      </c>
      <c r="E74" s="37" t="n"/>
      <c r="F74" s="37" t="n"/>
      <c r="G74" s="37" t="n"/>
    </row>
    <row r="75" ht="20" customHeight="1">
      <c r="A75" s="37" t="n"/>
      <c r="B75" s="42" t="inlineStr">
        <is>
          <t>A Place in the Sun</t>
        </is>
      </c>
      <c r="C75" s="43" t="n">
        <v>241</v>
      </c>
      <c r="D75" s="39" t="inlineStr">
        <is>
          <t>1.3 %</t>
        </is>
      </c>
      <c r="E75" s="37" t="n"/>
      <c r="F75" s="37" t="n"/>
      <c r="G75" s="37" t="n"/>
    </row>
    <row r="76">
      <c r="A76" s="37" t="n"/>
      <c r="G76" s="37" t="n"/>
    </row>
    <row r="77">
      <c r="A77" s="37" t="n"/>
      <c r="G77" s="37" t="n"/>
    </row>
  </sheetData>
  <mergeCells count="8">
    <mergeCell ref="B4:F4"/>
    <mergeCell ref="B12:F12"/>
    <mergeCell ref="B2:F2"/>
    <mergeCell ref="B64:F64"/>
    <mergeCell ref="B19:F19"/>
    <mergeCell ref="B1:F1"/>
    <mergeCell ref="B41:F41"/>
    <mergeCell ref="B27:F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38" customWidth="1" min="5" max="5"/>
  </cols>
  <sheetData>
    <row r="1" ht="30" customHeight="1">
      <c r="A1" s="23" t="inlineStr">
        <is>
          <t>MALLORCA — FILTER-TRICHTER  |  Stand 03.03.2026</t>
        </is>
      </c>
    </row>
    <row r="2" ht="22" customHeight="1">
      <c r="A2" s="24" t="inlineStr">
        <is>
          <t>Filter-Stufe</t>
        </is>
      </c>
      <c r="B2" s="24" t="inlineStr">
        <is>
          <t>Objekte</t>
        </is>
      </c>
      <c r="C2" s="24" t="inlineStr">
        <is>
          <t>Reduktion</t>
        </is>
      </c>
      <c r="D2" s="24" t="inlineStr">
        <is>
          <t>Anteil gesamt</t>
        </is>
      </c>
      <c r="E2" s="24" t="inlineStr">
        <is>
          <t>Anmerkung</t>
        </is>
      </c>
    </row>
    <row r="3" ht="20" customHeight="1">
      <c r="A3" s="25" t="inlineStr">
        <is>
          <t>Gesamtliste (61 Quellen)</t>
        </is>
      </c>
      <c r="B3" s="26" t="n">
        <v>19003</v>
      </c>
      <c r="C3" s="26" t="inlineStr">
        <is>
          <t>—</t>
        </is>
      </c>
      <c r="D3" s="26" t="inlineStr">
        <is>
          <t>100%</t>
        </is>
      </c>
      <c r="E3" s="25" t="inlineStr">
        <is>
          <t>Stand 03.03.2026</t>
        </is>
      </c>
    </row>
    <row r="4" ht="20" customHeight="1">
      <c r="A4" s="15" t="inlineStr">
        <is>
          <t>≥ 5 Zimmer</t>
        </is>
      </c>
      <c r="B4" s="16" t="n">
        <v>5739</v>
      </c>
      <c r="C4" s="16" t="inlineStr">
        <is>
          <t>-13.264</t>
        </is>
      </c>
      <c r="D4" s="16" t="inlineStr">
        <is>
          <t>30%</t>
        </is>
      </c>
      <c r="E4" s="15" t="inlineStr">
        <is>
          <t>87% haben Zimmer-Angabe</t>
        </is>
      </c>
    </row>
    <row r="5" ht="20" customHeight="1">
      <c r="A5" s="15" t="inlineStr">
        <is>
          <t>+ Preis ≥ 2,9 Mio. €</t>
        </is>
      </c>
      <c r="B5" s="16" t="n">
        <v>3052</v>
      </c>
      <c r="C5" s="16" t="inlineStr">
        <is>
          <t>-2.687</t>
        </is>
      </c>
      <c r="D5" s="16" t="inlineStr">
        <is>
          <t>16%</t>
        </is>
      </c>
      <c r="E5" s="15" t="inlineStr">
        <is>
          <t>92% haben Preis-Angabe</t>
        </is>
      </c>
    </row>
    <row r="6" ht="20" customHeight="1">
      <c r="A6" s="15" t="inlineStr">
        <is>
          <t>+ Kein Nordosten</t>
        </is>
      </c>
      <c r="B6" s="16" t="n">
        <v>2654</v>
      </c>
      <c r="C6" s="16" t="inlineStr">
        <is>
          <t>-398</t>
        </is>
      </c>
      <c r="D6" s="16" t="inlineStr">
        <is>
          <t>14%</t>
        </is>
      </c>
      <c r="E6" s="15" t="inlineStr">
        <is>
          <t>Pollença, Alcúdia, Manacor, Artà etc.</t>
        </is>
      </c>
    </row>
    <row r="7" ht="20" customHeight="1">
      <c r="A7" s="27">
        <f> RELEVANTER KANDIDATEN-POOL</f>
        <v/>
      </c>
      <c r="B7" s="28" t="n">
        <v>2654</v>
      </c>
      <c r="C7" s="28" t="n"/>
      <c r="D7" s="28" t="inlineStr">
        <is>
          <t>14%</t>
        </is>
      </c>
      <c r="E7" s="27" t="n"/>
    </row>
    <row r="8" ht="20" customHeight="1">
      <c r="A8" s="15" t="inlineStr">
        <is>
          <t>Grundstück vorhanden</t>
        </is>
      </c>
      <c r="B8" s="16" t="n">
        <v>744</v>
      </c>
      <c r="C8" s="16" t="n"/>
      <c r="D8" s="16" t="inlineStr">
        <is>
          <t>28% von Pool</t>
        </is>
      </c>
      <c r="E8" s="15" t="inlineStr">
        <is>
          <t>72% ohne Grundstücksdaten</t>
        </is>
      </c>
    </row>
    <row r="9" ht="20" customHeight="1">
      <c r="A9" s="15" t="inlineStr">
        <is>
          <t xml:space="preserve">  &lt; 7.000 m²  →  raus</t>
        </is>
      </c>
      <c r="B9" s="16" t="n">
        <v>431</v>
      </c>
      <c r="C9" s="16" t="n"/>
      <c r="D9" s="16" t="inlineStr">
        <is>
          <t>58% davon</t>
        </is>
      </c>
      <c r="E9" s="15" t="inlineStr">
        <is>
          <t>Villen, Stadtresidenz, urbano</t>
        </is>
      </c>
    </row>
    <row r="10" ht="20" customHeight="1">
      <c r="A10" s="29" t="inlineStr">
        <is>
          <t xml:space="preserve">  ≥ 7.000 m²  →  erweiterter Pool</t>
        </is>
      </c>
      <c r="B10" s="30" t="n">
        <v>313</v>
      </c>
      <c r="C10" s="30" t="n"/>
      <c r="D10" s="30" t="inlineStr">
        <is>
          <t>42% davon</t>
        </is>
      </c>
      <c r="E10" s="29" t="inlineStr">
        <is>
          <t>inkl. 33 Grauzone + 280 rustico</t>
        </is>
      </c>
    </row>
    <row r="11" ht="20" customHeight="1">
      <c r="A11" s="31" t="inlineStr">
        <is>
          <t xml:space="preserve">    davon 7.000–14.000 m² (Grauzone)</t>
        </is>
      </c>
      <c r="B11" s="32" t="n">
        <v>33</v>
      </c>
      <c r="C11" s="32" t="n"/>
      <c r="D11" s="32" t="n"/>
      <c r="E11" s="31" t="inlineStr">
        <is>
          <t>Case-by-case, evtl. urbano</t>
        </is>
      </c>
    </row>
    <row r="12" ht="20" customHeight="1">
      <c r="A12" s="33" t="inlineStr">
        <is>
          <t xml:space="preserve">    davon ≥ 14.000 m² (rustico) ✅</t>
        </is>
      </c>
      <c r="B12" s="34" t="n">
        <v>280</v>
      </c>
      <c r="C12" s="34" t="n"/>
      <c r="D12" s="34" t="n"/>
      <c r="E12" s="33" t="inlineStr">
        <is>
          <t>Sauber bebaubar, harter Kern</t>
        </is>
      </c>
    </row>
    <row r="13" ht="20" customHeight="1">
      <c r="A13" s="25" t="inlineStr">
        <is>
          <t>Kein Grundstück  →  blind</t>
        </is>
      </c>
      <c r="B13" s="26" t="n">
        <v>1910</v>
      </c>
      <c r="C13" s="26" t="n"/>
      <c r="D13" s="26" t="inlineStr">
        <is>
          <t>72% von Pool</t>
        </is>
      </c>
      <c r="E13" s="25" t="inlineStr">
        <is>
          <t>Idealista 1.751 / Rightmove 1.605 / Fotocasa 8.369</t>
        </is>
      </c>
    </row>
    <row r="14" ht="20" customHeight="1">
      <c r="A14" s="15" t="inlineStr">
        <is>
          <t>NÄCHSTER SCHRITT: fetchDetails</t>
        </is>
      </c>
      <c r="B14" s="16" t="n"/>
      <c r="C14" s="16" t="n"/>
      <c r="D14" s="16" t="n"/>
      <c r="E14" s="15" t="inlineStr">
        <is>
          <t>Grundstück nachladen für 1.910 Objekte</t>
        </is>
      </c>
    </row>
    <row r="15" ht="20" customHeight="1">
      <c r="A15" s="29" t="inlineStr">
        <is>
          <t xml:space="preserve">  Schätzung neue ≥7.000m² Treffer</t>
        </is>
      </c>
      <c r="B15" s="30" t="inlineStr">
        <is>
          <t>~420</t>
        </is>
      </c>
      <c r="C15" s="30" t="n"/>
      <c r="D15" s="30" t="n"/>
      <c r="E15" s="29" t="inlineStr">
        <is>
          <t>~22% der 1.910 könnten passen</t>
        </is>
      </c>
    </row>
    <row r="16" ht="20" customHeight="1">
      <c r="A16" s="15" t="inlineStr">
        <is>
          <t xml:space="preserve">  Finaler Pool nach fetchDetails</t>
        </is>
      </c>
      <c r="B16" s="16" t="inlineStr">
        <is>
          <t>~700</t>
        </is>
      </c>
      <c r="C16" s="16" t="n"/>
      <c r="D16" s="16" t="n"/>
      <c r="E16" s="15" t="inlineStr">
        <is>
          <t>313 sauber + ~420 neu</t>
        </is>
      </c>
    </row>
    <row r="17" ht="20" customHeight="1">
      <c r="A17" s="35" t="inlineStr">
        <is>
          <t>NÄCHSTER SCHRITT: fetchDetails</t>
        </is>
      </c>
      <c r="B17" s="36" t="inlineStr"/>
      <c r="C17" s="36" t="inlineStr"/>
      <c r="D17" s="36" t="inlineStr"/>
      <c r="E17" s="35" t="inlineStr">
        <is>
          <t>Grundstück nachladen für 1.857 Objekte</t>
        </is>
      </c>
    </row>
    <row r="18" ht="20" customHeight="1">
      <c r="A18" s="15" t="inlineStr">
        <is>
          <t xml:space="preserve">  Schätzung neue ≥7.000m² Treffer</t>
        </is>
      </c>
      <c r="B18" s="16" t="inlineStr">
        <is>
          <t>~400</t>
        </is>
      </c>
      <c r="C18" s="16" t="inlineStr"/>
      <c r="D18" s="16" t="inlineStr"/>
      <c r="E18" s="15" t="inlineStr">
        <is>
          <t>~22% der 1.857 könnten passen</t>
        </is>
      </c>
    </row>
    <row r="19" ht="20" customHeight="1">
      <c r="A19" s="25" t="inlineStr">
        <is>
          <t xml:space="preserve">  Finaler Pool nach fetchDetails</t>
        </is>
      </c>
      <c r="B19" s="26" t="inlineStr">
        <is>
          <t>~700</t>
        </is>
      </c>
      <c r="C19" s="26" t="inlineStr"/>
      <c r="D19" s="26" t="inlineStr"/>
      <c r="E19" s="25" t="inlineStr">
        <is>
          <t>308 sauber + ~400 neu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D3B66"/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1" customWidth="1" min="2" max="2"/>
    <col width="22" customWidth="1" min="3" max="3"/>
    <col width="30" customWidth="1" min="4" max="4"/>
    <col width="23" customWidth="1" min="5" max="5"/>
    <col width="22" customWidth="1" min="6" max="6"/>
    <col width="18" customWidth="1" min="7" max="7"/>
    <col width="45" customWidth="1" min="8" max="8"/>
    <col width="9" customWidth="1" min="9" max="9"/>
    <col width="18" customWidth="1" min="10" max="10"/>
    <col width="15" customWidth="1" min="11" max="11"/>
    <col width="19" customWidth="1" min="12" max="12"/>
  </cols>
  <sheetData>
    <row r="1" ht="22" customHeight="1">
      <c r="A1" s="51" t="inlineStr">
        <is>
          <t>#</t>
        </is>
      </c>
      <c r="B1" s="51" t="inlineStr">
        <is>
          <t>Name</t>
        </is>
      </c>
      <c r="C1" s="51" t="inlineStr">
        <is>
          <t>Typ</t>
        </is>
      </c>
      <c r="D1" s="51" t="inlineStr">
        <is>
          <t>URL</t>
        </is>
      </c>
      <c r="E1" s="51" t="inlineStr">
        <is>
          <t>Sprache / Zielgruppe</t>
        </is>
      </c>
      <c r="F1" s="51" t="inlineStr">
        <is>
          <t>Status</t>
        </is>
      </c>
      <c r="G1" s="51" t="inlineStr">
        <is>
          <t>Objekte_erfasst</t>
        </is>
      </c>
      <c r="H1" s="51" t="inlineStr">
        <is>
          <t>Letzter_Scan</t>
        </is>
      </c>
      <c r="I1" s="51" t="inlineStr">
        <is>
          <t>Status</t>
        </is>
      </c>
      <c r="J1" s="51" t="inlineStr">
        <is>
          <t>Objekte_erfasst</t>
        </is>
      </c>
      <c r="K1" s="51" t="inlineStr">
        <is>
          <t>Letzter_Scan</t>
        </is>
      </c>
      <c r="L1" s="51" t="inlineStr">
        <is>
          <t>Scraping_Methode</t>
        </is>
      </c>
    </row>
    <row r="2">
      <c r="A2" s="52" t="inlineStr">
        <is>
          <t xml:space="preserve">  INTERNATIONALE MAKLER-KETTEN</t>
        </is>
      </c>
      <c r="B2" s="52" t="n"/>
      <c r="C2" s="52" t="n"/>
      <c r="D2" s="52" t="n"/>
      <c r="E2" s="52" t="n"/>
      <c r="F2" s="52" t="n"/>
      <c r="G2" s="52" t="n"/>
      <c r="H2" s="52" t="n"/>
      <c r="I2" s="52" t="n"/>
      <c r="J2" s="52" t="n"/>
      <c r="K2" s="52" t="n"/>
      <c r="L2" s="52" t="n"/>
    </row>
    <row r="3">
      <c r="A3" s="52" t="n">
        <v>1</v>
      </c>
      <c r="B3" s="52" t="inlineStr">
        <is>
          <t>Engel &amp; Völkers</t>
        </is>
      </c>
      <c r="C3" s="52" t="inlineStr">
        <is>
          <t>Makler (Int.)</t>
        </is>
      </c>
      <c r="D3" s="52" t="inlineStr">
        <is>
          <t>ev-mallorca.com</t>
        </is>
      </c>
      <c r="E3" s="52" t="inlineStr">
        <is>
          <t>DE / EN / ES</t>
        </is>
      </c>
      <c r="F3" s="52" t="inlineStr">
        <is>
          <t>Luxury</t>
        </is>
      </c>
      <c r="G3" s="52" t="inlineStr">
        <is>
          <t>Ja</t>
        </is>
      </c>
      <c r="H3" s="52" t="inlineStr">
        <is>
          <t>Premium, mehrere Bueros auf der Insel, sehr aktiv</t>
        </is>
      </c>
      <c r="I3" s="52" t="n"/>
      <c r="J3" s="52" t="n"/>
      <c r="K3" s="52" t="n"/>
      <c r="L3" s="52" t="n"/>
    </row>
    <row r="4">
      <c r="A4" s="52" t="n">
        <v>2</v>
      </c>
      <c r="B4" s="52" t="inlineStr">
        <is>
          <t>Von Poll Real Estate</t>
        </is>
      </c>
      <c r="C4" s="52" t="inlineStr">
        <is>
          <t>Makler (Int.)</t>
        </is>
      </c>
      <c r="D4" s="52" t="inlineStr">
        <is>
          <t>von-poll.com</t>
        </is>
      </c>
      <c r="E4" s="52" t="inlineStr">
        <is>
          <t>DE</t>
        </is>
      </c>
      <c r="F4" s="52" t="inlineStr">
        <is>
          <t>Alle</t>
        </is>
      </c>
      <c r="G4" s="52" t="inlineStr">
        <is>
          <t>Ja</t>
        </is>
      </c>
      <c r="H4" s="52" t="inlineStr">
        <is>
          <t>Stark bei dt. Kaeufergruppe, breites Portfolio</t>
        </is>
      </c>
      <c r="I4" s="52" t="n"/>
      <c r="J4" s="52" t="n"/>
      <c r="K4" s="52" t="n"/>
      <c r="L4" s="52" t="n"/>
    </row>
    <row r="5">
      <c r="A5" s="52" t="n">
        <v>3</v>
      </c>
      <c r="B5" s="52" t="inlineStr">
        <is>
          <t>DAHLER Company</t>
        </is>
      </c>
      <c r="C5" s="52" t="inlineStr">
        <is>
          <t>Makler (Int.)</t>
        </is>
      </c>
      <c r="D5" s="52" t="inlineStr">
        <is>
          <t>dahlercompany.com</t>
        </is>
      </c>
      <c r="E5" s="52" t="inlineStr">
        <is>
          <t>DE / EN</t>
        </is>
      </c>
      <c r="F5" s="52" t="inlineStr">
        <is>
          <t>Luxury</t>
        </is>
      </c>
      <c r="G5" s="52" t="inlineStr">
        <is>
          <t>Ja</t>
        </is>
      </c>
      <c r="H5" s="52" t="inlineStr">
        <is>
          <t>HNWI-fokussiert, diskret, Off-Market-Anteile</t>
        </is>
      </c>
      <c r="I5" s="52" t="n"/>
      <c r="J5" s="52" t="n"/>
      <c r="K5" s="52" t="n"/>
      <c r="L5" s="52" t="n"/>
    </row>
    <row r="6">
      <c r="A6" s="52" t="n">
        <v>4</v>
      </c>
      <c r="B6" s="52" t="inlineStr">
        <is>
          <t>Kensington Finest Properties</t>
        </is>
      </c>
      <c r="C6" s="52" t="inlineStr">
        <is>
          <t>Makler (Int.)</t>
        </is>
      </c>
      <c r="D6" s="52" t="inlineStr">
        <is>
          <t>kensington.com</t>
        </is>
      </c>
      <c r="E6" s="52" t="inlineStr">
        <is>
          <t>EN / DE</t>
        </is>
      </c>
      <c r="F6" s="52" t="inlineStr">
        <is>
          <t>Luxury</t>
        </is>
      </c>
      <c r="G6" s="52" t="inlineStr">
        <is>
          <t>Ja</t>
        </is>
      </c>
      <c r="H6" s="52" t="inlineStr">
        <is>
          <t>100+ Standorte weltweit, sehr aktiv Mallorca</t>
        </is>
      </c>
      <c r="I6" s="52" t="n"/>
      <c r="J6" s="52" t="n"/>
      <c r="K6" s="52" t="n"/>
      <c r="L6" s="52" t="n"/>
    </row>
    <row r="7">
      <c r="A7" s="52" t="inlineStr">
        <is>
          <t xml:space="preserve">  MALLORCA-SPEZIALISTEN (REGIONAL)</t>
        </is>
      </c>
      <c r="B7" s="52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</row>
    <row r="8">
      <c r="A8" s="52" t="n">
        <v>5</v>
      </c>
      <c r="B8" s="52" t="inlineStr">
        <is>
          <t>Minkner &amp; Bonitz</t>
        </is>
      </c>
      <c r="C8" s="52" t="inlineStr">
        <is>
          <t>Makler (Regional)</t>
        </is>
      </c>
      <c r="D8" s="52" t="inlineStr">
        <is>
          <t>minkner.com</t>
        </is>
      </c>
      <c r="E8" s="52" t="inlineStr">
        <is>
          <t>DE</t>
        </is>
      </c>
      <c r="F8" s="52" t="inlineStr">
        <is>
          <t>Alle</t>
        </is>
      </c>
      <c r="G8" s="52" t="inlineStr">
        <is>
          <t>Ja</t>
        </is>
      </c>
      <c r="H8" s="52" t="inlineStr">
        <is>
          <t>Seit 1993 auf der Insel - eine Institution</t>
        </is>
      </c>
      <c r="I8" s="52" t="n"/>
      <c r="J8" s="52" t="n"/>
      <c r="K8" s="52" t="n"/>
      <c r="L8" s="52" t="n"/>
    </row>
    <row r="9">
      <c r="A9" s="52" t="n">
        <v>6</v>
      </c>
      <c r="B9" s="52" t="inlineStr">
        <is>
          <t>Porta Mallorquina</t>
        </is>
      </c>
      <c r="C9" s="52" t="inlineStr">
        <is>
          <t>Makler (Regional)</t>
        </is>
      </c>
      <c r="D9" s="52" t="inlineStr">
        <is>
          <t>porta-mallorquina.com</t>
        </is>
      </c>
      <c r="E9" s="52" t="inlineStr">
        <is>
          <t>DE / EN / ES</t>
        </is>
      </c>
      <c r="F9" s="52" t="inlineStr">
        <is>
          <t>Alle</t>
        </is>
      </c>
      <c r="G9" s="52" t="inlineStr">
        <is>
          <t>Ja</t>
        </is>
      </c>
      <c r="H9" s="52" t="inlineStr">
        <is>
          <t>Einer der groessten regionalen Anbieter</t>
        </is>
      </c>
      <c r="I9" s="52" t="n"/>
      <c r="J9" s="52" t="n"/>
      <c r="K9" s="52" t="n"/>
      <c r="L9" s="52" t="n"/>
    </row>
    <row r="10">
      <c r="A10" s="52" t="n">
        <v>7</v>
      </c>
      <c r="B10" s="52" t="inlineStr">
        <is>
          <t>Unique Mallorca</t>
        </is>
      </c>
      <c r="C10" s="52" t="inlineStr">
        <is>
          <t>Makler (Regional)</t>
        </is>
      </c>
      <c r="D10" s="52" t="inlineStr">
        <is>
          <t>uniquemallorca.com</t>
        </is>
      </c>
      <c r="E10" s="52" t="inlineStr">
        <is>
          <t>EN</t>
        </is>
      </c>
      <c r="F10" s="52" t="inlineStr">
        <is>
          <t>Luxury</t>
        </is>
      </c>
      <c r="G10" s="52" t="inlineStr">
        <is>
          <t>Ja</t>
        </is>
      </c>
      <c r="H10" s="52" t="inlineStr">
        <is>
          <t>SW Mallorca (El Toro / Puerto Adriano)</t>
        </is>
      </c>
      <c r="I10" s="52" t="n"/>
      <c r="J10" s="52" t="n"/>
      <c r="K10" s="52" t="n"/>
      <c r="L10" s="52" t="n"/>
    </row>
    <row r="11">
      <c r="A11" s="52" t="n">
        <v>8</v>
      </c>
      <c r="B11" s="52" t="inlineStr">
        <is>
          <t>Balearic Properties</t>
        </is>
      </c>
      <c r="C11" s="52" t="inlineStr">
        <is>
          <t>Makler (Regional)</t>
        </is>
      </c>
      <c r="D11" s="52" t="inlineStr">
        <is>
          <t>balearicproperties.com</t>
        </is>
      </c>
      <c r="E11" s="52" t="inlineStr">
        <is>
          <t>EN</t>
        </is>
      </c>
      <c r="F11" s="52" t="inlineStr">
        <is>
          <t>Alle</t>
        </is>
      </c>
      <c r="G11" s="52" t="inlineStr">
        <is>
          <t>Ja</t>
        </is>
      </c>
      <c r="H11" s="52" t="inlineStr">
        <is>
          <t>25+ Jahre Erfahrung, Palma-fokussiert</t>
        </is>
      </c>
      <c r="I11" s="52" t="n"/>
      <c r="J11" s="52" t="n"/>
      <c r="K11" s="52" t="n"/>
      <c r="L11" s="52" t="n"/>
    </row>
    <row r="12">
      <c r="A12" s="52" t="n">
        <v>9</v>
      </c>
      <c r="B12" s="52" t="inlineStr">
        <is>
          <t>Sandberg Estates</t>
        </is>
      </c>
      <c r="C12" s="52" t="inlineStr">
        <is>
          <t>Makler (Regional)</t>
        </is>
      </c>
      <c r="D12" s="52" t="inlineStr">
        <is>
          <t>sandberg-estates.com</t>
        </is>
      </c>
      <c r="E12" s="52" t="inlineStr">
        <is>
          <t>EN</t>
        </is>
      </c>
      <c r="F12" s="52" t="inlineStr">
        <is>
          <t>Luxury</t>
        </is>
      </c>
      <c r="G12" s="52" t="inlineStr">
        <is>
          <t>Ja</t>
        </is>
      </c>
      <c r="H12" s="52" t="inlineStr">
        <is>
          <t>Villas &amp; Fincas, modernes Auftreten</t>
        </is>
      </c>
      <c r="I12" s="52" t="n"/>
      <c r="J12" s="52" t="n"/>
      <c r="K12" s="52" t="n"/>
      <c r="L12" s="52" t="n"/>
    </row>
    <row r="13">
      <c r="A13" s="52" t="n">
        <v>10</v>
      </c>
      <c r="B13" s="52" t="inlineStr">
        <is>
          <t>Reiderstad Invest</t>
        </is>
      </c>
      <c r="C13" s="52" t="inlineStr">
        <is>
          <t>Makler (Regional)</t>
        </is>
      </c>
      <c r="D13" s="52" t="inlineStr">
        <is>
          <t>reiderstadinvest.com</t>
        </is>
      </c>
      <c r="E13" s="52" t="inlineStr">
        <is>
          <t>SV / EN</t>
        </is>
      </c>
      <c r="F13" s="52" t="inlineStr">
        <is>
          <t>Luxury</t>
        </is>
      </c>
      <c r="G13" s="52" t="inlineStr">
        <is>
          <t>Ja</t>
        </is>
      </c>
      <c r="H13" s="52" t="inlineStr">
        <is>
          <t>Schwedisch, persoenlicher Service, Luxury</t>
        </is>
      </c>
      <c r="I13" s="52" t="n"/>
      <c r="J13" s="52" t="n"/>
      <c r="K13" s="52" t="n"/>
      <c r="L13" s="52" t="n"/>
    </row>
    <row r="14">
      <c r="A14" s="52" t="n">
        <v>11</v>
      </c>
      <c r="B14" s="52" t="inlineStr">
        <is>
          <t>Mallorca Sotheby's Intl.</t>
        </is>
      </c>
      <c r="C14" s="52" t="inlineStr">
        <is>
          <t>Makler (Regional)</t>
        </is>
      </c>
      <c r="D14" s="52" t="inlineStr">
        <is>
          <t>sothebysrealty.com</t>
        </is>
      </c>
      <c r="E14" s="52" t="inlineStr">
        <is>
          <t>EN</t>
        </is>
      </c>
      <c r="F14" s="52" t="inlineStr">
        <is>
          <t>Ultra-Luxury</t>
        </is>
      </c>
      <c r="G14" s="52" t="inlineStr">
        <is>
          <t>Teilweise</t>
        </is>
      </c>
      <c r="H14" s="52" t="inlineStr">
        <is>
          <t>Nur Top-Segment, wenige Objekte</t>
        </is>
      </c>
      <c r="I14" s="52" t="n"/>
      <c r="J14" s="52" t="n"/>
      <c r="K14" s="52" t="n"/>
      <c r="L14" s="52" t="n"/>
    </row>
    <row r="15">
      <c r="A15" s="52" t="n">
        <v>12</v>
      </c>
      <c r="B15" s="52" t="inlineStr">
        <is>
          <t>Lucas Fox</t>
        </is>
      </c>
      <c r="C15" s="52" t="inlineStr">
        <is>
          <t>Makler (Regional)</t>
        </is>
      </c>
      <c r="D15" s="52" t="inlineStr">
        <is>
          <t>lucasfox.com</t>
        </is>
      </c>
      <c r="E15" s="52" t="inlineStr">
        <is>
          <t>EN / ES</t>
        </is>
      </c>
      <c r="F15" s="52" t="inlineStr">
        <is>
          <t>Luxury</t>
        </is>
      </c>
      <c r="G15" s="52" t="inlineStr">
        <is>
          <t>Ja</t>
        </is>
      </c>
      <c r="H15" s="52" t="inlineStr">
        <is>
          <t>Mehrsprachig, gute Datenbank, international</t>
        </is>
      </c>
      <c r="I15" s="52" t="n"/>
      <c r="J15" s="52" t="n"/>
      <c r="K15" s="52" t="n"/>
      <c r="L15" s="52" t="n"/>
    </row>
    <row r="16">
      <c r="A16" s="52" t="n">
        <v>13</v>
      </c>
      <c r="B16" s="52" t="inlineStr">
        <is>
          <t>The Agency RE</t>
        </is>
      </c>
      <c r="C16" s="52" t="inlineStr">
        <is>
          <t>Makler (Regional)</t>
        </is>
      </c>
      <c r="D16" s="52" t="inlineStr">
        <is>
          <t>theagencyre.com</t>
        </is>
      </c>
      <c r="E16" s="52" t="inlineStr">
        <is>
          <t>EN</t>
        </is>
      </c>
      <c r="F16" s="52" t="inlineStr">
        <is>
          <t>Luxury</t>
        </is>
      </c>
      <c r="G16" s="52" t="inlineStr">
        <is>
          <t>Teilweise</t>
        </is>
      </c>
      <c r="H16" s="52" t="inlineStr">
        <is>
          <t>US-basiert, global luxury, Mallorca-Sektion</t>
        </is>
      </c>
      <c r="I16" s="52" t="n"/>
      <c r="J16" s="52" t="n"/>
      <c r="K16" s="52" t="n"/>
      <c r="L16" s="52" t="n"/>
    </row>
    <row r="17">
      <c r="A17" s="52" t="n">
        <v>14</v>
      </c>
      <c r="B17" s="52" t="inlineStr">
        <is>
          <t>Mallorca Finest</t>
        </is>
      </c>
      <c r="C17" s="52" t="inlineStr">
        <is>
          <t>Makler (Regional)</t>
        </is>
      </c>
      <c r="D17" s="52" t="inlineStr">
        <is>
          <t>mallorcafinest.com</t>
        </is>
      </c>
      <c r="E17" s="52" t="inlineStr">
        <is>
          <t>DE / EN</t>
        </is>
      </c>
      <c r="F17" s="52" t="inlineStr">
        <is>
          <t>Luxury</t>
        </is>
      </c>
      <c r="G17" s="52" t="inlineStr">
        <is>
          <t>Ja</t>
        </is>
      </c>
      <c r="H17" s="52" t="inlineStr">
        <is>
          <t>Auf Luxusobjekte spezialisiert</t>
        </is>
      </c>
      <c r="I17" s="52" t="n"/>
      <c r="J17" s="52" t="n"/>
      <c r="K17" s="52" t="n"/>
      <c r="L17" s="52" t="n"/>
    </row>
    <row r="18">
      <c r="A18" s="52" t="n">
        <v>15</v>
      </c>
      <c r="B18" s="52" t="inlineStr">
        <is>
          <t>Private Property Mallorca</t>
        </is>
      </c>
      <c r="C18" s="52" t="inlineStr">
        <is>
          <t>Makler (Regional)</t>
        </is>
      </c>
      <c r="D18" s="52" t="inlineStr">
        <is>
          <t>privatepropertymallorca.com</t>
        </is>
      </c>
      <c r="E18" s="52" t="inlineStr">
        <is>
          <t>DE</t>
        </is>
      </c>
      <c r="F18" s="52" t="inlineStr">
        <is>
          <t>Alle</t>
        </is>
      </c>
      <c r="G18" s="52" t="inlineStr">
        <is>
          <t>Ja</t>
        </is>
      </c>
      <c r="H18" s="52" t="inlineStr">
        <is>
          <t>Makler mit Fokus auf exklusive Objekte - von Robin empfohlen</t>
        </is>
      </c>
      <c r="I18" s="52" t="n"/>
      <c r="J18" s="52" t="n"/>
      <c r="K18" s="52" t="n"/>
      <c r="L18" s="52" t="n"/>
    </row>
    <row r="19">
      <c r="A19" s="52" t="inlineStr">
        <is>
          <t xml:space="preserve">  PORTALE &amp; AGGREGATOREN</t>
        </is>
      </c>
      <c r="B19" s="52" t="n"/>
      <c r="C19" s="52" t="n"/>
      <c r="D19" s="52" t="n"/>
      <c r="E19" s="52" t="n"/>
      <c r="F19" s="52" t="n"/>
      <c r="G19" s="52" t="n"/>
      <c r="H19" s="52" t="n"/>
      <c r="I19" s="52" t="n"/>
      <c r="J19" s="52" t="n"/>
      <c r="K19" s="52" t="n"/>
      <c r="L19" s="52" t="n"/>
    </row>
    <row r="20">
      <c r="A20" s="52" t="n">
        <v>16</v>
      </c>
      <c r="B20" s="52" t="inlineStr">
        <is>
          <t>Idealista</t>
        </is>
      </c>
      <c r="C20" s="52" t="inlineStr">
        <is>
          <t>Portal / Aggregator</t>
        </is>
      </c>
      <c r="D20" s="52" t="inlineStr">
        <is>
          <t>idealista.com</t>
        </is>
      </c>
      <c r="E20" s="52" t="inlineStr">
        <is>
          <t>ES / EN / DE</t>
        </is>
      </c>
      <c r="F20" s="52" t="inlineStr">
        <is>
          <t>Alle</t>
        </is>
      </c>
      <c r="G20" s="52" t="inlineStr">
        <is>
          <t>Ja</t>
        </is>
      </c>
      <c r="H20" s="52" t="inlineStr">
        <is>
          <t>Groesstes spanisches Portal - Pflicht fuer Scout</t>
        </is>
      </c>
      <c r="I20" s="52" t="n"/>
      <c r="J20" s="52" t="n"/>
      <c r="K20" s="52" t="n"/>
      <c r="L20" s="52" t="n"/>
    </row>
    <row r="21">
      <c r="A21" s="52" t="n">
        <v>17</v>
      </c>
      <c r="B21" s="52" t="inlineStr">
        <is>
          <t>Fotocasa</t>
        </is>
      </c>
      <c r="C21" s="52" t="inlineStr">
        <is>
          <t>Portal / Aggregator</t>
        </is>
      </c>
      <c r="D21" s="52" t="inlineStr">
        <is>
          <t>fotocasa.es</t>
        </is>
      </c>
      <c r="E21" s="52" t="inlineStr">
        <is>
          <t>ES</t>
        </is>
      </c>
      <c r="F21" s="52" t="inlineStr">
        <is>
          <t>Alle</t>
        </is>
      </c>
      <c r="G21" s="52" t="inlineStr">
        <is>
          <t>Ja</t>
        </is>
      </c>
      <c r="H21" s="52" t="inlineStr">
        <is>
          <t>Zweitgroesstes, viele Privatanbieter</t>
        </is>
      </c>
      <c r="I21" s="52" t="n"/>
      <c r="J21" s="52" t="n"/>
      <c r="K21" s="52" t="n"/>
      <c r="L21" s="52" t="n"/>
    </row>
    <row r="22">
      <c r="A22" s="52" t="n">
        <v>18</v>
      </c>
      <c r="B22" s="52" t="inlineStr">
        <is>
          <t>Kyero</t>
        </is>
      </c>
      <c r="C22" s="52" t="inlineStr">
        <is>
          <t>Portal / Aggregator</t>
        </is>
      </c>
      <c r="D22" s="52" t="inlineStr">
        <is>
          <t>kyero.com</t>
        </is>
      </c>
      <c r="E22" s="52" t="inlineStr">
        <is>
          <t>EN</t>
        </is>
      </c>
      <c r="F22" s="52" t="inlineStr">
        <is>
          <t>International</t>
        </is>
      </c>
      <c r="G22" s="52" t="inlineStr">
        <is>
          <t>Ja</t>
        </is>
      </c>
      <c r="H22" s="52" t="inlineStr">
        <is>
          <t>International buyers fokussiert</t>
        </is>
      </c>
      <c r="I22" s="52" t="n"/>
      <c r="J22" s="52" t="n"/>
      <c r="K22" s="52" t="n"/>
      <c r="L22" s="52" t="n"/>
    </row>
    <row r="23">
      <c r="A23" s="52" t="n">
        <v>19</v>
      </c>
      <c r="B23" s="52" t="inlineStr">
        <is>
          <t>Rightmove</t>
        </is>
      </c>
      <c r="C23" s="52" t="inlineStr">
        <is>
          <t>Portal / Aggregator</t>
        </is>
      </c>
      <c r="D23" s="52" t="inlineStr">
        <is>
          <t>rightmove.co.uk</t>
        </is>
      </c>
      <c r="E23" s="52" t="inlineStr">
        <is>
          <t>EN</t>
        </is>
      </c>
      <c r="F23" s="52" t="inlineStr">
        <is>
          <t>UK-Kaeufer</t>
        </is>
      </c>
      <c r="G23" s="52" t="inlineStr">
        <is>
          <t>Teilweise</t>
        </is>
      </c>
      <c r="H23" s="52" t="inlineStr">
        <is>
          <t>UK-Kaeufer, solide Mallorca-Datenbank</t>
        </is>
      </c>
      <c r="I23" s="52" t="n"/>
      <c r="J23" s="52" t="n"/>
      <c r="K23" s="52" t="n"/>
      <c r="L23" s="52" t="n"/>
    </row>
    <row r="24">
      <c r="A24" s="52" t="n">
        <v>20</v>
      </c>
      <c r="B24" s="52" t="inlineStr">
        <is>
          <t>Habitaclia</t>
        </is>
      </c>
      <c r="C24" s="52" t="inlineStr">
        <is>
          <t>Portal / Aggregator</t>
        </is>
      </c>
      <c r="D24" s="52" t="inlineStr">
        <is>
          <t>habitaclia.com</t>
        </is>
      </c>
      <c r="E24" s="52" t="inlineStr">
        <is>
          <t>ES / CA</t>
        </is>
      </c>
      <c r="F24" s="52" t="inlineStr">
        <is>
          <t>Regional</t>
        </is>
      </c>
      <c r="G24" s="52" t="inlineStr">
        <is>
          <t>Ja</t>
        </is>
      </c>
      <c r="H24" s="52" t="inlineStr">
        <is>
          <t>Balearen-stark, regional sehr gut</t>
        </is>
      </c>
      <c r="I24" s="52" t="n"/>
      <c r="J24" s="52" t="n"/>
      <c r="K24" s="52" t="n"/>
      <c r="L24" s="52" t="n"/>
    </row>
    <row r="25">
      <c r="A25" s="52" t="n">
        <v>21</v>
      </c>
      <c r="B25" s="52" t="inlineStr">
        <is>
          <t>Pisos.com</t>
        </is>
      </c>
      <c r="C25" s="52" t="inlineStr">
        <is>
          <t>Portal / Aggregator</t>
        </is>
      </c>
      <c r="D25" s="52" t="inlineStr">
        <is>
          <t>pisos.com</t>
        </is>
      </c>
      <c r="E25" s="52" t="inlineStr">
        <is>
          <t>ES</t>
        </is>
      </c>
      <c r="F25" s="52" t="inlineStr">
        <is>
          <t>Alle</t>
        </is>
      </c>
      <c r="G25" s="52" t="inlineStr">
        <is>
          <t>Ja</t>
        </is>
      </c>
      <c r="H25" s="52" t="inlineStr">
        <is>
          <t>Privat + Makler gemischt</t>
        </is>
      </c>
      <c r="I25" s="52" t="n"/>
      <c r="J25" s="52" t="n"/>
      <c r="K25" s="52" t="n"/>
      <c r="L25" s="52" t="n"/>
    </row>
    <row r="26">
      <c r="A26" s="52" t="n">
        <v>22</v>
      </c>
      <c r="B26" s="52" t="inlineStr">
        <is>
          <t>ThinkSpain</t>
        </is>
      </c>
      <c r="C26" s="52" t="inlineStr">
        <is>
          <t>Portal / Aggregator</t>
        </is>
      </c>
      <c r="D26" s="52" t="inlineStr">
        <is>
          <t>thinkspain.com</t>
        </is>
      </c>
      <c r="E26" s="52" t="inlineStr">
        <is>
          <t>EN</t>
        </is>
      </c>
      <c r="F26" s="52" t="inlineStr">
        <is>
          <t>Expats</t>
        </is>
      </c>
      <c r="G26" s="52" t="inlineStr">
        <is>
          <t>Teilweise</t>
        </is>
      </c>
      <c r="H26" s="52" t="inlineStr">
        <is>
          <t>Englischsprachige Expat-Community</t>
        </is>
      </c>
      <c r="I26" s="52" t="n"/>
      <c r="J26" s="52" t="n"/>
      <c r="K26" s="52" t="n"/>
      <c r="L26" s="52" t="n"/>
    </row>
    <row r="27">
      <c r="A27" s="52" t="n">
        <v>23</v>
      </c>
      <c r="B27" s="52" t="inlineStr">
        <is>
          <t>Properstar</t>
        </is>
      </c>
      <c r="C27" s="52" t="inlineStr">
        <is>
          <t>Portal / Aggregator</t>
        </is>
      </c>
      <c r="D27" s="52" t="inlineStr">
        <is>
          <t>properstar.com</t>
        </is>
      </c>
      <c r="E27" s="52" t="inlineStr">
        <is>
          <t>Multi</t>
        </is>
      </c>
      <c r="F27" s="52" t="inlineStr">
        <is>
          <t>International</t>
        </is>
      </c>
      <c r="G27" s="52" t="inlineStr">
        <is>
          <t>Teilweise</t>
        </is>
      </c>
      <c r="H27" s="52" t="inlineStr">
        <is>
          <t>Aggregator, zieht von anderen Portalen</t>
        </is>
      </c>
      <c r="I27" s="52" t="n"/>
      <c r="J27" s="52" t="n"/>
      <c r="K27" s="52" t="n"/>
      <c r="L27" s="52" t="n"/>
    </row>
    <row r="28">
      <c r="A28" s="52" t="n">
        <v>24</v>
      </c>
      <c r="B28" s="52" t="inlineStr">
        <is>
          <t>A Place in the Sun</t>
        </is>
      </c>
      <c r="C28" s="52" t="inlineStr">
        <is>
          <t>Portal / Aggregator</t>
        </is>
      </c>
      <c r="D28" s="52" t="inlineStr">
        <is>
          <t>aplaceinthesun.com</t>
        </is>
      </c>
      <c r="E28" s="52" t="inlineStr">
        <is>
          <t>EN</t>
        </is>
      </c>
      <c r="F28" s="52" t="inlineStr">
        <is>
          <t>UK / IE</t>
        </is>
      </c>
      <c r="G28" s="52" t="inlineStr">
        <is>
          <t>Teilweise</t>
        </is>
      </c>
      <c r="H28" s="52" t="inlineStr">
        <is>
          <t>TV-Show-Portal, UK Kaeufer</t>
        </is>
      </c>
      <c r="I28" s="52" t="n"/>
      <c r="J28" s="52" t="n"/>
      <c r="K28" s="52" t="n"/>
      <c r="L28" s="52" t="n"/>
    </row>
    <row r="29">
      <c r="A29" s="52" t="n">
        <v>25</v>
      </c>
      <c r="B29" s="52" t="inlineStr">
        <is>
          <t>abc-mallorca</t>
        </is>
      </c>
      <c r="C29" s="52" t="inlineStr">
        <is>
          <t>Portal / Aggregator</t>
        </is>
      </c>
      <c r="D29" s="52" t="inlineStr">
        <is>
          <t>abc-mallorca.de</t>
        </is>
      </c>
      <c r="E29" s="52" t="inlineStr">
        <is>
          <t>DE</t>
        </is>
      </c>
      <c r="F29" s="52" t="inlineStr">
        <is>
          <t>DE Expats</t>
        </is>
      </c>
      <c r="G29" s="52" t="inlineStr">
        <is>
          <t>Teilweise</t>
        </is>
      </c>
      <c r="H29" s="52" t="inlineStr">
        <is>
          <t>Dt. Mallorca-Community, Listing-Verzeichnis</t>
        </is>
      </c>
      <c r="I29" s="52" t="n"/>
      <c r="J29" s="52" t="n"/>
      <c r="K29" s="52" t="n"/>
      <c r="L29" s="52" t="n"/>
    </row>
    <row r="30">
      <c r="A30" s="52" t="inlineStr">
        <is>
          <t xml:space="preserve">  PRIVAT / DIREKTVERKAUF</t>
        </is>
      </c>
      <c r="B30" s="52" t="n"/>
      <c r="C30" s="52" t="n"/>
      <c r="D30" s="52" t="n"/>
      <c r="E30" s="52" t="n"/>
      <c r="F30" s="52" t="n"/>
      <c r="G30" s="52" t="n"/>
      <c r="H30" s="52" t="n"/>
      <c r="I30" s="52" t="n"/>
      <c r="J30" s="52" t="n"/>
      <c r="K30" s="52" t="n"/>
      <c r="L30" s="52" t="n"/>
    </row>
    <row r="31">
      <c r="A31" s="52" t="n">
        <v>26</v>
      </c>
      <c r="B31" s="52" t="inlineStr">
        <is>
          <t>Facebook Marketplace</t>
        </is>
      </c>
      <c r="C31" s="52" t="inlineStr">
        <is>
          <t>Privat / Direct</t>
        </is>
      </c>
      <c r="D31" s="52" t="inlineStr">
        <is>
          <t>facebook.com/marketplace</t>
        </is>
      </c>
      <c r="E31" s="52" t="inlineStr">
        <is>
          <t>Multi</t>
        </is>
      </c>
      <c r="F31" s="52" t="inlineStr">
        <is>
          <t>Privat</t>
        </is>
      </c>
      <c r="G31" s="52" t="inlineStr">
        <is>
          <t>Nein</t>
        </is>
      </c>
      <c r="H31" s="52" t="inlineStr">
        <is>
          <t>Nicht scrapbar, manuell checken</t>
        </is>
      </c>
      <c r="I31" s="52" t="n"/>
      <c r="J31" s="52" t="n"/>
      <c r="K31" s="52" t="n"/>
      <c r="L31" s="52" t="n"/>
    </row>
    <row r="32">
      <c r="A32" s="52" t="n">
        <v>27</v>
      </c>
      <c r="B32" s="52" t="inlineStr">
        <is>
          <t>Facebook Groups</t>
        </is>
      </c>
      <c r="C32" s="52" t="inlineStr">
        <is>
          <t>Privat / Direct</t>
        </is>
      </c>
      <c r="D32" s="52" t="inlineStr">
        <is>
          <t>facebook.com/groups</t>
        </is>
      </c>
      <c r="E32" s="52" t="inlineStr">
        <is>
          <t>Multi</t>
        </is>
      </c>
      <c r="F32" s="52" t="inlineStr">
        <is>
          <t>Privat / Community</t>
        </is>
      </c>
      <c r="G32" s="52" t="inlineStr">
        <is>
          <t>Nein</t>
        </is>
      </c>
      <c r="H32" s="52" t="inlineStr">
        <is>
          <t>Off-Market, Robin sollte Gruppen joinen</t>
        </is>
      </c>
      <c r="I32" s="52" t="n"/>
      <c r="J32" s="52" t="n"/>
      <c r="K32" s="52" t="n"/>
      <c r="L32" s="52" t="n"/>
    </row>
    <row r="33">
      <c r="A33" s="52" t="n">
        <v>28</v>
      </c>
      <c r="B33" s="52" t="inlineStr">
        <is>
          <t>Wallapop</t>
        </is>
      </c>
      <c r="C33" s="52" t="inlineStr">
        <is>
          <t>Privat / Direct</t>
        </is>
      </c>
      <c r="D33" s="52" t="inlineStr">
        <is>
          <t>wallapop.com</t>
        </is>
      </c>
      <c r="E33" s="52" t="inlineStr">
        <is>
          <t>ES</t>
        </is>
      </c>
      <c r="F33" s="52" t="inlineStr">
        <is>
          <t>Privat</t>
        </is>
      </c>
      <c r="G33" s="52" t="inlineStr">
        <is>
          <t>Teilweise</t>
        </is>
      </c>
      <c r="H33" s="52" t="inlineStr">
        <is>
          <t>Span. Kleinanzeigen, auch Immobilien</t>
        </is>
      </c>
      <c r="I33" s="52" t="n"/>
      <c r="J33" s="52" t="n"/>
      <c r="K33" s="52" t="n"/>
      <c r="L33" s="52" t="n"/>
    </row>
    <row r="34">
      <c r="A34" s="52" t="n">
        <v>29</v>
      </c>
      <c r="B34" s="52" t="inlineStr">
        <is>
          <t>Milanuncios</t>
        </is>
      </c>
      <c r="C34" s="52" t="inlineStr">
        <is>
          <t>Privat / Direct</t>
        </is>
      </c>
      <c r="D34" s="52" t="inlineStr">
        <is>
          <t>milanuncios.com</t>
        </is>
      </c>
      <c r="E34" s="52" t="inlineStr">
        <is>
          <t>ES</t>
        </is>
      </c>
      <c r="F34" s="52" t="inlineStr">
        <is>
          <t>Privat</t>
        </is>
      </c>
      <c r="G34" s="52" t="inlineStr">
        <is>
          <t>Teilweise</t>
        </is>
      </c>
      <c r="H34" s="52" t="inlineStr">
        <is>
          <t>Span. Klassiker fuer Direktverkauf</t>
        </is>
      </c>
      <c r="I34" s="52" t="n"/>
      <c r="J34" s="52" t="n"/>
      <c r="K34" s="52" t="n"/>
      <c r="L34" s="52" t="n"/>
    </row>
    <row r="35">
      <c r="A35" s="52" t="n">
        <v>30</v>
      </c>
      <c r="B35" s="52" t="inlineStr">
        <is>
          <t>WhatsApp Gruppen</t>
        </is>
      </c>
      <c r="C35" s="52" t="inlineStr">
        <is>
          <t>Privat / Direct</t>
        </is>
      </c>
      <c r="D35" s="52" t="inlineStr">
        <is>
          <t>(nicht oeffentlich)</t>
        </is>
      </c>
      <c r="E35" s="52" t="inlineStr">
        <is>
          <t>Multi</t>
        </is>
      </c>
      <c r="F35" s="52" t="inlineStr">
        <is>
          <t>Privat / Off-Market</t>
        </is>
      </c>
      <c r="G35" s="52" t="inlineStr">
        <is>
          <t>Nein</t>
        </is>
      </c>
      <c r="H35" s="52" t="inlineStr">
        <is>
          <t>Sehr aktiv auf Mallorca, nur ueber Netzwerk</t>
        </is>
      </c>
      <c r="I35" s="52" t="n"/>
      <c r="J35" s="52" t="n"/>
      <c r="K35" s="52" t="n"/>
      <c r="L35" s="52" t="n"/>
    </row>
    <row r="36">
      <c r="A36" s="52" t="n">
        <v>31</v>
      </c>
      <c r="B36" s="52" t="inlineStr">
        <is>
          <t>Instagram Direct</t>
        </is>
      </c>
      <c r="C36" s="52" t="inlineStr">
        <is>
          <t>Privat / Direct</t>
        </is>
      </c>
      <c r="D36" s="52" t="inlineStr">
        <is>
          <t>instagram.com</t>
        </is>
      </c>
      <c r="E36" s="52" t="inlineStr">
        <is>
          <t>Multi</t>
        </is>
      </c>
      <c r="F36" s="52" t="inlineStr">
        <is>
          <t>Luxury / Off-Market</t>
        </is>
      </c>
      <c r="G36" s="52" t="inlineStr">
        <is>
          <t>Nein</t>
        </is>
      </c>
      <c r="H36" s="52" t="inlineStr">
        <is>
          <t>Manche Luxusobjekte nur via Instagram DM</t>
        </is>
      </c>
      <c r="I36" s="52" t="n"/>
      <c r="J36" s="52" t="n"/>
      <c r="K36" s="52" t="n"/>
      <c r="L36" s="52" t="n"/>
    </row>
    <row r="37">
      <c r="A37" s="52" t="inlineStr">
        <is>
          <t xml:space="preserve">  AUKTIONEN / BANKEN / ZWANGSVERSTEIGERUNG</t>
        </is>
      </c>
      <c r="B37" s="52" t="n"/>
      <c r="C37" s="52" t="n"/>
      <c r="D37" s="52" t="n"/>
      <c r="E37" s="52" t="n"/>
      <c r="F37" s="52" t="n"/>
      <c r="G37" s="52" t="n"/>
      <c r="H37" s="52" t="n"/>
      <c r="I37" s="52" t="n"/>
      <c r="J37" s="52" t="n"/>
      <c r="K37" s="52" t="n"/>
      <c r="L37" s="52" t="n"/>
    </row>
    <row r="38">
      <c r="A38" s="52" t="n">
        <v>32</v>
      </c>
      <c r="B38" s="52" t="inlineStr">
        <is>
          <t>SAREB</t>
        </is>
      </c>
      <c r="C38" s="52" t="inlineStr">
        <is>
          <t>Auktion / Bank</t>
        </is>
      </c>
      <c r="D38" s="52" t="inlineStr">
        <is>
          <t>sareb.es</t>
        </is>
      </c>
      <c r="E38" s="52" t="inlineStr">
        <is>
          <t>ES</t>
        </is>
      </c>
      <c r="F38" s="52" t="inlineStr">
        <is>
          <t>Bankobjekte</t>
        </is>
      </c>
      <c r="G38" s="52" t="inlineStr">
        <is>
          <t>Ja</t>
        </is>
      </c>
      <c r="H38" s="52" t="inlineStr">
        <is>
          <t>Span. Bad Bank - oft unter Marktwert</t>
        </is>
      </c>
      <c r="I38" s="52" t="n"/>
      <c r="J38" s="52" t="n"/>
      <c r="K38" s="52" t="n"/>
      <c r="L38" s="52" t="n"/>
    </row>
    <row r="39">
      <c r="A39" s="52" t="n">
        <v>33</v>
      </c>
      <c r="B39" s="52" t="inlineStr">
        <is>
          <t>Banco Sabadell Inmuebles</t>
        </is>
      </c>
      <c r="C39" s="52" t="inlineStr">
        <is>
          <t>Auktion / Bank</t>
        </is>
      </c>
      <c r="D39" s="52" t="inlineStr">
        <is>
          <t>inmuebles.sabadell.com</t>
        </is>
      </c>
      <c r="E39" s="52" t="inlineStr">
        <is>
          <t>ES</t>
        </is>
      </c>
      <c r="F39" s="52" t="inlineStr">
        <is>
          <t>Bankobjekte</t>
        </is>
      </c>
      <c r="G39" s="52" t="inlineStr">
        <is>
          <t>Teilweise</t>
        </is>
      </c>
      <c r="H39" s="52" t="inlineStr">
        <is>
          <t>Bankimmobilien, Direktverkauf</t>
        </is>
      </c>
      <c r="I39" s="52" t="n"/>
      <c r="J39" s="52" t="n"/>
      <c r="K39" s="52" t="n"/>
      <c r="L39" s="52" t="n"/>
    </row>
    <row r="40">
      <c r="A40" s="52" t="n">
        <v>34</v>
      </c>
      <c r="B40" s="52" t="inlineStr">
        <is>
          <t>CaixaBank Inmobiliaria</t>
        </is>
      </c>
      <c r="C40" s="52" t="inlineStr">
        <is>
          <t>Auktion / Bank</t>
        </is>
      </c>
      <c r="D40" s="52" t="inlineStr">
        <is>
          <t>imaginedge.es</t>
        </is>
      </c>
      <c r="E40" s="52" t="inlineStr">
        <is>
          <t>ES</t>
        </is>
      </c>
      <c r="F40" s="52" t="inlineStr">
        <is>
          <t>Bankobjekte</t>
        </is>
      </c>
      <c r="G40" s="52" t="inlineStr">
        <is>
          <t>Teilweise</t>
        </is>
      </c>
      <c r="H40" s="52" t="inlineStr">
        <is>
          <t>Caixa-Immobilienportfolio</t>
        </is>
      </c>
      <c r="I40" s="52" t="n"/>
      <c r="J40" s="52" t="n"/>
      <c r="K40" s="52" t="n"/>
      <c r="L40" s="52" t="n"/>
    </row>
    <row r="41">
      <c r="A41" s="52" t="n">
        <v>35</v>
      </c>
      <c r="B41" s="52" t="inlineStr">
        <is>
          <t>Arca Real Estate (BBVA)</t>
        </is>
      </c>
      <c r="C41" s="52" t="inlineStr">
        <is>
          <t>Auktion / Bank</t>
        </is>
      </c>
      <c r="D41" s="52" t="inlineStr">
        <is>
          <t>bbva.es</t>
        </is>
      </c>
      <c r="E41" s="52" t="inlineStr">
        <is>
          <t>ES</t>
        </is>
      </c>
      <c r="F41" s="52" t="inlineStr">
        <is>
          <t>Bankobjekte</t>
        </is>
      </c>
      <c r="G41" s="52" t="inlineStr">
        <is>
          <t>Teilweise</t>
        </is>
      </c>
      <c r="H41" s="52" t="inlineStr">
        <is>
          <t>BBVA Immobilienverkauf</t>
        </is>
      </c>
      <c r="I41" s="52" t="n"/>
      <c r="J41" s="52" t="n"/>
      <c r="K41" s="52" t="n"/>
      <c r="L41" s="52" t="n"/>
    </row>
    <row r="42">
      <c r="A42" s="52" t="n">
        <v>36</v>
      </c>
      <c r="B42" s="52" t="inlineStr">
        <is>
          <t>Subasta.org / BOE</t>
        </is>
      </c>
      <c r="C42" s="52" t="inlineStr">
        <is>
          <t>Auktion / Bank</t>
        </is>
      </c>
      <c r="D42" s="52" t="inlineStr">
        <is>
          <t>subastas.boe.es</t>
        </is>
      </c>
      <c r="E42" s="52" t="inlineStr">
        <is>
          <t>ES</t>
        </is>
      </c>
      <c r="F42" s="52" t="inlineStr">
        <is>
          <t>Zwangsversteigerung</t>
        </is>
      </c>
      <c r="G42" s="52" t="inlineStr">
        <is>
          <t>Nein</t>
        </is>
      </c>
      <c r="H42" s="52" t="inlineStr">
        <is>
          <t>Oeffentliche Versteigerungen, komplex</t>
        </is>
      </c>
      <c r="I42" s="52" t="n"/>
      <c r="J42" s="52" t="n"/>
      <c r="K42" s="52" t="n"/>
      <c r="L42" s="52" t="n"/>
    </row>
    <row r="43">
      <c r="A43" s="52" t="inlineStr">
        <is>
          <t xml:space="preserve">  DEVELOPER / NEUBAU (PROMOTORES)</t>
        </is>
      </c>
      <c r="B43" s="52" t="n"/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52" t="n"/>
    </row>
    <row r="44">
      <c r="A44" s="52" t="n">
        <v>37</v>
      </c>
      <c r="B44" s="52" t="inlineStr">
        <is>
          <t>Taylor Wimpey Espana</t>
        </is>
      </c>
      <c r="C44" s="52" t="inlineStr">
        <is>
          <t>Developer / Neubau</t>
        </is>
      </c>
      <c r="D44" s="52" t="inlineStr">
        <is>
          <t>taylorwimpeyspain.com</t>
        </is>
      </c>
      <c r="E44" s="52" t="inlineStr">
        <is>
          <t>EN / ES</t>
        </is>
      </c>
      <c r="F44" s="52" t="inlineStr">
        <is>
          <t>Neubau</t>
        </is>
      </c>
      <c r="G44" s="52" t="inlineStr">
        <is>
          <t>Teilweise</t>
        </is>
      </c>
      <c r="H44" s="52" t="inlineStr">
        <is>
          <t>UK-Developer, Mallorca aktiv</t>
        </is>
      </c>
      <c r="I44" s="52" t="n"/>
      <c r="J44" s="52" t="n"/>
      <c r="K44" s="52" t="n"/>
      <c r="L44" s="52" t="n"/>
    </row>
    <row r="45">
      <c r="A45" s="52" t="n">
        <v>38</v>
      </c>
      <c r="B45" s="52" t="inlineStr">
        <is>
          <t>Vives Pons</t>
        </is>
      </c>
      <c r="C45" s="52" t="inlineStr">
        <is>
          <t>Developer / Neubau</t>
        </is>
      </c>
      <c r="D45" s="52" t="inlineStr">
        <is>
          <t>vivespons.com</t>
        </is>
      </c>
      <c r="E45" s="52" t="inlineStr">
        <is>
          <t>ES / DE</t>
        </is>
      </c>
      <c r="F45" s="52" t="inlineStr">
        <is>
          <t>Neubau</t>
        </is>
      </c>
      <c r="G45" s="52" t="inlineStr">
        <is>
          <t>Teilweise</t>
        </is>
      </c>
      <c r="H45" s="52" t="inlineStr">
        <is>
          <t>Lokaler Mallorca-Promotor</t>
        </is>
      </c>
      <c r="I45" s="52" t="n"/>
      <c r="J45" s="52" t="n"/>
      <c r="K45" s="52" t="n"/>
      <c r="L45" s="52" t="n"/>
    </row>
    <row r="46">
      <c r="A46" s="52" t="n">
        <v>39</v>
      </c>
      <c r="B46" s="52" t="inlineStr">
        <is>
          <t>Barrau Gestio Inmobiliaria</t>
        </is>
      </c>
      <c r="C46" s="52" t="inlineStr">
        <is>
          <t>Developer / Neubau</t>
        </is>
      </c>
      <c r="D46" s="52" t="inlineStr">
        <is>
          <t>barrau.com</t>
        </is>
      </c>
      <c r="E46" s="52" t="inlineStr">
        <is>
          <t>ES</t>
        </is>
      </c>
      <c r="F46" s="52" t="inlineStr">
        <is>
          <t>Neubau / Alle</t>
        </is>
      </c>
      <c r="G46" s="52" t="inlineStr">
        <is>
          <t>Teilweise</t>
        </is>
      </c>
      <c r="H46" s="52" t="inlineStr">
        <is>
          <t>Mallorquinischer Developer</t>
        </is>
      </c>
      <c r="I46" s="52" t="n"/>
      <c r="J46" s="52" t="n"/>
      <c r="K46" s="52" t="n"/>
      <c r="L46" s="52" t="n"/>
    </row>
    <row r="47">
      <c r="A47" s="52" t="n">
        <v>40</v>
      </c>
      <c r="B47" s="52" t="inlineStr">
        <is>
          <t>Fincallorca</t>
        </is>
      </c>
      <c r="C47" s="52" t="inlineStr">
        <is>
          <t>Makler (Regional)</t>
        </is>
      </c>
      <c r="D47" s="52" t="inlineStr">
        <is>
          <t>fincallorca.com</t>
        </is>
      </c>
      <c r="E47" s="52" t="inlineStr">
        <is>
          <t>DE / EN / ES</t>
        </is>
      </c>
      <c r="F47" s="52" t="inlineStr">
        <is>
          <t>Luxury Finca</t>
        </is>
      </c>
      <c r="G47" s="52" t="inlineStr">
        <is>
          <t>Ja</t>
        </is>
      </c>
      <c r="H47" s="52" t="inlineStr">
        <is>
          <t>Finca-Spezialist, sehr aktiv in SW Mallorca</t>
        </is>
      </c>
      <c r="I47" s="52" t="n"/>
      <c r="J47" s="52" t="n"/>
      <c r="K47" s="52" t="n"/>
      <c r="L47" s="52" t="n"/>
    </row>
    <row r="48">
      <c r="A48" s="52" t="n">
        <v>41</v>
      </c>
      <c r="B48" s="52" t="inlineStr">
        <is>
          <t>Fine &amp; Country Mallorca</t>
        </is>
      </c>
      <c r="C48" s="52" t="inlineStr">
        <is>
          <t>Makler (Int.)</t>
        </is>
      </c>
      <c r="D48" s="52" t="inlineStr">
        <is>
          <t>fineandcountry.com/mallorca</t>
        </is>
      </c>
      <c r="E48" s="52" t="inlineStr">
        <is>
          <t>EN</t>
        </is>
      </c>
      <c r="F48" s="52" t="inlineStr">
        <is>
          <t>Luxury</t>
        </is>
      </c>
      <c r="G48" s="52" t="inlineStr">
        <is>
          <t>Ja</t>
        </is>
      </c>
      <c r="H48" s="52" t="inlineStr">
        <is>
          <t>Int. Luxury-Netzwerk, starke Mallorca-Präsenz</t>
        </is>
      </c>
      <c r="I48" s="52" t="n"/>
      <c r="J48" s="52" t="n"/>
      <c r="K48" s="52" t="n"/>
      <c r="L48" s="52" t="n"/>
    </row>
    <row r="49">
      <c r="A49" s="52" t="n">
        <v>42</v>
      </c>
      <c r="B49" s="52" t="inlineStr">
        <is>
          <t>Knight Frank Mallorca</t>
        </is>
      </c>
      <c r="C49" s="52" t="inlineStr">
        <is>
          <t>Makler (Int.)</t>
        </is>
      </c>
      <c r="D49" s="52" t="inlineStr">
        <is>
          <t>knightfrank.com/mallorca</t>
        </is>
      </c>
      <c r="E49" s="52" t="inlineStr">
        <is>
          <t>EN</t>
        </is>
      </c>
      <c r="F49" s="52" t="inlineStr">
        <is>
          <t>Ultra-Luxury</t>
        </is>
      </c>
      <c r="G49" s="52" t="inlineStr">
        <is>
          <t>Teilweise</t>
        </is>
      </c>
      <c r="H49" s="52" t="inlineStr">
        <is>
          <t>Top-End, wenige aber exklusive Objekte</t>
        </is>
      </c>
      <c r="I49" s="52" t="n"/>
      <c r="J49" s="52" t="n"/>
      <c r="K49" s="52" t="n"/>
      <c r="L49" s="52" t="n"/>
    </row>
    <row r="50">
      <c r="A50" s="52" t="n">
        <v>43</v>
      </c>
      <c r="B50" s="52" t="inlineStr">
        <is>
          <t>Savills Mallorca</t>
        </is>
      </c>
      <c r="C50" s="52" t="inlineStr">
        <is>
          <t>Makler (Int.)</t>
        </is>
      </c>
      <c r="D50" s="52" t="inlineStr">
        <is>
          <t>savills.com/mallorca</t>
        </is>
      </c>
      <c r="E50" s="52" t="inlineStr">
        <is>
          <t>EN</t>
        </is>
      </c>
      <c r="F50" s="52" t="inlineStr">
        <is>
          <t>Ultra-Luxury</t>
        </is>
      </c>
      <c r="G50" s="52" t="inlineStr">
        <is>
          <t>Teilweise</t>
        </is>
      </c>
      <c r="H50" s="52" t="inlineStr">
        <is>
          <t>Londoner Luxusmakler, Mallorca-Sektion</t>
        </is>
      </c>
      <c r="I50" s="52" t="n"/>
      <c r="J50" s="52" t="n"/>
      <c r="K50" s="52" t="n"/>
      <c r="L50" s="52" t="n"/>
    </row>
    <row r="51">
      <c r="A51" s="52" t="n">
        <v>44</v>
      </c>
      <c r="B51" s="52" t="inlineStr">
        <is>
          <t>Coldwell Banker Mallorca</t>
        </is>
      </c>
      <c r="C51" s="52" t="inlineStr">
        <is>
          <t>Makler (Int.)</t>
        </is>
      </c>
      <c r="D51" s="52" t="inlineStr">
        <is>
          <t>coldwellbanker.es</t>
        </is>
      </c>
      <c r="E51" s="52" t="inlineStr">
        <is>
          <t>EN / ES</t>
        </is>
      </c>
      <c r="F51" s="52" t="inlineStr">
        <is>
          <t>Alle</t>
        </is>
      </c>
      <c r="G51" s="52" t="inlineStr">
        <is>
          <t>Ja</t>
        </is>
      </c>
      <c r="H51" s="52" t="inlineStr">
        <is>
          <t>US-Franchise, aktiv auf Mallorca</t>
        </is>
      </c>
      <c r="I51" s="52" t="n"/>
      <c r="J51" s="52" t="n"/>
      <c r="K51" s="52" t="n"/>
      <c r="L51" s="52" t="n"/>
    </row>
    <row r="52">
      <c r="A52" s="52" t="n">
        <v>45</v>
      </c>
      <c r="B52" s="52" t="inlineStr">
        <is>
          <t>Mallorca Dream Homes</t>
        </is>
      </c>
      <c r="C52" s="52" t="inlineStr">
        <is>
          <t>Makler (Regional)</t>
        </is>
      </c>
      <c r="D52" s="52" t="inlineStr">
        <is>
          <t>mallorcadreamhomes.com</t>
        </is>
      </c>
      <c r="E52" s="52" t="inlineStr">
        <is>
          <t>EN / DE</t>
        </is>
      </c>
      <c r="F52" s="52" t="inlineStr">
        <is>
          <t>Luxury</t>
        </is>
      </c>
      <c r="G52" s="52" t="inlineStr">
        <is>
          <t>Ja</t>
        </is>
      </c>
      <c r="H52" s="52" t="inlineStr">
        <is>
          <t>Boutique, Fokus SW Mallorca / Son Vida</t>
        </is>
      </c>
      <c r="I52" s="52" t="n"/>
      <c r="J52" s="52" t="n"/>
      <c r="K52" s="52" t="n"/>
      <c r="L52" s="52" t="n"/>
    </row>
    <row r="53">
      <c r="A53" s="52" t="n">
        <v>46</v>
      </c>
      <c r="B53" s="52" t="inlineStr">
        <is>
          <t>Prestige Property Group</t>
        </is>
      </c>
      <c r="C53" s="52" t="inlineStr">
        <is>
          <t>Makler (Regional)</t>
        </is>
      </c>
      <c r="D53" s="52" t="inlineStr">
        <is>
          <t>prestigepropertygroup.com</t>
        </is>
      </c>
      <c r="E53" s="52" t="inlineStr">
        <is>
          <t>EN</t>
        </is>
      </c>
      <c r="F53" s="52" t="inlineStr">
        <is>
          <t>Luxury</t>
        </is>
      </c>
      <c r="G53" s="52" t="inlineStr">
        <is>
          <t>Ja</t>
        </is>
      </c>
      <c r="H53" s="52" t="inlineStr">
        <is>
          <t>SW Mallorca, Calvià, Santa Ponça</t>
        </is>
      </c>
      <c r="I53" s="52" t="n"/>
      <c r="J53" s="52" t="n"/>
      <c r="K53" s="52" t="n"/>
      <c r="L53" s="52" t="n"/>
    </row>
    <row r="54">
      <c r="A54" s="52" t="n">
        <v>47</v>
      </c>
      <c r="B54" s="52" t="inlineStr">
        <is>
          <t>Pollensa Properties</t>
        </is>
      </c>
      <c r="C54" s="52" t="inlineStr">
        <is>
          <t>Makler (Regional)</t>
        </is>
      </c>
      <c r="D54" s="52" t="inlineStr">
        <is>
          <t>pollensaproperties.com</t>
        </is>
      </c>
      <c r="E54" s="52" t="inlineStr">
        <is>
          <t>EN</t>
        </is>
      </c>
      <c r="F54" s="52" t="inlineStr">
        <is>
          <t>Alle</t>
        </is>
      </c>
      <c r="G54" s="52" t="inlineStr">
        <is>
          <t>Ja</t>
        </is>
      </c>
      <c r="H54" s="52" t="inlineStr">
        <is>
          <t>Nord-Mallorca-Spezialist (Pollença, Alcúdia)</t>
        </is>
      </c>
      <c r="I54" s="52" t="n"/>
      <c r="J54" s="52" t="n"/>
      <c r="K54" s="52" t="n"/>
      <c r="L54" s="52" t="n"/>
    </row>
    <row r="55">
      <c r="A55" s="52" t="n">
        <v>48</v>
      </c>
      <c r="B55" s="52" t="inlineStr">
        <is>
          <t>Re/Max Mallorca</t>
        </is>
      </c>
      <c r="C55" s="52" t="inlineStr">
        <is>
          <t>Makler (Int.)</t>
        </is>
      </c>
      <c r="D55" s="52" t="inlineStr">
        <is>
          <t>remax.es/mallorca</t>
        </is>
      </c>
      <c r="E55" s="52" t="inlineStr">
        <is>
          <t>ES / EN</t>
        </is>
      </c>
      <c r="F55" s="52" t="inlineStr">
        <is>
          <t>Alle</t>
        </is>
      </c>
      <c r="G55" s="52" t="inlineStr">
        <is>
          <t>Ja</t>
        </is>
      </c>
      <c r="H55" s="52" t="inlineStr">
        <is>
          <t>Franchise-Netzwerk, breite Abdeckung</t>
        </is>
      </c>
      <c r="I55" s="52" t="n"/>
      <c r="J55" s="52" t="n"/>
      <c r="K55" s="52" t="n"/>
      <c r="L55" s="52" t="n"/>
    </row>
    <row r="56">
      <c r="A56" s="52" t="n">
        <v>49</v>
      </c>
      <c r="B56" s="52" t="inlineStr">
        <is>
          <t>Solvia (Sabadell)</t>
        </is>
      </c>
      <c r="C56" s="52" t="inlineStr">
        <is>
          <t>Portal / Bank</t>
        </is>
      </c>
      <c r="D56" s="52" t="inlineStr">
        <is>
          <t>solvia.es</t>
        </is>
      </c>
      <c r="E56" s="52" t="inlineStr">
        <is>
          <t>ES</t>
        </is>
      </c>
      <c r="F56" s="52" t="inlineStr">
        <is>
          <t>Bankobjekte</t>
        </is>
      </c>
      <c r="G56" s="52" t="inlineStr">
        <is>
          <t>Teilweise</t>
        </is>
      </c>
      <c r="H56" s="52" t="inlineStr">
        <is>
          <t>Sabadell Immobilien-Plattform (ehem. Servihabitat)</t>
        </is>
      </c>
      <c r="I56" s="52" t="n"/>
      <c r="J56" s="52" t="n"/>
      <c r="K56" s="52" t="n"/>
      <c r="L56" s="52" t="n"/>
    </row>
    <row r="57">
      <c r="A57" s="52" t="n">
        <v>50</v>
      </c>
      <c r="B57" s="52" t="inlineStr">
        <is>
          <t>Servihabitat (CaixaBank)</t>
        </is>
      </c>
      <c r="C57" s="52" t="inlineStr">
        <is>
          <t>Portal / Bank</t>
        </is>
      </c>
      <c r="D57" s="52" t="inlineStr">
        <is>
          <t>servihabitat.com</t>
        </is>
      </c>
      <c r="E57" s="52" t="inlineStr">
        <is>
          <t>ES</t>
        </is>
      </c>
      <c r="F57" s="52" t="inlineStr">
        <is>
          <t>Bankobjekte</t>
        </is>
      </c>
      <c r="G57" s="52" t="inlineStr">
        <is>
          <t>Teilweise</t>
        </is>
      </c>
      <c r="H57" s="52" t="inlineStr">
        <is>
          <t>CaixaBank Portfolio, Direktverkauf</t>
        </is>
      </c>
      <c r="I57" s="52" t="n"/>
      <c r="J57" s="52" t="n"/>
      <c r="K57" s="52" t="n"/>
      <c r="L57" s="52" t="n"/>
    </row>
    <row r="58">
      <c r="A58" s="52" t="n">
        <v>51</v>
      </c>
      <c r="B58" s="52" t="inlineStr">
        <is>
          <t>Haya Real Estate</t>
        </is>
      </c>
      <c r="C58" s="52" t="inlineStr">
        <is>
          <t>Portal / Bank</t>
        </is>
      </c>
      <c r="D58" s="52" t="inlineStr">
        <is>
          <t>hayainmuebles.com</t>
        </is>
      </c>
      <c r="E58" s="52" t="inlineStr">
        <is>
          <t>ES</t>
        </is>
      </c>
      <c r="F58" s="52" t="inlineStr">
        <is>
          <t>Bankobjekte</t>
        </is>
      </c>
      <c r="G58" s="52" t="inlineStr">
        <is>
          <t>Teilweise</t>
        </is>
      </c>
      <c r="H58" s="52" t="inlineStr">
        <is>
          <t>NPL-Portfolio diverser Banken, Auktionen</t>
        </is>
      </c>
      <c r="I58" s="52" t="n"/>
      <c r="J58" s="52" t="n"/>
      <c r="K58" s="52" t="n"/>
      <c r="L58" s="52" t="n"/>
    </row>
    <row r="59">
      <c r="A59" s="52" t="n">
        <v>52</v>
      </c>
      <c r="B59" s="52" t="inlineStr">
        <is>
          <t>Yaencontré</t>
        </is>
      </c>
      <c r="C59" s="52" t="inlineStr">
        <is>
          <t>Portal / Aggregator</t>
        </is>
      </c>
      <c r="D59" s="52" t="inlineStr">
        <is>
          <t>yaencontre.com</t>
        </is>
      </c>
      <c r="E59" s="52" t="inlineStr">
        <is>
          <t>ES</t>
        </is>
      </c>
      <c r="F59" s="52" t="inlineStr">
        <is>
          <t>Alle</t>
        </is>
      </c>
      <c r="G59" s="52" t="inlineStr">
        <is>
          <t>Teilweise</t>
        </is>
      </c>
      <c r="H59" s="52" t="inlineStr">
        <is>
          <t>Großes span. Portal, weniger Luxury aber vollständig</t>
        </is>
      </c>
      <c r="I59" s="52" t="n"/>
      <c r="J59" s="52" t="n"/>
      <c r="K59" s="52" t="n"/>
      <c r="L59" s="52" t="n"/>
    </row>
    <row r="60">
      <c r="A60" s="52" t="n">
        <v>53</v>
      </c>
      <c r="B60" s="52" t="inlineStr">
        <is>
          <t>Green-Acres</t>
        </is>
      </c>
      <c r="C60" s="52" t="inlineStr">
        <is>
          <t>Portal / Aggregator</t>
        </is>
      </c>
      <c r="D60" s="52" t="inlineStr">
        <is>
          <t>green-acres.es</t>
        </is>
      </c>
      <c r="E60" s="52" t="inlineStr">
        <is>
          <t>FR / EN / DE</t>
        </is>
      </c>
      <c r="F60" s="52" t="inlineStr">
        <is>
          <t>International</t>
        </is>
      </c>
      <c r="G60" s="52" t="inlineStr">
        <is>
          <t>Ja</t>
        </is>
      </c>
      <c r="H60" s="52" t="inlineStr">
        <is>
          <t>Frz.-europäisches Portal, aktiv Mallorca, gut für Int. Käufer</t>
        </is>
      </c>
      <c r="I60" s="52" t="n"/>
      <c r="J60" s="52" t="n"/>
      <c r="K60" s="52" t="n"/>
      <c r="L60" s="52" t="n"/>
    </row>
    <row r="61">
      <c r="A61" s="52" t="n">
        <v>54</v>
      </c>
      <c r="B61" s="52" t="inlineStr">
        <is>
          <t>Living Blue Mallorca</t>
        </is>
      </c>
      <c r="C61" s="52" t="inlineStr">
        <is>
          <t>Makler (Regional)</t>
        </is>
      </c>
      <c r="D61" s="52" t="inlineStr">
        <is>
          <t>livingblue-mallorca.com</t>
        </is>
      </c>
      <c r="E61" s="52" t="inlineStr">
        <is>
          <t>DE / EN / ES / FR</t>
        </is>
      </c>
      <c r="F61" s="52" t="inlineStr">
        <is>
          <t>Luxury / Alle</t>
        </is>
      </c>
      <c r="G61" s="52" t="inlineStr">
        <is>
          <t>Ja</t>
        </is>
      </c>
      <c r="H61" s="52" t="inlineStr">
        <is>
          <t>5 Büros (Alaró, Santa Maria, Port de Soller, Campos, Palma). 1.046 Objekte via EGO Real Estate API. Fokus auf Fincas/Landgüter, Secret Marketing Programm.</t>
        </is>
      </c>
      <c r="I61" s="52" t="n"/>
      <c r="J61" s="52" t="n"/>
      <c r="K61" s="52" t="n"/>
      <c r="L61" s="52" t="n"/>
    </row>
    <row r="62">
      <c r="A62" s="52" t="n">
        <v>55</v>
      </c>
      <c r="B62" s="52" t="inlineStr">
        <is>
          <t>Fantastic Frank Palma</t>
        </is>
      </c>
      <c r="C62" s="52" t="inlineStr">
        <is>
          <t>Makler (Int.)</t>
        </is>
      </c>
      <c r="D62" s="52" t="inlineStr">
        <is>
          <t>fantasticfrank.com/en/palma</t>
        </is>
      </c>
      <c r="E62" s="52" t="inlineStr">
        <is>
          <t>EN / DE / ES</t>
        </is>
      </c>
      <c r="F62" s="52" t="inlineStr">
        <is>
          <t>Luxury / Off-Market</t>
        </is>
      </c>
      <c r="G62" s="52" t="inlineStr">
        <is>
          <t>Nein</t>
        </is>
      </c>
      <c r="H62" s="52" t="inlineStr">
        <is>
          <t>Design-kuratierte Luxusobjekte, Palma-Fokus (Altstadt, SW, Tramuntana). ~7-12 aktive Listings, Boutique-Makler. Teilweise über Idealista, aber direkter Kanal relevant für Creme-de-la-Creme.</t>
        </is>
      </c>
      <c r="I62" s="52" t="n"/>
      <c r="J62" s="52" t="n"/>
      <c r="K62" s="52" t="n"/>
      <c r="L62" s="52" t="n"/>
    </row>
    <row r="63">
      <c r="A63" s="52" t="n">
        <v>56</v>
      </c>
      <c r="B63" s="52" t="inlineStr">
        <is>
          <t>Luxury Estates Mallorca</t>
        </is>
      </c>
      <c r="C63" s="52" t="inlineStr">
        <is>
          <t>Makler (Boutique)</t>
        </is>
      </c>
      <c r="D63" s="52" t="inlineStr">
        <is>
          <t>luxury-estates-mallorca.com</t>
        </is>
      </c>
      <c r="E63" s="52" t="inlineStr">
        <is>
          <t>EN/DE</t>
        </is>
      </c>
      <c r="F63" s="52" t="inlineStr">
        <is>
          <t>Ja</t>
        </is>
      </c>
      <c r="G63" s="52" t="n">
        <v>2</v>
      </c>
      <c r="H63" s="52" t="inlineStr">
        <is>
          <t>Gescrapt 2026-03-03: 2 Objekte. Christie's International Vertreter auf Mallorca</t>
        </is>
      </c>
      <c r="I63" s="52" t="n"/>
      <c r="J63" s="52" t="n"/>
      <c r="K63" s="52" t="n"/>
      <c r="L63" s="52" t="n"/>
    </row>
    <row r="64">
      <c r="A64" s="52" t="n">
        <v>57</v>
      </c>
      <c r="B64" s="52" t="inlineStr">
        <is>
          <t>Equus Mallorca</t>
        </is>
      </c>
      <c r="C64" s="52" t="inlineStr">
        <is>
          <t>Makler (Boutique)</t>
        </is>
      </c>
      <c r="D64" s="52" t="inlineStr">
        <is>
          <t>equusmallorca.com</t>
        </is>
      </c>
      <c r="E64" s="52" t="inlineStr">
        <is>
          <t>DE/EN</t>
        </is>
      </c>
      <c r="F64" s="52" t="inlineStr">
        <is>
          <t>Ja</t>
        </is>
      </c>
      <c r="G64" s="52" t="n">
        <v>6</v>
      </c>
      <c r="H64" s="52" t="inlineStr">
        <is>
          <t>Gescrapt 2026-03-03: 6 Objekte. Alex &amp; Britt Jolig, sehr persönlich</t>
        </is>
      </c>
      <c r="I64" s="52" t="n"/>
      <c r="J64" s="52" t="n"/>
      <c r="K64" s="52" t="n"/>
      <c r="L64" s="52" t="n"/>
    </row>
    <row r="65">
      <c r="A65" s="52" t="n">
        <v>58</v>
      </c>
      <c r="B65" s="52" t="inlineStr">
        <is>
          <t>Luxury on Mallorca</t>
        </is>
      </c>
      <c r="C65" s="52" t="inlineStr">
        <is>
          <t>Makler (Boutique)</t>
        </is>
      </c>
      <c r="D65" s="52" t="inlineStr">
        <is>
          <t>luxuryonmallorca.com</t>
        </is>
      </c>
      <c r="E65" s="52" t="inlineStr">
        <is>
          <t>EN/DE</t>
        </is>
      </c>
      <c r="F65" s="52" t="inlineStr">
        <is>
          <t>Ja</t>
        </is>
      </c>
      <c r="G65" s="52" t="n">
        <v>24</v>
      </c>
      <c r="H65" s="52" t="inlineStr">
        <is>
          <t>Gescrapt 2026-03-03: 24 Objekte. Christoph Kornschober, kuratiert</t>
        </is>
      </c>
      <c r="I65" s="52" t="n"/>
      <c r="J65" s="52" t="n"/>
      <c r="K65" s="52" t="n"/>
      <c r="L65" s="52" t="n"/>
    </row>
    <row r="66">
      <c r="A66" s="52" t="n">
        <v>59</v>
      </c>
      <c r="B66" s="52" t="inlineStr">
        <is>
          <t>Mallorca Realtors</t>
        </is>
      </c>
      <c r="C66" s="52" t="inlineStr">
        <is>
          <t>Makler (Boutique)</t>
        </is>
      </c>
      <c r="D66" s="52" t="inlineStr">
        <is>
          <t>mallorcarealtors.com</t>
        </is>
      </c>
      <c r="E66" s="52" t="inlineStr">
        <is>
          <t>EN/DE/ES</t>
        </is>
      </c>
      <c r="F66" s="52" t="inlineStr">
        <is>
          <t>Ja</t>
        </is>
      </c>
      <c r="G66" s="52" t="n">
        <v>21</v>
      </c>
      <c r="H66" s="52" t="inlineStr">
        <is>
          <t>Gescrapt 2026-03-03: 21 Objekte. Spezialist Top-End &amp; Luxury</t>
        </is>
      </c>
      <c r="I66" s="52" t="n"/>
      <c r="J66" s="52" t="n"/>
      <c r="K66" s="52" t="n"/>
      <c r="L66" s="52" t="n"/>
    </row>
    <row r="67">
      <c r="A67" s="52" t="n">
        <v>60</v>
      </c>
      <c r="B67" s="52" t="inlineStr">
        <is>
          <t>Marcel Remus Real Estate</t>
        </is>
      </c>
      <c r="C67" s="52" t="inlineStr">
        <is>
          <t>Makler (Boutique)</t>
        </is>
      </c>
      <c r="D67" s="52" t="inlineStr">
        <is>
          <t>marcelremusrealestate.com</t>
        </is>
      </c>
      <c r="E67" s="52" t="inlineStr">
        <is>
          <t>DE/EN</t>
        </is>
      </c>
      <c r="F67" s="52" t="inlineStr">
        <is>
          <t>Ja</t>
        </is>
      </c>
      <c r="G67" s="52" t="n">
        <v>5</v>
      </c>
      <c r="H67" s="52" t="inlineStr">
        <is>
          <t>Gescrapt 2026-03-03: 5 Objekte. Sehr bekannt, HNWI-Klientel, Off-Market</t>
        </is>
      </c>
      <c r="I67" s="52" t="n"/>
      <c r="J67" s="52" t="n"/>
      <c r="K67" s="52" t="n"/>
      <c r="L67" s="52" t="n"/>
    </row>
    <row r="68">
      <c r="A68" s="52" t="n">
        <v>61</v>
      </c>
      <c r="B68" s="52" t="inlineStr">
        <is>
          <t>Rossitza Hantelmann</t>
        </is>
      </c>
      <c r="C68" s="52" t="inlineStr">
        <is>
          <t>Makler (Boutique)</t>
        </is>
      </c>
      <c r="D68" s="52" t="inlineStr">
        <is>
          <t>rossitzahantelmann.com</t>
        </is>
      </c>
      <c r="E68" s="52" t="inlineStr">
        <is>
          <t>DE/EN</t>
        </is>
      </c>
      <c r="F68" s="52" t="inlineStr">
        <is>
          <t>Ja</t>
        </is>
      </c>
      <c r="G68" s="52" t="n">
        <v>6</v>
      </c>
      <c r="H68" s="52" t="inlineStr">
        <is>
          <t>Gescrapt 2026-03-03: 6 Objekte. Diskret, Luxus-Spezialist</t>
        </is>
      </c>
      <c r="I68" s="52" t="n"/>
      <c r="J68" s="52" t="n"/>
      <c r="K68" s="52" t="n"/>
      <c r="L68" s="5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</cols>
  <sheetData>
    <row r="1">
      <c r="A1" s="2" t="inlineStr">
        <is>
          <t>MALLORCA IMMOBILIENMARKT — MARKTÜBERSICHT 2026</t>
        </is>
      </c>
    </row>
    <row r="2">
      <c r="A2" t="inlineStr">
        <is>
          <t>Datenstand: 03.03.2026 | 61 Quellen</t>
        </is>
      </c>
    </row>
    <row r="4">
      <c r="A4" s="3" t="inlineStr">
        <is>
          <t>GESAMTMARKT</t>
        </is>
      </c>
      <c r="E4" s="3" t="inlineStr">
        <is>
          <t>TOP-REGIONEN (min. 10 Objekte)</t>
        </is>
      </c>
    </row>
    <row r="5">
      <c r="A5" s="4" t="inlineStr">
        <is>
          <t>Metrik</t>
        </is>
      </c>
      <c r="B5" s="4" t="inlineStr">
        <is>
          <t>Gesamt</t>
        </is>
      </c>
      <c r="C5" s="4" t="inlineStr">
        <is>
          <t>5+ Zimmer</t>
        </is>
      </c>
      <c r="E5" s="4" t="inlineStr">
        <is>
          <t>Region</t>
        </is>
      </c>
      <c r="F5" s="4" t="inlineStr">
        <is>
          <t>Objekte</t>
        </is>
      </c>
      <c r="G5" s="4" t="inlineStr">
        <is>
          <t>Median (€)</t>
        </is>
      </c>
      <c r="H5" s="4" t="inlineStr">
        <is>
          <t>Min (€)</t>
        </is>
      </c>
      <c r="I5" s="4" t="inlineStr">
        <is>
          <t>Max (€)</t>
        </is>
      </c>
      <c r="J5" s="4" t="inlineStr">
        <is>
          <t>Ø €/m²</t>
        </is>
      </c>
    </row>
    <row r="6">
      <c r="A6" s="5" t="inlineStr">
        <is>
          <t>Anzahl Objekte</t>
        </is>
      </c>
      <c r="B6" s="6" t="n">
        <v>19003</v>
      </c>
      <c r="C6" s="6" t="n">
        <v>5739</v>
      </c>
      <c r="E6" s="6" t="inlineStr">
        <is>
          <t>Santa Ponça, Calvià</t>
        </is>
      </c>
      <c r="F6" s="6" t="n">
        <v>111</v>
      </c>
      <c r="G6" s="6" t="n">
        <v>3450000</v>
      </c>
      <c r="H6" s="6" t="n">
        <v>2150000</v>
      </c>
      <c r="I6" s="6" t="n">
        <v>6300000</v>
      </c>
      <c r="J6" s="6" t="n">
        <v>7703</v>
      </c>
    </row>
    <row r="7">
      <c r="A7" s="7" t="inlineStr">
        <is>
          <t>Median Preis (€)</t>
        </is>
      </c>
      <c r="B7" t="n">
        <v>1300000</v>
      </c>
      <c r="C7" t="n">
        <v>3100000</v>
      </c>
      <c r="E7" t="inlineStr">
        <is>
          <t>Soller</t>
        </is>
      </c>
      <c r="F7" t="n">
        <v>74</v>
      </c>
      <c r="G7" t="n">
        <v>3300000</v>
      </c>
      <c r="H7" t="n">
        <v>2000000</v>
      </c>
      <c r="I7" t="n">
        <v>6450000</v>
      </c>
      <c r="J7" t="n">
        <v>6742</v>
      </c>
    </row>
    <row r="8">
      <c r="A8" s="5" t="inlineStr">
        <is>
          <t>Mittel Preis (€)</t>
        </is>
      </c>
      <c r="B8" s="6" t="n">
        <v>2313280</v>
      </c>
      <c r="C8" s="6" t="n">
        <v>3907447</v>
      </c>
      <c r="E8" s="6" t="inlineStr">
        <is>
          <t>Son Ferriol - Sant Jordi, Palma de Mallorca</t>
        </is>
      </c>
      <c r="F8" s="6" t="n">
        <v>72</v>
      </c>
      <c r="G8" s="6" t="n">
        <v>2640000</v>
      </c>
      <c r="H8" s="6" t="n">
        <v>2100000</v>
      </c>
      <c r="I8" s="6" t="n">
        <v>5950000</v>
      </c>
      <c r="J8" s="6" t="n">
        <v>4676</v>
      </c>
    </row>
    <row r="9">
      <c r="A9" s="7" t="inlineStr">
        <is>
          <t>Min Preis (€)</t>
        </is>
      </c>
      <c r="B9" t="n">
        <v>50000</v>
      </c>
      <c r="C9" t="n">
        <v>180000</v>
      </c>
      <c r="E9" t="inlineStr">
        <is>
          <t>Genova - Bonanova - Sant Agustí, Palma de Mallorca</t>
        </is>
      </c>
      <c r="F9" t="n">
        <v>60</v>
      </c>
      <c r="G9" t="n">
        <v>3500000</v>
      </c>
      <c r="H9" t="n">
        <v>2000000</v>
      </c>
      <c r="I9" t="n">
        <v>5900000</v>
      </c>
      <c r="J9" t="n">
        <v>6579</v>
      </c>
    </row>
    <row r="10">
      <c r="A10" s="5" t="inlineStr">
        <is>
          <t>Max Preis (€)</t>
        </is>
      </c>
      <c r="B10" s="6" t="n">
        <v>89346675</v>
      </c>
      <c r="C10" s="6" t="n">
        <v>75900000</v>
      </c>
      <c r="E10" s="6" t="inlineStr">
        <is>
          <t>Pollença</t>
        </is>
      </c>
      <c r="F10" s="6" t="n">
        <v>479</v>
      </c>
      <c r="G10" s="6" t="n">
        <v>1680000</v>
      </c>
      <c r="H10" s="6" t="n">
        <v>8500</v>
      </c>
      <c r="I10" s="6" t="n">
        <v>11111111</v>
      </c>
      <c r="J10" s="6" t="n">
        <v>5769</v>
      </c>
    </row>
    <row r="11">
      <c r="E11" t="inlineStr">
        <is>
          <t>Son Vida, Palma de Mallorca</t>
        </is>
      </c>
      <c r="F11" t="n">
        <v>55</v>
      </c>
      <c r="G11" t="n">
        <v>4950000</v>
      </c>
      <c r="H11" t="n">
        <v>3100000</v>
      </c>
      <c r="I11" t="n">
        <v>6500000</v>
      </c>
      <c r="J11" t="n">
        <v>7961</v>
      </c>
    </row>
    <row r="12">
      <c r="A12" s="3" t="inlineStr">
        <is>
          <t>ZIMMER-VERTEILUNG</t>
        </is>
      </c>
      <c r="E12" s="6" t="inlineStr">
        <is>
          <t>Campos</t>
        </is>
      </c>
      <c r="F12" s="6" t="n">
        <v>431</v>
      </c>
      <c r="G12" s="6" t="n">
        <v>890000</v>
      </c>
      <c r="H12" s="6" t="n">
        <v>5000</v>
      </c>
      <c r="I12" s="6" t="n">
        <v>17500000</v>
      </c>
      <c r="J12" s="6" t="n">
        <v>5894</v>
      </c>
    </row>
    <row r="13">
      <c r="A13" s="4" t="inlineStr">
        <is>
          <t>Zimmer</t>
        </is>
      </c>
      <c r="B13" s="4" t="inlineStr">
        <is>
          <t>Anzahl</t>
        </is>
      </c>
      <c r="E13" t="inlineStr">
        <is>
          <t>Manacor Centro, Manacor</t>
        </is>
      </c>
      <c r="F13" t="n">
        <v>49</v>
      </c>
      <c r="G13" t="n">
        <v>2900000</v>
      </c>
      <c r="H13" t="n">
        <v>2000000</v>
      </c>
      <c r="I13" t="n">
        <v>6400000</v>
      </c>
      <c r="J13" t="n">
        <v>4778</v>
      </c>
    </row>
    <row r="14">
      <c r="A14" s="6" t="inlineStr">
        <is>
          <t>1 Zimmer</t>
        </is>
      </c>
      <c r="B14" s="6" t="n">
        <v>490</v>
      </c>
      <c r="E14" s="6" t="inlineStr">
        <is>
          <t>Llucmajor Interior, Llucmajor</t>
        </is>
      </c>
      <c r="F14" s="6" t="n">
        <v>44</v>
      </c>
      <c r="G14" s="6" t="n">
        <v>2590000</v>
      </c>
      <c r="H14" s="6" t="n">
        <v>2000000</v>
      </c>
      <c r="I14" s="6" t="n">
        <v>5500000</v>
      </c>
      <c r="J14" s="6" t="n">
        <v>5336</v>
      </c>
    </row>
    <row r="15">
      <c r="A15" t="inlineStr">
        <is>
          <t>2 Zimmer</t>
        </is>
      </c>
      <c r="B15" t="n">
        <v>2355</v>
      </c>
      <c r="E15" t="inlineStr">
        <is>
          <t>Palma</t>
        </is>
      </c>
      <c r="F15" t="n">
        <v>112</v>
      </c>
      <c r="G15" t="n">
        <v>2700000</v>
      </c>
      <c r="H15" t="n">
        <v>457000</v>
      </c>
      <c r="I15" t="n">
        <v>19500000</v>
      </c>
      <c r="J15" t="n">
        <v>7908</v>
      </c>
    </row>
    <row r="16">
      <c r="A16" s="6" t="inlineStr">
        <is>
          <t>3 Zimmer</t>
        </is>
      </c>
      <c r="B16" s="6" t="n">
        <v>4331</v>
      </c>
      <c r="E16" s="6" t="inlineStr">
        <is>
          <t>Santanyí</t>
        </is>
      </c>
      <c r="F16" s="6" t="n">
        <v>322</v>
      </c>
      <c r="G16" s="6" t="n">
        <v>1950000</v>
      </c>
      <c r="H16" s="6" t="n">
        <v>6000</v>
      </c>
      <c r="I16" s="6" t="n">
        <v>10000000</v>
      </c>
      <c r="J16" s="6" t="n">
        <v>5784</v>
      </c>
    </row>
    <row r="17">
      <c r="A17" t="inlineStr">
        <is>
          <t>4 Zimmer</t>
        </is>
      </c>
      <c r="B17" t="n">
        <v>3460</v>
      </c>
      <c r="E17" t="inlineStr">
        <is>
          <t>Lloret de Vista Alegre</t>
        </is>
      </c>
      <c r="F17" t="n">
        <v>33</v>
      </c>
      <c r="G17" t="n">
        <v>3800000</v>
      </c>
      <c r="H17" t="n">
        <v>2070000</v>
      </c>
      <c r="I17" t="n">
        <v>3800000</v>
      </c>
      <c r="J17" t="n">
        <v>3480</v>
      </c>
    </row>
    <row r="18">
      <c r="A18" s="6" t="inlineStr">
        <is>
          <t>5 Zimmer</t>
        </is>
      </c>
      <c r="B18" s="6" t="n">
        <v>2912</v>
      </c>
      <c r="E18" s="6" t="inlineStr">
        <is>
          <t>Algaida</t>
        </is>
      </c>
      <c r="F18" s="6" t="n">
        <v>133</v>
      </c>
      <c r="G18" s="6" t="n">
        <v>2190000</v>
      </c>
      <c r="H18" s="6" t="n">
        <v>78000</v>
      </c>
      <c r="I18" s="6" t="n">
        <v>19500000</v>
      </c>
      <c r="J18" s="6" t="n">
        <v>3874</v>
      </c>
    </row>
    <row r="19">
      <c r="A19" t="inlineStr">
        <is>
          <t>6 Zimmer</t>
        </is>
      </c>
      <c r="B19" t="n">
        <v>1368</v>
      </c>
      <c r="E19" t="inlineStr">
        <is>
          <t>Alaró</t>
        </is>
      </c>
      <c r="F19" t="n">
        <v>251</v>
      </c>
      <c r="G19" t="n">
        <v>1450000</v>
      </c>
      <c r="H19" t="n">
        <v>39000</v>
      </c>
      <c r="I19" t="n">
        <v>9950000</v>
      </c>
      <c r="J19" t="n">
        <v>5224</v>
      </c>
    </row>
    <row r="20">
      <c r="A20" s="6" t="inlineStr">
        <is>
          <t>7 Zimmer</t>
        </is>
      </c>
      <c r="B20" s="6" t="n">
        <v>554</v>
      </c>
      <c r="E20" s="6" t="inlineStr">
        <is>
          <t>Costa d'En Blanes, Calvià</t>
        </is>
      </c>
      <c r="F20" s="6" t="n">
        <v>28</v>
      </c>
      <c r="G20" s="6" t="n">
        <v>3900000</v>
      </c>
      <c r="H20" s="6" t="n">
        <v>2200000</v>
      </c>
      <c r="I20" s="6" t="n">
        <v>6355000</v>
      </c>
      <c r="J20" s="6" t="n">
        <v>11629</v>
      </c>
    </row>
    <row r="21">
      <c r="A21" t="inlineStr">
        <is>
          <t>8 Zimmer</t>
        </is>
      </c>
      <c r="B21" t="n">
        <v>330</v>
      </c>
      <c r="E21" t="inlineStr">
        <is>
          <t>Port de Pollença, Pollença</t>
        </is>
      </c>
      <c r="F21" t="n">
        <v>27</v>
      </c>
      <c r="G21" t="n">
        <v>3800000</v>
      </c>
      <c r="H21" t="n">
        <v>2125000</v>
      </c>
      <c r="I21" t="n">
        <v>6300000</v>
      </c>
      <c r="J21" t="n">
        <v>7000</v>
      </c>
    </row>
    <row r="22">
      <c r="A22" s="6" t="inlineStr">
        <is>
          <t>9 Zimmer</t>
        </is>
      </c>
      <c r="B22" s="6" t="n">
        <v>132</v>
      </c>
      <c r="E22" s="6" t="inlineStr">
        <is>
          <t>Mallorca</t>
        </is>
      </c>
      <c r="F22" s="6" t="n">
        <v>62</v>
      </c>
      <c r="G22" s="6" t="n">
        <v>2300000</v>
      </c>
      <c r="H22" s="6" t="n">
        <v>39301</v>
      </c>
      <c r="I22" s="6" t="n">
        <v>10500000</v>
      </c>
      <c r="J22" s="6" t="n">
        <v>9900</v>
      </c>
    </row>
    <row r="23">
      <c r="A23" t="inlineStr">
        <is>
          <t>10 Zimmer</t>
        </is>
      </c>
      <c r="B23" t="n">
        <v>175</v>
      </c>
      <c r="E23" t="inlineStr">
        <is>
          <t>Cala d'Or, Santanyí</t>
        </is>
      </c>
      <c r="F23" t="n">
        <v>26</v>
      </c>
      <c r="G23" t="n">
        <v>3550000</v>
      </c>
      <c r="H23" t="n">
        <v>2500000</v>
      </c>
      <c r="I23" t="n">
        <v>4999999</v>
      </c>
      <c r="J23" t="n">
        <v>7176</v>
      </c>
    </row>
    <row r="24">
      <c r="A24" s="6" t="inlineStr">
        <is>
          <t>11 Zimmer</t>
        </is>
      </c>
      <c r="B24" s="6" t="n">
        <v>91</v>
      </c>
      <c r="E24" s="6" t="inlineStr">
        <is>
          <t>Binissalem</t>
        </is>
      </c>
      <c r="F24" s="6" t="n">
        <v>112</v>
      </c>
      <c r="G24" s="6" t="n">
        <v>2250000</v>
      </c>
      <c r="H24" s="6" t="n">
        <v>165000</v>
      </c>
      <c r="I24" s="6" t="n">
        <v>7995000</v>
      </c>
      <c r="J24" s="6" t="n">
        <v>4353</v>
      </c>
    </row>
    <row r="25">
      <c r="A25" t="inlineStr">
        <is>
          <t>12 Zimmer</t>
        </is>
      </c>
      <c r="B25" t="n">
        <v>55</v>
      </c>
      <c r="E25" t="inlineStr">
        <is>
          <t>Bendinat, Calvià</t>
        </is>
      </c>
      <c r="F25" t="n">
        <v>25</v>
      </c>
      <c r="G25" t="n">
        <v>4400000</v>
      </c>
      <c r="H25" t="n">
        <v>2050000</v>
      </c>
      <c r="I25" t="n">
        <v>6500000</v>
      </c>
      <c r="J25" t="n">
        <v>8750</v>
      </c>
    </row>
    <row r="26">
      <c r="A26" s="6" t="inlineStr">
        <is>
          <t>13 Zimmer</t>
        </is>
      </c>
      <c r="B26" s="6" t="n">
        <v>18</v>
      </c>
      <c r="E26" s="6" t="inlineStr">
        <is>
          <t>Felanitx centro, Felanitx</t>
        </is>
      </c>
      <c r="F26" s="6" t="n">
        <v>25</v>
      </c>
      <c r="G26" s="6" t="n">
        <v>3250000</v>
      </c>
      <c r="H26" s="6" t="n">
        <v>2000000</v>
      </c>
      <c r="I26" s="6" t="n">
        <v>5650000</v>
      </c>
      <c r="J26" s="6" t="n">
        <v>6032</v>
      </c>
    </row>
    <row r="27">
      <c r="A27" t="inlineStr">
        <is>
          <t>14 Zimmer</t>
        </is>
      </c>
      <c r="B27" t="n">
        <v>13</v>
      </c>
      <c r="E27" t="inlineStr">
        <is>
          <t>Sta Catalina - Son Armadans - Maritim, Palma de Mallorca</t>
        </is>
      </c>
      <c r="F27" t="n">
        <v>22</v>
      </c>
      <c r="G27" t="n">
        <v>2990000</v>
      </c>
      <c r="H27" t="n">
        <v>2000000</v>
      </c>
      <c r="I27" t="n">
        <v>5900000</v>
      </c>
      <c r="J27" t="n">
        <v>8446</v>
      </c>
    </row>
    <row r="28">
      <c r="A28" s="6" t="inlineStr">
        <is>
          <t>15 Zimmer</t>
        </is>
      </c>
      <c r="B28" s="6" t="n">
        <v>10</v>
      </c>
      <c r="E28" s="6" t="inlineStr">
        <is>
          <t>Ses Salines (Mallorca)</t>
        </is>
      </c>
      <c r="F28" s="6" t="n">
        <v>21</v>
      </c>
      <c r="G28" s="6" t="n">
        <v>3250000</v>
      </c>
      <c r="H28" s="6" t="n">
        <v>2400000</v>
      </c>
      <c r="I28" s="6" t="n">
        <v>5450000</v>
      </c>
      <c r="J28" s="6" t="n">
        <v>7422</v>
      </c>
    </row>
    <row r="29">
      <c r="A29" t="inlineStr">
        <is>
          <t>16 Zimmer</t>
        </is>
      </c>
      <c r="B29" t="n">
        <v>15</v>
      </c>
      <c r="E29" t="inlineStr">
        <is>
          <t>Santa Maria del Cami</t>
        </is>
      </c>
      <c r="F29" t="n">
        <v>21</v>
      </c>
      <c r="G29" t="n">
        <v>4100000</v>
      </c>
      <c r="H29" t="n">
        <v>2000000</v>
      </c>
      <c r="I29" t="n">
        <v>6500000</v>
      </c>
      <c r="J29" t="n">
        <v>7500</v>
      </c>
    </row>
    <row r="30">
      <c r="A30" s="6" t="inlineStr">
        <is>
          <t>17 Zimmer</t>
        </is>
      </c>
      <c r="B30" s="6" t="n">
        <v>6</v>
      </c>
      <c r="E30" s="6" t="inlineStr">
        <is>
          <t>Artà, Arta</t>
        </is>
      </c>
      <c r="F30" s="6" t="n">
        <v>21</v>
      </c>
      <c r="G30" s="6" t="n">
        <v>3400000</v>
      </c>
      <c r="H30" s="6" t="n">
        <v>2350000</v>
      </c>
      <c r="I30" s="6" t="n">
        <v>6000000</v>
      </c>
      <c r="J30" s="6" t="n">
        <v>5455</v>
      </c>
    </row>
    <row r="31">
      <c r="A31" t="inlineStr">
        <is>
          <t>18 Zimmer</t>
        </is>
      </c>
      <c r="B31" t="n">
        <v>7</v>
      </c>
      <c r="E31" t="inlineStr">
        <is>
          <t>S'Horta - Cas Concos des Cavaller, Felanitx</t>
        </is>
      </c>
      <c r="F31" t="n">
        <v>21</v>
      </c>
      <c r="G31" t="n">
        <v>4750000</v>
      </c>
      <c r="H31" t="n">
        <v>2080000</v>
      </c>
      <c r="I31" t="n">
        <v>6500000</v>
      </c>
      <c r="J31" t="n">
        <v>6032</v>
      </c>
    </row>
    <row r="32">
      <c r="A32" s="6" t="inlineStr">
        <is>
          <t>20 Zimmer</t>
        </is>
      </c>
      <c r="B32" s="6" t="n">
        <v>12</v>
      </c>
      <c r="E32" s="6" t="inlineStr">
        <is>
          <t>La Vileta - Son Rapinya, Palma de Mallorca</t>
        </is>
      </c>
      <c r="F32" s="6" t="n">
        <v>21</v>
      </c>
      <c r="G32" s="6" t="n">
        <v>3500000</v>
      </c>
      <c r="H32" s="6" t="n">
        <v>2150000</v>
      </c>
      <c r="I32" s="6" t="n">
        <v>5900000</v>
      </c>
      <c r="J32" s="6" t="n">
        <v>5737</v>
      </c>
    </row>
    <row r="33">
      <c r="A33" t="inlineStr">
        <is>
          <t>24 Zimmer</t>
        </is>
      </c>
      <c r="B33" t="n">
        <v>6</v>
      </c>
      <c r="E33" t="inlineStr">
        <is>
          <t>Sencelles</t>
        </is>
      </c>
      <c r="F33" t="n">
        <v>141</v>
      </c>
      <c r="G33" t="n">
        <v>1590000</v>
      </c>
      <c r="H33" t="n">
        <v>179000</v>
      </c>
      <c r="I33" t="n">
        <v>7600000</v>
      </c>
      <c r="J33" t="n">
        <v>4381</v>
      </c>
    </row>
    <row r="34">
      <c r="A34" s="6" t="inlineStr">
        <is>
          <t>25 Zimmer</t>
        </is>
      </c>
      <c r="B34" s="6" t="n">
        <v>4</v>
      </c>
      <c r="E34" s="6" t="inlineStr">
        <is>
          <t>Port d'Andratx, Andratx</t>
        </is>
      </c>
      <c r="F34" s="6" t="n">
        <v>20</v>
      </c>
      <c r="G34" s="6" t="n">
        <v>4750000</v>
      </c>
      <c r="H34" s="6" t="n">
        <v>2000000</v>
      </c>
      <c r="I34" s="6" t="n">
        <v>6500000</v>
      </c>
      <c r="J34" s="6" t="n">
        <v>12702</v>
      </c>
    </row>
    <row r="35">
      <c r="A35" t="inlineStr">
        <is>
          <t>27 Zimmer</t>
        </is>
      </c>
      <c r="B35" t="n">
        <v>4</v>
      </c>
      <c r="E35" t="inlineStr">
        <is>
          <t>Sa Ràpita</t>
        </is>
      </c>
      <c r="F35" t="n">
        <v>19</v>
      </c>
      <c r="G35" t="n">
        <v>2999900</v>
      </c>
      <c r="H35" t="n">
        <v>2250000</v>
      </c>
      <c r="I35" t="n">
        <v>4600000</v>
      </c>
      <c r="J35" t="n">
        <v>6545</v>
      </c>
    </row>
    <row r="36">
      <c r="A36" s="6" t="inlineStr">
        <is>
          <t>32 Zimmer</t>
        </is>
      </c>
      <c r="B36" s="6" t="n">
        <v>2</v>
      </c>
      <c r="E36" s="6" t="inlineStr">
        <is>
          <t>Ciutat d'Alcúdia, Alcúdia</t>
        </is>
      </c>
      <c r="F36" s="6" t="n">
        <v>19</v>
      </c>
      <c r="G36" s="6" t="n">
        <v>2700000</v>
      </c>
      <c r="H36" s="6" t="n">
        <v>2100000</v>
      </c>
      <c r="I36" s="6" t="n">
        <v>5990000</v>
      </c>
      <c r="J36" s="6" t="n">
        <v>8065</v>
      </c>
    </row>
    <row r="37">
      <c r="A37" t="inlineStr">
        <is>
          <t>38 Zimmer</t>
        </is>
      </c>
      <c r="B37" t="n">
        <v>2</v>
      </c>
      <c r="E37" t="inlineStr">
        <is>
          <t>Sol de Mallorca, Calvià</t>
        </is>
      </c>
      <c r="F37" t="n">
        <v>18</v>
      </c>
      <c r="G37" t="n">
        <v>4400000</v>
      </c>
      <c r="H37" t="n">
        <v>2350000</v>
      </c>
      <c r="I37" t="n">
        <v>5950000</v>
      </c>
      <c r="J37" t="n">
        <v>7598</v>
      </c>
    </row>
    <row r="38">
      <c r="A38" s="7" t="inlineStr">
        <is>
          <t>5+ Zimmer TOTAL</t>
        </is>
      </c>
      <c r="B38" s="7" t="n">
        <v>5739</v>
      </c>
      <c r="E38" s="6" t="inlineStr">
        <is>
          <t>Portocolom, Felanitx</t>
        </is>
      </c>
      <c r="F38" s="6" t="n">
        <v>18</v>
      </c>
      <c r="G38" s="6" t="n">
        <v>3300000</v>
      </c>
      <c r="H38" s="6" t="n">
        <v>2121000</v>
      </c>
      <c r="I38" s="6" t="n">
        <v>5400000</v>
      </c>
      <c r="J38" s="6" t="n">
        <v>8192</v>
      </c>
    </row>
    <row r="39">
      <c r="A39" s="7" t="inlineStr">
        <is>
          <t>6+ Zimmer TOTAL</t>
        </is>
      </c>
      <c r="B39" s="7" t="n">
        <v>2827</v>
      </c>
      <c r="E39" t="inlineStr">
        <is>
          <t>Bunyola</t>
        </is>
      </c>
      <c r="F39" t="n">
        <v>149</v>
      </c>
      <c r="G39" t="n">
        <v>1490000</v>
      </c>
      <c r="H39" t="n">
        <v>10000</v>
      </c>
      <c r="I39" t="n">
        <v>75000000</v>
      </c>
      <c r="J39" t="n">
        <v>4999</v>
      </c>
    </row>
    <row r="40">
      <c r="A40" s="7" t="inlineStr">
        <is>
          <t>7+ Zimmer TOTAL</t>
        </is>
      </c>
      <c r="B40" s="7" t="n">
        <v>1459</v>
      </c>
      <c r="E40" s="6" t="inlineStr">
        <is>
          <t>Calvià pueblo, Calvià</t>
        </is>
      </c>
      <c r="F40" s="6" t="n">
        <v>16</v>
      </c>
      <c r="G40" s="6" t="n">
        <v>2170000</v>
      </c>
      <c r="H40" s="6" t="n">
        <v>2170000</v>
      </c>
      <c r="I40" s="6" t="n">
        <v>6300000</v>
      </c>
      <c r="J40" s="6" t="n">
        <v>6292</v>
      </c>
    </row>
    <row r="41">
      <c r="E41" t="inlineStr">
        <is>
          <t>Zona periurbana, Inca</t>
        </is>
      </c>
      <c r="F41" t="n">
        <v>16</v>
      </c>
      <c r="G41" t="n">
        <v>3400000</v>
      </c>
      <c r="H41" t="n">
        <v>2227000</v>
      </c>
      <c r="I41" t="n">
        <v>5900000</v>
      </c>
      <c r="J41" t="n">
        <v>5300</v>
      </c>
    </row>
    <row r="42">
      <c r="E42" s="6" t="inlineStr">
        <is>
          <t>Cas Catala, Calvià</t>
        </is>
      </c>
      <c r="F42" s="6" t="n">
        <v>16</v>
      </c>
      <c r="G42" s="6" t="n">
        <v>4925000</v>
      </c>
      <c r="H42" s="6" t="n">
        <v>2795000</v>
      </c>
      <c r="I42" s="6" t="n">
        <v>6450000</v>
      </c>
      <c r="J42" s="6" t="n">
        <v>8855</v>
      </c>
    </row>
    <row r="43">
      <c r="E43" t="inlineStr">
        <is>
          <t>Porreres</t>
        </is>
      </c>
      <c r="F43" t="n">
        <v>105</v>
      </c>
      <c r="G43" t="n">
        <v>790000</v>
      </c>
      <c r="H43" t="n">
        <v>10000</v>
      </c>
      <c r="I43" t="n">
        <v>5800000</v>
      </c>
      <c r="J43" t="n">
        <v>3629</v>
      </c>
    </row>
    <row r="44">
      <c r="E44" s="6" t="inlineStr">
        <is>
          <t>Port d'Alcúdia - Platja d'Alcúdia, Alcúdia</t>
        </is>
      </c>
      <c r="F44" s="6" t="n">
        <v>16</v>
      </c>
      <c r="G44" s="6" t="n">
        <v>4300000</v>
      </c>
      <c r="H44" s="6" t="n">
        <v>2275000</v>
      </c>
      <c r="I44" s="6" t="n">
        <v>4990000</v>
      </c>
      <c r="J44" s="6" t="n">
        <v>8724</v>
      </c>
    </row>
    <row r="45">
      <c r="E45" t="inlineStr">
        <is>
          <t>Playa de Palma, Palma de Mallorca</t>
        </is>
      </c>
      <c r="F45" t="n">
        <v>15</v>
      </c>
      <c r="G45" t="n">
        <v>2990000</v>
      </c>
      <c r="H45" t="n">
        <v>2200000</v>
      </c>
      <c r="I45" t="n">
        <v>3450000</v>
      </c>
      <c r="J45" t="n">
        <v>7566</v>
      </c>
    </row>
    <row r="46">
      <c r="E46" s="6" t="inlineStr">
        <is>
          <t>Son Servera</t>
        </is>
      </c>
      <c r="F46" s="6" t="n">
        <v>190</v>
      </c>
      <c r="G46" s="6" t="n">
        <v>617000</v>
      </c>
      <c r="H46" s="6" t="n">
        <v>99000</v>
      </c>
      <c r="I46" s="6" t="n">
        <v>6250000</v>
      </c>
      <c r="J46" s="6" t="n">
        <v>4000</v>
      </c>
    </row>
    <row r="47">
      <c r="E47" t="inlineStr">
        <is>
          <t>El Toro, Calvià</t>
        </is>
      </c>
      <c r="F47" t="n">
        <v>14</v>
      </c>
      <c r="G47" t="n">
        <v>2350000</v>
      </c>
      <c r="H47" t="n">
        <v>2100000</v>
      </c>
      <c r="I47" t="n">
        <v>3950000</v>
      </c>
      <c r="J47" t="n">
        <v>8036</v>
      </c>
    </row>
    <row r="48">
      <c r="E48" s="6" t="inlineStr">
        <is>
          <t>Escorca</t>
        </is>
      </c>
      <c r="F48" s="6" t="n">
        <v>38</v>
      </c>
      <c r="G48" s="6" t="n">
        <v>6000000</v>
      </c>
      <c r="H48" s="6" t="n">
        <v>300000</v>
      </c>
      <c r="I48" s="6" t="n">
        <v>9000000</v>
      </c>
      <c r="J48" s="6" t="n">
        <v>7018</v>
      </c>
    </row>
    <row r="49">
      <c r="E49" t="inlineStr">
        <is>
          <t>Sineu</t>
        </is>
      </c>
      <c r="F49" t="n">
        <v>102</v>
      </c>
      <c r="G49" t="n">
        <v>1525000</v>
      </c>
      <c r="H49" t="n">
        <v>40000</v>
      </c>
      <c r="I49" t="n">
        <v>7900000</v>
      </c>
      <c r="J49" t="n">
        <v>3565</v>
      </c>
    </row>
    <row r="50">
      <c r="E50" s="6" t="inlineStr">
        <is>
          <t>Valldemossa</t>
        </is>
      </c>
      <c r="F50" s="6" t="n">
        <v>44</v>
      </c>
      <c r="G50" s="6" t="n">
        <v>2600000</v>
      </c>
      <c r="H50" s="6" t="n">
        <v>779000</v>
      </c>
      <c r="I50" s="6" t="n">
        <v>13000000</v>
      </c>
      <c r="J50" s="6" t="n">
        <v>5455</v>
      </c>
    </row>
    <row r="51">
      <c r="E51" t="inlineStr">
        <is>
          <t>Montuiri</t>
        </is>
      </c>
      <c r="F51" t="n">
        <v>13</v>
      </c>
      <c r="G51" t="n">
        <v>4500000</v>
      </c>
      <c r="H51" t="n">
        <v>2200000</v>
      </c>
      <c r="I51" t="n">
        <v>6500000</v>
      </c>
      <c r="J51" t="n">
        <v>6123</v>
      </c>
    </row>
    <row r="52">
      <c r="E52" s="6" t="inlineStr">
        <is>
          <t>Ciutat Antigua, Palma de Mallorca</t>
        </is>
      </c>
      <c r="F52" s="6" t="n">
        <v>13</v>
      </c>
      <c r="G52" s="6" t="n">
        <v>3430000</v>
      </c>
      <c r="H52" s="6" t="n">
        <v>2000000</v>
      </c>
      <c r="I52" s="6" t="n">
        <v>6500000</v>
      </c>
      <c r="J52" s="6" t="n">
        <v>5789</v>
      </c>
    </row>
    <row r="53">
      <c r="E53" t="inlineStr">
        <is>
          <t>Establiments - Son Sardina, Palma de Mallorca</t>
        </is>
      </c>
      <c r="F53" t="n">
        <v>13</v>
      </c>
      <c r="G53" t="n">
        <v>2600000</v>
      </c>
      <c r="H53" t="n">
        <v>2200000</v>
      </c>
      <c r="I53" t="n">
        <v>6500000</v>
      </c>
      <c r="J53" t="n">
        <v>5647</v>
      </c>
    </row>
    <row r="54">
      <c r="E54" s="6" t="inlineStr">
        <is>
          <t>Andratx Pueblo, Andratx</t>
        </is>
      </c>
      <c r="F54" s="6" t="n">
        <v>13</v>
      </c>
      <c r="G54" s="6" t="n">
        <v>2900000</v>
      </c>
      <c r="H54" s="6" t="n">
        <v>2350000</v>
      </c>
      <c r="I54" s="6" t="n">
        <v>3950000</v>
      </c>
      <c r="J54" s="6" t="n">
        <v>6184</v>
      </c>
    </row>
    <row r="55">
      <c r="E55" t="inlineStr">
        <is>
          <t>Badia Blava-Badia Gran-Tolleric, Llucmajor</t>
        </is>
      </c>
      <c r="F55" t="n">
        <v>13</v>
      </c>
      <c r="G55" t="n">
        <v>3250000</v>
      </c>
      <c r="H55" t="n">
        <v>2980000</v>
      </c>
      <c r="I55" t="n">
        <v>5500000</v>
      </c>
      <c r="J55" t="n">
        <v>6804</v>
      </c>
    </row>
    <row r="56">
      <c r="E56" s="6" t="inlineStr">
        <is>
          <t>Selva</t>
        </is>
      </c>
      <c r="F56" s="6" t="n">
        <v>158</v>
      </c>
      <c r="G56" s="6" t="n">
        <v>923000</v>
      </c>
      <c r="H56" s="6" t="n">
        <v>65000</v>
      </c>
      <c r="I56" s="6" t="n">
        <v>6900000</v>
      </c>
      <c r="J56" s="6" t="n">
        <v>3906</v>
      </c>
    </row>
    <row r="57">
      <c r="E57" t="inlineStr">
        <is>
          <t>Can Picafort, Santa Margalida</t>
        </is>
      </c>
      <c r="F57" t="n">
        <v>11</v>
      </c>
      <c r="G57" t="n">
        <v>2500000</v>
      </c>
      <c r="H57" t="n">
        <v>2500000</v>
      </c>
      <c r="I57" t="n">
        <v>4600000</v>
      </c>
      <c r="J57" t="n">
        <v>4808</v>
      </c>
    </row>
    <row r="58">
      <c r="E58" s="6" t="inlineStr">
        <is>
          <t>Barcarés - Manresa - Bonaire, Alcúdia</t>
        </is>
      </c>
      <c r="F58" s="6" t="n">
        <v>11</v>
      </c>
      <c r="G58" s="6" t="n">
        <v>2900000</v>
      </c>
      <c r="H58" s="6" t="n">
        <v>2200000</v>
      </c>
      <c r="I58" s="6" t="n">
        <v>5900000</v>
      </c>
      <c r="J58" s="6" t="n">
        <v>8000</v>
      </c>
    </row>
    <row r="59">
      <c r="E59" t="inlineStr">
        <is>
          <t>Palmanova, Calvià</t>
        </is>
      </c>
      <c r="F59" t="n">
        <v>11</v>
      </c>
      <c r="G59" t="n">
        <v>3000000</v>
      </c>
      <c r="H59" t="n">
        <v>2055000</v>
      </c>
      <c r="I59" t="n">
        <v>3950000</v>
      </c>
      <c r="J59" t="n">
        <v>7375</v>
      </c>
    </row>
    <row r="60">
      <c r="E60" s="6" t="inlineStr">
        <is>
          <t>Petra</t>
        </is>
      </c>
      <c r="F60" s="6" t="n">
        <v>54</v>
      </c>
      <c r="G60" s="6" t="n">
        <v>600000</v>
      </c>
      <c r="H60" s="6" t="n">
        <v>10000</v>
      </c>
      <c r="I60" s="6" t="n">
        <v>2900000</v>
      </c>
      <c r="J60" s="6" t="n">
        <v>2724</v>
      </c>
    </row>
    <row r="61">
      <c r="E61" t="inlineStr">
        <is>
          <t>Estellencs</t>
        </is>
      </c>
      <c r="F61" t="n">
        <v>24</v>
      </c>
      <c r="G61" t="n">
        <v>3500000</v>
      </c>
      <c r="H61" t="n">
        <v>2500000</v>
      </c>
      <c r="I61" t="n">
        <v>12875000</v>
      </c>
      <c r="J61" t="n">
        <v>5245</v>
      </c>
    </row>
    <row r="62">
      <c r="E62" s="6" t="inlineStr">
        <is>
          <t>Cala Vinyes, Calvià</t>
        </is>
      </c>
      <c r="F62" s="6" t="n">
        <v>10</v>
      </c>
      <c r="G62" s="6" t="n">
        <v>3350000</v>
      </c>
      <c r="H62" s="6" t="n">
        <v>2100000</v>
      </c>
      <c r="I62" s="6" t="n">
        <v>5600000</v>
      </c>
      <c r="J62" s="6" t="n">
        <v>7123</v>
      </c>
    </row>
    <row r="63">
      <c r="E63" t="inlineStr">
        <is>
          <t>Costa de los Pinos</t>
        </is>
      </c>
      <c r="F63" t="n">
        <v>10</v>
      </c>
      <c r="G63" t="n">
        <v>2980000</v>
      </c>
      <c r="H63" t="n">
        <v>2400000</v>
      </c>
      <c r="I63" t="n">
        <v>3980000</v>
      </c>
      <c r="J63" t="n">
        <v>6270</v>
      </c>
    </row>
    <row r="64">
      <c r="E64" s="6" t="inlineStr">
        <is>
          <t>Fornalutx</t>
        </is>
      </c>
      <c r="F64" s="6" t="n">
        <v>30</v>
      </c>
      <c r="G64" s="6" t="n">
        <v>2700000</v>
      </c>
      <c r="H64" s="6" t="n">
        <v>529900</v>
      </c>
      <c r="I64" s="6" t="n">
        <v>5000000</v>
      </c>
      <c r="J64" s="6" t="n">
        <v>2363</v>
      </c>
    </row>
    <row r="67">
      <c r="E67" s="3" t="inlineStr">
        <is>
          <t>PREISBÄNDER</t>
        </is>
      </c>
    </row>
    <row r="68">
      <c r="E68" s="8" t="inlineStr">
        <is>
          <t>Preisband</t>
        </is>
      </c>
      <c r="F68" s="8" t="inlineStr">
        <is>
          <t>Anzahl</t>
        </is>
      </c>
      <c r="G68" s="8" t="inlineStr">
        <is>
          <t>Anteil %</t>
        </is>
      </c>
    </row>
    <row r="69">
      <c r="E69" t="inlineStr">
        <is>
          <t>1M–2M</t>
        </is>
      </c>
      <c r="F69" t="n">
        <v>3152</v>
      </c>
      <c r="G69" t="inlineStr">
        <is>
          <t>18.2%</t>
        </is>
      </c>
    </row>
    <row r="70">
      <c r="E70" s="6" t="inlineStr">
        <is>
          <t>2M–3.5M</t>
        </is>
      </c>
      <c r="F70" s="6" t="n">
        <v>2921</v>
      </c>
      <c r="G70" s="6" t="inlineStr">
        <is>
          <t>16.8%</t>
        </is>
      </c>
    </row>
    <row r="71">
      <c r="E71" t="inlineStr">
        <is>
          <t>3.5M–5M</t>
        </is>
      </c>
      <c r="F71" t="n">
        <v>1866</v>
      </c>
      <c r="G71" t="inlineStr">
        <is>
          <t>10.7%</t>
        </is>
      </c>
    </row>
    <row r="72">
      <c r="E72" s="6" t="inlineStr">
        <is>
          <t>5M–10M</t>
        </is>
      </c>
      <c r="F72" s="6" t="n">
        <v>1397</v>
      </c>
      <c r="G72" s="6" t="inlineStr">
        <is>
          <t>8.0%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  <col width="16" customWidth="1" min="3" max="3"/>
    <col width="16" customWidth="1" min="4" max="4"/>
    <col width="12" customWidth="1" min="5" max="5"/>
  </cols>
  <sheetData>
    <row r="1">
      <c r="A1" s="53" t="inlineStr">
        <is>
          <t>MALLORCA — FILTER-LOGIK &amp; DOKUMENTATION</t>
        </is>
      </c>
    </row>
    <row r="2">
      <c r="A2" s="54" t="inlineStr">
        <is>
          <t>Stand: 03.03.2026</t>
        </is>
      </c>
    </row>
    <row r="4">
      <c r="A4" s="1" t="inlineStr">
        <is>
          <t>Schritt</t>
        </is>
      </c>
      <c r="B4" s="1" t="inlineStr">
        <is>
          <t>Kriterium</t>
        </is>
      </c>
      <c r="C4" s="1" t="inlineStr">
        <is>
          <t>Einträge vorher</t>
        </is>
      </c>
      <c r="D4" s="1" t="inlineStr">
        <is>
          <t>Einträge nachher</t>
        </is>
      </c>
      <c r="E4" s="1" t="inlineStr">
        <is>
          <t>Reduktion</t>
        </is>
      </c>
    </row>
    <row r="5">
      <c r="A5" t="inlineStr">
        <is>
          <t>0 — Rohdaten</t>
        </is>
      </c>
      <c r="B5" t="inlineStr">
        <is>
          <t>Gesamtliste (61 Quellen)</t>
        </is>
      </c>
      <c r="D5" t="n">
        <v>19003</v>
      </c>
      <c r="E5" t="inlineStr">
        <is>
          <t>—</t>
        </is>
      </c>
    </row>
    <row r="6">
      <c r="A6" t="inlineStr">
        <is>
          <t>1 — Zimmer</t>
        </is>
      </c>
      <c r="B6" t="inlineStr">
        <is>
          <t>≥ 5 Zimmer</t>
        </is>
      </c>
      <c r="C6" t="n">
        <v>19003</v>
      </c>
      <c r="D6" t="n">
        <v>5739</v>
      </c>
      <c r="E6" t="inlineStr">
        <is>
          <t>-13.264</t>
        </is>
      </c>
    </row>
    <row r="7">
      <c r="A7" t="inlineStr">
        <is>
          <t>2 — Preis</t>
        </is>
      </c>
      <c r="B7" t="inlineStr">
        <is>
          <t>≥ 2.900.000 €</t>
        </is>
      </c>
      <c r="C7" t="n">
        <v>5739</v>
      </c>
      <c r="D7" t="n">
        <v>3052</v>
      </c>
      <c r="E7" t="inlineStr">
        <is>
          <t>-2.687</t>
        </is>
      </c>
    </row>
    <row r="8">
      <c r="A8" t="inlineStr">
        <is>
          <t>3 — Lage</t>
        </is>
      </c>
      <c r="B8" t="inlineStr">
        <is>
          <t>Kein Nordosten (Pollença, Alcúdia, Manacor, Artà etc.)</t>
        </is>
      </c>
      <c r="C8" t="n">
        <v>3052</v>
      </c>
      <c r="D8" t="n">
        <v>2654</v>
      </c>
      <c r="E8" t="inlineStr">
        <is>
          <t>-398</t>
        </is>
      </c>
    </row>
    <row r="10">
      <c r="A10" t="inlineStr">
        <is>
          <t>→ KANDIDATEN-POOL</t>
        </is>
      </c>
      <c r="D10" t="n">
        <v>2654</v>
      </c>
    </row>
    <row r="12">
      <c r="A12" t="inlineStr">
        <is>
          <t>SPLIT: Mit Grundstück</t>
        </is>
      </c>
      <c r="B12" t="inlineStr">
        <is>
          <t>Grundstücksgröße vorhanden</t>
        </is>
      </c>
      <c r="C12" t="n">
        <v>2654</v>
      </c>
      <c r="D12" t="n">
        <v>744</v>
      </c>
      <c r="E12" t="inlineStr">
        <is>
          <t>28%</t>
        </is>
      </c>
    </row>
    <row r="13">
      <c r="A13" t="inlineStr">
        <is>
          <t xml:space="preserve">  davon &lt; 7.000 m²</t>
        </is>
      </c>
      <c r="B13" t="inlineStr">
        <is>
          <t>Zu klein → raus</t>
        </is>
      </c>
      <c r="C13" t="n">
        <v>744</v>
      </c>
      <c r="D13" t="n">
        <v>431</v>
      </c>
      <c r="E13" t="inlineStr">
        <is>
          <t>-431</t>
        </is>
      </c>
    </row>
    <row r="14">
      <c r="A14" t="inlineStr">
        <is>
          <t xml:space="preserve">  davon 7.000–14.000 m²</t>
        </is>
      </c>
      <c r="B14" t="inlineStr">
        <is>
          <t>Grauzone (case-by-case)</t>
        </is>
      </c>
      <c r="D14" t="n">
        <v>33</v>
      </c>
    </row>
    <row r="15">
      <c r="A15" t="inlineStr">
        <is>
          <t xml:space="preserve">  davon ≥ 14.000 m²</t>
        </is>
      </c>
      <c r="B15" t="inlineStr">
        <is>
          <t>Rustico ✅ harter Kern</t>
        </is>
      </c>
      <c r="D15" t="n">
        <v>280</v>
      </c>
    </row>
    <row r="17">
      <c r="A17" t="inlineStr">
        <is>
          <t>SPLIT: Ohne Grundstück</t>
        </is>
      </c>
      <c r="B17" t="inlineStr">
        <is>
          <t>Blind — kein Grundstück bekannt</t>
        </is>
      </c>
      <c r="C17" t="n">
        <v>2654</v>
      </c>
      <c r="D17" t="n">
        <v>1910</v>
      </c>
      <c r="E17" t="inlineStr">
        <is>
          <t>72%</t>
        </is>
      </c>
    </row>
    <row r="19">
      <c r="A19" t="inlineStr">
        <is>
          <t>BLIND-FILTER 1</t>
        </is>
      </c>
      <c r="B19" t="inlineStr">
        <is>
          <t>Ort-Ausschluss Runde 1 (urbane Stadtlagen, falsche Inseln)</t>
        </is>
      </c>
      <c r="C19" t="n">
        <v>1910</v>
      </c>
      <c r="D19" t="n">
        <v>1415</v>
      </c>
      <c r="E19" t="inlineStr">
        <is>
          <t>-495</t>
        </is>
      </c>
    </row>
    <row r="20">
      <c r="A20" t="inlineStr">
        <is>
          <t xml:space="preserve">  Rausgeworfen:</t>
        </is>
      </c>
      <c r="B20" t="inlineStr">
        <is>
          <t>Palma urbane Lagen, Escorca, Menorca/Ibiza, Nordosten-encoded</t>
        </is>
      </c>
    </row>
    <row r="21">
      <c r="A21" t="inlineStr">
        <is>
          <t>BLIND-FILTER 2</t>
        </is>
      </c>
      <c r="B21" t="inlineStr">
        <is>
          <t>Ort-Ausschluss Runde 2 (Resort/urban)</t>
        </is>
      </c>
      <c r="C21" t="n">
        <v>1415</v>
      </c>
      <c r="D21" t="n">
        <v>1261</v>
      </c>
      <c r="E21" t="inlineStr">
        <is>
          <t>-154</t>
        </is>
      </c>
    </row>
    <row r="22">
      <c r="A22" t="inlineStr">
        <is>
          <t xml:space="preserve">  Rausgeworfen:</t>
        </is>
      </c>
      <c r="B22" t="inlineStr">
        <is>
          <t>Palma (25), Bendinat (34), Inca (23), Cala-Resorts (41), etc.</t>
        </is>
      </c>
    </row>
    <row r="23">
      <c r="A23" t="inlineStr">
        <is>
          <t>BLIND-FILTER 3</t>
        </is>
      </c>
      <c r="B23" t="inlineStr">
        <is>
          <t>Wohnfläche ≥ 300m² (Proxy für Finca-Größe)</t>
        </is>
      </c>
      <c r="C23" t="n">
        <v>1261</v>
      </c>
      <c r="D23" t="n">
        <v>1073</v>
      </c>
      <c r="E23" t="inlineStr">
        <is>
          <t>-188</t>
        </is>
      </c>
    </row>
    <row r="25">
      <c r="A25" t="inlineStr">
        <is>
          <t>→ BLIND VERBLEIBEND</t>
        </is>
      </c>
      <c r="B25" t="inlineStr">
        <is>
          <t>Ohne Grundstück, nicht filterbar</t>
        </is>
      </c>
      <c r="D25" t="n">
        <v>1073</v>
      </c>
    </row>
    <row r="26">
      <c r="A26" t="inlineStr">
        <is>
          <t xml:space="preserve">  Quellen:</t>
        </is>
      </c>
      <c r="B26" t="inlineStr">
        <is>
          <t>Idealista 59% / Fotocasa 25% / Rightmove 15%</t>
        </is>
      </c>
    </row>
    <row r="27">
      <c r="A27" t="inlineStr">
        <is>
          <t xml:space="preserve">  Schätzung Duplikate:</t>
        </is>
      </c>
      <c r="B27" t="inlineStr">
        <is>
          <t>~50-60% → real ca. 400-500 einzigartige Objekte</t>
        </is>
      </c>
    </row>
    <row r="29">
      <c r="A29" t="inlineStr">
        <is>
          <t>MANUELL NACHGEFÜLLT</t>
        </is>
      </c>
      <c r="B29" t="inlineStr">
        <is>
          <t>Engel &amp; Völkers (7 Objekte via Web-Fetch)</t>
        </is>
      </c>
      <c r="D29" t="n">
        <v>7</v>
      </c>
    </row>
    <row r="30">
      <c r="A30" t="inlineStr">
        <is>
          <t xml:space="preserve">  Alle ≥ 14.000m²:</t>
        </is>
      </c>
      <c r="B30" t="inlineStr">
        <is>
          <t>Bunyola 34.140 / Alaró 15.190 / Montuïri 15.954 / Selva 14.336 / Sencelles 22.453 / Llucmajor 61.848 / Binissalem 14.206</t>
        </is>
      </c>
    </row>
    <row r="31">
      <c r="A31" t="inlineStr">
        <is>
          <t>MANUELL GEPRÜFT</t>
        </is>
      </c>
      <c r="B31" t="inlineStr">
        <is>
          <t>Savills (5) → 4x Nordosten/urban raus, 1x keine Daten</t>
        </is>
      </c>
      <c r="D31" t="n">
        <v>0</v>
      </c>
    </row>
    <row r="32">
      <c r="A32" t="inlineStr">
        <is>
          <t>MANUELL GEPRÜFT</t>
        </is>
      </c>
      <c r="B32" t="inlineStr">
        <is>
          <t>ThinkSpain (4) → alle Datenmüll raus</t>
        </is>
      </c>
      <c r="D32" t="n">
        <v>0</v>
      </c>
    </row>
    <row r="33">
      <c r="A33" s="55" t="inlineStr">
        <is>
          <t>MANUELL GEPRÜFT</t>
        </is>
      </c>
      <c r="B33" s="56" t="inlineStr">
        <is>
          <t>Balearic Properties → 1.963m² zu klein raus</t>
        </is>
      </c>
      <c r="C33" s="56" t="n"/>
      <c r="D33" s="56" t="n">
        <v>0</v>
      </c>
      <c r="E33" s="56" t="n"/>
    </row>
    <row r="34">
      <c r="A34" s="55" t="n"/>
      <c r="B34" s="56" t="n"/>
      <c r="C34" s="56" t="n"/>
      <c r="D34" s="56" t="n"/>
      <c r="E34" s="56" t="n"/>
    </row>
    <row r="35">
      <c r="A35" s="55" t="inlineStr">
        <is>
          <t>ERGEBNIS</t>
        </is>
      </c>
      <c r="B35" s="56" t="n"/>
      <c r="C35" s="56" t="n"/>
      <c r="D35" s="56" t="n"/>
      <c r="E35" s="56" t="n"/>
    </row>
    <row r="36">
      <c r="A36" s="55" t="inlineStr">
        <is>
          <t>Harter Kern (≥14.000m²)</t>
        </is>
      </c>
      <c r="B36" s="56" t="inlineStr">
        <is>
          <t>Plot bekannt, alle Kriterien erfüllt</t>
        </is>
      </c>
      <c r="C36" s="56" t="n"/>
      <c r="D36" s="56" t="n">
        <v>287</v>
      </c>
      <c r="E36" s="56" t="n"/>
    </row>
    <row r="37">
      <c r="A37" t="inlineStr">
        <is>
          <t>Grauzone (7.000–14.000m²)</t>
        </is>
      </c>
      <c r="B37" t="inlineStr">
        <is>
          <t>Case-by-case prüfen</t>
        </is>
      </c>
      <c r="D37" t="n">
        <v>33</v>
      </c>
    </row>
    <row r="38">
      <c r="A38" t="inlineStr">
        <is>
          <t>SAUBER GESAMT</t>
        </is>
      </c>
      <c r="D38" t="n">
        <v>320</v>
      </c>
    </row>
    <row r="40">
      <c r="A40" t="inlineStr">
        <is>
          <t>NÄCHSTE SCHRITTE</t>
        </is>
      </c>
    </row>
    <row r="41">
      <c r="A41" t="inlineStr">
        <is>
          <t>1.</t>
        </is>
      </c>
      <c r="B41" t="inlineStr">
        <is>
          <t>Idealista/Rightmove Grundstück nachladen via Apify (~800 Einträge)</t>
        </is>
      </c>
    </row>
    <row r="42">
      <c r="A42" t="inlineStr">
        <is>
          <t>2.</t>
        </is>
      </c>
      <c r="B42" t="inlineStr">
        <is>
          <t>Schätzung: ~100-150 neue Kandidaten ≥14.000m²</t>
        </is>
      </c>
    </row>
    <row r="43">
      <c r="A43" t="inlineStr">
        <is>
          <t>3.</t>
        </is>
      </c>
      <c r="B43" t="inlineStr">
        <is>
          <t>Finaler Pool nach Nachladen: ~420-470 Objekte</t>
        </is>
      </c>
    </row>
    <row r="44">
      <c r="A44" t="inlineStr">
        <is>
          <t>4.</t>
        </is>
      </c>
      <c r="B44" t="inlineStr">
        <is>
          <t>HTML-Ranking mit Top-200 bauen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2026-02-22T05:30:05Z</dcterms:created>
  <dcterms:modified xsi:type="dcterms:W3CDTF">2026-03-04T19:17:16Z</dcterms:modified>
</cp:coreProperties>
</file>